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88" documentId="11_FEA38834EB8D8D3AE7CA92315EDE1600C1951BCF" xr6:coauthVersionLast="47" xr6:coauthVersionMax="47" xr10:uidLastSave="{2A5A5101-23D6-4681-A555-0734EDF65C1A}"/>
  <bookViews>
    <workbookView xWindow="-98" yWindow="-98" windowWidth="20715" windowHeight="13276" tabRatio="922" activeTab="3" xr2:uid="{00000000-000D-0000-FFFF-FFFF00000000}"/>
  </bookViews>
  <sheets>
    <sheet name="flow" sheetId="2" r:id="rId1"/>
    <sheet name="HistStor" sheetId="1" r:id="rId2"/>
    <sheet name="MI" sheetId="4" r:id="rId3"/>
    <sheet name="AR" sheetId="6" r:id="rId4"/>
    <sheet name="Du" sheetId="7" r:id="rId5"/>
    <sheet name="AF" sheetId="9" r:id="rId6"/>
    <sheet name="Kerr" sheetId="10" r:id="rId7"/>
    <sheet name="HH" sheetId="11" r:id="rId8"/>
    <sheet name="CL" sheetId="12" r:id="rId9"/>
    <sheet name="LB" sheetId="14" r:id="rId10"/>
    <sheet name="GC" sheetId="15" r:id="rId11"/>
    <sheet name="MN" sheetId="16" r:id="rId12"/>
    <sheet name="BRL" sheetId="17" r:id="rId13"/>
    <sheet name="AG" sheetId="18" r:id="rId14"/>
    <sheet name="MS" sheetId="19" r:id="rId15"/>
    <sheet name="US" sheetId="20" r:id="rId16"/>
    <sheet name="DW" sheetId="21" r:id="rId17"/>
    <sheet name="LG" sheetId="22" r:id="rId18"/>
    <sheet name="BONN" sheetId="23" r:id="rId19"/>
    <sheet name="PR" sheetId="24" r:id="rId20"/>
    <sheet name="REV" sheetId="25" r:id="rId21"/>
    <sheet name="energy" sheetId="27" r:id="rId22"/>
    <sheet name="Dall" sheetId="28" r:id="rId23"/>
    <sheet name="Sheet27" sheetId="29" r:id="rId2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<sst xmlns="http://schemas.openxmlformats.org/spreadsheetml/2006/main" count="476" uniqueCount="342">
  <si>
    <t>Week</t>
  </si>
  <si>
    <t>ColRef</t>
  </si>
  <si>
    <t>ARRefillVol1</t>
  </si>
  <si>
    <t>ARRefillVol2</t>
  </si>
  <si>
    <t>BRRunoffAprJuly</t>
  </si>
  <si>
    <t>BRRefillCurve</t>
  </si>
  <si>
    <t>DallesJanJul</t>
  </si>
  <si>
    <t>DallesRunoffAprAug</t>
  </si>
  <si>
    <t>DallesRunoffAprSep</t>
  </si>
  <si>
    <t>DARunoffJanApr</t>
  </si>
  <si>
    <t>DURefillVol</t>
  </si>
  <si>
    <t>DURefillVol1</t>
  </si>
  <si>
    <t>DURunoffAprAug</t>
  </si>
  <si>
    <t>DWRefillVol1</t>
  </si>
  <si>
    <t>DWRefillVol2</t>
  </si>
  <si>
    <t>DWRunoffAprJuly</t>
  </si>
  <si>
    <t>DWSumRunoffMarJun</t>
  </si>
  <si>
    <t>GCRefillVol1</t>
  </si>
  <si>
    <t>GCRefillVol2</t>
  </si>
  <si>
    <t>GCRunoffJanApr</t>
  </si>
  <si>
    <t>HHRefillVol</t>
  </si>
  <si>
    <t>HHRefillVol1</t>
  </si>
  <si>
    <t>HHSumAprAug</t>
  </si>
  <si>
    <t>HHSumAprJul</t>
  </si>
  <si>
    <t>HHSumMaySept</t>
  </si>
  <si>
    <t>LBRefillVol1</t>
  </si>
  <si>
    <t>LBSumAprAug</t>
  </si>
  <si>
    <t>LBSumMayAug</t>
  </si>
  <si>
    <t>MIRefillVol1</t>
  </si>
  <si>
    <t>MIRefillVol2</t>
  </si>
  <si>
    <t>MISumRunoffAprilAug</t>
  </si>
  <si>
    <t>MISumRunoffMayAug</t>
  </si>
  <si>
    <t>PriVICAF</t>
  </si>
  <si>
    <t>PriVICAR</t>
  </si>
  <si>
    <t>PriVICBonFer</t>
  </si>
  <si>
    <t>PriVICBRMod</t>
  </si>
  <si>
    <t>PriVICBRNAT</t>
  </si>
  <si>
    <t>PriVICCJ</t>
  </si>
  <si>
    <t>PriVICCOL</t>
  </si>
  <si>
    <t>PriVICCOR</t>
  </si>
  <si>
    <t>PriVICDA</t>
  </si>
  <si>
    <t>PriVICDU</t>
  </si>
  <si>
    <t>PriVICDW</t>
  </si>
  <si>
    <t>PriVICHH</t>
  </si>
  <si>
    <t>PriVICIH</t>
  </si>
  <si>
    <t>PriVICKE</t>
  </si>
  <si>
    <t>PriVICLB</t>
  </si>
  <si>
    <t>PriVICMCN</t>
  </si>
  <si>
    <t>PriVICMica</t>
  </si>
  <si>
    <t>PriVICMIL</t>
  </si>
  <si>
    <t>PriVICPR</t>
  </si>
  <si>
    <t>PriVICRev</t>
  </si>
  <si>
    <t>PriVICSP</t>
  </si>
  <si>
    <t>PriVICWAN</t>
  </si>
  <si>
    <t>PriVICNOX</t>
  </si>
  <si>
    <t>week</t>
  </si>
  <si>
    <t>MIFlood7</t>
  </si>
  <si>
    <t>MIFlood6</t>
  </si>
  <si>
    <t>MIFlood12</t>
  </si>
  <si>
    <t>DEC_MI</t>
  </si>
  <si>
    <t>JAN_MI</t>
  </si>
  <si>
    <t>FEB_MI</t>
  </si>
  <si>
    <t>MAR_MI</t>
  </si>
  <si>
    <t>APR_MI</t>
  </si>
  <si>
    <t>MIFlood1</t>
  </si>
  <si>
    <t>MIFlood2</t>
  </si>
  <si>
    <t>MIFlood3</t>
  </si>
  <si>
    <t>MIFlood4</t>
  </si>
  <si>
    <t>MIFlood5</t>
  </si>
  <si>
    <t>MIFlood8</t>
  </si>
  <si>
    <t>MIFlood9</t>
  </si>
  <si>
    <t>MIFlood10</t>
  </si>
  <si>
    <t>MIFlood11</t>
  </si>
  <si>
    <t>MIAssuredReleasedMin</t>
  </si>
  <si>
    <t>MIHistStor</t>
  </si>
  <si>
    <t>ARFlood1</t>
  </si>
  <si>
    <t>ARFlood2</t>
  </si>
  <si>
    <t>ARFlood3</t>
  </si>
  <si>
    <t>ARFlood4</t>
  </si>
  <si>
    <t>ARFlood5</t>
  </si>
  <si>
    <t>ARFlood6</t>
  </si>
  <si>
    <t>JAN_AR</t>
  </si>
  <si>
    <t>FEB_AR</t>
  </si>
  <si>
    <t>MAR_AR</t>
  </si>
  <si>
    <t>APR_AR</t>
  </si>
  <si>
    <t>row</t>
  </si>
  <si>
    <t>ARFlood_May5</t>
  </si>
  <si>
    <t>ARHistStor</t>
  </si>
  <si>
    <t>DUHistStor</t>
  </si>
  <si>
    <t>DUFlood1</t>
  </si>
  <si>
    <t>DUFlood2</t>
  </si>
  <si>
    <t>DUFlood3</t>
  </si>
  <si>
    <t>DUFlood4</t>
  </si>
  <si>
    <t>DUFlood5</t>
  </si>
  <si>
    <t>JAN_DU</t>
  </si>
  <si>
    <t>FMAMJ_DU</t>
  </si>
  <si>
    <t>DURefillMin</t>
  </si>
  <si>
    <t>ARAgRech</t>
  </si>
  <si>
    <t>ARAgWith</t>
  </si>
  <si>
    <t>AssuredRelease</t>
  </si>
  <si>
    <t>GCHistStor</t>
  </si>
  <si>
    <t>CLHistStor</t>
  </si>
  <si>
    <t>LBHistStor</t>
  </si>
  <si>
    <t>HHHistStor</t>
  </si>
  <si>
    <t>DWHistStor</t>
  </si>
  <si>
    <t>BRHistStor</t>
  </si>
  <si>
    <t>AFFloodCurve</t>
  </si>
  <si>
    <t>KerrFloodCurve</t>
  </si>
  <si>
    <t>HHHistStore</t>
  </si>
  <si>
    <t>HHFlood1</t>
  </si>
  <si>
    <t>HHFlood2</t>
  </si>
  <si>
    <t>HHFlood3</t>
  </si>
  <si>
    <t>HHFlood4</t>
  </si>
  <si>
    <t>HHFlood5</t>
  </si>
  <si>
    <t>HHFlood6</t>
  </si>
  <si>
    <t>HHFlood7</t>
  </si>
  <si>
    <t>HHFlood8</t>
  </si>
  <si>
    <t>HHFlood10</t>
  </si>
  <si>
    <t>JAN_HH</t>
  </si>
  <si>
    <t>FEB_HH</t>
  </si>
  <si>
    <t>MAR_HH</t>
  </si>
  <si>
    <t>APR_HH</t>
  </si>
  <si>
    <t>WEEK</t>
  </si>
  <si>
    <t>HH_Target</t>
  </si>
  <si>
    <t>article_56</t>
  </si>
  <si>
    <t>AFAvgMin</t>
  </si>
  <si>
    <t>CLIJCRuleCurve</t>
  </si>
  <si>
    <t>LBAgWith</t>
  </si>
  <si>
    <t>LBAgRech</t>
  </si>
  <si>
    <t>LBFlood1</t>
  </si>
  <si>
    <t>LBFlood2</t>
  </si>
  <si>
    <t>LBFlood3</t>
  </si>
  <si>
    <t>LBFlood4</t>
  </si>
  <si>
    <t>LBFlood5</t>
  </si>
  <si>
    <t>JAN_LB</t>
  </si>
  <si>
    <t>FEB_LB</t>
  </si>
  <si>
    <t>MAR_LB</t>
  </si>
  <si>
    <t>APR_LB</t>
  </si>
  <si>
    <t>NO</t>
  </si>
  <si>
    <t>CLAgWith</t>
  </si>
  <si>
    <t>CLAgRech</t>
  </si>
  <si>
    <t>month</t>
  </si>
  <si>
    <t>DUFlood_2_2</t>
  </si>
  <si>
    <t>DUFlood_2_3</t>
  </si>
  <si>
    <t>DUFlood_2_4</t>
  </si>
  <si>
    <t>DUFlood_2_5</t>
  </si>
  <si>
    <t>DUFlood_2_6</t>
  </si>
  <si>
    <t>no</t>
  </si>
  <si>
    <t>HHFlood_2_2</t>
  </si>
  <si>
    <t>HHFlood_2_3</t>
  </si>
  <si>
    <t>HHFlood_2_4</t>
  </si>
  <si>
    <t>HHFlood_2_5</t>
  </si>
  <si>
    <t>HHFlood_2_1</t>
  </si>
  <si>
    <t>HHFlood_2_6</t>
  </si>
  <si>
    <t>HHFlood_2_7</t>
  </si>
  <si>
    <t>HHFlood_2_8</t>
  </si>
  <si>
    <t>HHFlood_2_10</t>
  </si>
  <si>
    <t>AprHH</t>
  </si>
  <si>
    <t>HHSumMaySep</t>
  </si>
  <si>
    <t>LBFlood_2_1</t>
  </si>
  <si>
    <t>LBFlood_2_2</t>
  </si>
  <si>
    <t>LBFlood_2_3</t>
  </si>
  <si>
    <t>LBFlood_2_4</t>
  </si>
  <si>
    <t>LBFlood_2_5</t>
  </si>
  <si>
    <t>APRLB</t>
  </si>
  <si>
    <t>GCFlood1</t>
  </si>
  <si>
    <t>GCFlood2</t>
  </si>
  <si>
    <t>GCFlood3</t>
  </si>
  <si>
    <t>GCFlood4</t>
  </si>
  <si>
    <t>GCFlood5</t>
  </si>
  <si>
    <t>GCFlood6</t>
  </si>
  <si>
    <t>GCFlood7</t>
  </si>
  <si>
    <t>GCFlood8</t>
  </si>
  <si>
    <t>GCFlood9</t>
  </si>
  <si>
    <t>GCFlood10</t>
  </si>
  <si>
    <t>CorrDallRun</t>
  </si>
  <si>
    <t>JAN_GC</t>
  </si>
  <si>
    <t>FEB_GC</t>
  </si>
  <si>
    <t>MAR_GC</t>
  </si>
  <si>
    <t>APR_GC</t>
  </si>
  <si>
    <t>GCRefillMin</t>
  </si>
  <si>
    <t>GCAvgMin</t>
  </si>
  <si>
    <t>BaseTarget</t>
  </si>
  <si>
    <t>Month</t>
  </si>
  <si>
    <t>BrownleeObsRegFlowData</t>
  </si>
  <si>
    <t>BrownleeObsNatFlowData</t>
  </si>
  <si>
    <t>MilnerObsNatFlowData</t>
  </si>
  <si>
    <t>BaseMSAgReturn</t>
  </si>
  <si>
    <t>MSNetAgRight</t>
  </si>
  <si>
    <t>MSFloodRuleCurve</t>
  </si>
  <si>
    <t>USFloodRuleCurve</t>
  </si>
  <si>
    <t>B</t>
  </si>
  <si>
    <t>M</t>
  </si>
  <si>
    <t>BaseUSAgWith</t>
  </si>
  <si>
    <t>BaseUSAgReturn</t>
  </si>
  <si>
    <t>MSMIFReq</t>
  </si>
  <si>
    <t>B0644</t>
  </si>
  <si>
    <t>B0646</t>
  </si>
  <si>
    <t>B0647</t>
  </si>
  <si>
    <t>B0645</t>
  </si>
  <si>
    <t>FCIrQSnke</t>
  </si>
  <si>
    <t>QSnke</t>
  </si>
  <si>
    <t>CDF/2</t>
  </si>
  <si>
    <t>BRFlood1</t>
  </si>
  <si>
    <t>BRFlood2</t>
  </si>
  <si>
    <t>BRFlood3</t>
  </si>
  <si>
    <t>BRFlood4</t>
  </si>
  <si>
    <t>BRFlood5</t>
  </si>
  <si>
    <t>BRFlood6</t>
  </si>
  <si>
    <t>level</t>
  </si>
  <si>
    <t>AddSpace</t>
  </si>
  <si>
    <t>BRCurFC_Cont115</t>
  </si>
  <si>
    <t>BRCurFC_Cont75</t>
  </si>
  <si>
    <t>BRCurFC_Cont80</t>
  </si>
  <si>
    <t>BRCurFC_Cont85</t>
  </si>
  <si>
    <t>BRCurFC_Cont90</t>
  </si>
  <si>
    <t>BRCurFC_Cont95</t>
  </si>
  <si>
    <t>BRCurFC_Cont100</t>
  </si>
  <si>
    <t>BRCurFC_Cont105</t>
  </si>
  <si>
    <t>BRCurFC_Cont110</t>
  </si>
  <si>
    <t>MAR_BR115</t>
  </si>
  <si>
    <t>FEB_BR115</t>
  </si>
  <si>
    <t>MAR_BR110</t>
  </si>
  <si>
    <t>FEB_BR110</t>
  </si>
  <si>
    <t>MAR_BR105</t>
  </si>
  <si>
    <t>FEB_BR105</t>
  </si>
  <si>
    <t>MAR_BR100</t>
  </si>
  <si>
    <t>FEB_BR100</t>
  </si>
  <si>
    <t>MAR_BR95</t>
  </si>
  <si>
    <t>FEB_BR95</t>
  </si>
  <si>
    <t>MAR_BR90</t>
  </si>
  <si>
    <t>MAR_BR75</t>
  </si>
  <si>
    <t>FEB_BR75</t>
  </si>
  <si>
    <t>MAR_BR80</t>
  </si>
  <si>
    <t>FEB_BR80</t>
  </si>
  <si>
    <t>MAR_BR85</t>
  </si>
  <si>
    <t>FEB_BR85</t>
  </si>
  <si>
    <t>FEB_BR89</t>
  </si>
  <si>
    <t>APR_BR75</t>
  </si>
  <si>
    <t>APR_BR80</t>
  </si>
  <si>
    <t>APR_BR85</t>
  </si>
  <si>
    <t>APR_BR90</t>
  </si>
  <si>
    <t>APR_BR95</t>
  </si>
  <si>
    <t>APR_BR100</t>
  </si>
  <si>
    <t>APR_BR105</t>
  </si>
  <si>
    <t>APR_BR110</t>
  </si>
  <si>
    <t>APR_BR115</t>
  </si>
  <si>
    <t>ModDworshakFlowData</t>
  </si>
  <si>
    <t>time</t>
  </si>
  <si>
    <t>LowerGraniteTarget</t>
  </si>
  <si>
    <t>ModLowerGraniteFlowData</t>
  </si>
  <si>
    <t>ModBrownleeFlowData</t>
  </si>
  <si>
    <t>ModHellsCanyonFlowData</t>
  </si>
  <si>
    <t>ModOxbowFlowData</t>
  </si>
  <si>
    <t>DWFlood1</t>
  </si>
  <si>
    <t>DWFlood2</t>
  </si>
  <si>
    <t>DWFlood3</t>
  </si>
  <si>
    <t>DWFlood4</t>
  </si>
  <si>
    <t>DWFlood5</t>
  </si>
  <si>
    <t>DWFlood6</t>
  </si>
  <si>
    <t>DWFlood7</t>
  </si>
  <si>
    <t>DWFlood8</t>
  </si>
  <si>
    <t>DWFlood9</t>
  </si>
  <si>
    <t>DWFlood10</t>
  </si>
  <si>
    <t>JAN_DW</t>
  </si>
  <si>
    <t>FEB_DW</t>
  </si>
  <si>
    <t>MAR_DW</t>
  </si>
  <si>
    <t>APR_DW</t>
  </si>
  <si>
    <t>DWRefillMin</t>
  </si>
  <si>
    <t>DWAvgMin</t>
  </si>
  <si>
    <t>ModMcNaryFlowData</t>
  </si>
  <si>
    <t>BONNetHead</t>
  </si>
  <si>
    <t>ARCriticalCurve</t>
  </si>
  <si>
    <t>AR1931Refill</t>
  </si>
  <si>
    <t>ARActualRFCurve</t>
  </si>
  <si>
    <t>AR1931RFCurve</t>
  </si>
  <si>
    <t>HHCriticalCurve</t>
  </si>
  <si>
    <t>HHBaseDraftLimit</t>
  </si>
  <si>
    <t>HHAssuredRefill</t>
  </si>
  <si>
    <t>LBCriticalCurve</t>
  </si>
  <si>
    <t>LB1931Refill</t>
  </si>
  <si>
    <t>MICriticalCurve</t>
  </si>
  <si>
    <t>MI1931Refill</t>
  </si>
  <si>
    <t>GCCriticalCurve</t>
  </si>
  <si>
    <t>GCRecLimit</t>
  </si>
  <si>
    <t>PreGCDraftLimit</t>
  </si>
  <si>
    <t>GCFlood2_1</t>
  </si>
  <si>
    <t>GCFlood2_2</t>
  </si>
  <si>
    <t>GCFlood2_3</t>
  </si>
  <si>
    <t>GCFlood2_4</t>
  </si>
  <si>
    <t>GCFlood2_5</t>
  </si>
  <si>
    <t>GCFlood2_6</t>
  </si>
  <si>
    <t>GCFlood2_7</t>
  </si>
  <si>
    <t>GCFlood2_8</t>
  </si>
  <si>
    <t>GCFlood2_9</t>
  </si>
  <si>
    <t>GCFlood2_10</t>
  </si>
  <si>
    <t>CorrectedDallesRunoff</t>
  </si>
  <si>
    <t>GCAbsMinQ</t>
  </si>
  <si>
    <t>GCBdgtForVB</t>
  </si>
  <si>
    <t>DWCriticalCurve</t>
  </si>
  <si>
    <t>DW1931Refill</t>
  </si>
  <si>
    <t>DUCriticalCurve</t>
  </si>
  <si>
    <t>DU1931Refill</t>
  </si>
  <si>
    <t>FirmFraction</t>
  </si>
  <si>
    <t>VernitaBarFlowTarget</t>
  </si>
  <si>
    <t>ModPriestRapidsFlowData</t>
  </si>
  <si>
    <t>Chum_variable_2</t>
  </si>
  <si>
    <t>ModBonnevilleFlowData</t>
  </si>
  <si>
    <t>REVAgWith</t>
  </si>
  <si>
    <t>REVAgRech</t>
  </si>
  <si>
    <t>ModRevFlowData</t>
  </si>
  <si>
    <t>ModCabinetFlowData</t>
  </si>
  <si>
    <t>ModNoxonFlowData</t>
  </si>
  <si>
    <t>ModBoundaryFlowData</t>
  </si>
  <si>
    <t>ModChiefJosephFlowData</t>
  </si>
  <si>
    <t>ModRockIslandFlowData</t>
  </si>
  <si>
    <t>ModRockyReachFlowData</t>
  </si>
  <si>
    <t>ModWanapumFlowData</t>
  </si>
  <si>
    <t>ModWellsFlowData</t>
  </si>
  <si>
    <t>ModIceHarborFlowData</t>
  </si>
  <si>
    <t>ModLittleGooseFlowData</t>
  </si>
  <si>
    <t>ModLowerMonuFlowData</t>
  </si>
  <si>
    <t>ModDallesFlowData</t>
  </si>
  <si>
    <t>ModJohnDayFlowData</t>
  </si>
  <si>
    <t>NonFirmFraction</t>
  </si>
  <si>
    <t>AltNonFirmLoad</t>
  </si>
  <si>
    <t>ColFallsMaxFlow</t>
  </si>
  <si>
    <t>HH_USBRmax</t>
  </si>
  <si>
    <t>DALowFloodTarget</t>
  </si>
  <si>
    <t>DAHighFloodTarget</t>
  </si>
  <si>
    <t>MIMaxFloodOutflow</t>
  </si>
  <si>
    <t>MonthToWeek</t>
  </si>
  <si>
    <t>DUMaxFCRel</t>
  </si>
  <si>
    <t>LBMaxFCRel</t>
  </si>
  <si>
    <t>ModBonnersFerryFlowData</t>
  </si>
  <si>
    <t>HHInQ AprAug</t>
  </si>
  <si>
    <t>LBRefillVol 2</t>
  </si>
  <si>
    <t>ARFlood_1May</t>
  </si>
  <si>
    <t>NEW_AR1931Refill</t>
  </si>
  <si>
    <t>NEW_ARCriticalCurve</t>
  </si>
  <si>
    <t>NEW_DUCriticalCurve</t>
  </si>
  <si>
    <t>NEW_ARC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</si>
</sst>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2" fillId="0" borderId="0" xfId="0" applyFont="1"/>
    <xf numFmtId="11" fontId="0" fillId="0" borderId="0" xfId="0" applyNumberFormat="1"/>
    <xf numFmtId="14" fontId="0" fillId="0" borderId="0" xfId="0" applyNumberFormat="1"/>
    <xf numFmtId="0" fontId="0" fillId="4" borderId="0" xfId="0" applyFill="1"/>
    <xf numFmtId="1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MI!$X$1</c:f>
              <c:strCache>
                <c:ptCount val="1"/>
                <c:pt idx="0">
                  <c:v>MICriticalCurve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MI!$X$2:$X$53</c:f>
              <c:numCache>
                <c:formatCode>0</c:formatCode>
                <c:ptCount val="52"/>
                <c:pt idx="0">
                  <c:v>19851600</c:v>
                </c:pt>
                <c:pt idx="1">
                  <c:v>19907600</c:v>
                </c:pt>
                <c:pt idx="2">
                  <c:v>19963600</c:v>
                </c:pt>
                <c:pt idx="3">
                  <c:v>20019500</c:v>
                </c:pt>
                <c:pt idx="4">
                  <c:v>20075500</c:v>
                </c:pt>
                <c:pt idx="5">
                  <c:v>19885900</c:v>
                </c:pt>
                <c:pt idx="6">
                  <c:v>19696200</c:v>
                </c:pt>
                <c:pt idx="7">
                  <c:v>19506500</c:v>
                </c:pt>
                <c:pt idx="8">
                  <c:v>19316800</c:v>
                </c:pt>
                <c:pt idx="9">
                  <c:v>19377300</c:v>
                </c:pt>
                <c:pt idx="10">
                  <c:v>19437700</c:v>
                </c:pt>
                <c:pt idx="11">
                  <c:v>19498100</c:v>
                </c:pt>
                <c:pt idx="12">
                  <c:v>19558500</c:v>
                </c:pt>
                <c:pt idx="13">
                  <c:v>19618900</c:v>
                </c:pt>
                <c:pt idx="14">
                  <c:v>19452600</c:v>
                </c:pt>
                <c:pt idx="15">
                  <c:v>19286200</c:v>
                </c:pt>
                <c:pt idx="16">
                  <c:v>19119800</c:v>
                </c:pt>
                <c:pt idx="17">
                  <c:v>18953500</c:v>
                </c:pt>
                <c:pt idx="18">
                  <c:v>18664900</c:v>
                </c:pt>
                <c:pt idx="19">
                  <c:v>18376300</c:v>
                </c:pt>
                <c:pt idx="20">
                  <c:v>18087700</c:v>
                </c:pt>
                <c:pt idx="21">
                  <c:v>17799100</c:v>
                </c:pt>
                <c:pt idx="22">
                  <c:v>17606000</c:v>
                </c:pt>
                <c:pt idx="23">
                  <c:v>17412800</c:v>
                </c:pt>
                <c:pt idx="24">
                  <c:v>17219700</c:v>
                </c:pt>
                <c:pt idx="25">
                  <c:v>17026500</c:v>
                </c:pt>
                <c:pt idx="26">
                  <c:v>16833400</c:v>
                </c:pt>
                <c:pt idx="27">
                  <c:v>16836000</c:v>
                </c:pt>
                <c:pt idx="28">
                  <c:v>16838600</c:v>
                </c:pt>
                <c:pt idx="29">
                  <c:v>16841200</c:v>
                </c:pt>
                <c:pt idx="30">
                  <c:v>16843900</c:v>
                </c:pt>
                <c:pt idx="31">
                  <c:v>16684600</c:v>
                </c:pt>
                <c:pt idx="32">
                  <c:v>16525400</c:v>
                </c:pt>
                <c:pt idx="33">
                  <c:v>16366200</c:v>
                </c:pt>
                <c:pt idx="34">
                  <c:v>16207000</c:v>
                </c:pt>
                <c:pt idx="35">
                  <c:v>15614500</c:v>
                </c:pt>
                <c:pt idx="36">
                  <c:v>15022000</c:v>
                </c:pt>
                <c:pt idx="37">
                  <c:v>14429500</c:v>
                </c:pt>
                <c:pt idx="38">
                  <c:v>13836900</c:v>
                </c:pt>
                <c:pt idx="39">
                  <c:v>14019500</c:v>
                </c:pt>
                <c:pt idx="40">
                  <c:v>14202100</c:v>
                </c:pt>
                <c:pt idx="41">
                  <c:v>14384700</c:v>
                </c:pt>
                <c:pt idx="42">
                  <c:v>14567300</c:v>
                </c:pt>
                <c:pt idx="43">
                  <c:v>14749900</c:v>
                </c:pt>
                <c:pt idx="44">
                  <c:v>15566800</c:v>
                </c:pt>
                <c:pt idx="45">
                  <c:v>16383700</c:v>
                </c:pt>
                <c:pt idx="46">
                  <c:v>17200600</c:v>
                </c:pt>
                <c:pt idx="47">
                  <c:v>18017500</c:v>
                </c:pt>
                <c:pt idx="48">
                  <c:v>18462000</c:v>
                </c:pt>
                <c:pt idx="49">
                  <c:v>18906600</c:v>
                </c:pt>
                <c:pt idx="50">
                  <c:v>19351100</c:v>
                </c:pt>
                <c:pt idx="51">
                  <c:v>19795700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E-4B2E-BC22-1F274D27B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90927"/>
        <c:axId val="1351873871"/>
      </c:lineChart>
      <c:catAx>
        <c:axId val="1351890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873871"/>
        <c:crosses val="autoZero"/>
        <c:auto val="1"/>
        <c:lblAlgn val="ctr"/>
        <c:lblOffset val="100"/>
        <c:noMultiLvlLbl val="0"/>
      </c:catAx>
      <c:valAx>
        <c:axId val="1351873871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89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AR!$AI$1</c:f>
              <c:strCache>
                <c:ptCount val="1"/>
                <c:pt idx="0">
                  <c:v>ARCriticalCurve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AR!$AH$2:$AH$855</c:f>
              <c:numCache>
                <c:formatCode>General</c:formatCode>
                <c:ptCount val="8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(AR!$AI$2:$AI$855,AR!$AM:$AM)</c:f>
              <c:numCache>
                <c:formatCode>0</c:formatCode>
                <c:ptCount val="1049430"/>
                <c:pt idx="0">
                  <c:v>6459970</c:v>
                </c:pt>
                <c:pt idx="1">
                  <c:v>6676800</c:v>
                </c:pt>
                <c:pt idx="2">
                  <c:v>6893640</c:v>
                </c:pt>
                <c:pt idx="3">
                  <c:v>7110470</c:v>
                </c:pt>
                <c:pt idx="4">
                  <c:v>7327300</c:v>
                </c:pt>
                <c:pt idx="5">
                  <c:v>7305980</c:v>
                </c:pt>
                <c:pt idx="6">
                  <c:v>7284660</c:v>
                </c:pt>
                <c:pt idx="7">
                  <c:v>7263330</c:v>
                </c:pt>
                <c:pt idx="8">
                  <c:v>7242010</c:v>
                </c:pt>
                <c:pt idx="9">
                  <c:v>7074170</c:v>
                </c:pt>
                <c:pt idx="10">
                  <c:v>6906330</c:v>
                </c:pt>
                <c:pt idx="11">
                  <c:v>6738490</c:v>
                </c:pt>
                <c:pt idx="12">
                  <c:v>6570650</c:v>
                </c:pt>
                <c:pt idx="13">
                  <c:v>6402810</c:v>
                </c:pt>
                <c:pt idx="14">
                  <c:v>6361450</c:v>
                </c:pt>
                <c:pt idx="15">
                  <c:v>6320100</c:v>
                </c:pt>
                <c:pt idx="16">
                  <c:v>6278740</c:v>
                </c:pt>
                <c:pt idx="17">
                  <c:v>6237390</c:v>
                </c:pt>
                <c:pt idx="18">
                  <c:v>6061750</c:v>
                </c:pt>
                <c:pt idx="19">
                  <c:v>5886120</c:v>
                </c:pt>
                <c:pt idx="20">
                  <c:v>5710480</c:v>
                </c:pt>
                <c:pt idx="21">
                  <c:v>5534850</c:v>
                </c:pt>
                <c:pt idx="22">
                  <c:v>5147160</c:v>
                </c:pt>
                <c:pt idx="23">
                  <c:v>4759470</c:v>
                </c:pt>
                <c:pt idx="24">
                  <c:v>4371790</c:v>
                </c:pt>
                <c:pt idx="25">
                  <c:v>3984100</c:v>
                </c:pt>
                <c:pt idx="26">
                  <c:v>3596410</c:v>
                </c:pt>
                <c:pt idx="27">
                  <c:v>3188760</c:v>
                </c:pt>
                <c:pt idx="28">
                  <c:v>2781110</c:v>
                </c:pt>
                <c:pt idx="29">
                  <c:v>2373460</c:v>
                </c:pt>
                <c:pt idx="30">
                  <c:v>1965810</c:v>
                </c:pt>
                <c:pt idx="31">
                  <c:v>2011280</c:v>
                </c:pt>
                <c:pt idx="32">
                  <c:v>2056750</c:v>
                </c:pt>
                <c:pt idx="33">
                  <c:v>2102220</c:v>
                </c:pt>
                <c:pt idx="34">
                  <c:v>2147690</c:v>
                </c:pt>
                <c:pt idx="35">
                  <c:v>1845610</c:v>
                </c:pt>
                <c:pt idx="36">
                  <c:v>1543530</c:v>
                </c:pt>
                <c:pt idx="37">
                  <c:v>1241450</c:v>
                </c:pt>
                <c:pt idx="38">
                  <c:v>939369</c:v>
                </c:pt>
                <c:pt idx="39">
                  <c:v>1152430</c:v>
                </c:pt>
                <c:pt idx="40">
                  <c:v>1365500</c:v>
                </c:pt>
                <c:pt idx="41">
                  <c:v>1578560</c:v>
                </c:pt>
                <c:pt idx="42">
                  <c:v>1791620</c:v>
                </c:pt>
                <c:pt idx="43">
                  <c:v>2004690</c:v>
                </c:pt>
                <c:pt idx="44">
                  <c:v>2751410</c:v>
                </c:pt>
                <c:pt idx="45">
                  <c:v>3498130</c:v>
                </c:pt>
                <c:pt idx="46">
                  <c:v>4244850</c:v>
                </c:pt>
                <c:pt idx="47">
                  <c:v>4991580</c:v>
                </c:pt>
                <c:pt idx="48">
                  <c:v>5304470</c:v>
                </c:pt>
                <c:pt idx="49">
                  <c:v>5617360</c:v>
                </c:pt>
                <c:pt idx="50">
                  <c:v>5930250</c:v>
                </c:pt>
                <c:pt idx="51">
                  <c:v>6243140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1371573.3966331419</c:v>
                </c:pt>
                <c:pt idx="874" formatCode="General">
                  <c:v>1371573.3966331419</c:v>
                </c:pt>
                <c:pt idx="875" formatCode="General">
                  <c:v>1371573.3966331419</c:v>
                </c:pt>
                <c:pt idx="876" formatCode="General">
                  <c:v>1371573.3966331419</c:v>
                </c:pt>
                <c:pt idx="877" formatCode="General">
                  <c:v>2942486.0938615561</c:v>
                </c:pt>
                <c:pt idx="878" formatCode="General">
                  <c:v>2942486.0938615561</c:v>
                </c:pt>
                <c:pt idx="879" formatCode="General">
                  <c:v>2942486.0938615561</c:v>
                </c:pt>
                <c:pt idx="880" formatCode="General">
                  <c:v>2942486.0938615561</c:v>
                </c:pt>
                <c:pt idx="881" formatCode="General">
                  <c:v>2942486.0938615561</c:v>
                </c:pt>
                <c:pt idx="882" formatCode="General">
                  <c:v>3084899.6439385763</c:v>
                </c:pt>
                <c:pt idx="883" formatCode="General">
                  <c:v>3084899.6439385763</c:v>
                </c:pt>
                <c:pt idx="884" formatCode="General">
                  <c:v>3084899.6439385763</c:v>
                </c:pt>
                <c:pt idx="885" formatCode="General">
                  <c:v>3084899.6439385763</c:v>
                </c:pt>
                <c:pt idx="886" formatCode="General">
                  <c:v>3246552.9076053891</c:v>
                </c:pt>
                <c:pt idx="887" formatCode="General">
                  <c:v>3246552.9076053891</c:v>
                </c:pt>
                <c:pt idx="888" formatCode="General">
                  <c:v>3246552.9076053891</c:v>
                </c:pt>
                <c:pt idx="889" formatCode="General">
                  <c:v>3246552.9076053891</c:v>
                </c:pt>
                <c:pt idx="890" formatCode="General">
                  <c:v>3406619.390769951</c:v>
                </c:pt>
                <c:pt idx="891" formatCode="General">
                  <c:v>3406619.390769951</c:v>
                </c:pt>
                <c:pt idx="892" formatCode="General">
                  <c:v>3741430.0767448959</c:v>
                </c:pt>
                <c:pt idx="893" formatCode="General">
                  <c:v>3741430.0767448959</c:v>
                </c:pt>
                <c:pt idx="894" formatCode="General">
                  <c:v>6140840.5437110737</c:v>
                </c:pt>
                <c:pt idx="895" formatCode="General">
                  <c:v>6140840.5437110737</c:v>
                </c:pt>
                <c:pt idx="896" formatCode="General">
                  <c:v>6140840.5437110737</c:v>
                </c:pt>
                <c:pt idx="897" formatCode="General">
                  <c:v>6140840.5437110737</c:v>
                </c:pt>
                <c:pt idx="898" formatCode="General">
                  <c:v>6140840.5437110737</c:v>
                </c:pt>
                <c:pt idx="899" formatCode="General">
                  <c:v>7100049.3573217569</c:v>
                </c:pt>
                <c:pt idx="900" formatCode="General">
                  <c:v>7100049.3573217569</c:v>
                </c:pt>
                <c:pt idx="901" formatCode="General">
                  <c:v>7100049.3573217569</c:v>
                </c:pt>
                <c:pt idx="902" formatCode="General">
                  <c:v>7100049.3573217569</c:v>
                </c:pt>
                <c:pt idx="903" formatCode="General">
                  <c:v>7100049.3573217569</c:v>
                </c:pt>
                <c:pt idx="904" formatCode="General">
                  <c:v>7100049.3573217569</c:v>
                </c:pt>
                <c:pt idx="905" formatCode="General">
                  <c:v>7100049.3573217569</c:v>
                </c:pt>
                <c:pt idx="906" formatCode="General">
                  <c:v>7100049.3573217569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9-4A2A-AD88-391EEEEEA723}"/>
            </c:ext>
          </c:extLst>
        </c:ser>
        <c:ser>
          <c:idx val="1"/>
          <c:order val="1"/>
          <c:tx>
            <c:strRef>
              <c:f>AR!$AL$1</c:f>
              <c:strCache>
                <c:ptCount val="1"/>
                <c:pt idx="0">
                  <c:v>AR1931Refill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AR!$AH$2:$AH$855</c:f>
              <c:numCache>
                <c:formatCode>General</c:formatCode>
                <c:ptCount val="8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AR!$AL$2:$AL$855</c:f>
              <c:numCache>
                <c:formatCode>0</c:formatCode>
                <c:ptCount val="854"/>
                <c:pt idx="0">
                  <c:v>6122030</c:v>
                </c:pt>
                <c:pt idx="1">
                  <c:v>4916760</c:v>
                </c:pt>
                <c:pt idx="2">
                  <c:v>3711490</c:v>
                </c:pt>
                <c:pt idx="3">
                  <c:v>2506220</c:v>
                </c:pt>
                <c:pt idx="4">
                  <c:v>1300950</c:v>
                </c:pt>
                <c:pt idx="5">
                  <c:v>2007410</c:v>
                </c:pt>
                <c:pt idx="6">
                  <c:v>2713870</c:v>
                </c:pt>
                <c:pt idx="7">
                  <c:v>3420330</c:v>
                </c:pt>
                <c:pt idx="8">
                  <c:v>4126790</c:v>
                </c:pt>
                <c:pt idx="9">
                  <c:v>4185540</c:v>
                </c:pt>
                <c:pt idx="10">
                  <c:v>4244290</c:v>
                </c:pt>
                <c:pt idx="11">
                  <c:v>4303040</c:v>
                </c:pt>
                <c:pt idx="12">
                  <c:v>4361790</c:v>
                </c:pt>
                <c:pt idx="13">
                  <c:v>4420540</c:v>
                </c:pt>
                <c:pt idx="14">
                  <c:v>4653600</c:v>
                </c:pt>
                <c:pt idx="15">
                  <c:v>4886650</c:v>
                </c:pt>
                <c:pt idx="16">
                  <c:v>5119710</c:v>
                </c:pt>
                <c:pt idx="17">
                  <c:v>5352770</c:v>
                </c:pt>
                <c:pt idx="18">
                  <c:v>5667390</c:v>
                </c:pt>
                <c:pt idx="19">
                  <c:v>5982020</c:v>
                </c:pt>
                <c:pt idx="20">
                  <c:v>6296640</c:v>
                </c:pt>
                <c:pt idx="21">
                  <c:v>6611270</c:v>
                </c:pt>
                <c:pt idx="22">
                  <c:v>6632450</c:v>
                </c:pt>
                <c:pt idx="23">
                  <c:v>6653640</c:v>
                </c:pt>
                <c:pt idx="24">
                  <c:v>6674820</c:v>
                </c:pt>
                <c:pt idx="25">
                  <c:v>6696000</c:v>
                </c:pt>
                <c:pt idx="26">
                  <c:v>6717190</c:v>
                </c:pt>
                <c:pt idx="27">
                  <c:v>6476840</c:v>
                </c:pt>
                <c:pt idx="28">
                  <c:v>6236500</c:v>
                </c:pt>
                <c:pt idx="29">
                  <c:v>5996150</c:v>
                </c:pt>
                <c:pt idx="30">
                  <c:v>5755800</c:v>
                </c:pt>
                <c:pt idx="31">
                  <c:v>5417820</c:v>
                </c:pt>
                <c:pt idx="32">
                  <c:v>5079840</c:v>
                </c:pt>
                <c:pt idx="33">
                  <c:v>4741860</c:v>
                </c:pt>
                <c:pt idx="34">
                  <c:v>4403880</c:v>
                </c:pt>
                <c:pt idx="35">
                  <c:v>4356030</c:v>
                </c:pt>
                <c:pt idx="36">
                  <c:v>4308180</c:v>
                </c:pt>
                <c:pt idx="37">
                  <c:v>4260330</c:v>
                </c:pt>
                <c:pt idx="38">
                  <c:v>4212470</c:v>
                </c:pt>
                <c:pt idx="39">
                  <c:v>4458940</c:v>
                </c:pt>
                <c:pt idx="40">
                  <c:v>4705400</c:v>
                </c:pt>
                <c:pt idx="41">
                  <c:v>4951870</c:v>
                </c:pt>
                <c:pt idx="42">
                  <c:v>5198330</c:v>
                </c:pt>
                <c:pt idx="43">
                  <c:v>5444800</c:v>
                </c:pt>
                <c:pt idx="44">
                  <c:v>5836780</c:v>
                </c:pt>
                <c:pt idx="45">
                  <c:v>6228760</c:v>
                </c:pt>
                <c:pt idx="46">
                  <c:v>6620740</c:v>
                </c:pt>
                <c:pt idx="47">
                  <c:v>7012720</c:v>
                </c:pt>
                <c:pt idx="48">
                  <c:v>7091370</c:v>
                </c:pt>
                <c:pt idx="49">
                  <c:v>7170010</c:v>
                </c:pt>
                <c:pt idx="50">
                  <c:v>7248660</c:v>
                </c:pt>
                <c:pt idx="51">
                  <c:v>7327300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59-4A2A-AD88-391EEEEEA723}"/>
            </c:ext>
          </c:extLst>
        </c:ser>
        <c:ser>
          <c:idx val="2"/>
          <c:order val="2"/>
          <c:tx>
            <c:strRef>
              <c:f>AR!$AU$1</c:f>
              <c:strCache>
                <c:ptCount val="1"/>
                <c:pt idx="0">
                  <c:v>AR1931RFCurve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AR!$AH$2:$AH$855</c:f>
              <c:numCache>
                <c:formatCode>General</c:formatCode>
                <c:ptCount val="8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AR!$AU$2:$AU$855</c:f>
              <c:numCache>
                <c:formatCode>General</c:formatCode>
                <c:ptCount val="854"/>
                <c:pt idx="0">
                  <c:v>6596100</c:v>
                </c:pt>
                <c:pt idx="1">
                  <c:v>5864900</c:v>
                </c:pt>
                <c:pt idx="2">
                  <c:v>5133700</c:v>
                </c:pt>
                <c:pt idx="3">
                  <c:v>4402500</c:v>
                </c:pt>
                <c:pt idx="4">
                  <c:v>3671300</c:v>
                </c:pt>
                <c:pt idx="5">
                  <c:v>4016375</c:v>
                </c:pt>
                <c:pt idx="6">
                  <c:v>4361450</c:v>
                </c:pt>
                <c:pt idx="7">
                  <c:v>4706525</c:v>
                </c:pt>
                <c:pt idx="8">
                  <c:v>5051600</c:v>
                </c:pt>
                <c:pt idx="9">
                  <c:v>5171960</c:v>
                </c:pt>
                <c:pt idx="10">
                  <c:v>5292320</c:v>
                </c:pt>
                <c:pt idx="11">
                  <c:v>5412680</c:v>
                </c:pt>
                <c:pt idx="12">
                  <c:v>5533040</c:v>
                </c:pt>
                <c:pt idx="13">
                  <c:v>5653400</c:v>
                </c:pt>
                <c:pt idx="14">
                  <c:v>5723250</c:v>
                </c:pt>
                <c:pt idx="15">
                  <c:v>5793100</c:v>
                </c:pt>
                <c:pt idx="16">
                  <c:v>5862950</c:v>
                </c:pt>
                <c:pt idx="17">
                  <c:v>5932800</c:v>
                </c:pt>
                <c:pt idx="18">
                  <c:v>5960350</c:v>
                </c:pt>
                <c:pt idx="19">
                  <c:v>5987900</c:v>
                </c:pt>
                <c:pt idx="20">
                  <c:v>6015450</c:v>
                </c:pt>
                <c:pt idx="21">
                  <c:v>6043000</c:v>
                </c:pt>
                <c:pt idx="22">
                  <c:v>6061780</c:v>
                </c:pt>
                <c:pt idx="23">
                  <c:v>6080560</c:v>
                </c:pt>
                <c:pt idx="24">
                  <c:v>6099340</c:v>
                </c:pt>
                <c:pt idx="25">
                  <c:v>6118120</c:v>
                </c:pt>
                <c:pt idx="26">
                  <c:v>6136900</c:v>
                </c:pt>
                <c:pt idx="27">
                  <c:v>6142225</c:v>
                </c:pt>
                <c:pt idx="28">
                  <c:v>6147550</c:v>
                </c:pt>
                <c:pt idx="29">
                  <c:v>6152875</c:v>
                </c:pt>
                <c:pt idx="30">
                  <c:v>6158200</c:v>
                </c:pt>
                <c:pt idx="31">
                  <c:v>6200475</c:v>
                </c:pt>
                <c:pt idx="32">
                  <c:v>6242750</c:v>
                </c:pt>
                <c:pt idx="33">
                  <c:v>6285025</c:v>
                </c:pt>
                <c:pt idx="34">
                  <c:v>6327300</c:v>
                </c:pt>
                <c:pt idx="35">
                  <c:v>6577300</c:v>
                </c:pt>
                <c:pt idx="36">
                  <c:v>6827300</c:v>
                </c:pt>
                <c:pt idx="37">
                  <c:v>7077300</c:v>
                </c:pt>
                <c:pt idx="38">
                  <c:v>7327300</c:v>
                </c:pt>
                <c:pt idx="39">
                  <c:v>7327300</c:v>
                </c:pt>
                <c:pt idx="40">
                  <c:v>7327300</c:v>
                </c:pt>
                <c:pt idx="41">
                  <c:v>7327300</c:v>
                </c:pt>
                <c:pt idx="42">
                  <c:v>7327300</c:v>
                </c:pt>
                <c:pt idx="43">
                  <c:v>7327300</c:v>
                </c:pt>
                <c:pt idx="44">
                  <c:v>7327300</c:v>
                </c:pt>
                <c:pt idx="45">
                  <c:v>7327300</c:v>
                </c:pt>
                <c:pt idx="46">
                  <c:v>7327300</c:v>
                </c:pt>
                <c:pt idx="47">
                  <c:v>7327300</c:v>
                </c:pt>
                <c:pt idx="48">
                  <c:v>7327300</c:v>
                </c:pt>
                <c:pt idx="49">
                  <c:v>7327300</c:v>
                </c:pt>
                <c:pt idx="50">
                  <c:v>7327300</c:v>
                </c:pt>
                <c:pt idx="51">
                  <c:v>7327300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59-4A2A-AD88-391EEEEEA723}"/>
            </c:ext>
          </c:extLst>
        </c:ser>
        <c:ser>
          <c:idx val="3"/>
          <c:order val="3"/>
          <c:tx>
            <c:strRef>
              <c:f>AR!$AM$1</c:f>
              <c:strCache>
                <c:ptCount val="1"/>
                <c:pt idx="0">
                  <c:v>NEW_AR1931Refill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AR!$AH$2:$AH$855</c:f>
              <c:numCache>
                <c:formatCode>General</c:formatCode>
                <c:ptCount val="8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AR!$AM$2:$AM$855</c:f>
              <c:numCache>
                <c:formatCode>General</c:formatCode>
                <c:ptCount val="8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1371573.3966331419</c:v>
                </c:pt>
                <c:pt idx="19">
                  <c:v>1371573.3966331419</c:v>
                </c:pt>
                <c:pt idx="20">
                  <c:v>1371573.3966331419</c:v>
                </c:pt>
                <c:pt idx="21">
                  <c:v>1371573.3966331419</c:v>
                </c:pt>
                <c:pt idx="22">
                  <c:v>2942486.0938615561</c:v>
                </c:pt>
                <c:pt idx="23">
                  <c:v>2942486.0938615561</c:v>
                </c:pt>
                <c:pt idx="24">
                  <c:v>2942486.0938615561</c:v>
                </c:pt>
                <c:pt idx="25">
                  <c:v>2942486.0938615561</c:v>
                </c:pt>
                <c:pt idx="26">
                  <c:v>2942486.0938615561</c:v>
                </c:pt>
                <c:pt idx="27">
                  <c:v>3084899.6439385763</c:v>
                </c:pt>
                <c:pt idx="28">
                  <c:v>3084899.6439385763</c:v>
                </c:pt>
                <c:pt idx="29">
                  <c:v>3084899.6439385763</c:v>
                </c:pt>
                <c:pt idx="30">
                  <c:v>3084899.6439385763</c:v>
                </c:pt>
                <c:pt idx="31">
                  <c:v>3246552.9076053891</c:v>
                </c:pt>
                <c:pt idx="32">
                  <c:v>3246552.9076053891</c:v>
                </c:pt>
                <c:pt idx="33">
                  <c:v>3246552.9076053891</c:v>
                </c:pt>
                <c:pt idx="34">
                  <c:v>3246552.9076053891</c:v>
                </c:pt>
                <c:pt idx="35">
                  <c:v>3406619.390769951</c:v>
                </c:pt>
                <c:pt idx="36">
                  <c:v>3406619.390769951</c:v>
                </c:pt>
                <c:pt idx="37">
                  <c:v>3741430.0767448959</c:v>
                </c:pt>
                <c:pt idx="38">
                  <c:v>3741430.0767448959</c:v>
                </c:pt>
                <c:pt idx="39">
                  <c:v>6140840.5437110737</c:v>
                </c:pt>
                <c:pt idx="40">
                  <c:v>6140840.5437110737</c:v>
                </c:pt>
                <c:pt idx="41">
                  <c:v>6140840.5437110737</c:v>
                </c:pt>
                <c:pt idx="42">
                  <c:v>6140840.5437110737</c:v>
                </c:pt>
                <c:pt idx="43">
                  <c:v>6140840.5437110737</c:v>
                </c:pt>
                <c:pt idx="44">
                  <c:v>7100049.3573217569</c:v>
                </c:pt>
                <c:pt idx="45">
                  <c:v>7100049.3573217569</c:v>
                </c:pt>
                <c:pt idx="46">
                  <c:v>7100049.3573217569</c:v>
                </c:pt>
                <c:pt idx="47">
                  <c:v>7100049.3573217569</c:v>
                </c:pt>
                <c:pt idx="48">
                  <c:v>7100049.3573217569</c:v>
                </c:pt>
                <c:pt idx="49">
                  <c:v>7100049.3573217569</c:v>
                </c:pt>
                <c:pt idx="50">
                  <c:v>7100049.3573217569</c:v>
                </c:pt>
                <c:pt idx="51">
                  <c:v>7100049.3573217569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59-4A2A-AD88-391EEEE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169520"/>
        <c:axId val="674171600"/>
      </c:scatterChart>
      <c:valAx>
        <c:axId val="67416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71600"/>
        <c:crosses val="autoZero"/>
        <c:crossBetween val="midCat"/>
      </c:valAx>
      <c:valAx>
        <c:axId val="6741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6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AR!$AI$1</c:f>
              <c:strCache>
                <c:ptCount val="1"/>
                <c:pt idx="0">
                  <c:v>ARCriticalCurve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AR!$AH$2:$AH$855</c:f>
              <c:numCache>
                <c:formatCode>General</c:formatCode>
                <c:ptCount val="8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AR!$AI$2:$AI$855</c:f>
              <c:numCache>
                <c:formatCode>0</c:formatCode>
                <c:ptCount val="854"/>
                <c:pt idx="0">
                  <c:v>6459970</c:v>
                </c:pt>
                <c:pt idx="1">
                  <c:v>6676800</c:v>
                </c:pt>
                <c:pt idx="2">
                  <c:v>6893640</c:v>
                </c:pt>
                <c:pt idx="3">
                  <c:v>7110470</c:v>
                </c:pt>
                <c:pt idx="4">
                  <c:v>7327300</c:v>
                </c:pt>
                <c:pt idx="5">
                  <c:v>7305980</c:v>
                </c:pt>
                <c:pt idx="6">
                  <c:v>7284660</c:v>
                </c:pt>
                <c:pt idx="7">
                  <c:v>7263330</c:v>
                </c:pt>
                <c:pt idx="8">
                  <c:v>7242010</c:v>
                </c:pt>
                <c:pt idx="9">
                  <c:v>7074170</c:v>
                </c:pt>
                <c:pt idx="10">
                  <c:v>6906330</c:v>
                </c:pt>
                <c:pt idx="11">
                  <c:v>6738490</c:v>
                </c:pt>
                <c:pt idx="12">
                  <c:v>6570650</c:v>
                </c:pt>
                <c:pt idx="13">
                  <c:v>6402810</c:v>
                </c:pt>
                <c:pt idx="14">
                  <c:v>6361450</c:v>
                </c:pt>
                <c:pt idx="15">
                  <c:v>6320100</c:v>
                </c:pt>
                <c:pt idx="16">
                  <c:v>6278740</c:v>
                </c:pt>
                <c:pt idx="17">
                  <c:v>6237390</c:v>
                </c:pt>
                <c:pt idx="18">
                  <c:v>6061750</c:v>
                </c:pt>
                <c:pt idx="19">
                  <c:v>5886120</c:v>
                </c:pt>
                <c:pt idx="20">
                  <c:v>5710480</c:v>
                </c:pt>
                <c:pt idx="21">
                  <c:v>5534850</c:v>
                </c:pt>
                <c:pt idx="22">
                  <c:v>5147160</c:v>
                </c:pt>
                <c:pt idx="23">
                  <c:v>4759470</c:v>
                </c:pt>
                <c:pt idx="24">
                  <c:v>4371790</c:v>
                </c:pt>
                <c:pt idx="25">
                  <c:v>3984100</c:v>
                </c:pt>
                <c:pt idx="26">
                  <c:v>3596410</c:v>
                </c:pt>
                <c:pt idx="27">
                  <c:v>3188760</c:v>
                </c:pt>
                <c:pt idx="28">
                  <c:v>2781110</c:v>
                </c:pt>
                <c:pt idx="29">
                  <c:v>2373460</c:v>
                </c:pt>
                <c:pt idx="30">
                  <c:v>1965810</c:v>
                </c:pt>
                <c:pt idx="31">
                  <c:v>2011280</c:v>
                </c:pt>
                <c:pt idx="32">
                  <c:v>2056750</c:v>
                </c:pt>
                <c:pt idx="33">
                  <c:v>2102220</c:v>
                </c:pt>
                <c:pt idx="34">
                  <c:v>2147690</c:v>
                </c:pt>
                <c:pt idx="35">
                  <c:v>1845610</c:v>
                </c:pt>
                <c:pt idx="36">
                  <c:v>1543530</c:v>
                </c:pt>
                <c:pt idx="37">
                  <c:v>1241450</c:v>
                </c:pt>
                <c:pt idx="38">
                  <c:v>939369</c:v>
                </c:pt>
                <c:pt idx="39">
                  <c:v>1152430</c:v>
                </c:pt>
                <c:pt idx="40">
                  <c:v>1365500</c:v>
                </c:pt>
                <c:pt idx="41">
                  <c:v>1578560</c:v>
                </c:pt>
                <c:pt idx="42">
                  <c:v>1791620</c:v>
                </c:pt>
                <c:pt idx="43">
                  <c:v>2004690</c:v>
                </c:pt>
                <c:pt idx="44">
                  <c:v>2751410</c:v>
                </c:pt>
                <c:pt idx="45">
                  <c:v>3498130</c:v>
                </c:pt>
                <c:pt idx="46">
                  <c:v>4244850</c:v>
                </c:pt>
                <c:pt idx="47">
                  <c:v>4991580</c:v>
                </c:pt>
                <c:pt idx="48">
                  <c:v>5304470</c:v>
                </c:pt>
                <c:pt idx="49">
                  <c:v>5617360</c:v>
                </c:pt>
                <c:pt idx="50">
                  <c:v>5930250</c:v>
                </c:pt>
                <c:pt idx="51">
                  <c:v>6243140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F-44FF-BC36-9B39176E086C}"/>
            </c:ext>
          </c:extLst>
        </c:ser>
        <c:ser>
          <c:idx val="1"/>
          <c:order val="1"/>
          <c:tx>
            <c:strRef>
              <c:f>AR!$AJ$1</c:f>
              <c:strCache>
                <c:ptCount val="1"/>
                <c:pt idx="0">
                  <c:v>NEW_ARCriticalCurve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AR!$AH$2:$AH$855</c:f>
              <c:numCache>
                <c:formatCode>General</c:formatCode>
                <c:ptCount val="8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xVal>
          <c:yVal>
            <c:numRef>
              <c:f>AR!$AJ$2:$AJ$855</c:f>
              <c:numCache>
                <c:formatCode>General</c:formatCode>
                <c:ptCount val="854"/>
                <c:pt idx="0">
                  <c:v>7100049.3573217569</c:v>
                </c:pt>
                <c:pt idx="1">
                  <c:v>7100049.3573217569</c:v>
                </c:pt>
                <c:pt idx="2">
                  <c:v>7099652.6621961938</c:v>
                </c:pt>
                <c:pt idx="3">
                  <c:v>7099652.6621961938</c:v>
                </c:pt>
                <c:pt idx="4">
                  <c:v>7099652.6621961938</c:v>
                </c:pt>
                <c:pt idx="5">
                  <c:v>6590692.8160992106</c:v>
                </c:pt>
                <c:pt idx="6">
                  <c:v>6590692.8160992106</c:v>
                </c:pt>
                <c:pt idx="7">
                  <c:v>6590692.8160992106</c:v>
                </c:pt>
                <c:pt idx="8">
                  <c:v>6590692.8160992106</c:v>
                </c:pt>
                <c:pt idx="9">
                  <c:v>6015683.2315960322</c:v>
                </c:pt>
                <c:pt idx="10">
                  <c:v>6015683.2315960322</c:v>
                </c:pt>
                <c:pt idx="11">
                  <c:v>6015683.2315960322</c:v>
                </c:pt>
                <c:pt idx="12">
                  <c:v>6015683.2315960322</c:v>
                </c:pt>
                <c:pt idx="13">
                  <c:v>6015683.2315960322</c:v>
                </c:pt>
                <c:pt idx="14">
                  <c:v>5495814.2695460739</c:v>
                </c:pt>
                <c:pt idx="15">
                  <c:v>5495814.2695460739</c:v>
                </c:pt>
                <c:pt idx="16">
                  <c:v>5495814.2695460739</c:v>
                </c:pt>
                <c:pt idx="17">
                  <c:v>5495814.2695460739</c:v>
                </c:pt>
                <c:pt idx="18">
                  <c:v>4938259.2705676546</c:v>
                </c:pt>
                <c:pt idx="19">
                  <c:v>4938259.2705676546</c:v>
                </c:pt>
                <c:pt idx="20">
                  <c:v>4938259.2705676546</c:v>
                </c:pt>
                <c:pt idx="21">
                  <c:v>4938259.2705676546</c:v>
                </c:pt>
                <c:pt idx="22">
                  <c:v>3039874.7471872065</c:v>
                </c:pt>
                <c:pt idx="23">
                  <c:v>3039874.7471872065</c:v>
                </c:pt>
                <c:pt idx="24">
                  <c:v>3039874.7471872065</c:v>
                </c:pt>
                <c:pt idx="25">
                  <c:v>3039874.7471872065</c:v>
                </c:pt>
                <c:pt idx="26">
                  <c:v>3039874.7471872065</c:v>
                </c:pt>
                <c:pt idx="27">
                  <c:v>1848797.6326851072</c:v>
                </c:pt>
                <c:pt idx="28">
                  <c:v>1848797.6326851072</c:v>
                </c:pt>
                <c:pt idx="29">
                  <c:v>1848797.6326851072</c:v>
                </c:pt>
                <c:pt idx="30">
                  <c:v>1848797.6326851072</c:v>
                </c:pt>
                <c:pt idx="31">
                  <c:v>1188498.5961859417</c:v>
                </c:pt>
                <c:pt idx="32">
                  <c:v>1188498.5961859417</c:v>
                </c:pt>
                <c:pt idx="33">
                  <c:v>1188498.5961859417</c:v>
                </c:pt>
                <c:pt idx="34">
                  <c:v>1188498.5961859417</c:v>
                </c:pt>
                <c:pt idx="35">
                  <c:v>1360069.2379918229</c:v>
                </c:pt>
                <c:pt idx="36">
                  <c:v>1360069.2379918229</c:v>
                </c:pt>
                <c:pt idx="37">
                  <c:v>1466185.1840798534</c:v>
                </c:pt>
                <c:pt idx="38">
                  <c:v>1466185.1840798534</c:v>
                </c:pt>
                <c:pt idx="39">
                  <c:v>3305263.7861886737</c:v>
                </c:pt>
                <c:pt idx="40">
                  <c:v>3305263.7861886737</c:v>
                </c:pt>
                <c:pt idx="41">
                  <c:v>3305263.7861886737</c:v>
                </c:pt>
                <c:pt idx="42">
                  <c:v>3305263.7861886737</c:v>
                </c:pt>
                <c:pt idx="43">
                  <c:v>3305263.7861886737</c:v>
                </c:pt>
                <c:pt idx="44">
                  <c:v>6354262.5212638229</c:v>
                </c:pt>
                <c:pt idx="45">
                  <c:v>6354262.5212638229</c:v>
                </c:pt>
                <c:pt idx="46">
                  <c:v>6354262.5212638229</c:v>
                </c:pt>
                <c:pt idx="47">
                  <c:v>6354262.5212638229</c:v>
                </c:pt>
                <c:pt idx="48">
                  <c:v>7047090.5580591327</c:v>
                </c:pt>
                <c:pt idx="49">
                  <c:v>7047090.5580591327</c:v>
                </c:pt>
                <c:pt idx="50">
                  <c:v>7047090.5580591327</c:v>
                </c:pt>
                <c:pt idx="51">
                  <c:v>7047090.5580591327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BF-44FF-BC36-9B39176E0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048480"/>
        <c:axId val="684050144"/>
      </c:scatterChart>
      <c:valAx>
        <c:axId val="68404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050144"/>
        <c:crosses val="autoZero"/>
        <c:crossBetween val="midCat"/>
      </c:valAx>
      <c:valAx>
        <c:axId val="6840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04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AR!$R$1</c:f>
              <c:strCache>
                <c:ptCount val="1"/>
                <c:pt idx="0">
                  <c:v>JAN_AR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AR!$R$2:$R$6</c:f>
              <c:numCache>
                <c:formatCode>0</c:formatCode>
                <c:ptCount val="5"/>
                <c:pt idx="0">
                  <c:v>6897300</c:v>
                </c:pt>
                <c:pt idx="1">
                  <c:v>6547300</c:v>
                </c:pt>
                <c:pt idx="2">
                  <c:v>6240630</c:v>
                </c:pt>
                <c:pt idx="3">
                  <c:v>5937300</c:v>
                </c:pt>
                <c:pt idx="4">
                  <c:v>5653970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9-413F-87E2-3CE134C71231}"/>
            </c:ext>
          </c:extLst>
        </c:ser>
        <c:ser>
          <c:idx val="1"/>
          <c:order val="1"/>
          <c:tx>
            <c:strRef>
              <c:f>AR!$S$1</c:f>
              <c:strCache>
                <c:ptCount val="1"/>
                <c:pt idx="0">
                  <c:v>FEB_AR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AR!$S$2:$S$6</c:f>
              <c:numCache>
                <c:formatCode>0</c:formatCode>
                <c:ptCount val="5"/>
                <c:pt idx="0">
                  <c:v>7177300</c:v>
                </c:pt>
                <c:pt idx="1">
                  <c:v>6477300</c:v>
                </c:pt>
                <c:pt idx="2">
                  <c:v>5863970</c:v>
                </c:pt>
                <c:pt idx="3">
                  <c:v>5257300</c:v>
                </c:pt>
                <c:pt idx="4">
                  <c:v>4690630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9-413F-87E2-3CE134C71231}"/>
            </c:ext>
          </c:extLst>
        </c:ser>
        <c:ser>
          <c:idx val="2"/>
          <c:order val="2"/>
          <c:tx>
            <c:strRef>
              <c:f>AR!$T$1</c:f>
              <c:strCache>
                <c:ptCount val="1"/>
                <c:pt idx="0">
                  <c:v>MAR_AR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AR!$T$2:$T$6</c:f>
              <c:numCache>
                <c:formatCode>0</c:formatCode>
                <c:ptCount val="5"/>
                <c:pt idx="0">
                  <c:v>7457300</c:v>
                </c:pt>
                <c:pt idx="1">
                  <c:v>6407300</c:v>
                </c:pt>
                <c:pt idx="2">
                  <c:v>5487300</c:v>
                </c:pt>
                <c:pt idx="3">
                  <c:v>4577300</c:v>
                </c:pt>
                <c:pt idx="4">
                  <c:v>3727300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59-413F-87E2-3CE134C71231}"/>
            </c:ext>
          </c:extLst>
        </c:ser>
        <c:ser>
          <c:idx val="3"/>
          <c:order val="3"/>
          <c:tx>
            <c:strRef>
              <c:f>AR!$U$1</c:f>
              <c:strCache>
                <c:ptCount val="1"/>
                <c:pt idx="0">
                  <c:v>APR_AR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AR!$U$2:$U$6</c:f>
              <c:numCache>
                <c:formatCode>0</c:formatCode>
                <c:ptCount val="5"/>
                <c:pt idx="0">
                  <c:v>7457300</c:v>
                </c:pt>
                <c:pt idx="1">
                  <c:v>6407300</c:v>
                </c:pt>
                <c:pt idx="2">
                  <c:v>5487300</c:v>
                </c:pt>
                <c:pt idx="3">
                  <c:v>4577300</c:v>
                </c:pt>
                <c:pt idx="4">
                  <c:v>3727300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59-413F-87E2-3CE134C71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303792"/>
        <c:axId val="688285488"/>
      </c:lineChart>
      <c:catAx>
        <c:axId val="688303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285488"/>
        <c:crosses val="autoZero"/>
        <c:auto val="1"/>
        <c:lblAlgn val="ctr"/>
        <c:lblOffset val="100"/>
        <c:noMultiLvlLbl val="0"/>
      </c:catAx>
      <c:valAx>
        <c:axId val="68828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3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478631</xdr:colOff>
      <xdr:row>8</xdr:row>
      <xdr:rowOff>130968</xdr:rowOff>
    </xdr:from>
    <xdr:to>
      <xdr:col>22</xdr:col>
      <xdr:colOff>502443</xdr:colOff>
      <xdr:row>23</xdr:row>
      <xdr:rowOff>159543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4D58F5-0385-4F61-9832-06642308F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211931</xdr:colOff>
      <xdr:row>7</xdr:row>
      <xdr:rowOff>183356</xdr:rowOff>
    </xdr:from>
    <xdr:to>
      <xdr:col>43</xdr:col>
      <xdr:colOff>554831</xdr:colOff>
      <xdr:row>22</xdr:row>
      <xdr:rowOff>69056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599CDE-0C79-4865-9DDE-441C395B9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378618</xdr:colOff>
      <xdr:row>8</xdr:row>
      <xdr:rowOff>73817</xdr:rowOff>
    </xdr:from>
    <xdr:to>
      <xdr:col>37</xdr:col>
      <xdr:colOff>73818</xdr:colOff>
      <xdr:row>22</xdr:row>
      <xdr:rowOff>150017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52C6AF-AE75-4400-8416-196E0B495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350043</xdr:colOff>
      <xdr:row>7</xdr:row>
      <xdr:rowOff>183356</xdr:rowOff>
    </xdr:from>
    <xdr:to>
      <xdr:col>20</xdr:col>
      <xdr:colOff>45243</xdr:colOff>
      <xdr:row>22</xdr:row>
      <xdr:rowOff>69056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16EF32-4B32-453C-8436-3400714B5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618"/>
  <sheetViews>
    <sheetView topLeftCell="AF1580" workbookViewId="0">
      <selection activeCell="AP1" sqref="AP1:AP1618"/>
    </sheetView>
  </sheetViews>
  <sheetFormatPr defaultRowHeight="15" x14ac:dyDescent="0.25"/>
  <cols>
    <col min="2" max="2" width="12" bestFit="1" customWidth="1"/>
    <col min="3" max="3" width="12.140625" bestFit="1" customWidth="1"/>
    <col min="4" max="4" width="16" bestFit="1" customWidth="1"/>
    <col min="5" max="5" width="13.28515625" bestFit="1" customWidth="1"/>
    <col min="6" max="6" width="12" bestFit="1" customWidth="1"/>
    <col min="7" max="7" width="19.28515625" bestFit="1" customWidth="1"/>
    <col min="8" max="8" width="17.7109375" bestFit="1" customWidth="1"/>
    <col min="10" max="10" width="12" bestFit="1" customWidth="1"/>
    <col min="11" max="11" width="12.28515625" bestFit="1" customWidth="1"/>
    <col min="13" max="14" width="12.85546875" bestFit="1" customWidth="1"/>
    <col min="15" max="15" width="16.85546875" bestFit="1" customWidth="1"/>
    <col min="17" max="18" width="12.140625" bestFit="1" customWidth="1"/>
    <col min="19" max="19" width="15.5703125" bestFit="1" customWidth="1"/>
    <col min="20" max="20" width="13.85546875" bestFit="1" customWidth="1"/>
    <col min="21" max="21" width="12" bestFit="1" customWidth="1"/>
    <col min="22" max="22" width="12.28515625" bestFit="1" customWidth="1"/>
    <col min="23" max="23" width="14.140625" bestFit="1" customWidth="1"/>
    <col min="25" max="25" width="15.28515625" bestFit="1" customWidth="1"/>
    <col min="26" max="26" width="12.140625" bestFit="1" customWidth="1"/>
    <col min="27" max="27" width="12" bestFit="1" customWidth="1"/>
    <col min="30" max="31" width="12" bestFit="1" customWidth="1"/>
    <col min="32" max="32" width="21.140625" bestFit="1" customWidth="1"/>
    <col min="33" max="33" width="20.5703125" bestFit="1" customWidth="1"/>
    <col min="37" max="37" width="12.7109375" bestFit="1" customWidth="1"/>
    <col min="38" max="38" width="12.42578125" bestFit="1" customWidth="1"/>
    <col min="49" max="49" width="10.7109375" bestFit="1" customWidth="1"/>
    <col min="50" max="50" width="10.5703125" bestFit="1" customWidth="1"/>
    <col min="55" max="55" width="11" bestFit="1" customWidth="1"/>
    <col min="56" max="56" width="10.42578125" bestFit="1" customWidth="1"/>
  </cols>
  <sheetData>
    <row r="1" spans="1:56" x14ac:dyDescent="0.25">
      <c r="A1" s="2" t="s">
        <v>1</v>
      </c>
      <c r="B1" s="3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3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335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336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5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5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t="s">
        <v>54</v>
      </c>
    </row>
    <row r="2" spans="1:56" x14ac:dyDescent="0.25">
      <c r="A2">
        <v>7</v>
      </c>
      <c r="B2">
        <v>6122030.6963999998</v>
      </c>
      <c r="C2">
        <v>227340</v>
      </c>
      <c r="D2" s="6">
        <v>1782544.4884180978</v>
      </c>
      <c r="E2">
        <v>0</v>
      </c>
      <c r="F2" s="6">
        <v>83420452.917535529</v>
      </c>
      <c r="G2" s="6">
        <v>73090706.733470008</v>
      </c>
      <c r="H2" s="6">
        <v>77174332.350842595</v>
      </c>
      <c r="I2" s="6">
        <v>29429829.236417882</v>
      </c>
      <c r="J2">
        <v>227340</v>
      </c>
      <c r="K2">
        <v>1216800</v>
      </c>
      <c r="L2" s="6">
        <v>2229295.9817999997</v>
      </c>
      <c r="M2">
        <v>3128024.6252000001</v>
      </c>
      <c r="N2">
        <v>1664649.0069763099</v>
      </c>
      <c r="O2" s="6">
        <v>1708812.1538</v>
      </c>
      <c r="P2" s="6">
        <v>1982676.0589999999</v>
      </c>
      <c r="Q2" s="1">
        <v>8070288.4352000002</v>
      </c>
      <c r="R2" s="1">
        <v>3921900</v>
      </c>
      <c r="S2" s="6">
        <v>17219327.414800003</v>
      </c>
      <c r="T2" s="6">
        <v>1868481.804</v>
      </c>
      <c r="U2">
        <v>1484491.5902159067</v>
      </c>
      <c r="V2">
        <v>3494155.2340000002</v>
      </c>
      <c r="W2" s="6">
        <v>1868481.804</v>
      </c>
      <c r="X2" s="6">
        <v>1817083.9764000003</v>
      </c>
      <c r="Y2">
        <v>1333983.2716000001</v>
      </c>
      <c r="Z2">
        <v>1693132.8029666999</v>
      </c>
      <c r="AA2">
        <v>5462198.933366701</v>
      </c>
      <c r="AB2">
        <v>5499510.0346000018</v>
      </c>
      <c r="AC2">
        <v>4940103.9650000017</v>
      </c>
      <c r="AD2">
        <v>19276185.620000001</v>
      </c>
      <c r="AE2">
        <v>16843349.806193147</v>
      </c>
      <c r="AF2">
        <v>11010866.917400001</v>
      </c>
      <c r="AG2">
        <v>10634227.191</v>
      </c>
      <c r="AH2" s="1">
        <v>20196.864156571202</v>
      </c>
      <c r="AI2" s="1">
        <v>775257.50820000004</v>
      </c>
      <c r="AJ2" s="1">
        <v>116214.73520248481</v>
      </c>
      <c r="AK2" s="1">
        <v>0</v>
      </c>
      <c r="AL2" s="1">
        <v>0</v>
      </c>
      <c r="AM2" s="1">
        <v>1164878.5876</v>
      </c>
      <c r="AN2" s="1">
        <v>57298.442600000002</v>
      </c>
      <c r="AO2" s="1">
        <v>269418.34371425118</v>
      </c>
      <c r="AP2" s="1">
        <v>1340013.1542189841</v>
      </c>
      <c r="AQ2" s="1">
        <v>68794.229000000007</v>
      </c>
      <c r="AR2" s="1">
        <v>21644.8442</v>
      </c>
      <c r="AS2" s="1">
        <v>20159.277600000001</v>
      </c>
      <c r="AT2" s="1">
        <v>124709.4565957408</v>
      </c>
      <c r="AU2" s="1">
        <v>64505.770311640001</v>
      </c>
      <c r="AV2" s="1">
        <v>104114.6162</v>
      </c>
      <c r="AW2" s="1">
        <v>1238108.06037548</v>
      </c>
      <c r="AX2" s="1">
        <v>543759.027</v>
      </c>
      <c r="AY2" s="1">
        <v>0</v>
      </c>
      <c r="AZ2" s="1">
        <v>1146482.5526000001</v>
      </c>
      <c r="BA2" s="1">
        <v>708101.56760000007</v>
      </c>
      <c r="BB2" s="1">
        <v>40213.169716283199</v>
      </c>
      <c r="BC2" s="1">
        <v>121677.6232</v>
      </c>
      <c r="BD2" s="1">
        <v>107224.5874</v>
      </c>
    </row>
    <row r="3" spans="1:56" x14ac:dyDescent="0.25">
      <c r="A3">
        <v>59</v>
      </c>
      <c r="B3">
        <v>4916761.3927999996</v>
      </c>
      <c r="C3">
        <v>227340</v>
      </c>
      <c r="D3" s="6">
        <v>6159048.278704647</v>
      </c>
      <c r="E3">
        <v>0</v>
      </c>
      <c r="F3" s="6">
        <v>123361685.13241456</v>
      </c>
      <c r="G3" s="6">
        <v>106839102.9209338</v>
      </c>
      <c r="H3" s="6">
        <v>113758469.80787034</v>
      </c>
      <c r="I3" s="6">
        <v>39879238.786644347</v>
      </c>
      <c r="J3">
        <v>227340</v>
      </c>
      <c r="K3">
        <v>1010200</v>
      </c>
      <c r="L3" s="6">
        <v>2333501.8344000005</v>
      </c>
      <c r="M3">
        <v>2788099.2504000003</v>
      </c>
      <c r="N3">
        <v>1629729.6270792712</v>
      </c>
      <c r="O3" s="6">
        <v>3077661.614000001</v>
      </c>
      <c r="P3" s="6">
        <v>3304247.2134000007</v>
      </c>
      <c r="Q3" s="1">
        <v>7033176.8704000004</v>
      </c>
      <c r="R3" s="1">
        <v>3921900</v>
      </c>
      <c r="S3" s="6">
        <v>18129729.832200002</v>
      </c>
      <c r="T3" s="6">
        <v>2465622.0586000001</v>
      </c>
      <c r="U3">
        <v>1466150.0578476659</v>
      </c>
      <c r="V3">
        <v>3341230.4679999999</v>
      </c>
      <c r="W3" s="6">
        <v>2465622.0586000001</v>
      </c>
      <c r="X3" s="6">
        <v>2409017.8060000003</v>
      </c>
      <c r="Y3">
        <v>2239815.9353999998</v>
      </c>
      <c r="Z3">
        <v>1744621.4835667</v>
      </c>
      <c r="AA3">
        <v>5069235.8381667016</v>
      </c>
      <c r="AB3">
        <v>6384411.8782000011</v>
      </c>
      <c r="AC3">
        <v>6012103.8974000011</v>
      </c>
      <c r="AD3">
        <v>18476851.239999998</v>
      </c>
      <c r="AE3">
        <v>17137487.935750548</v>
      </c>
      <c r="AF3">
        <v>10954623.643600002</v>
      </c>
      <c r="AG3">
        <v>10716683.079200001</v>
      </c>
      <c r="AH3" s="1">
        <v>16697.013416350401</v>
      </c>
      <c r="AI3" s="1">
        <v>720485.91720000003</v>
      </c>
      <c r="AJ3" s="1">
        <v>120234.4826049696</v>
      </c>
      <c r="AK3" s="1">
        <v>0</v>
      </c>
      <c r="AL3" s="1">
        <v>0</v>
      </c>
      <c r="AM3" s="1">
        <v>1037986.4132673952</v>
      </c>
      <c r="AN3" s="1">
        <v>73459.185800000007</v>
      </c>
      <c r="AO3" s="1">
        <v>227256.94753423202</v>
      </c>
      <c r="AP3" s="1">
        <v>1091469.6360540895</v>
      </c>
      <c r="AQ3" s="1">
        <v>57326.210200000001</v>
      </c>
      <c r="AR3" s="1">
        <v>19215.179200000002</v>
      </c>
      <c r="AS3" s="1">
        <v>18368.267400000001</v>
      </c>
      <c r="AT3" s="1">
        <v>107040.3124986272</v>
      </c>
      <c r="AU3" s="1">
        <v>74185.808356800015</v>
      </c>
      <c r="AV3" s="1">
        <v>110903.79440000001</v>
      </c>
      <c r="AW3" s="1">
        <v>1079342.3253516287</v>
      </c>
      <c r="AX3" s="1">
        <v>432980.18680000002</v>
      </c>
      <c r="AY3" s="1">
        <v>0</v>
      </c>
      <c r="AZ3" s="1">
        <v>1046255.4004</v>
      </c>
      <c r="BA3" s="1">
        <v>562196.71340000001</v>
      </c>
      <c r="BB3" s="1">
        <v>31991.144037361599</v>
      </c>
      <c r="BC3" s="1">
        <v>108418.59420000001</v>
      </c>
      <c r="BD3" s="1">
        <v>99741.219200000007</v>
      </c>
    </row>
    <row r="4" spans="1:56" x14ac:dyDescent="0.25">
      <c r="A4">
        <v>111</v>
      </c>
      <c r="B4">
        <v>3711492.0892000003</v>
      </c>
      <c r="C4">
        <v>227340</v>
      </c>
      <c r="D4" s="6">
        <v>7880719.1741919303</v>
      </c>
      <c r="E4">
        <v>0</v>
      </c>
      <c r="F4" s="6">
        <v>127887131.33285016</v>
      </c>
      <c r="G4" s="6">
        <v>102347083.71561199</v>
      </c>
      <c r="H4" s="6">
        <v>106821263.73662257</v>
      </c>
      <c r="I4" s="6">
        <v>49234332.192381941</v>
      </c>
      <c r="J4">
        <v>227340</v>
      </c>
      <c r="K4">
        <v>803600</v>
      </c>
      <c r="L4" s="6">
        <v>2150209.8902000003</v>
      </c>
      <c r="M4">
        <v>2448173.8755999999</v>
      </c>
      <c r="N4">
        <v>1590395.1987822326</v>
      </c>
      <c r="O4" s="6">
        <v>2034837.4956</v>
      </c>
      <c r="P4" s="6">
        <v>2372741.42</v>
      </c>
      <c r="Q4" s="1">
        <v>5996065.3055999996</v>
      </c>
      <c r="R4" s="1">
        <v>3921900</v>
      </c>
      <c r="S4" s="6">
        <v>20806415.401800003</v>
      </c>
      <c r="T4" s="6">
        <v>1908984.8154000002</v>
      </c>
      <c r="U4">
        <v>1444198.7374794248</v>
      </c>
      <c r="V4">
        <v>3188305.702</v>
      </c>
      <c r="W4" s="6">
        <v>1908984.8154000002</v>
      </c>
      <c r="X4" s="6">
        <v>1838927.1606000001</v>
      </c>
      <c r="Y4">
        <v>1699742.0655999999</v>
      </c>
      <c r="Z4">
        <v>1763677.6073667</v>
      </c>
      <c r="AA4">
        <v>4676272.7429667013</v>
      </c>
      <c r="AB4">
        <v>6277952.883200001</v>
      </c>
      <c r="AC4">
        <v>5644837.7194000008</v>
      </c>
      <c r="AD4">
        <v>17677516.859999999</v>
      </c>
      <c r="AE4">
        <v>17332717.874107949</v>
      </c>
      <c r="AF4">
        <v>10486753.467400001</v>
      </c>
      <c r="AG4">
        <v>9940495.3563999999</v>
      </c>
      <c r="AH4" s="1">
        <v>22342.3643127328</v>
      </c>
      <c r="AI4" s="1">
        <v>555601.90840000007</v>
      </c>
      <c r="AJ4" s="1">
        <v>100026.2244024848</v>
      </c>
      <c r="AK4" s="1">
        <v>0</v>
      </c>
      <c r="AL4" s="1">
        <v>0</v>
      </c>
      <c r="AM4" s="1">
        <v>845445.87486739527</v>
      </c>
      <c r="AN4" s="1">
        <v>68141.690400000007</v>
      </c>
      <c r="AO4" s="1">
        <v>207032.22114568003</v>
      </c>
      <c r="AP4" s="1">
        <v>1049849.3868584735</v>
      </c>
      <c r="AQ4" s="1">
        <v>60116.854000000007</v>
      </c>
      <c r="AR4" s="1">
        <v>20617.443000000003</v>
      </c>
      <c r="AS4" s="1">
        <v>16993.771199999999</v>
      </c>
      <c r="AT4" s="1">
        <v>130891.40170083041</v>
      </c>
      <c r="AU4" s="1">
        <v>82905.312914872004</v>
      </c>
      <c r="AV4" s="1">
        <v>99088.680600000007</v>
      </c>
      <c r="AW4" s="1">
        <v>943262.83626276802</v>
      </c>
      <c r="AX4" s="1">
        <v>334071.99560000002</v>
      </c>
      <c r="AY4" s="1">
        <v>0</v>
      </c>
      <c r="AZ4" s="1">
        <v>812924.25760000001</v>
      </c>
      <c r="BA4" s="1">
        <v>440241.4142</v>
      </c>
      <c r="BB4" s="1">
        <v>35525.575435918407</v>
      </c>
      <c r="BC4" s="1">
        <v>154887.6728</v>
      </c>
      <c r="BD4" s="1">
        <v>120997.31700000001</v>
      </c>
    </row>
    <row r="5" spans="1:56" x14ac:dyDescent="0.25">
      <c r="A5">
        <v>163</v>
      </c>
      <c r="B5">
        <v>2506222.7856000001</v>
      </c>
      <c r="C5">
        <v>227340</v>
      </c>
      <c r="D5" s="6">
        <v>8628376.8534695059</v>
      </c>
      <c r="E5">
        <v>0</v>
      </c>
      <c r="F5" s="6">
        <v>110832202.95513269</v>
      </c>
      <c r="G5" s="6">
        <v>94700387.089050427</v>
      </c>
      <c r="H5" s="6">
        <v>99564838.999250218</v>
      </c>
      <c r="I5" s="6">
        <v>37620302.820708789</v>
      </c>
      <c r="J5">
        <v>227340</v>
      </c>
      <c r="K5">
        <v>597000</v>
      </c>
      <c r="L5" s="6">
        <v>1723542.8656000004</v>
      </c>
      <c r="M5">
        <v>2108248.5008</v>
      </c>
      <c r="N5">
        <v>1555114.840085194</v>
      </c>
      <c r="O5" s="6">
        <v>2664327.0042000003</v>
      </c>
      <c r="P5" s="6">
        <v>2938256.3615999999</v>
      </c>
      <c r="Q5" s="1">
        <v>4958953.7407999998</v>
      </c>
      <c r="R5" s="1">
        <v>3921900</v>
      </c>
      <c r="S5" s="6">
        <v>16577021.1754</v>
      </c>
      <c r="T5" s="6">
        <v>1629371.0336000002</v>
      </c>
      <c r="U5">
        <v>1422997.1423111837</v>
      </c>
      <c r="V5">
        <v>3035380.9359999998</v>
      </c>
      <c r="W5" s="6">
        <v>1629371.0336000002</v>
      </c>
      <c r="X5" s="6">
        <v>1563714.5434000003</v>
      </c>
      <c r="Y5">
        <v>1372201.4062000003</v>
      </c>
      <c r="Z5">
        <v>1800491.1113666999</v>
      </c>
      <c r="AA5">
        <v>4283309.6477667019</v>
      </c>
      <c r="AB5">
        <v>4648774.2394000003</v>
      </c>
      <c r="AC5">
        <v>4177627.4864000003</v>
      </c>
      <c r="AD5">
        <v>16878182.48</v>
      </c>
      <c r="AE5">
        <v>17463638.050865352</v>
      </c>
      <c r="AF5">
        <v>8999038.8452000003</v>
      </c>
      <c r="AG5">
        <v>8549411.9822000004</v>
      </c>
      <c r="AH5" s="1">
        <v>27631.286519121601</v>
      </c>
      <c r="AI5" s="1">
        <v>436020.739</v>
      </c>
      <c r="AJ5" s="1">
        <v>88093.48560496961</v>
      </c>
      <c r="AK5" s="1">
        <v>0</v>
      </c>
      <c r="AL5" s="1">
        <v>0</v>
      </c>
      <c r="AM5" s="1">
        <v>829909.9026673953</v>
      </c>
      <c r="AN5" s="1">
        <v>56868.044800000003</v>
      </c>
      <c r="AO5" s="1">
        <v>199274.65311598883</v>
      </c>
      <c r="AP5" s="1">
        <v>969572.51552960963</v>
      </c>
      <c r="AQ5" s="1">
        <v>44997.395800000006</v>
      </c>
      <c r="AR5" s="1">
        <v>16202.394600000001</v>
      </c>
      <c r="AS5" s="1">
        <v>13383.983200000001</v>
      </c>
      <c r="AT5" s="1">
        <v>155240.42994685122</v>
      </c>
      <c r="AU5" s="1">
        <v>70228.1680788128</v>
      </c>
      <c r="AV5" s="1">
        <v>66656.123800000001</v>
      </c>
      <c r="AW5" s="1">
        <v>901217.07625368156</v>
      </c>
      <c r="AX5" s="1">
        <v>269762.234</v>
      </c>
      <c r="AY5" s="1">
        <v>0</v>
      </c>
      <c r="AZ5" s="1">
        <v>835540.9678000001</v>
      </c>
      <c r="BA5" s="1">
        <v>333461.10840000003</v>
      </c>
      <c r="BB5" s="1">
        <v>35879.646545601609</v>
      </c>
      <c r="BC5" s="1">
        <v>155526.32760000002</v>
      </c>
      <c r="BD5" s="1">
        <v>132465.3358</v>
      </c>
    </row>
    <row r="6" spans="1:56" x14ac:dyDescent="0.25">
      <c r="A6">
        <v>215</v>
      </c>
      <c r="B6">
        <v>1300953.4819999998</v>
      </c>
      <c r="C6">
        <v>227340</v>
      </c>
      <c r="D6" s="6">
        <v>2737452.6321651489</v>
      </c>
      <c r="E6">
        <v>0</v>
      </c>
      <c r="F6" s="6">
        <v>80367398.204262465</v>
      </c>
      <c r="G6" s="6">
        <v>73063244.955613807</v>
      </c>
      <c r="H6" s="6">
        <v>78877883.343990803</v>
      </c>
      <c r="I6" s="6">
        <v>27610117.752089657</v>
      </c>
      <c r="J6">
        <v>227340</v>
      </c>
      <c r="K6">
        <v>390400</v>
      </c>
      <c r="L6" s="6">
        <v>1969748.2578000007</v>
      </c>
      <c r="M6">
        <v>1768323.1260000002</v>
      </c>
      <c r="N6">
        <v>1520153.8087881554</v>
      </c>
      <c r="O6" s="6">
        <v>2877943.1510000001</v>
      </c>
      <c r="P6" s="6">
        <v>3032596.7825999996</v>
      </c>
      <c r="Q6" s="1">
        <v>3921842.176</v>
      </c>
      <c r="R6" s="1">
        <v>3921900</v>
      </c>
      <c r="S6" s="6">
        <v>11730492.038999999</v>
      </c>
      <c r="T6" s="6">
        <v>1964246.3062000002</v>
      </c>
      <c r="U6">
        <v>1400795.9135429428</v>
      </c>
      <c r="V6">
        <v>2882456.17</v>
      </c>
      <c r="W6" s="6">
        <v>1964246.3062000002</v>
      </c>
      <c r="X6" s="6">
        <v>1819938.0890000002</v>
      </c>
      <c r="Y6">
        <v>1663675.9200000002</v>
      </c>
      <c r="Z6">
        <v>1816589.9857667</v>
      </c>
      <c r="AA6">
        <v>3890346.5525667015</v>
      </c>
      <c r="AB6">
        <v>4604185.4240000006</v>
      </c>
      <c r="AC6">
        <v>4004127.5880000005</v>
      </c>
      <c r="AD6">
        <v>16078848.1</v>
      </c>
      <c r="AE6">
        <v>17597557.128422752</v>
      </c>
      <c r="AF6">
        <v>9727103.3337999992</v>
      </c>
      <c r="AG6">
        <v>9219733.7466000002</v>
      </c>
      <c r="AH6" s="1">
        <v>24041.5913766224</v>
      </c>
      <c r="AI6" s="1">
        <v>476117.15340000001</v>
      </c>
      <c r="AJ6" s="1">
        <v>88308.297202484799</v>
      </c>
      <c r="AK6" s="1">
        <v>7055.8269085472002</v>
      </c>
      <c r="AL6" s="1">
        <v>7055.8269085472002</v>
      </c>
      <c r="AM6" s="1">
        <v>570227.30746739532</v>
      </c>
      <c r="AN6" s="1">
        <v>51467.246600000006</v>
      </c>
      <c r="AO6" s="1">
        <v>157748.0090553248</v>
      </c>
      <c r="AP6" s="1">
        <v>898421.24424422719</v>
      </c>
      <c r="AQ6" s="1">
        <v>32404.789200000003</v>
      </c>
      <c r="AR6" s="1">
        <v>20256.464200000002</v>
      </c>
      <c r="AS6" s="1">
        <v>14133.708400000001</v>
      </c>
      <c r="AT6" s="1">
        <v>141570.547316576</v>
      </c>
      <c r="AU6" s="1">
        <v>60150.482229656009</v>
      </c>
      <c r="AV6" s="1">
        <v>84413.504000000001</v>
      </c>
      <c r="AW6" s="1">
        <v>715289.48875814083</v>
      </c>
      <c r="AX6" s="1">
        <v>272761.1348</v>
      </c>
      <c r="AY6" s="1">
        <v>0</v>
      </c>
      <c r="AZ6" s="1">
        <v>579287.67119999998</v>
      </c>
      <c r="BA6" s="1">
        <v>361436.96540000004</v>
      </c>
      <c r="BB6" s="1">
        <v>34913.5730891024</v>
      </c>
      <c r="BC6" s="1">
        <v>134645.09239999999</v>
      </c>
      <c r="BD6" s="1">
        <v>96228.617800000007</v>
      </c>
    </row>
    <row r="7" spans="1:56" x14ac:dyDescent="0.25">
      <c r="A7">
        <v>267</v>
      </c>
      <c r="B7">
        <v>2007412.3474999999</v>
      </c>
      <c r="C7">
        <v>227340</v>
      </c>
      <c r="D7" s="6">
        <v>5900864.6826256104</v>
      </c>
      <c r="E7">
        <v>0</v>
      </c>
      <c r="F7" s="6">
        <v>109989747.58542833</v>
      </c>
      <c r="G7" s="6">
        <v>82112975.233728483</v>
      </c>
      <c r="H7" s="6">
        <v>87163532.261797279</v>
      </c>
      <c r="I7" s="6">
        <v>48558716.014661252</v>
      </c>
      <c r="J7">
        <v>227340</v>
      </c>
      <c r="K7">
        <v>423378.53</v>
      </c>
      <c r="L7" s="6">
        <v>2018563.6986</v>
      </c>
      <c r="M7">
        <v>1764058.6869999999</v>
      </c>
      <c r="N7">
        <v>1510531.5239396361</v>
      </c>
      <c r="O7" s="6">
        <v>2101759.395</v>
      </c>
      <c r="P7" s="6">
        <v>2614416.7266000002</v>
      </c>
      <c r="Q7" s="1">
        <v>3921842.176</v>
      </c>
      <c r="R7" s="1">
        <v>3921900</v>
      </c>
      <c r="S7" s="6">
        <v>18346386.531200003</v>
      </c>
      <c r="T7" s="6">
        <v>1771818.8216000004</v>
      </c>
      <c r="U7">
        <v>1410028.5817129251</v>
      </c>
      <c r="V7">
        <v>2860737.2829999998</v>
      </c>
      <c r="W7" s="6">
        <v>1771818.8216000004</v>
      </c>
      <c r="X7" s="6">
        <v>1710868.9396000004</v>
      </c>
      <c r="Y7">
        <v>1388209.4276000003</v>
      </c>
      <c r="Z7">
        <v>1840934.2539667001</v>
      </c>
      <c r="AA7">
        <v>3907801.0005667014</v>
      </c>
      <c r="AB7">
        <v>5200903.214399999</v>
      </c>
      <c r="AC7">
        <v>4565066.8257999998</v>
      </c>
      <c r="AD7">
        <v>16378003.454499999</v>
      </c>
      <c r="AE7">
        <v>17652463.500180155</v>
      </c>
      <c r="AF7">
        <v>10022768.7718</v>
      </c>
      <c r="AG7">
        <v>9570545.6382000018</v>
      </c>
      <c r="AH7" s="1">
        <v>21383.230756966404</v>
      </c>
      <c r="AI7" s="1">
        <v>372044.18859999999</v>
      </c>
      <c r="AJ7" s="1">
        <v>86094.218404969608</v>
      </c>
      <c r="AK7" s="1">
        <v>38089.844432270402</v>
      </c>
      <c r="AL7" s="1">
        <v>38089.844432270402</v>
      </c>
      <c r="AM7" s="1">
        <v>736985.62926739524</v>
      </c>
      <c r="AN7" s="1">
        <v>45858.191400000003</v>
      </c>
      <c r="AO7" s="1">
        <v>169432.73986738402</v>
      </c>
      <c r="AP7" s="1">
        <v>951936.037792488</v>
      </c>
      <c r="AQ7" s="1">
        <v>28322.952000000001</v>
      </c>
      <c r="AR7" s="1">
        <v>20575.7916</v>
      </c>
      <c r="AS7" s="1">
        <v>13134.0748</v>
      </c>
      <c r="AT7" s="1">
        <v>178949.13011729601</v>
      </c>
      <c r="AU7" s="1">
        <v>53950.801736305599</v>
      </c>
      <c r="AV7" s="1">
        <v>63698.874400000001</v>
      </c>
      <c r="AW7" s="1">
        <v>930082.50919358875</v>
      </c>
      <c r="AX7" s="1">
        <v>193748.429</v>
      </c>
      <c r="AY7" s="1">
        <v>0</v>
      </c>
      <c r="AZ7" s="1">
        <v>725025.91980000003</v>
      </c>
      <c r="BA7" s="1">
        <v>263889.38660000003</v>
      </c>
      <c r="BB7" s="1">
        <v>37333.8059907344</v>
      </c>
      <c r="BC7" s="1">
        <v>173297.59160000001</v>
      </c>
      <c r="BD7" s="1">
        <v>106669.23540000001</v>
      </c>
    </row>
    <row r="8" spans="1:56" x14ac:dyDescent="0.25">
      <c r="A8">
        <v>319</v>
      </c>
      <c r="B8">
        <v>2713871.213</v>
      </c>
      <c r="C8">
        <v>227340</v>
      </c>
      <c r="D8" s="6">
        <v>691905.83722399978</v>
      </c>
      <c r="E8">
        <v>0</v>
      </c>
      <c r="F8" s="6">
        <v>79723152.487905994</v>
      </c>
      <c r="G8" s="6">
        <v>66222595.986463673</v>
      </c>
      <c r="H8" s="6">
        <v>68968133.158700943</v>
      </c>
      <c r="I8" s="6">
        <v>34061290.535556667</v>
      </c>
      <c r="J8">
        <v>227340</v>
      </c>
      <c r="K8">
        <v>456357.06</v>
      </c>
      <c r="L8" s="6">
        <v>1960077.1994</v>
      </c>
      <c r="M8">
        <v>1759794.2480000001</v>
      </c>
      <c r="N8">
        <v>1508947.9592911166</v>
      </c>
      <c r="O8" s="6">
        <v>1339211.514</v>
      </c>
      <c r="P8" s="6">
        <v>1585405.0058000002</v>
      </c>
      <c r="Q8" s="1">
        <v>3921842.176</v>
      </c>
      <c r="R8" s="1">
        <v>3921900</v>
      </c>
      <c r="S8" s="6">
        <v>18256225.134</v>
      </c>
      <c r="T8" s="6">
        <v>1527826.9038</v>
      </c>
      <c r="U8">
        <v>1424301.0692829073</v>
      </c>
      <c r="V8">
        <v>2839018.3959999997</v>
      </c>
      <c r="W8" s="6">
        <v>1527826.9038</v>
      </c>
      <c r="X8" s="6">
        <v>1461156.8962000003</v>
      </c>
      <c r="Y8">
        <v>1053986.6936000001</v>
      </c>
      <c r="Z8">
        <v>1851311.4193667001</v>
      </c>
      <c r="AA8">
        <v>3925255.4485667013</v>
      </c>
      <c r="AB8">
        <v>5218144.910600001</v>
      </c>
      <c r="AC8">
        <v>4180900.0964000002</v>
      </c>
      <c r="AD8">
        <v>16677158.809</v>
      </c>
      <c r="AE8">
        <v>17694874.451937556</v>
      </c>
      <c r="AF8">
        <v>10738403.2926</v>
      </c>
      <c r="AG8">
        <v>10060957.155400001</v>
      </c>
      <c r="AH8" s="1">
        <v>21060.1747236384</v>
      </c>
      <c r="AI8" s="1">
        <v>289324.50820000004</v>
      </c>
      <c r="AJ8" s="1">
        <v>86836.614402484804</v>
      </c>
      <c r="AK8" s="1">
        <v>121038.4542551184</v>
      </c>
      <c r="AL8" s="1">
        <v>121038.4542551184</v>
      </c>
      <c r="AM8" s="1">
        <v>454930.47460000002</v>
      </c>
      <c r="AN8" s="1">
        <v>45511.096400000002</v>
      </c>
      <c r="AO8" s="1">
        <v>150228.6867004224</v>
      </c>
      <c r="AP8" s="1">
        <v>930646.09650839691</v>
      </c>
      <c r="AQ8" s="1">
        <v>38069.3796</v>
      </c>
      <c r="AR8" s="1">
        <v>18146.1266</v>
      </c>
      <c r="AS8" s="1">
        <v>11245.878000000001</v>
      </c>
      <c r="AT8" s="1">
        <v>237909.20178436325</v>
      </c>
      <c r="AU8" s="1">
        <v>52812.809627222407</v>
      </c>
      <c r="AV8" s="1">
        <v>83844.268200000006</v>
      </c>
      <c r="AW8" s="1">
        <v>882230.90067155682</v>
      </c>
      <c r="AX8" s="1">
        <v>181253.00900000002</v>
      </c>
      <c r="AY8" s="1">
        <v>0</v>
      </c>
      <c r="AZ8" s="1">
        <v>544730.89300000004</v>
      </c>
      <c r="BA8" s="1">
        <v>229360.37600000002</v>
      </c>
      <c r="BB8" s="1">
        <v>39940.642273604804</v>
      </c>
      <c r="BC8" s="1">
        <v>111958.96320000001</v>
      </c>
      <c r="BD8" s="1">
        <v>102684.58480000001</v>
      </c>
    </row>
    <row r="9" spans="1:56" x14ac:dyDescent="0.25">
      <c r="A9">
        <v>371</v>
      </c>
      <c r="B9">
        <v>3420330.0784999998</v>
      </c>
      <c r="C9">
        <v>227340</v>
      </c>
      <c r="D9" s="6">
        <v>1262764.6474461984</v>
      </c>
      <c r="E9">
        <v>0</v>
      </c>
      <c r="F9" s="6">
        <v>73736429.658236057</v>
      </c>
      <c r="G9" s="6">
        <v>63504635.539712265</v>
      </c>
      <c r="H9" s="6">
        <v>66811633.379357845</v>
      </c>
      <c r="I9" s="6">
        <v>28528881.893075619</v>
      </c>
      <c r="J9">
        <v>227340</v>
      </c>
      <c r="K9">
        <v>489335.58999999997</v>
      </c>
      <c r="L9" s="6">
        <v>2036955.7668000001</v>
      </c>
      <c r="M9">
        <v>1755529.8090000001</v>
      </c>
      <c r="N9">
        <v>1501047.2656425971</v>
      </c>
      <c r="O9" s="6">
        <v>1634577.4585999998</v>
      </c>
      <c r="P9" s="6">
        <v>1766033.2438000003</v>
      </c>
      <c r="Q9" s="1">
        <v>3921842.176</v>
      </c>
      <c r="R9" s="1">
        <v>3921900</v>
      </c>
      <c r="S9" s="6">
        <v>14367830.919400001</v>
      </c>
      <c r="T9" s="6">
        <v>1465161.3807999999</v>
      </c>
      <c r="U9">
        <v>1432242.5440528896</v>
      </c>
      <c r="V9">
        <v>2817299.5090000001</v>
      </c>
      <c r="W9" s="6">
        <v>1465161.3807999999</v>
      </c>
      <c r="X9" s="6">
        <v>1432798.243</v>
      </c>
      <c r="Y9">
        <v>1195163.1221999996</v>
      </c>
      <c r="Z9">
        <v>1856773.7195667</v>
      </c>
      <c r="AA9">
        <v>3942709.8965667016</v>
      </c>
      <c r="AB9">
        <v>4309686.2252000002</v>
      </c>
      <c r="AC9">
        <v>3644041.318</v>
      </c>
      <c r="AD9">
        <v>16976314.1635</v>
      </c>
      <c r="AE9">
        <v>17783948.855494957</v>
      </c>
      <c r="AF9">
        <v>11109493.465800002</v>
      </c>
      <c r="AG9">
        <v>10449041.099800002</v>
      </c>
      <c r="AH9" s="1">
        <v>33794.588346500808</v>
      </c>
      <c r="AI9" s="1">
        <v>400478.21100000001</v>
      </c>
      <c r="AJ9" s="1">
        <v>79158.873002484805</v>
      </c>
      <c r="AK9" s="1">
        <v>74372.611442617461</v>
      </c>
      <c r="AL9" s="1">
        <v>74372.611442617461</v>
      </c>
      <c r="AM9" s="1">
        <v>563765.58279999997</v>
      </c>
      <c r="AN9" s="1">
        <v>58173.122000000003</v>
      </c>
      <c r="AO9" s="1">
        <v>169384.43390650881</v>
      </c>
      <c r="AP9" s="1">
        <v>1010260.3660368802</v>
      </c>
      <c r="AQ9" s="1">
        <v>44469.811400000006</v>
      </c>
      <c r="AR9" s="1">
        <v>26184.846800000003</v>
      </c>
      <c r="AS9" s="1">
        <v>16285.697400000001</v>
      </c>
      <c r="AT9" s="1">
        <v>225719.43330815202</v>
      </c>
      <c r="AU9" s="1">
        <v>72712.614999360012</v>
      </c>
      <c r="AV9" s="1">
        <v>69877.165399999998</v>
      </c>
      <c r="AW9" s="1">
        <v>886758.46471960167</v>
      </c>
      <c r="AX9" s="1">
        <v>227916.4608</v>
      </c>
      <c r="AY9" s="1">
        <v>0</v>
      </c>
      <c r="AZ9" s="1">
        <v>574220.08420000004</v>
      </c>
      <c r="BA9" s="1">
        <v>304416.19880000001</v>
      </c>
      <c r="BB9" s="1">
        <v>48819.257401084804</v>
      </c>
      <c r="BC9" s="1">
        <v>144086.07640000002</v>
      </c>
      <c r="BD9" s="1">
        <v>133506.6208</v>
      </c>
    </row>
    <row r="10" spans="1:56" x14ac:dyDescent="0.25">
      <c r="A10">
        <v>423</v>
      </c>
      <c r="B10">
        <v>4126788.9440000001</v>
      </c>
      <c r="C10">
        <v>227340</v>
      </c>
      <c r="D10" s="6">
        <v>2985216.7650014986</v>
      </c>
      <c r="E10">
        <v>0</v>
      </c>
      <c r="F10" s="6">
        <v>90836151.284548685</v>
      </c>
      <c r="G10" s="6">
        <v>82833781.918387979</v>
      </c>
      <c r="H10" s="6">
        <v>86641525.998583943</v>
      </c>
      <c r="I10" s="6">
        <v>33096338.040519983</v>
      </c>
      <c r="J10">
        <v>227340</v>
      </c>
      <c r="K10">
        <v>522314.12</v>
      </c>
      <c r="L10" s="6">
        <v>1847751.3072000002</v>
      </c>
      <c r="M10">
        <v>1751265.37</v>
      </c>
      <c r="N10">
        <v>1488703.7559940778</v>
      </c>
      <c r="O10" s="6">
        <v>2729319.0554000004</v>
      </c>
      <c r="P10" s="6">
        <v>2902755.4850000003</v>
      </c>
      <c r="Q10" s="1">
        <v>3921842.176</v>
      </c>
      <c r="R10" s="1">
        <v>3966532.9928555805</v>
      </c>
      <c r="S10" s="6">
        <v>13930158.008200001</v>
      </c>
      <c r="T10" s="6">
        <v>2423449.0244</v>
      </c>
      <c r="U10">
        <v>1436365.9738228719</v>
      </c>
      <c r="V10">
        <v>2795580.622</v>
      </c>
      <c r="W10" s="6">
        <v>2423449.0244</v>
      </c>
      <c r="X10" s="6">
        <v>2312906.2088000001</v>
      </c>
      <c r="Y10">
        <v>2102233.4275999996</v>
      </c>
      <c r="Z10">
        <v>1855377.4225667</v>
      </c>
      <c r="AA10">
        <v>3960164.3445667014</v>
      </c>
      <c r="AB10">
        <v>5543553.415</v>
      </c>
      <c r="AC10">
        <v>4864954.9223999996</v>
      </c>
      <c r="AD10">
        <v>17275469.517999999</v>
      </c>
      <c r="AE10">
        <v>17820556.37885236</v>
      </c>
      <c r="AF10">
        <v>11541481.952599999</v>
      </c>
      <c r="AG10">
        <v>11079359.669599999</v>
      </c>
      <c r="AH10" s="1">
        <v>29055.615675855999</v>
      </c>
      <c r="AI10" s="1">
        <v>355133.72020000004</v>
      </c>
      <c r="AJ10" s="1">
        <v>70925.779602484792</v>
      </c>
      <c r="AK10" s="1">
        <v>33359.328661881598</v>
      </c>
      <c r="AL10" s="1">
        <v>33359.328661881598</v>
      </c>
      <c r="AM10" s="1">
        <v>587326.39140000008</v>
      </c>
      <c r="AN10" s="1">
        <v>34279.102200000001</v>
      </c>
      <c r="AO10" s="1">
        <v>146776.56391071522</v>
      </c>
      <c r="AP10" s="1">
        <v>986094.98869872477</v>
      </c>
      <c r="AQ10" s="1">
        <v>51120.151600000005</v>
      </c>
      <c r="AR10" s="1">
        <v>19867.717800000002</v>
      </c>
      <c r="AS10" s="1">
        <v>9954.6846000000005</v>
      </c>
      <c r="AT10" s="1">
        <v>210480.36506044804</v>
      </c>
      <c r="AU10" s="1">
        <v>46089.152300464004</v>
      </c>
      <c r="AV10" s="1">
        <v>64962.300200000005</v>
      </c>
      <c r="AW10" s="1">
        <v>861311.92841459368</v>
      </c>
      <c r="AX10" s="1">
        <v>175449.58060000002</v>
      </c>
      <c r="AY10" s="1">
        <v>0</v>
      </c>
      <c r="AZ10" s="1">
        <v>618745.43080000009</v>
      </c>
      <c r="BA10" s="1">
        <v>226000.4964</v>
      </c>
      <c r="BB10" s="1">
        <v>33988.423410412797</v>
      </c>
      <c r="BC10" s="1">
        <v>158261.4362</v>
      </c>
      <c r="BD10" s="1">
        <v>99421.891800000012</v>
      </c>
    </row>
    <row r="11" spans="1:56" x14ac:dyDescent="0.25">
      <c r="A11">
        <v>475</v>
      </c>
      <c r="B11">
        <v>4185539.0292000002</v>
      </c>
      <c r="C11">
        <v>227340</v>
      </c>
      <c r="D11" s="6">
        <v>1708614.1526440564</v>
      </c>
      <c r="E11">
        <v>0</v>
      </c>
      <c r="F11" s="6">
        <v>103017847.49979021</v>
      </c>
      <c r="G11" s="6">
        <v>90068017.68557258</v>
      </c>
      <c r="H11" s="6">
        <v>93186478.655891687</v>
      </c>
      <c r="I11" s="6">
        <v>40901387.897604011</v>
      </c>
      <c r="J11">
        <v>227340</v>
      </c>
      <c r="K11">
        <v>534492.56400000001</v>
      </c>
      <c r="L11" s="6">
        <v>2193321.0726000001</v>
      </c>
      <c r="M11">
        <v>1752852.138</v>
      </c>
      <c r="N11">
        <v>1477665.3235455584</v>
      </c>
      <c r="O11" s="6">
        <v>2613639.2338000005</v>
      </c>
      <c r="P11" s="6">
        <v>2919777.0238000001</v>
      </c>
      <c r="Q11" s="1">
        <v>3921842.176</v>
      </c>
      <c r="R11" s="1">
        <v>4007630.7529277904</v>
      </c>
      <c r="S11" s="6">
        <v>19318891.186000004</v>
      </c>
      <c r="T11" s="6">
        <v>2368800.4042000007</v>
      </c>
      <c r="U11">
        <v>1445307.0821928543</v>
      </c>
      <c r="V11">
        <v>2784274.9</v>
      </c>
      <c r="W11" s="6">
        <v>2368800.4042000007</v>
      </c>
      <c r="X11" s="6">
        <v>2290065.3744000006</v>
      </c>
      <c r="Y11">
        <v>1985551.9889999998</v>
      </c>
      <c r="Z11">
        <v>1864798.1891667</v>
      </c>
      <c r="AA11">
        <v>3958934.5993667012</v>
      </c>
      <c r="AB11">
        <v>7198490.4746000003</v>
      </c>
      <c r="AC11">
        <v>6327059.8838</v>
      </c>
      <c r="AD11">
        <v>17346199.7016</v>
      </c>
      <c r="AE11">
        <v>17875671.007609762</v>
      </c>
      <c r="AF11">
        <v>11440221.449000003</v>
      </c>
      <c r="AG11">
        <v>10866751.090000002</v>
      </c>
      <c r="AH11" s="1">
        <v>16348.3198911536</v>
      </c>
      <c r="AI11" s="1">
        <v>447224.96560000005</v>
      </c>
      <c r="AJ11" s="1">
        <v>69655.024600000004</v>
      </c>
      <c r="AK11" s="1">
        <v>58771.764132681608</v>
      </c>
      <c r="AL11" s="1">
        <v>58771.764132681608</v>
      </c>
      <c r="AM11" s="1">
        <v>603861.99719999998</v>
      </c>
      <c r="AN11" s="1">
        <v>27670.413400000001</v>
      </c>
      <c r="AO11" s="1">
        <v>142762.0552547168</v>
      </c>
      <c r="AP11" s="1">
        <v>896877.97190647037</v>
      </c>
      <c r="AQ11" s="1">
        <v>29197.631400000002</v>
      </c>
      <c r="AR11" s="1">
        <v>15424.901800000001</v>
      </c>
      <c r="AS11" s="1">
        <v>6136.6396000000004</v>
      </c>
      <c r="AT11" s="1">
        <v>178681.82576017763</v>
      </c>
      <c r="AU11" s="1">
        <v>30930.992730288002</v>
      </c>
      <c r="AV11" s="1">
        <v>58103.703000000001</v>
      </c>
      <c r="AW11" s="1">
        <v>832957.93323742726</v>
      </c>
      <c r="AX11" s="1">
        <v>193956.68600000002</v>
      </c>
      <c r="AY11" s="1">
        <v>0</v>
      </c>
      <c r="AZ11" s="1">
        <v>591921.92920000001</v>
      </c>
      <c r="BA11" s="1">
        <v>266277.40020000003</v>
      </c>
      <c r="BB11" s="1">
        <v>32222.775469830398</v>
      </c>
      <c r="BC11" s="1">
        <v>72070.805800000002</v>
      </c>
      <c r="BD11" s="1">
        <v>67947.317200000005</v>
      </c>
    </row>
    <row r="12" spans="1:56" x14ac:dyDescent="0.25">
      <c r="A12">
        <v>527</v>
      </c>
      <c r="B12">
        <v>4244289.1144000003</v>
      </c>
      <c r="C12">
        <v>227340</v>
      </c>
      <c r="D12" s="6">
        <v>1782836.1211913505</v>
      </c>
      <c r="E12">
        <v>0</v>
      </c>
      <c r="F12" s="6">
        <v>103267650.86273433</v>
      </c>
      <c r="G12" s="6">
        <v>92124899.575923577</v>
      </c>
      <c r="H12" s="6">
        <v>95610178.146788687</v>
      </c>
      <c r="I12" s="6">
        <v>31381814.117120717</v>
      </c>
      <c r="J12">
        <v>227340</v>
      </c>
      <c r="K12">
        <v>546671.00800000003</v>
      </c>
      <c r="L12" s="6">
        <v>2456641.2234</v>
      </c>
      <c r="M12">
        <v>1754438.906</v>
      </c>
      <c r="N12">
        <v>1470889.217697039</v>
      </c>
      <c r="O12" s="6">
        <v>2858178.5700000003</v>
      </c>
      <c r="P12" s="6">
        <v>3001066.6728000003</v>
      </c>
      <c r="Q12" s="1">
        <v>3921842.176</v>
      </c>
      <c r="R12" s="1">
        <v>3921900</v>
      </c>
      <c r="S12" s="6">
        <v>16495251.351067394</v>
      </c>
      <c r="T12" s="6">
        <v>2596522.4917999995</v>
      </c>
      <c r="U12">
        <v>1458010.7003628365</v>
      </c>
      <c r="V12">
        <v>2772969.1779999998</v>
      </c>
      <c r="W12" s="6">
        <v>2596522.4917999995</v>
      </c>
      <c r="X12" s="6">
        <v>2549109.3147999994</v>
      </c>
      <c r="Y12">
        <v>2398956.0177999996</v>
      </c>
      <c r="Z12">
        <v>1886228.4427666999</v>
      </c>
      <c r="AA12">
        <v>3957704.8541667014</v>
      </c>
      <c r="AB12">
        <v>7449450.0766000012</v>
      </c>
      <c r="AC12">
        <v>6896611.0444</v>
      </c>
      <c r="AD12">
        <v>17416929.885200001</v>
      </c>
      <c r="AE12">
        <v>17830586.251767162</v>
      </c>
      <c r="AF12">
        <v>12655539.881999999</v>
      </c>
      <c r="AG12">
        <v>12174841.0746</v>
      </c>
      <c r="AH12" s="1">
        <v>19909.086081550402</v>
      </c>
      <c r="AI12" s="1">
        <v>196247.51300000001</v>
      </c>
      <c r="AJ12" s="1">
        <v>62366.029600000002</v>
      </c>
      <c r="AK12" s="1">
        <v>84855.253194880002</v>
      </c>
      <c r="AL12" s="1">
        <v>84855.253194880002</v>
      </c>
      <c r="AM12" s="1">
        <v>457623.93180000002</v>
      </c>
      <c r="AN12" s="1">
        <v>39207.851200000005</v>
      </c>
      <c r="AO12" s="1">
        <v>98590.209862177609</v>
      </c>
      <c r="AP12" s="1">
        <v>868939.19753663684</v>
      </c>
      <c r="AQ12" s="1">
        <v>20631.326800000003</v>
      </c>
      <c r="AR12" s="1">
        <v>16729.978999999999</v>
      </c>
      <c r="AS12" s="1">
        <v>10954.318200000002</v>
      </c>
      <c r="AT12" s="1">
        <v>181294.81745354561</v>
      </c>
      <c r="AU12" s="1">
        <v>42327.457868270401</v>
      </c>
      <c r="AV12" s="1">
        <v>57020.766600000003</v>
      </c>
      <c r="AW12" s="1">
        <v>669738.49809186894</v>
      </c>
      <c r="AX12" s="1">
        <v>93757.301400000011</v>
      </c>
      <c r="AY12" s="1">
        <v>0</v>
      </c>
      <c r="AZ12" s="1">
        <v>489042.97120000003</v>
      </c>
      <c r="BA12" s="1">
        <v>127147.8404</v>
      </c>
      <c r="BB12" s="1">
        <v>35309.784197475201</v>
      </c>
      <c r="BC12" s="1">
        <v>74389.400399999999</v>
      </c>
      <c r="BD12" s="1">
        <v>57340.094000000005</v>
      </c>
    </row>
    <row r="13" spans="1:56" x14ac:dyDescent="0.25">
      <c r="A13">
        <v>579</v>
      </c>
      <c r="B13">
        <v>4303039.1995999999</v>
      </c>
      <c r="C13">
        <v>227340</v>
      </c>
      <c r="D13" s="6">
        <v>803344.5735494371</v>
      </c>
      <c r="E13">
        <v>0</v>
      </c>
      <c r="F13" s="6">
        <v>73661918.857634977</v>
      </c>
      <c r="G13" s="6">
        <v>59350531.358452246</v>
      </c>
      <c r="H13" s="6">
        <v>63791563.300259642</v>
      </c>
      <c r="I13" s="6">
        <v>31480678.549359873</v>
      </c>
      <c r="J13">
        <v>227340</v>
      </c>
      <c r="K13">
        <v>558849.45199999993</v>
      </c>
      <c r="L13" s="6">
        <v>1994868.0188</v>
      </c>
      <c r="M13">
        <v>1756025.6740000001</v>
      </c>
      <c r="N13">
        <v>1461364.1194485195</v>
      </c>
      <c r="O13" s="6">
        <v>1367288.5244000005</v>
      </c>
      <c r="P13" s="6">
        <v>1787442.0634000006</v>
      </c>
      <c r="Q13" s="1">
        <v>3921842.176</v>
      </c>
      <c r="R13" s="1">
        <v>3982750.9833277902</v>
      </c>
      <c r="S13" s="6">
        <v>15342015.513999999</v>
      </c>
      <c r="T13" s="6">
        <v>1420532.8974000001</v>
      </c>
      <c r="U13">
        <v>1470672.6671328186</v>
      </c>
      <c r="V13">
        <v>2761663.4560000002</v>
      </c>
      <c r="W13" s="6">
        <v>1420532.8974000001</v>
      </c>
      <c r="X13" s="6">
        <v>1354723.6854000003</v>
      </c>
      <c r="Y13">
        <v>1129931.0796000003</v>
      </c>
      <c r="Z13">
        <v>1904437.6547667</v>
      </c>
      <c r="AA13">
        <v>3956475.1089667012</v>
      </c>
      <c r="AB13">
        <v>4719296.009800001</v>
      </c>
      <c r="AC13">
        <v>3998699.0222000005</v>
      </c>
      <c r="AD13">
        <v>17487660.068799999</v>
      </c>
      <c r="AE13">
        <v>17775588.462724563</v>
      </c>
      <c r="AF13">
        <v>10778737.715000004</v>
      </c>
      <c r="AG13">
        <v>10374469.226600002</v>
      </c>
      <c r="AH13" s="1">
        <v>28589.163424382397</v>
      </c>
      <c r="AI13" s="1">
        <v>161107.6152</v>
      </c>
      <c r="AJ13" s="1">
        <v>71834.781199999998</v>
      </c>
      <c r="AK13" s="1">
        <v>100655.51863345441</v>
      </c>
      <c r="AL13" s="1">
        <v>100655.51863345441</v>
      </c>
      <c r="AM13" s="1">
        <v>330795.41880000004</v>
      </c>
      <c r="AN13" s="1">
        <v>44566.998</v>
      </c>
      <c r="AO13" s="1">
        <v>129691.05178135681</v>
      </c>
      <c r="AP13" s="1">
        <v>692487.9645210465</v>
      </c>
      <c r="AQ13" s="1">
        <v>17410.285200000002</v>
      </c>
      <c r="AR13" s="1">
        <v>20992.3056</v>
      </c>
      <c r="AS13" s="1">
        <v>14716.828000000001</v>
      </c>
      <c r="AT13" s="1">
        <v>209070.64710376321</v>
      </c>
      <c r="AU13" s="1">
        <v>49713.256164320002</v>
      </c>
      <c r="AV13" s="1">
        <v>69030.253600000011</v>
      </c>
      <c r="AW13" s="1">
        <v>583657.82783215039</v>
      </c>
      <c r="AX13" s="1">
        <v>83844.268200000006</v>
      </c>
      <c r="AY13" s="1">
        <v>0</v>
      </c>
      <c r="AZ13" s="1">
        <v>351968.21380000003</v>
      </c>
      <c r="BA13" s="1">
        <v>113472.29740000001</v>
      </c>
      <c r="BB13" s="1">
        <v>39285.909477852802</v>
      </c>
      <c r="BC13" s="1">
        <v>124454.38320000001</v>
      </c>
      <c r="BD13" s="1">
        <v>96756.2022</v>
      </c>
    </row>
    <row r="14" spans="1:56" x14ac:dyDescent="0.25">
      <c r="A14">
        <v>631</v>
      </c>
      <c r="B14">
        <v>4361789.2848000005</v>
      </c>
      <c r="C14">
        <v>227340</v>
      </c>
      <c r="D14" s="6">
        <v>4533617.6165217888</v>
      </c>
      <c r="E14">
        <v>0</v>
      </c>
      <c r="F14" s="6">
        <v>100586949.45118928</v>
      </c>
      <c r="G14" s="6">
        <v>89489076.435619548</v>
      </c>
      <c r="H14" s="6">
        <v>92735019.514262423</v>
      </c>
      <c r="I14" s="6">
        <v>31460511.189277936</v>
      </c>
      <c r="J14">
        <v>227340</v>
      </c>
      <c r="K14">
        <v>571027.89599999995</v>
      </c>
      <c r="L14" s="6">
        <v>1888994.1268</v>
      </c>
      <c r="M14">
        <v>1757612.442</v>
      </c>
      <c r="N14">
        <v>1452200</v>
      </c>
      <c r="O14" s="6">
        <v>2495611.0665999996</v>
      </c>
      <c r="P14" s="6">
        <v>2651153.2613999993</v>
      </c>
      <c r="Q14" s="1">
        <v>3921842.176</v>
      </c>
      <c r="R14" s="1">
        <v>3921900</v>
      </c>
      <c r="S14" s="6">
        <v>12793977.235200001</v>
      </c>
      <c r="T14" s="6">
        <v>1804328.7309999999</v>
      </c>
      <c r="U14">
        <v>1487222.0979028009</v>
      </c>
      <c r="V14">
        <v>2750357.7340000002</v>
      </c>
      <c r="W14" s="6">
        <v>1804328.7309999999</v>
      </c>
      <c r="X14" s="6">
        <v>1718818.4068</v>
      </c>
      <c r="Y14">
        <v>1648857.9385999998</v>
      </c>
      <c r="Z14">
        <v>1923354.9405667</v>
      </c>
      <c r="AA14">
        <v>3955245.3637667014</v>
      </c>
      <c r="AB14">
        <v>6096487.6503999997</v>
      </c>
      <c r="AC14">
        <v>5639238.5811999999</v>
      </c>
      <c r="AD14">
        <v>17558390.2524</v>
      </c>
      <c r="AE14">
        <v>17714273.544681963</v>
      </c>
      <c r="AF14">
        <v>10792446.9758</v>
      </c>
      <c r="AG14">
        <v>10349026.171399999</v>
      </c>
      <c r="AH14" s="1">
        <v>36497.839401161604</v>
      </c>
      <c r="AI14" s="1">
        <v>225250.77120000002</v>
      </c>
      <c r="AJ14" s="1">
        <v>75874.967000000004</v>
      </c>
      <c r="AK14" s="1">
        <v>105053.8948110624</v>
      </c>
      <c r="AL14" s="1">
        <v>105053.8948110624</v>
      </c>
      <c r="AM14" s="1">
        <v>495776.61420000001</v>
      </c>
      <c r="AN14" s="1">
        <v>38944.059000000001</v>
      </c>
      <c r="AO14" s="1">
        <v>143690.1724012832</v>
      </c>
      <c r="AP14" s="1">
        <v>713938.54403682717</v>
      </c>
      <c r="AQ14" s="1">
        <v>14577.990000000002</v>
      </c>
      <c r="AR14" s="1">
        <v>18243.313200000001</v>
      </c>
      <c r="AS14" s="1">
        <v>14675.176600000001</v>
      </c>
      <c r="AT14" s="1">
        <v>200409.69497310719</v>
      </c>
      <c r="AU14" s="1">
        <v>45122.350000000006</v>
      </c>
      <c r="AV14" s="1">
        <v>65809.212</v>
      </c>
      <c r="AW14" s="1">
        <v>655988.33199934731</v>
      </c>
      <c r="AX14" s="1">
        <v>77527.139200000005</v>
      </c>
      <c r="AY14" s="1">
        <v>0</v>
      </c>
      <c r="AZ14" s="1">
        <v>430411.6838</v>
      </c>
      <c r="BA14" s="1">
        <v>125426.24920000001</v>
      </c>
      <c r="BB14" s="1">
        <v>33275.5768042544</v>
      </c>
      <c r="BC14" s="1">
        <v>129633.04060000001</v>
      </c>
      <c r="BD14" s="1">
        <v>96839.505000000005</v>
      </c>
    </row>
    <row r="15" spans="1:56" x14ac:dyDescent="0.25">
      <c r="A15">
        <v>683</v>
      </c>
      <c r="B15">
        <v>4420539.37</v>
      </c>
      <c r="C15">
        <v>227340</v>
      </c>
      <c r="D15" s="6">
        <v>959473.43552214559</v>
      </c>
      <c r="E15">
        <v>0</v>
      </c>
      <c r="F15" s="6">
        <v>75750071.408121303</v>
      </c>
      <c r="G15" s="6">
        <v>64375270.969838962</v>
      </c>
      <c r="H15" s="6">
        <v>67317451.904837102</v>
      </c>
      <c r="I15" s="6">
        <v>31134923.596408889</v>
      </c>
      <c r="J15">
        <v>227340</v>
      </c>
      <c r="K15">
        <v>583206.34</v>
      </c>
      <c r="L15" s="6">
        <v>2155317.1451999997</v>
      </c>
      <c r="M15">
        <v>1759199.21</v>
      </c>
      <c r="N15">
        <v>1455352.4340485195</v>
      </c>
      <c r="O15" s="6">
        <v>1434981.9664000005</v>
      </c>
      <c r="P15" s="6">
        <v>1708401.5900000003</v>
      </c>
      <c r="Q15" s="1">
        <v>3921842.176</v>
      </c>
      <c r="R15" s="1">
        <v>3921900</v>
      </c>
      <c r="S15" s="6">
        <v>15748963.575800002</v>
      </c>
      <c r="T15" s="6">
        <v>1697947.0885999997</v>
      </c>
      <c r="U15">
        <v>1546533.6326727832</v>
      </c>
      <c r="V15">
        <v>2739052.0120000001</v>
      </c>
      <c r="W15" s="6">
        <v>1697947.0885999997</v>
      </c>
      <c r="X15" s="6">
        <v>1659974.8955999997</v>
      </c>
      <c r="Y15">
        <v>1278170.3955999999</v>
      </c>
      <c r="Z15">
        <v>1971608.6957667</v>
      </c>
      <c r="AA15">
        <v>3954015.6185667012</v>
      </c>
      <c r="AB15">
        <v>5406597.6616000002</v>
      </c>
      <c r="AC15">
        <v>4664383.5974000003</v>
      </c>
      <c r="AD15">
        <v>17629120.436000001</v>
      </c>
      <c r="AE15">
        <v>17649279.419639364</v>
      </c>
      <c r="AF15">
        <v>11637401.16</v>
      </c>
      <c r="AG15">
        <v>11072941.387199998</v>
      </c>
      <c r="AH15" s="1">
        <v>47302.106599999999</v>
      </c>
      <c r="AI15" s="1">
        <v>139657.14420000001</v>
      </c>
      <c r="AJ15" s="1">
        <v>66420.099199999997</v>
      </c>
      <c r="AK15" s="1">
        <v>122607.83780000001</v>
      </c>
      <c r="AL15" s="1">
        <v>122607.83780000001</v>
      </c>
      <c r="AM15" s="1">
        <v>355675.18840000004</v>
      </c>
      <c r="AN15" s="1">
        <v>57062.418000000005</v>
      </c>
      <c r="AO15" s="1">
        <v>120400.31360000001</v>
      </c>
      <c r="AP15" s="1">
        <v>822559.6148000001</v>
      </c>
      <c r="AQ15" s="1">
        <v>17632.425999999999</v>
      </c>
      <c r="AR15" s="1">
        <v>18604.292000000001</v>
      </c>
      <c r="AS15" s="1">
        <v>18562.640600000002</v>
      </c>
      <c r="AT15" s="1">
        <v>219252.96960000001</v>
      </c>
      <c r="AU15" s="1">
        <v>73001.020400000009</v>
      </c>
      <c r="AV15" s="1">
        <v>66517.285799999998</v>
      </c>
      <c r="AW15" s="1">
        <v>711433.67960000003</v>
      </c>
      <c r="AX15" s="1">
        <v>73847.93220000001</v>
      </c>
      <c r="AY15" s="1">
        <v>5928.3825999999999</v>
      </c>
      <c r="AZ15" s="1">
        <v>448543.92660000001</v>
      </c>
      <c r="BA15" s="1">
        <v>107280.1226</v>
      </c>
      <c r="BB15" s="1">
        <v>41970.727400000003</v>
      </c>
      <c r="BC15" s="1">
        <v>131687.84299999999</v>
      </c>
      <c r="BD15" s="1">
        <v>110154.06920000001</v>
      </c>
    </row>
    <row r="16" spans="1:56" x14ac:dyDescent="0.25">
      <c r="A16">
        <v>735</v>
      </c>
      <c r="B16">
        <v>4653595.92</v>
      </c>
      <c r="C16">
        <v>227340</v>
      </c>
      <c r="D16" s="6">
        <v>5104314.3544030255</v>
      </c>
      <c r="E16">
        <v>0</v>
      </c>
      <c r="F16" s="6">
        <v>116769499.53294933</v>
      </c>
      <c r="G16" s="6">
        <v>97835140.373550609</v>
      </c>
      <c r="H16" s="6">
        <v>102293014.91574509</v>
      </c>
      <c r="I16" s="6">
        <v>39402291.659013934</v>
      </c>
      <c r="J16">
        <v>227340</v>
      </c>
      <c r="K16">
        <v>591883.97750000004</v>
      </c>
      <c r="L16" s="6">
        <v>2054794.4663999998</v>
      </c>
      <c r="M16">
        <v>1765248.763</v>
      </c>
      <c r="N16">
        <v>1452200</v>
      </c>
      <c r="O16" s="6">
        <v>2367453.6756000007</v>
      </c>
      <c r="P16" s="6">
        <v>2715754.5828</v>
      </c>
      <c r="Q16" s="1">
        <v>3921842.176</v>
      </c>
      <c r="R16" s="1">
        <v>3921900</v>
      </c>
      <c r="S16" s="6">
        <v>15047109.718200002</v>
      </c>
      <c r="T16" s="6">
        <v>2136887.3923999998</v>
      </c>
      <c r="U16">
        <v>1562250.0354427656</v>
      </c>
      <c r="V16">
        <v>2724671.9270000001</v>
      </c>
      <c r="W16" s="6">
        <v>2136887.3923999998</v>
      </c>
      <c r="X16" s="6">
        <v>2053168.0784</v>
      </c>
      <c r="Y16">
        <v>2001395.3881999999</v>
      </c>
      <c r="Z16">
        <v>1967713.3147666999</v>
      </c>
      <c r="AA16">
        <v>3940081.8120667012</v>
      </c>
      <c r="AB16">
        <v>6624871.3606000002</v>
      </c>
      <c r="AC16">
        <v>6248731.4510000004</v>
      </c>
      <c r="AD16">
        <v>17661500.420500003</v>
      </c>
      <c r="AE16">
        <v>17639876.029796764</v>
      </c>
      <c r="AF16">
        <v>11814187.552200001</v>
      </c>
      <c r="AG16">
        <v>11473368.029800002</v>
      </c>
      <c r="AH16" s="1">
        <v>212991.37580000001</v>
      </c>
      <c r="AI16" s="1">
        <v>350177.20360000001</v>
      </c>
      <c r="AJ16" s="1">
        <v>160593.91460000002</v>
      </c>
      <c r="AK16" s="1">
        <v>141489.8058</v>
      </c>
      <c r="AL16" s="1">
        <v>141489.8058</v>
      </c>
      <c r="AM16" s="1">
        <v>894505.46640000003</v>
      </c>
      <c r="AN16" s="1">
        <v>176240.9572</v>
      </c>
      <c r="AO16" s="1">
        <v>282188.23500000004</v>
      </c>
      <c r="AP16" s="1">
        <v>1034232.0296</v>
      </c>
      <c r="AQ16" s="1">
        <v>27753.716200000003</v>
      </c>
      <c r="AR16" s="1">
        <v>100657.55</v>
      </c>
      <c r="AS16" s="1">
        <v>61324.744600000005</v>
      </c>
      <c r="AT16" s="1">
        <v>306984.70180000004</v>
      </c>
      <c r="AU16" s="1">
        <v>194512.038</v>
      </c>
      <c r="AV16" s="1">
        <v>95853.7552</v>
      </c>
      <c r="AW16" s="1">
        <v>1149814.6646</v>
      </c>
      <c r="AX16" s="1">
        <v>129438.66740000001</v>
      </c>
      <c r="AY16" s="1">
        <v>888.56320000000005</v>
      </c>
      <c r="AZ16" s="1">
        <v>920176.61260000011</v>
      </c>
      <c r="BA16" s="1">
        <v>217128.7482</v>
      </c>
      <c r="BB16" s="1">
        <v>229429.79500000001</v>
      </c>
      <c r="BC16" s="1">
        <v>450432.12340000004</v>
      </c>
      <c r="BD16" s="1">
        <v>349774.57339999999</v>
      </c>
    </row>
    <row r="17" spans="1:56" x14ac:dyDescent="0.25">
      <c r="A17">
        <v>787</v>
      </c>
      <c r="B17">
        <v>4886652.4700000007</v>
      </c>
      <c r="C17">
        <v>227340</v>
      </c>
      <c r="D17" s="6">
        <v>5701265.3449303545</v>
      </c>
      <c r="E17">
        <v>0</v>
      </c>
      <c r="F17" s="6">
        <v>135350618.3002736</v>
      </c>
      <c r="G17" s="6">
        <v>109817308.60224585</v>
      </c>
      <c r="H17" s="6">
        <v>114370337.27940847</v>
      </c>
      <c r="I17" s="6">
        <v>53595563.249061875</v>
      </c>
      <c r="J17">
        <v>227340</v>
      </c>
      <c r="K17">
        <v>600561.61499999999</v>
      </c>
      <c r="L17" s="6">
        <v>2376882.7591999997</v>
      </c>
      <c r="M17">
        <v>1771298.3160000001</v>
      </c>
      <c r="N17">
        <v>1452200</v>
      </c>
      <c r="O17" s="6">
        <v>3176250.4778</v>
      </c>
      <c r="P17" s="6">
        <v>3615091.6115999999</v>
      </c>
      <c r="Q17" s="1">
        <v>3921842.176</v>
      </c>
      <c r="R17" s="1">
        <v>3921900</v>
      </c>
      <c r="S17" s="6">
        <v>22850541.159599997</v>
      </c>
      <c r="T17" s="6">
        <v>2616051.0482000001</v>
      </c>
      <c r="U17">
        <v>1577424.9700127479</v>
      </c>
      <c r="V17">
        <v>2710291.8420000002</v>
      </c>
      <c r="W17" s="6">
        <v>2616051.0482000001</v>
      </c>
      <c r="X17" s="6">
        <v>2551907.8922000001</v>
      </c>
      <c r="Y17">
        <v>2284575.3232</v>
      </c>
      <c r="Z17">
        <v>1964817.5673666999</v>
      </c>
      <c r="AA17">
        <v>3926148.0055667013</v>
      </c>
      <c r="AB17">
        <v>8816103.9130000025</v>
      </c>
      <c r="AC17">
        <v>8098811.2698000008</v>
      </c>
      <c r="AD17">
        <v>17693880.405000001</v>
      </c>
      <c r="AE17">
        <v>17561109.175154164</v>
      </c>
      <c r="AF17">
        <v>11635939.394199999</v>
      </c>
      <c r="AG17">
        <v>11154643.583399998</v>
      </c>
      <c r="AH17" s="1">
        <v>159136.11560000002</v>
      </c>
      <c r="AI17" s="1">
        <v>178545.66800000001</v>
      </c>
      <c r="AJ17" s="1">
        <v>72640.041600000011</v>
      </c>
      <c r="AK17" s="1">
        <v>121205.57400000001</v>
      </c>
      <c r="AL17" s="1">
        <v>121205.57400000001</v>
      </c>
      <c r="AM17" s="1">
        <v>916080.89160000009</v>
      </c>
      <c r="AN17" s="1">
        <v>44816.9064</v>
      </c>
      <c r="AO17" s="1">
        <v>153027.24360000002</v>
      </c>
      <c r="AP17" s="1">
        <v>1331442.5362</v>
      </c>
      <c r="AQ17" s="1">
        <v>16785.514200000001</v>
      </c>
      <c r="AR17" s="1">
        <v>24615.9774</v>
      </c>
      <c r="AS17" s="1">
        <v>17729.6126</v>
      </c>
      <c r="AT17" s="1">
        <v>249269.7452</v>
      </c>
      <c r="AU17" s="1">
        <v>59228.290800000002</v>
      </c>
      <c r="AV17" s="1">
        <v>55604.619000000006</v>
      </c>
      <c r="AW17" s="1">
        <v>1259788.2444</v>
      </c>
      <c r="AX17" s="1">
        <v>60075.202600000004</v>
      </c>
      <c r="AY17" s="1">
        <v>18548.756800000003</v>
      </c>
      <c r="AZ17" s="1">
        <v>1050753.7516000001</v>
      </c>
      <c r="BA17" s="1">
        <v>92799.319200000013</v>
      </c>
      <c r="BB17" s="1">
        <v>47177.152400000006</v>
      </c>
      <c r="BC17" s="1">
        <v>266083.027</v>
      </c>
      <c r="BD17" s="1">
        <v>127078.42140000001</v>
      </c>
    </row>
    <row r="18" spans="1:56" x14ac:dyDescent="0.25">
      <c r="A18">
        <v>839</v>
      </c>
      <c r="B18">
        <v>5119709.0200000005</v>
      </c>
      <c r="C18">
        <v>227340</v>
      </c>
      <c r="D18" s="6">
        <v>8741712.1758850589</v>
      </c>
      <c r="E18">
        <v>0</v>
      </c>
      <c r="F18" s="6">
        <v>153291457.30398056</v>
      </c>
      <c r="G18" s="6">
        <v>134674065.67566583</v>
      </c>
      <c r="H18" s="6">
        <v>140703348.68476075</v>
      </c>
      <c r="I18" s="6">
        <v>47269914.746196322</v>
      </c>
      <c r="J18">
        <v>227340</v>
      </c>
      <c r="K18">
        <v>609239.25249999994</v>
      </c>
      <c r="L18" s="6">
        <v>2493468.9945999999</v>
      </c>
      <c r="M18">
        <v>1777347.8689999999</v>
      </c>
      <c r="N18">
        <v>1452200</v>
      </c>
      <c r="O18" s="6">
        <v>4964271.6940000001</v>
      </c>
      <c r="P18" s="6">
        <v>5172409.6899999995</v>
      </c>
      <c r="Q18" s="1">
        <v>3921842.176</v>
      </c>
      <c r="R18" s="1">
        <v>3921900</v>
      </c>
      <c r="S18" s="6">
        <v>18138518.277600002</v>
      </c>
      <c r="T18" s="6">
        <v>3318642.7306000004</v>
      </c>
      <c r="U18">
        <v>1589809.2607827301</v>
      </c>
      <c r="V18">
        <v>2695911.7569999998</v>
      </c>
      <c r="W18" s="6">
        <v>3318642.7306000004</v>
      </c>
      <c r="X18" s="6">
        <v>3247668.7450000001</v>
      </c>
      <c r="Y18">
        <v>3149968.4443999999</v>
      </c>
      <c r="Z18">
        <v>1965573.2593667</v>
      </c>
      <c r="AA18">
        <v>3912214.1990667013</v>
      </c>
      <c r="AB18">
        <v>9052735.4333999995</v>
      </c>
      <c r="AC18">
        <v>8564400.5360000022</v>
      </c>
      <c r="AD18">
        <v>17726260.3895</v>
      </c>
      <c r="AE18">
        <v>17477580.177111566</v>
      </c>
      <c r="AF18">
        <v>12784867.478999998</v>
      </c>
      <c r="AG18">
        <v>12494210.126</v>
      </c>
      <c r="AH18" s="1">
        <v>181683.4068</v>
      </c>
      <c r="AI18" s="1">
        <v>137921.6692</v>
      </c>
      <c r="AJ18" s="1">
        <v>74070.073000000004</v>
      </c>
      <c r="AK18" s="1">
        <v>129827.41380000001</v>
      </c>
      <c r="AL18" s="1">
        <v>129827.41380000001</v>
      </c>
      <c r="AM18" s="1">
        <v>500372.152</v>
      </c>
      <c r="AN18" s="1">
        <v>53633.119400000003</v>
      </c>
      <c r="AO18" s="1">
        <v>146085.34360000002</v>
      </c>
      <c r="AP18" s="1">
        <v>990150.96460000006</v>
      </c>
      <c r="AQ18" s="1">
        <v>15327.715200000001</v>
      </c>
      <c r="AR18" s="1">
        <v>28711.698400000001</v>
      </c>
      <c r="AS18" s="1">
        <v>17188.144400000001</v>
      </c>
      <c r="AT18" s="1">
        <v>219613.94840000002</v>
      </c>
      <c r="AU18" s="1">
        <v>54271.7742</v>
      </c>
      <c r="AV18" s="1">
        <v>56604.2526</v>
      </c>
      <c r="AW18" s="1">
        <v>739354.00140000007</v>
      </c>
      <c r="AX18" s="1">
        <v>55313.059200000003</v>
      </c>
      <c r="AY18" s="1">
        <v>20353.650799999999</v>
      </c>
      <c r="AZ18" s="1">
        <v>482545.35280000005</v>
      </c>
      <c r="BA18" s="1">
        <v>83386.102800000008</v>
      </c>
      <c r="BB18" s="1">
        <v>47954.645200000006</v>
      </c>
      <c r="BC18" s="1">
        <v>154901.55660000001</v>
      </c>
      <c r="BD18" s="1">
        <v>101657.1836</v>
      </c>
    </row>
    <row r="19" spans="1:56" x14ac:dyDescent="0.25">
      <c r="A19">
        <v>891</v>
      </c>
      <c r="B19">
        <v>5352765.57</v>
      </c>
      <c r="C19">
        <v>227340</v>
      </c>
      <c r="D19" s="6">
        <v>6274608.1834170278</v>
      </c>
      <c r="E19">
        <v>0</v>
      </c>
      <c r="F19" s="6">
        <v>117555861.07737732</v>
      </c>
      <c r="G19" s="6">
        <v>97843045.546160713</v>
      </c>
      <c r="H19" s="6">
        <v>102503061.84413525</v>
      </c>
      <c r="I19" s="6">
        <v>43929849.533988044</v>
      </c>
      <c r="J19">
        <v>227340</v>
      </c>
      <c r="K19">
        <v>617916.89</v>
      </c>
      <c r="L19" s="6">
        <v>2241656.5305999997</v>
      </c>
      <c r="M19">
        <v>1783397.422</v>
      </c>
      <c r="N19">
        <v>1452200</v>
      </c>
      <c r="O19" s="6">
        <v>2197910.6602000003</v>
      </c>
      <c r="P19" s="6">
        <v>2471885.6358000003</v>
      </c>
      <c r="Q19" s="1">
        <v>3921842.176</v>
      </c>
      <c r="R19" s="1">
        <v>3977280.7661277903</v>
      </c>
      <c r="S19" s="6">
        <v>21821099.041000001</v>
      </c>
      <c r="T19" s="6">
        <v>1493821.5108</v>
      </c>
      <c r="U19">
        <v>1603262.6041527123</v>
      </c>
      <c r="V19">
        <v>2681531.6719999998</v>
      </c>
      <c r="W19" s="6">
        <v>1493821.5108</v>
      </c>
      <c r="X19" s="6">
        <v>1440868.6976000001</v>
      </c>
      <c r="Y19">
        <v>1153890.5516000001</v>
      </c>
      <c r="Z19">
        <v>1953194.8765666999</v>
      </c>
      <c r="AA19">
        <v>3898280.3925667014</v>
      </c>
      <c r="AB19">
        <v>7202625.8636000007</v>
      </c>
      <c r="AC19">
        <v>6270606.3696000008</v>
      </c>
      <c r="AD19">
        <v>17758640.374000002</v>
      </c>
      <c r="AE19">
        <v>17388303.285868969</v>
      </c>
      <c r="AF19">
        <v>11362035.821</v>
      </c>
      <c r="AG19">
        <v>10910479.109800002</v>
      </c>
      <c r="AH19" s="1">
        <v>257974.88780000003</v>
      </c>
      <c r="AI19" s="1">
        <v>119400.68000000001</v>
      </c>
      <c r="AJ19" s="1">
        <v>69446.767600000006</v>
      </c>
      <c r="AK19" s="1">
        <v>130952.0016</v>
      </c>
      <c r="AL19" s="1">
        <v>130952.0016</v>
      </c>
      <c r="AM19" s="1">
        <v>494943.58620000002</v>
      </c>
      <c r="AN19" s="1">
        <v>38416.474600000001</v>
      </c>
      <c r="AO19" s="1">
        <v>135728.0288</v>
      </c>
      <c r="AP19" s="1">
        <v>972032.60560000001</v>
      </c>
      <c r="AQ19" s="1">
        <v>16091.324200000001</v>
      </c>
      <c r="AR19" s="1">
        <v>31780.018200000002</v>
      </c>
      <c r="AS19" s="1">
        <v>14397.500600000001</v>
      </c>
      <c r="AT19" s="1">
        <v>211977.85840000003</v>
      </c>
      <c r="AU19" s="1">
        <v>48454.462</v>
      </c>
      <c r="AV19" s="1">
        <v>60255.692000000003</v>
      </c>
      <c r="AW19" s="1">
        <v>855991.80520000006</v>
      </c>
      <c r="AX19" s="1">
        <v>49565.166000000005</v>
      </c>
      <c r="AY19" s="1">
        <v>555.35200000000009</v>
      </c>
      <c r="AZ19" s="1">
        <v>545897.13219999999</v>
      </c>
      <c r="BA19" s="1">
        <v>71015.637000000002</v>
      </c>
      <c r="BB19" s="1">
        <v>55313.059200000003</v>
      </c>
      <c r="BC19" s="1">
        <v>144932.98820000002</v>
      </c>
      <c r="BD19" s="1">
        <v>92952.041000000012</v>
      </c>
    </row>
    <row r="20" spans="1:56" x14ac:dyDescent="0.25">
      <c r="A20">
        <v>943</v>
      </c>
      <c r="B20">
        <v>5667391.9124999996</v>
      </c>
      <c r="C20">
        <v>227340</v>
      </c>
      <c r="D20" s="6">
        <v>6026972.8285061372</v>
      </c>
      <c r="E20">
        <v>0</v>
      </c>
      <c r="F20" s="6">
        <v>115512896.89697807</v>
      </c>
      <c r="G20" s="6">
        <v>102155766.99876641</v>
      </c>
      <c r="H20" s="6">
        <v>106541550.83545481</v>
      </c>
      <c r="I20" s="6">
        <v>39181037.854344159</v>
      </c>
      <c r="J20">
        <v>227340</v>
      </c>
      <c r="K20">
        <v>623470.58000000007</v>
      </c>
      <c r="L20" s="6">
        <v>2053053.0412000003</v>
      </c>
      <c r="M20">
        <v>1781562.7215</v>
      </c>
      <c r="N20">
        <v>1452200</v>
      </c>
      <c r="O20" s="6">
        <v>3604286.0483999997</v>
      </c>
      <c r="P20" s="6">
        <v>3798441.0744000003</v>
      </c>
      <c r="Q20" s="1">
        <v>3921842.176</v>
      </c>
      <c r="R20" s="1">
        <v>3921900</v>
      </c>
      <c r="S20" s="6">
        <v>18736035.378200002</v>
      </c>
      <c r="T20" s="6">
        <v>2000556.4100000004</v>
      </c>
      <c r="U20">
        <v>1617757.2325226946</v>
      </c>
      <c r="V20">
        <v>2655449.173</v>
      </c>
      <c r="W20" s="6">
        <v>2000556.4100000004</v>
      </c>
      <c r="X20" s="6">
        <v>1933428.2370000002</v>
      </c>
      <c r="Y20">
        <v>1725018.5152000005</v>
      </c>
      <c r="Z20">
        <v>1944912.2147667001</v>
      </c>
      <c r="AA20">
        <v>3873189.6235667011</v>
      </c>
      <c r="AB20">
        <v>6619490.3964000009</v>
      </c>
      <c r="AC20">
        <v>6027013.1152000008</v>
      </c>
      <c r="AD20">
        <v>17766822.146500003</v>
      </c>
      <c r="AE20">
        <v>17156879.992983777</v>
      </c>
      <c r="AF20">
        <v>11806055.612199999</v>
      </c>
      <c r="AG20">
        <v>11334853.324000001</v>
      </c>
      <c r="AH20" s="1">
        <v>419471.24940000003</v>
      </c>
      <c r="AI20" s="1">
        <v>106433.2108</v>
      </c>
      <c r="AJ20" s="1">
        <v>61005.417200000004</v>
      </c>
      <c r="AK20" s="1">
        <v>171631.5356</v>
      </c>
      <c r="AL20" s="1">
        <v>171631.5356</v>
      </c>
      <c r="AM20" s="1">
        <v>577385.5906</v>
      </c>
      <c r="AN20" s="1">
        <v>34737.267599999999</v>
      </c>
      <c r="AO20" s="1">
        <v>127730.96</v>
      </c>
      <c r="AP20" s="1">
        <v>1076438.7816000001</v>
      </c>
      <c r="AQ20" s="1">
        <v>15633.158800000001</v>
      </c>
      <c r="AR20" s="1">
        <v>36986.443200000002</v>
      </c>
      <c r="AS20" s="1">
        <v>15466.5532</v>
      </c>
      <c r="AT20" s="1">
        <v>330365.02100000001</v>
      </c>
      <c r="AU20" s="1">
        <v>50176.053200000002</v>
      </c>
      <c r="AV20" s="1">
        <v>47121.617200000001</v>
      </c>
      <c r="AW20" s="1">
        <v>960703.42480000004</v>
      </c>
      <c r="AX20" s="1">
        <v>46260.821600000003</v>
      </c>
      <c r="AY20" s="1">
        <v>19784.415000000001</v>
      </c>
      <c r="AZ20" s="1">
        <v>557726.1298</v>
      </c>
      <c r="BA20" s="1">
        <v>67600.222200000004</v>
      </c>
      <c r="BB20" s="1">
        <v>70474.168799999999</v>
      </c>
      <c r="BC20" s="1">
        <v>187445.1838</v>
      </c>
      <c r="BD20" s="1">
        <v>108585.1998</v>
      </c>
    </row>
    <row r="21" spans="1:56" x14ac:dyDescent="0.25">
      <c r="A21">
        <v>995</v>
      </c>
      <c r="B21">
        <v>5982018.2549999999</v>
      </c>
      <c r="C21">
        <v>227340</v>
      </c>
      <c r="D21" s="6">
        <v>2068847.0093911763</v>
      </c>
      <c r="E21">
        <v>0</v>
      </c>
      <c r="F21" s="6">
        <v>103550751.52628213</v>
      </c>
      <c r="G21" s="6">
        <v>87361099.271220118</v>
      </c>
      <c r="H21" s="6">
        <v>91493876.742974475</v>
      </c>
      <c r="I21" s="6">
        <v>42146381.956802532</v>
      </c>
      <c r="J21">
        <v>227340</v>
      </c>
      <c r="K21">
        <v>629024.27</v>
      </c>
      <c r="L21" s="6">
        <v>1978312.5790000001</v>
      </c>
      <c r="M21">
        <v>1779728.0210000002</v>
      </c>
      <c r="N21">
        <v>1452200</v>
      </c>
      <c r="O21" s="6">
        <v>2397258.2273999997</v>
      </c>
      <c r="P21" s="6">
        <v>2735913.8604000001</v>
      </c>
      <c r="Q21" s="1">
        <v>3921842.176</v>
      </c>
      <c r="R21" s="1">
        <v>3921900</v>
      </c>
      <c r="S21" s="6">
        <v>21000455.3906</v>
      </c>
      <c r="T21" s="6">
        <v>1677286.0108</v>
      </c>
      <c r="U21">
        <v>1644372.4182926768</v>
      </c>
      <c r="V21">
        <v>2629366.6739999996</v>
      </c>
      <c r="W21" s="6">
        <v>1677286.0108</v>
      </c>
      <c r="X21" s="6">
        <v>1638341.9518000002</v>
      </c>
      <c r="Y21">
        <v>1297841.7568000001</v>
      </c>
      <c r="Z21">
        <v>1942821.7277667001</v>
      </c>
      <c r="AA21">
        <v>3848098.8545667012</v>
      </c>
      <c r="AB21">
        <v>5978505.1014</v>
      </c>
      <c r="AC21">
        <v>5286480.9742000001</v>
      </c>
      <c r="AD21">
        <v>17775003.919</v>
      </c>
      <c r="AE21">
        <v>16922915.964698583</v>
      </c>
      <c r="AF21">
        <v>11492351.1512</v>
      </c>
      <c r="AG21">
        <v>11114392.463799998</v>
      </c>
      <c r="AH21" s="1">
        <v>174200.0386</v>
      </c>
      <c r="AI21" s="1">
        <v>100671.4338</v>
      </c>
      <c r="AJ21" s="1">
        <v>53980.214400000004</v>
      </c>
      <c r="AK21" s="1">
        <v>132979.03640000001</v>
      </c>
      <c r="AL21" s="1">
        <v>132979.03640000001</v>
      </c>
      <c r="AM21" s="1">
        <v>361145.4056</v>
      </c>
      <c r="AN21" s="1">
        <v>37305.770600000003</v>
      </c>
      <c r="AO21" s="1">
        <v>112903.0616</v>
      </c>
      <c r="AP21" s="1">
        <v>966826.18060000008</v>
      </c>
      <c r="AQ21" s="1">
        <v>21755.9146</v>
      </c>
      <c r="AR21" s="1">
        <v>30891.455000000002</v>
      </c>
      <c r="AS21" s="1">
        <v>16507.838200000002</v>
      </c>
      <c r="AT21" s="1">
        <v>235816.34300000002</v>
      </c>
      <c r="AU21" s="1">
        <v>50134.4018</v>
      </c>
      <c r="AV21" s="1">
        <v>51217.338200000006</v>
      </c>
      <c r="AW21" s="1">
        <v>768065.69980000006</v>
      </c>
      <c r="AX21" s="1">
        <v>43720.086200000005</v>
      </c>
      <c r="AY21" s="1">
        <v>19076.341200000003</v>
      </c>
      <c r="AZ21" s="1">
        <v>441310.46680000005</v>
      </c>
      <c r="BA21" s="1">
        <v>63087.987200000003</v>
      </c>
      <c r="BB21" s="1">
        <v>46871.7088</v>
      </c>
      <c r="BC21" s="1">
        <v>136033.4724</v>
      </c>
      <c r="BD21" s="1">
        <v>87370.753400000001</v>
      </c>
    </row>
    <row r="22" spans="1:56" x14ac:dyDescent="0.25">
      <c r="A22">
        <v>1047</v>
      </c>
      <c r="B22">
        <v>6296644.5975000001</v>
      </c>
      <c r="C22">
        <v>227340</v>
      </c>
      <c r="D22" s="6">
        <v>658884.14736147353</v>
      </c>
      <c r="E22">
        <v>0</v>
      </c>
      <c r="F22" s="6">
        <v>58693168.445728295</v>
      </c>
      <c r="G22" s="6">
        <v>51351268.674252696</v>
      </c>
      <c r="H22" s="6">
        <v>54617063.17078118</v>
      </c>
      <c r="I22" s="6">
        <v>20436174.713044338</v>
      </c>
      <c r="J22">
        <v>227340</v>
      </c>
      <c r="K22">
        <v>634577.96</v>
      </c>
      <c r="L22" s="6">
        <v>1715765.9542000003</v>
      </c>
      <c r="M22">
        <v>1777893.3205000001</v>
      </c>
      <c r="N22">
        <v>1452200</v>
      </c>
      <c r="O22" s="6">
        <v>1500277.4778000002</v>
      </c>
      <c r="P22" s="6">
        <v>1649395.4400000002</v>
      </c>
      <c r="Q22" s="1">
        <v>3921842.176</v>
      </c>
      <c r="R22" s="1">
        <v>3921900</v>
      </c>
      <c r="S22" s="6">
        <v>8983102.0336673949</v>
      </c>
      <c r="T22" s="6">
        <v>1264764.5950000004</v>
      </c>
      <c r="U22">
        <v>1748723.000262659</v>
      </c>
      <c r="V22">
        <v>2603284.1749999998</v>
      </c>
      <c r="W22" s="6">
        <v>1264764.5950000004</v>
      </c>
      <c r="X22" s="6">
        <v>1226834.0534000003</v>
      </c>
      <c r="Y22">
        <v>1127634.3024000002</v>
      </c>
      <c r="Z22">
        <v>1959016.2053667002</v>
      </c>
      <c r="AA22">
        <v>3823008.0855667014</v>
      </c>
      <c r="AB22">
        <v>4000311.5263999994</v>
      </c>
      <c r="AC22">
        <v>3473671.2247999995</v>
      </c>
      <c r="AD22">
        <v>17783185.691500001</v>
      </c>
      <c r="AE22">
        <v>16698767.78301339</v>
      </c>
      <c r="AF22">
        <v>10246305.885400001</v>
      </c>
      <c r="AG22">
        <v>9891783.0524000004</v>
      </c>
      <c r="AH22" s="1">
        <v>272441.80739999999</v>
      </c>
      <c r="AI22" s="1">
        <v>124857.01340000001</v>
      </c>
      <c r="AJ22" s="1">
        <v>89536.626199999999</v>
      </c>
      <c r="AK22" s="1">
        <v>133187.2934</v>
      </c>
      <c r="AL22" s="1">
        <v>133187.2934</v>
      </c>
      <c r="AM22" s="1">
        <v>443740.13180000003</v>
      </c>
      <c r="AN22" s="1">
        <v>78971.054400000008</v>
      </c>
      <c r="AO22" s="1">
        <v>137699.52840000001</v>
      </c>
      <c r="AP22" s="1">
        <v>901919.41560000007</v>
      </c>
      <c r="AQ22" s="1">
        <v>18173.894200000002</v>
      </c>
      <c r="AR22" s="1">
        <v>83399.986600000004</v>
      </c>
      <c r="AS22" s="1">
        <v>28628.395600000003</v>
      </c>
      <c r="AT22" s="1">
        <v>247006.68580000001</v>
      </c>
      <c r="AU22" s="1">
        <v>84024.757600000012</v>
      </c>
      <c r="AV22" s="1">
        <v>57409.513000000006</v>
      </c>
      <c r="AW22" s="1">
        <v>787725.16060000006</v>
      </c>
      <c r="AX22" s="1">
        <v>53535.932800000002</v>
      </c>
      <c r="AY22" s="1">
        <v>15744.229200000002</v>
      </c>
      <c r="AZ22" s="1">
        <v>385664.19640000002</v>
      </c>
      <c r="BA22" s="1">
        <v>74417.168000000005</v>
      </c>
      <c r="BB22" s="1">
        <v>97630.881600000008</v>
      </c>
      <c r="BC22" s="1">
        <v>223806.856</v>
      </c>
      <c r="BD22" s="1">
        <v>123551.93620000001</v>
      </c>
    </row>
    <row r="23" spans="1:56" x14ac:dyDescent="0.25">
      <c r="A23">
        <v>1099</v>
      </c>
      <c r="B23">
        <v>6611270.9399999995</v>
      </c>
      <c r="C23">
        <v>227340</v>
      </c>
      <c r="D23" s="6">
        <v>1513053.9489438464</v>
      </c>
      <c r="E23">
        <v>0</v>
      </c>
      <c r="F23" s="6">
        <v>95966260.089527875</v>
      </c>
      <c r="G23" s="6">
        <v>83683367.566029504</v>
      </c>
      <c r="H23" s="6">
        <v>87556108.084357187</v>
      </c>
      <c r="I23" s="6">
        <v>32381145.614518344</v>
      </c>
      <c r="J23">
        <v>227340</v>
      </c>
      <c r="K23">
        <v>640131.65</v>
      </c>
      <c r="L23" s="6">
        <v>2089712.2234</v>
      </c>
      <c r="M23">
        <v>1776058.62</v>
      </c>
      <c r="N23">
        <v>1494130.8156011391</v>
      </c>
      <c r="O23" s="6">
        <v>3115629.8402</v>
      </c>
      <c r="P23" s="6">
        <v>3344315.8602</v>
      </c>
      <c r="Q23" s="1">
        <v>3921842.176</v>
      </c>
      <c r="R23" s="1">
        <v>3928324.7752555804</v>
      </c>
      <c r="S23" s="6">
        <v>16240769.423200002</v>
      </c>
      <c r="T23" s="6">
        <v>2066903.1233999999</v>
      </c>
      <c r="U23">
        <v>1786153.6662326413</v>
      </c>
      <c r="V23">
        <v>2577201.676</v>
      </c>
      <c r="W23" s="6">
        <v>2066903.1233999999</v>
      </c>
      <c r="X23" s="6">
        <v>1993402.2862000002</v>
      </c>
      <c r="Y23">
        <v>1844623.4853999994</v>
      </c>
      <c r="Z23">
        <v>1962118.2595667001</v>
      </c>
      <c r="AA23">
        <v>3797917.316566701</v>
      </c>
      <c r="AB23">
        <v>6841553.8438000008</v>
      </c>
      <c r="AC23">
        <v>6243189.8314000014</v>
      </c>
      <c r="AD23">
        <v>17791367.464000002</v>
      </c>
      <c r="AE23">
        <v>16472925.777728198</v>
      </c>
      <c r="AF23">
        <v>11573807.405800002</v>
      </c>
      <c r="AG23">
        <v>11101785.9734</v>
      </c>
      <c r="AH23" s="1">
        <v>1358224.3864000002</v>
      </c>
      <c r="AI23" s="1">
        <v>120164.289</v>
      </c>
      <c r="AJ23" s="1">
        <v>112208.87160000001</v>
      </c>
      <c r="AK23" s="1">
        <v>232400.92820000002</v>
      </c>
      <c r="AL23" s="1">
        <v>232400.92820000002</v>
      </c>
      <c r="AM23" s="1">
        <v>2173286.7492</v>
      </c>
      <c r="AN23" s="1">
        <v>187584.02180000002</v>
      </c>
      <c r="AO23" s="1">
        <v>208118.16200000001</v>
      </c>
      <c r="AP23" s="1">
        <v>1871466.821</v>
      </c>
      <c r="AQ23" s="1">
        <v>20436.953600000001</v>
      </c>
      <c r="AR23" s="1">
        <v>164953.4278</v>
      </c>
      <c r="AS23" s="1">
        <v>106363.79180000001</v>
      </c>
      <c r="AT23" s="1">
        <v>661229.85880000005</v>
      </c>
      <c r="AU23" s="1">
        <v>235469.24800000002</v>
      </c>
      <c r="AV23" s="1">
        <v>75694.477599999998</v>
      </c>
      <c r="AW23" s="1">
        <v>1728796.8922000001</v>
      </c>
      <c r="AX23" s="1">
        <v>51842.109200000006</v>
      </c>
      <c r="AY23" s="1">
        <v>18298.848400000003</v>
      </c>
      <c r="AZ23" s="1">
        <v>928853.98760000011</v>
      </c>
      <c r="BA23" s="1">
        <v>63435.082200000004</v>
      </c>
      <c r="BB23" s="1">
        <v>468161.73600000003</v>
      </c>
      <c r="BC23" s="1">
        <v>645291.25640000007</v>
      </c>
      <c r="BD23" s="1">
        <v>405698.51980000001</v>
      </c>
    </row>
    <row r="24" spans="1:56" x14ac:dyDescent="0.25">
      <c r="A24">
        <v>1151</v>
      </c>
      <c r="B24">
        <v>227340</v>
      </c>
      <c r="C24">
        <v>227340</v>
      </c>
      <c r="D24" s="6">
        <v>1909655.4010200691</v>
      </c>
      <c r="E24">
        <v>443000</v>
      </c>
      <c r="F24" s="6">
        <v>89998035.302563831</v>
      </c>
      <c r="G24" s="6">
        <v>65690769.924463972</v>
      </c>
      <c r="H24" s="6">
        <v>69489455.784808189</v>
      </c>
      <c r="I24" s="6">
        <v>44424664.364492536</v>
      </c>
      <c r="J24">
        <v>227340</v>
      </c>
      <c r="K24">
        <v>227340</v>
      </c>
      <c r="L24" s="6">
        <v>2225650.4926</v>
      </c>
      <c r="M24">
        <v>1525715.6491526198</v>
      </c>
      <c r="N24">
        <v>1525715.6491526198</v>
      </c>
      <c r="O24" s="6">
        <v>1374504.1336000003</v>
      </c>
      <c r="P24" s="6">
        <v>2178312.6847999995</v>
      </c>
      <c r="Q24" s="1">
        <v>3980668.4133277899</v>
      </c>
      <c r="R24" s="1">
        <v>3980668.4133277899</v>
      </c>
      <c r="S24" s="6">
        <v>22241292.248000003</v>
      </c>
      <c r="T24" s="6">
        <v>1449851.5162</v>
      </c>
      <c r="U24">
        <v>1808575.9444026235</v>
      </c>
      <c r="V24">
        <v>1808575.9444026235</v>
      </c>
      <c r="W24" s="6">
        <v>1449851.5162</v>
      </c>
      <c r="X24" s="6">
        <v>1421028.7474</v>
      </c>
      <c r="Y24">
        <v>1023771.5780000001</v>
      </c>
      <c r="Z24">
        <v>1958932.5357667</v>
      </c>
      <c r="AA24">
        <v>1958932.5357667</v>
      </c>
      <c r="AB24">
        <v>6209920.2797999997</v>
      </c>
      <c r="AC24">
        <v>5365590.8665999984</v>
      </c>
      <c r="AD24">
        <v>16254275.580843005</v>
      </c>
      <c r="AE24">
        <v>16254275.580843005</v>
      </c>
      <c r="AF24">
        <v>12240898.2116</v>
      </c>
      <c r="AG24">
        <v>11579210.1874</v>
      </c>
      <c r="AH24" s="1">
        <v>618134.54360000009</v>
      </c>
      <c r="AI24" s="1">
        <v>132048.82180000001</v>
      </c>
      <c r="AJ24" s="1">
        <v>81720.046800000011</v>
      </c>
      <c r="AK24" s="1">
        <v>158886.2072</v>
      </c>
      <c r="AL24" s="1">
        <v>158886.2072</v>
      </c>
      <c r="AM24" s="1">
        <v>1174777.737</v>
      </c>
      <c r="AN24" s="1">
        <v>73792.396999999997</v>
      </c>
      <c r="AO24" s="1">
        <v>226889.05960000001</v>
      </c>
      <c r="AP24" s="1">
        <v>2140729.2382</v>
      </c>
      <c r="AQ24" s="1">
        <v>17923.985800000002</v>
      </c>
      <c r="AR24" s="1">
        <v>90161.397200000007</v>
      </c>
      <c r="AS24" s="1">
        <v>39443.875800000002</v>
      </c>
      <c r="AT24" s="1">
        <v>455069.3126</v>
      </c>
      <c r="AU24" s="1">
        <v>162440.46000000002</v>
      </c>
      <c r="AV24" s="1">
        <v>62602.054200000006</v>
      </c>
      <c r="AW24" s="1">
        <v>1949229.9848000002</v>
      </c>
      <c r="AX24" s="1">
        <v>59033.917600000001</v>
      </c>
      <c r="AY24" s="1">
        <v>18451.570200000002</v>
      </c>
      <c r="AZ24" s="1">
        <v>1358987.9954000001</v>
      </c>
      <c r="BA24" s="1">
        <v>73695.210400000011</v>
      </c>
      <c r="BB24" s="1">
        <v>148556.66</v>
      </c>
      <c r="BC24" s="1">
        <v>402074.848</v>
      </c>
      <c r="BD24" s="1">
        <v>266416.23820000002</v>
      </c>
    </row>
    <row r="25" spans="1:56" x14ac:dyDescent="0.25">
      <c r="A25">
        <v>1203</v>
      </c>
      <c r="B25">
        <v>227340</v>
      </c>
      <c r="C25">
        <v>227340</v>
      </c>
      <c r="D25" s="6">
        <v>1230275.2903543429</v>
      </c>
      <c r="E25">
        <v>443000</v>
      </c>
      <c r="F25" s="6">
        <v>84054634.575444713</v>
      </c>
      <c r="G25" s="6">
        <v>69477853.736801177</v>
      </c>
      <c r="H25" s="6">
        <v>75486353.41425553</v>
      </c>
      <c r="I25" s="6">
        <v>38036509.311421484</v>
      </c>
      <c r="J25">
        <v>227340</v>
      </c>
      <c r="K25">
        <v>227340</v>
      </c>
      <c r="L25" s="6">
        <v>1944598.7458000004</v>
      </c>
      <c r="M25">
        <v>1546776.5623041003</v>
      </c>
      <c r="N25">
        <v>1546776.5623041003</v>
      </c>
      <c r="O25" s="6">
        <v>1883954.3074000003</v>
      </c>
      <c r="P25" s="6">
        <v>2407214.8953999998</v>
      </c>
      <c r="Q25" s="1">
        <v>3921900</v>
      </c>
      <c r="R25" s="1">
        <v>3921900</v>
      </c>
      <c r="S25" s="6">
        <v>16795232.859999999</v>
      </c>
      <c r="T25" s="6">
        <v>1486461.1134000006</v>
      </c>
      <c r="U25">
        <v>1820557.6049726056</v>
      </c>
      <c r="V25">
        <v>1820557.6049726056</v>
      </c>
      <c r="W25" s="6">
        <v>1486461.1134000006</v>
      </c>
      <c r="X25" s="6">
        <v>1403338.8028000004</v>
      </c>
      <c r="Y25">
        <v>1127203.9045999995</v>
      </c>
      <c r="Z25">
        <v>1951914.8831667001</v>
      </c>
      <c r="AA25">
        <v>1951914.8831667001</v>
      </c>
      <c r="AB25">
        <v>5011861.393600001</v>
      </c>
      <c r="AC25">
        <v>4130739.9104000009</v>
      </c>
      <c r="AD25">
        <v>16012050.691557812</v>
      </c>
      <c r="AE25">
        <v>16012050.691557812</v>
      </c>
      <c r="AF25">
        <v>11574118.799600001</v>
      </c>
      <c r="AG25">
        <v>10705784.296200003</v>
      </c>
      <c r="AH25" s="1">
        <v>289213.43780000001</v>
      </c>
      <c r="AI25" s="1">
        <v>98130.698400000008</v>
      </c>
      <c r="AJ25" s="1">
        <v>63337.895600000003</v>
      </c>
      <c r="AK25" s="1">
        <v>123649.12280000001</v>
      </c>
      <c r="AL25" s="1">
        <v>123649.12280000001</v>
      </c>
      <c r="AM25" s="1">
        <v>468869.80980000005</v>
      </c>
      <c r="AN25" s="1">
        <v>45566.631600000001</v>
      </c>
      <c r="AO25" s="1">
        <v>125467.90060000001</v>
      </c>
      <c r="AP25" s="1">
        <v>1228924.557</v>
      </c>
      <c r="AQ25" s="1">
        <v>10093.5226</v>
      </c>
      <c r="AR25" s="1">
        <v>59353.245000000003</v>
      </c>
      <c r="AS25" s="1">
        <v>24435.488000000001</v>
      </c>
      <c r="AT25" s="1">
        <v>206049.47580000001</v>
      </c>
      <c r="AU25" s="1">
        <v>63643.339200000002</v>
      </c>
      <c r="AV25" s="1">
        <v>44414.2762</v>
      </c>
      <c r="AW25" s="1">
        <v>1014572.5688</v>
      </c>
      <c r="AX25" s="1">
        <v>35459.225200000001</v>
      </c>
      <c r="AY25" s="1">
        <v>18868.084200000001</v>
      </c>
      <c r="AZ25" s="1">
        <v>603320.52899999998</v>
      </c>
      <c r="BA25" s="1">
        <v>52133.669000000002</v>
      </c>
      <c r="BB25" s="1">
        <v>56534.833600000005</v>
      </c>
      <c r="BC25" s="1">
        <v>188486.4688</v>
      </c>
      <c r="BD25" s="1">
        <v>111945.0794</v>
      </c>
    </row>
    <row r="26" spans="1:56" x14ac:dyDescent="0.25">
      <c r="A26">
        <v>1255</v>
      </c>
      <c r="B26">
        <v>227340</v>
      </c>
      <c r="C26">
        <v>227340</v>
      </c>
      <c r="D26" s="6">
        <v>3082033.8577719042</v>
      </c>
      <c r="E26">
        <v>443000</v>
      </c>
      <c r="F26" s="6">
        <v>93345167.511110485</v>
      </c>
      <c r="G26" s="6">
        <v>77569899.210338831</v>
      </c>
      <c r="H26" s="6">
        <v>82346398.098782167</v>
      </c>
      <c r="I26" s="6">
        <v>34944328.282158189</v>
      </c>
      <c r="J26">
        <v>227340</v>
      </c>
      <c r="K26">
        <v>227340</v>
      </c>
      <c r="L26" s="6">
        <v>2067141.1314000005</v>
      </c>
      <c r="M26">
        <v>1603352.2358555808</v>
      </c>
      <c r="N26">
        <v>1603352.2358555808</v>
      </c>
      <c r="O26" s="6">
        <v>1264621.7902000002</v>
      </c>
      <c r="P26" s="6">
        <v>1649631.4646000001</v>
      </c>
      <c r="Q26" s="1">
        <v>3921900</v>
      </c>
      <c r="R26" s="1">
        <v>3921900</v>
      </c>
      <c r="S26" s="6">
        <v>20453183.762199998</v>
      </c>
      <c r="T26" s="6">
        <v>1470591.9300000002</v>
      </c>
      <c r="U26">
        <v>1843771.2597425878</v>
      </c>
      <c r="V26">
        <v>1843771.2597425878</v>
      </c>
      <c r="W26" s="6">
        <v>1470591.9300000002</v>
      </c>
      <c r="X26" s="6">
        <v>1410711.1006</v>
      </c>
      <c r="Y26">
        <v>1235483.6608</v>
      </c>
      <c r="Z26">
        <v>1980342.5719667003</v>
      </c>
      <c r="AA26">
        <v>1980342.5719667003</v>
      </c>
      <c r="AB26">
        <v>6751862.5123999994</v>
      </c>
      <c r="AC26">
        <v>6044274.6454000007</v>
      </c>
      <c r="AD26">
        <v>15763230.997272618</v>
      </c>
      <c r="AE26">
        <v>15763230.997272618</v>
      </c>
      <c r="AF26">
        <v>12221772.285399999</v>
      </c>
      <c r="AG26">
        <v>11686621.214400001</v>
      </c>
      <c r="AH26" s="1">
        <v>215309.97040000002</v>
      </c>
      <c r="AI26" s="1">
        <v>85524.207999999999</v>
      </c>
      <c r="AJ26" s="1">
        <v>64295.877800000002</v>
      </c>
      <c r="AK26" s="1">
        <v>126828.51300000001</v>
      </c>
      <c r="AL26" s="1">
        <v>126828.51300000001</v>
      </c>
      <c r="AM26" s="1">
        <v>357757.75840000005</v>
      </c>
      <c r="AN26" s="1">
        <v>37625.098000000005</v>
      </c>
      <c r="AO26" s="1">
        <v>122927.1652</v>
      </c>
      <c r="AP26" s="1">
        <v>844940.30040000007</v>
      </c>
      <c r="AQ26" s="1">
        <v>11620.740600000001</v>
      </c>
      <c r="AR26" s="1">
        <v>48829.3246</v>
      </c>
      <c r="AS26" s="1">
        <v>13994.870400000002</v>
      </c>
      <c r="AT26" s="1">
        <v>205702.38080000001</v>
      </c>
      <c r="AU26" s="1">
        <v>50745.289000000004</v>
      </c>
      <c r="AV26" s="1">
        <v>40582.347399999999</v>
      </c>
      <c r="AW26" s="1">
        <v>699715.7524</v>
      </c>
      <c r="AX26" s="1">
        <v>28864.4202</v>
      </c>
      <c r="AY26" s="1">
        <v>17965.637200000001</v>
      </c>
      <c r="AZ26" s="1">
        <v>376917.40240000002</v>
      </c>
      <c r="BA26" s="1">
        <v>49176.419600000001</v>
      </c>
      <c r="BB26" s="1">
        <v>68155.574200000003</v>
      </c>
      <c r="BC26" s="1">
        <v>156720.33440000002</v>
      </c>
      <c r="BD26" s="1">
        <v>101337.85620000001</v>
      </c>
    </row>
    <row r="27" spans="1:56" x14ac:dyDescent="0.25">
      <c r="A27">
        <v>1307</v>
      </c>
      <c r="B27">
        <v>227340</v>
      </c>
      <c r="C27">
        <v>227340</v>
      </c>
      <c r="D27" s="6">
        <v>5776460.6857033446</v>
      </c>
      <c r="E27">
        <v>443000</v>
      </c>
      <c r="F27" s="6">
        <v>119583781.59430312</v>
      </c>
      <c r="G27" s="6">
        <v>95642494.891799599</v>
      </c>
      <c r="H27" s="6">
        <v>99489291.487020493</v>
      </c>
      <c r="I27" s="6">
        <v>50408215.481005721</v>
      </c>
      <c r="J27">
        <v>227340</v>
      </c>
      <c r="K27">
        <v>227340</v>
      </c>
      <c r="L27" s="6">
        <v>2081124.1014</v>
      </c>
      <c r="M27">
        <v>1636450.4036070614</v>
      </c>
      <c r="N27">
        <v>1636450.4036070614</v>
      </c>
      <c r="O27" s="6">
        <v>2052289.4321999999</v>
      </c>
      <c r="P27" s="6">
        <v>2435149.1009999998</v>
      </c>
      <c r="Q27" s="1">
        <v>4000730.5043277899</v>
      </c>
      <c r="R27" s="1">
        <v>4000730.5043277899</v>
      </c>
      <c r="S27" s="6">
        <v>22831548.121200003</v>
      </c>
      <c r="T27" s="6">
        <v>1726934.4796000004</v>
      </c>
      <c r="U27">
        <v>1860667.7855125701</v>
      </c>
      <c r="V27">
        <v>1860667.7855125701</v>
      </c>
      <c r="W27" s="6">
        <v>1726934.4796000004</v>
      </c>
      <c r="X27" s="6">
        <v>1682603.5062000002</v>
      </c>
      <c r="Y27">
        <v>1213386.6014000003</v>
      </c>
      <c r="Z27">
        <v>1981946.7591667003</v>
      </c>
      <c r="AA27">
        <v>1981946.7591667003</v>
      </c>
      <c r="AB27">
        <v>6285279.5628000004</v>
      </c>
      <c r="AC27">
        <v>5494180.6388000008</v>
      </c>
      <c r="AD27">
        <v>15516729.897587424</v>
      </c>
      <c r="AE27">
        <v>15516729.897587424</v>
      </c>
      <c r="AF27">
        <v>11200281.6174</v>
      </c>
      <c r="AG27">
        <v>10628102.451799998</v>
      </c>
      <c r="AH27" s="1">
        <v>542009.66820000007</v>
      </c>
      <c r="AI27" s="1">
        <v>101740.48640000001</v>
      </c>
      <c r="AJ27" s="1">
        <v>104864.3414</v>
      </c>
      <c r="AK27" s="1">
        <v>278189.70060000004</v>
      </c>
      <c r="AL27" s="1">
        <v>278189.70060000004</v>
      </c>
      <c r="AM27" s="1">
        <v>740506.35680000007</v>
      </c>
      <c r="AN27" s="1">
        <v>66114.655599999998</v>
      </c>
      <c r="AO27" s="1">
        <v>146890.60400000002</v>
      </c>
      <c r="AP27" s="1">
        <v>1097653.2280000001</v>
      </c>
      <c r="AQ27" s="1">
        <v>9954.6846000000005</v>
      </c>
      <c r="AR27" s="1">
        <v>84344.085000000006</v>
      </c>
      <c r="AS27" s="1">
        <v>25226.864600000001</v>
      </c>
      <c r="AT27" s="1">
        <v>390509.64260000002</v>
      </c>
      <c r="AU27" s="1">
        <v>94895.773000000001</v>
      </c>
      <c r="AV27" s="1">
        <v>76027.688800000004</v>
      </c>
      <c r="AW27" s="1">
        <v>1148426.2846000001</v>
      </c>
      <c r="AX27" s="1">
        <v>31183.014800000001</v>
      </c>
      <c r="AY27" s="1">
        <v>16244.046</v>
      </c>
      <c r="AZ27" s="1">
        <v>665519.9530000001</v>
      </c>
      <c r="BA27" s="1">
        <v>46191.402600000001</v>
      </c>
      <c r="BB27" s="1">
        <v>140392.98560000001</v>
      </c>
      <c r="BC27" s="1">
        <v>263181.31280000001</v>
      </c>
      <c r="BD27" s="1">
        <v>167105.41680000001</v>
      </c>
    </row>
    <row r="28" spans="1:56" x14ac:dyDescent="0.25">
      <c r="A28">
        <v>1359</v>
      </c>
      <c r="B28">
        <v>227340</v>
      </c>
      <c r="C28">
        <v>227340</v>
      </c>
      <c r="D28" s="6">
        <v>751885.66778112471</v>
      </c>
      <c r="E28">
        <v>443000</v>
      </c>
      <c r="F28" s="6">
        <v>90590447.568974927</v>
      </c>
      <c r="G28" s="6">
        <v>68524027.012613267</v>
      </c>
      <c r="H28" s="6">
        <v>72370823.60783416</v>
      </c>
      <c r="I28" s="6">
        <v>41927740.360668741</v>
      </c>
      <c r="J28">
        <v>227340</v>
      </c>
      <c r="K28">
        <v>227340</v>
      </c>
      <c r="L28" s="6">
        <v>2588684.0950000002</v>
      </c>
      <c r="M28">
        <v>1657428.0139585419</v>
      </c>
      <c r="N28">
        <v>1657428.0139585419</v>
      </c>
      <c r="O28" s="6">
        <v>1325016.3202000002</v>
      </c>
      <c r="P28" s="6">
        <v>1980093.6722000004</v>
      </c>
      <c r="Q28" s="1">
        <v>3921900</v>
      </c>
      <c r="R28" s="1">
        <v>3921900</v>
      </c>
      <c r="S28" s="6">
        <v>22640715.290199999</v>
      </c>
      <c r="T28" s="6">
        <v>1239016.0962000005</v>
      </c>
      <c r="U28">
        <v>1872344.0024825523</v>
      </c>
      <c r="V28">
        <v>1872344.0024825523</v>
      </c>
      <c r="W28" s="6">
        <v>1239016.0962000005</v>
      </c>
      <c r="X28" s="6">
        <v>1194685.1228000002</v>
      </c>
      <c r="Y28">
        <v>831651.52039999992</v>
      </c>
      <c r="Z28">
        <v>1973096.4449667004</v>
      </c>
      <c r="AA28">
        <v>1973096.4449667004</v>
      </c>
      <c r="AB28">
        <v>6383870.4100000001</v>
      </c>
      <c r="AC28">
        <v>5468664.1978000011</v>
      </c>
      <c r="AD28">
        <v>15276740.300102232</v>
      </c>
      <c r="AE28">
        <v>15276740.300102232</v>
      </c>
      <c r="AF28">
        <v>11992528.93</v>
      </c>
      <c r="AG28">
        <v>11067062.589600001</v>
      </c>
      <c r="AH28" s="1">
        <v>234164.17080000002</v>
      </c>
      <c r="AI28" s="1">
        <v>101296.20480000001</v>
      </c>
      <c r="AJ28" s="1">
        <v>72237.411399999997</v>
      </c>
      <c r="AK28" s="1">
        <v>161510.24540000001</v>
      </c>
      <c r="AL28" s="1">
        <v>161510.24540000001</v>
      </c>
      <c r="AM28" s="1">
        <v>588367.6764</v>
      </c>
      <c r="AN28" s="1">
        <v>38721.9182</v>
      </c>
      <c r="AO28" s="1">
        <v>141614.76</v>
      </c>
      <c r="AP28" s="1">
        <v>1539907.7932000002</v>
      </c>
      <c r="AQ28" s="1">
        <v>9552.0544000000009</v>
      </c>
      <c r="AR28" s="1">
        <v>60866.5792</v>
      </c>
      <c r="AS28" s="1">
        <v>18909.7356</v>
      </c>
      <c r="AT28" s="1">
        <v>333947.04140000005</v>
      </c>
      <c r="AU28" s="1">
        <v>52452.996400000004</v>
      </c>
      <c r="AV28" s="1">
        <v>49204.1872</v>
      </c>
      <c r="AW28" s="1">
        <v>1299940.1940000001</v>
      </c>
      <c r="AX28" s="1">
        <v>37694.517</v>
      </c>
      <c r="AY28" s="1">
        <v>16743.862800000003</v>
      </c>
      <c r="AZ28" s="1">
        <v>683443.9388</v>
      </c>
      <c r="BA28" s="1">
        <v>57534.467200000006</v>
      </c>
      <c r="BB28" s="1">
        <v>79040.473400000003</v>
      </c>
      <c r="BC28" s="1">
        <v>190860.5986</v>
      </c>
      <c r="BD28" s="1">
        <v>112653.1532</v>
      </c>
    </row>
    <row r="29" spans="1:56" x14ac:dyDescent="0.25">
      <c r="A29">
        <v>1411</v>
      </c>
      <c r="B29">
        <v>227340</v>
      </c>
      <c r="C29">
        <v>227340</v>
      </c>
      <c r="D29" s="6">
        <v>751885.66778112471</v>
      </c>
      <c r="E29">
        <v>443000</v>
      </c>
      <c r="F29" s="6">
        <v>90590447.568974927</v>
      </c>
      <c r="G29" s="6">
        <v>68287255.073094398</v>
      </c>
      <c r="H29" s="6">
        <v>71936696.107897118</v>
      </c>
      <c r="I29" s="6">
        <v>41927740.360668741</v>
      </c>
      <c r="J29">
        <v>227340</v>
      </c>
      <c r="K29">
        <v>227340</v>
      </c>
      <c r="L29" s="6">
        <v>2625170.7214000002</v>
      </c>
      <c r="M29">
        <v>1836361.6169100225</v>
      </c>
      <c r="N29">
        <v>1836361.6169100225</v>
      </c>
      <c r="O29" s="6">
        <v>1325016.3202000002</v>
      </c>
      <c r="P29" s="6">
        <v>1980093.6722000004</v>
      </c>
      <c r="Q29" s="1">
        <v>3921900</v>
      </c>
      <c r="R29" s="1">
        <v>3921900</v>
      </c>
      <c r="S29" s="6">
        <v>22640715.290199999</v>
      </c>
      <c r="T29" s="6">
        <v>1227909.0562000002</v>
      </c>
      <c r="U29">
        <v>1923547.3980525346</v>
      </c>
      <c r="V29">
        <v>1923547.3980525346</v>
      </c>
      <c r="W29" s="6">
        <v>1227909.0562000002</v>
      </c>
      <c r="X29" s="6">
        <v>1194685.1228000002</v>
      </c>
      <c r="Y29">
        <v>834428.28040000005</v>
      </c>
      <c r="Z29">
        <v>1995635.8191667004</v>
      </c>
      <c r="AA29">
        <v>1995635.8191667004</v>
      </c>
      <c r="AB29">
        <v>6318172.2684000013</v>
      </c>
      <c r="AC29">
        <v>5402966.0562000023</v>
      </c>
      <c r="AD29">
        <v>15101312.401238337</v>
      </c>
      <c r="AE29">
        <v>15101312.401238337</v>
      </c>
      <c r="AF29">
        <v>12396436.4396</v>
      </c>
      <c r="AG29">
        <v>11470970.099200001</v>
      </c>
      <c r="AH29" s="1">
        <v>174810.9258</v>
      </c>
      <c r="AI29" s="1">
        <v>88578.644</v>
      </c>
      <c r="AJ29" s="1">
        <v>61713.491000000002</v>
      </c>
      <c r="AK29" s="1">
        <v>134534.022</v>
      </c>
      <c r="AL29" s="1">
        <v>134534.022</v>
      </c>
      <c r="AM29" s="1">
        <v>337695.66740000003</v>
      </c>
      <c r="AN29" s="1">
        <v>31918.856200000002</v>
      </c>
      <c r="AO29" s="1">
        <v>104905.99280000001</v>
      </c>
      <c r="AP29" s="1">
        <v>956718.7742000001</v>
      </c>
      <c r="AQ29" s="1">
        <v>7136.2732000000005</v>
      </c>
      <c r="AR29" s="1">
        <v>48746.021800000002</v>
      </c>
      <c r="AS29" s="1">
        <v>13689.426800000001</v>
      </c>
      <c r="AT29" s="1">
        <v>251754.94540000003</v>
      </c>
      <c r="AU29" s="1">
        <v>51245.105800000005</v>
      </c>
      <c r="AV29" s="1">
        <v>38749.685799999999</v>
      </c>
      <c r="AW29" s="1">
        <v>748503.42560000008</v>
      </c>
      <c r="AX29" s="1">
        <v>32835.187000000005</v>
      </c>
      <c r="AY29" s="1">
        <v>41.651400000000002</v>
      </c>
      <c r="AZ29" s="1">
        <v>366934.95020000002</v>
      </c>
      <c r="BA29" s="1">
        <v>48690.486600000004</v>
      </c>
      <c r="BB29" s="1">
        <v>59505.966800000002</v>
      </c>
      <c r="BC29" s="1">
        <v>146501.85760000002</v>
      </c>
      <c r="BD29" s="1">
        <v>98241.768800000005</v>
      </c>
    </row>
    <row r="30" spans="1:56" x14ac:dyDescent="0.25">
      <c r="A30">
        <v>1463</v>
      </c>
      <c r="B30">
        <v>227340</v>
      </c>
      <c r="C30">
        <v>227340</v>
      </c>
      <c r="D30" s="6">
        <v>3002273.5183386067</v>
      </c>
      <c r="E30">
        <v>443000</v>
      </c>
      <c r="F30" s="6">
        <v>78236318.342314452</v>
      </c>
      <c r="G30" s="6">
        <v>67625796.047434762</v>
      </c>
      <c r="H30" s="6">
        <v>70817271.282410517</v>
      </c>
      <c r="I30" s="6">
        <v>23545847.305827465</v>
      </c>
      <c r="J30">
        <v>227340</v>
      </c>
      <c r="K30">
        <v>227340</v>
      </c>
      <c r="L30" s="6">
        <v>1013051.301</v>
      </c>
      <c r="M30">
        <v>2069608.645461503</v>
      </c>
      <c r="N30">
        <v>2069608.645461503</v>
      </c>
      <c r="O30" s="6">
        <v>3159574.0505999997</v>
      </c>
      <c r="P30" s="6">
        <v>3276507.3810000001</v>
      </c>
      <c r="Q30" s="1">
        <v>3921900</v>
      </c>
      <c r="R30" s="1">
        <v>3921900</v>
      </c>
      <c r="S30" s="6">
        <v>11054475.933200002</v>
      </c>
      <c r="T30" s="6">
        <v>2080485.4466000001</v>
      </c>
      <c r="U30">
        <v>1997395.2714225168</v>
      </c>
      <c r="V30">
        <v>1997395.2714225168</v>
      </c>
      <c r="W30" s="6">
        <v>2080485.4466000001</v>
      </c>
      <c r="X30" s="6">
        <v>2011163.6332</v>
      </c>
      <c r="Y30">
        <v>1923154.2250000001</v>
      </c>
      <c r="Z30">
        <v>2017522.6547667005</v>
      </c>
      <c r="AA30">
        <v>2017522.6547667005</v>
      </c>
      <c r="AB30">
        <v>3066401.8522000001</v>
      </c>
      <c r="AC30">
        <v>2791280.4714000006</v>
      </c>
      <c r="AD30">
        <v>14934270.317574441</v>
      </c>
      <c r="AE30">
        <v>14934270.317574441</v>
      </c>
      <c r="AF30">
        <v>4991531.5436000004</v>
      </c>
      <c r="AG30">
        <v>4630566.6274000006</v>
      </c>
      <c r="AH30" s="1">
        <v>600418.81480000005</v>
      </c>
      <c r="AI30" s="1">
        <v>109959.69600000001</v>
      </c>
      <c r="AJ30" s="1">
        <v>140212.49619999999</v>
      </c>
      <c r="AK30" s="1">
        <v>198316.1992</v>
      </c>
      <c r="AL30" s="1">
        <v>198316.1992</v>
      </c>
      <c r="AM30" s="1">
        <v>642583.91540000006</v>
      </c>
      <c r="AN30" s="1">
        <v>93076.995200000005</v>
      </c>
      <c r="AO30" s="1">
        <v>156345.4718</v>
      </c>
      <c r="AP30" s="1">
        <v>1014142.1710000001</v>
      </c>
      <c r="AQ30" s="1">
        <v>13161.842400000001</v>
      </c>
      <c r="AR30" s="1">
        <v>206702.01440000001</v>
      </c>
      <c r="AS30" s="1">
        <v>53216.6054</v>
      </c>
      <c r="AT30" s="1">
        <v>336751.56900000002</v>
      </c>
      <c r="AU30" s="1">
        <v>115485.44840000001</v>
      </c>
      <c r="AV30" s="1">
        <v>82039.374200000006</v>
      </c>
      <c r="AW30" s="1">
        <v>862350.58560000011</v>
      </c>
      <c r="AX30" s="1">
        <v>41221.002200000003</v>
      </c>
      <c r="AY30" s="1">
        <v>15841.415800000001</v>
      </c>
      <c r="AZ30" s="1">
        <v>456582.64680000005</v>
      </c>
      <c r="BA30" s="1">
        <v>56062.784400000004</v>
      </c>
      <c r="BB30" s="1">
        <v>337681.78360000002</v>
      </c>
      <c r="BC30" s="1">
        <v>280772.08740000002</v>
      </c>
      <c r="BD30" s="1">
        <v>181627.87160000001</v>
      </c>
    </row>
    <row r="31" spans="1:56" x14ac:dyDescent="0.25">
      <c r="A31">
        <v>1515</v>
      </c>
      <c r="B31">
        <v>227340</v>
      </c>
      <c r="C31">
        <v>227340</v>
      </c>
      <c r="D31" s="6">
        <v>3732805.9170474466</v>
      </c>
      <c r="E31">
        <v>443000</v>
      </c>
      <c r="F31" s="6">
        <v>74420709.794699654</v>
      </c>
      <c r="G31" s="6">
        <v>60043413.066287763</v>
      </c>
      <c r="H31" s="6">
        <v>62834661.418365359</v>
      </c>
      <c r="I31" s="6">
        <v>35158381.819195226</v>
      </c>
      <c r="J31">
        <v>227340</v>
      </c>
      <c r="K31">
        <v>227340</v>
      </c>
      <c r="L31" s="6">
        <v>987076.69460000005</v>
      </c>
      <c r="M31">
        <v>2154548.9224129836</v>
      </c>
      <c r="N31">
        <v>2154548.9224129836</v>
      </c>
      <c r="O31" s="6">
        <v>2390516.6508000004</v>
      </c>
      <c r="P31" s="6">
        <v>2692138.2390000001</v>
      </c>
      <c r="Q31" s="1">
        <v>3921900</v>
      </c>
      <c r="R31" s="1">
        <v>3921900</v>
      </c>
      <c r="S31" s="6">
        <v>16025459.4528</v>
      </c>
      <c r="T31" s="6">
        <v>1841890.3601999998</v>
      </c>
      <c r="U31">
        <v>2022052.8413924989</v>
      </c>
      <c r="V31">
        <v>2022052.8413924989</v>
      </c>
      <c r="W31" s="6">
        <v>1841890.3601999998</v>
      </c>
      <c r="X31" s="6">
        <v>1768264.5687999998</v>
      </c>
      <c r="Y31">
        <v>1483313.4576000001</v>
      </c>
      <c r="Z31">
        <v>2011267.0277667004</v>
      </c>
      <c r="AA31">
        <v>2011267.0277667004</v>
      </c>
      <c r="AB31">
        <v>2976653.0021999995</v>
      </c>
      <c r="AC31">
        <v>2634486.7511999998</v>
      </c>
      <c r="AD31">
        <v>14822874.504310546</v>
      </c>
      <c r="AE31">
        <v>14822874.504310546</v>
      </c>
      <c r="AF31">
        <v>3803447.1760000004</v>
      </c>
      <c r="AG31">
        <v>3442634.9816000005</v>
      </c>
      <c r="AH31" s="1">
        <v>1122296.973</v>
      </c>
      <c r="AI31" s="1">
        <v>183710.44160000002</v>
      </c>
      <c r="AJ31" s="1">
        <v>217337.00520000001</v>
      </c>
      <c r="AK31" s="1">
        <v>239106.80360000001</v>
      </c>
      <c r="AL31" s="1">
        <v>239106.80360000001</v>
      </c>
      <c r="AM31" s="1">
        <v>1533660.0832</v>
      </c>
      <c r="AN31" s="1">
        <v>143475.18920000002</v>
      </c>
      <c r="AO31" s="1">
        <v>283923.71000000002</v>
      </c>
      <c r="AP31" s="1">
        <v>2517271.7779999999</v>
      </c>
      <c r="AQ31" s="1">
        <v>13328.448</v>
      </c>
      <c r="AR31" s="1">
        <v>261015.44</v>
      </c>
      <c r="AS31" s="1">
        <v>75861.083200000008</v>
      </c>
      <c r="AT31" s="1">
        <v>678751.21440000006</v>
      </c>
      <c r="AU31" s="1">
        <v>189583.28900000002</v>
      </c>
      <c r="AV31" s="1">
        <v>81386.835600000006</v>
      </c>
      <c r="AW31" s="1">
        <v>2357857.9864000003</v>
      </c>
      <c r="AX31" s="1">
        <v>96867.272600000011</v>
      </c>
      <c r="AY31" s="1">
        <v>17868.4506</v>
      </c>
      <c r="AZ31" s="1">
        <v>1648867.8556000001</v>
      </c>
      <c r="BA31" s="1">
        <v>121635.97180000001</v>
      </c>
      <c r="BB31" s="1">
        <v>440977.25560000003</v>
      </c>
      <c r="BC31" s="1">
        <v>576913.54139999999</v>
      </c>
      <c r="BD31" s="1">
        <v>390870.6214</v>
      </c>
    </row>
    <row r="32" spans="1:56" x14ac:dyDescent="0.25">
      <c r="A32">
        <v>1567</v>
      </c>
      <c r="B32">
        <v>227340</v>
      </c>
      <c r="C32">
        <v>227340</v>
      </c>
      <c r="D32" s="6">
        <v>2433250.1847956958</v>
      </c>
      <c r="E32">
        <v>443000</v>
      </c>
      <c r="F32" s="6">
        <v>67645109.533522546</v>
      </c>
      <c r="G32" s="6">
        <v>54429892.056652218</v>
      </c>
      <c r="H32" s="6">
        <v>58454712.119388618</v>
      </c>
      <c r="I32" s="6">
        <v>28841100.122052848</v>
      </c>
      <c r="J32">
        <v>227340</v>
      </c>
      <c r="K32">
        <v>227340</v>
      </c>
      <c r="L32" s="6">
        <v>808350.5371999999</v>
      </c>
      <c r="M32">
        <v>2205015.7239644644</v>
      </c>
      <c r="N32">
        <v>2205015.7239644644</v>
      </c>
      <c r="O32" s="6">
        <v>1375358.9790000001</v>
      </c>
      <c r="P32" s="6">
        <v>1549543.1504000002</v>
      </c>
      <c r="Q32" s="1">
        <v>3921900</v>
      </c>
      <c r="R32" s="1">
        <v>3921900</v>
      </c>
      <c r="S32" s="6">
        <v>12074421.532599999</v>
      </c>
      <c r="T32" s="6">
        <v>1407065.6114000001</v>
      </c>
      <c r="U32">
        <v>2044364.0491624812</v>
      </c>
      <c r="V32">
        <v>2044364.0491624812</v>
      </c>
      <c r="W32" s="6">
        <v>1407065.6114000001</v>
      </c>
      <c r="X32" s="6">
        <v>1326720.0607999999</v>
      </c>
      <c r="Y32">
        <v>1211567.8236000002</v>
      </c>
      <c r="Z32">
        <v>1992682.5863667005</v>
      </c>
      <c r="AA32">
        <v>1992682.5863667005</v>
      </c>
      <c r="AB32">
        <v>3114592.5220000008</v>
      </c>
      <c r="AC32">
        <v>2686596.6194000002</v>
      </c>
      <c r="AD32">
        <v>14674811.575246651</v>
      </c>
      <c r="AE32">
        <v>14674811.575246651</v>
      </c>
      <c r="AF32">
        <v>3880718.4566000006</v>
      </c>
      <c r="AG32">
        <v>3411793.1115999999</v>
      </c>
      <c r="AH32" s="1">
        <v>325436.272</v>
      </c>
      <c r="AI32" s="1">
        <v>162412.6924</v>
      </c>
      <c r="AJ32" s="1">
        <v>116623.92000000001</v>
      </c>
      <c r="AK32" s="1">
        <v>144612.84976393922</v>
      </c>
      <c r="AL32" s="1">
        <v>144612.84976393922</v>
      </c>
      <c r="AM32" s="1">
        <v>981015.42420000001</v>
      </c>
      <c r="AN32" s="1">
        <v>69294.045800000007</v>
      </c>
      <c r="AO32" s="1">
        <v>201787.14920000001</v>
      </c>
      <c r="AP32" s="1">
        <v>2092457.3407282832</v>
      </c>
      <c r="AQ32" s="1">
        <v>11287.529400000001</v>
      </c>
      <c r="AR32" s="1">
        <v>112708.68840000001</v>
      </c>
      <c r="AS32" s="1">
        <v>26670.7798</v>
      </c>
      <c r="AT32" s="1">
        <v>391675.88180000003</v>
      </c>
      <c r="AU32" s="1">
        <v>103587.03180000001</v>
      </c>
      <c r="AV32" s="1">
        <v>53244.373</v>
      </c>
      <c r="AW32" s="1">
        <v>1856083.5706000002</v>
      </c>
      <c r="AX32" s="1">
        <v>60200.156800000004</v>
      </c>
      <c r="AY32" s="1">
        <v>14491.6554223616</v>
      </c>
      <c r="AZ32" s="1">
        <v>1165503.3586000002</v>
      </c>
      <c r="BA32" s="1">
        <v>84219.130799999999</v>
      </c>
      <c r="BB32" s="1">
        <v>154276.7856</v>
      </c>
      <c r="BC32" s="1">
        <v>353037.26640000002</v>
      </c>
      <c r="BD32" s="1">
        <v>207215.71500000003</v>
      </c>
    </row>
    <row r="33" spans="1:56" x14ac:dyDescent="0.25">
      <c r="A33">
        <v>1619</v>
      </c>
      <c r="B33">
        <v>227340</v>
      </c>
      <c r="C33">
        <v>227340</v>
      </c>
      <c r="D33" s="6">
        <v>5765723.7898423458</v>
      </c>
      <c r="E33">
        <v>443000</v>
      </c>
      <c r="F33" s="6">
        <v>107381180.42301635</v>
      </c>
      <c r="G33" s="6">
        <v>84736610.752801076</v>
      </c>
      <c r="H33" s="6">
        <v>84736610.752801076</v>
      </c>
      <c r="I33" s="6">
        <v>31416314.450120922</v>
      </c>
      <c r="J33">
        <v>227340</v>
      </c>
      <c r="K33">
        <v>227340</v>
      </c>
      <c r="L33" s="6">
        <v>585245.80479999993</v>
      </c>
      <c r="M33">
        <v>2298216.8619159451</v>
      </c>
      <c r="N33">
        <v>2298216.8619159451</v>
      </c>
      <c r="O33" s="6">
        <v>4164322.8391999998</v>
      </c>
      <c r="P33" s="6">
        <v>4342144.5662000002</v>
      </c>
      <c r="Q33" s="1">
        <v>3921900</v>
      </c>
      <c r="R33" s="1">
        <v>3921900</v>
      </c>
      <c r="S33" s="6">
        <v>11517986.596200002</v>
      </c>
      <c r="T33" s="6">
        <v>3312956.3228000002</v>
      </c>
      <c r="U33">
        <v>2082752.6973324635</v>
      </c>
      <c r="V33">
        <v>2082752.6973324635</v>
      </c>
      <c r="W33" s="6">
        <v>3312956.3228000002</v>
      </c>
      <c r="X33" s="6">
        <v>3312956.3228000002</v>
      </c>
      <c r="Y33">
        <v>3157471.6465999996</v>
      </c>
      <c r="Z33">
        <v>1979734.9677667005</v>
      </c>
      <c r="AA33">
        <v>1979734.9677667005</v>
      </c>
      <c r="AB33">
        <v>3550357.4024</v>
      </c>
      <c r="AC33">
        <v>3313860.7532000002</v>
      </c>
      <c r="AD33">
        <v>14509255.058182755</v>
      </c>
      <c r="AE33">
        <v>14509255.058182755</v>
      </c>
      <c r="AF33">
        <v>0</v>
      </c>
      <c r="AG33">
        <v>0</v>
      </c>
      <c r="AH33" s="1">
        <v>201676.07880000002</v>
      </c>
      <c r="AI33" s="1">
        <v>114291.44160000001</v>
      </c>
      <c r="AJ33" s="1">
        <v>81386.835600000006</v>
      </c>
      <c r="AK33" s="1">
        <v>118939.27156646081</v>
      </c>
      <c r="AL33" s="1">
        <v>118939.27156646081</v>
      </c>
      <c r="AM33" s="1">
        <v>675655.12700000009</v>
      </c>
      <c r="AN33" s="1">
        <v>60491.716600000007</v>
      </c>
      <c r="AO33" s="1">
        <v>146876.72020000001</v>
      </c>
      <c r="AP33" s="1">
        <v>1485523.8957636785</v>
      </c>
      <c r="AQ33" s="1">
        <v>9399.3325999999997</v>
      </c>
      <c r="AR33" s="1">
        <v>78235.213000000003</v>
      </c>
      <c r="AS33" s="1">
        <v>24324.417600000001</v>
      </c>
      <c r="AT33" s="1">
        <v>332530.89380000002</v>
      </c>
      <c r="AU33" s="1">
        <v>78707.262199999997</v>
      </c>
      <c r="AV33" s="1">
        <v>40915.558600000004</v>
      </c>
      <c r="AW33" s="1">
        <v>1110227.3450437235</v>
      </c>
      <c r="AX33" s="1">
        <v>42706.568800000001</v>
      </c>
      <c r="AY33" s="1">
        <v>918.15379847520001</v>
      </c>
      <c r="AZ33" s="1">
        <v>736827.14980000001</v>
      </c>
      <c r="BA33" s="1">
        <v>58797.893000000004</v>
      </c>
      <c r="BB33" s="1">
        <v>104828.69157799361</v>
      </c>
      <c r="BC33" s="1">
        <v>205341.402</v>
      </c>
      <c r="BD33" s="1">
        <v>128813.89640000001</v>
      </c>
    </row>
    <row r="34" spans="1:56" x14ac:dyDescent="0.25">
      <c r="A34">
        <v>1671</v>
      </c>
      <c r="B34">
        <v>227340</v>
      </c>
      <c r="C34">
        <v>227340</v>
      </c>
      <c r="D34" s="6">
        <v>0</v>
      </c>
      <c r="E34">
        <v>443000</v>
      </c>
      <c r="F34" s="6">
        <v>0</v>
      </c>
      <c r="G34" s="6">
        <v>0</v>
      </c>
      <c r="H34" s="6">
        <v>0</v>
      </c>
      <c r="I34" s="6">
        <v>0</v>
      </c>
      <c r="J34">
        <v>227340</v>
      </c>
      <c r="K34">
        <v>227340</v>
      </c>
      <c r="L34" s="6">
        <v>0</v>
      </c>
      <c r="M34">
        <v>2357763.6686674259</v>
      </c>
      <c r="N34">
        <v>2357763.6686674259</v>
      </c>
      <c r="O34" s="6">
        <v>0</v>
      </c>
      <c r="P34" s="6">
        <v>0</v>
      </c>
      <c r="Q34" s="1">
        <v>3921900</v>
      </c>
      <c r="R34" s="1">
        <v>3921900</v>
      </c>
      <c r="S34" s="6">
        <v>0</v>
      </c>
      <c r="T34" s="6">
        <v>0</v>
      </c>
      <c r="U34">
        <v>2114324.3997024456</v>
      </c>
      <c r="V34">
        <v>2114324.3997024456</v>
      </c>
      <c r="W34" s="6">
        <v>0</v>
      </c>
      <c r="X34" s="6">
        <v>0</v>
      </c>
      <c r="Y34">
        <v>0</v>
      </c>
      <c r="Z34">
        <v>1965385.0853667005</v>
      </c>
      <c r="AA34">
        <v>1965385.0853667005</v>
      </c>
      <c r="AB34">
        <v>0</v>
      </c>
      <c r="AC34">
        <v>0</v>
      </c>
      <c r="AD34">
        <v>14356360.56671886</v>
      </c>
      <c r="AE34">
        <v>14356360.56671886</v>
      </c>
      <c r="AF34">
        <v>0</v>
      </c>
      <c r="AG34">
        <v>0</v>
      </c>
      <c r="AH34" s="1">
        <v>203213.53271485283</v>
      </c>
      <c r="AI34" s="1">
        <v>127592.122</v>
      </c>
      <c r="AJ34" s="1">
        <v>86107.327600000004</v>
      </c>
      <c r="AK34" s="1">
        <v>152448.7637438192</v>
      </c>
      <c r="AL34" s="1">
        <v>152448.7637438192</v>
      </c>
      <c r="AM34" s="1">
        <v>633614.98060000001</v>
      </c>
      <c r="AN34" s="1">
        <v>106016.69680000001</v>
      </c>
      <c r="AO34" s="1">
        <v>154526.69400000002</v>
      </c>
      <c r="AP34" s="1">
        <v>1157057.8038521488</v>
      </c>
      <c r="AQ34" s="1">
        <v>11565.205400000001</v>
      </c>
      <c r="AR34" s="1">
        <v>120969.5494</v>
      </c>
      <c r="AS34" s="1">
        <v>40401.858</v>
      </c>
      <c r="AT34" s="1">
        <v>387921.09439170081</v>
      </c>
      <c r="AU34" s="1">
        <v>114985.63160000001</v>
      </c>
      <c r="AV34" s="1">
        <v>46552.381400000006</v>
      </c>
      <c r="AW34" s="1">
        <v>1081857.1234807505</v>
      </c>
      <c r="AX34" s="1">
        <v>55368.594400000002</v>
      </c>
      <c r="AY34" s="1">
        <v>12760.3319007024</v>
      </c>
      <c r="AZ34" s="1">
        <v>659563.80280000006</v>
      </c>
      <c r="BA34" s="1">
        <v>74361.632800000007</v>
      </c>
      <c r="BB34" s="1">
        <v>190794.67365264319</v>
      </c>
      <c r="BC34" s="1">
        <v>236607.71960000001</v>
      </c>
      <c r="BD34" s="1">
        <v>218780.9204</v>
      </c>
    </row>
    <row r="35" spans="1:56" x14ac:dyDescent="0.25">
      <c r="A35">
        <v>1723</v>
      </c>
      <c r="B35">
        <v>227340</v>
      </c>
      <c r="C35">
        <v>227340</v>
      </c>
      <c r="D35" s="6">
        <v>0</v>
      </c>
      <c r="E35">
        <v>443000</v>
      </c>
      <c r="F35" s="6">
        <v>0</v>
      </c>
      <c r="G35" s="6">
        <v>0</v>
      </c>
      <c r="H35" s="6">
        <v>0</v>
      </c>
      <c r="I35" s="6">
        <v>0</v>
      </c>
      <c r="J35">
        <v>227340</v>
      </c>
      <c r="K35">
        <v>227340</v>
      </c>
      <c r="L35" s="6">
        <v>0</v>
      </c>
      <c r="M35">
        <v>2432735.3772189068</v>
      </c>
      <c r="N35">
        <v>2432735.3772189068</v>
      </c>
      <c r="O35" s="6">
        <v>0</v>
      </c>
      <c r="P35" s="6">
        <v>0</v>
      </c>
      <c r="Q35" s="1">
        <v>3921900</v>
      </c>
      <c r="R35" s="1">
        <v>3921900</v>
      </c>
      <c r="S35" s="6">
        <v>0</v>
      </c>
      <c r="T35" s="6">
        <v>0</v>
      </c>
      <c r="U35">
        <v>2149575.3090724279</v>
      </c>
      <c r="V35">
        <v>2149575.3090724279</v>
      </c>
      <c r="W35" s="6">
        <v>0</v>
      </c>
      <c r="X35" s="6">
        <v>0</v>
      </c>
      <c r="Y35">
        <v>0</v>
      </c>
      <c r="Z35">
        <v>1962100.5915667005</v>
      </c>
      <c r="AA35">
        <v>1962100.5915667005</v>
      </c>
      <c r="AB35">
        <v>0</v>
      </c>
      <c r="AC35">
        <v>0</v>
      </c>
      <c r="AD35">
        <v>14218085.716654964</v>
      </c>
      <c r="AE35">
        <v>14218085.716654964</v>
      </c>
      <c r="AF35">
        <v>0</v>
      </c>
      <c r="AG35">
        <v>0</v>
      </c>
      <c r="AH35" s="1">
        <v>171617.65180000002</v>
      </c>
      <c r="AI35" s="1">
        <v>168674.2862</v>
      </c>
      <c r="AJ35" s="1">
        <v>87787.267400000012</v>
      </c>
      <c r="AK35" s="1">
        <v>123777.13232456319</v>
      </c>
      <c r="AL35" s="1">
        <v>123777.13232456319</v>
      </c>
      <c r="AM35" s="1">
        <v>778506.31740000006</v>
      </c>
      <c r="AN35" s="1">
        <v>74222.794800000003</v>
      </c>
      <c r="AO35" s="1">
        <v>174441.80942714401</v>
      </c>
      <c r="AP35" s="1">
        <v>1381368.6810000001</v>
      </c>
      <c r="AQ35" s="1">
        <v>13009.1206</v>
      </c>
      <c r="AR35" s="1">
        <v>87315.218200000003</v>
      </c>
      <c r="AS35" s="1">
        <v>33584.912199999999</v>
      </c>
      <c r="AT35" s="1">
        <v>419358.42542052479</v>
      </c>
      <c r="AU35" s="1">
        <v>92188.432000000001</v>
      </c>
      <c r="AV35" s="1">
        <v>45150.117600000005</v>
      </c>
      <c r="AW35" s="1">
        <v>1165757.9936008721</v>
      </c>
      <c r="AX35" s="1">
        <v>69988.235800000009</v>
      </c>
      <c r="AY35" s="1">
        <v>9174.6324047728012</v>
      </c>
      <c r="AZ35" s="1">
        <v>809967.00820000004</v>
      </c>
      <c r="BA35" s="1">
        <v>98338.955400000006</v>
      </c>
      <c r="BB35" s="1">
        <v>164565.05515189603</v>
      </c>
      <c r="BC35" s="1">
        <v>246145.89020000002</v>
      </c>
      <c r="BD35" s="1">
        <v>154179.59900000002</v>
      </c>
    </row>
    <row r="36" spans="1:56" x14ac:dyDescent="0.25">
      <c r="A36">
        <v>1775</v>
      </c>
      <c r="B36">
        <v>227340</v>
      </c>
      <c r="C36">
        <v>227340</v>
      </c>
      <c r="D36" s="6">
        <v>0</v>
      </c>
      <c r="E36">
        <v>443000</v>
      </c>
      <c r="F36" s="6">
        <v>0</v>
      </c>
      <c r="G36" s="6">
        <v>0</v>
      </c>
      <c r="H36" s="6">
        <v>0</v>
      </c>
      <c r="I36" s="6">
        <v>0</v>
      </c>
      <c r="J36">
        <v>227340</v>
      </c>
      <c r="K36">
        <v>227340</v>
      </c>
      <c r="L36" s="6">
        <v>0</v>
      </c>
      <c r="M36">
        <v>2501389.9567703875</v>
      </c>
      <c r="N36">
        <v>2501389.9567703875</v>
      </c>
      <c r="O36" s="6">
        <v>0</v>
      </c>
      <c r="P36" s="6">
        <v>0</v>
      </c>
      <c r="Q36" s="1">
        <v>3921900</v>
      </c>
      <c r="R36" s="1">
        <v>3921900</v>
      </c>
      <c r="S36" s="6">
        <v>0</v>
      </c>
      <c r="T36" s="6">
        <v>0</v>
      </c>
      <c r="U36">
        <v>2182299.3668424101</v>
      </c>
      <c r="V36">
        <v>2182299.3668424101</v>
      </c>
      <c r="W36" s="6">
        <v>0</v>
      </c>
      <c r="X36" s="6">
        <v>0</v>
      </c>
      <c r="Y36">
        <v>0</v>
      </c>
      <c r="Z36">
        <v>1954498.2359667006</v>
      </c>
      <c r="AA36">
        <v>1954498.2359667006</v>
      </c>
      <c r="AB36">
        <v>0</v>
      </c>
      <c r="AC36">
        <v>0</v>
      </c>
      <c r="AD36">
        <v>14076423.219391068</v>
      </c>
      <c r="AE36">
        <v>14076423.219391068</v>
      </c>
      <c r="AF36">
        <v>0</v>
      </c>
      <c r="AG36">
        <v>0</v>
      </c>
      <c r="AH36" s="1">
        <v>177768.1752</v>
      </c>
      <c r="AI36" s="1">
        <v>184390.74780000001</v>
      </c>
      <c r="AJ36" s="1">
        <v>102365.2574</v>
      </c>
      <c r="AK36" s="1">
        <v>178013.16829051843</v>
      </c>
      <c r="AL36" s="1">
        <v>178013.16829051843</v>
      </c>
      <c r="AM36" s="1">
        <v>794431.03600000008</v>
      </c>
      <c r="AN36" s="1">
        <v>83358.335200000001</v>
      </c>
      <c r="AO36" s="1">
        <v>184464.99391958403</v>
      </c>
      <c r="AP36" s="1">
        <v>1549418.1962000001</v>
      </c>
      <c r="AQ36" s="1">
        <v>16729.978999999999</v>
      </c>
      <c r="AR36" s="1">
        <v>102740.12000000001</v>
      </c>
      <c r="AS36" s="1">
        <v>37264.119200000001</v>
      </c>
      <c r="AT36" s="1">
        <v>502885.11980000004</v>
      </c>
      <c r="AU36" s="1">
        <v>116596.15240000001</v>
      </c>
      <c r="AV36" s="1">
        <v>56215.506200000003</v>
      </c>
      <c r="AW36" s="1">
        <v>1250827.3343253299</v>
      </c>
      <c r="AX36" s="1">
        <v>66600.588600000003</v>
      </c>
      <c r="AY36" s="1">
        <v>7221.2038477824008</v>
      </c>
      <c r="AZ36" s="1">
        <v>682000.02360000007</v>
      </c>
      <c r="BA36" s="1">
        <v>93771.185200000007</v>
      </c>
      <c r="BB36" s="1">
        <v>222307.40560000003</v>
      </c>
      <c r="BC36" s="1">
        <v>297946.348</v>
      </c>
      <c r="BD36" s="1">
        <v>195900.41800000001</v>
      </c>
    </row>
    <row r="37" spans="1:56" x14ac:dyDescent="0.25">
      <c r="A37">
        <v>1827</v>
      </c>
      <c r="B37">
        <v>227340</v>
      </c>
      <c r="C37">
        <v>227340</v>
      </c>
      <c r="D37" s="6">
        <v>0</v>
      </c>
      <c r="E37">
        <v>443000</v>
      </c>
      <c r="F37" s="6">
        <v>0</v>
      </c>
      <c r="G37" s="6">
        <v>0</v>
      </c>
      <c r="H37" s="6">
        <v>0</v>
      </c>
      <c r="I37" s="6">
        <v>0</v>
      </c>
      <c r="J37">
        <v>227340</v>
      </c>
      <c r="K37">
        <v>227340</v>
      </c>
      <c r="L37" s="6">
        <v>0</v>
      </c>
      <c r="M37">
        <v>2569489.1843218682</v>
      </c>
      <c r="N37">
        <v>2569489.1843218682</v>
      </c>
      <c r="O37" s="6">
        <v>0</v>
      </c>
      <c r="P37" s="6">
        <v>0</v>
      </c>
      <c r="Q37" s="1">
        <v>3921900</v>
      </c>
      <c r="R37" s="1">
        <v>3921900</v>
      </c>
      <c r="S37" s="6">
        <v>0</v>
      </c>
      <c r="T37" s="6">
        <v>0</v>
      </c>
      <c r="U37">
        <v>2205138.1590123922</v>
      </c>
      <c r="V37">
        <v>2205138.1590123922</v>
      </c>
      <c r="W37" s="6">
        <v>0</v>
      </c>
      <c r="X37" s="6">
        <v>0</v>
      </c>
      <c r="Y37">
        <v>0</v>
      </c>
      <c r="Z37">
        <v>1931845.8411667007</v>
      </c>
      <c r="AA37">
        <v>1931845.8411667007</v>
      </c>
      <c r="AB37">
        <v>0</v>
      </c>
      <c r="AC37">
        <v>0</v>
      </c>
      <c r="AD37">
        <v>13970248.729237823</v>
      </c>
      <c r="AE37">
        <v>13970248.729237823</v>
      </c>
      <c r="AF37">
        <v>0</v>
      </c>
      <c r="AG37">
        <v>0</v>
      </c>
      <c r="AH37" s="1">
        <v>141564.46232471202</v>
      </c>
      <c r="AI37" s="1">
        <v>203883.603</v>
      </c>
      <c r="AJ37" s="1">
        <v>108140.9182</v>
      </c>
      <c r="AK37" s="1">
        <v>99463.981594868805</v>
      </c>
      <c r="AL37" s="1">
        <v>99463.981594868805</v>
      </c>
      <c r="AM37" s="1">
        <v>997745.40320000006</v>
      </c>
      <c r="AN37" s="1">
        <v>78040.839800000002</v>
      </c>
      <c r="AO37" s="1">
        <v>196733.44600000003</v>
      </c>
      <c r="AP37" s="1">
        <v>1728656.0497124915</v>
      </c>
      <c r="AQ37" s="1">
        <v>13744.962000000001</v>
      </c>
      <c r="AR37" s="1">
        <v>96422.991000000009</v>
      </c>
      <c r="AS37" s="1">
        <v>34737.267599999999</v>
      </c>
      <c r="AT37" s="1">
        <v>429216.26884946885</v>
      </c>
      <c r="AU37" s="1">
        <v>122080.2534</v>
      </c>
      <c r="AV37" s="1">
        <v>51897.644400000005</v>
      </c>
      <c r="AW37" s="1">
        <v>1525487.100767269</v>
      </c>
      <c r="AX37" s="1">
        <v>67378.08140000001</v>
      </c>
      <c r="AY37" s="1">
        <v>5250.4481973216007</v>
      </c>
      <c r="AZ37" s="1">
        <v>921634.41160000011</v>
      </c>
      <c r="BA37" s="1">
        <v>109307.15740000001</v>
      </c>
      <c r="BB37" s="1">
        <v>204286.23320000002</v>
      </c>
      <c r="BC37" s="1">
        <v>311135.95800000004</v>
      </c>
      <c r="BD37" s="1">
        <v>200329.35020000002</v>
      </c>
    </row>
    <row r="38" spans="1:56" x14ac:dyDescent="0.25">
      <c r="A38">
        <v>1879</v>
      </c>
      <c r="B38">
        <v>227340</v>
      </c>
      <c r="C38">
        <v>227340</v>
      </c>
      <c r="D38" s="6">
        <v>0</v>
      </c>
      <c r="E38">
        <v>627267.33772399393</v>
      </c>
      <c r="F38" s="6">
        <v>0</v>
      </c>
      <c r="G38" s="6">
        <v>0</v>
      </c>
      <c r="H38" s="6">
        <v>0</v>
      </c>
      <c r="I38" s="6">
        <v>0</v>
      </c>
      <c r="J38">
        <v>227340</v>
      </c>
      <c r="K38">
        <v>227340</v>
      </c>
      <c r="L38" s="6">
        <v>0</v>
      </c>
      <c r="M38">
        <v>2663856.5614733491</v>
      </c>
      <c r="N38">
        <v>2663856.5614733491</v>
      </c>
      <c r="O38" s="6">
        <v>0</v>
      </c>
      <c r="P38" s="6">
        <v>0</v>
      </c>
      <c r="Q38" s="1">
        <v>3921900</v>
      </c>
      <c r="R38" s="1">
        <v>3921900</v>
      </c>
      <c r="S38" s="6">
        <v>0</v>
      </c>
      <c r="T38" s="6">
        <v>0</v>
      </c>
      <c r="U38">
        <v>2378685.6001823745</v>
      </c>
      <c r="V38">
        <v>2378685.6001823745</v>
      </c>
      <c r="W38" s="6">
        <v>0</v>
      </c>
      <c r="X38" s="6">
        <v>0</v>
      </c>
      <c r="Y38">
        <v>0</v>
      </c>
      <c r="Z38">
        <v>1970795.8669667006</v>
      </c>
      <c r="AA38">
        <v>1970795.8669667006</v>
      </c>
      <c r="AB38">
        <v>0</v>
      </c>
      <c r="AC38">
        <v>0</v>
      </c>
      <c r="AD38">
        <v>13856813.011684578</v>
      </c>
      <c r="AE38">
        <v>13856813.011684578</v>
      </c>
      <c r="AF38">
        <v>0</v>
      </c>
      <c r="AG38">
        <v>0</v>
      </c>
      <c r="AH38" s="1">
        <v>107435.26273581921</v>
      </c>
      <c r="AI38" s="1">
        <v>131312.9804</v>
      </c>
      <c r="AJ38" s="1">
        <v>98255.652600000001</v>
      </c>
      <c r="AK38" s="1">
        <v>86061.232162225599</v>
      </c>
      <c r="AL38" s="1">
        <v>86061.232162225599</v>
      </c>
      <c r="AM38" s="1">
        <v>938322.73920000007</v>
      </c>
      <c r="AN38" s="1">
        <v>65239.976200000005</v>
      </c>
      <c r="AO38" s="1">
        <v>168882.54320000001</v>
      </c>
      <c r="AP38" s="1">
        <v>1498916.4141685665</v>
      </c>
      <c r="AQ38" s="1">
        <v>15313.831400000001</v>
      </c>
      <c r="AR38" s="1">
        <v>95867.63900000001</v>
      </c>
      <c r="AS38" s="1">
        <v>24852.002</v>
      </c>
      <c r="AT38" s="1">
        <v>376415.59521843202</v>
      </c>
      <c r="AU38" s="1">
        <v>93979.442200000005</v>
      </c>
      <c r="AV38" s="1">
        <v>36847.605200000005</v>
      </c>
      <c r="AW38" s="1">
        <v>855685.66874284483</v>
      </c>
      <c r="AX38" s="1">
        <v>60116.854000000007</v>
      </c>
      <c r="AY38" s="1">
        <v>0</v>
      </c>
      <c r="AZ38" s="1">
        <v>822851.17460000003</v>
      </c>
      <c r="BA38" s="1">
        <v>82442.004400000005</v>
      </c>
      <c r="BB38" s="1">
        <v>174186.15480000002</v>
      </c>
      <c r="BC38" s="1">
        <v>310094.67300000001</v>
      </c>
      <c r="BD38" s="1">
        <v>171700.9546</v>
      </c>
    </row>
    <row r="39" spans="1:56" x14ac:dyDescent="0.25">
      <c r="A39">
        <v>1931</v>
      </c>
      <c r="B39">
        <v>227340</v>
      </c>
      <c r="C39">
        <v>227340</v>
      </c>
      <c r="D39" s="6">
        <v>0</v>
      </c>
      <c r="E39">
        <v>890089.81925454573</v>
      </c>
      <c r="F39" s="6">
        <v>0</v>
      </c>
      <c r="G39" s="6">
        <v>0</v>
      </c>
      <c r="H39" s="6">
        <v>0</v>
      </c>
      <c r="I39" s="6">
        <v>0</v>
      </c>
      <c r="J39">
        <v>227340</v>
      </c>
      <c r="K39">
        <v>227340</v>
      </c>
      <c r="L39" s="6">
        <v>0</v>
      </c>
      <c r="M39">
        <v>2819992.9648248297</v>
      </c>
      <c r="N39">
        <v>2819992.9648248297</v>
      </c>
      <c r="O39" s="6">
        <v>0</v>
      </c>
      <c r="P39" s="6">
        <v>0</v>
      </c>
      <c r="Q39" s="1">
        <v>3921900</v>
      </c>
      <c r="R39" s="1">
        <v>3921900</v>
      </c>
      <c r="S39" s="6">
        <v>0</v>
      </c>
      <c r="T39" s="6">
        <v>0</v>
      </c>
      <c r="U39">
        <v>2565978.0033523566</v>
      </c>
      <c r="V39">
        <v>2565978.0033523566</v>
      </c>
      <c r="W39" s="6">
        <v>0</v>
      </c>
      <c r="X39" s="6">
        <v>0</v>
      </c>
      <c r="Y39">
        <v>0</v>
      </c>
      <c r="Z39">
        <v>2105294.2043667007</v>
      </c>
      <c r="AA39">
        <v>2105294.2043667007</v>
      </c>
      <c r="AB39">
        <v>0</v>
      </c>
      <c r="AC39">
        <v>0</v>
      </c>
      <c r="AD39">
        <v>13783890.222531334</v>
      </c>
      <c r="AE39">
        <v>13783890.222531334</v>
      </c>
      <c r="AF39">
        <v>0</v>
      </c>
      <c r="AG39">
        <v>0</v>
      </c>
      <c r="AH39" s="1">
        <v>143866.99681129443</v>
      </c>
      <c r="AI39" s="1">
        <v>193415.21780000001</v>
      </c>
      <c r="AJ39" s="1">
        <v>153901.92300000001</v>
      </c>
      <c r="AK39" s="1">
        <v>290688.11916758883</v>
      </c>
      <c r="AL39" s="1">
        <v>290688.11916758883</v>
      </c>
      <c r="AM39" s="1">
        <v>1029803.0974000001</v>
      </c>
      <c r="AN39" s="1">
        <v>386205.66460000002</v>
      </c>
      <c r="AO39" s="1">
        <v>239231.75780000002</v>
      </c>
      <c r="AP39" s="1">
        <v>1740770.9134216465</v>
      </c>
      <c r="AQ39" s="1">
        <v>21325.516800000001</v>
      </c>
      <c r="AR39" s="1">
        <v>122135.7886</v>
      </c>
      <c r="AS39" s="1">
        <v>175560.65100000001</v>
      </c>
      <c r="AT39" s="1">
        <v>605340.01667739043</v>
      </c>
      <c r="AU39" s="1">
        <v>443367.71808017918</v>
      </c>
      <c r="AV39" s="1">
        <v>98450.025800000003</v>
      </c>
      <c r="AW39" s="1">
        <v>1657263.3409222353</v>
      </c>
      <c r="AX39" s="1">
        <v>100629.78240000001</v>
      </c>
      <c r="AY39" s="1">
        <v>0</v>
      </c>
      <c r="AZ39" s="1">
        <v>1064984.6466000001</v>
      </c>
      <c r="BA39" s="1">
        <v>143017.0238</v>
      </c>
      <c r="BB39" s="1">
        <v>316934.95047036483</v>
      </c>
      <c r="BC39" s="1">
        <v>478532.93460000004</v>
      </c>
      <c r="BD39" s="1">
        <v>383137.34480000002</v>
      </c>
    </row>
    <row r="40" spans="1:56" x14ac:dyDescent="0.25">
      <c r="A40">
        <v>1983</v>
      </c>
      <c r="B40">
        <v>227340</v>
      </c>
      <c r="C40">
        <v>227340</v>
      </c>
      <c r="D40" s="6">
        <v>0</v>
      </c>
      <c r="E40">
        <v>1178132.426077507</v>
      </c>
      <c r="F40" s="6">
        <v>0</v>
      </c>
      <c r="G40" s="6">
        <v>0</v>
      </c>
      <c r="H40" s="6">
        <v>0</v>
      </c>
      <c r="I40" s="6">
        <v>0</v>
      </c>
      <c r="J40">
        <v>227340</v>
      </c>
      <c r="K40">
        <v>227340</v>
      </c>
      <c r="L40" s="6">
        <v>0</v>
      </c>
      <c r="M40">
        <v>2929771.3599763107</v>
      </c>
      <c r="N40">
        <v>2929771.3599763107</v>
      </c>
      <c r="O40" s="6">
        <v>0</v>
      </c>
      <c r="P40" s="6">
        <v>0</v>
      </c>
      <c r="Q40" s="1">
        <v>3921900</v>
      </c>
      <c r="R40" s="1">
        <v>3921900</v>
      </c>
      <c r="S40" s="6">
        <v>0</v>
      </c>
      <c r="T40" s="6">
        <v>0</v>
      </c>
      <c r="U40">
        <v>2749077.4989223387</v>
      </c>
      <c r="V40">
        <v>2749077.4989223387</v>
      </c>
      <c r="W40" s="6">
        <v>0</v>
      </c>
      <c r="X40" s="6">
        <v>0</v>
      </c>
      <c r="Y40">
        <v>0</v>
      </c>
      <c r="Z40">
        <v>2275904.3055667006</v>
      </c>
      <c r="AA40">
        <v>2275904.3055667006</v>
      </c>
      <c r="AB40">
        <v>0</v>
      </c>
      <c r="AC40">
        <v>0</v>
      </c>
      <c r="AD40">
        <v>13758852.659578089</v>
      </c>
      <c r="AE40">
        <v>13758852.659578089</v>
      </c>
      <c r="AF40">
        <v>0</v>
      </c>
      <c r="AG40">
        <v>0</v>
      </c>
      <c r="AH40" s="1">
        <v>341232.24145764322</v>
      </c>
      <c r="AI40" s="1">
        <v>476339.2942</v>
      </c>
      <c r="AJ40" s="1">
        <v>352134.81940000004</v>
      </c>
      <c r="AK40" s="1">
        <v>336408.77186912805</v>
      </c>
      <c r="AL40" s="1">
        <v>336408.77186912805</v>
      </c>
      <c r="AM40" s="1">
        <v>2525046.7060000002</v>
      </c>
      <c r="AN40" s="1">
        <v>451181.84860000003</v>
      </c>
      <c r="AO40" s="1">
        <v>643958.41159999999</v>
      </c>
      <c r="AP40" s="1">
        <v>3289905.5507779103</v>
      </c>
      <c r="AQ40" s="1">
        <v>48662.719000000005</v>
      </c>
      <c r="AR40" s="1">
        <v>183904.81480000002</v>
      </c>
      <c r="AS40" s="1">
        <v>189305.61300000001</v>
      </c>
      <c r="AT40" s="1">
        <v>958168.86424781755</v>
      </c>
      <c r="AU40" s="1">
        <v>503995.82380000001</v>
      </c>
      <c r="AV40" s="1">
        <v>193998.33740000002</v>
      </c>
      <c r="AW40" s="1">
        <v>3485075.4364319602</v>
      </c>
      <c r="AX40" s="1">
        <v>148515.0086</v>
      </c>
      <c r="AY40" s="1">
        <v>15120.2324717584</v>
      </c>
      <c r="AZ40" s="1">
        <v>2124235.2838000003</v>
      </c>
      <c r="BA40" s="1">
        <v>184890.56460000001</v>
      </c>
      <c r="BB40" s="1">
        <v>442129.61100000003</v>
      </c>
      <c r="BC40" s="1">
        <v>1058112.1655999999</v>
      </c>
      <c r="BD40" s="1">
        <v>866682.33120000002</v>
      </c>
    </row>
    <row r="41" spans="1:56" x14ac:dyDescent="0.25">
      <c r="A41">
        <v>2035</v>
      </c>
      <c r="B41">
        <v>227340</v>
      </c>
      <c r="C41">
        <v>227340</v>
      </c>
      <c r="D41" s="6">
        <v>0</v>
      </c>
      <c r="E41">
        <v>1198817.3022341931</v>
      </c>
      <c r="F41" s="6">
        <v>0</v>
      </c>
      <c r="G41" s="6">
        <v>0</v>
      </c>
      <c r="H41" s="6">
        <v>0</v>
      </c>
      <c r="I41" s="6">
        <v>0</v>
      </c>
      <c r="J41">
        <v>227340</v>
      </c>
      <c r="K41">
        <v>227340</v>
      </c>
      <c r="L41" s="6">
        <v>0</v>
      </c>
      <c r="M41">
        <v>2974919.854679272</v>
      </c>
      <c r="N41">
        <v>2974919.854679272</v>
      </c>
      <c r="O41" s="6">
        <v>0</v>
      </c>
      <c r="P41" s="6">
        <v>0</v>
      </c>
      <c r="Q41" s="1">
        <v>3921900</v>
      </c>
      <c r="R41" s="1">
        <v>3921900</v>
      </c>
      <c r="S41" s="6">
        <v>0</v>
      </c>
      <c r="T41" s="6">
        <v>0</v>
      </c>
      <c r="U41">
        <v>2814428.0809680615</v>
      </c>
      <c r="V41">
        <v>2814428.0809680615</v>
      </c>
      <c r="W41" s="6">
        <v>0</v>
      </c>
      <c r="X41" s="6">
        <v>0</v>
      </c>
      <c r="Y41">
        <v>0</v>
      </c>
      <c r="Z41">
        <v>2397256.2677667006</v>
      </c>
      <c r="AA41">
        <v>2397256.2677667006</v>
      </c>
      <c r="AB41">
        <v>0</v>
      </c>
      <c r="AC41">
        <v>0</v>
      </c>
      <c r="AD41">
        <v>13820353.836335491</v>
      </c>
      <c r="AE41">
        <v>13820353.836335491</v>
      </c>
      <c r="AF41">
        <v>0</v>
      </c>
      <c r="AG41">
        <v>0</v>
      </c>
      <c r="AH41" s="1">
        <v>279278.31291958079</v>
      </c>
      <c r="AI41" s="1">
        <v>570735.25040000002</v>
      </c>
      <c r="AJ41" s="1">
        <v>377236.72980000003</v>
      </c>
      <c r="AK41" s="1">
        <v>361628.89716153761</v>
      </c>
      <c r="AL41" s="1">
        <v>361628.89716153761</v>
      </c>
      <c r="AM41" s="1">
        <v>3195745.3164000004</v>
      </c>
      <c r="AN41" s="1">
        <v>495623.89240000001</v>
      </c>
      <c r="AO41" s="1">
        <v>709642.66940000001</v>
      </c>
      <c r="AP41" s="1">
        <v>4306195.7889931574</v>
      </c>
      <c r="AQ41" s="1">
        <v>60908.230600000003</v>
      </c>
      <c r="AR41" s="1">
        <v>137546.80660000001</v>
      </c>
      <c r="AS41" s="1">
        <v>185112.70540000001</v>
      </c>
      <c r="AT41" s="1">
        <v>1236490.5975644095</v>
      </c>
      <c r="AU41" s="1">
        <v>581134.21660000004</v>
      </c>
      <c r="AV41" s="1">
        <v>230110.1012</v>
      </c>
      <c r="AW41" s="1">
        <v>4346446.9447862403</v>
      </c>
      <c r="AX41" s="1">
        <v>200343.23400000003</v>
      </c>
      <c r="AY41" s="1">
        <v>0</v>
      </c>
      <c r="AZ41" s="1">
        <v>3425563.8578000003</v>
      </c>
      <c r="BA41" s="1">
        <v>317161.52720000001</v>
      </c>
      <c r="BB41" s="1">
        <v>418685.00514104322</v>
      </c>
      <c r="BC41" s="1">
        <v>1249264.324</v>
      </c>
      <c r="BD41" s="1">
        <v>893727.97360000003</v>
      </c>
    </row>
    <row r="42" spans="1:56" x14ac:dyDescent="0.25">
      <c r="A42">
        <v>2087</v>
      </c>
      <c r="B42">
        <v>227340</v>
      </c>
      <c r="C42">
        <v>227340</v>
      </c>
      <c r="D42" s="6">
        <v>0</v>
      </c>
      <c r="E42">
        <v>1252282.6762141159</v>
      </c>
      <c r="F42" s="6">
        <v>0</v>
      </c>
      <c r="G42" s="6">
        <v>0</v>
      </c>
      <c r="H42" s="6">
        <v>0</v>
      </c>
      <c r="I42" s="6">
        <v>0</v>
      </c>
      <c r="J42">
        <v>227340</v>
      </c>
      <c r="K42">
        <v>227340</v>
      </c>
      <c r="L42" s="6">
        <v>0</v>
      </c>
      <c r="M42">
        <v>3038964.2011822332</v>
      </c>
      <c r="N42">
        <v>3038964.2011822332</v>
      </c>
      <c r="O42" s="6">
        <v>0</v>
      </c>
      <c r="P42" s="6">
        <v>0</v>
      </c>
      <c r="Q42" s="1">
        <v>3921900</v>
      </c>
      <c r="R42" s="1">
        <v>3921900</v>
      </c>
      <c r="S42" s="6">
        <v>0</v>
      </c>
      <c r="T42" s="6">
        <v>0</v>
      </c>
      <c r="U42">
        <v>2952265.9828137844</v>
      </c>
      <c r="V42">
        <v>2952265.9828137844</v>
      </c>
      <c r="W42" s="6">
        <v>0</v>
      </c>
      <c r="X42" s="6">
        <v>0</v>
      </c>
      <c r="Y42">
        <v>0</v>
      </c>
      <c r="Z42">
        <v>2612268.3447667006</v>
      </c>
      <c r="AA42">
        <v>2612268.3447667006</v>
      </c>
      <c r="AB42">
        <v>0</v>
      </c>
      <c r="AC42">
        <v>0</v>
      </c>
      <c r="AD42">
        <v>13895114.042092895</v>
      </c>
      <c r="AE42">
        <v>13895114.042092895</v>
      </c>
      <c r="AF42">
        <v>0</v>
      </c>
      <c r="AG42">
        <v>0</v>
      </c>
      <c r="AH42" s="1">
        <v>88888.452777790415</v>
      </c>
      <c r="AI42" s="1">
        <v>643888.9926</v>
      </c>
      <c r="AJ42" s="1">
        <v>267277.03380000003</v>
      </c>
      <c r="AK42" s="1">
        <v>94271.166495262412</v>
      </c>
      <c r="AL42" s="1">
        <v>94271.166495262412</v>
      </c>
      <c r="AM42" s="1">
        <v>2299351.6532000001</v>
      </c>
      <c r="AN42" s="1">
        <v>237288.0258</v>
      </c>
      <c r="AO42" s="1">
        <v>551539.99667440809</v>
      </c>
      <c r="AP42" s="1">
        <v>4237396.504846042</v>
      </c>
      <c r="AQ42" s="1">
        <v>80123.409800000009</v>
      </c>
      <c r="AR42" s="1">
        <v>100685.31760000001</v>
      </c>
      <c r="AS42" s="1">
        <v>81247.997600000002</v>
      </c>
      <c r="AT42" s="1">
        <v>755693.32614373928</v>
      </c>
      <c r="AU42" s="1">
        <v>292004.08160000003</v>
      </c>
      <c r="AV42" s="1">
        <v>168951.96220000001</v>
      </c>
      <c r="AW42" s="1">
        <v>3793047.2848533108</v>
      </c>
      <c r="AX42" s="1">
        <v>213602.26300000001</v>
      </c>
      <c r="AY42" s="1">
        <v>3059.1232819503998</v>
      </c>
      <c r="AZ42" s="1">
        <v>2684988.0819999999</v>
      </c>
      <c r="BA42" s="1">
        <v>385900.22100000002</v>
      </c>
      <c r="BB42" s="1">
        <v>278865.59897117602</v>
      </c>
      <c r="BC42" s="1">
        <v>706449.39540000004</v>
      </c>
      <c r="BD42" s="1">
        <v>459442.7096</v>
      </c>
    </row>
    <row r="43" spans="1:56" x14ac:dyDescent="0.25">
      <c r="A43">
        <v>2139</v>
      </c>
      <c r="B43">
        <v>227340</v>
      </c>
      <c r="C43">
        <v>227340</v>
      </c>
      <c r="D43" s="6">
        <v>0</v>
      </c>
      <c r="E43">
        <v>1366714.7327027428</v>
      </c>
      <c r="F43" s="6">
        <v>0</v>
      </c>
      <c r="G43" s="6">
        <v>0</v>
      </c>
      <c r="H43" s="6">
        <v>0</v>
      </c>
      <c r="I43" s="6">
        <v>0</v>
      </c>
      <c r="J43">
        <v>227340</v>
      </c>
      <c r="K43">
        <v>227340</v>
      </c>
      <c r="L43" s="6">
        <v>0</v>
      </c>
      <c r="M43">
        <v>3120043.9702851945</v>
      </c>
      <c r="N43">
        <v>3120043.9702851945</v>
      </c>
      <c r="O43" s="6">
        <v>0</v>
      </c>
      <c r="P43" s="6">
        <v>0</v>
      </c>
      <c r="Q43" s="1">
        <v>3921900</v>
      </c>
      <c r="R43" s="1">
        <v>3921900</v>
      </c>
      <c r="S43" s="6">
        <v>0</v>
      </c>
      <c r="T43" s="6">
        <v>0</v>
      </c>
      <c r="U43">
        <v>3164701.5420595072</v>
      </c>
      <c r="V43">
        <v>3164701.5420595072</v>
      </c>
      <c r="W43" s="6">
        <v>0</v>
      </c>
      <c r="X43" s="6">
        <v>0</v>
      </c>
      <c r="Y43">
        <v>0</v>
      </c>
      <c r="Z43">
        <v>3048282.7501667007</v>
      </c>
      <c r="AA43">
        <v>3048282.7501667007</v>
      </c>
      <c r="AB43">
        <v>0</v>
      </c>
      <c r="AC43">
        <v>0</v>
      </c>
      <c r="AD43">
        <v>14131426.144650299</v>
      </c>
      <c r="AE43">
        <v>14131426.144650299</v>
      </c>
      <c r="AF43">
        <v>0</v>
      </c>
      <c r="AG43">
        <v>0</v>
      </c>
      <c r="AH43" s="1">
        <v>117165.3882</v>
      </c>
      <c r="AI43" s="1">
        <v>954775.04220000003</v>
      </c>
      <c r="AJ43" s="1">
        <v>379610.85960000003</v>
      </c>
      <c r="AK43" s="1">
        <v>127051.66431849921</v>
      </c>
      <c r="AL43" s="1">
        <v>127051.66431849921</v>
      </c>
      <c r="AM43" s="1">
        <v>2674589.1158000003</v>
      </c>
      <c r="AN43" s="1">
        <v>440671.81200000003</v>
      </c>
      <c r="AO43" s="1">
        <v>821115.69960000005</v>
      </c>
      <c r="AP43" s="1">
        <v>3394823.9518076465</v>
      </c>
      <c r="AQ43" s="1">
        <v>104531.1302</v>
      </c>
      <c r="AR43" s="1">
        <v>119581.16940000001</v>
      </c>
      <c r="AS43" s="1">
        <v>153735.3174</v>
      </c>
      <c r="AT43" s="1">
        <v>818557.52370365115</v>
      </c>
      <c r="AU43" s="1">
        <v>461053.2304</v>
      </c>
      <c r="AV43" s="1">
        <v>262612.07699999999</v>
      </c>
      <c r="AW43" s="1">
        <v>3246943.5222793184</v>
      </c>
      <c r="AX43" s="1">
        <v>375154.15980000002</v>
      </c>
      <c r="AY43" s="1">
        <v>2455.1359973392005</v>
      </c>
      <c r="AZ43" s="1">
        <v>2699760.4452</v>
      </c>
      <c r="BA43" s="1">
        <v>581134.21660000004</v>
      </c>
      <c r="BB43" s="1">
        <v>305846.23019999999</v>
      </c>
      <c r="BC43" s="1">
        <v>883384.54260000004</v>
      </c>
      <c r="BD43" s="1">
        <v>693815.13740000001</v>
      </c>
    </row>
    <row r="44" spans="1:56" x14ac:dyDescent="0.25">
      <c r="A44">
        <v>2191</v>
      </c>
      <c r="B44">
        <v>227340</v>
      </c>
      <c r="C44">
        <v>227340</v>
      </c>
      <c r="D44" s="6">
        <v>0</v>
      </c>
      <c r="E44">
        <v>1396893.5227921268</v>
      </c>
      <c r="F44" s="6">
        <v>0</v>
      </c>
      <c r="G44" s="6">
        <v>0</v>
      </c>
      <c r="H44" s="6">
        <v>0</v>
      </c>
      <c r="I44" s="6">
        <v>0</v>
      </c>
      <c r="J44">
        <v>282092.09628038568</v>
      </c>
      <c r="K44">
        <v>282092.09628038568</v>
      </c>
      <c r="L44" s="6">
        <v>0</v>
      </c>
      <c r="M44">
        <v>3134898.0133881555</v>
      </c>
      <c r="N44">
        <v>3134898.0133881555</v>
      </c>
      <c r="O44" s="6">
        <v>0</v>
      </c>
      <c r="P44" s="6">
        <v>0</v>
      </c>
      <c r="Q44" s="1">
        <v>3921900</v>
      </c>
      <c r="R44" s="1">
        <v>3921900</v>
      </c>
      <c r="S44" s="6">
        <v>0</v>
      </c>
      <c r="T44" s="6">
        <v>0</v>
      </c>
      <c r="U44">
        <v>3267941.0143052302</v>
      </c>
      <c r="V44">
        <v>3267941.0143052302</v>
      </c>
      <c r="W44" s="6">
        <v>0</v>
      </c>
      <c r="X44" s="6">
        <v>0</v>
      </c>
      <c r="Y44">
        <v>0</v>
      </c>
      <c r="Z44">
        <v>3448726.8599667009</v>
      </c>
      <c r="AA44">
        <v>3448726.8599667009</v>
      </c>
      <c r="AB44">
        <v>0</v>
      </c>
      <c r="AC44">
        <v>0</v>
      </c>
      <c r="AD44">
        <v>14574940.078407703</v>
      </c>
      <c r="AE44">
        <v>14574940.078407703</v>
      </c>
      <c r="AF44">
        <v>0</v>
      </c>
      <c r="AG44">
        <v>0</v>
      </c>
      <c r="AH44" s="1">
        <v>123857.37980000001</v>
      </c>
      <c r="AI44" s="1">
        <v>1435848.7122000002</v>
      </c>
      <c r="AJ44" s="1">
        <v>521100.66540000006</v>
      </c>
      <c r="AK44" s="1">
        <v>188018.34682720323</v>
      </c>
      <c r="AL44" s="1">
        <v>188018.34682720323</v>
      </c>
      <c r="AM44" s="1">
        <v>4544806.3947999999</v>
      </c>
      <c r="AN44" s="1">
        <v>582689.20220000006</v>
      </c>
      <c r="AO44" s="1">
        <v>1250143.8305195842</v>
      </c>
      <c r="AP44" s="1">
        <v>4753605.6775903143</v>
      </c>
      <c r="AQ44" s="1">
        <v>164703.51940000002</v>
      </c>
      <c r="AR44" s="1">
        <v>136616.592</v>
      </c>
      <c r="AS44" s="1">
        <v>228332.97480000003</v>
      </c>
      <c r="AT44" s="1">
        <v>1317408.9307754929</v>
      </c>
      <c r="AU44" s="1">
        <v>689802.71920000005</v>
      </c>
      <c r="AV44" s="1">
        <v>483614.40540000005</v>
      </c>
      <c r="AW44" s="1">
        <v>5526280.7303488068</v>
      </c>
      <c r="AX44" s="1">
        <v>582355.99100000004</v>
      </c>
      <c r="AY44" s="1">
        <v>4208.5676378367998</v>
      </c>
      <c r="AZ44" s="1">
        <v>4570227.6326000001</v>
      </c>
      <c r="BA44" s="1">
        <v>847203.35980000009</v>
      </c>
      <c r="BB44" s="1">
        <v>589524.70353209449</v>
      </c>
      <c r="BC44" s="1">
        <v>1219816.7842000001</v>
      </c>
      <c r="BD44" s="1">
        <v>1234950.1262000001</v>
      </c>
    </row>
    <row r="45" spans="1:56" x14ac:dyDescent="0.25">
      <c r="A45">
        <v>2243</v>
      </c>
      <c r="B45">
        <v>227340</v>
      </c>
      <c r="C45">
        <v>227340</v>
      </c>
      <c r="D45" s="6">
        <v>0</v>
      </c>
      <c r="E45">
        <v>1408562.0384208579</v>
      </c>
      <c r="F45" s="6">
        <v>0</v>
      </c>
      <c r="G45" s="6">
        <v>0</v>
      </c>
      <c r="H45" s="6">
        <v>0</v>
      </c>
      <c r="I45" s="6">
        <v>0</v>
      </c>
      <c r="J45">
        <v>430842.92661825579</v>
      </c>
      <c r="K45">
        <v>430842.92661825579</v>
      </c>
      <c r="L45" s="6">
        <v>0</v>
      </c>
      <c r="M45">
        <v>3248104.8956911168</v>
      </c>
      <c r="N45">
        <v>3248104.8956911168</v>
      </c>
      <c r="O45" s="6">
        <v>0</v>
      </c>
      <c r="P45" s="6">
        <v>0</v>
      </c>
      <c r="Q45" s="1">
        <v>3921900</v>
      </c>
      <c r="R45" s="1">
        <v>3921900</v>
      </c>
      <c r="S45" s="6">
        <v>0</v>
      </c>
      <c r="T45" s="6">
        <v>0</v>
      </c>
      <c r="U45">
        <v>3351979.1911509531</v>
      </c>
      <c r="V45">
        <v>3351979.1911509531</v>
      </c>
      <c r="W45" s="6">
        <v>0</v>
      </c>
      <c r="X45" s="6">
        <v>0</v>
      </c>
      <c r="Y45">
        <v>0</v>
      </c>
      <c r="Z45">
        <v>3807464.0345667009</v>
      </c>
      <c r="AA45">
        <v>3807464.0345667009</v>
      </c>
      <c r="AB45">
        <v>0</v>
      </c>
      <c r="AC45">
        <v>0</v>
      </c>
      <c r="AD45">
        <v>15336684.591965107</v>
      </c>
      <c r="AE45">
        <v>15336684.591965107</v>
      </c>
      <c r="AF45">
        <v>0</v>
      </c>
      <c r="AG45">
        <v>0</v>
      </c>
      <c r="AH45" s="1">
        <v>86770.362797081601</v>
      </c>
      <c r="AI45" s="1">
        <v>2057037.6918000001</v>
      </c>
      <c r="AJ45" s="1">
        <v>571131.32600248477</v>
      </c>
      <c r="AK45" s="1">
        <v>103765.08042796014</v>
      </c>
      <c r="AL45" s="1">
        <v>103765.08042796014</v>
      </c>
      <c r="AM45" s="1">
        <v>4844890.8480000002</v>
      </c>
      <c r="AN45" s="1">
        <v>364935.68300000002</v>
      </c>
      <c r="AO45" s="1">
        <v>1182136.5798428145</v>
      </c>
      <c r="AP45" s="1">
        <v>6818406.3305543475</v>
      </c>
      <c r="AQ45" s="1">
        <v>135492.0042</v>
      </c>
      <c r="AR45" s="1">
        <v>70390.866000000009</v>
      </c>
      <c r="AS45" s="1">
        <v>119136.88780000001</v>
      </c>
      <c r="AT45" s="1">
        <v>1229487.8457575729</v>
      </c>
      <c r="AU45" s="1">
        <v>444446.53543439519</v>
      </c>
      <c r="AV45" s="1">
        <v>448044.10980000003</v>
      </c>
      <c r="AW45" s="1">
        <v>6663240.1567234164</v>
      </c>
      <c r="AX45" s="1">
        <v>900586.5708000001</v>
      </c>
      <c r="AY45" s="1">
        <v>0</v>
      </c>
      <c r="AZ45" s="1">
        <v>5260391.3306</v>
      </c>
      <c r="BA45" s="1">
        <v>1367484.8810000001</v>
      </c>
      <c r="BB45" s="1">
        <v>372419.89677895524</v>
      </c>
      <c r="BC45" s="1">
        <v>1104484.0576000002</v>
      </c>
      <c r="BD45" s="1">
        <v>643583.549</v>
      </c>
    </row>
    <row r="46" spans="1:56" x14ac:dyDescent="0.25">
      <c r="A46">
        <v>2295</v>
      </c>
      <c r="B46">
        <v>227340</v>
      </c>
      <c r="C46">
        <v>227340</v>
      </c>
      <c r="D46" s="6">
        <v>0</v>
      </c>
      <c r="E46">
        <v>1420000</v>
      </c>
      <c r="F46" s="6">
        <v>0</v>
      </c>
      <c r="G46" s="6">
        <v>0</v>
      </c>
      <c r="H46" s="6">
        <v>0</v>
      </c>
      <c r="I46" s="6">
        <v>0</v>
      </c>
      <c r="J46">
        <v>520740.32875612593</v>
      </c>
      <c r="K46">
        <v>520740.32875612593</v>
      </c>
      <c r="L46" s="6">
        <v>0</v>
      </c>
      <c r="M46">
        <v>3335668.3993940777</v>
      </c>
      <c r="N46">
        <v>3335668.3993940777</v>
      </c>
      <c r="O46" s="6">
        <v>0</v>
      </c>
      <c r="P46" s="6">
        <v>0</v>
      </c>
      <c r="Q46" s="1">
        <v>3921900</v>
      </c>
      <c r="R46" s="1">
        <v>3921900</v>
      </c>
      <c r="S46" s="6">
        <v>0</v>
      </c>
      <c r="T46" s="6">
        <v>0</v>
      </c>
      <c r="U46">
        <v>3464853.4525827123</v>
      </c>
      <c r="V46">
        <v>3464853.4525827123</v>
      </c>
      <c r="W46" s="6">
        <v>0</v>
      </c>
      <c r="X46" s="6">
        <v>0</v>
      </c>
      <c r="Y46">
        <v>0</v>
      </c>
      <c r="Z46">
        <v>4122271.2825667011</v>
      </c>
      <c r="AA46">
        <v>4122271.2825667011</v>
      </c>
      <c r="AB46">
        <v>0</v>
      </c>
      <c r="AC46">
        <v>0</v>
      </c>
      <c r="AD46">
        <v>16054681.251722511</v>
      </c>
      <c r="AE46">
        <v>16054681.251722511</v>
      </c>
      <c r="AF46">
        <v>0</v>
      </c>
      <c r="AG46">
        <v>0</v>
      </c>
      <c r="AH46" s="1">
        <v>77750.760013079998</v>
      </c>
      <c r="AI46" s="1">
        <v>1996240.5316000001</v>
      </c>
      <c r="AJ46" s="1">
        <v>505919.11740248482</v>
      </c>
      <c r="AK46" s="1">
        <v>85254.805967307344</v>
      </c>
      <c r="AL46" s="1">
        <v>85254.805967307344</v>
      </c>
      <c r="AM46" s="1">
        <v>3914981.6916</v>
      </c>
      <c r="AN46" s="1">
        <v>442823.80100000004</v>
      </c>
      <c r="AO46" s="1">
        <v>1099011.7305066816</v>
      </c>
      <c r="AP46" s="1">
        <v>5387211.5418650936</v>
      </c>
      <c r="AQ46" s="1">
        <v>155692.9332</v>
      </c>
      <c r="AR46" s="1">
        <v>168743.7052</v>
      </c>
      <c r="AS46" s="1">
        <v>99935.592400000009</v>
      </c>
      <c r="AT46" s="1">
        <v>1068020.8780503697</v>
      </c>
      <c r="AU46" s="1">
        <v>500820.10791990237</v>
      </c>
      <c r="AV46" s="1">
        <v>406337.17460000003</v>
      </c>
      <c r="AW46" s="1">
        <v>5159800.3226544997</v>
      </c>
      <c r="AX46" s="1">
        <v>856838.71700000006</v>
      </c>
      <c r="AY46" s="1">
        <v>0</v>
      </c>
      <c r="AZ46" s="1">
        <v>4160738.8354000002</v>
      </c>
      <c r="BA46" s="1">
        <v>1247875.9440000001</v>
      </c>
      <c r="BB46" s="1">
        <v>526308.20499146404</v>
      </c>
      <c r="BC46" s="1">
        <v>798804.43300000008</v>
      </c>
      <c r="BD46" s="1">
        <v>702464.74479999999</v>
      </c>
    </row>
    <row r="47" spans="1:56" x14ac:dyDescent="0.25">
      <c r="A47">
        <v>2347</v>
      </c>
      <c r="B47">
        <v>517816.8233718503</v>
      </c>
      <c r="C47">
        <v>517816.8233718503</v>
      </c>
      <c r="D47" s="6">
        <v>0</v>
      </c>
      <c r="E47">
        <v>1420000</v>
      </c>
      <c r="F47" s="6">
        <v>0</v>
      </c>
      <c r="G47" s="6">
        <v>0</v>
      </c>
      <c r="H47" s="6">
        <v>0</v>
      </c>
      <c r="I47" s="6">
        <v>0</v>
      </c>
      <c r="J47">
        <v>615622.01509399607</v>
      </c>
      <c r="K47">
        <v>615622.01509399607</v>
      </c>
      <c r="L47" s="6">
        <v>0</v>
      </c>
      <c r="M47">
        <v>3464355.7186970389</v>
      </c>
      <c r="N47">
        <v>3464355.7186970389</v>
      </c>
      <c r="O47" s="6">
        <v>0</v>
      </c>
      <c r="P47" s="6">
        <v>0</v>
      </c>
      <c r="Q47" s="1">
        <v>3921900</v>
      </c>
      <c r="R47" s="1">
        <v>3921900</v>
      </c>
      <c r="S47" s="6">
        <v>0</v>
      </c>
      <c r="T47" s="6">
        <v>0</v>
      </c>
      <c r="U47">
        <v>3557262.9928144715</v>
      </c>
      <c r="V47">
        <v>3557262.9928144715</v>
      </c>
      <c r="W47" s="6">
        <v>0</v>
      </c>
      <c r="X47" s="6">
        <v>0</v>
      </c>
      <c r="Y47">
        <v>0</v>
      </c>
      <c r="Z47">
        <v>4337156.8219667012</v>
      </c>
      <c r="AA47">
        <v>4337156.8219667012</v>
      </c>
      <c r="AB47">
        <v>0</v>
      </c>
      <c r="AC47">
        <v>0</v>
      </c>
      <c r="AD47">
        <v>16495071.330479914</v>
      </c>
      <c r="AE47">
        <v>16495071.330479914</v>
      </c>
      <c r="AF47">
        <v>0</v>
      </c>
      <c r="AG47">
        <v>0</v>
      </c>
      <c r="AH47" s="1">
        <v>95554.604848864008</v>
      </c>
      <c r="AI47" s="1">
        <v>1253707.1400000001</v>
      </c>
      <c r="AJ47" s="1">
        <v>526862.44240000006</v>
      </c>
      <c r="AK47" s="1">
        <v>85024.2519177184</v>
      </c>
      <c r="AL47" s="1">
        <v>85024.2519177184</v>
      </c>
      <c r="AM47" s="1">
        <v>3609002.3810673952</v>
      </c>
      <c r="AN47" s="1">
        <v>466301.30680000002</v>
      </c>
      <c r="AO47" s="1">
        <v>964202.14240000001</v>
      </c>
      <c r="AP47" s="1">
        <v>5653313.1272850176</v>
      </c>
      <c r="AQ47" s="1">
        <v>96839.505000000005</v>
      </c>
      <c r="AR47" s="1">
        <v>143100.3266</v>
      </c>
      <c r="AS47" s="1">
        <v>148209.565</v>
      </c>
      <c r="AT47" s="1">
        <v>1541315.7960075682</v>
      </c>
      <c r="AU47" s="1">
        <v>553574.87360000005</v>
      </c>
      <c r="AV47" s="1">
        <v>374307.24800000002</v>
      </c>
      <c r="AW47" s="1">
        <v>5418769.8442204436</v>
      </c>
      <c r="AX47" s="1">
        <v>579232.13600000006</v>
      </c>
      <c r="AY47" s="1">
        <v>0</v>
      </c>
      <c r="AZ47" s="1">
        <v>3912635.3294000002</v>
      </c>
      <c r="BA47" s="1">
        <v>863530.70860000001</v>
      </c>
      <c r="BB47" s="1">
        <v>587238.05833265441</v>
      </c>
      <c r="BC47" s="1">
        <v>1148273.5628</v>
      </c>
      <c r="BD47" s="1">
        <v>933185.73320000002</v>
      </c>
    </row>
    <row r="48" spans="1:56" x14ac:dyDescent="0.25">
      <c r="A48">
        <v>2399</v>
      </c>
      <c r="B48">
        <v>1386032.5476109167</v>
      </c>
      <c r="C48">
        <v>1386032.5476109167</v>
      </c>
      <c r="D48" s="6">
        <v>0</v>
      </c>
      <c r="E48">
        <v>1420000</v>
      </c>
      <c r="F48" s="6">
        <v>0</v>
      </c>
      <c r="G48" s="6">
        <v>0</v>
      </c>
      <c r="H48" s="6">
        <v>0</v>
      </c>
      <c r="I48" s="6">
        <v>0</v>
      </c>
      <c r="J48">
        <v>740256.6848318663</v>
      </c>
      <c r="K48">
        <v>740256.6848318663</v>
      </c>
      <c r="L48" s="6">
        <v>0</v>
      </c>
      <c r="M48">
        <v>3467950</v>
      </c>
      <c r="N48">
        <v>3467950</v>
      </c>
      <c r="O48" s="6">
        <v>0</v>
      </c>
      <c r="P48" s="6">
        <v>0</v>
      </c>
      <c r="Q48" s="1">
        <v>3921900</v>
      </c>
      <c r="R48" s="1">
        <v>3921900</v>
      </c>
      <c r="S48" s="6">
        <v>0</v>
      </c>
      <c r="T48" s="6">
        <v>0</v>
      </c>
      <c r="U48">
        <v>3591790.9708462306</v>
      </c>
      <c r="V48">
        <v>3591790.9708462306</v>
      </c>
      <c r="W48" s="6">
        <v>0</v>
      </c>
      <c r="X48" s="6">
        <v>0</v>
      </c>
      <c r="Y48">
        <v>0</v>
      </c>
      <c r="Z48">
        <v>4583489.1683667013</v>
      </c>
      <c r="AA48">
        <v>4583489.1683667013</v>
      </c>
      <c r="AB48">
        <v>0</v>
      </c>
      <c r="AC48">
        <v>0</v>
      </c>
      <c r="AD48">
        <v>16864654.029237319</v>
      </c>
      <c r="AE48">
        <v>16864654.029237319</v>
      </c>
      <c r="AF48">
        <v>0</v>
      </c>
      <c r="AG48">
        <v>0</v>
      </c>
      <c r="AH48" s="1">
        <v>76503.609025580809</v>
      </c>
      <c r="AI48" s="1">
        <v>1121824.9238</v>
      </c>
      <c r="AJ48" s="1">
        <v>363227.97560000001</v>
      </c>
      <c r="AK48" s="1">
        <v>24372.152103667202</v>
      </c>
      <c r="AL48" s="1">
        <v>24372.152103667202</v>
      </c>
      <c r="AM48" s="1">
        <v>3665315.0738673955</v>
      </c>
      <c r="AN48" s="1">
        <v>450543.19380000001</v>
      </c>
      <c r="AO48" s="1">
        <v>762081.78200000001</v>
      </c>
      <c r="AP48" s="1">
        <v>4649387.7976844478</v>
      </c>
      <c r="AQ48" s="1">
        <v>101823.7892</v>
      </c>
      <c r="AR48" s="1">
        <v>184224.1422</v>
      </c>
      <c r="AS48" s="1">
        <v>127744.8438</v>
      </c>
      <c r="AT48" s="1">
        <v>1084415.4765343873</v>
      </c>
      <c r="AU48" s="1">
        <v>543009.30180000002</v>
      </c>
      <c r="AV48" s="1">
        <v>274385.53940000001</v>
      </c>
      <c r="AW48" s="1">
        <v>4723120.9020838859</v>
      </c>
      <c r="AX48" s="1">
        <v>508424.75600000005</v>
      </c>
      <c r="AY48" s="1">
        <v>0</v>
      </c>
      <c r="AZ48" s="1">
        <v>3830665.3742000004</v>
      </c>
      <c r="BA48" s="1">
        <v>683721.6148000001</v>
      </c>
      <c r="BB48" s="1">
        <v>574836.53802630724</v>
      </c>
      <c r="BC48" s="1">
        <v>1329720.9450000001</v>
      </c>
      <c r="BD48" s="1">
        <v>795375.1344000001</v>
      </c>
    </row>
    <row r="49" spans="1:56" x14ac:dyDescent="0.25">
      <c r="A49">
        <v>2451</v>
      </c>
      <c r="B49">
        <v>2519012.337849983</v>
      </c>
      <c r="C49">
        <v>2519012.337849983</v>
      </c>
      <c r="D49" s="6">
        <v>0</v>
      </c>
      <c r="E49">
        <v>1420000</v>
      </c>
      <c r="F49" s="6">
        <v>0</v>
      </c>
      <c r="G49" s="6">
        <v>0</v>
      </c>
      <c r="H49" s="6">
        <v>0</v>
      </c>
      <c r="I49" s="6">
        <v>0</v>
      </c>
      <c r="J49">
        <v>925466.37396973651</v>
      </c>
      <c r="K49">
        <v>925466.37396973651</v>
      </c>
      <c r="L49" s="6">
        <v>0</v>
      </c>
      <c r="M49">
        <v>3467950</v>
      </c>
      <c r="N49">
        <v>3467950</v>
      </c>
      <c r="O49" s="6">
        <v>0</v>
      </c>
      <c r="P49" s="6">
        <v>0</v>
      </c>
      <c r="Q49" s="1">
        <v>3921900</v>
      </c>
      <c r="R49" s="1">
        <v>3921900</v>
      </c>
      <c r="S49" s="6">
        <v>0</v>
      </c>
      <c r="T49" s="6">
        <v>0</v>
      </c>
      <c r="U49">
        <v>3621848.3652779898</v>
      </c>
      <c r="V49">
        <v>3621848.3652779898</v>
      </c>
      <c r="W49" s="6">
        <v>0</v>
      </c>
      <c r="X49" s="6">
        <v>0</v>
      </c>
      <c r="Y49">
        <v>0</v>
      </c>
      <c r="Z49">
        <v>4918511.2291667014</v>
      </c>
      <c r="AA49">
        <v>4918511.2291667014</v>
      </c>
      <c r="AB49">
        <v>0</v>
      </c>
      <c r="AC49">
        <v>0</v>
      </c>
      <c r="AD49">
        <v>17275166.170394722</v>
      </c>
      <c r="AE49">
        <v>17275166.170394722</v>
      </c>
      <c r="AF49">
        <v>0</v>
      </c>
      <c r="AG49">
        <v>0</v>
      </c>
      <c r="AH49" s="1">
        <v>47359.564650764805</v>
      </c>
      <c r="AI49" s="1">
        <v>1132015.6330000001</v>
      </c>
      <c r="AJ49" s="1">
        <v>345276.99680496962</v>
      </c>
      <c r="AK49" s="1">
        <v>0</v>
      </c>
      <c r="AL49" s="1">
        <v>0</v>
      </c>
      <c r="AM49" s="1">
        <v>2898387.8456673953</v>
      </c>
      <c r="AN49" s="1">
        <v>246992.80200000003</v>
      </c>
      <c r="AO49" s="1">
        <v>736215.49488139525</v>
      </c>
      <c r="AP49" s="1">
        <v>4265043.1730605783</v>
      </c>
      <c r="AQ49" s="1">
        <v>131576.7726</v>
      </c>
      <c r="AR49" s="1">
        <v>59131.104200000002</v>
      </c>
      <c r="AS49" s="1">
        <v>69863.281600000002</v>
      </c>
      <c r="AT49" s="1">
        <v>558189.34501573606</v>
      </c>
      <c r="AU49" s="1">
        <v>291970.65318599367</v>
      </c>
      <c r="AV49" s="1">
        <v>305832.34640000004</v>
      </c>
      <c r="AW49" s="1">
        <v>3464218.5701887906</v>
      </c>
      <c r="AX49" s="1">
        <v>549354.19839999999</v>
      </c>
      <c r="AY49" s="1">
        <v>0</v>
      </c>
      <c r="AZ49" s="1">
        <v>3183013.8718000003</v>
      </c>
      <c r="BA49" s="1">
        <v>804288.5340000001</v>
      </c>
      <c r="BB49" s="1">
        <v>162997.82337387363</v>
      </c>
      <c r="BC49" s="1">
        <v>721332.82900000003</v>
      </c>
      <c r="BD49" s="1">
        <v>455055.42880000005</v>
      </c>
    </row>
    <row r="50" spans="1:56" x14ac:dyDescent="0.25">
      <c r="A50">
        <v>2503</v>
      </c>
      <c r="B50">
        <v>3977062.3532374874</v>
      </c>
      <c r="C50">
        <v>3977062.3532374874</v>
      </c>
      <c r="D50" s="6">
        <v>0</v>
      </c>
      <c r="E50">
        <v>1420000</v>
      </c>
      <c r="F50" s="6">
        <v>0</v>
      </c>
      <c r="G50" s="6">
        <v>0</v>
      </c>
      <c r="H50" s="6">
        <v>0</v>
      </c>
      <c r="I50" s="6">
        <v>0</v>
      </c>
      <c r="J50">
        <v>1047304.4207273024</v>
      </c>
      <c r="K50">
        <v>1047304.4207273024</v>
      </c>
      <c r="L50" s="6">
        <v>0</v>
      </c>
      <c r="M50">
        <v>3467950</v>
      </c>
      <c r="N50">
        <v>3467950</v>
      </c>
      <c r="O50" s="6">
        <v>0</v>
      </c>
      <c r="P50" s="6">
        <v>0</v>
      </c>
      <c r="Q50" s="1">
        <v>3921900</v>
      </c>
      <c r="R50" s="1">
        <v>3921900</v>
      </c>
      <c r="S50" s="6">
        <v>0</v>
      </c>
      <c r="T50" s="6">
        <v>0</v>
      </c>
      <c r="U50">
        <v>3647080</v>
      </c>
      <c r="V50">
        <v>3647080</v>
      </c>
      <c r="W50" s="6">
        <v>0</v>
      </c>
      <c r="X50" s="6">
        <v>0</v>
      </c>
      <c r="Y50">
        <v>0</v>
      </c>
      <c r="Z50">
        <v>5211881.8899667012</v>
      </c>
      <c r="AA50">
        <v>5211881.8899667012</v>
      </c>
      <c r="AB50">
        <v>0</v>
      </c>
      <c r="AC50">
        <v>0</v>
      </c>
      <c r="AD50">
        <v>17834865.113146041</v>
      </c>
      <c r="AE50">
        <v>17834865.113146041</v>
      </c>
      <c r="AF50">
        <v>0</v>
      </c>
      <c r="AG50">
        <v>0</v>
      </c>
      <c r="AH50" s="1">
        <v>31737.188676267204</v>
      </c>
      <c r="AI50" s="1">
        <v>1396779.699</v>
      </c>
      <c r="AJ50" s="1">
        <v>405754.82960496959</v>
      </c>
      <c r="AK50" s="1">
        <v>0</v>
      </c>
      <c r="AL50" s="1">
        <v>0</v>
      </c>
      <c r="AM50" s="1">
        <v>2586571.5814673952</v>
      </c>
      <c r="AN50" s="1">
        <v>252560.20580000003</v>
      </c>
      <c r="AO50" s="1">
        <v>941025.63805042242</v>
      </c>
      <c r="AP50" s="1">
        <v>2700270.7790340353</v>
      </c>
      <c r="AQ50" s="1">
        <v>192151.79200000002</v>
      </c>
      <c r="AR50" s="1">
        <v>53299.908200000005</v>
      </c>
      <c r="AS50" s="1">
        <v>65392.698000000004</v>
      </c>
      <c r="AT50" s="1">
        <v>276843.42705542879</v>
      </c>
      <c r="AU50" s="1">
        <v>260151.24786716801</v>
      </c>
      <c r="AV50" s="1">
        <v>394522.06080000004</v>
      </c>
      <c r="AW50" s="1">
        <v>2599950.5108531248</v>
      </c>
      <c r="AX50" s="1">
        <v>718375.57960000006</v>
      </c>
      <c r="AY50" s="1">
        <v>0</v>
      </c>
      <c r="AZ50" s="1">
        <v>2616499.2966</v>
      </c>
      <c r="BA50" s="1">
        <v>1014253.2414000001</v>
      </c>
      <c r="BB50" s="1">
        <v>139337.86789238401</v>
      </c>
      <c r="BC50" s="1">
        <v>408336.44180000003</v>
      </c>
      <c r="BD50" s="1">
        <v>325769.48320000002</v>
      </c>
    </row>
    <row r="51" spans="1:56" x14ac:dyDescent="0.25">
      <c r="A51">
        <v>2555</v>
      </c>
      <c r="B51">
        <v>5225175.4288249919</v>
      </c>
      <c r="C51">
        <v>5225175.4288249919</v>
      </c>
      <c r="D51" s="6">
        <v>0</v>
      </c>
      <c r="E51">
        <v>1420000</v>
      </c>
      <c r="F51" s="6">
        <v>0</v>
      </c>
      <c r="G51" s="6">
        <v>0</v>
      </c>
      <c r="H51" s="6">
        <v>0</v>
      </c>
      <c r="I51" s="6">
        <v>0</v>
      </c>
      <c r="J51">
        <v>1157632.7972848683</v>
      </c>
      <c r="K51">
        <v>1157632.7972848683</v>
      </c>
      <c r="L51" s="6">
        <v>0</v>
      </c>
      <c r="M51">
        <v>3467950</v>
      </c>
      <c r="N51">
        <v>3467950</v>
      </c>
      <c r="O51" s="6">
        <v>0</v>
      </c>
      <c r="P51" s="6">
        <v>0</v>
      </c>
      <c r="Q51" s="1">
        <v>5565809.9491407741</v>
      </c>
      <c r="R51" s="1">
        <v>5565809.9491407741</v>
      </c>
      <c r="S51" s="6">
        <v>0</v>
      </c>
      <c r="T51" s="6">
        <v>0</v>
      </c>
      <c r="U51">
        <v>3647080</v>
      </c>
      <c r="V51">
        <v>3647080</v>
      </c>
      <c r="W51" s="6">
        <v>0</v>
      </c>
      <c r="X51" s="6">
        <v>0</v>
      </c>
      <c r="Y51">
        <v>0</v>
      </c>
      <c r="Z51">
        <v>5443039.2429667013</v>
      </c>
      <c r="AA51">
        <v>5443039.2429667013</v>
      </c>
      <c r="AB51">
        <v>0</v>
      </c>
      <c r="AC51">
        <v>0</v>
      </c>
      <c r="AD51">
        <v>18707796.46769736</v>
      </c>
      <c r="AE51">
        <v>18707796.46769736</v>
      </c>
      <c r="AF51">
        <v>0</v>
      </c>
      <c r="AG51">
        <v>0</v>
      </c>
      <c r="AH51" s="1">
        <v>30301.577321512006</v>
      </c>
      <c r="AI51" s="1">
        <v>1759535.6254</v>
      </c>
      <c r="AJ51" s="1">
        <v>380458.54600496963</v>
      </c>
      <c r="AK51" s="1">
        <v>0</v>
      </c>
      <c r="AL51" s="1">
        <v>0</v>
      </c>
      <c r="AM51" s="1">
        <v>3442341.2458673953</v>
      </c>
      <c r="AN51" s="1">
        <v>158941.74240000002</v>
      </c>
      <c r="AO51" s="1">
        <v>891138.34756453917</v>
      </c>
      <c r="AP51" s="1">
        <v>3606036.7681773459</v>
      </c>
      <c r="AQ51" s="1">
        <v>129771.87860000001</v>
      </c>
      <c r="AR51" s="1">
        <v>54244.006600000001</v>
      </c>
      <c r="AS51" s="1">
        <v>65614.838799999998</v>
      </c>
      <c r="AT51" s="1">
        <v>445786.69821876963</v>
      </c>
      <c r="AU51" s="1">
        <v>203011.80287797921</v>
      </c>
      <c r="AV51" s="1">
        <v>352870.66080000001</v>
      </c>
      <c r="AW51" s="1">
        <v>3484205.3182490068</v>
      </c>
      <c r="AX51" s="1">
        <v>1031607.9914000001</v>
      </c>
      <c r="AY51" s="1">
        <v>0</v>
      </c>
      <c r="AZ51" s="1">
        <v>3299693.327</v>
      </c>
      <c r="BA51" s="1">
        <v>1364097.2338</v>
      </c>
      <c r="BB51" s="1">
        <v>161036.0201087232</v>
      </c>
      <c r="BC51" s="1">
        <v>476019.96680000005</v>
      </c>
      <c r="BD51" s="1">
        <v>392842.12100000004</v>
      </c>
    </row>
    <row r="52" spans="1:56" x14ac:dyDescent="0.25">
      <c r="A52">
        <v>2607</v>
      </c>
      <c r="B52">
        <v>6399180.7468124963</v>
      </c>
      <c r="C52">
        <v>6399180.7468124963</v>
      </c>
      <c r="D52" s="6">
        <v>0</v>
      </c>
      <c r="E52">
        <v>1420000</v>
      </c>
      <c r="F52" s="6">
        <v>0</v>
      </c>
      <c r="G52" s="6">
        <v>0</v>
      </c>
      <c r="H52" s="6">
        <v>0</v>
      </c>
      <c r="I52" s="6">
        <v>0</v>
      </c>
      <c r="J52">
        <v>1313654.7430424341</v>
      </c>
      <c r="K52">
        <v>1313654.7430424341</v>
      </c>
      <c r="L52" s="6">
        <v>0</v>
      </c>
      <c r="M52">
        <v>3467950</v>
      </c>
      <c r="N52">
        <v>3467950</v>
      </c>
      <c r="O52" s="6">
        <v>0</v>
      </c>
      <c r="P52" s="6">
        <v>0</v>
      </c>
      <c r="Q52" s="1">
        <v>7531327.2529703872</v>
      </c>
      <c r="R52" s="1">
        <v>7531327.2529703872</v>
      </c>
      <c r="S52" s="6">
        <v>0</v>
      </c>
      <c r="T52" s="6">
        <v>0</v>
      </c>
      <c r="U52">
        <v>3647080</v>
      </c>
      <c r="V52">
        <v>3647080</v>
      </c>
      <c r="W52" s="6">
        <v>0</v>
      </c>
      <c r="X52" s="6">
        <v>0</v>
      </c>
      <c r="Y52">
        <v>0</v>
      </c>
      <c r="Z52">
        <v>5706405.0285667013</v>
      </c>
      <c r="AA52">
        <v>5706405.0285667013</v>
      </c>
      <c r="AB52">
        <v>0</v>
      </c>
      <c r="AC52">
        <v>0</v>
      </c>
      <c r="AD52">
        <v>19408721.424048681</v>
      </c>
      <c r="AE52">
        <v>19408721.424048681</v>
      </c>
      <c r="AF52">
        <v>0</v>
      </c>
      <c r="AG52">
        <v>0</v>
      </c>
      <c r="AH52" s="1">
        <v>21874.673737369601</v>
      </c>
      <c r="AI52" s="1">
        <v>1549598.6856000002</v>
      </c>
      <c r="AJ52" s="1">
        <v>341528.37080496963</v>
      </c>
      <c r="AK52" s="1">
        <v>0</v>
      </c>
      <c r="AL52" s="1">
        <v>0</v>
      </c>
      <c r="AM52" s="1">
        <v>2738146.7847344237</v>
      </c>
      <c r="AN52" s="1">
        <v>117470.8318</v>
      </c>
      <c r="AO52" s="1">
        <v>716240.4189873744</v>
      </c>
      <c r="AP52" s="1">
        <v>2824831.3807457522</v>
      </c>
      <c r="AQ52" s="1">
        <v>118262.2084</v>
      </c>
      <c r="AR52" s="1">
        <v>22769.432000000001</v>
      </c>
      <c r="AS52" s="1">
        <v>30002.891800000001</v>
      </c>
      <c r="AT52" s="1">
        <v>213416.94936824642</v>
      </c>
      <c r="AU52" s="1">
        <v>152144.70952345282</v>
      </c>
      <c r="AV52" s="1">
        <v>290657.353</v>
      </c>
      <c r="AW52" s="1">
        <v>2849595.4708573632</v>
      </c>
      <c r="AX52" s="1">
        <v>859601.5932</v>
      </c>
      <c r="AY52" s="1">
        <v>0</v>
      </c>
      <c r="AZ52" s="1">
        <v>2892328.7512000003</v>
      </c>
      <c r="BA52" s="1">
        <v>1141262.2438000001</v>
      </c>
      <c r="BB52" s="1">
        <v>58164.682093515199</v>
      </c>
      <c r="BC52" s="1">
        <v>332822.45360000001</v>
      </c>
      <c r="BD52" s="1">
        <v>254045.77240000002</v>
      </c>
    </row>
    <row r="53" spans="1:56" x14ac:dyDescent="0.25">
      <c r="A53">
        <v>2659</v>
      </c>
      <c r="B53">
        <v>7327300</v>
      </c>
      <c r="C53">
        <v>7327300</v>
      </c>
      <c r="D53" s="6">
        <v>0</v>
      </c>
      <c r="E53">
        <v>1420000</v>
      </c>
      <c r="F53" s="6">
        <v>0</v>
      </c>
      <c r="G53" s="6">
        <v>0</v>
      </c>
      <c r="H53" s="6">
        <v>0</v>
      </c>
      <c r="I53" s="6">
        <v>0</v>
      </c>
      <c r="J53">
        <v>1423400</v>
      </c>
      <c r="K53">
        <v>1423400</v>
      </c>
      <c r="L53" s="6">
        <v>0</v>
      </c>
      <c r="M53">
        <v>3467950</v>
      </c>
      <c r="N53">
        <v>3467950</v>
      </c>
      <c r="O53" s="6">
        <v>0</v>
      </c>
      <c r="P53" s="6">
        <v>0</v>
      </c>
      <c r="Q53" s="1">
        <v>9107400</v>
      </c>
      <c r="R53" s="1">
        <v>9107400</v>
      </c>
      <c r="S53" s="6">
        <v>0</v>
      </c>
      <c r="T53" s="6">
        <v>0</v>
      </c>
      <c r="U53">
        <v>3647080</v>
      </c>
      <c r="V53">
        <v>3647080</v>
      </c>
      <c r="W53" s="6">
        <v>0</v>
      </c>
      <c r="X53" s="6">
        <v>0</v>
      </c>
      <c r="Y53">
        <v>0</v>
      </c>
      <c r="Z53">
        <v>5855162.0285667013</v>
      </c>
      <c r="AA53">
        <v>5855162.0285667013</v>
      </c>
      <c r="AB53">
        <v>0</v>
      </c>
      <c r="AC53">
        <v>0</v>
      </c>
      <c r="AD53">
        <v>20075520</v>
      </c>
      <c r="AE53">
        <v>20075520</v>
      </c>
      <c r="AF53">
        <v>0</v>
      </c>
      <c r="AG53">
        <v>0</v>
      </c>
      <c r="AH53" s="1">
        <v>30029.671063846399</v>
      </c>
      <c r="AI53" s="1">
        <v>1475490.9280000001</v>
      </c>
      <c r="AJ53" s="1">
        <v>359915.69760000001</v>
      </c>
      <c r="AK53" s="1">
        <v>0</v>
      </c>
      <c r="AL53" s="1">
        <v>0</v>
      </c>
      <c r="AM53" s="1">
        <v>2520885.5328000002</v>
      </c>
      <c r="AN53" s="1">
        <v>123002.5344</v>
      </c>
      <c r="AO53" s="1">
        <v>782555.485304576</v>
      </c>
      <c r="AP53" s="1">
        <v>3137989.6665250049</v>
      </c>
      <c r="AQ53" s="1">
        <v>163955.7776</v>
      </c>
      <c r="AR53" s="1">
        <v>29497.124800000001</v>
      </c>
      <c r="AS53" s="1">
        <v>38541.428800000002</v>
      </c>
      <c r="AT53" s="1">
        <v>199492.12526213119</v>
      </c>
      <c r="AU53" s="1">
        <v>159046.7361701504</v>
      </c>
      <c r="AV53" s="1">
        <v>322865.7856</v>
      </c>
      <c r="AW53" s="1">
        <v>3015305.0418858882</v>
      </c>
      <c r="AX53" s="1">
        <v>825475.21279999998</v>
      </c>
      <c r="AY53" s="1">
        <v>0</v>
      </c>
      <c r="AZ53" s="1">
        <v>2686015.4832000001</v>
      </c>
      <c r="BA53" s="1">
        <v>1103595.4944</v>
      </c>
      <c r="BB53" s="1">
        <v>58925.412989708806</v>
      </c>
      <c r="BC53" s="1">
        <v>283721.4032</v>
      </c>
      <c r="BD53" s="1">
        <v>254716.16159999999</v>
      </c>
    </row>
    <row r="54" spans="1:56" x14ac:dyDescent="0.25">
      <c r="A54">
        <v>2711</v>
      </c>
      <c r="B54">
        <v>6122030.6963999998</v>
      </c>
      <c r="C54">
        <v>227340</v>
      </c>
      <c r="D54" s="6">
        <v>0</v>
      </c>
      <c r="E54">
        <v>0</v>
      </c>
      <c r="F54" s="6">
        <v>0</v>
      </c>
      <c r="G54" s="6">
        <v>0</v>
      </c>
      <c r="H54" s="6">
        <v>0</v>
      </c>
      <c r="I54" s="6">
        <v>0</v>
      </c>
      <c r="J54">
        <v>227340</v>
      </c>
      <c r="K54">
        <v>1216800</v>
      </c>
      <c r="L54" s="6">
        <v>0</v>
      </c>
      <c r="M54">
        <v>3128024.6252000001</v>
      </c>
      <c r="N54">
        <v>1717033.3958248296</v>
      </c>
      <c r="O54" s="6">
        <v>0</v>
      </c>
      <c r="P54" s="6">
        <v>0</v>
      </c>
      <c r="Q54" s="1">
        <v>8070288.4352000002</v>
      </c>
      <c r="R54" s="1">
        <v>3921900</v>
      </c>
      <c r="S54" s="6">
        <v>0</v>
      </c>
      <c r="T54" s="6">
        <v>0</v>
      </c>
      <c r="U54">
        <v>1343552.3662938962</v>
      </c>
      <c r="V54">
        <v>3494155.2340000002</v>
      </c>
      <c r="W54" s="6">
        <v>0</v>
      </c>
      <c r="X54" s="6">
        <v>0</v>
      </c>
      <c r="Y54">
        <v>0</v>
      </c>
      <c r="Z54">
        <v>900295.53972859867</v>
      </c>
      <c r="AA54">
        <v>5462198.933366701</v>
      </c>
      <c r="AB54">
        <v>0</v>
      </c>
      <c r="AC54">
        <v>0</v>
      </c>
      <c r="AD54">
        <v>19276185.620000001</v>
      </c>
      <c r="AE54">
        <v>16291399.33719315</v>
      </c>
      <c r="AF54">
        <v>0</v>
      </c>
      <c r="AG54">
        <v>0</v>
      </c>
      <c r="AH54" s="1">
        <v>42702.932021892804</v>
      </c>
      <c r="AI54" s="1">
        <v>1229604.8632</v>
      </c>
      <c r="AJ54" s="1">
        <v>261689.19160248482</v>
      </c>
      <c r="AK54" s="1">
        <v>0</v>
      </c>
      <c r="AL54" s="1">
        <v>0</v>
      </c>
      <c r="AM54" s="1">
        <v>2131440.9760000003</v>
      </c>
      <c r="AN54" s="1">
        <v>78387.934800000003</v>
      </c>
      <c r="AO54" s="1">
        <v>571828.66607009922</v>
      </c>
      <c r="AP54" s="1">
        <v>2562306.9819420194</v>
      </c>
      <c r="AQ54" s="1">
        <v>117679.08880000001</v>
      </c>
      <c r="AR54" s="1">
        <v>27073.41</v>
      </c>
      <c r="AS54" s="1">
        <v>14494.6872</v>
      </c>
      <c r="AT54" s="1">
        <v>224729.1492812128</v>
      </c>
      <c r="AU54" s="1">
        <v>89032.1747654192</v>
      </c>
      <c r="AV54" s="1">
        <v>208257</v>
      </c>
      <c r="AW54" s="1">
        <v>2632035.6182274786</v>
      </c>
      <c r="AX54" s="1">
        <v>710295.20799999998</v>
      </c>
      <c r="AY54" s="1">
        <v>0</v>
      </c>
      <c r="AZ54" s="1">
        <v>2223698.827</v>
      </c>
      <c r="BA54" s="1">
        <v>931797.35320000001</v>
      </c>
      <c r="BB54" s="1">
        <v>57135.913394750401</v>
      </c>
      <c r="BC54" s="1">
        <v>185654.17360000001</v>
      </c>
      <c r="BD54" s="1">
        <v>109390.4602</v>
      </c>
    </row>
    <row r="55" spans="1:56" x14ac:dyDescent="0.25">
      <c r="A55">
        <v>2763</v>
      </c>
      <c r="B55">
        <v>4916761.3927999996</v>
      </c>
      <c r="C55">
        <v>227340</v>
      </c>
      <c r="D55" s="6">
        <v>0</v>
      </c>
      <c r="E55">
        <v>0</v>
      </c>
      <c r="F55" s="6">
        <v>0</v>
      </c>
      <c r="G55" s="6">
        <v>0</v>
      </c>
      <c r="H55" s="6">
        <v>0</v>
      </c>
      <c r="I55" s="6">
        <v>0</v>
      </c>
      <c r="J55">
        <v>227340</v>
      </c>
      <c r="K55">
        <v>1010200</v>
      </c>
      <c r="L55" s="6">
        <v>0</v>
      </c>
      <c r="M55">
        <v>2788099.2504000003</v>
      </c>
      <c r="N55">
        <v>1680225.8191277909</v>
      </c>
      <c r="O55" s="6">
        <v>0</v>
      </c>
      <c r="P55" s="6">
        <v>0</v>
      </c>
      <c r="Q55" s="1">
        <v>7033176.8704000004</v>
      </c>
      <c r="R55" s="1">
        <v>3921900</v>
      </c>
      <c r="S55" s="6">
        <v>0</v>
      </c>
      <c r="T55" s="6">
        <v>0</v>
      </c>
      <c r="U55">
        <v>1319018.6591256552</v>
      </c>
      <c r="V55">
        <v>3341230.4679999999</v>
      </c>
      <c r="W55" s="6">
        <v>0</v>
      </c>
      <c r="X55" s="6">
        <v>0</v>
      </c>
      <c r="Y55">
        <v>0</v>
      </c>
      <c r="Z55">
        <v>900295.53972859867</v>
      </c>
      <c r="AA55">
        <v>5069235.8381667016</v>
      </c>
      <c r="AB55">
        <v>0</v>
      </c>
      <c r="AC55">
        <v>0</v>
      </c>
      <c r="AD55">
        <v>18476851.239999998</v>
      </c>
      <c r="AE55">
        <v>16655831.146150554</v>
      </c>
      <c r="AF55">
        <v>0</v>
      </c>
      <c r="AG55">
        <v>0</v>
      </c>
      <c r="AH55" s="1">
        <v>34486.952126984004</v>
      </c>
      <c r="AI55" s="1">
        <v>958815.228</v>
      </c>
      <c r="AJ55" s="1">
        <v>187501.49360496961</v>
      </c>
      <c r="AK55" s="1">
        <v>0</v>
      </c>
      <c r="AL55" s="1">
        <v>0</v>
      </c>
      <c r="AM55" s="1">
        <v>1776404.4424000001</v>
      </c>
      <c r="AN55" s="1">
        <v>52827.859000000004</v>
      </c>
      <c r="AO55" s="1">
        <v>468005.98664303683</v>
      </c>
      <c r="AP55" s="1">
        <v>2401427.6004198818</v>
      </c>
      <c r="AQ55" s="1">
        <v>112542.0828</v>
      </c>
      <c r="AR55" s="1">
        <v>22408.4532</v>
      </c>
      <c r="AS55" s="1">
        <v>11745.694800000001</v>
      </c>
      <c r="AT55" s="1">
        <v>180006.6827102208</v>
      </c>
      <c r="AU55" s="1">
        <v>57653.632855033611</v>
      </c>
      <c r="AV55" s="1">
        <v>163384.55840000001</v>
      </c>
      <c r="AW55" s="1">
        <v>2247644.9532567523</v>
      </c>
      <c r="AX55" s="1">
        <v>503273.86620000005</v>
      </c>
      <c r="AY55" s="1">
        <v>0</v>
      </c>
      <c r="AZ55" s="1">
        <v>1889973.9264</v>
      </c>
      <c r="BA55" s="1">
        <v>647137.80180000002</v>
      </c>
      <c r="BB55" s="1">
        <v>41312.849423731204</v>
      </c>
      <c r="BC55" s="1">
        <v>134992.1874</v>
      </c>
      <c r="BD55" s="1">
        <v>98922.075000000012</v>
      </c>
    </row>
    <row r="56" spans="1:56" x14ac:dyDescent="0.25">
      <c r="A56">
        <v>2815</v>
      </c>
      <c r="B56">
        <v>3711492.0892000003</v>
      </c>
      <c r="C56">
        <v>227340</v>
      </c>
      <c r="D56" s="6">
        <v>0</v>
      </c>
      <c r="E56">
        <v>0</v>
      </c>
      <c r="F56" s="6">
        <v>0</v>
      </c>
      <c r="G56" s="6">
        <v>0</v>
      </c>
      <c r="H56" s="6">
        <v>0</v>
      </c>
      <c r="I56" s="6">
        <v>0</v>
      </c>
      <c r="J56">
        <v>227340</v>
      </c>
      <c r="K56">
        <v>803600</v>
      </c>
      <c r="L56" s="6">
        <v>0</v>
      </c>
      <c r="M56">
        <v>2448173.8755999999</v>
      </c>
      <c r="N56">
        <v>1638517.2610307522</v>
      </c>
      <c r="O56" s="6">
        <v>0</v>
      </c>
      <c r="P56" s="6">
        <v>0</v>
      </c>
      <c r="Q56" s="1">
        <v>5996065.3055999996</v>
      </c>
      <c r="R56" s="1">
        <v>3921900</v>
      </c>
      <c r="S56" s="6">
        <v>0</v>
      </c>
      <c r="T56" s="6">
        <v>0</v>
      </c>
      <c r="U56">
        <v>1293526.9697574142</v>
      </c>
      <c r="V56">
        <v>3188305.702</v>
      </c>
      <c r="W56" s="6">
        <v>0</v>
      </c>
      <c r="X56" s="6">
        <v>0</v>
      </c>
      <c r="Y56">
        <v>0</v>
      </c>
      <c r="Z56">
        <v>900295.53972859867</v>
      </c>
      <c r="AA56">
        <v>4676272.7429667013</v>
      </c>
      <c r="AB56">
        <v>0</v>
      </c>
      <c r="AC56">
        <v>0</v>
      </c>
      <c r="AD56">
        <v>17677516.859999999</v>
      </c>
      <c r="AE56">
        <v>16964797.174107958</v>
      </c>
      <c r="AF56">
        <v>0</v>
      </c>
      <c r="AG56">
        <v>0</v>
      </c>
      <c r="AH56" s="1">
        <v>34175.761744488002</v>
      </c>
      <c r="AI56" s="1">
        <v>776604.23680000007</v>
      </c>
      <c r="AJ56" s="1">
        <v>169202.64520496959</v>
      </c>
      <c r="AK56" s="1">
        <v>0</v>
      </c>
      <c r="AL56" s="1">
        <v>0</v>
      </c>
      <c r="AM56" s="1">
        <v>1369142.8108673953</v>
      </c>
      <c r="AN56" s="1">
        <v>46566.265200000002</v>
      </c>
      <c r="AO56" s="1">
        <v>403955.65062133118</v>
      </c>
      <c r="AP56" s="1">
        <v>1615167.0570985265</v>
      </c>
      <c r="AQ56" s="1">
        <v>87037.542200000011</v>
      </c>
      <c r="AR56" s="1">
        <v>18729.246200000001</v>
      </c>
      <c r="AS56" s="1">
        <v>10801.5964</v>
      </c>
      <c r="AT56" s="1">
        <v>210105.99283626402</v>
      </c>
      <c r="AU56" s="1">
        <v>57209.381466182407</v>
      </c>
      <c r="AV56" s="1">
        <v>142836.5344</v>
      </c>
      <c r="AW56" s="1">
        <v>1769926.7951243424</v>
      </c>
      <c r="AX56" s="1">
        <v>447808.08520000003</v>
      </c>
      <c r="AY56" s="1">
        <v>0</v>
      </c>
      <c r="AZ56" s="1">
        <v>1434793.5434000001</v>
      </c>
      <c r="BA56" s="1">
        <v>579384.8578</v>
      </c>
      <c r="BB56" s="1">
        <v>36151.778799796804</v>
      </c>
      <c r="BC56" s="1">
        <v>126495.3018</v>
      </c>
      <c r="BD56" s="1">
        <v>89092.344600000011</v>
      </c>
    </row>
    <row r="57" spans="1:56" x14ac:dyDescent="0.25">
      <c r="A57">
        <v>2867</v>
      </c>
      <c r="B57">
        <v>2506222.7856000001</v>
      </c>
      <c r="C57">
        <v>227340</v>
      </c>
      <c r="D57" s="6">
        <v>0</v>
      </c>
      <c r="E57">
        <v>0</v>
      </c>
      <c r="F57" s="6">
        <v>0</v>
      </c>
      <c r="G57" s="6">
        <v>0</v>
      </c>
      <c r="H57" s="6">
        <v>0</v>
      </c>
      <c r="I57" s="6">
        <v>0</v>
      </c>
      <c r="J57">
        <v>227340</v>
      </c>
      <c r="K57">
        <v>597000</v>
      </c>
      <c r="L57" s="6">
        <v>0</v>
      </c>
      <c r="M57">
        <v>2108248.5008</v>
      </c>
      <c r="N57">
        <v>1598891.2729337136</v>
      </c>
      <c r="O57" s="6">
        <v>0</v>
      </c>
      <c r="P57" s="6">
        <v>0</v>
      </c>
      <c r="Q57" s="1">
        <v>4958953.7407999998</v>
      </c>
      <c r="R57" s="1">
        <v>3921900</v>
      </c>
      <c r="S57" s="6">
        <v>0</v>
      </c>
      <c r="T57" s="6">
        <v>0</v>
      </c>
      <c r="U57">
        <v>1270812.0403891732</v>
      </c>
      <c r="V57">
        <v>3035380.9359999998</v>
      </c>
      <c r="W57" s="6">
        <v>0</v>
      </c>
      <c r="X57" s="6">
        <v>0</v>
      </c>
      <c r="Y57">
        <v>0</v>
      </c>
      <c r="Z57">
        <v>900295.53972859867</v>
      </c>
      <c r="AA57">
        <v>4283309.6477667019</v>
      </c>
      <c r="AB57">
        <v>0</v>
      </c>
      <c r="AC57">
        <v>0</v>
      </c>
      <c r="AD57">
        <v>16878182.48</v>
      </c>
      <c r="AE57">
        <v>17257116.525865361</v>
      </c>
      <c r="AF57">
        <v>0</v>
      </c>
      <c r="AG57">
        <v>0</v>
      </c>
      <c r="AH57" s="1">
        <v>31912.876391804803</v>
      </c>
      <c r="AI57" s="1">
        <v>696730.73540000001</v>
      </c>
      <c r="AJ57" s="1">
        <v>158373.28120496959</v>
      </c>
      <c r="AK57" s="1">
        <v>0</v>
      </c>
      <c r="AL57" s="1">
        <v>0</v>
      </c>
      <c r="AM57" s="1">
        <v>1239668.250734424</v>
      </c>
      <c r="AN57" s="1">
        <v>40304.671399999999</v>
      </c>
      <c r="AO57" s="1">
        <v>317893.48113600002</v>
      </c>
      <c r="AP57" s="1">
        <v>1406824.1947922288</v>
      </c>
      <c r="AQ57" s="1">
        <v>82566.958599999998</v>
      </c>
      <c r="AR57" s="1">
        <v>13828.264800000001</v>
      </c>
      <c r="AS57" s="1">
        <v>9843.6142</v>
      </c>
      <c r="AT57" s="1">
        <v>174643.0222313056</v>
      </c>
      <c r="AU57" s="1">
        <v>42220.761309551999</v>
      </c>
      <c r="AV57" s="1">
        <v>129424.78360000001</v>
      </c>
      <c r="AW57" s="1">
        <v>1265969.9211590034</v>
      </c>
      <c r="AX57" s="1">
        <v>431161.40900000004</v>
      </c>
      <c r="AY57" s="1">
        <v>0</v>
      </c>
      <c r="AZ57" s="1">
        <v>1191438.297</v>
      </c>
      <c r="BA57" s="1">
        <v>549465.26880000008</v>
      </c>
      <c r="BB57" s="1">
        <v>31021.932730992005</v>
      </c>
      <c r="BC57" s="1">
        <v>133242.82860000001</v>
      </c>
      <c r="BD57" s="1">
        <v>102115.349</v>
      </c>
    </row>
    <row r="58" spans="1:56" x14ac:dyDescent="0.25">
      <c r="A58">
        <v>2919</v>
      </c>
      <c r="B58">
        <v>1300953.4819999998</v>
      </c>
      <c r="C58">
        <v>227340</v>
      </c>
      <c r="D58" s="6">
        <v>0</v>
      </c>
      <c r="E58">
        <v>0</v>
      </c>
      <c r="F58" s="6">
        <v>0</v>
      </c>
      <c r="G58" s="6">
        <v>0</v>
      </c>
      <c r="H58" s="6">
        <v>0</v>
      </c>
      <c r="I58" s="6">
        <v>0</v>
      </c>
      <c r="J58">
        <v>227340</v>
      </c>
      <c r="K58">
        <v>390400</v>
      </c>
      <c r="L58" s="6">
        <v>0</v>
      </c>
      <c r="M58">
        <v>1768323.1260000002</v>
      </c>
      <c r="N58">
        <v>1553739.5324366749</v>
      </c>
      <c r="O58" s="6">
        <v>0</v>
      </c>
      <c r="P58" s="6">
        <v>0</v>
      </c>
      <c r="Q58" s="1">
        <v>3921842.176</v>
      </c>
      <c r="R58" s="1">
        <v>3921900</v>
      </c>
      <c r="S58" s="6">
        <v>0</v>
      </c>
      <c r="T58" s="6">
        <v>0</v>
      </c>
      <c r="U58">
        <v>1241863.2848209322</v>
      </c>
      <c r="V58">
        <v>2882456.17</v>
      </c>
      <c r="W58" s="6">
        <v>0</v>
      </c>
      <c r="X58" s="6">
        <v>0</v>
      </c>
      <c r="Y58">
        <v>0</v>
      </c>
      <c r="Z58">
        <v>907252.6541667009</v>
      </c>
      <c r="AA58">
        <v>3890346.5525667015</v>
      </c>
      <c r="AB58">
        <v>0</v>
      </c>
      <c r="AC58">
        <v>0</v>
      </c>
      <c r="AD58">
        <v>16078848.1</v>
      </c>
      <c r="AE58">
        <v>17459010.688222762</v>
      </c>
      <c r="AF58">
        <v>0</v>
      </c>
      <c r="AG58">
        <v>0</v>
      </c>
      <c r="AH58" s="1">
        <v>45362.001937123205</v>
      </c>
      <c r="AI58" s="1">
        <v>560169.67859999998</v>
      </c>
      <c r="AJ58" s="1">
        <v>131125.9364024848</v>
      </c>
      <c r="AK58" s="1">
        <v>4548.8175912256147</v>
      </c>
      <c r="AL58" s="1">
        <v>4548.8175912256147</v>
      </c>
      <c r="AM58" s="1">
        <v>995682.47466739523</v>
      </c>
      <c r="AN58" s="1">
        <v>53216.6054</v>
      </c>
      <c r="AO58" s="1">
        <v>281871.54818768956</v>
      </c>
      <c r="AP58" s="1">
        <v>1516438.9715502947</v>
      </c>
      <c r="AQ58" s="1">
        <v>65892.514800000004</v>
      </c>
      <c r="AR58" s="1">
        <v>15910.834800000001</v>
      </c>
      <c r="AS58" s="1">
        <v>12620.3742</v>
      </c>
      <c r="AT58" s="1">
        <v>182530.06902481121</v>
      </c>
      <c r="AU58" s="1">
        <v>57991.528338083204</v>
      </c>
      <c r="AV58" s="1">
        <v>125315.17880000001</v>
      </c>
      <c r="AW58" s="1">
        <v>1406754.768350512</v>
      </c>
      <c r="AX58" s="1">
        <v>340736.21960000001</v>
      </c>
      <c r="AY58" s="1">
        <v>0</v>
      </c>
      <c r="AZ58" s="1">
        <v>1138471.6000000001</v>
      </c>
      <c r="BA58" s="1">
        <v>473118.25260000001</v>
      </c>
      <c r="BB58" s="1">
        <v>40031.686014062405</v>
      </c>
      <c r="BC58" s="1">
        <v>134770.0466</v>
      </c>
      <c r="BD58" s="1">
        <v>107224.5874</v>
      </c>
    </row>
    <row r="59" spans="1:56" x14ac:dyDescent="0.25">
      <c r="A59">
        <v>2971</v>
      </c>
      <c r="B59">
        <v>2007412.3474999999</v>
      </c>
      <c r="C59">
        <v>227340</v>
      </c>
      <c r="D59" s="6">
        <v>0</v>
      </c>
      <c r="E59">
        <v>0</v>
      </c>
      <c r="F59" s="6">
        <v>0</v>
      </c>
      <c r="G59" s="6">
        <v>0</v>
      </c>
      <c r="H59" s="6">
        <v>0</v>
      </c>
      <c r="I59" s="6">
        <v>0</v>
      </c>
      <c r="J59">
        <v>227340</v>
      </c>
      <c r="K59">
        <v>423378.53</v>
      </c>
      <c r="L59" s="6">
        <v>0</v>
      </c>
      <c r="M59">
        <v>1764058.6869999999</v>
      </c>
      <c r="N59">
        <v>1536259.0167881555</v>
      </c>
      <c r="O59" s="6">
        <v>0</v>
      </c>
      <c r="P59" s="6">
        <v>0</v>
      </c>
      <c r="Q59" s="1">
        <v>3921842.176</v>
      </c>
      <c r="R59" s="1">
        <v>3921900</v>
      </c>
      <c r="S59" s="6">
        <v>0</v>
      </c>
      <c r="T59" s="6">
        <v>0</v>
      </c>
      <c r="U59">
        <v>1246194.9715909145</v>
      </c>
      <c r="V59">
        <v>2860737.2829999998</v>
      </c>
      <c r="W59" s="6">
        <v>0</v>
      </c>
      <c r="X59" s="6">
        <v>0</v>
      </c>
      <c r="Y59">
        <v>0</v>
      </c>
      <c r="Z59">
        <v>919157.03756670095</v>
      </c>
      <c r="AA59">
        <v>3907801.0005667014</v>
      </c>
      <c r="AB59">
        <v>0</v>
      </c>
      <c r="AC59">
        <v>0</v>
      </c>
      <c r="AD59">
        <v>16378003.454499999</v>
      </c>
      <c r="AE59">
        <v>17628902.691580165</v>
      </c>
      <c r="AF59">
        <v>0</v>
      </c>
      <c r="AG59">
        <v>0</v>
      </c>
      <c r="AH59" s="1">
        <v>31893.585795803203</v>
      </c>
      <c r="AI59" s="1">
        <v>535817.49340000004</v>
      </c>
      <c r="AJ59" s="1">
        <v>103407.31700496961</v>
      </c>
      <c r="AK59" s="1">
        <v>3927.2937343695999</v>
      </c>
      <c r="AL59" s="1">
        <v>3927.2937343695999</v>
      </c>
      <c r="AM59" s="1">
        <v>908631.04866739525</v>
      </c>
      <c r="AN59" s="1">
        <v>36653.232000000004</v>
      </c>
      <c r="AO59" s="1">
        <v>215902.7073637952</v>
      </c>
      <c r="AP59" s="1">
        <v>1324436.5611301553</v>
      </c>
      <c r="AQ59" s="1">
        <v>42442.776600000005</v>
      </c>
      <c r="AR59" s="1">
        <v>10385.082400000001</v>
      </c>
      <c r="AS59" s="1">
        <v>6386.5480000000007</v>
      </c>
      <c r="AT59" s="1">
        <v>179917.26492934881</v>
      </c>
      <c r="AU59" s="1">
        <v>42769.122760716804</v>
      </c>
      <c r="AV59" s="1">
        <v>85885.18680000001</v>
      </c>
      <c r="AW59" s="1">
        <v>1207563.4002632592</v>
      </c>
      <c r="AX59" s="1">
        <v>308734.06060000003</v>
      </c>
      <c r="AY59" s="1">
        <v>0</v>
      </c>
      <c r="AZ59" s="1">
        <v>961036.63600000006</v>
      </c>
      <c r="BA59" s="1">
        <v>412251.67340000003</v>
      </c>
      <c r="BB59" s="1">
        <v>25177.304210027203</v>
      </c>
      <c r="BC59" s="1">
        <v>138477.02120000002</v>
      </c>
      <c r="BD59" s="1">
        <v>86024.024799999999</v>
      </c>
    </row>
    <row r="60" spans="1:56" x14ac:dyDescent="0.25">
      <c r="A60">
        <v>3023</v>
      </c>
      <c r="B60">
        <v>2713871.213</v>
      </c>
      <c r="C60">
        <v>227340</v>
      </c>
      <c r="D60" s="6">
        <v>0</v>
      </c>
      <c r="E60">
        <v>0</v>
      </c>
      <c r="F60" s="6">
        <v>0</v>
      </c>
      <c r="G60" s="6">
        <v>0</v>
      </c>
      <c r="H60" s="6">
        <v>0</v>
      </c>
      <c r="I60" s="6">
        <v>0</v>
      </c>
      <c r="J60">
        <v>227340</v>
      </c>
      <c r="K60">
        <v>456357.06</v>
      </c>
      <c r="L60" s="6">
        <v>0</v>
      </c>
      <c r="M60">
        <v>1759794.2480000001</v>
      </c>
      <c r="N60">
        <v>1518528.5927396361</v>
      </c>
      <c r="O60" s="6">
        <v>0</v>
      </c>
      <c r="P60" s="6">
        <v>0</v>
      </c>
      <c r="Q60" s="1">
        <v>3921842.176</v>
      </c>
      <c r="R60" s="1">
        <v>3921900</v>
      </c>
      <c r="S60" s="6">
        <v>0</v>
      </c>
      <c r="T60" s="6">
        <v>0</v>
      </c>
      <c r="U60">
        <v>1250360.0527608967</v>
      </c>
      <c r="V60">
        <v>2839018.3959999997</v>
      </c>
      <c r="W60" s="6">
        <v>0</v>
      </c>
      <c r="X60" s="6">
        <v>0</v>
      </c>
      <c r="Y60">
        <v>0</v>
      </c>
      <c r="Z60">
        <v>950526.50856670097</v>
      </c>
      <c r="AA60">
        <v>3925255.4485667013</v>
      </c>
      <c r="AB60">
        <v>0</v>
      </c>
      <c r="AC60">
        <v>0</v>
      </c>
      <c r="AD60">
        <v>16677158.809</v>
      </c>
      <c r="AE60">
        <v>17698178.796337567</v>
      </c>
      <c r="AF60">
        <v>0</v>
      </c>
      <c r="AG60">
        <v>0</v>
      </c>
      <c r="AH60" s="1">
        <v>25539.6656143664</v>
      </c>
      <c r="AI60" s="1">
        <v>391828.60360000003</v>
      </c>
      <c r="AJ60" s="1">
        <v>87607.552604969605</v>
      </c>
      <c r="AK60" s="1">
        <v>5046.1596316432006</v>
      </c>
      <c r="AL60" s="1">
        <v>5046.1596316432006</v>
      </c>
      <c r="AM60" s="1">
        <v>634939.69926739531</v>
      </c>
      <c r="AN60" s="1">
        <v>25948.822200000002</v>
      </c>
      <c r="AO60" s="1">
        <v>171368.31841146082</v>
      </c>
      <c r="AP60" s="1">
        <v>1008285.5592046496</v>
      </c>
      <c r="AQ60" s="1">
        <v>43511.8292</v>
      </c>
      <c r="AR60" s="1">
        <v>10287.8958</v>
      </c>
      <c r="AS60" s="1">
        <v>6344.8966</v>
      </c>
      <c r="AT60" s="1">
        <v>163344.5606161152</v>
      </c>
      <c r="AU60" s="1">
        <v>18643.643576297603</v>
      </c>
      <c r="AV60" s="1">
        <v>71404.383400000006</v>
      </c>
      <c r="AW60" s="1">
        <v>897100.63984658883</v>
      </c>
      <c r="AX60" s="1">
        <v>208118.16200000001</v>
      </c>
      <c r="AY60" s="1">
        <v>0</v>
      </c>
      <c r="AZ60" s="1">
        <v>655301.47620000003</v>
      </c>
      <c r="BA60" s="1">
        <v>285201.0196</v>
      </c>
      <c r="BB60" s="1">
        <v>24264.391601587202</v>
      </c>
      <c r="BC60" s="1">
        <v>83386.102800000008</v>
      </c>
      <c r="BD60" s="1">
        <v>47177.152400000006</v>
      </c>
    </row>
    <row r="61" spans="1:56" x14ac:dyDescent="0.25">
      <c r="A61">
        <v>3075</v>
      </c>
      <c r="B61">
        <v>3420330.0784999998</v>
      </c>
      <c r="C61">
        <v>227340</v>
      </c>
      <c r="D61" s="6">
        <v>0</v>
      </c>
      <c r="E61">
        <v>0</v>
      </c>
      <c r="F61" s="6">
        <v>0</v>
      </c>
      <c r="G61" s="6">
        <v>0</v>
      </c>
      <c r="H61" s="6">
        <v>0</v>
      </c>
      <c r="I61" s="6">
        <v>0</v>
      </c>
      <c r="J61">
        <v>227340</v>
      </c>
      <c r="K61">
        <v>489335.58999999997</v>
      </c>
      <c r="L61" s="6">
        <v>0</v>
      </c>
      <c r="M61">
        <v>1755529.8090000001</v>
      </c>
      <c r="N61">
        <v>1509517.1950911167</v>
      </c>
      <c r="O61" s="6">
        <v>0</v>
      </c>
      <c r="P61" s="6">
        <v>0</v>
      </c>
      <c r="Q61" s="1">
        <v>3921842.176</v>
      </c>
      <c r="R61" s="1">
        <v>3921900</v>
      </c>
      <c r="S61" s="6">
        <v>0</v>
      </c>
      <c r="T61" s="6">
        <v>0</v>
      </c>
      <c r="U61">
        <v>1265771.011930879</v>
      </c>
      <c r="V61">
        <v>2817299.5090000001</v>
      </c>
      <c r="W61" s="6">
        <v>0</v>
      </c>
      <c r="X61" s="6">
        <v>0</v>
      </c>
      <c r="Y61">
        <v>0</v>
      </c>
      <c r="Z61">
        <v>975689.920966701</v>
      </c>
      <c r="AA61">
        <v>3942709.8965667016</v>
      </c>
      <c r="AB61">
        <v>0</v>
      </c>
      <c r="AC61">
        <v>0</v>
      </c>
      <c r="AD61">
        <v>16976314.1635</v>
      </c>
      <c r="AE61">
        <v>17790738.033694968</v>
      </c>
      <c r="AF61">
        <v>0</v>
      </c>
      <c r="AG61">
        <v>0</v>
      </c>
      <c r="AH61" s="1">
        <v>34590.849822692806</v>
      </c>
      <c r="AI61" s="1">
        <v>347247.7218</v>
      </c>
      <c r="AJ61" s="1">
        <v>90585.240402484793</v>
      </c>
      <c r="AK61" s="1">
        <v>23470.242240121603</v>
      </c>
      <c r="AL61" s="1">
        <v>23470.242240121603</v>
      </c>
      <c r="AM61" s="1">
        <v>489667.74220000004</v>
      </c>
      <c r="AN61" s="1">
        <v>28864.4202</v>
      </c>
      <c r="AO61" s="1">
        <v>181750.31771929763</v>
      </c>
      <c r="AP61" s="1">
        <v>745498.45158159849</v>
      </c>
      <c r="AQ61" s="1">
        <v>42623.266000000003</v>
      </c>
      <c r="AR61" s="1">
        <v>10037.9874</v>
      </c>
      <c r="AS61" s="1">
        <v>6178.2910000000002</v>
      </c>
      <c r="AT61" s="1">
        <v>173926.42955376641</v>
      </c>
      <c r="AU61" s="1">
        <v>24144.787773825599</v>
      </c>
      <c r="AV61" s="1">
        <v>90869.471000000005</v>
      </c>
      <c r="AW61" s="1">
        <v>701731.01284903684</v>
      </c>
      <c r="AX61" s="1">
        <v>231401.29460000002</v>
      </c>
      <c r="AY61" s="1">
        <v>0</v>
      </c>
      <c r="AZ61" s="1">
        <v>493638.50900000002</v>
      </c>
      <c r="BA61" s="1">
        <v>302541.88579999999</v>
      </c>
      <c r="BB61" s="1">
        <v>31951.793238556802</v>
      </c>
      <c r="BC61" s="1">
        <v>86690.44720000001</v>
      </c>
      <c r="BD61" s="1">
        <v>67544.687000000005</v>
      </c>
    </row>
    <row r="62" spans="1:56" x14ac:dyDescent="0.25">
      <c r="A62">
        <v>3127</v>
      </c>
      <c r="B62">
        <v>4126788.9440000001</v>
      </c>
      <c r="C62">
        <v>227340</v>
      </c>
      <c r="D62" s="6">
        <v>0</v>
      </c>
      <c r="E62">
        <v>0</v>
      </c>
      <c r="F62" s="6">
        <v>0</v>
      </c>
      <c r="G62" s="6">
        <v>0</v>
      </c>
      <c r="H62" s="6">
        <v>0</v>
      </c>
      <c r="I62" s="6">
        <v>0</v>
      </c>
      <c r="J62">
        <v>227340</v>
      </c>
      <c r="K62">
        <v>522314.12</v>
      </c>
      <c r="L62" s="6">
        <v>0</v>
      </c>
      <c r="M62">
        <v>1751265.37</v>
      </c>
      <c r="N62">
        <v>1497062.6150425973</v>
      </c>
      <c r="O62" s="6">
        <v>0</v>
      </c>
      <c r="P62" s="6">
        <v>0</v>
      </c>
      <c r="Q62" s="1">
        <v>3921842.176</v>
      </c>
      <c r="R62" s="1">
        <v>3921900</v>
      </c>
      <c r="S62" s="6">
        <v>0</v>
      </c>
      <c r="T62" s="6">
        <v>0</v>
      </c>
      <c r="U62">
        <v>1274142.8845008612</v>
      </c>
      <c r="V62">
        <v>2795580.622</v>
      </c>
      <c r="W62" s="6">
        <v>0</v>
      </c>
      <c r="X62" s="6">
        <v>0</v>
      </c>
      <c r="Y62">
        <v>0</v>
      </c>
      <c r="Z62">
        <v>1013043.309766701</v>
      </c>
      <c r="AA62">
        <v>3960164.3445667014</v>
      </c>
      <c r="AB62">
        <v>0</v>
      </c>
      <c r="AC62">
        <v>0</v>
      </c>
      <c r="AD62">
        <v>17275469.517999999</v>
      </c>
      <c r="AE62">
        <v>17851461.717652369</v>
      </c>
      <c r="AF62">
        <v>0</v>
      </c>
      <c r="AG62">
        <v>0</v>
      </c>
      <c r="AH62" s="1">
        <v>60104.313374347206</v>
      </c>
      <c r="AI62" s="1">
        <v>397048.91240000003</v>
      </c>
      <c r="AJ62" s="1">
        <v>95825.987600000008</v>
      </c>
      <c r="AK62" s="1">
        <v>107056.82555713601</v>
      </c>
      <c r="AL62" s="1">
        <v>107056.82555713601</v>
      </c>
      <c r="AM62" s="1">
        <v>648609.48460000008</v>
      </c>
      <c r="AN62" s="1">
        <v>53577.584200000005</v>
      </c>
      <c r="AO62" s="1">
        <v>188709.20815838559</v>
      </c>
      <c r="AP62" s="1">
        <v>1051049.6305946449</v>
      </c>
      <c r="AQ62" s="1">
        <v>35056.595000000001</v>
      </c>
      <c r="AR62" s="1">
        <v>18757.013800000001</v>
      </c>
      <c r="AS62" s="1">
        <v>17424.169000000002</v>
      </c>
      <c r="AT62" s="1">
        <v>345692.26981539041</v>
      </c>
      <c r="AU62" s="1">
        <v>59081.0226677104</v>
      </c>
      <c r="AV62" s="1">
        <v>84663.412400000001</v>
      </c>
      <c r="AW62" s="1">
        <v>961124.69916627358</v>
      </c>
      <c r="AX62" s="1">
        <v>199565.74120000002</v>
      </c>
      <c r="AY62" s="1">
        <v>0</v>
      </c>
      <c r="AZ62" s="1">
        <v>644902.51</v>
      </c>
      <c r="BA62" s="1">
        <v>265541.5588</v>
      </c>
      <c r="BB62" s="1">
        <v>72556.738800000006</v>
      </c>
      <c r="BC62" s="1">
        <v>145377.26980000001</v>
      </c>
      <c r="BD62" s="1">
        <v>119678.356</v>
      </c>
    </row>
    <row r="63" spans="1:56" x14ac:dyDescent="0.25">
      <c r="A63">
        <v>3179</v>
      </c>
      <c r="B63">
        <v>4185539.0292000002</v>
      </c>
      <c r="C63">
        <v>227340</v>
      </c>
      <c r="D63" s="6">
        <v>0</v>
      </c>
      <c r="E63">
        <v>0</v>
      </c>
      <c r="F63" s="6">
        <v>0</v>
      </c>
      <c r="G63" s="6">
        <v>0</v>
      </c>
      <c r="H63" s="6">
        <v>0</v>
      </c>
      <c r="I63" s="6">
        <v>0</v>
      </c>
      <c r="J63">
        <v>227340</v>
      </c>
      <c r="K63">
        <v>534492.56400000001</v>
      </c>
      <c r="L63" s="6">
        <v>0</v>
      </c>
      <c r="M63">
        <v>1752852.138</v>
      </c>
      <c r="N63">
        <v>1490147.6711940779</v>
      </c>
      <c r="O63" s="6">
        <v>0</v>
      </c>
      <c r="P63" s="6">
        <v>0</v>
      </c>
      <c r="Q63" s="1">
        <v>3921842.176</v>
      </c>
      <c r="R63" s="1">
        <v>3921900</v>
      </c>
      <c r="S63" s="6">
        <v>0</v>
      </c>
      <c r="T63" s="6">
        <v>0</v>
      </c>
      <c r="U63">
        <v>1285957.9394708434</v>
      </c>
      <c r="V63">
        <v>2784274.9</v>
      </c>
      <c r="W63" s="6">
        <v>0</v>
      </c>
      <c r="X63" s="6">
        <v>0</v>
      </c>
      <c r="Y63">
        <v>0</v>
      </c>
      <c r="Z63">
        <v>1051939.383766701</v>
      </c>
      <c r="AA63">
        <v>3958934.5993667012</v>
      </c>
      <c r="AB63">
        <v>0</v>
      </c>
      <c r="AC63">
        <v>0</v>
      </c>
      <c r="AD63">
        <v>17346199.7016</v>
      </c>
      <c r="AE63">
        <v>17902077.995209772</v>
      </c>
      <c r="AF63">
        <v>0</v>
      </c>
      <c r="AG63">
        <v>0</v>
      </c>
      <c r="AH63" s="1">
        <v>57969.150762454403</v>
      </c>
      <c r="AI63" s="1">
        <v>373182.66020000004</v>
      </c>
      <c r="AJ63" s="1">
        <v>111889.5442</v>
      </c>
      <c r="AK63" s="1">
        <v>113901.0282554368</v>
      </c>
      <c r="AL63" s="1">
        <v>113901.0282554368</v>
      </c>
      <c r="AM63" s="1">
        <v>799276.48220000009</v>
      </c>
      <c r="AN63" s="1">
        <v>40568.463600000003</v>
      </c>
      <c r="AO63" s="1">
        <v>234150.28700000001</v>
      </c>
      <c r="AP63" s="1">
        <v>1278791.9759916896</v>
      </c>
      <c r="AQ63" s="1">
        <v>41970.727400000003</v>
      </c>
      <c r="AR63" s="1">
        <v>15313.831400000001</v>
      </c>
      <c r="AS63" s="1">
        <v>10385.082400000001</v>
      </c>
      <c r="AT63" s="1">
        <v>378686.84694899525</v>
      </c>
      <c r="AU63" s="1">
        <v>40000.513328809604</v>
      </c>
      <c r="AV63" s="1">
        <v>96853.388800000001</v>
      </c>
      <c r="AW63" s="1">
        <v>1125988.2495760864</v>
      </c>
      <c r="AX63" s="1">
        <v>189458.33480000001</v>
      </c>
      <c r="AY63" s="1">
        <v>0</v>
      </c>
      <c r="AZ63" s="1">
        <v>823017.78020000004</v>
      </c>
      <c r="BA63" s="1">
        <v>256225.52900000001</v>
      </c>
      <c r="BB63" s="1">
        <v>44684.5707944272</v>
      </c>
      <c r="BC63" s="1">
        <v>158039.2954</v>
      </c>
      <c r="BD63" s="1">
        <v>100976.87740000001</v>
      </c>
    </row>
    <row r="64" spans="1:56" x14ac:dyDescent="0.25">
      <c r="A64">
        <v>3231</v>
      </c>
      <c r="B64">
        <v>4244289.1144000003</v>
      </c>
      <c r="C64">
        <v>227340</v>
      </c>
      <c r="D64" s="6">
        <v>0</v>
      </c>
      <c r="E64">
        <v>0</v>
      </c>
      <c r="F64" s="6">
        <v>0</v>
      </c>
      <c r="G64" s="6">
        <v>0</v>
      </c>
      <c r="H64" s="6">
        <v>0</v>
      </c>
      <c r="I64" s="6">
        <v>0</v>
      </c>
      <c r="J64">
        <v>227340</v>
      </c>
      <c r="K64">
        <v>546671.00800000003</v>
      </c>
      <c r="L64" s="6">
        <v>0</v>
      </c>
      <c r="M64">
        <v>1754438.906</v>
      </c>
      <c r="N64">
        <v>1477929.1157455584</v>
      </c>
      <c r="O64" s="6">
        <v>0</v>
      </c>
      <c r="P64" s="6">
        <v>0</v>
      </c>
      <c r="Q64" s="1">
        <v>3921842.176</v>
      </c>
      <c r="R64" s="1">
        <v>3926202.2659277907</v>
      </c>
      <c r="S64" s="6">
        <v>0</v>
      </c>
      <c r="T64" s="6">
        <v>0</v>
      </c>
      <c r="U64">
        <v>1299827.7968408256</v>
      </c>
      <c r="V64">
        <v>2772969.1779999998</v>
      </c>
      <c r="W64" s="6">
        <v>0</v>
      </c>
      <c r="X64" s="6">
        <v>0</v>
      </c>
      <c r="Y64">
        <v>0</v>
      </c>
      <c r="Z64">
        <v>1064400.702566701</v>
      </c>
      <c r="AA64">
        <v>3957704.8541667014</v>
      </c>
      <c r="AB64">
        <v>0</v>
      </c>
      <c r="AC64">
        <v>0</v>
      </c>
      <c r="AD64">
        <v>17416929.885200001</v>
      </c>
      <c r="AE64">
        <v>17893410.446767174</v>
      </c>
      <c r="AF64">
        <v>0</v>
      </c>
      <c r="AG64">
        <v>0</v>
      </c>
      <c r="AH64" s="1">
        <v>61705.527585531207</v>
      </c>
      <c r="AI64" s="1">
        <v>340083.68100000004</v>
      </c>
      <c r="AJ64" s="1">
        <v>107530.031</v>
      </c>
      <c r="AK64" s="1">
        <v>204959.45866200002</v>
      </c>
      <c r="AL64" s="1">
        <v>204959.45866200002</v>
      </c>
      <c r="AM64" s="1">
        <v>816186.9506000001</v>
      </c>
      <c r="AN64" s="1">
        <v>33779.285400000001</v>
      </c>
      <c r="AO64" s="1">
        <v>217448.07560000001</v>
      </c>
      <c r="AP64" s="1">
        <v>1364129.9749103712</v>
      </c>
      <c r="AQ64" s="1">
        <v>24282.766200000002</v>
      </c>
      <c r="AR64" s="1">
        <v>20853.4676</v>
      </c>
      <c r="AS64" s="1">
        <v>13828.264800000001</v>
      </c>
      <c r="AT64" s="1">
        <v>484480.44918747043</v>
      </c>
      <c r="AU64" s="1">
        <v>46564.6255787552</v>
      </c>
      <c r="AV64" s="1">
        <v>86496.074000000008</v>
      </c>
      <c r="AW64" s="1">
        <v>1306598.836379189</v>
      </c>
      <c r="AX64" s="1">
        <v>130174.50880000001</v>
      </c>
      <c r="AY64" s="1">
        <v>8801.571699872</v>
      </c>
      <c r="AZ64" s="1">
        <v>832861.39440000011</v>
      </c>
      <c r="BA64" s="1">
        <v>176171.53820000001</v>
      </c>
      <c r="BB64" s="1">
        <v>73820.164600000004</v>
      </c>
      <c r="BC64" s="1">
        <v>169215.75440000001</v>
      </c>
      <c r="BD64" s="1">
        <v>108279.7562</v>
      </c>
    </row>
    <row r="65" spans="1:56" x14ac:dyDescent="0.25">
      <c r="A65">
        <v>3283</v>
      </c>
      <c r="B65">
        <v>4303039.1995999999</v>
      </c>
      <c r="C65">
        <v>227340</v>
      </c>
      <c r="D65" s="6">
        <v>0</v>
      </c>
      <c r="E65">
        <v>0</v>
      </c>
      <c r="F65" s="6">
        <v>0</v>
      </c>
      <c r="G65" s="6">
        <v>0</v>
      </c>
      <c r="H65" s="6">
        <v>0</v>
      </c>
      <c r="I65" s="6">
        <v>0</v>
      </c>
      <c r="J65">
        <v>227340</v>
      </c>
      <c r="K65">
        <v>558849.45199999993</v>
      </c>
      <c r="L65" s="6">
        <v>0</v>
      </c>
      <c r="M65">
        <v>1756025.6740000001</v>
      </c>
      <c r="N65">
        <v>1468390.133697039</v>
      </c>
      <c r="O65" s="6">
        <v>0</v>
      </c>
      <c r="P65" s="6">
        <v>0</v>
      </c>
      <c r="Q65" s="1">
        <v>3921842.176</v>
      </c>
      <c r="R65" s="1">
        <v>3921900</v>
      </c>
      <c r="S65" s="6">
        <v>0</v>
      </c>
      <c r="T65" s="6">
        <v>0</v>
      </c>
      <c r="U65">
        <v>1309074.3488108078</v>
      </c>
      <c r="V65">
        <v>2761663.4560000002</v>
      </c>
      <c r="W65" s="6">
        <v>0</v>
      </c>
      <c r="X65" s="6">
        <v>0</v>
      </c>
      <c r="Y65">
        <v>0</v>
      </c>
      <c r="Z65">
        <v>1073654.8635667008</v>
      </c>
      <c r="AA65">
        <v>3956475.1089667012</v>
      </c>
      <c r="AB65">
        <v>0</v>
      </c>
      <c r="AC65">
        <v>0</v>
      </c>
      <c r="AD65">
        <v>17487660.068799999</v>
      </c>
      <c r="AE65">
        <v>17840703.484724574</v>
      </c>
      <c r="AF65">
        <v>0</v>
      </c>
      <c r="AG65">
        <v>0</v>
      </c>
      <c r="AH65" s="1">
        <v>51316.285932262399</v>
      </c>
      <c r="AI65" s="1">
        <v>169687.80360000001</v>
      </c>
      <c r="AJ65" s="1">
        <v>66447.866800000003</v>
      </c>
      <c r="AK65" s="1">
        <v>138727.97277319679</v>
      </c>
      <c r="AL65" s="1">
        <v>138727.97277319679</v>
      </c>
      <c r="AM65" s="1">
        <v>505148.17920000001</v>
      </c>
      <c r="AN65" s="1">
        <v>43803.389000000003</v>
      </c>
      <c r="AO65" s="1">
        <v>106924.83760191521</v>
      </c>
      <c r="AP65" s="1">
        <v>1509933.2919938737</v>
      </c>
      <c r="AQ65" s="1">
        <v>16008.021400000001</v>
      </c>
      <c r="AR65" s="1">
        <v>15549.856000000002</v>
      </c>
      <c r="AS65" s="1">
        <v>15883.067200000001</v>
      </c>
      <c r="AT65" s="1">
        <v>325281.50650464004</v>
      </c>
      <c r="AU65" s="1">
        <v>50124.283064419207</v>
      </c>
      <c r="AV65" s="1">
        <v>60061.318800000001</v>
      </c>
      <c r="AW65" s="1">
        <v>984132.32808115671</v>
      </c>
      <c r="AX65" s="1">
        <v>86135.095200000011</v>
      </c>
      <c r="AY65" s="1">
        <v>0</v>
      </c>
      <c r="AZ65" s="1">
        <v>568972.00780000002</v>
      </c>
      <c r="BA65" s="1">
        <v>114235.90640000001</v>
      </c>
      <c r="BB65" s="1">
        <v>38135.871450678402</v>
      </c>
      <c r="BC65" s="1">
        <v>150764.18420000002</v>
      </c>
      <c r="BD65" s="1">
        <v>94007.209800000011</v>
      </c>
    </row>
    <row r="66" spans="1:56" x14ac:dyDescent="0.25">
      <c r="A66">
        <v>3335</v>
      </c>
      <c r="B66">
        <v>4361789.2848000005</v>
      </c>
      <c r="C66">
        <v>227340</v>
      </c>
      <c r="D66" s="6">
        <v>0</v>
      </c>
      <c r="E66">
        <v>0</v>
      </c>
      <c r="F66" s="6">
        <v>0</v>
      </c>
      <c r="G66" s="6">
        <v>0</v>
      </c>
      <c r="H66" s="6">
        <v>0</v>
      </c>
      <c r="I66" s="6">
        <v>0</v>
      </c>
      <c r="J66">
        <v>227340</v>
      </c>
      <c r="K66">
        <v>571027.89599999995</v>
      </c>
      <c r="L66" s="6">
        <v>0</v>
      </c>
      <c r="M66">
        <v>1757612.442</v>
      </c>
      <c r="N66">
        <v>1461294.7004485196</v>
      </c>
      <c r="O66" s="6">
        <v>0</v>
      </c>
      <c r="P66" s="6">
        <v>0</v>
      </c>
      <c r="Q66" s="1">
        <v>3921842.176</v>
      </c>
      <c r="R66" s="1">
        <v>3921900</v>
      </c>
      <c r="S66" s="6">
        <v>0</v>
      </c>
      <c r="T66" s="6">
        <v>0</v>
      </c>
      <c r="U66">
        <v>1316266.0983807901</v>
      </c>
      <c r="V66">
        <v>2750357.7340000002</v>
      </c>
      <c r="W66" s="6">
        <v>0</v>
      </c>
      <c r="X66" s="6">
        <v>0</v>
      </c>
      <c r="Y66">
        <v>0</v>
      </c>
      <c r="Z66">
        <v>1090558.9983667007</v>
      </c>
      <c r="AA66">
        <v>3955245.3637667014</v>
      </c>
      <c r="AB66">
        <v>0</v>
      </c>
      <c r="AC66">
        <v>0</v>
      </c>
      <c r="AD66">
        <v>17558390.2524</v>
      </c>
      <c r="AE66">
        <v>17827856.912481975</v>
      </c>
      <c r="AF66">
        <v>0</v>
      </c>
      <c r="AG66">
        <v>0</v>
      </c>
      <c r="AH66" s="1">
        <v>46913.983860296001</v>
      </c>
      <c r="AI66" s="1">
        <v>232081.60080000001</v>
      </c>
      <c r="AJ66" s="1">
        <v>72848.298600000009</v>
      </c>
      <c r="AK66" s="1">
        <v>126088.6932804128</v>
      </c>
      <c r="AL66" s="1">
        <v>126088.6932804128</v>
      </c>
      <c r="AM66" s="1">
        <v>412223.90580000001</v>
      </c>
      <c r="AN66" s="1">
        <v>32543.627200000003</v>
      </c>
      <c r="AO66" s="1">
        <v>129524.81549043681</v>
      </c>
      <c r="AP66" s="1">
        <v>857729.40131142887</v>
      </c>
      <c r="AQ66" s="1">
        <v>30433.2896</v>
      </c>
      <c r="AR66" s="1">
        <v>18229.429400000001</v>
      </c>
      <c r="AS66" s="1">
        <v>11259.7618</v>
      </c>
      <c r="AT66" s="1">
        <v>313767.23288084159</v>
      </c>
      <c r="AU66" s="1">
        <v>41107.075069312006</v>
      </c>
      <c r="AV66" s="1">
        <v>56854.161</v>
      </c>
      <c r="AW66" s="1">
        <v>750426.27236626565</v>
      </c>
      <c r="AX66" s="1">
        <v>125995.485</v>
      </c>
      <c r="AY66" s="1">
        <v>0</v>
      </c>
      <c r="AZ66" s="1">
        <v>433549.42260000005</v>
      </c>
      <c r="BA66" s="1">
        <v>166230.73740000001</v>
      </c>
      <c r="BB66" s="1">
        <v>43719.853507512002</v>
      </c>
      <c r="BC66" s="1">
        <v>124232.2424</v>
      </c>
      <c r="BD66" s="1">
        <v>84260.782200000001</v>
      </c>
    </row>
    <row r="67" spans="1:56" x14ac:dyDescent="0.25">
      <c r="A67">
        <v>3387</v>
      </c>
      <c r="B67">
        <v>4420539.37</v>
      </c>
      <c r="C67">
        <v>227340</v>
      </c>
      <c r="D67" s="6">
        <v>0</v>
      </c>
      <c r="E67">
        <v>0</v>
      </c>
      <c r="F67" s="6">
        <v>0</v>
      </c>
      <c r="G67" s="6">
        <v>0</v>
      </c>
      <c r="H67" s="6">
        <v>0</v>
      </c>
      <c r="I67" s="6">
        <v>0</v>
      </c>
      <c r="J67">
        <v>227340</v>
      </c>
      <c r="K67">
        <v>583206.34</v>
      </c>
      <c r="L67" s="6">
        <v>0</v>
      </c>
      <c r="M67">
        <v>1759199.21</v>
      </c>
      <c r="N67">
        <v>1452200</v>
      </c>
      <c r="O67" s="6">
        <v>0</v>
      </c>
      <c r="P67" s="6">
        <v>0</v>
      </c>
      <c r="Q67" s="1">
        <v>3921842.176</v>
      </c>
      <c r="R67" s="1">
        <v>3921900</v>
      </c>
      <c r="S67" s="6">
        <v>0</v>
      </c>
      <c r="T67" s="6">
        <v>0</v>
      </c>
      <c r="U67">
        <v>1321861.2109507723</v>
      </c>
      <c r="V67">
        <v>2739052.0120000001</v>
      </c>
      <c r="W67" s="6">
        <v>0</v>
      </c>
      <c r="X67" s="6">
        <v>0</v>
      </c>
      <c r="Y67">
        <v>0</v>
      </c>
      <c r="Z67">
        <v>1089886.2423667007</v>
      </c>
      <c r="AA67">
        <v>3954015.6185667012</v>
      </c>
      <c r="AB67">
        <v>0</v>
      </c>
      <c r="AC67">
        <v>0</v>
      </c>
      <c r="AD67">
        <v>17629120.436000001</v>
      </c>
      <c r="AE67">
        <v>17842083.750239376</v>
      </c>
      <c r="AF67">
        <v>0</v>
      </c>
      <c r="AG67">
        <v>0</v>
      </c>
      <c r="AH67" s="1">
        <v>70037.89226586881</v>
      </c>
      <c r="AI67" s="1">
        <v>427621.04000000004</v>
      </c>
      <c r="AJ67" s="1">
        <v>76110.991600000008</v>
      </c>
      <c r="AK67" s="1">
        <v>165403.5337096352</v>
      </c>
      <c r="AL67" s="1">
        <v>165403.5337096352</v>
      </c>
      <c r="AM67" s="1">
        <v>751863.30520000006</v>
      </c>
      <c r="AN67" s="1">
        <v>34126.380400000002</v>
      </c>
      <c r="AO67" s="1">
        <v>173367.01060000001</v>
      </c>
      <c r="AP67" s="1">
        <v>1089875.4615959281</v>
      </c>
      <c r="AQ67" s="1">
        <v>27017.874800000001</v>
      </c>
      <c r="AR67" s="1">
        <v>20672.978200000001</v>
      </c>
      <c r="AS67" s="1">
        <v>9204.9593999999997</v>
      </c>
      <c r="AT67" s="1">
        <v>329087.71140000003</v>
      </c>
      <c r="AU67" s="1">
        <v>35473.109000000004</v>
      </c>
      <c r="AV67" s="1">
        <v>64504.134800000007</v>
      </c>
      <c r="AW67" s="1">
        <v>1025116.7747646448</v>
      </c>
      <c r="AX67" s="1">
        <v>153068.89500000002</v>
      </c>
      <c r="AY67" s="1">
        <v>4921.1125767887997</v>
      </c>
      <c r="AZ67" s="1">
        <v>793459.17</v>
      </c>
      <c r="BA67" s="1">
        <v>239009.61700000003</v>
      </c>
      <c r="BB67" s="1">
        <v>38791.337200000002</v>
      </c>
      <c r="BC67" s="1">
        <v>154707.18340000001</v>
      </c>
      <c r="BD67" s="1">
        <v>85871.303</v>
      </c>
    </row>
    <row r="68" spans="1:56" x14ac:dyDescent="0.25">
      <c r="A68">
        <v>3439</v>
      </c>
      <c r="B68">
        <v>4653595.92</v>
      </c>
      <c r="C68">
        <v>227340</v>
      </c>
      <c r="D68" s="6">
        <v>0</v>
      </c>
      <c r="E68">
        <v>0</v>
      </c>
      <c r="F68" s="6">
        <v>0</v>
      </c>
      <c r="G68" s="6">
        <v>0</v>
      </c>
      <c r="H68" s="6">
        <v>0</v>
      </c>
      <c r="I68" s="6">
        <v>0</v>
      </c>
      <c r="J68">
        <v>227340</v>
      </c>
      <c r="K68">
        <v>591883.97750000004</v>
      </c>
      <c r="L68" s="6">
        <v>0</v>
      </c>
      <c r="M68">
        <v>1765248.763</v>
      </c>
      <c r="N68">
        <v>1454269.4976485195</v>
      </c>
      <c r="O68" s="6">
        <v>0</v>
      </c>
      <c r="P68" s="6">
        <v>0</v>
      </c>
      <c r="Q68" s="1">
        <v>3921842.176</v>
      </c>
      <c r="R68" s="1">
        <v>3921900</v>
      </c>
      <c r="S68" s="6">
        <v>0</v>
      </c>
      <c r="T68" s="6">
        <v>0</v>
      </c>
      <c r="U68">
        <v>1339035.4127207545</v>
      </c>
      <c r="V68">
        <v>2724671.9270000001</v>
      </c>
      <c r="W68" s="6">
        <v>0</v>
      </c>
      <c r="X68" s="6">
        <v>0</v>
      </c>
      <c r="Y68">
        <v>0</v>
      </c>
      <c r="Z68">
        <v>1116354.7319667006</v>
      </c>
      <c r="AA68">
        <v>3940081.8120667012</v>
      </c>
      <c r="AB68">
        <v>0</v>
      </c>
      <c r="AC68">
        <v>0</v>
      </c>
      <c r="AD68">
        <v>17661500.420500003</v>
      </c>
      <c r="AE68">
        <v>17780602.226596776</v>
      </c>
      <c r="AF68">
        <v>0</v>
      </c>
      <c r="AG68">
        <v>0</v>
      </c>
      <c r="AH68" s="1">
        <v>50189.937000000005</v>
      </c>
      <c r="AI68" s="1">
        <v>248672.74180000002</v>
      </c>
      <c r="AJ68" s="1">
        <v>55618.502800000002</v>
      </c>
      <c r="AK68" s="1">
        <v>147779.1672</v>
      </c>
      <c r="AL68" s="1">
        <v>147779.1672</v>
      </c>
      <c r="AM68" s="1">
        <v>493582.97380000004</v>
      </c>
      <c r="AN68" s="1">
        <v>30225.032600000002</v>
      </c>
      <c r="AO68" s="1">
        <v>105863.97500000001</v>
      </c>
      <c r="AP68" s="1">
        <v>1005437.0284000001</v>
      </c>
      <c r="AQ68" s="1">
        <v>21700.379400000002</v>
      </c>
      <c r="AR68" s="1">
        <v>18673.710999999999</v>
      </c>
      <c r="AS68" s="1">
        <v>7608.3224</v>
      </c>
      <c r="AT68" s="1">
        <v>295822.12660000002</v>
      </c>
      <c r="AU68" s="1">
        <v>34417.940200000005</v>
      </c>
      <c r="AV68" s="1">
        <v>46927.244000000006</v>
      </c>
      <c r="AW68" s="1">
        <v>873346.55520000006</v>
      </c>
      <c r="AX68" s="1">
        <v>77360.53360000001</v>
      </c>
      <c r="AY68" s="1">
        <v>624.77100000000007</v>
      </c>
      <c r="AZ68" s="1">
        <v>529097.73420000006</v>
      </c>
      <c r="BA68" s="1">
        <v>156040.0282</v>
      </c>
      <c r="BB68" s="1">
        <v>40846.139600000002</v>
      </c>
      <c r="BC68" s="1">
        <v>124995.85140000001</v>
      </c>
      <c r="BD68" s="1">
        <v>78138.026400000002</v>
      </c>
    </row>
    <row r="69" spans="1:56" x14ac:dyDescent="0.25">
      <c r="A69">
        <v>3491</v>
      </c>
      <c r="B69">
        <v>4886652.4700000007</v>
      </c>
      <c r="C69">
        <v>227340</v>
      </c>
      <c r="D69" s="6">
        <v>0</v>
      </c>
      <c r="E69">
        <v>0</v>
      </c>
      <c r="F69" s="6">
        <v>0</v>
      </c>
      <c r="G69" s="6">
        <v>0</v>
      </c>
      <c r="H69" s="6">
        <v>0</v>
      </c>
      <c r="I69" s="6">
        <v>0</v>
      </c>
      <c r="J69">
        <v>227340</v>
      </c>
      <c r="K69">
        <v>600561.61499999999</v>
      </c>
      <c r="L69" s="6">
        <v>0</v>
      </c>
      <c r="M69">
        <v>1771298.3160000001</v>
      </c>
      <c r="N69">
        <v>1452200</v>
      </c>
      <c r="O69" s="6">
        <v>0</v>
      </c>
      <c r="P69" s="6">
        <v>0</v>
      </c>
      <c r="Q69" s="1">
        <v>3921842.176</v>
      </c>
      <c r="R69" s="1">
        <v>3921900</v>
      </c>
      <c r="S69" s="6">
        <v>0</v>
      </c>
      <c r="T69" s="6">
        <v>0</v>
      </c>
      <c r="U69">
        <v>1356126.3116907368</v>
      </c>
      <c r="V69">
        <v>2710291.8420000002</v>
      </c>
      <c r="W69" s="6">
        <v>0</v>
      </c>
      <c r="X69" s="6">
        <v>0</v>
      </c>
      <c r="Y69">
        <v>0</v>
      </c>
      <c r="Z69">
        <v>1118679.2933667006</v>
      </c>
      <c r="AA69">
        <v>3926148.0055667013</v>
      </c>
      <c r="AB69">
        <v>0</v>
      </c>
      <c r="AC69">
        <v>0</v>
      </c>
      <c r="AD69">
        <v>17693880.405000001</v>
      </c>
      <c r="AE69">
        <v>17737738.878754176</v>
      </c>
      <c r="AF69">
        <v>0</v>
      </c>
      <c r="AG69">
        <v>0</v>
      </c>
      <c r="AH69" s="1">
        <v>244382.64760000003</v>
      </c>
      <c r="AI69" s="1">
        <v>278009.21120000002</v>
      </c>
      <c r="AJ69" s="1">
        <v>105211.43640000001</v>
      </c>
      <c r="AK69" s="1">
        <v>249144.79100000003</v>
      </c>
      <c r="AL69" s="1">
        <v>249144.79100000003</v>
      </c>
      <c r="AM69" s="1">
        <v>687872.87100000004</v>
      </c>
      <c r="AN69" s="1">
        <v>61893.9804</v>
      </c>
      <c r="AO69" s="1">
        <v>184529.5858</v>
      </c>
      <c r="AP69" s="1">
        <v>1272727.946</v>
      </c>
      <c r="AQ69" s="1">
        <v>23380.319200000002</v>
      </c>
      <c r="AR69" s="1">
        <v>32113.2294</v>
      </c>
      <c r="AS69" s="1">
        <v>19187.411599999999</v>
      </c>
      <c r="AT69" s="1">
        <v>485224.92620000005</v>
      </c>
      <c r="AU69" s="1">
        <v>72251.295200000008</v>
      </c>
      <c r="AV69" s="1">
        <v>85968.489600000001</v>
      </c>
      <c r="AW69" s="1">
        <v>1231534.7114000001</v>
      </c>
      <c r="AX69" s="1">
        <v>95978.709400000007</v>
      </c>
      <c r="AY69" s="1">
        <v>16771.630400000002</v>
      </c>
      <c r="AZ69" s="1">
        <v>638418.77540000004</v>
      </c>
      <c r="BA69" s="1">
        <v>161107.6152</v>
      </c>
      <c r="BB69" s="1">
        <v>96964.459200000012</v>
      </c>
      <c r="BC69" s="1">
        <v>196247.51300000001</v>
      </c>
      <c r="BD69" s="1">
        <v>125592.8548</v>
      </c>
    </row>
    <row r="70" spans="1:56" x14ac:dyDescent="0.25">
      <c r="A70">
        <v>3543</v>
      </c>
      <c r="B70">
        <v>5119709.0200000005</v>
      </c>
      <c r="C70">
        <v>227340</v>
      </c>
      <c r="D70" s="6">
        <v>0</v>
      </c>
      <c r="E70">
        <v>0</v>
      </c>
      <c r="F70" s="6">
        <v>0</v>
      </c>
      <c r="G70" s="6">
        <v>0</v>
      </c>
      <c r="H70" s="6">
        <v>0</v>
      </c>
      <c r="I70" s="6">
        <v>0</v>
      </c>
      <c r="J70">
        <v>227340</v>
      </c>
      <c r="K70">
        <v>609239.25249999994</v>
      </c>
      <c r="L70" s="6">
        <v>0</v>
      </c>
      <c r="M70">
        <v>1777347.8689999999</v>
      </c>
      <c r="N70">
        <v>1452200</v>
      </c>
      <c r="O70" s="6">
        <v>0</v>
      </c>
      <c r="P70" s="6">
        <v>0</v>
      </c>
      <c r="Q70" s="1">
        <v>3921842.176</v>
      </c>
      <c r="R70" s="1">
        <v>3921900</v>
      </c>
      <c r="S70" s="6">
        <v>0</v>
      </c>
      <c r="T70" s="6">
        <v>0</v>
      </c>
      <c r="U70">
        <v>1365025.768660719</v>
      </c>
      <c r="V70">
        <v>2695911.7569999998</v>
      </c>
      <c r="W70" s="6">
        <v>0</v>
      </c>
      <c r="X70" s="6">
        <v>0</v>
      </c>
      <c r="Y70">
        <v>0</v>
      </c>
      <c r="Z70">
        <v>1117685.6265667006</v>
      </c>
      <c r="AA70">
        <v>3912214.1990667013</v>
      </c>
      <c r="AB70">
        <v>0</v>
      </c>
      <c r="AC70">
        <v>0</v>
      </c>
      <c r="AD70">
        <v>17726260.3895</v>
      </c>
      <c r="AE70">
        <v>17679520.048111577</v>
      </c>
      <c r="AF70">
        <v>0</v>
      </c>
      <c r="AG70">
        <v>0</v>
      </c>
      <c r="AH70" s="1">
        <v>566931.08920000005</v>
      </c>
      <c r="AI70" s="1">
        <v>206521.52500000002</v>
      </c>
      <c r="AJ70" s="1">
        <v>85607.510800000004</v>
      </c>
      <c r="AK70" s="1">
        <v>249144.79100000003</v>
      </c>
      <c r="AL70" s="1">
        <v>249144.79100000003</v>
      </c>
      <c r="AM70" s="1">
        <v>724942.61700000009</v>
      </c>
      <c r="AN70" s="1">
        <v>53188.837800000001</v>
      </c>
      <c r="AO70" s="1">
        <v>164800.70600000001</v>
      </c>
      <c r="AP70" s="1">
        <v>1690810.8154000002</v>
      </c>
      <c r="AQ70" s="1">
        <v>19590.041800000003</v>
      </c>
      <c r="AR70" s="1">
        <v>25698.913800000002</v>
      </c>
      <c r="AS70" s="1">
        <v>19104.108800000002</v>
      </c>
      <c r="AT70" s="1">
        <v>541912.48160000006</v>
      </c>
      <c r="AU70" s="1">
        <v>69113.556400000001</v>
      </c>
      <c r="AV70" s="1">
        <v>61824.561400000006</v>
      </c>
      <c r="AW70" s="1">
        <v>1223301.618</v>
      </c>
      <c r="AX70" s="1">
        <v>80623.226600000009</v>
      </c>
      <c r="AY70" s="1">
        <v>18520.9892</v>
      </c>
      <c r="AZ70" s="1">
        <v>734161.46020000009</v>
      </c>
      <c r="BA70" s="1">
        <v>123940.6826</v>
      </c>
      <c r="BB70" s="1">
        <v>77527.139200000005</v>
      </c>
      <c r="BC70" s="1">
        <v>208937.30620000002</v>
      </c>
      <c r="BD70" s="1">
        <v>124135.0558</v>
      </c>
    </row>
    <row r="71" spans="1:56" x14ac:dyDescent="0.25">
      <c r="A71">
        <v>3595</v>
      </c>
      <c r="B71">
        <v>5352765.57</v>
      </c>
      <c r="C71">
        <v>227340</v>
      </c>
      <c r="D71" s="6">
        <v>0</v>
      </c>
      <c r="E71">
        <v>0</v>
      </c>
      <c r="F71" s="6">
        <v>0</v>
      </c>
      <c r="G71" s="6">
        <v>0</v>
      </c>
      <c r="H71" s="6">
        <v>0</v>
      </c>
      <c r="I71" s="6">
        <v>0</v>
      </c>
      <c r="J71">
        <v>227340</v>
      </c>
      <c r="K71">
        <v>617916.89</v>
      </c>
      <c r="L71" s="6">
        <v>0</v>
      </c>
      <c r="M71">
        <v>1783397.422</v>
      </c>
      <c r="N71">
        <v>1452200</v>
      </c>
      <c r="O71" s="6">
        <v>0</v>
      </c>
      <c r="P71" s="6">
        <v>0</v>
      </c>
      <c r="Q71" s="1">
        <v>3921842.176</v>
      </c>
      <c r="R71" s="1">
        <v>3921900</v>
      </c>
      <c r="S71" s="6">
        <v>0</v>
      </c>
      <c r="T71" s="6">
        <v>0</v>
      </c>
      <c r="U71">
        <v>1382963.5794307012</v>
      </c>
      <c r="V71">
        <v>2681531.6719999998</v>
      </c>
      <c r="W71" s="6">
        <v>0</v>
      </c>
      <c r="X71" s="6">
        <v>0</v>
      </c>
      <c r="Y71">
        <v>0</v>
      </c>
      <c r="Z71">
        <v>1121467.9869667008</v>
      </c>
      <c r="AA71">
        <v>3898280.3925667014</v>
      </c>
      <c r="AB71">
        <v>0</v>
      </c>
      <c r="AC71">
        <v>0</v>
      </c>
      <c r="AD71">
        <v>17758640.374000002</v>
      </c>
      <c r="AE71">
        <v>17608069.956068978</v>
      </c>
      <c r="AF71">
        <v>0</v>
      </c>
      <c r="AG71">
        <v>0</v>
      </c>
      <c r="AH71" s="1">
        <v>201814.91680000001</v>
      </c>
      <c r="AI71" s="1">
        <v>174449.94700000001</v>
      </c>
      <c r="AJ71" s="1">
        <v>73695.210400000011</v>
      </c>
      <c r="AK71" s="1">
        <v>208104.2782</v>
      </c>
      <c r="AL71" s="1">
        <v>208104.2782</v>
      </c>
      <c r="AM71" s="1">
        <v>576191.58380000002</v>
      </c>
      <c r="AN71" s="1">
        <v>34292.986000000004</v>
      </c>
      <c r="AO71" s="1">
        <v>153582.5956</v>
      </c>
      <c r="AP71" s="1">
        <v>1381063.2374</v>
      </c>
      <c r="AQ71" s="1">
        <v>19714.996000000003</v>
      </c>
      <c r="AR71" s="1">
        <v>28184.114000000001</v>
      </c>
      <c r="AS71" s="1">
        <v>10912.666800000001</v>
      </c>
      <c r="AT71" s="1">
        <v>410085.80060000002</v>
      </c>
      <c r="AU71" s="1">
        <v>39790.970800000003</v>
      </c>
      <c r="AV71" s="1">
        <v>58506.333200000001</v>
      </c>
      <c r="AW71" s="1">
        <v>1184149.3020000001</v>
      </c>
      <c r="AX71" s="1">
        <v>67391.965200000006</v>
      </c>
      <c r="AY71" s="1">
        <v>1957.6158</v>
      </c>
      <c r="AZ71" s="1">
        <v>594587.61880000005</v>
      </c>
      <c r="BA71" s="1">
        <v>101629.41600000001</v>
      </c>
      <c r="BB71" s="1">
        <v>50342.658800000005</v>
      </c>
      <c r="BC71" s="1">
        <v>148528.89240000001</v>
      </c>
      <c r="BD71" s="1">
        <v>86426.654999999999</v>
      </c>
    </row>
    <row r="72" spans="1:56" x14ac:dyDescent="0.25">
      <c r="A72">
        <v>3647</v>
      </c>
      <c r="B72">
        <v>5667391.9124999996</v>
      </c>
      <c r="C72">
        <v>227340</v>
      </c>
      <c r="D72" s="6">
        <v>0</v>
      </c>
      <c r="E72">
        <v>0</v>
      </c>
      <c r="F72" s="6">
        <v>0</v>
      </c>
      <c r="G72" s="6">
        <v>0</v>
      </c>
      <c r="H72" s="6">
        <v>0</v>
      </c>
      <c r="I72" s="6">
        <v>0</v>
      </c>
      <c r="J72">
        <v>227340</v>
      </c>
      <c r="K72">
        <v>623470.58000000007</v>
      </c>
      <c r="L72" s="6">
        <v>0</v>
      </c>
      <c r="M72">
        <v>1781562.7215</v>
      </c>
      <c r="N72">
        <v>1452200</v>
      </c>
      <c r="O72" s="6">
        <v>0</v>
      </c>
      <c r="P72" s="6">
        <v>0</v>
      </c>
      <c r="Q72" s="1">
        <v>3921842.176</v>
      </c>
      <c r="R72" s="1">
        <v>3921900</v>
      </c>
      <c r="S72" s="6">
        <v>0</v>
      </c>
      <c r="T72" s="6">
        <v>0</v>
      </c>
      <c r="U72">
        <v>1396791.7854006835</v>
      </c>
      <c r="V72">
        <v>2655449.173</v>
      </c>
      <c r="W72" s="6">
        <v>0</v>
      </c>
      <c r="X72" s="6">
        <v>0</v>
      </c>
      <c r="Y72">
        <v>0</v>
      </c>
      <c r="Z72">
        <v>1116031.5041667009</v>
      </c>
      <c r="AA72">
        <v>3873189.6235667011</v>
      </c>
      <c r="AB72">
        <v>0</v>
      </c>
      <c r="AC72">
        <v>0</v>
      </c>
      <c r="AD72">
        <v>17766822.146500003</v>
      </c>
      <c r="AE72">
        <v>17391238.536983784</v>
      </c>
      <c r="AF72">
        <v>0</v>
      </c>
      <c r="AG72">
        <v>0</v>
      </c>
      <c r="AH72" s="1">
        <v>792390.11739999999</v>
      </c>
      <c r="AI72" s="1">
        <v>153818.6202</v>
      </c>
      <c r="AJ72" s="1">
        <v>89258.950200000007</v>
      </c>
      <c r="AK72" s="1">
        <v>237954.44820000001</v>
      </c>
      <c r="AL72" s="1">
        <v>237954.44820000001</v>
      </c>
      <c r="AM72" s="1">
        <v>658189.30660000001</v>
      </c>
      <c r="AN72" s="1">
        <v>57770.491800000003</v>
      </c>
      <c r="AO72" s="1">
        <v>254018.00480000002</v>
      </c>
      <c r="AP72" s="1">
        <v>1571354.6002</v>
      </c>
      <c r="AQ72" s="1">
        <v>20853.4676</v>
      </c>
      <c r="AR72" s="1">
        <v>78679.494600000005</v>
      </c>
      <c r="AS72" s="1">
        <v>19951.0206</v>
      </c>
      <c r="AT72" s="1">
        <v>461830.72320000001</v>
      </c>
      <c r="AU72" s="1">
        <v>79984.571800000005</v>
      </c>
      <c r="AV72" s="1">
        <v>63282.360400000005</v>
      </c>
      <c r="AW72" s="1">
        <v>1269437.4854000001</v>
      </c>
      <c r="AX72" s="1">
        <v>60852.695400000004</v>
      </c>
      <c r="AY72" s="1">
        <v>21297.749200000002</v>
      </c>
      <c r="AZ72" s="1">
        <v>652441.41340000008</v>
      </c>
      <c r="BA72" s="1">
        <v>95478.892600000006</v>
      </c>
      <c r="BB72" s="1">
        <v>135991.821</v>
      </c>
      <c r="BC72" s="1">
        <v>218628.1986</v>
      </c>
      <c r="BD72" s="1">
        <v>181461.266</v>
      </c>
    </row>
    <row r="73" spans="1:56" x14ac:dyDescent="0.25">
      <c r="A73">
        <v>3699</v>
      </c>
      <c r="B73">
        <v>5982018.2549999999</v>
      </c>
      <c r="C73">
        <v>227340</v>
      </c>
      <c r="D73" s="6">
        <v>0</v>
      </c>
      <c r="E73">
        <v>0</v>
      </c>
      <c r="F73" s="6">
        <v>0</v>
      </c>
      <c r="G73" s="6">
        <v>0</v>
      </c>
      <c r="H73" s="6">
        <v>0</v>
      </c>
      <c r="I73" s="6">
        <v>0</v>
      </c>
      <c r="J73">
        <v>227340</v>
      </c>
      <c r="K73">
        <v>629024.27</v>
      </c>
      <c r="L73" s="6">
        <v>0</v>
      </c>
      <c r="M73">
        <v>1779728.0210000002</v>
      </c>
      <c r="N73">
        <v>1452200</v>
      </c>
      <c r="O73" s="6">
        <v>0</v>
      </c>
      <c r="P73" s="6">
        <v>0</v>
      </c>
      <c r="Q73" s="1">
        <v>3921842.176</v>
      </c>
      <c r="R73" s="1">
        <v>3923406.4859111607</v>
      </c>
      <c r="S73" s="6">
        <v>0</v>
      </c>
      <c r="T73" s="6">
        <v>0</v>
      </c>
      <c r="U73">
        <v>1402747.8767706659</v>
      </c>
      <c r="V73">
        <v>2629366.6739999996</v>
      </c>
      <c r="W73" s="6">
        <v>0</v>
      </c>
      <c r="X73" s="6">
        <v>0</v>
      </c>
      <c r="Y73">
        <v>0</v>
      </c>
      <c r="Z73">
        <v>1101695.5055667008</v>
      </c>
      <c r="AA73">
        <v>3848098.8545667012</v>
      </c>
      <c r="AB73">
        <v>0</v>
      </c>
      <c r="AC73">
        <v>0</v>
      </c>
      <c r="AD73">
        <v>17775003.919</v>
      </c>
      <c r="AE73">
        <v>17180502.106098592</v>
      </c>
      <c r="AF73">
        <v>0</v>
      </c>
      <c r="AG73">
        <v>0</v>
      </c>
      <c r="AH73" s="1">
        <v>871333.40420000011</v>
      </c>
      <c r="AI73" s="1">
        <v>152027.61000000002</v>
      </c>
      <c r="AJ73" s="1">
        <v>68502.669200000004</v>
      </c>
      <c r="AK73" s="1">
        <v>243868.94700000001</v>
      </c>
      <c r="AL73" s="1">
        <v>243868.94700000001</v>
      </c>
      <c r="AM73" s="1">
        <v>665339.46360000002</v>
      </c>
      <c r="AN73" s="1">
        <v>33321.120000000003</v>
      </c>
      <c r="AO73" s="1">
        <v>135783.56400000001</v>
      </c>
      <c r="AP73" s="1">
        <v>1781610.8674000001</v>
      </c>
      <c r="AQ73" s="1">
        <v>17549.123200000002</v>
      </c>
      <c r="AR73" s="1">
        <v>44192.135399999999</v>
      </c>
      <c r="AS73" s="1">
        <v>15841.415800000001</v>
      </c>
      <c r="AT73" s="1">
        <v>475436.84720000002</v>
      </c>
      <c r="AU73" s="1">
        <v>47010.546800000004</v>
      </c>
      <c r="AV73" s="1">
        <v>54063.517200000002</v>
      </c>
      <c r="AW73" s="1">
        <v>1408691.9994000001</v>
      </c>
      <c r="AX73" s="1">
        <v>66947.683600000004</v>
      </c>
      <c r="AY73" s="1">
        <v>16160.743200000001</v>
      </c>
      <c r="AZ73" s="1">
        <v>749155.96420000005</v>
      </c>
      <c r="BA73" s="1">
        <v>97908.5576</v>
      </c>
      <c r="BB73" s="1">
        <v>99269.170000000013</v>
      </c>
      <c r="BC73" s="1">
        <v>212991.37580000001</v>
      </c>
      <c r="BD73" s="1">
        <v>120927.898</v>
      </c>
    </row>
    <row r="74" spans="1:56" x14ac:dyDescent="0.25">
      <c r="A74">
        <v>3751</v>
      </c>
      <c r="B74">
        <v>6296644.5975000001</v>
      </c>
      <c r="C74">
        <v>227340</v>
      </c>
      <c r="D74" s="6">
        <v>0</v>
      </c>
      <c r="E74">
        <v>0</v>
      </c>
      <c r="F74" s="6">
        <v>0</v>
      </c>
      <c r="G74" s="6">
        <v>0</v>
      </c>
      <c r="H74" s="6">
        <v>0</v>
      </c>
      <c r="I74" s="6">
        <v>0</v>
      </c>
      <c r="J74">
        <v>227340</v>
      </c>
      <c r="K74">
        <v>634577.96</v>
      </c>
      <c r="L74" s="6">
        <v>0</v>
      </c>
      <c r="M74">
        <v>1777893.3205000001</v>
      </c>
      <c r="N74">
        <v>1452200</v>
      </c>
      <c r="O74" s="6">
        <v>0</v>
      </c>
      <c r="P74" s="6">
        <v>0</v>
      </c>
      <c r="Q74" s="1">
        <v>3921842.176</v>
      </c>
      <c r="R74" s="1">
        <v>3959325.5885833707</v>
      </c>
      <c r="S74" s="6">
        <v>0</v>
      </c>
      <c r="T74" s="6">
        <v>0</v>
      </c>
      <c r="U74">
        <v>1409106.5983406482</v>
      </c>
      <c r="V74">
        <v>2603284.1749999998</v>
      </c>
      <c r="W74" s="6">
        <v>0</v>
      </c>
      <c r="X74" s="6">
        <v>0</v>
      </c>
      <c r="Y74">
        <v>0</v>
      </c>
      <c r="Z74">
        <v>1094509.6639667009</v>
      </c>
      <c r="AA74">
        <v>3823008.0855667014</v>
      </c>
      <c r="AB74">
        <v>0</v>
      </c>
      <c r="AC74">
        <v>0</v>
      </c>
      <c r="AD74">
        <v>17783185.691500001</v>
      </c>
      <c r="AE74">
        <v>16959908.177213401</v>
      </c>
      <c r="AF74">
        <v>0</v>
      </c>
      <c r="AG74">
        <v>0</v>
      </c>
      <c r="AH74" s="1">
        <v>267304.8014</v>
      </c>
      <c r="AI74" s="1">
        <v>134922.7684</v>
      </c>
      <c r="AJ74" s="1">
        <v>61047.068600000006</v>
      </c>
      <c r="AK74" s="1">
        <v>357591.15280000004</v>
      </c>
      <c r="AL74" s="1">
        <v>357591.15280000004</v>
      </c>
      <c r="AM74" s="1">
        <v>494277.16380000004</v>
      </c>
      <c r="AN74" s="1">
        <v>25934.938400000003</v>
      </c>
      <c r="AO74" s="1">
        <v>115638.17020000001</v>
      </c>
      <c r="AP74" s="1">
        <v>1533562.8966000001</v>
      </c>
      <c r="AQ74" s="1">
        <v>13314.564200000001</v>
      </c>
      <c r="AR74" s="1">
        <v>50814.708000000006</v>
      </c>
      <c r="AS74" s="1">
        <v>7969.3012000000008</v>
      </c>
      <c r="AT74" s="1">
        <v>587715.13780000003</v>
      </c>
      <c r="AU74" s="1">
        <v>32168.764600000002</v>
      </c>
      <c r="AV74" s="1">
        <v>45164.001400000001</v>
      </c>
      <c r="AW74" s="1">
        <v>1183024.7142</v>
      </c>
      <c r="AX74" s="1">
        <v>57090.185600000004</v>
      </c>
      <c r="AY74" s="1">
        <v>15660.9264</v>
      </c>
      <c r="AZ74" s="1">
        <v>510340.72040000005</v>
      </c>
      <c r="BA74" s="1">
        <v>83885.919600000008</v>
      </c>
      <c r="BB74" s="1">
        <v>145391.15360000002</v>
      </c>
      <c r="BC74" s="1">
        <v>140295.799</v>
      </c>
      <c r="BD74" s="1">
        <v>75513.988200000007</v>
      </c>
    </row>
    <row r="75" spans="1:56" x14ac:dyDescent="0.25">
      <c r="A75">
        <v>3803</v>
      </c>
      <c r="B75">
        <v>6611270.9399999995</v>
      </c>
      <c r="C75">
        <v>227340</v>
      </c>
      <c r="D75" s="6">
        <v>0</v>
      </c>
      <c r="E75">
        <v>0</v>
      </c>
      <c r="F75" s="6">
        <v>0</v>
      </c>
      <c r="G75" s="6">
        <v>0</v>
      </c>
      <c r="H75" s="6">
        <v>0</v>
      </c>
      <c r="I75" s="6">
        <v>0</v>
      </c>
      <c r="J75">
        <v>227340</v>
      </c>
      <c r="K75">
        <v>640131.65</v>
      </c>
      <c r="L75" s="6">
        <v>0</v>
      </c>
      <c r="M75">
        <v>1776058.62</v>
      </c>
      <c r="N75">
        <v>1452200</v>
      </c>
      <c r="O75" s="6">
        <v>0</v>
      </c>
      <c r="P75" s="6">
        <v>0</v>
      </c>
      <c r="Q75" s="1">
        <v>3921842.176</v>
      </c>
      <c r="R75" s="1">
        <v>3948484.0528555801</v>
      </c>
      <c r="S75" s="6">
        <v>0</v>
      </c>
      <c r="T75" s="6">
        <v>0</v>
      </c>
      <c r="U75">
        <v>1413743.7287106304</v>
      </c>
      <c r="V75">
        <v>2577201.676</v>
      </c>
      <c r="W75" s="6">
        <v>0</v>
      </c>
      <c r="X75" s="6">
        <v>0</v>
      </c>
      <c r="Y75">
        <v>0</v>
      </c>
      <c r="Z75">
        <v>1079798.8027667007</v>
      </c>
      <c r="AA75">
        <v>3797917.316566701</v>
      </c>
      <c r="AB75">
        <v>0</v>
      </c>
      <c r="AC75">
        <v>0</v>
      </c>
      <c r="AD75">
        <v>17791367.464000002</v>
      </c>
      <c r="AE75">
        <v>16739147.642728206</v>
      </c>
      <c r="AF75">
        <v>0</v>
      </c>
      <c r="AG75">
        <v>0</v>
      </c>
      <c r="AH75" s="1">
        <v>188583.65540000002</v>
      </c>
      <c r="AI75" s="1">
        <v>123302.02780000001</v>
      </c>
      <c r="AJ75" s="1">
        <v>64920.648800000003</v>
      </c>
      <c r="AK75" s="1">
        <v>244535.36940000003</v>
      </c>
      <c r="AL75" s="1">
        <v>244535.36940000003</v>
      </c>
      <c r="AM75" s="1">
        <v>452445.27440000005</v>
      </c>
      <c r="AN75" s="1">
        <v>24130.044400000002</v>
      </c>
      <c r="AO75" s="1">
        <v>133617.6912</v>
      </c>
      <c r="AP75" s="1">
        <v>1907509.1658000001</v>
      </c>
      <c r="AQ75" s="1">
        <v>12828.631200000002</v>
      </c>
      <c r="AR75" s="1">
        <v>31571.761200000001</v>
      </c>
      <c r="AS75" s="1">
        <v>8371.9314000000013</v>
      </c>
      <c r="AT75" s="1">
        <v>544425.44940000004</v>
      </c>
      <c r="AU75" s="1">
        <v>31238.550000000003</v>
      </c>
      <c r="AV75" s="1">
        <v>52314.1584</v>
      </c>
      <c r="AW75" s="1">
        <v>1144885.9156000002</v>
      </c>
      <c r="AX75" s="1">
        <v>56923.58</v>
      </c>
      <c r="AY75" s="1">
        <v>16910.468400000002</v>
      </c>
      <c r="AZ75" s="1">
        <v>486835.44700000004</v>
      </c>
      <c r="BA75" s="1">
        <v>71626.5242</v>
      </c>
      <c r="BB75" s="1">
        <v>64462.483400000005</v>
      </c>
      <c r="BC75" s="1">
        <v>136352.79980000001</v>
      </c>
      <c r="BD75" s="1">
        <v>72640.041600000011</v>
      </c>
    </row>
    <row r="76" spans="1:56" x14ac:dyDescent="0.25">
      <c r="A76">
        <v>3855</v>
      </c>
      <c r="B76">
        <v>227340</v>
      </c>
      <c r="C76">
        <v>227340</v>
      </c>
      <c r="D76" s="6">
        <v>0</v>
      </c>
      <c r="E76">
        <v>443000</v>
      </c>
      <c r="F76" s="6">
        <v>0</v>
      </c>
      <c r="G76" s="6">
        <v>0</v>
      </c>
      <c r="H76" s="6">
        <v>0</v>
      </c>
      <c r="I76" s="6">
        <v>0</v>
      </c>
      <c r="J76">
        <v>227340</v>
      </c>
      <c r="K76">
        <v>227340</v>
      </c>
      <c r="L76" s="6">
        <v>0</v>
      </c>
      <c r="M76">
        <v>1452200</v>
      </c>
      <c r="N76">
        <v>1452200</v>
      </c>
      <c r="O76" s="6">
        <v>0</v>
      </c>
      <c r="P76" s="6">
        <v>0</v>
      </c>
      <c r="Q76" s="1">
        <v>3935074.01412779</v>
      </c>
      <c r="R76" s="1">
        <v>3935074.01412779</v>
      </c>
      <c r="S76" s="6">
        <v>0</v>
      </c>
      <c r="T76" s="6">
        <v>0</v>
      </c>
      <c r="U76">
        <v>1420560.6156806126</v>
      </c>
      <c r="V76">
        <v>1420560.6156806126</v>
      </c>
      <c r="W76" s="6">
        <v>0</v>
      </c>
      <c r="X76" s="6">
        <v>0</v>
      </c>
      <c r="Y76">
        <v>0</v>
      </c>
      <c r="Z76">
        <v>1073794.6675667008</v>
      </c>
      <c r="AA76">
        <v>1073794.6675667008</v>
      </c>
      <c r="AB76">
        <v>0</v>
      </c>
      <c r="AC76">
        <v>0</v>
      </c>
      <c r="AD76">
        <v>16519594.998843012</v>
      </c>
      <c r="AE76">
        <v>16519594.998843012</v>
      </c>
      <c r="AF76">
        <v>0</v>
      </c>
      <c r="AG76">
        <v>0</v>
      </c>
      <c r="AH76" s="1">
        <v>293114.7856</v>
      </c>
      <c r="AI76" s="1">
        <v>129563.62160000001</v>
      </c>
      <c r="AJ76" s="1">
        <v>67211.4758</v>
      </c>
      <c r="AK76" s="1">
        <v>196330.81580000001</v>
      </c>
      <c r="AL76" s="1">
        <v>196330.81580000001</v>
      </c>
      <c r="AM76" s="1">
        <v>405684.636</v>
      </c>
      <c r="AN76" s="1">
        <v>23935.671200000001</v>
      </c>
      <c r="AO76" s="1">
        <v>120025.451</v>
      </c>
      <c r="AP76" s="1">
        <v>1171431.7412</v>
      </c>
      <c r="AQ76" s="1">
        <v>13397.867</v>
      </c>
      <c r="AR76" s="1">
        <v>33487.725600000005</v>
      </c>
      <c r="AS76" s="1">
        <v>6650.3402000000006</v>
      </c>
      <c r="AT76" s="1">
        <v>354189.62180000002</v>
      </c>
      <c r="AU76" s="1">
        <v>34598.429600000003</v>
      </c>
      <c r="AV76" s="1">
        <v>44789.138800000001</v>
      </c>
      <c r="AW76" s="1">
        <v>901100.27140000009</v>
      </c>
      <c r="AX76" s="1">
        <v>58131.470600000001</v>
      </c>
      <c r="AY76" s="1">
        <v>166.60560000000001</v>
      </c>
      <c r="AZ76" s="1">
        <v>434118.65840000001</v>
      </c>
      <c r="BA76" s="1">
        <v>76055.45640000001</v>
      </c>
      <c r="BB76" s="1">
        <v>57548.351000000002</v>
      </c>
      <c r="BC76" s="1">
        <v>132423.6844</v>
      </c>
      <c r="BD76" s="1">
        <v>74944.752399999998</v>
      </c>
    </row>
    <row r="77" spans="1:56" x14ac:dyDescent="0.25">
      <c r="A77">
        <v>3907</v>
      </c>
      <c r="B77">
        <v>227340</v>
      </c>
      <c r="C77">
        <v>227340</v>
      </c>
      <c r="D77" s="6">
        <v>0</v>
      </c>
      <c r="E77">
        <v>443000</v>
      </c>
      <c r="F77" s="6">
        <v>0</v>
      </c>
      <c r="G77" s="6">
        <v>0</v>
      </c>
      <c r="H77" s="6">
        <v>0</v>
      </c>
      <c r="I77" s="6">
        <v>0</v>
      </c>
      <c r="J77">
        <v>227340</v>
      </c>
      <c r="K77">
        <v>227340</v>
      </c>
      <c r="L77" s="6">
        <v>0</v>
      </c>
      <c r="M77">
        <v>1452200</v>
      </c>
      <c r="N77">
        <v>1452200</v>
      </c>
      <c r="O77" s="6">
        <v>0</v>
      </c>
      <c r="P77" s="6">
        <v>0</v>
      </c>
      <c r="Q77" s="1">
        <v>3921900</v>
      </c>
      <c r="R77" s="1">
        <v>3921900</v>
      </c>
      <c r="S77" s="6">
        <v>0</v>
      </c>
      <c r="T77" s="6">
        <v>0</v>
      </c>
      <c r="U77">
        <v>1426849.9182505948</v>
      </c>
      <c r="V77">
        <v>1426849.9182505948</v>
      </c>
      <c r="W77" s="6">
        <v>0</v>
      </c>
      <c r="X77" s="6">
        <v>0</v>
      </c>
      <c r="Y77">
        <v>0</v>
      </c>
      <c r="Z77">
        <v>1069859.2185667008</v>
      </c>
      <c r="AA77">
        <v>1069859.2185667008</v>
      </c>
      <c r="AB77">
        <v>0</v>
      </c>
      <c r="AC77">
        <v>0</v>
      </c>
      <c r="AD77">
        <v>16297182.292157819</v>
      </c>
      <c r="AE77">
        <v>16297182.292157819</v>
      </c>
      <c r="AF77">
        <v>0</v>
      </c>
      <c r="AG77">
        <v>0</v>
      </c>
      <c r="AH77" s="1">
        <v>285117.71679999999</v>
      </c>
      <c r="AI77" s="1">
        <v>119428.44760000001</v>
      </c>
      <c r="AJ77" s="1">
        <v>62657.589400000004</v>
      </c>
      <c r="AK77" s="1">
        <v>156928.5914</v>
      </c>
      <c r="AL77" s="1">
        <v>156928.5914</v>
      </c>
      <c r="AM77" s="1">
        <v>403116.13300000003</v>
      </c>
      <c r="AN77" s="1">
        <v>24143.928200000002</v>
      </c>
      <c r="AO77" s="1">
        <v>114249.7902</v>
      </c>
      <c r="AP77" s="1">
        <v>917024.99000000011</v>
      </c>
      <c r="AQ77" s="1">
        <v>12870.2826</v>
      </c>
      <c r="AR77" s="1">
        <v>35126.014000000003</v>
      </c>
      <c r="AS77" s="1">
        <v>8830.0968000000012</v>
      </c>
      <c r="AT77" s="1">
        <v>317466.97080000001</v>
      </c>
      <c r="AU77" s="1">
        <v>33612.679800000005</v>
      </c>
      <c r="AV77" s="1">
        <v>41595.864800000003</v>
      </c>
      <c r="AW77" s="1">
        <v>736174.61120000004</v>
      </c>
      <c r="AX77" s="1">
        <v>55271.407800000001</v>
      </c>
      <c r="AY77" s="1">
        <v>17799.031600000002</v>
      </c>
      <c r="AZ77" s="1">
        <v>433979.82040000003</v>
      </c>
      <c r="BA77" s="1">
        <v>69599.489400000006</v>
      </c>
      <c r="BB77" s="1">
        <v>53522.049000000006</v>
      </c>
      <c r="BC77" s="1">
        <v>133159.5258</v>
      </c>
      <c r="BD77" s="1">
        <v>72709.460600000006</v>
      </c>
    </row>
    <row r="78" spans="1:56" x14ac:dyDescent="0.25">
      <c r="A78">
        <v>3959</v>
      </c>
      <c r="B78">
        <v>227340</v>
      </c>
      <c r="C78">
        <v>227340</v>
      </c>
      <c r="D78" s="6">
        <v>0</v>
      </c>
      <c r="E78">
        <v>443000</v>
      </c>
      <c r="F78" s="6">
        <v>0</v>
      </c>
      <c r="G78" s="6">
        <v>0</v>
      </c>
      <c r="H78" s="6">
        <v>0</v>
      </c>
      <c r="I78" s="6">
        <v>0</v>
      </c>
      <c r="J78">
        <v>227340</v>
      </c>
      <c r="K78">
        <v>227340</v>
      </c>
      <c r="L78" s="6">
        <v>0</v>
      </c>
      <c r="M78">
        <v>1452200</v>
      </c>
      <c r="N78">
        <v>1452200</v>
      </c>
      <c r="O78" s="6">
        <v>0</v>
      </c>
      <c r="P78" s="6">
        <v>0</v>
      </c>
      <c r="Q78" s="1">
        <v>3921900</v>
      </c>
      <c r="R78" s="1">
        <v>3921900</v>
      </c>
      <c r="S78" s="6">
        <v>0</v>
      </c>
      <c r="T78" s="6">
        <v>0</v>
      </c>
      <c r="U78">
        <v>1434222.1572205769</v>
      </c>
      <c r="V78">
        <v>1434222.1572205769</v>
      </c>
      <c r="W78" s="6">
        <v>0</v>
      </c>
      <c r="X78" s="6">
        <v>0</v>
      </c>
      <c r="Y78">
        <v>0</v>
      </c>
      <c r="Z78">
        <v>1066909.5193667007</v>
      </c>
      <c r="AA78">
        <v>1066909.5193667007</v>
      </c>
      <c r="AB78">
        <v>0</v>
      </c>
      <c r="AC78">
        <v>0</v>
      </c>
      <c r="AD78">
        <v>16071590.195272626</v>
      </c>
      <c r="AE78">
        <v>16071590.195272626</v>
      </c>
      <c r="AF78">
        <v>0</v>
      </c>
      <c r="AG78">
        <v>0</v>
      </c>
      <c r="AH78" s="1">
        <v>197455.40360000002</v>
      </c>
      <c r="AI78" s="1">
        <v>119761.6588</v>
      </c>
      <c r="AJ78" s="1">
        <v>66100.771800000002</v>
      </c>
      <c r="AK78" s="1">
        <v>156928.5914</v>
      </c>
      <c r="AL78" s="1">
        <v>156928.5914</v>
      </c>
      <c r="AM78" s="1">
        <v>403352.15760000004</v>
      </c>
      <c r="AN78" s="1">
        <v>23630.227600000002</v>
      </c>
      <c r="AO78" s="1">
        <v>123663.00660000001</v>
      </c>
      <c r="AP78" s="1">
        <v>1036758.8812000001</v>
      </c>
      <c r="AQ78" s="1">
        <v>12231.6278</v>
      </c>
      <c r="AR78" s="1">
        <v>36278.369400000003</v>
      </c>
      <c r="AS78" s="1">
        <v>8302.5123999999996</v>
      </c>
      <c r="AT78" s="1">
        <v>333516.64360000001</v>
      </c>
      <c r="AU78" s="1">
        <v>33279.4686</v>
      </c>
      <c r="AV78" s="1">
        <v>43664.550999999999</v>
      </c>
      <c r="AW78" s="1">
        <v>829223.83880000003</v>
      </c>
      <c r="AX78" s="1">
        <v>52092.017600000006</v>
      </c>
      <c r="AY78" s="1">
        <v>16646.676200000002</v>
      </c>
      <c r="AZ78" s="1">
        <v>425080.30460000003</v>
      </c>
      <c r="BA78" s="1">
        <v>71029.520799999998</v>
      </c>
      <c r="BB78" s="1">
        <v>58353.611400000002</v>
      </c>
      <c r="BC78" s="1">
        <v>137033.106</v>
      </c>
      <c r="BD78" s="1">
        <v>78360.167200000011</v>
      </c>
    </row>
    <row r="79" spans="1:56" x14ac:dyDescent="0.25">
      <c r="A79">
        <v>4011</v>
      </c>
      <c r="B79">
        <v>227340</v>
      </c>
      <c r="C79">
        <v>227340</v>
      </c>
      <c r="D79" s="6">
        <v>0</v>
      </c>
      <c r="E79">
        <v>443000</v>
      </c>
      <c r="F79" s="6">
        <v>0</v>
      </c>
      <c r="G79" s="6">
        <v>0</v>
      </c>
      <c r="H79" s="6">
        <v>0</v>
      </c>
      <c r="I79" s="6">
        <v>0</v>
      </c>
      <c r="J79">
        <v>227340</v>
      </c>
      <c r="K79">
        <v>227340</v>
      </c>
      <c r="L79" s="6">
        <v>0</v>
      </c>
      <c r="M79">
        <v>1452200</v>
      </c>
      <c r="N79">
        <v>1452200</v>
      </c>
      <c r="O79" s="6">
        <v>0</v>
      </c>
      <c r="P79" s="6">
        <v>0</v>
      </c>
      <c r="Q79" s="1">
        <v>3953900.4469277905</v>
      </c>
      <c r="R79" s="1">
        <v>3953900.4469277905</v>
      </c>
      <c r="S79" s="6">
        <v>0</v>
      </c>
      <c r="T79" s="6">
        <v>0</v>
      </c>
      <c r="U79">
        <v>1440525.3435905592</v>
      </c>
      <c r="V79">
        <v>1440525.3435905592</v>
      </c>
      <c r="W79" s="6">
        <v>0</v>
      </c>
      <c r="X79" s="6">
        <v>0</v>
      </c>
      <c r="Y79">
        <v>0</v>
      </c>
      <c r="Z79">
        <v>1059808.5639667008</v>
      </c>
      <c r="AA79">
        <v>1059808.5639667008</v>
      </c>
      <c r="AB79">
        <v>0</v>
      </c>
      <c r="AC79">
        <v>0</v>
      </c>
      <c r="AD79">
        <v>15848191.738787433</v>
      </c>
      <c r="AE79">
        <v>15848191.738787433</v>
      </c>
      <c r="AF79">
        <v>0</v>
      </c>
      <c r="AG79">
        <v>0</v>
      </c>
      <c r="AH79" s="1">
        <v>323534.19140000001</v>
      </c>
      <c r="AI79" s="1">
        <v>125023.61900000001</v>
      </c>
      <c r="AJ79" s="1">
        <v>61588.536800000002</v>
      </c>
      <c r="AK79" s="1">
        <v>178934.41440000001</v>
      </c>
      <c r="AL79" s="1">
        <v>178934.41440000001</v>
      </c>
      <c r="AM79" s="1">
        <v>423247.64300000004</v>
      </c>
      <c r="AN79" s="1">
        <v>27725.948600000003</v>
      </c>
      <c r="AO79" s="1">
        <v>137907.78540000002</v>
      </c>
      <c r="AP79" s="1">
        <v>1195589.5532</v>
      </c>
      <c r="AQ79" s="1">
        <v>14105.9408</v>
      </c>
      <c r="AR79" s="1">
        <v>33612.679800000005</v>
      </c>
      <c r="AS79" s="1">
        <v>9385.4488000000001</v>
      </c>
      <c r="AT79" s="1">
        <v>356660.93820000003</v>
      </c>
      <c r="AU79" s="1">
        <v>35723.017400000004</v>
      </c>
      <c r="AV79" s="1">
        <v>44650.300800000005</v>
      </c>
      <c r="AW79" s="1">
        <v>886938.79540000006</v>
      </c>
      <c r="AX79" s="1">
        <v>54285.658000000003</v>
      </c>
      <c r="AY79" s="1">
        <v>15952.486200000001</v>
      </c>
      <c r="AZ79" s="1">
        <v>454999.89360000001</v>
      </c>
      <c r="BA79" s="1">
        <v>69252.394400000005</v>
      </c>
      <c r="BB79" s="1">
        <v>91522.009600000005</v>
      </c>
      <c r="BC79" s="1">
        <v>148362.2868</v>
      </c>
      <c r="BD79" s="1">
        <v>80664.878000000012</v>
      </c>
    </row>
    <row r="80" spans="1:56" x14ac:dyDescent="0.25">
      <c r="A80">
        <v>4063</v>
      </c>
      <c r="B80">
        <v>227340</v>
      </c>
      <c r="C80">
        <v>227340</v>
      </c>
      <c r="D80" s="6">
        <v>0</v>
      </c>
      <c r="E80">
        <v>443000</v>
      </c>
      <c r="F80" s="6">
        <v>0</v>
      </c>
      <c r="G80" s="6">
        <v>0</v>
      </c>
      <c r="H80" s="6">
        <v>0</v>
      </c>
      <c r="I80" s="6">
        <v>0</v>
      </c>
      <c r="J80">
        <v>227340</v>
      </c>
      <c r="K80">
        <v>227340</v>
      </c>
      <c r="L80" s="6">
        <v>0</v>
      </c>
      <c r="M80">
        <v>1452200</v>
      </c>
      <c r="N80">
        <v>1452200</v>
      </c>
      <c r="O80" s="6">
        <v>0</v>
      </c>
      <c r="P80" s="6">
        <v>0</v>
      </c>
      <c r="Q80" s="1">
        <v>3921900</v>
      </c>
      <c r="R80" s="1">
        <v>3921900</v>
      </c>
      <c r="S80" s="6">
        <v>0</v>
      </c>
      <c r="T80" s="6">
        <v>0</v>
      </c>
      <c r="U80">
        <v>1447494.9523605416</v>
      </c>
      <c r="V80">
        <v>1447494.9523605416</v>
      </c>
      <c r="W80" s="6">
        <v>0</v>
      </c>
      <c r="X80" s="6">
        <v>0</v>
      </c>
      <c r="Y80">
        <v>0</v>
      </c>
      <c r="Z80">
        <v>1050916.5983667008</v>
      </c>
      <c r="AA80">
        <v>1050916.5983667008</v>
      </c>
      <c r="AB80">
        <v>0</v>
      </c>
      <c r="AC80">
        <v>0</v>
      </c>
      <c r="AD80">
        <v>15617573.70630224</v>
      </c>
      <c r="AE80">
        <v>15617573.70630224</v>
      </c>
      <c r="AF80">
        <v>0</v>
      </c>
      <c r="AG80">
        <v>0</v>
      </c>
      <c r="AH80" s="1">
        <v>280494.41140000004</v>
      </c>
      <c r="AI80" s="1">
        <v>121608.20420000001</v>
      </c>
      <c r="AJ80" s="1">
        <v>64129.272200000007</v>
      </c>
      <c r="AK80" s="1">
        <v>169201.87060000002</v>
      </c>
      <c r="AL80" s="1">
        <v>169201.87060000002</v>
      </c>
      <c r="AM80" s="1">
        <v>540760.12620000006</v>
      </c>
      <c r="AN80" s="1">
        <v>25185.213200000002</v>
      </c>
      <c r="AO80" s="1">
        <v>123024.3518</v>
      </c>
      <c r="AP80" s="1">
        <v>1441110.6724</v>
      </c>
      <c r="AQ80" s="1">
        <v>10551.688</v>
      </c>
      <c r="AR80" s="1">
        <v>32377.021600000004</v>
      </c>
      <c r="AS80" s="1">
        <v>8316.396200000001</v>
      </c>
      <c r="AT80" s="1">
        <v>444073.34300000005</v>
      </c>
      <c r="AU80" s="1">
        <v>32404.789200000003</v>
      </c>
      <c r="AV80" s="1">
        <v>40499.044600000001</v>
      </c>
      <c r="AW80" s="1">
        <v>1077827.1616</v>
      </c>
      <c r="AX80" s="1">
        <v>47066.082000000002</v>
      </c>
      <c r="AY80" s="1">
        <v>16507.838200000002</v>
      </c>
      <c r="AZ80" s="1">
        <v>470383.14400000003</v>
      </c>
      <c r="BA80" s="1">
        <v>65920.282400000011</v>
      </c>
      <c r="BB80" s="1">
        <v>73167.626000000004</v>
      </c>
      <c r="BC80" s="1">
        <v>139795.9822</v>
      </c>
      <c r="BD80" s="1">
        <v>69363.464800000002</v>
      </c>
    </row>
    <row r="81" spans="1:56" x14ac:dyDescent="0.25">
      <c r="A81">
        <v>4115</v>
      </c>
      <c r="B81">
        <v>227340</v>
      </c>
      <c r="C81">
        <v>227340</v>
      </c>
      <c r="D81" s="6">
        <v>0</v>
      </c>
      <c r="E81">
        <v>443000</v>
      </c>
      <c r="F81" s="6">
        <v>0</v>
      </c>
      <c r="G81" s="6">
        <v>0</v>
      </c>
      <c r="H81" s="6">
        <v>0</v>
      </c>
      <c r="I81" s="6">
        <v>0</v>
      </c>
      <c r="J81">
        <v>227340</v>
      </c>
      <c r="K81">
        <v>227340</v>
      </c>
      <c r="L81" s="6">
        <v>0</v>
      </c>
      <c r="M81">
        <v>1452200</v>
      </c>
      <c r="N81">
        <v>1452200</v>
      </c>
      <c r="O81" s="6">
        <v>0</v>
      </c>
      <c r="P81" s="6">
        <v>0</v>
      </c>
      <c r="Q81" s="1">
        <v>3921900</v>
      </c>
      <c r="R81" s="1">
        <v>3921900</v>
      </c>
      <c r="S81" s="6">
        <v>0</v>
      </c>
      <c r="T81" s="6">
        <v>0</v>
      </c>
      <c r="U81">
        <v>1475679.0075305237</v>
      </c>
      <c r="V81">
        <v>1475679.0075305237</v>
      </c>
      <c r="W81" s="6">
        <v>0</v>
      </c>
      <c r="X81" s="6">
        <v>0</v>
      </c>
      <c r="Y81">
        <v>0</v>
      </c>
      <c r="Z81">
        <v>1067277.6815667008</v>
      </c>
      <c r="AA81">
        <v>1067277.6815667008</v>
      </c>
      <c r="AB81">
        <v>0</v>
      </c>
      <c r="AC81">
        <v>0</v>
      </c>
      <c r="AD81">
        <v>15452780.798238344</v>
      </c>
      <c r="AE81">
        <v>15452780.798238344</v>
      </c>
      <c r="AF81">
        <v>0</v>
      </c>
      <c r="AG81">
        <v>0</v>
      </c>
      <c r="AH81" s="1">
        <v>185556.98700000002</v>
      </c>
      <c r="AI81" s="1">
        <v>108002.08020000001</v>
      </c>
      <c r="AJ81" s="1">
        <v>59478.199200000003</v>
      </c>
      <c r="AK81" s="1">
        <v>172089.701</v>
      </c>
      <c r="AL81" s="1">
        <v>172089.701</v>
      </c>
      <c r="AM81" s="1">
        <v>384525.72480000003</v>
      </c>
      <c r="AN81" s="1">
        <v>24366.069000000003</v>
      </c>
      <c r="AO81" s="1">
        <v>105044.83080000001</v>
      </c>
      <c r="AP81" s="1">
        <v>1009727.1226</v>
      </c>
      <c r="AQ81" s="1">
        <v>10829.364000000001</v>
      </c>
      <c r="AR81" s="1">
        <v>36583.813000000002</v>
      </c>
      <c r="AS81" s="1">
        <v>8982.8186000000005</v>
      </c>
      <c r="AT81" s="1">
        <v>334696.76660000003</v>
      </c>
      <c r="AU81" s="1">
        <v>29669.680600000003</v>
      </c>
      <c r="AV81" s="1">
        <v>38708.034400000004</v>
      </c>
      <c r="AW81" s="1">
        <v>794014.522</v>
      </c>
      <c r="AX81" s="1">
        <v>43470.177800000005</v>
      </c>
      <c r="AY81" s="1">
        <v>20603.5592</v>
      </c>
      <c r="AZ81" s="1">
        <v>367504.18600000005</v>
      </c>
      <c r="BA81" s="1">
        <v>62102.237400000005</v>
      </c>
      <c r="BB81" s="1">
        <v>63087.987200000003</v>
      </c>
      <c r="BC81" s="1">
        <v>122566.18640000001</v>
      </c>
      <c r="BD81" s="1">
        <v>62643.705600000001</v>
      </c>
    </row>
    <row r="82" spans="1:56" x14ac:dyDescent="0.25">
      <c r="A82">
        <v>4167</v>
      </c>
      <c r="B82">
        <v>227340</v>
      </c>
      <c r="C82">
        <v>227340</v>
      </c>
      <c r="D82" s="6">
        <v>0</v>
      </c>
      <c r="E82">
        <v>443000</v>
      </c>
      <c r="F82" s="6">
        <v>0</v>
      </c>
      <c r="G82" s="6">
        <v>0</v>
      </c>
      <c r="H82" s="6">
        <v>0</v>
      </c>
      <c r="I82" s="6">
        <v>0</v>
      </c>
      <c r="J82">
        <v>227340</v>
      </c>
      <c r="K82">
        <v>227340</v>
      </c>
      <c r="L82" s="6">
        <v>0</v>
      </c>
      <c r="M82">
        <v>1452200</v>
      </c>
      <c r="N82">
        <v>1452200</v>
      </c>
      <c r="O82" s="6">
        <v>0</v>
      </c>
      <c r="P82" s="6">
        <v>0</v>
      </c>
      <c r="Q82" s="1">
        <v>3921900</v>
      </c>
      <c r="R82" s="1">
        <v>3921900</v>
      </c>
      <c r="S82" s="6">
        <v>0</v>
      </c>
      <c r="T82" s="6">
        <v>0</v>
      </c>
      <c r="U82">
        <v>1508430.832900506</v>
      </c>
      <c r="V82">
        <v>1508430.832900506</v>
      </c>
      <c r="W82" s="6">
        <v>0</v>
      </c>
      <c r="X82" s="6">
        <v>0</v>
      </c>
      <c r="Y82">
        <v>0</v>
      </c>
      <c r="Z82">
        <v>1085235.4017667009</v>
      </c>
      <c r="AA82">
        <v>1085235.4017667009</v>
      </c>
      <c r="AB82">
        <v>0</v>
      </c>
      <c r="AC82">
        <v>0</v>
      </c>
      <c r="AD82">
        <v>15290431.438974449</v>
      </c>
      <c r="AE82">
        <v>15290431.438974449</v>
      </c>
      <c r="AF82">
        <v>0</v>
      </c>
      <c r="AG82">
        <v>0</v>
      </c>
      <c r="AH82" s="1">
        <v>1340258.7492</v>
      </c>
      <c r="AI82" s="1">
        <v>117984.53240000001</v>
      </c>
      <c r="AJ82" s="1">
        <v>221363.30720000001</v>
      </c>
      <c r="AK82" s="1">
        <v>310441.76800000004</v>
      </c>
      <c r="AL82" s="1">
        <v>310441.76800000004</v>
      </c>
      <c r="AM82" s="1">
        <v>1313143.6878000002</v>
      </c>
      <c r="AN82" s="1">
        <v>53563.700400000002</v>
      </c>
      <c r="AO82" s="1">
        <v>319035.84020000004</v>
      </c>
      <c r="AP82" s="1">
        <v>1280586.1768</v>
      </c>
      <c r="AQ82" s="1">
        <v>12467.652400000001</v>
      </c>
      <c r="AR82" s="1">
        <v>165592.08260000002</v>
      </c>
      <c r="AS82" s="1">
        <v>30197.265000000003</v>
      </c>
      <c r="AT82" s="1">
        <v>757111.38160000008</v>
      </c>
      <c r="AU82" s="1">
        <v>84593.993400000007</v>
      </c>
      <c r="AV82" s="1">
        <v>75861.083200000008</v>
      </c>
      <c r="AW82" s="1">
        <v>1650825.4714000002</v>
      </c>
      <c r="AX82" s="1">
        <v>45913.726600000002</v>
      </c>
      <c r="AY82" s="1">
        <v>14466.919600000001</v>
      </c>
      <c r="AZ82" s="1">
        <v>821115.69960000005</v>
      </c>
      <c r="BA82" s="1">
        <v>59228.290800000002</v>
      </c>
      <c r="BB82" s="1">
        <v>574206.20040000009</v>
      </c>
      <c r="BC82" s="1">
        <v>414903.4792</v>
      </c>
      <c r="BD82" s="1">
        <v>145182.89660000001</v>
      </c>
    </row>
    <row r="83" spans="1:56" x14ac:dyDescent="0.25">
      <c r="A83">
        <v>4219</v>
      </c>
      <c r="B83">
        <v>227340</v>
      </c>
      <c r="C83">
        <v>227340</v>
      </c>
      <c r="D83" s="6">
        <v>0</v>
      </c>
      <c r="E83">
        <v>443000</v>
      </c>
      <c r="F83" s="6">
        <v>0</v>
      </c>
      <c r="G83" s="6">
        <v>0</v>
      </c>
      <c r="H83" s="6">
        <v>0</v>
      </c>
      <c r="I83" s="6">
        <v>0</v>
      </c>
      <c r="J83">
        <v>227340</v>
      </c>
      <c r="K83">
        <v>227340</v>
      </c>
      <c r="L83" s="6">
        <v>0</v>
      </c>
      <c r="M83">
        <v>1452200</v>
      </c>
      <c r="N83">
        <v>1452200</v>
      </c>
      <c r="O83" s="6">
        <v>0</v>
      </c>
      <c r="P83" s="6">
        <v>0</v>
      </c>
      <c r="Q83" s="1">
        <v>3921900</v>
      </c>
      <c r="R83" s="1">
        <v>3921900</v>
      </c>
      <c r="S83" s="6">
        <v>0</v>
      </c>
      <c r="T83" s="6">
        <v>0</v>
      </c>
      <c r="U83">
        <v>1523633.5350704882</v>
      </c>
      <c r="V83">
        <v>1523633.5350704882</v>
      </c>
      <c r="W83" s="6">
        <v>0</v>
      </c>
      <c r="X83" s="6">
        <v>0</v>
      </c>
      <c r="Y83">
        <v>0</v>
      </c>
      <c r="Z83">
        <v>1075036.7755667008</v>
      </c>
      <c r="AA83">
        <v>1075036.7755667008</v>
      </c>
      <c r="AB83">
        <v>0</v>
      </c>
      <c r="AC83">
        <v>0</v>
      </c>
      <c r="AD83">
        <v>15137092.665910553</v>
      </c>
      <c r="AE83">
        <v>15137092.665910553</v>
      </c>
      <c r="AF83">
        <v>0</v>
      </c>
      <c r="AG83">
        <v>0</v>
      </c>
      <c r="AH83" s="1">
        <v>1260052.0366</v>
      </c>
      <c r="AI83" s="1">
        <v>129605.273</v>
      </c>
      <c r="AJ83" s="1">
        <v>206410.45460000003</v>
      </c>
      <c r="AK83" s="1">
        <v>580259.53720000002</v>
      </c>
      <c r="AL83" s="1">
        <v>580259.53720000002</v>
      </c>
      <c r="AM83" s="1">
        <v>2047277.3804000001</v>
      </c>
      <c r="AN83" s="1">
        <v>70127.073799999998</v>
      </c>
      <c r="AO83" s="1">
        <v>363269.62700000004</v>
      </c>
      <c r="AP83" s="1">
        <v>5181684.0684000002</v>
      </c>
      <c r="AQ83" s="1">
        <v>12578.722800000001</v>
      </c>
      <c r="AR83" s="1">
        <v>213977.1256</v>
      </c>
      <c r="AS83" s="1">
        <v>34765.035199999998</v>
      </c>
      <c r="AT83" s="1">
        <v>1744999.2868000001</v>
      </c>
      <c r="AU83" s="1">
        <v>134770.0466</v>
      </c>
      <c r="AV83" s="1">
        <v>77457.720200000011</v>
      </c>
      <c r="AW83" s="1">
        <v>4452604.0789999999</v>
      </c>
      <c r="AX83" s="1">
        <v>54924.3128</v>
      </c>
      <c r="AY83" s="1">
        <v>17132.609200000003</v>
      </c>
      <c r="AZ83" s="1">
        <v>2169510.3555999999</v>
      </c>
      <c r="BA83" s="1">
        <v>69627.256999999998</v>
      </c>
      <c r="BB83" s="1">
        <v>540399.14740000002</v>
      </c>
      <c r="BC83" s="1">
        <v>722860.04700000002</v>
      </c>
      <c r="BD83" s="1">
        <v>374543.27260000003</v>
      </c>
    </row>
    <row r="84" spans="1:56" x14ac:dyDescent="0.25">
      <c r="A84">
        <v>4271</v>
      </c>
      <c r="B84">
        <v>227340</v>
      </c>
      <c r="C84">
        <v>227340</v>
      </c>
      <c r="D84" s="6">
        <v>0</v>
      </c>
      <c r="E84">
        <v>443000</v>
      </c>
      <c r="F84" s="6">
        <v>0</v>
      </c>
      <c r="G84" s="6">
        <v>0</v>
      </c>
      <c r="H84" s="6">
        <v>0</v>
      </c>
      <c r="I84" s="6">
        <v>0</v>
      </c>
      <c r="J84">
        <v>227340</v>
      </c>
      <c r="K84">
        <v>227340</v>
      </c>
      <c r="L84" s="6">
        <v>0</v>
      </c>
      <c r="M84">
        <v>1452200</v>
      </c>
      <c r="N84">
        <v>1452200</v>
      </c>
      <c r="O84" s="6">
        <v>0</v>
      </c>
      <c r="P84" s="6">
        <v>0</v>
      </c>
      <c r="Q84" s="1">
        <v>3921900</v>
      </c>
      <c r="R84" s="1">
        <v>3921900</v>
      </c>
      <c r="S84" s="6">
        <v>0</v>
      </c>
      <c r="T84" s="6">
        <v>0</v>
      </c>
      <c r="U84">
        <v>1534282.3508404705</v>
      </c>
      <c r="V84">
        <v>1534282.3508404705</v>
      </c>
      <c r="W84" s="6">
        <v>0</v>
      </c>
      <c r="X84" s="6">
        <v>0</v>
      </c>
      <c r="Y84">
        <v>0</v>
      </c>
      <c r="Z84">
        <v>1064449.4029667007</v>
      </c>
      <c r="AA84">
        <v>1064449.4029667007</v>
      </c>
      <c r="AB84">
        <v>0</v>
      </c>
      <c r="AC84">
        <v>0</v>
      </c>
      <c r="AD84">
        <v>14973771.440646658</v>
      </c>
      <c r="AE84">
        <v>14973771.440646658</v>
      </c>
      <c r="AF84">
        <v>0</v>
      </c>
      <c r="AG84">
        <v>0</v>
      </c>
      <c r="AH84" s="1">
        <v>519962.19380000001</v>
      </c>
      <c r="AI84" s="1">
        <v>137380.201</v>
      </c>
      <c r="AJ84" s="1">
        <v>84177.479400000011</v>
      </c>
      <c r="AK84" s="1">
        <v>621098.72645864962</v>
      </c>
      <c r="AL84" s="1">
        <v>621098.72645864962</v>
      </c>
      <c r="AM84" s="1">
        <v>925119.24540000001</v>
      </c>
      <c r="AN84" s="1">
        <v>26920.688200000001</v>
      </c>
      <c r="AO84" s="1">
        <v>160427.30900000001</v>
      </c>
      <c r="AP84" s="1">
        <v>3240478.9200000004</v>
      </c>
      <c r="AQ84" s="1">
        <v>12065.022200000001</v>
      </c>
      <c r="AR84" s="1">
        <v>115763.1244</v>
      </c>
      <c r="AS84" s="1">
        <v>17215.912</v>
      </c>
      <c r="AT84" s="1">
        <v>987331.72194912646</v>
      </c>
      <c r="AU84" s="1">
        <v>60866.5792</v>
      </c>
      <c r="AV84" s="1">
        <v>49301.373800000001</v>
      </c>
      <c r="AW84" s="1">
        <v>2443121.1790710706</v>
      </c>
      <c r="AX84" s="1">
        <v>44941.8606</v>
      </c>
      <c r="AY84" s="1">
        <v>15855.2996</v>
      </c>
      <c r="AZ84" s="1">
        <v>1036758.8812000001</v>
      </c>
      <c r="BA84" s="1">
        <v>63379.547000000006</v>
      </c>
      <c r="BB84" s="1">
        <v>273746.88459999999</v>
      </c>
      <c r="BC84" s="1">
        <v>300612.03760000004</v>
      </c>
      <c r="BD84" s="1">
        <v>125495.6682</v>
      </c>
    </row>
    <row r="85" spans="1:56" x14ac:dyDescent="0.25">
      <c r="A85">
        <v>4323</v>
      </c>
      <c r="B85">
        <v>227340</v>
      </c>
      <c r="C85">
        <v>227340</v>
      </c>
      <c r="D85" s="6">
        <v>0</v>
      </c>
      <c r="E85">
        <v>443000</v>
      </c>
      <c r="F85" s="6">
        <v>0</v>
      </c>
      <c r="G85" s="6">
        <v>0</v>
      </c>
      <c r="H85" s="6">
        <v>0</v>
      </c>
      <c r="I85" s="6">
        <v>0</v>
      </c>
      <c r="J85">
        <v>227340</v>
      </c>
      <c r="K85">
        <v>227340</v>
      </c>
      <c r="L85" s="6">
        <v>0</v>
      </c>
      <c r="M85">
        <v>1452200</v>
      </c>
      <c r="N85">
        <v>1452200</v>
      </c>
      <c r="O85" s="6">
        <v>0</v>
      </c>
      <c r="P85" s="6">
        <v>0</v>
      </c>
      <c r="Q85" s="1">
        <v>3921900</v>
      </c>
      <c r="R85" s="1">
        <v>3921900</v>
      </c>
      <c r="S85" s="6">
        <v>0</v>
      </c>
      <c r="T85" s="6">
        <v>0</v>
      </c>
      <c r="U85">
        <v>1543848.2302104528</v>
      </c>
      <c r="V85">
        <v>1543848.2302104528</v>
      </c>
      <c r="W85" s="6">
        <v>0</v>
      </c>
      <c r="X85" s="6">
        <v>0</v>
      </c>
      <c r="Y85">
        <v>0</v>
      </c>
      <c r="Z85">
        <v>1051918.2983667008</v>
      </c>
      <c r="AA85">
        <v>1051918.2983667008</v>
      </c>
      <c r="AB85">
        <v>0</v>
      </c>
      <c r="AC85">
        <v>0</v>
      </c>
      <c r="AD85">
        <v>14804285.808182763</v>
      </c>
      <c r="AE85">
        <v>14804285.808182763</v>
      </c>
      <c r="AF85">
        <v>0</v>
      </c>
      <c r="AG85">
        <v>0</v>
      </c>
      <c r="AH85" s="1">
        <v>540996.15080000006</v>
      </c>
      <c r="AI85" s="1">
        <v>116721.10660000001</v>
      </c>
      <c r="AJ85" s="1">
        <v>97006.1106</v>
      </c>
      <c r="AK85" s="1">
        <v>542460.60380552325</v>
      </c>
      <c r="AL85" s="1">
        <v>542460.60380552325</v>
      </c>
      <c r="AM85" s="1">
        <v>914692.51160000009</v>
      </c>
      <c r="AN85" s="1">
        <v>26240.382000000001</v>
      </c>
      <c r="AO85" s="1">
        <v>159288.83740000002</v>
      </c>
      <c r="AP85" s="1">
        <v>2466178.5390911312</v>
      </c>
      <c r="AQ85" s="1">
        <v>9538.1706000000013</v>
      </c>
      <c r="AR85" s="1">
        <v>98963.7264</v>
      </c>
      <c r="AS85" s="1">
        <v>12662.025600000001</v>
      </c>
      <c r="AT85" s="1">
        <v>1185995.2705003426</v>
      </c>
      <c r="AU85" s="1">
        <v>50592.567200000005</v>
      </c>
      <c r="AV85" s="1">
        <v>48912.627400000005</v>
      </c>
      <c r="AW85" s="1">
        <v>2221254.8893425297</v>
      </c>
      <c r="AX85" s="1">
        <v>38777.453400000006</v>
      </c>
      <c r="AY85" s="1">
        <v>6122.7557999999999</v>
      </c>
      <c r="AZ85" s="1">
        <v>1001605.0996000001</v>
      </c>
      <c r="BA85" s="1">
        <v>58353.611400000002</v>
      </c>
      <c r="BB85" s="1">
        <v>249200.32620000001</v>
      </c>
      <c r="BC85" s="1">
        <v>336085.14660000004</v>
      </c>
      <c r="BD85" s="1">
        <v>144835.80160000001</v>
      </c>
    </row>
    <row r="86" spans="1:56" x14ac:dyDescent="0.25">
      <c r="A86">
        <v>4375</v>
      </c>
      <c r="B86">
        <v>227340</v>
      </c>
      <c r="C86">
        <v>227340</v>
      </c>
      <c r="D86" s="6">
        <v>0</v>
      </c>
      <c r="E86">
        <v>443000</v>
      </c>
      <c r="F86" s="6">
        <v>0</v>
      </c>
      <c r="G86" s="6">
        <v>0</v>
      </c>
      <c r="H86" s="6">
        <v>0</v>
      </c>
      <c r="I86" s="6">
        <v>0</v>
      </c>
      <c r="J86">
        <v>227340</v>
      </c>
      <c r="K86">
        <v>227340</v>
      </c>
      <c r="L86" s="6">
        <v>0</v>
      </c>
      <c r="M86">
        <v>1452200</v>
      </c>
      <c r="N86">
        <v>1452200</v>
      </c>
      <c r="O86" s="6">
        <v>0</v>
      </c>
      <c r="P86" s="6">
        <v>0</v>
      </c>
      <c r="Q86" s="1">
        <v>3921900</v>
      </c>
      <c r="R86" s="1">
        <v>3921900</v>
      </c>
      <c r="S86" s="6">
        <v>0</v>
      </c>
      <c r="T86" s="6">
        <v>0</v>
      </c>
      <c r="U86">
        <v>1555163.4683804351</v>
      </c>
      <c r="V86">
        <v>1555163.4683804351</v>
      </c>
      <c r="W86" s="6">
        <v>0</v>
      </c>
      <c r="X86" s="6">
        <v>0</v>
      </c>
      <c r="Y86">
        <v>0</v>
      </c>
      <c r="Z86">
        <v>1032986.7619667008</v>
      </c>
      <c r="AA86">
        <v>1032986.7619667008</v>
      </c>
      <c r="AB86">
        <v>0</v>
      </c>
      <c r="AC86">
        <v>0</v>
      </c>
      <c r="AD86">
        <v>14641936.448918868</v>
      </c>
      <c r="AE86">
        <v>14641936.448918868</v>
      </c>
      <c r="AF86">
        <v>0</v>
      </c>
      <c r="AG86">
        <v>0</v>
      </c>
      <c r="AH86" s="1">
        <v>365754.8272</v>
      </c>
      <c r="AI86" s="1">
        <v>115457.6808</v>
      </c>
      <c r="AJ86" s="1">
        <v>86579.376799999998</v>
      </c>
      <c r="AK86" s="1">
        <v>295294.1953271408</v>
      </c>
      <c r="AL86" s="1">
        <v>295294.1953271408</v>
      </c>
      <c r="AM86" s="1">
        <v>1060875.0418</v>
      </c>
      <c r="AN86" s="1">
        <v>26018.2412</v>
      </c>
      <c r="AO86" s="1">
        <v>160941.00960000002</v>
      </c>
      <c r="AP86" s="1">
        <v>2153007.8255654867</v>
      </c>
      <c r="AQ86" s="1">
        <v>9149.4242000000013</v>
      </c>
      <c r="AR86" s="1">
        <v>108696.27020000001</v>
      </c>
      <c r="AS86" s="1">
        <v>11579.0892</v>
      </c>
      <c r="AT86" s="1">
        <v>822976.12880000006</v>
      </c>
      <c r="AU86" s="1">
        <v>60811.044000000002</v>
      </c>
      <c r="AV86" s="1">
        <v>46968.895400000001</v>
      </c>
      <c r="AW86" s="1">
        <v>2105722.1489433362</v>
      </c>
      <c r="AX86" s="1">
        <v>45913.726600000002</v>
      </c>
      <c r="AY86" s="1">
        <v>16868.817000000003</v>
      </c>
      <c r="AZ86" s="1">
        <v>896338.12800000003</v>
      </c>
      <c r="BA86" s="1">
        <v>62824.195000000007</v>
      </c>
      <c r="BB86" s="1">
        <v>235649.73740000001</v>
      </c>
      <c r="BC86" s="1">
        <v>265069.50959999999</v>
      </c>
      <c r="BD86" s="1">
        <v>149764.55060000002</v>
      </c>
    </row>
    <row r="87" spans="1:56" x14ac:dyDescent="0.25">
      <c r="A87">
        <v>4427</v>
      </c>
      <c r="B87">
        <v>227340</v>
      </c>
      <c r="C87">
        <v>227340</v>
      </c>
      <c r="D87" s="6">
        <v>0</v>
      </c>
      <c r="E87">
        <v>443000</v>
      </c>
      <c r="F87" s="6">
        <v>0</v>
      </c>
      <c r="G87" s="6">
        <v>0</v>
      </c>
      <c r="H87" s="6">
        <v>0</v>
      </c>
      <c r="I87" s="6">
        <v>0</v>
      </c>
      <c r="J87">
        <v>227340</v>
      </c>
      <c r="K87">
        <v>227340</v>
      </c>
      <c r="L87" s="6">
        <v>0</v>
      </c>
      <c r="M87">
        <v>1452200</v>
      </c>
      <c r="N87">
        <v>1452200</v>
      </c>
      <c r="O87" s="6">
        <v>0</v>
      </c>
      <c r="P87" s="6">
        <v>0</v>
      </c>
      <c r="Q87" s="1">
        <v>3921900</v>
      </c>
      <c r="R87" s="1">
        <v>3921900</v>
      </c>
      <c r="S87" s="6">
        <v>0</v>
      </c>
      <c r="T87" s="6">
        <v>0</v>
      </c>
      <c r="U87">
        <v>1575086.6625504175</v>
      </c>
      <c r="V87">
        <v>1575086.6625504175</v>
      </c>
      <c r="W87" s="6">
        <v>0</v>
      </c>
      <c r="X87" s="6">
        <v>0</v>
      </c>
      <c r="Y87">
        <v>0</v>
      </c>
      <c r="Z87">
        <v>1020039.1433667007</v>
      </c>
      <c r="AA87">
        <v>1020039.1433667007</v>
      </c>
      <c r="AB87">
        <v>0</v>
      </c>
      <c r="AC87">
        <v>0</v>
      </c>
      <c r="AD87">
        <v>14477615.590054972</v>
      </c>
      <c r="AE87">
        <v>14477615.590054972</v>
      </c>
      <c r="AF87">
        <v>0</v>
      </c>
      <c r="AG87">
        <v>0</v>
      </c>
      <c r="AH87" s="1">
        <v>282632.51660000003</v>
      </c>
      <c r="AI87" s="1">
        <v>115763.1244</v>
      </c>
      <c r="AJ87" s="1">
        <v>74667.076400000005</v>
      </c>
      <c r="AK87" s="1">
        <v>180690.46563588161</v>
      </c>
      <c r="AL87" s="1">
        <v>180690.46563588161</v>
      </c>
      <c r="AM87" s="1">
        <v>645680.00280000002</v>
      </c>
      <c r="AN87" s="1">
        <v>34834.4542</v>
      </c>
      <c r="AO87" s="1">
        <v>130160.62500000001</v>
      </c>
      <c r="AP87" s="1">
        <v>1729815.4061019442</v>
      </c>
      <c r="AQ87" s="1">
        <v>8080.3716000000004</v>
      </c>
      <c r="AR87" s="1">
        <v>71820.897400000002</v>
      </c>
      <c r="AS87" s="1">
        <v>13328.448</v>
      </c>
      <c r="AT87" s="1">
        <v>586701.62040000001</v>
      </c>
      <c r="AU87" s="1">
        <v>44094.948800000006</v>
      </c>
      <c r="AV87" s="1">
        <v>40568.463600000003</v>
      </c>
      <c r="AW87" s="1">
        <v>1303060.4716445568</v>
      </c>
      <c r="AX87" s="1">
        <v>43942.226999999999</v>
      </c>
      <c r="AY87" s="1">
        <v>13842.1486</v>
      </c>
      <c r="AZ87" s="1">
        <v>725553.50420000008</v>
      </c>
      <c r="BA87" s="1">
        <v>61588.536800000002</v>
      </c>
      <c r="BB87" s="1">
        <v>127356.09740000001</v>
      </c>
      <c r="BC87" s="1">
        <v>250699.77660000001</v>
      </c>
      <c r="BD87" s="1">
        <v>108765.68920000001</v>
      </c>
    </row>
    <row r="88" spans="1:56" x14ac:dyDescent="0.25">
      <c r="A88">
        <v>4479</v>
      </c>
      <c r="B88">
        <v>227340</v>
      </c>
      <c r="C88">
        <v>227340</v>
      </c>
      <c r="D88" s="6">
        <v>0</v>
      </c>
      <c r="E88">
        <v>443000</v>
      </c>
      <c r="F88" s="6">
        <v>0</v>
      </c>
      <c r="G88" s="6">
        <v>0</v>
      </c>
      <c r="H88" s="6">
        <v>0</v>
      </c>
      <c r="I88" s="6">
        <v>0</v>
      </c>
      <c r="J88">
        <v>227340</v>
      </c>
      <c r="K88">
        <v>227340</v>
      </c>
      <c r="L88" s="6">
        <v>0</v>
      </c>
      <c r="M88">
        <v>1452200</v>
      </c>
      <c r="N88">
        <v>1452200</v>
      </c>
      <c r="O88" s="6">
        <v>0</v>
      </c>
      <c r="P88" s="6">
        <v>0</v>
      </c>
      <c r="Q88" s="1">
        <v>3921900</v>
      </c>
      <c r="R88" s="1">
        <v>3921900</v>
      </c>
      <c r="S88" s="6">
        <v>0</v>
      </c>
      <c r="T88" s="6">
        <v>0</v>
      </c>
      <c r="U88">
        <v>1593857.5013203998</v>
      </c>
      <c r="V88">
        <v>1593857.5013203998</v>
      </c>
      <c r="W88" s="6">
        <v>0</v>
      </c>
      <c r="X88" s="6">
        <v>0</v>
      </c>
      <c r="Y88">
        <v>0</v>
      </c>
      <c r="Z88">
        <v>999094.4559667008</v>
      </c>
      <c r="AA88">
        <v>999094.4559667008</v>
      </c>
      <c r="AB88">
        <v>0</v>
      </c>
      <c r="AC88">
        <v>0</v>
      </c>
      <c r="AD88">
        <v>14317543.173991077</v>
      </c>
      <c r="AE88">
        <v>14317543.173991077</v>
      </c>
      <c r="AF88">
        <v>0</v>
      </c>
      <c r="AG88">
        <v>0</v>
      </c>
      <c r="AH88" s="1">
        <v>344929.12720000005</v>
      </c>
      <c r="AI88" s="1">
        <v>138588.09160000001</v>
      </c>
      <c r="AJ88" s="1">
        <v>103517.6128</v>
      </c>
      <c r="AK88" s="1">
        <v>314601.09701881284</v>
      </c>
      <c r="AL88" s="1">
        <v>314601.09701881284</v>
      </c>
      <c r="AM88" s="1">
        <v>958426.48160000006</v>
      </c>
      <c r="AN88" s="1">
        <v>49912.261000000006</v>
      </c>
      <c r="AO88" s="1">
        <v>167035.99780000001</v>
      </c>
      <c r="AP88" s="1">
        <v>1717106.7326</v>
      </c>
      <c r="AQ88" s="1">
        <v>9732.5438000000013</v>
      </c>
      <c r="AR88" s="1">
        <v>130313.34680000001</v>
      </c>
      <c r="AS88" s="1">
        <v>21936.404000000002</v>
      </c>
      <c r="AT88" s="1">
        <v>850013.63684818568</v>
      </c>
      <c r="AU88" s="1">
        <v>82747.448000000004</v>
      </c>
      <c r="AV88" s="1">
        <v>46552.381400000006</v>
      </c>
      <c r="AW88" s="1">
        <v>1560412.3470222002</v>
      </c>
      <c r="AX88" s="1">
        <v>48190.669800000003</v>
      </c>
      <c r="AY88" s="1">
        <v>17410.285200000002</v>
      </c>
      <c r="AZ88" s="1">
        <v>975656.27740000002</v>
      </c>
      <c r="BA88" s="1">
        <v>71348.848200000008</v>
      </c>
      <c r="BB88" s="1">
        <v>306387.69839999999</v>
      </c>
      <c r="BC88" s="1">
        <v>347289.37320000003</v>
      </c>
      <c r="BD88" s="1">
        <v>176074.35160000002</v>
      </c>
    </row>
    <row r="89" spans="1:56" x14ac:dyDescent="0.25">
      <c r="A89">
        <v>4531</v>
      </c>
      <c r="B89">
        <v>227340</v>
      </c>
      <c r="C89">
        <v>227340</v>
      </c>
      <c r="D89" s="6">
        <v>0</v>
      </c>
      <c r="E89">
        <v>443000</v>
      </c>
      <c r="F89" s="6">
        <v>0</v>
      </c>
      <c r="G89" s="6">
        <v>0</v>
      </c>
      <c r="H89" s="6">
        <v>0</v>
      </c>
      <c r="I89" s="6">
        <v>0</v>
      </c>
      <c r="J89">
        <v>227340</v>
      </c>
      <c r="K89">
        <v>227340</v>
      </c>
      <c r="L89" s="6">
        <v>0</v>
      </c>
      <c r="M89">
        <v>1452200</v>
      </c>
      <c r="N89">
        <v>1452200</v>
      </c>
      <c r="O89" s="6">
        <v>0</v>
      </c>
      <c r="P89" s="6">
        <v>0</v>
      </c>
      <c r="Q89" s="1">
        <v>3921900</v>
      </c>
      <c r="R89" s="1">
        <v>3921900</v>
      </c>
      <c r="S89" s="6">
        <v>0</v>
      </c>
      <c r="T89" s="6">
        <v>0</v>
      </c>
      <c r="U89">
        <v>1642395.2072903821</v>
      </c>
      <c r="V89">
        <v>1642395.2072903821</v>
      </c>
      <c r="W89" s="6">
        <v>0</v>
      </c>
      <c r="X89" s="6">
        <v>0</v>
      </c>
      <c r="Y89">
        <v>0</v>
      </c>
      <c r="Z89">
        <v>1013747.8317667008</v>
      </c>
      <c r="AA89">
        <v>1013747.8317667008</v>
      </c>
      <c r="AB89">
        <v>0</v>
      </c>
      <c r="AC89">
        <v>0</v>
      </c>
      <c r="AD89">
        <v>14181907.260237832</v>
      </c>
      <c r="AE89">
        <v>14181907.260237832</v>
      </c>
      <c r="AF89">
        <v>0</v>
      </c>
      <c r="AG89">
        <v>0</v>
      </c>
      <c r="AH89" s="1">
        <v>178795.57640000002</v>
      </c>
      <c r="AI89" s="1">
        <v>126648.0236</v>
      </c>
      <c r="AJ89" s="1">
        <v>83802.616800000003</v>
      </c>
      <c r="AK89" s="1">
        <v>193105.60195149441</v>
      </c>
      <c r="AL89" s="1">
        <v>193105.60195149441</v>
      </c>
      <c r="AM89" s="1">
        <v>915331.1664000001</v>
      </c>
      <c r="AN89" s="1">
        <v>58464.681800000006</v>
      </c>
      <c r="AO89" s="1">
        <v>158261.4362</v>
      </c>
      <c r="AP89" s="1">
        <v>2453975.5338000003</v>
      </c>
      <c r="AQ89" s="1">
        <v>2151.989</v>
      </c>
      <c r="AR89" s="1">
        <v>90883.354800000001</v>
      </c>
      <c r="AS89" s="1">
        <v>20784.048600000002</v>
      </c>
      <c r="AT89" s="1">
        <v>711723.83124946884</v>
      </c>
      <c r="AU89" s="1">
        <v>64226.4588</v>
      </c>
      <c r="AV89" s="1">
        <v>38555.312600000005</v>
      </c>
      <c r="AW89" s="1">
        <v>1929656.6880845746</v>
      </c>
      <c r="AX89" s="1">
        <v>37916.657800000001</v>
      </c>
      <c r="AY89" s="1">
        <v>8233.0933999999997</v>
      </c>
      <c r="AZ89" s="1">
        <v>972504.65480000002</v>
      </c>
      <c r="BA89" s="1">
        <v>61463.582600000002</v>
      </c>
      <c r="BB89" s="1">
        <v>207882.13740000001</v>
      </c>
      <c r="BC89" s="1">
        <v>267124.31200000003</v>
      </c>
      <c r="BD89" s="1">
        <v>142614.39360000001</v>
      </c>
    </row>
    <row r="90" spans="1:56" x14ac:dyDescent="0.25">
      <c r="A90">
        <v>4583</v>
      </c>
      <c r="B90">
        <v>227340</v>
      </c>
      <c r="C90">
        <v>227340</v>
      </c>
      <c r="D90" s="6">
        <v>0</v>
      </c>
      <c r="E90">
        <v>443000</v>
      </c>
      <c r="F90" s="6">
        <v>0</v>
      </c>
      <c r="G90" s="6">
        <v>0</v>
      </c>
      <c r="H90" s="6">
        <v>0</v>
      </c>
      <c r="I90" s="6">
        <v>0</v>
      </c>
      <c r="J90">
        <v>227340</v>
      </c>
      <c r="K90">
        <v>227340</v>
      </c>
      <c r="L90" s="6">
        <v>0</v>
      </c>
      <c r="M90">
        <v>1452200</v>
      </c>
      <c r="N90">
        <v>1452200</v>
      </c>
      <c r="O90" s="6">
        <v>0</v>
      </c>
      <c r="P90" s="6">
        <v>0</v>
      </c>
      <c r="Q90" s="1">
        <v>3921900</v>
      </c>
      <c r="R90" s="1">
        <v>3921900</v>
      </c>
      <c r="S90" s="6">
        <v>0</v>
      </c>
      <c r="T90" s="6">
        <v>0</v>
      </c>
      <c r="U90">
        <v>1680061.8978603643</v>
      </c>
      <c r="V90">
        <v>1680061.8978603643</v>
      </c>
      <c r="W90" s="6">
        <v>0</v>
      </c>
      <c r="X90" s="6">
        <v>0</v>
      </c>
      <c r="Y90">
        <v>0</v>
      </c>
      <c r="Z90">
        <v>993414.03156670078</v>
      </c>
      <c r="AA90">
        <v>993414.03156670078</v>
      </c>
      <c r="AB90">
        <v>0</v>
      </c>
      <c r="AC90">
        <v>0</v>
      </c>
      <c r="AD90">
        <v>14061640.713084586</v>
      </c>
      <c r="AE90">
        <v>14061640.713084586</v>
      </c>
      <c r="AF90">
        <v>0</v>
      </c>
      <c r="AG90">
        <v>0</v>
      </c>
      <c r="AH90" s="1">
        <v>450904.17260000005</v>
      </c>
      <c r="AI90" s="1">
        <v>176129.88680000001</v>
      </c>
      <c r="AJ90" s="1">
        <v>195400.6012</v>
      </c>
      <c r="AK90" s="1">
        <v>464156.99154286558</v>
      </c>
      <c r="AL90" s="1">
        <v>464156.99154286558</v>
      </c>
      <c r="AM90" s="1">
        <v>1128447.4964000001</v>
      </c>
      <c r="AN90" s="1">
        <v>127328.32980000001</v>
      </c>
      <c r="AO90" s="1">
        <v>277828.7218</v>
      </c>
      <c r="AP90" s="1">
        <v>1982148.4746000001</v>
      </c>
      <c r="AQ90" s="1">
        <v>27864.786600000003</v>
      </c>
      <c r="AR90" s="1">
        <v>187764.51120000001</v>
      </c>
      <c r="AS90" s="1">
        <v>50550.915800000002</v>
      </c>
      <c r="AT90" s="1">
        <v>916358.56760000007</v>
      </c>
      <c r="AU90" s="1">
        <v>164703.51940000002</v>
      </c>
      <c r="AV90" s="1">
        <v>74153.375800000009</v>
      </c>
      <c r="AW90" s="1">
        <v>1993219.3345279042</v>
      </c>
      <c r="AX90" s="1">
        <v>53286.024400000002</v>
      </c>
      <c r="AY90" s="1">
        <v>4720.4920000000002</v>
      </c>
      <c r="AZ90" s="1">
        <v>1116424.1256000001</v>
      </c>
      <c r="BA90" s="1">
        <v>71987.502999999997</v>
      </c>
      <c r="BB90" s="1">
        <v>465065.64860000001</v>
      </c>
      <c r="BC90" s="1">
        <v>616510.13900000008</v>
      </c>
      <c r="BD90" s="1">
        <v>319605.076</v>
      </c>
    </row>
    <row r="91" spans="1:56" x14ac:dyDescent="0.25">
      <c r="A91">
        <v>4635</v>
      </c>
      <c r="B91">
        <v>227340</v>
      </c>
      <c r="C91">
        <v>227340</v>
      </c>
      <c r="D91" s="6">
        <v>0</v>
      </c>
      <c r="E91">
        <v>443000</v>
      </c>
      <c r="F91" s="6">
        <v>0</v>
      </c>
      <c r="G91" s="6">
        <v>0</v>
      </c>
      <c r="H91" s="6">
        <v>0</v>
      </c>
      <c r="I91" s="6">
        <v>0</v>
      </c>
      <c r="J91">
        <v>227340</v>
      </c>
      <c r="K91">
        <v>227340</v>
      </c>
      <c r="L91" s="6">
        <v>0</v>
      </c>
      <c r="M91">
        <v>1744277.7637218684</v>
      </c>
      <c r="N91">
        <v>1744277.7637218684</v>
      </c>
      <c r="O91" s="6">
        <v>0</v>
      </c>
      <c r="P91" s="6">
        <v>0</v>
      </c>
      <c r="Q91" s="1">
        <v>3921900</v>
      </c>
      <c r="R91" s="1">
        <v>3921900</v>
      </c>
      <c r="S91" s="6">
        <v>0</v>
      </c>
      <c r="T91" s="6">
        <v>0</v>
      </c>
      <c r="U91">
        <v>1767862.9902303466</v>
      </c>
      <c r="V91">
        <v>1767862.9902303466</v>
      </c>
      <c r="W91" s="6">
        <v>0</v>
      </c>
      <c r="X91" s="6">
        <v>0</v>
      </c>
      <c r="Y91">
        <v>0</v>
      </c>
      <c r="Z91">
        <v>1037556.5985667008</v>
      </c>
      <c r="AA91">
        <v>1037556.5985667008</v>
      </c>
      <c r="AB91">
        <v>0</v>
      </c>
      <c r="AC91">
        <v>0</v>
      </c>
      <c r="AD91">
        <v>13942831.964931341</v>
      </c>
      <c r="AE91">
        <v>13942831.964931341</v>
      </c>
      <c r="AF91">
        <v>0</v>
      </c>
      <c r="AG91">
        <v>0</v>
      </c>
      <c r="AH91" s="1">
        <v>226638.636388696</v>
      </c>
      <c r="AI91" s="1">
        <v>170770.74000000002</v>
      </c>
      <c r="AJ91" s="1">
        <v>149236.9662</v>
      </c>
      <c r="AK91" s="1">
        <v>206871.48428347521</v>
      </c>
      <c r="AL91" s="1">
        <v>206871.48428347521</v>
      </c>
      <c r="AM91" s="1">
        <v>2162526.8042000001</v>
      </c>
      <c r="AN91" s="1">
        <v>80470.50480000001</v>
      </c>
      <c r="AO91" s="1">
        <v>251060.75540000002</v>
      </c>
      <c r="AP91" s="1">
        <v>4481278.8747038823</v>
      </c>
      <c r="AQ91" s="1">
        <v>23491.389600000002</v>
      </c>
      <c r="AR91" s="1">
        <v>111806.24140000001</v>
      </c>
      <c r="AS91" s="1">
        <v>39679.900400000006</v>
      </c>
      <c r="AT91" s="1">
        <v>1134341.7267401968</v>
      </c>
      <c r="AU91" s="1">
        <v>127147.8404</v>
      </c>
      <c r="AV91" s="1">
        <v>39166.199800000002</v>
      </c>
      <c r="AW91" s="1">
        <v>3726604.8215171997</v>
      </c>
      <c r="AX91" s="1">
        <v>54743.823400000001</v>
      </c>
      <c r="AY91" s="1">
        <v>4508.0340953312007</v>
      </c>
      <c r="AZ91" s="1">
        <v>2416350.4358000001</v>
      </c>
      <c r="BA91" s="1">
        <v>85899.070600000006</v>
      </c>
      <c r="BB91" s="1">
        <v>284298.57260000001</v>
      </c>
      <c r="BC91" s="1">
        <v>539704.95740000007</v>
      </c>
      <c r="BD91" s="1">
        <v>250311.03020000001</v>
      </c>
    </row>
    <row r="92" spans="1:56" x14ac:dyDescent="0.25">
      <c r="A92">
        <v>4687</v>
      </c>
      <c r="B92">
        <v>227340</v>
      </c>
      <c r="C92">
        <v>227340</v>
      </c>
      <c r="D92" s="6">
        <v>0</v>
      </c>
      <c r="E92">
        <v>443000</v>
      </c>
      <c r="F92" s="6">
        <v>0</v>
      </c>
      <c r="G92" s="6">
        <v>0</v>
      </c>
      <c r="H92" s="6">
        <v>0</v>
      </c>
      <c r="I92" s="6">
        <v>0</v>
      </c>
      <c r="J92">
        <v>227340</v>
      </c>
      <c r="K92">
        <v>227340</v>
      </c>
      <c r="L92" s="6">
        <v>0</v>
      </c>
      <c r="M92">
        <v>1955518.969273349</v>
      </c>
      <c r="N92">
        <v>1955518.969273349</v>
      </c>
      <c r="O92" s="6">
        <v>0</v>
      </c>
      <c r="P92" s="6">
        <v>0</v>
      </c>
      <c r="Q92" s="1">
        <v>3921900</v>
      </c>
      <c r="R92" s="1">
        <v>3921900</v>
      </c>
      <c r="S92" s="6">
        <v>0</v>
      </c>
      <c r="T92" s="6">
        <v>0</v>
      </c>
      <c r="U92">
        <v>1881210.2746003289</v>
      </c>
      <c r="V92">
        <v>1881210.2746003289</v>
      </c>
      <c r="W92" s="6">
        <v>0</v>
      </c>
      <c r="X92" s="6">
        <v>0</v>
      </c>
      <c r="Y92">
        <v>0</v>
      </c>
      <c r="Z92">
        <v>1133402.4367667008</v>
      </c>
      <c r="AA92">
        <v>1133402.4367667008</v>
      </c>
      <c r="AB92">
        <v>0</v>
      </c>
      <c r="AC92">
        <v>0</v>
      </c>
      <c r="AD92">
        <v>13861273.452178096</v>
      </c>
      <c r="AE92">
        <v>13861273.452178096</v>
      </c>
      <c r="AF92">
        <v>0</v>
      </c>
      <c r="AG92">
        <v>0</v>
      </c>
      <c r="AH92" s="1">
        <v>255480.79097203043</v>
      </c>
      <c r="AI92" s="1">
        <v>302541.88579999999</v>
      </c>
      <c r="AJ92" s="1">
        <v>270623.02960000001</v>
      </c>
      <c r="AK92" s="1">
        <v>512277.01134962245</v>
      </c>
      <c r="AL92" s="1">
        <v>512277.01134962245</v>
      </c>
      <c r="AM92" s="1">
        <v>1389074.1900000002</v>
      </c>
      <c r="AN92" s="1">
        <v>224320.55660000001</v>
      </c>
      <c r="AO92" s="1">
        <v>414076.65048330562</v>
      </c>
      <c r="AP92" s="1">
        <v>2784858.1275362852</v>
      </c>
      <c r="AQ92" s="1">
        <v>34015.310000000005</v>
      </c>
      <c r="AR92" s="1">
        <v>351690.53780000005</v>
      </c>
      <c r="AS92" s="1">
        <v>89814.302200000006</v>
      </c>
      <c r="AT92" s="1">
        <v>1217191.7595837777</v>
      </c>
      <c r="AU92" s="1">
        <v>264162.43096431997</v>
      </c>
      <c r="AV92" s="1">
        <v>103642.56700000001</v>
      </c>
      <c r="AW92" s="1">
        <v>2586332.0814745794</v>
      </c>
      <c r="AX92" s="1">
        <v>91994.058799999999</v>
      </c>
      <c r="AY92" s="1">
        <v>0</v>
      </c>
      <c r="AZ92" s="1">
        <v>1510765.6970000002</v>
      </c>
      <c r="BA92" s="1">
        <v>132326.49780000001</v>
      </c>
      <c r="BB92" s="1">
        <v>524946.478</v>
      </c>
      <c r="BC92" s="1">
        <v>652205.38880000007</v>
      </c>
      <c r="BD92" s="1">
        <v>413445.6802</v>
      </c>
    </row>
    <row r="93" spans="1:56" x14ac:dyDescent="0.25">
      <c r="A93">
        <v>4739</v>
      </c>
      <c r="B93">
        <v>227340</v>
      </c>
      <c r="C93">
        <v>227340</v>
      </c>
      <c r="D93" s="6">
        <v>0</v>
      </c>
      <c r="E93">
        <v>443000</v>
      </c>
      <c r="F93" s="6">
        <v>0</v>
      </c>
      <c r="G93" s="6">
        <v>0</v>
      </c>
      <c r="H93" s="6">
        <v>0</v>
      </c>
      <c r="I93" s="6">
        <v>0</v>
      </c>
      <c r="J93">
        <v>227340</v>
      </c>
      <c r="K93">
        <v>227340</v>
      </c>
      <c r="L93" s="6">
        <v>0</v>
      </c>
      <c r="M93">
        <v>2079194.2367763105</v>
      </c>
      <c r="N93">
        <v>2079194.2367763105</v>
      </c>
      <c r="O93" s="6">
        <v>0</v>
      </c>
      <c r="P93" s="6">
        <v>0</v>
      </c>
      <c r="Q93" s="1">
        <v>3921900</v>
      </c>
      <c r="R93" s="1">
        <v>3921900</v>
      </c>
      <c r="S93" s="6">
        <v>0</v>
      </c>
      <c r="T93" s="6">
        <v>0</v>
      </c>
      <c r="U93">
        <v>1932246.6588460514</v>
      </c>
      <c r="V93">
        <v>1932246.6588460514</v>
      </c>
      <c r="W93" s="6">
        <v>0</v>
      </c>
      <c r="X93" s="6">
        <v>0</v>
      </c>
      <c r="Y93">
        <v>0</v>
      </c>
      <c r="Z93">
        <v>1256309.3845667008</v>
      </c>
      <c r="AA93">
        <v>1256309.3845667008</v>
      </c>
      <c r="AB93">
        <v>0</v>
      </c>
      <c r="AC93">
        <v>0</v>
      </c>
      <c r="AD93">
        <v>13853008.5339355</v>
      </c>
      <c r="AE93">
        <v>13853008.5339355</v>
      </c>
      <c r="AF93">
        <v>0</v>
      </c>
      <c r="AG93">
        <v>0</v>
      </c>
      <c r="AH93" s="1">
        <v>303438.71596987202</v>
      </c>
      <c r="AI93" s="1">
        <v>434687.89420000004</v>
      </c>
      <c r="AJ93" s="1">
        <v>306471.0012</v>
      </c>
      <c r="AK93" s="1">
        <v>766892.54091408011</v>
      </c>
      <c r="AL93" s="1">
        <v>766892.54091408011</v>
      </c>
      <c r="AM93" s="1">
        <v>2514134.0392</v>
      </c>
      <c r="AN93" s="1">
        <v>290601.81780000002</v>
      </c>
      <c r="AO93" s="1">
        <v>565542.70920000004</v>
      </c>
      <c r="AP93" s="1">
        <v>4807908.8880456258</v>
      </c>
      <c r="AQ93" s="1">
        <v>38749.685799999999</v>
      </c>
      <c r="AR93" s="1">
        <v>239009.61700000003</v>
      </c>
      <c r="AS93" s="1">
        <v>115360.4942</v>
      </c>
      <c r="AT93" s="1">
        <v>2147029.9958673217</v>
      </c>
      <c r="AU93" s="1">
        <v>343089.46749837766</v>
      </c>
      <c r="AV93" s="1">
        <v>155345.8382</v>
      </c>
      <c r="AW93" s="1">
        <v>4846146.2510739379</v>
      </c>
      <c r="AX93" s="1">
        <v>130577.13900000001</v>
      </c>
      <c r="AY93" s="1">
        <v>5463.9044027456002</v>
      </c>
      <c r="AZ93" s="1">
        <v>2519021.1368</v>
      </c>
      <c r="BA93" s="1">
        <v>156359.35560000001</v>
      </c>
      <c r="BB93" s="1">
        <v>702284.25540000002</v>
      </c>
      <c r="BC93" s="1">
        <v>1061083.2988</v>
      </c>
      <c r="BD93" s="1">
        <v>727774.91220000002</v>
      </c>
    </row>
    <row r="94" spans="1:56" x14ac:dyDescent="0.25">
      <c r="A94">
        <v>4791</v>
      </c>
      <c r="B94">
        <v>227340</v>
      </c>
      <c r="C94">
        <v>227340</v>
      </c>
      <c r="D94" s="6">
        <v>0</v>
      </c>
      <c r="E94">
        <v>443000</v>
      </c>
      <c r="F94" s="6">
        <v>0</v>
      </c>
      <c r="G94" s="6">
        <v>0</v>
      </c>
      <c r="H94" s="6">
        <v>0</v>
      </c>
      <c r="I94" s="6">
        <v>0</v>
      </c>
      <c r="J94">
        <v>227340</v>
      </c>
      <c r="K94">
        <v>227340</v>
      </c>
      <c r="L94" s="6">
        <v>0</v>
      </c>
      <c r="M94">
        <v>2359131.6732792719</v>
      </c>
      <c r="N94">
        <v>2359131.6732792719</v>
      </c>
      <c r="O94" s="6">
        <v>0</v>
      </c>
      <c r="P94" s="6">
        <v>0</v>
      </c>
      <c r="Q94" s="1">
        <v>3921900</v>
      </c>
      <c r="R94" s="1">
        <v>3921900</v>
      </c>
      <c r="S94" s="6">
        <v>0</v>
      </c>
      <c r="T94" s="6">
        <v>0</v>
      </c>
      <c r="U94">
        <v>2161828.7110917741</v>
      </c>
      <c r="V94">
        <v>2161828.7110917741</v>
      </c>
      <c r="W94" s="6">
        <v>0</v>
      </c>
      <c r="X94" s="6">
        <v>0</v>
      </c>
      <c r="Y94">
        <v>0</v>
      </c>
      <c r="Z94">
        <v>1543406.1511667008</v>
      </c>
      <c r="AA94">
        <v>1543406.1511667008</v>
      </c>
      <c r="AB94">
        <v>0</v>
      </c>
      <c r="AC94">
        <v>0</v>
      </c>
      <c r="AD94">
        <v>13889463.335492903</v>
      </c>
      <c r="AE94">
        <v>13889463.335492903</v>
      </c>
      <c r="AF94">
        <v>0</v>
      </c>
      <c r="AG94">
        <v>0</v>
      </c>
      <c r="AH94" s="1">
        <v>179836.30938011201</v>
      </c>
      <c r="AI94" s="1">
        <v>513131.36420000001</v>
      </c>
      <c r="AJ94" s="1">
        <v>283062.91440000001</v>
      </c>
      <c r="AK94" s="1">
        <v>285715.21935037762</v>
      </c>
      <c r="AL94" s="1">
        <v>285715.21935037762</v>
      </c>
      <c r="AM94" s="1">
        <v>2076461.128</v>
      </c>
      <c r="AN94" s="1">
        <v>186473.31780000002</v>
      </c>
      <c r="AO94" s="1">
        <v>490235.14289485122</v>
      </c>
      <c r="AP94" s="1">
        <v>5102668.4124591062</v>
      </c>
      <c r="AQ94" s="1">
        <v>49301.373800000001</v>
      </c>
      <c r="AR94" s="1">
        <v>179212.09040000002</v>
      </c>
      <c r="AS94" s="1">
        <v>66933.799800000008</v>
      </c>
      <c r="AT94" s="1">
        <v>1526327.3750001648</v>
      </c>
      <c r="AU94" s="1">
        <v>233228.12300473283</v>
      </c>
      <c r="AV94" s="1">
        <v>170506.94780000002</v>
      </c>
      <c r="AW94" s="1">
        <v>4538770.2909057718</v>
      </c>
      <c r="AX94" s="1">
        <v>175296.85880000002</v>
      </c>
      <c r="AY94" s="1">
        <v>5823.1914894832007</v>
      </c>
      <c r="AZ94" s="1">
        <v>2645308.1816000002</v>
      </c>
      <c r="BA94" s="1">
        <v>264416.97100000002</v>
      </c>
      <c r="BB94" s="1">
        <v>474649.69471838244</v>
      </c>
      <c r="BC94" s="1">
        <v>888757.5732000001</v>
      </c>
      <c r="BD94" s="1">
        <v>470785.77420000004</v>
      </c>
    </row>
    <row r="95" spans="1:56" x14ac:dyDescent="0.25">
      <c r="A95">
        <v>4843</v>
      </c>
      <c r="B95">
        <v>227340</v>
      </c>
      <c r="C95">
        <v>227340</v>
      </c>
      <c r="D95" s="6">
        <v>0</v>
      </c>
      <c r="E95">
        <v>443000</v>
      </c>
      <c r="F95" s="6">
        <v>0</v>
      </c>
      <c r="G95" s="6">
        <v>0</v>
      </c>
      <c r="H95" s="6">
        <v>0</v>
      </c>
      <c r="I95" s="6">
        <v>0</v>
      </c>
      <c r="J95">
        <v>227340</v>
      </c>
      <c r="K95">
        <v>227340</v>
      </c>
      <c r="L95" s="6">
        <v>0</v>
      </c>
      <c r="M95">
        <v>2586102.4127822332</v>
      </c>
      <c r="N95">
        <v>2586102.4127822332</v>
      </c>
      <c r="O95" s="6">
        <v>0</v>
      </c>
      <c r="P95" s="6">
        <v>0</v>
      </c>
      <c r="Q95" s="1">
        <v>3921900</v>
      </c>
      <c r="R95" s="1">
        <v>3921900</v>
      </c>
      <c r="S95" s="6">
        <v>0</v>
      </c>
      <c r="T95" s="6">
        <v>0</v>
      </c>
      <c r="U95">
        <v>2451527.617337497</v>
      </c>
      <c r="V95">
        <v>2451527.617337497</v>
      </c>
      <c r="W95" s="6">
        <v>0</v>
      </c>
      <c r="X95" s="6">
        <v>0</v>
      </c>
      <c r="Y95">
        <v>0</v>
      </c>
      <c r="Z95">
        <v>1931507.5627667008</v>
      </c>
      <c r="AA95">
        <v>1931507.5627667008</v>
      </c>
      <c r="AB95">
        <v>0</v>
      </c>
      <c r="AC95">
        <v>0</v>
      </c>
      <c r="AD95">
        <v>14036974.653250307</v>
      </c>
      <c r="AE95">
        <v>14036974.653250307</v>
      </c>
      <c r="AF95">
        <v>0</v>
      </c>
      <c r="AG95">
        <v>0</v>
      </c>
      <c r="AH95" s="1">
        <v>257049.99602677923</v>
      </c>
      <c r="AI95" s="1">
        <v>830876.01100000006</v>
      </c>
      <c r="AJ95" s="1">
        <v>584515.30920248479</v>
      </c>
      <c r="AK95" s="1">
        <v>462087.26183645759</v>
      </c>
      <c r="AL95" s="1">
        <v>462087.26183645759</v>
      </c>
      <c r="AM95" s="1">
        <v>3547421.9704</v>
      </c>
      <c r="AN95" s="1">
        <v>549951.20180000004</v>
      </c>
      <c r="AO95" s="1">
        <v>987839.28724237124</v>
      </c>
      <c r="AP95" s="1">
        <v>5310115.6829194212</v>
      </c>
      <c r="AQ95" s="1">
        <v>68516.553</v>
      </c>
      <c r="AR95" s="1">
        <v>335474.25940000004</v>
      </c>
      <c r="AS95" s="1">
        <v>245479.46780000001</v>
      </c>
      <c r="AT95" s="1">
        <v>1572649.5468909568</v>
      </c>
      <c r="AU95" s="1">
        <v>628452.52826028969</v>
      </c>
      <c r="AV95" s="1">
        <v>334696.76660000003</v>
      </c>
      <c r="AW95" s="1">
        <v>5150410.3944963384</v>
      </c>
      <c r="AX95" s="1">
        <v>286353.375</v>
      </c>
      <c r="AY95" s="1">
        <v>0</v>
      </c>
      <c r="AZ95" s="1">
        <v>3727022.8072000002</v>
      </c>
      <c r="BA95" s="1">
        <v>455596.89700000006</v>
      </c>
      <c r="BB95" s="1">
        <v>880679.10068169923</v>
      </c>
      <c r="BC95" s="1">
        <v>1126670.3700000001</v>
      </c>
      <c r="BD95" s="1">
        <v>1067511.4982</v>
      </c>
    </row>
    <row r="96" spans="1:56" x14ac:dyDescent="0.25">
      <c r="A96">
        <v>4895</v>
      </c>
      <c r="B96">
        <v>227340</v>
      </c>
      <c r="C96">
        <v>227340</v>
      </c>
      <c r="D96" s="6">
        <v>0</v>
      </c>
      <c r="E96">
        <v>443000</v>
      </c>
      <c r="F96" s="6">
        <v>0</v>
      </c>
      <c r="G96" s="6">
        <v>0</v>
      </c>
      <c r="H96" s="6">
        <v>0</v>
      </c>
      <c r="I96" s="6">
        <v>0</v>
      </c>
      <c r="J96">
        <v>227340</v>
      </c>
      <c r="K96">
        <v>227340</v>
      </c>
      <c r="L96" s="6">
        <v>0</v>
      </c>
      <c r="M96">
        <v>2800827.6406851942</v>
      </c>
      <c r="N96">
        <v>2800827.6406851942</v>
      </c>
      <c r="O96" s="6">
        <v>0</v>
      </c>
      <c r="P96" s="6">
        <v>0</v>
      </c>
      <c r="Q96" s="1">
        <v>3921900</v>
      </c>
      <c r="R96" s="1">
        <v>3921900</v>
      </c>
      <c r="S96" s="6">
        <v>0</v>
      </c>
      <c r="T96" s="6">
        <v>0</v>
      </c>
      <c r="U96">
        <v>2643581.7581832199</v>
      </c>
      <c r="V96">
        <v>2643581.7581832199</v>
      </c>
      <c r="W96" s="6">
        <v>0</v>
      </c>
      <c r="X96" s="6">
        <v>0</v>
      </c>
      <c r="Y96">
        <v>0</v>
      </c>
      <c r="Z96">
        <v>2208163.7117667007</v>
      </c>
      <c r="AA96">
        <v>2208163.7117667007</v>
      </c>
      <c r="AB96">
        <v>0</v>
      </c>
      <c r="AC96">
        <v>0</v>
      </c>
      <c r="AD96">
        <v>14343580.43520771</v>
      </c>
      <c r="AE96">
        <v>14343580.43520771</v>
      </c>
      <c r="AF96">
        <v>0</v>
      </c>
      <c r="AG96">
        <v>0</v>
      </c>
      <c r="AH96" s="1">
        <v>317182.42565111199</v>
      </c>
      <c r="AI96" s="1">
        <v>1111773.0526000001</v>
      </c>
      <c r="AJ96" s="1">
        <v>745421.22200000007</v>
      </c>
      <c r="AK96" s="1">
        <v>494026.55265757925</v>
      </c>
      <c r="AL96" s="1">
        <v>494026.55265757925</v>
      </c>
      <c r="AM96" s="1">
        <v>5500775.4438000005</v>
      </c>
      <c r="AN96" s="1">
        <v>787017.08680000005</v>
      </c>
      <c r="AO96" s="1">
        <v>1338178.4943514178</v>
      </c>
      <c r="AP96" s="1">
        <v>8305451.1081959885</v>
      </c>
      <c r="AQ96" s="1">
        <v>104045.19720000001</v>
      </c>
      <c r="AR96" s="1">
        <v>282507.5624</v>
      </c>
      <c r="AS96" s="1">
        <v>305596.32180000003</v>
      </c>
      <c r="AT96" s="1">
        <v>2367144.9819531585</v>
      </c>
      <c r="AU96" s="1">
        <v>897363.45329422411</v>
      </c>
      <c r="AV96" s="1">
        <v>435701.41160000005</v>
      </c>
      <c r="AW96" s="1">
        <v>8546642.3074601535</v>
      </c>
      <c r="AX96" s="1">
        <v>445447.83920000005</v>
      </c>
      <c r="AY96" s="1">
        <v>0</v>
      </c>
      <c r="AZ96" s="1">
        <v>6135417.8256000001</v>
      </c>
      <c r="BA96" s="1">
        <v>716903.89679999999</v>
      </c>
      <c r="BB96" s="1">
        <v>834053.87453735201</v>
      </c>
      <c r="BC96" s="1">
        <v>2014497.7286</v>
      </c>
      <c r="BD96" s="1">
        <v>1464532.6430000002</v>
      </c>
    </row>
    <row r="97" spans="1:56" x14ac:dyDescent="0.25">
      <c r="A97">
        <v>4947</v>
      </c>
      <c r="B97">
        <v>227340</v>
      </c>
      <c r="C97">
        <v>227340</v>
      </c>
      <c r="D97" s="6">
        <v>0</v>
      </c>
      <c r="E97">
        <v>443000</v>
      </c>
      <c r="F97" s="6">
        <v>0</v>
      </c>
      <c r="G97" s="6">
        <v>0</v>
      </c>
      <c r="H97" s="6">
        <v>0</v>
      </c>
      <c r="I97" s="6">
        <v>0</v>
      </c>
      <c r="J97">
        <v>227340</v>
      </c>
      <c r="K97">
        <v>227340</v>
      </c>
      <c r="L97" s="6">
        <v>0</v>
      </c>
      <c r="M97">
        <v>2936984.4443881554</v>
      </c>
      <c r="N97">
        <v>2936984.4443881554</v>
      </c>
      <c r="O97" s="6">
        <v>0</v>
      </c>
      <c r="P97" s="6">
        <v>0</v>
      </c>
      <c r="Q97" s="1">
        <v>3921900</v>
      </c>
      <c r="R97" s="1">
        <v>3921900</v>
      </c>
      <c r="S97" s="6">
        <v>0</v>
      </c>
      <c r="T97" s="6">
        <v>0</v>
      </c>
      <c r="U97">
        <v>2811672.4602289428</v>
      </c>
      <c r="V97">
        <v>2811672.4602289428</v>
      </c>
      <c r="W97" s="6">
        <v>0</v>
      </c>
      <c r="X97" s="6">
        <v>0</v>
      </c>
      <c r="Y97">
        <v>0</v>
      </c>
      <c r="Z97">
        <v>2568914.0373667008</v>
      </c>
      <c r="AA97">
        <v>2568914.0373667008</v>
      </c>
      <c r="AB97">
        <v>0</v>
      </c>
      <c r="AC97">
        <v>0</v>
      </c>
      <c r="AD97">
        <v>14679966.968165113</v>
      </c>
      <c r="AE97">
        <v>14679966.968165113</v>
      </c>
      <c r="AF97">
        <v>0</v>
      </c>
      <c r="AG97">
        <v>0</v>
      </c>
      <c r="AH97" s="1">
        <v>297254.57344798878</v>
      </c>
      <c r="AI97" s="1">
        <v>1110301.3698</v>
      </c>
      <c r="AJ97" s="1">
        <v>489258.55740248482</v>
      </c>
      <c r="AK97" s="1">
        <v>388732.2889499616</v>
      </c>
      <c r="AL97" s="1">
        <v>388732.2889499616</v>
      </c>
      <c r="AM97" s="1">
        <v>4939856.04</v>
      </c>
      <c r="AN97" s="1">
        <v>520975.71120000002</v>
      </c>
      <c r="AO97" s="1">
        <v>992109.61124438257</v>
      </c>
      <c r="AP97" s="1">
        <v>8233993.7157811644</v>
      </c>
      <c r="AQ97" s="1">
        <v>106433.2108</v>
      </c>
      <c r="AR97" s="1">
        <v>270262.05080000003</v>
      </c>
      <c r="AS97" s="1">
        <v>207951.5564</v>
      </c>
      <c r="AT97" s="1">
        <v>2859947.2278056177</v>
      </c>
      <c r="AU97" s="1">
        <v>592526.70175233926</v>
      </c>
      <c r="AV97" s="1">
        <v>324256.14900000003</v>
      </c>
      <c r="AW97" s="1">
        <v>8010376.2675789334</v>
      </c>
      <c r="AX97" s="1">
        <v>475228.59020000004</v>
      </c>
      <c r="AY97" s="1">
        <v>0</v>
      </c>
      <c r="AZ97" s="1">
        <v>5287617.4624000005</v>
      </c>
      <c r="BA97" s="1">
        <v>740298.09980000008</v>
      </c>
      <c r="BB97" s="1">
        <v>781290.62496689125</v>
      </c>
      <c r="BC97" s="1">
        <v>1982134.5908000001</v>
      </c>
      <c r="BD97" s="1">
        <v>1313129.804</v>
      </c>
    </row>
    <row r="98" spans="1:56" x14ac:dyDescent="0.25">
      <c r="A98">
        <v>4999</v>
      </c>
      <c r="B98">
        <v>227340</v>
      </c>
      <c r="C98">
        <v>227340</v>
      </c>
      <c r="D98" s="6">
        <v>0</v>
      </c>
      <c r="E98">
        <v>443000</v>
      </c>
      <c r="F98" s="6">
        <v>0</v>
      </c>
      <c r="G98" s="6">
        <v>0</v>
      </c>
      <c r="H98" s="6">
        <v>0</v>
      </c>
      <c r="I98" s="6">
        <v>0</v>
      </c>
      <c r="J98">
        <v>269046.86875612615</v>
      </c>
      <c r="K98">
        <v>269046.86875612615</v>
      </c>
      <c r="L98" s="6">
        <v>0</v>
      </c>
      <c r="M98">
        <v>3164163.4408911164</v>
      </c>
      <c r="N98">
        <v>3164163.4408911164</v>
      </c>
      <c r="O98" s="6">
        <v>0</v>
      </c>
      <c r="P98" s="6">
        <v>0</v>
      </c>
      <c r="Q98" s="1">
        <v>3921900</v>
      </c>
      <c r="R98" s="1">
        <v>3921900</v>
      </c>
      <c r="S98" s="6">
        <v>0</v>
      </c>
      <c r="T98" s="6">
        <v>0</v>
      </c>
      <c r="U98">
        <v>3039657.307460702</v>
      </c>
      <c r="V98">
        <v>3039657.307460702</v>
      </c>
      <c r="W98" s="6">
        <v>0</v>
      </c>
      <c r="X98" s="6">
        <v>0</v>
      </c>
      <c r="Y98">
        <v>0</v>
      </c>
      <c r="Z98">
        <v>3098101.0411667009</v>
      </c>
      <c r="AA98">
        <v>3098101.0411667009</v>
      </c>
      <c r="AB98">
        <v>0</v>
      </c>
      <c r="AC98">
        <v>0</v>
      </c>
      <c r="AD98">
        <v>15139308.433922516</v>
      </c>
      <c r="AE98">
        <v>15139308.433922516</v>
      </c>
      <c r="AF98">
        <v>0</v>
      </c>
      <c r="AG98">
        <v>0</v>
      </c>
      <c r="AH98" s="1">
        <v>160309.72576495519</v>
      </c>
      <c r="AI98" s="1">
        <v>1366915.6452000001</v>
      </c>
      <c r="AJ98" s="1">
        <v>635524.3904024848</v>
      </c>
      <c r="AK98" s="1">
        <v>353513.71587603679</v>
      </c>
      <c r="AL98" s="1">
        <v>353513.71587603679</v>
      </c>
      <c r="AM98" s="1">
        <v>4380080.8654673956</v>
      </c>
      <c r="AN98" s="1">
        <v>511048.7942</v>
      </c>
      <c r="AO98" s="1">
        <v>1290120.2855554721</v>
      </c>
      <c r="AP98" s="1">
        <v>7272911.9825330758</v>
      </c>
      <c r="AQ98" s="1">
        <v>119650.58840000001</v>
      </c>
      <c r="AR98" s="1">
        <v>191693.62660000002</v>
      </c>
      <c r="AS98" s="1">
        <v>183988.1176</v>
      </c>
      <c r="AT98" s="1">
        <v>1964729.7718186656</v>
      </c>
      <c r="AU98" s="1">
        <v>603542.25039816974</v>
      </c>
      <c r="AV98" s="1">
        <v>408350.32560000004</v>
      </c>
      <c r="AW98" s="1">
        <v>7152534.9516213937</v>
      </c>
      <c r="AX98" s="1">
        <v>598183.52300000004</v>
      </c>
      <c r="AY98" s="1">
        <v>0</v>
      </c>
      <c r="AZ98" s="1">
        <v>4959168.4057999998</v>
      </c>
      <c r="BA98" s="1">
        <v>889257.39</v>
      </c>
      <c r="BB98" s="1">
        <v>635742.254769944</v>
      </c>
      <c r="BC98" s="1">
        <v>1319238.676</v>
      </c>
      <c r="BD98" s="1">
        <v>985013.95860000001</v>
      </c>
    </row>
    <row r="99" spans="1:56" x14ac:dyDescent="0.25">
      <c r="A99">
        <v>5051</v>
      </c>
      <c r="B99">
        <v>227340</v>
      </c>
      <c r="C99">
        <v>227340</v>
      </c>
      <c r="D99" s="6">
        <v>0</v>
      </c>
      <c r="E99">
        <v>506420.3461716515</v>
      </c>
      <c r="F99" s="6">
        <v>0</v>
      </c>
      <c r="G99" s="6">
        <v>0</v>
      </c>
      <c r="H99" s="6">
        <v>0</v>
      </c>
      <c r="I99" s="6">
        <v>0</v>
      </c>
      <c r="J99">
        <v>508653.28629399632</v>
      </c>
      <c r="K99">
        <v>508653.28629399632</v>
      </c>
      <c r="L99" s="6">
        <v>0</v>
      </c>
      <c r="M99">
        <v>3315370.2837940776</v>
      </c>
      <c r="N99">
        <v>3315370.2837940776</v>
      </c>
      <c r="O99" s="6">
        <v>0</v>
      </c>
      <c r="P99" s="6">
        <v>0</v>
      </c>
      <c r="Q99" s="1">
        <v>3921900</v>
      </c>
      <c r="R99" s="1">
        <v>3921900</v>
      </c>
      <c r="S99" s="6">
        <v>0</v>
      </c>
      <c r="T99" s="6">
        <v>0</v>
      </c>
      <c r="U99">
        <v>3296103.9446924613</v>
      </c>
      <c r="V99">
        <v>3296103.9446924613</v>
      </c>
      <c r="W99" s="6">
        <v>0</v>
      </c>
      <c r="X99" s="6">
        <v>0</v>
      </c>
      <c r="Y99">
        <v>0</v>
      </c>
      <c r="Z99">
        <v>3788687.2199667008</v>
      </c>
      <c r="AA99">
        <v>3788687.2199667008</v>
      </c>
      <c r="AB99">
        <v>0</v>
      </c>
      <c r="AC99">
        <v>0</v>
      </c>
      <c r="AD99">
        <v>15891778.569079921</v>
      </c>
      <c r="AE99">
        <v>15891778.569079921</v>
      </c>
      <c r="AF99">
        <v>0</v>
      </c>
      <c r="AG99">
        <v>0</v>
      </c>
      <c r="AH99" s="1">
        <v>192135.0613545776</v>
      </c>
      <c r="AI99" s="1">
        <v>2139007.6470000003</v>
      </c>
      <c r="AJ99" s="1">
        <v>769739.08500248485</v>
      </c>
      <c r="AK99" s="1">
        <v>313500.91593957919</v>
      </c>
      <c r="AL99" s="1">
        <v>313500.91593957919</v>
      </c>
      <c r="AM99" s="1">
        <v>3979991.4008673956</v>
      </c>
      <c r="AN99" s="1">
        <v>755653.58260000008</v>
      </c>
      <c r="AO99" s="1">
        <v>1488406.8166298578</v>
      </c>
      <c r="AP99" s="1">
        <v>6132572.4282024056</v>
      </c>
      <c r="AQ99" s="1">
        <v>209645.38</v>
      </c>
      <c r="AR99" s="1">
        <v>282715.81940000004</v>
      </c>
      <c r="AS99" s="1">
        <v>263320.1508</v>
      </c>
      <c r="AT99" s="1">
        <v>1847763.77842252</v>
      </c>
      <c r="AU99" s="1">
        <v>906300.2874157792</v>
      </c>
      <c r="AV99" s="1">
        <v>588687.00380000006</v>
      </c>
      <c r="AW99" s="1">
        <v>6706860.3256576322</v>
      </c>
      <c r="AX99" s="1">
        <v>891312.19240000006</v>
      </c>
      <c r="AY99" s="1">
        <v>0</v>
      </c>
      <c r="AZ99" s="1">
        <v>4322984.9221999999</v>
      </c>
      <c r="BA99" s="1">
        <v>1286000.8588</v>
      </c>
      <c r="BB99" s="1">
        <v>823287.70859531849</v>
      </c>
      <c r="BC99" s="1">
        <v>1346256.5508000001</v>
      </c>
      <c r="BD99" s="1">
        <v>1550223.4566000002</v>
      </c>
    </row>
    <row r="100" spans="1:56" x14ac:dyDescent="0.25">
      <c r="A100">
        <v>5103</v>
      </c>
      <c r="B100">
        <v>1921863.9248109162</v>
      </c>
      <c r="C100">
        <v>1921863.9248109162</v>
      </c>
      <c r="D100" s="6">
        <v>0</v>
      </c>
      <c r="E100">
        <v>1073760.4764284368</v>
      </c>
      <c r="F100" s="6">
        <v>0</v>
      </c>
      <c r="G100" s="6">
        <v>0</v>
      </c>
      <c r="H100" s="6">
        <v>0</v>
      </c>
      <c r="I100" s="6">
        <v>0</v>
      </c>
      <c r="J100">
        <v>760880.07803186646</v>
      </c>
      <c r="K100">
        <v>760880.07803186646</v>
      </c>
      <c r="L100" s="6">
        <v>0</v>
      </c>
      <c r="M100">
        <v>3423565.1142970389</v>
      </c>
      <c r="N100">
        <v>3423565.1142970389</v>
      </c>
      <c r="O100" s="6">
        <v>0</v>
      </c>
      <c r="P100" s="6">
        <v>0</v>
      </c>
      <c r="Q100" s="1">
        <v>3921900</v>
      </c>
      <c r="R100" s="1">
        <v>3921900</v>
      </c>
      <c r="S100" s="6">
        <v>0</v>
      </c>
      <c r="T100" s="6">
        <v>0</v>
      </c>
      <c r="U100">
        <v>3495515.9315242204</v>
      </c>
      <c r="V100">
        <v>3495515.9315242204</v>
      </c>
      <c r="W100" s="6">
        <v>0</v>
      </c>
      <c r="X100" s="6">
        <v>0</v>
      </c>
      <c r="Y100">
        <v>0</v>
      </c>
      <c r="Z100">
        <v>4534378.2009667009</v>
      </c>
      <c r="AA100">
        <v>4534378.2009667009</v>
      </c>
      <c r="AB100">
        <v>0</v>
      </c>
      <c r="AC100">
        <v>0</v>
      </c>
      <c r="AD100">
        <v>16789473.252237324</v>
      </c>
      <c r="AE100">
        <v>16789473.252237324</v>
      </c>
      <c r="AF100">
        <v>0</v>
      </c>
      <c r="AG100">
        <v>0</v>
      </c>
      <c r="AH100" s="1">
        <v>242159.11704465598</v>
      </c>
      <c r="AI100" s="1">
        <v>2123082.9284000001</v>
      </c>
      <c r="AJ100" s="1">
        <v>940322.78100496961</v>
      </c>
      <c r="AK100" s="1">
        <v>564404.36721915682</v>
      </c>
      <c r="AL100" s="1">
        <v>564404.36721915682</v>
      </c>
      <c r="AM100" s="1">
        <v>6306624.7210673951</v>
      </c>
      <c r="AN100" s="1">
        <v>762859.27480000001</v>
      </c>
      <c r="AO100" s="1">
        <v>1868359.3778733746</v>
      </c>
      <c r="AP100" s="1">
        <v>10323541.213844365</v>
      </c>
      <c r="AQ100" s="1">
        <v>246548.52040000001</v>
      </c>
      <c r="AR100" s="1">
        <v>206743.66580000002</v>
      </c>
      <c r="AS100" s="1">
        <v>291781.94080000004</v>
      </c>
      <c r="AT100" s="1">
        <v>3180794.6641046242</v>
      </c>
      <c r="AU100" s="1">
        <v>898931.55108815525</v>
      </c>
      <c r="AV100" s="1">
        <v>750086.17879999999</v>
      </c>
      <c r="AW100" s="1">
        <v>10006699.907272521</v>
      </c>
      <c r="AX100" s="1">
        <v>1036536.7404</v>
      </c>
      <c r="AY100" s="1">
        <v>0</v>
      </c>
      <c r="AZ100" s="1">
        <v>7014831.6014</v>
      </c>
      <c r="BA100" s="1">
        <v>1492952.7816000001</v>
      </c>
      <c r="BB100" s="1">
        <v>741564.04301061609</v>
      </c>
      <c r="BC100" s="1">
        <v>2071476.8438000001</v>
      </c>
      <c r="BD100" s="1">
        <v>1611895.2962</v>
      </c>
    </row>
    <row r="101" spans="1:56" x14ac:dyDescent="0.25">
      <c r="A101">
        <v>5155</v>
      </c>
      <c r="B101">
        <v>3738648.6326499823</v>
      </c>
      <c r="C101">
        <v>3738648.6326499823</v>
      </c>
      <c r="D101" s="6">
        <v>0</v>
      </c>
      <c r="E101">
        <v>1230899.9260815727</v>
      </c>
      <c r="F101" s="6">
        <v>0</v>
      </c>
      <c r="G101" s="6">
        <v>0</v>
      </c>
      <c r="H101" s="6">
        <v>0</v>
      </c>
      <c r="I101" s="6">
        <v>0</v>
      </c>
      <c r="J101">
        <v>970400.30096973665</v>
      </c>
      <c r="K101">
        <v>970400.30096973665</v>
      </c>
      <c r="L101" s="6">
        <v>0</v>
      </c>
      <c r="M101">
        <v>3467950</v>
      </c>
      <c r="N101">
        <v>3467950</v>
      </c>
      <c r="O101" s="6">
        <v>0</v>
      </c>
      <c r="P101" s="6">
        <v>0</v>
      </c>
      <c r="Q101" s="1">
        <v>3921900</v>
      </c>
      <c r="R101" s="1">
        <v>3921900</v>
      </c>
      <c r="S101" s="6">
        <v>0</v>
      </c>
      <c r="T101" s="6">
        <v>0</v>
      </c>
      <c r="U101">
        <v>3583857.5183559796</v>
      </c>
      <c r="V101">
        <v>3583857.5183559796</v>
      </c>
      <c r="W101" s="6">
        <v>0</v>
      </c>
      <c r="X101" s="6">
        <v>0</v>
      </c>
      <c r="Y101">
        <v>0</v>
      </c>
      <c r="Z101">
        <v>5145076.9945667014</v>
      </c>
      <c r="AA101">
        <v>5145076.9945667014</v>
      </c>
      <c r="AB101">
        <v>0</v>
      </c>
      <c r="AC101">
        <v>0</v>
      </c>
      <c r="AD101">
        <v>17918791.370794725</v>
      </c>
      <c r="AE101">
        <v>17918791.370794725</v>
      </c>
      <c r="AF101">
        <v>0</v>
      </c>
      <c r="AG101">
        <v>0</v>
      </c>
      <c r="AH101" s="1">
        <v>201730.44876043362</v>
      </c>
      <c r="AI101" s="1">
        <v>2506289.6921999999</v>
      </c>
      <c r="AJ101" s="1">
        <v>1002188.2192000001</v>
      </c>
      <c r="AK101" s="1">
        <v>640926.42059536162</v>
      </c>
      <c r="AL101" s="1">
        <v>640926.42059536162</v>
      </c>
      <c r="AM101" s="1">
        <v>6170321.6988000004</v>
      </c>
      <c r="AN101" s="1">
        <v>650608.75180000009</v>
      </c>
      <c r="AO101" s="1">
        <v>1816170.2189900978</v>
      </c>
      <c r="AP101" s="1">
        <v>9425604.7482454702</v>
      </c>
      <c r="AQ101" s="1">
        <v>259168.89460000003</v>
      </c>
      <c r="AR101" s="1">
        <v>163731.65340000001</v>
      </c>
      <c r="AS101" s="1">
        <v>234747.29040000003</v>
      </c>
      <c r="AT101" s="1">
        <v>2679332.3386905715</v>
      </c>
      <c r="AU101" s="1">
        <v>760786.27140462247</v>
      </c>
      <c r="AV101" s="1">
        <v>805190.98100000003</v>
      </c>
      <c r="AW101" s="1">
        <v>9125589.5508830547</v>
      </c>
      <c r="AX101" s="1">
        <v>1268160.1758000001</v>
      </c>
      <c r="AY101" s="1">
        <v>0</v>
      </c>
      <c r="AZ101" s="1">
        <v>6553500.6950000003</v>
      </c>
      <c r="BA101" s="1">
        <v>1626889.8002000002</v>
      </c>
      <c r="BB101" s="1">
        <v>619300.84288908646</v>
      </c>
      <c r="BC101" s="1">
        <v>1698585.7434</v>
      </c>
      <c r="BD101" s="1">
        <v>1329665.4098</v>
      </c>
    </row>
    <row r="102" spans="1:56" x14ac:dyDescent="0.25">
      <c r="A102">
        <v>5207</v>
      </c>
      <c r="B102">
        <v>4687746.3076374866</v>
      </c>
      <c r="C102">
        <v>4687746.3076374866</v>
      </c>
      <c r="D102" s="6">
        <v>0</v>
      </c>
      <c r="E102">
        <v>1304127.4710061215</v>
      </c>
      <c r="F102" s="6">
        <v>0</v>
      </c>
      <c r="G102" s="6">
        <v>0</v>
      </c>
      <c r="H102" s="6">
        <v>0</v>
      </c>
      <c r="I102" s="6">
        <v>0</v>
      </c>
      <c r="J102">
        <v>1105927.7745273025</v>
      </c>
      <c r="K102">
        <v>1105927.7745273025</v>
      </c>
      <c r="L102" s="6">
        <v>0</v>
      </c>
      <c r="M102">
        <v>3467950</v>
      </c>
      <c r="N102">
        <v>3467950</v>
      </c>
      <c r="O102" s="6">
        <v>0</v>
      </c>
      <c r="P102" s="6">
        <v>0</v>
      </c>
      <c r="Q102" s="1">
        <v>3921900</v>
      </c>
      <c r="R102" s="1">
        <v>3921900</v>
      </c>
      <c r="S102" s="6">
        <v>0</v>
      </c>
      <c r="T102" s="6">
        <v>0</v>
      </c>
      <c r="U102">
        <v>3632538.8912779898</v>
      </c>
      <c r="V102">
        <v>3632538.8912779898</v>
      </c>
      <c r="W102" s="6">
        <v>0</v>
      </c>
      <c r="X102" s="6">
        <v>0</v>
      </c>
      <c r="Y102">
        <v>0</v>
      </c>
      <c r="Z102">
        <v>5369125.8419667017</v>
      </c>
      <c r="AA102">
        <v>5369125.8419667017</v>
      </c>
      <c r="AB102">
        <v>0</v>
      </c>
      <c r="AC102">
        <v>0</v>
      </c>
      <c r="AD102">
        <v>18569665.228146043</v>
      </c>
      <c r="AE102">
        <v>18569665.228146043</v>
      </c>
      <c r="AF102">
        <v>0</v>
      </c>
      <c r="AG102">
        <v>0</v>
      </c>
      <c r="AH102" s="1">
        <v>175794.53038629441</v>
      </c>
      <c r="AI102" s="1">
        <v>2080584.6166000001</v>
      </c>
      <c r="AJ102" s="1">
        <v>770898.76960496965</v>
      </c>
      <c r="AK102" s="1">
        <v>230725.73999171203</v>
      </c>
      <c r="AL102" s="1">
        <v>230725.73999171203</v>
      </c>
      <c r="AM102" s="1">
        <v>4952051.7740673954</v>
      </c>
      <c r="AN102" s="1">
        <v>372224.67800000001</v>
      </c>
      <c r="AO102" s="1">
        <v>1500083.7411920642</v>
      </c>
      <c r="AP102" s="1">
        <v>7160623.2377648875</v>
      </c>
      <c r="AQ102" s="1">
        <v>216462.32580000002</v>
      </c>
      <c r="AR102" s="1">
        <v>99921.708600000013</v>
      </c>
      <c r="AS102" s="1">
        <v>123676.8904</v>
      </c>
      <c r="AT102" s="1">
        <v>1706034.5691498816</v>
      </c>
      <c r="AU102" s="1">
        <v>473485.54686294397</v>
      </c>
      <c r="AV102" s="1">
        <v>670198.79360000009</v>
      </c>
      <c r="AW102" s="1">
        <v>6808529.150435186</v>
      </c>
      <c r="AX102" s="1">
        <v>809550.49420000007</v>
      </c>
      <c r="AY102" s="1">
        <v>0</v>
      </c>
      <c r="AZ102" s="1">
        <v>5409517.2264</v>
      </c>
      <c r="BA102" s="1">
        <v>1077244.0420000001</v>
      </c>
      <c r="BB102" s="1">
        <v>355239.38658075838</v>
      </c>
      <c r="BC102" s="1">
        <v>1271131.3090000001</v>
      </c>
      <c r="BD102" s="1">
        <v>953303.35940000007</v>
      </c>
    </row>
    <row r="103" spans="1:56" x14ac:dyDescent="0.25">
      <c r="A103">
        <v>5259</v>
      </c>
      <c r="B103">
        <v>5548404.176624991</v>
      </c>
      <c r="C103">
        <v>5548404.176624991</v>
      </c>
      <c r="D103" s="6">
        <v>0</v>
      </c>
      <c r="E103">
        <v>1367855.6767642847</v>
      </c>
      <c r="F103" s="6">
        <v>0</v>
      </c>
      <c r="G103" s="6">
        <v>0</v>
      </c>
      <c r="H103" s="6">
        <v>0</v>
      </c>
      <c r="I103" s="6">
        <v>0</v>
      </c>
      <c r="J103">
        <v>1226585.6982848684</v>
      </c>
      <c r="K103">
        <v>1226585.6982848684</v>
      </c>
      <c r="L103" s="6">
        <v>0</v>
      </c>
      <c r="M103">
        <v>3467950</v>
      </c>
      <c r="N103">
        <v>3467950</v>
      </c>
      <c r="O103" s="6">
        <v>0</v>
      </c>
      <c r="P103" s="6">
        <v>0</v>
      </c>
      <c r="Q103" s="1">
        <v>5932502.924540774</v>
      </c>
      <c r="R103" s="1">
        <v>5932502.924540774</v>
      </c>
      <c r="S103" s="6">
        <v>0</v>
      </c>
      <c r="T103" s="6">
        <v>0</v>
      </c>
      <c r="U103">
        <v>3647080</v>
      </c>
      <c r="V103">
        <v>3647080</v>
      </c>
      <c r="W103" s="6">
        <v>0</v>
      </c>
      <c r="X103" s="6">
        <v>0</v>
      </c>
      <c r="Y103">
        <v>0</v>
      </c>
      <c r="Z103">
        <v>5555591.2427667016</v>
      </c>
      <c r="AA103">
        <v>5555591.2427667016</v>
      </c>
      <c r="AB103">
        <v>0</v>
      </c>
      <c r="AC103">
        <v>0</v>
      </c>
      <c r="AD103">
        <v>19053253.179297362</v>
      </c>
      <c r="AE103">
        <v>19053253.179297362</v>
      </c>
      <c r="AF103">
        <v>0</v>
      </c>
      <c r="AG103">
        <v>0</v>
      </c>
      <c r="AH103" s="1">
        <v>78750.861774816018</v>
      </c>
      <c r="AI103" s="1">
        <v>1250583.2850000001</v>
      </c>
      <c r="AJ103" s="1">
        <v>321097.97180248483</v>
      </c>
      <c r="AK103" s="1">
        <v>157326.16245435041</v>
      </c>
      <c r="AL103" s="1">
        <v>157326.16245435041</v>
      </c>
      <c r="AM103" s="1">
        <v>3264170.4404673954</v>
      </c>
      <c r="AN103" s="1">
        <v>254045.77240000002</v>
      </c>
      <c r="AO103" s="1">
        <v>687061.3067994481</v>
      </c>
      <c r="AP103" s="1">
        <v>6022388.8107217532</v>
      </c>
      <c r="AQ103" s="1">
        <v>143461.30540000001</v>
      </c>
      <c r="AR103" s="1">
        <v>63254.592800000006</v>
      </c>
      <c r="AS103" s="1">
        <v>89064.577000000005</v>
      </c>
      <c r="AT103" s="1">
        <v>1264739.3243260609</v>
      </c>
      <c r="AU103" s="1">
        <v>304710.8398039664</v>
      </c>
      <c r="AV103" s="1">
        <v>283548.84740000003</v>
      </c>
      <c r="AW103" s="1">
        <v>5654777.8956194064</v>
      </c>
      <c r="AX103" s="1">
        <v>642264.58799999999</v>
      </c>
      <c r="AY103" s="1">
        <v>0</v>
      </c>
      <c r="AZ103" s="1">
        <v>4171359.9424000001</v>
      </c>
      <c r="BA103" s="1">
        <v>853881.46760000009</v>
      </c>
      <c r="BB103" s="1">
        <v>204259.30173797123</v>
      </c>
      <c r="BC103" s="1">
        <v>642847.70760000008</v>
      </c>
      <c r="BD103" s="1">
        <v>464343.69100000005</v>
      </c>
    </row>
    <row r="104" spans="1:56" x14ac:dyDescent="0.25">
      <c r="A104">
        <v>5311</v>
      </c>
      <c r="B104">
        <v>6507377.2002124954</v>
      </c>
      <c r="C104">
        <v>6507377.2002124954</v>
      </c>
      <c r="D104" s="6">
        <v>0</v>
      </c>
      <c r="E104">
        <v>1420000</v>
      </c>
      <c r="F104" s="6">
        <v>0</v>
      </c>
      <c r="G104" s="6">
        <v>0</v>
      </c>
      <c r="H104" s="6">
        <v>0</v>
      </c>
      <c r="I104" s="6">
        <v>0</v>
      </c>
      <c r="J104">
        <v>1335799.4040424342</v>
      </c>
      <c r="K104">
        <v>1335799.4040424342</v>
      </c>
      <c r="L104" s="6">
        <v>0</v>
      </c>
      <c r="M104">
        <v>3467950</v>
      </c>
      <c r="N104">
        <v>3467950</v>
      </c>
      <c r="O104" s="6">
        <v>0</v>
      </c>
      <c r="P104" s="6">
        <v>0</v>
      </c>
      <c r="Q104" s="1">
        <v>7711913.8395703873</v>
      </c>
      <c r="R104" s="1">
        <v>7711913.8395703873</v>
      </c>
      <c r="S104" s="6">
        <v>0</v>
      </c>
      <c r="T104" s="6">
        <v>0</v>
      </c>
      <c r="U104">
        <v>3647080</v>
      </c>
      <c r="V104">
        <v>3647080</v>
      </c>
      <c r="W104" s="6">
        <v>0</v>
      </c>
      <c r="X104" s="6">
        <v>0</v>
      </c>
      <c r="Y104">
        <v>0</v>
      </c>
      <c r="Z104">
        <v>5734242.0475667017</v>
      </c>
      <c r="AA104">
        <v>5734242.0475667017</v>
      </c>
      <c r="AB104">
        <v>0</v>
      </c>
      <c r="AC104">
        <v>0</v>
      </c>
      <c r="AD104">
        <v>19513905.092848681</v>
      </c>
      <c r="AE104">
        <v>19513905.092848681</v>
      </c>
      <c r="AF104">
        <v>0</v>
      </c>
      <c r="AG104">
        <v>0</v>
      </c>
      <c r="AH104" s="1">
        <v>79507.490000176011</v>
      </c>
      <c r="AI104" s="1">
        <v>1162143.4790000001</v>
      </c>
      <c r="AJ104" s="1">
        <v>288638.42200745438</v>
      </c>
      <c r="AK104" s="1">
        <v>147826.8232879648</v>
      </c>
      <c r="AL104" s="1">
        <v>147826.8232879648</v>
      </c>
      <c r="AM104" s="1">
        <v>2609541.145334424</v>
      </c>
      <c r="AN104" s="1">
        <v>186056.80380000002</v>
      </c>
      <c r="AO104" s="1">
        <v>624076.93139994727</v>
      </c>
      <c r="AP104" s="1">
        <v>4054251.8315392239</v>
      </c>
      <c r="AQ104" s="1">
        <v>128591.7556</v>
      </c>
      <c r="AR104" s="1">
        <v>46843.941200000001</v>
      </c>
      <c r="AS104" s="1">
        <v>54924.3128</v>
      </c>
      <c r="AT104" s="1">
        <v>848401.24162411527</v>
      </c>
      <c r="AU104" s="1">
        <v>222540.6787640512</v>
      </c>
      <c r="AV104" s="1">
        <v>245965.4008</v>
      </c>
      <c r="AW104" s="1">
        <v>3835831.5757210627</v>
      </c>
      <c r="AX104" s="1">
        <v>619328.55040000007</v>
      </c>
      <c r="AY104" s="1">
        <v>0</v>
      </c>
      <c r="AZ104" s="1">
        <v>2725903.6406</v>
      </c>
      <c r="BA104" s="1">
        <v>873846.37200000009</v>
      </c>
      <c r="BB104" s="1">
        <v>139442.9805871984</v>
      </c>
      <c r="BC104" s="1">
        <v>530305.62479999999</v>
      </c>
      <c r="BD104" s="1">
        <v>375459.60340000002</v>
      </c>
    </row>
    <row r="105" spans="1:56" x14ac:dyDescent="0.25">
      <c r="A105">
        <v>5363</v>
      </c>
      <c r="B105">
        <v>7327300</v>
      </c>
      <c r="C105">
        <v>7327300</v>
      </c>
      <c r="D105" s="6">
        <v>0</v>
      </c>
      <c r="E105">
        <v>1420000</v>
      </c>
      <c r="F105" s="6">
        <v>0</v>
      </c>
      <c r="G105" s="6">
        <v>0</v>
      </c>
      <c r="H105" s="6">
        <v>0</v>
      </c>
      <c r="I105" s="6">
        <v>0</v>
      </c>
      <c r="J105">
        <v>1423400</v>
      </c>
      <c r="K105">
        <v>1423400</v>
      </c>
      <c r="L105" s="6">
        <v>0</v>
      </c>
      <c r="M105">
        <v>3467950</v>
      </c>
      <c r="N105">
        <v>3467950</v>
      </c>
      <c r="O105" s="6">
        <v>0</v>
      </c>
      <c r="P105" s="6">
        <v>0</v>
      </c>
      <c r="Q105" s="1">
        <v>9107400</v>
      </c>
      <c r="R105" s="1">
        <v>9107400</v>
      </c>
      <c r="S105" s="6">
        <v>0</v>
      </c>
      <c r="T105" s="6">
        <v>0</v>
      </c>
      <c r="U105">
        <v>3647080</v>
      </c>
      <c r="V105">
        <v>3647080</v>
      </c>
      <c r="W105" s="6">
        <v>0</v>
      </c>
      <c r="X105" s="6">
        <v>0</v>
      </c>
      <c r="Y105">
        <v>0</v>
      </c>
      <c r="Z105">
        <v>5855162.0285667013</v>
      </c>
      <c r="AA105">
        <v>5855162.0285667013</v>
      </c>
      <c r="AB105">
        <v>0</v>
      </c>
      <c r="AC105">
        <v>0</v>
      </c>
      <c r="AD105">
        <v>20075520</v>
      </c>
      <c r="AE105">
        <v>20075520</v>
      </c>
      <c r="AF105">
        <v>0</v>
      </c>
      <c r="AG105">
        <v>0</v>
      </c>
      <c r="AH105" s="1">
        <v>56703.4764215424</v>
      </c>
      <c r="AI105" s="1">
        <v>1260458.6336000001</v>
      </c>
      <c r="AJ105" s="1">
        <v>265530.10103141121</v>
      </c>
      <c r="AK105" s="1">
        <v>136242.9407655168</v>
      </c>
      <c r="AL105" s="1">
        <v>136242.9407655168</v>
      </c>
      <c r="AM105" s="1">
        <v>2334779.1439999999</v>
      </c>
      <c r="AN105" s="1">
        <v>142677.86240000001</v>
      </c>
      <c r="AO105" s="1">
        <v>612339.05095793924</v>
      </c>
      <c r="AP105" s="1">
        <v>3595521.3606412164</v>
      </c>
      <c r="AQ105" s="1">
        <v>117147.5376</v>
      </c>
      <c r="AR105" s="1">
        <v>38525.561600000001</v>
      </c>
      <c r="AS105" s="1">
        <v>29973.140800000001</v>
      </c>
      <c r="AT105" s="1">
        <v>649682.35865644796</v>
      </c>
      <c r="AU105" s="1">
        <v>163164.08670250242</v>
      </c>
      <c r="AV105" s="1">
        <v>238150.80480000001</v>
      </c>
      <c r="AW105" s="1">
        <v>3396469.7917413376</v>
      </c>
      <c r="AX105" s="1">
        <v>720291.54399999999</v>
      </c>
      <c r="AY105" s="1">
        <v>0</v>
      </c>
      <c r="AZ105" s="1">
        <v>2469793.1488000001</v>
      </c>
      <c r="BA105" s="1">
        <v>946303.94079999998</v>
      </c>
      <c r="BB105" s="1">
        <v>66955.257458841603</v>
      </c>
      <c r="BC105" s="1">
        <v>355821.96</v>
      </c>
      <c r="BD105" s="1">
        <v>264775.96640000003</v>
      </c>
    </row>
    <row r="106" spans="1:56" x14ac:dyDescent="0.25">
      <c r="A106">
        <v>5415</v>
      </c>
      <c r="B106">
        <v>6122030.6963999998</v>
      </c>
      <c r="C106">
        <v>227340</v>
      </c>
      <c r="D106" s="6">
        <v>0</v>
      </c>
      <c r="E106">
        <v>0</v>
      </c>
      <c r="F106" s="6">
        <v>0</v>
      </c>
      <c r="G106" s="6">
        <v>0</v>
      </c>
      <c r="H106" s="6">
        <v>0</v>
      </c>
      <c r="I106" s="6">
        <v>0</v>
      </c>
      <c r="J106">
        <v>227340</v>
      </c>
      <c r="K106">
        <v>1216800</v>
      </c>
      <c r="L106" s="6">
        <v>0</v>
      </c>
      <c r="M106">
        <v>3128024.6252000001</v>
      </c>
      <c r="N106">
        <v>1642752.6314792712</v>
      </c>
      <c r="O106" s="6">
        <v>0</v>
      </c>
      <c r="P106" s="6">
        <v>0</v>
      </c>
      <c r="Q106" s="1">
        <v>8070288.4352000002</v>
      </c>
      <c r="R106" s="1">
        <v>3921900</v>
      </c>
      <c r="S106" s="6">
        <v>0</v>
      </c>
      <c r="T106" s="6">
        <v>0</v>
      </c>
      <c r="U106">
        <v>1940111.4846938949</v>
      </c>
      <c r="V106">
        <v>3494155.2340000002</v>
      </c>
      <c r="W106" s="6">
        <v>0</v>
      </c>
      <c r="X106" s="6">
        <v>0</v>
      </c>
      <c r="Y106">
        <v>0</v>
      </c>
      <c r="Z106">
        <v>900295.53972859867</v>
      </c>
      <c r="AA106">
        <v>5462198.933366701</v>
      </c>
      <c r="AB106">
        <v>0</v>
      </c>
      <c r="AC106">
        <v>0</v>
      </c>
      <c r="AD106">
        <v>19276185.620000001</v>
      </c>
      <c r="AE106">
        <v>14465304.774593115</v>
      </c>
      <c r="AF106">
        <v>0</v>
      </c>
      <c r="AG106">
        <v>0</v>
      </c>
      <c r="AH106" s="1">
        <v>36037.9095367872</v>
      </c>
      <c r="AI106" s="1">
        <v>1121408.4098</v>
      </c>
      <c r="AJ106" s="1">
        <v>211540.90600248481</v>
      </c>
      <c r="AK106" s="1">
        <v>33821.841690548805</v>
      </c>
      <c r="AL106" s="1">
        <v>33821.841690548805</v>
      </c>
      <c r="AM106" s="1">
        <v>1950854.3894000002</v>
      </c>
      <c r="AN106" s="1">
        <v>99519.078399999999</v>
      </c>
      <c r="AO106" s="1">
        <v>457107.97513803525</v>
      </c>
      <c r="AP106" s="1">
        <v>2542801.8129221234</v>
      </c>
      <c r="AQ106" s="1">
        <v>95534.427800000005</v>
      </c>
      <c r="AR106" s="1">
        <v>26504.174200000001</v>
      </c>
      <c r="AS106" s="1">
        <v>16174.627</v>
      </c>
      <c r="AT106" s="1">
        <v>398154.22193281283</v>
      </c>
      <c r="AU106" s="1">
        <v>117616.63080410881</v>
      </c>
      <c r="AV106" s="1">
        <v>180419.981</v>
      </c>
      <c r="AW106" s="1">
        <v>2204580.0319163599</v>
      </c>
      <c r="AX106" s="1">
        <v>624590.51060000004</v>
      </c>
      <c r="AY106" s="1">
        <v>0</v>
      </c>
      <c r="AZ106" s="1">
        <v>1974220.8248000001</v>
      </c>
      <c r="BA106" s="1">
        <v>817450.37640000007</v>
      </c>
      <c r="BB106" s="1">
        <v>62490.000049467199</v>
      </c>
      <c r="BC106" s="1">
        <v>238329.31080000001</v>
      </c>
      <c r="BD106" s="1">
        <v>166897.15980000002</v>
      </c>
    </row>
    <row r="107" spans="1:56" x14ac:dyDescent="0.25">
      <c r="A107">
        <v>5467</v>
      </c>
      <c r="B107">
        <v>4916761.3927999996</v>
      </c>
      <c r="C107">
        <v>227340</v>
      </c>
      <c r="D107" s="6">
        <v>0</v>
      </c>
      <c r="E107">
        <v>0</v>
      </c>
      <c r="F107" s="6">
        <v>0</v>
      </c>
      <c r="G107" s="6">
        <v>0</v>
      </c>
      <c r="H107" s="6">
        <v>0</v>
      </c>
      <c r="I107" s="6">
        <v>0</v>
      </c>
      <c r="J107">
        <v>227340</v>
      </c>
      <c r="K107">
        <v>1010200</v>
      </c>
      <c r="L107" s="6">
        <v>0</v>
      </c>
      <c r="M107">
        <v>2788099.2504000003</v>
      </c>
      <c r="N107">
        <v>1610179.6137822326</v>
      </c>
      <c r="O107" s="6">
        <v>0</v>
      </c>
      <c r="P107" s="6">
        <v>0</v>
      </c>
      <c r="Q107" s="1">
        <v>7033176.8704000004</v>
      </c>
      <c r="R107" s="1">
        <v>3921900</v>
      </c>
      <c r="S107" s="6">
        <v>0</v>
      </c>
      <c r="T107" s="6">
        <v>0</v>
      </c>
      <c r="U107">
        <v>1917216.065925654</v>
      </c>
      <c r="V107">
        <v>3341230.4679999999</v>
      </c>
      <c r="W107" s="6">
        <v>0</v>
      </c>
      <c r="X107" s="6">
        <v>0</v>
      </c>
      <c r="Y107">
        <v>0</v>
      </c>
      <c r="Z107">
        <v>900295.53972859867</v>
      </c>
      <c r="AA107">
        <v>5069235.8381667016</v>
      </c>
      <c r="AB107">
        <v>0</v>
      </c>
      <c r="AC107">
        <v>0</v>
      </c>
      <c r="AD107">
        <v>18476851.239999998</v>
      </c>
      <c r="AE107">
        <v>14968352.442750519</v>
      </c>
      <c r="AF107">
        <v>0</v>
      </c>
      <c r="AG107">
        <v>0</v>
      </c>
      <c r="AH107" s="1">
        <v>30999.652453033599</v>
      </c>
      <c r="AI107" s="1">
        <v>1130182.9714000002</v>
      </c>
      <c r="AJ107" s="1">
        <v>183842.7250024848</v>
      </c>
      <c r="AK107" s="1">
        <v>48552.998438571201</v>
      </c>
      <c r="AL107" s="1">
        <v>48552.998438571201</v>
      </c>
      <c r="AM107" s="1">
        <v>1632360.0174</v>
      </c>
      <c r="AN107" s="1">
        <v>66656.123800000001</v>
      </c>
      <c r="AO107" s="1">
        <v>389573.16773904482</v>
      </c>
      <c r="AP107" s="1">
        <v>2451098.1746730306</v>
      </c>
      <c r="AQ107" s="1">
        <v>96825.621200000009</v>
      </c>
      <c r="AR107" s="1">
        <v>22297.382800000003</v>
      </c>
      <c r="AS107" s="1">
        <v>15050.039200000001</v>
      </c>
      <c r="AT107" s="1">
        <v>384953.38993494882</v>
      </c>
      <c r="AU107" s="1">
        <v>85554.960172718405</v>
      </c>
      <c r="AV107" s="1">
        <v>141586.99240000002</v>
      </c>
      <c r="AW107" s="1">
        <v>2241972.2983682193</v>
      </c>
      <c r="AX107" s="1">
        <v>641889.7254</v>
      </c>
      <c r="AY107" s="1">
        <v>0</v>
      </c>
      <c r="AZ107" s="1">
        <v>1784804.1414000001</v>
      </c>
      <c r="BA107" s="1">
        <v>886758.3060000001</v>
      </c>
      <c r="BB107" s="1">
        <v>61596.232312664004</v>
      </c>
      <c r="BC107" s="1">
        <v>204536.1416</v>
      </c>
      <c r="BD107" s="1">
        <v>137283.01440000001</v>
      </c>
    </row>
    <row r="108" spans="1:56" x14ac:dyDescent="0.25">
      <c r="A108">
        <v>5519</v>
      </c>
      <c r="B108">
        <v>3711492.0892000003</v>
      </c>
      <c r="C108">
        <v>227340</v>
      </c>
      <c r="D108" s="6">
        <v>0</v>
      </c>
      <c r="E108">
        <v>0</v>
      </c>
      <c r="F108" s="6">
        <v>0</v>
      </c>
      <c r="G108" s="6">
        <v>0</v>
      </c>
      <c r="H108" s="6">
        <v>0</v>
      </c>
      <c r="I108" s="6">
        <v>0</v>
      </c>
      <c r="J108">
        <v>227340</v>
      </c>
      <c r="K108">
        <v>803600</v>
      </c>
      <c r="L108" s="6">
        <v>0</v>
      </c>
      <c r="M108">
        <v>2448173.8755999999</v>
      </c>
      <c r="N108">
        <v>1572677.847085194</v>
      </c>
      <c r="O108" s="6">
        <v>0</v>
      </c>
      <c r="P108" s="6">
        <v>0</v>
      </c>
      <c r="Q108" s="1">
        <v>5996065.3055999996</v>
      </c>
      <c r="R108" s="1">
        <v>3921900</v>
      </c>
      <c r="S108" s="6">
        <v>0</v>
      </c>
      <c r="T108" s="6">
        <v>0</v>
      </c>
      <c r="U108">
        <v>1892654.5911574131</v>
      </c>
      <c r="V108">
        <v>3188305.702</v>
      </c>
      <c r="W108" s="6">
        <v>0</v>
      </c>
      <c r="X108" s="6">
        <v>0</v>
      </c>
      <c r="Y108">
        <v>0</v>
      </c>
      <c r="Z108">
        <v>900295.53972859867</v>
      </c>
      <c r="AA108">
        <v>4676272.7429667013</v>
      </c>
      <c r="AB108">
        <v>0</v>
      </c>
      <c r="AC108">
        <v>0</v>
      </c>
      <c r="AD108">
        <v>17677516.859999999</v>
      </c>
      <c r="AE108">
        <v>15343738.569907922</v>
      </c>
      <c r="AF108">
        <v>0</v>
      </c>
      <c r="AG108">
        <v>0</v>
      </c>
      <c r="AH108" s="1">
        <v>26693.406173324802</v>
      </c>
      <c r="AI108" s="1">
        <v>897823.69460000005</v>
      </c>
      <c r="AJ108" s="1">
        <v>156346.2464049696</v>
      </c>
      <c r="AK108" s="1">
        <v>68320.65258200001</v>
      </c>
      <c r="AL108" s="1">
        <v>68320.65258200001</v>
      </c>
      <c r="AM108" s="1">
        <v>1435785.0508673952</v>
      </c>
      <c r="AN108" s="1">
        <v>53980.214400000004</v>
      </c>
      <c r="AO108" s="1">
        <v>315833.00892529124</v>
      </c>
      <c r="AP108" s="1">
        <v>2073383.685432696</v>
      </c>
      <c r="AQ108" s="1">
        <v>59256.058400000002</v>
      </c>
      <c r="AR108" s="1">
        <v>22963.805200000003</v>
      </c>
      <c r="AS108" s="1">
        <v>12439.8848</v>
      </c>
      <c r="AT108" s="1">
        <v>355877.47780954884</v>
      </c>
      <c r="AU108" s="1">
        <v>56715.205931798402</v>
      </c>
      <c r="AV108" s="1">
        <v>130077.32220000001</v>
      </c>
      <c r="AW108" s="1">
        <v>1888963.1896474641</v>
      </c>
      <c r="AX108" s="1">
        <v>514228.18440000003</v>
      </c>
      <c r="AY108" s="1">
        <v>0</v>
      </c>
      <c r="AZ108" s="1">
        <v>1499006.1184</v>
      </c>
      <c r="BA108" s="1">
        <v>648456.76280000003</v>
      </c>
      <c r="BB108" s="1">
        <v>43982.886652398403</v>
      </c>
      <c r="BC108" s="1">
        <v>166105.78320000001</v>
      </c>
      <c r="BD108" s="1">
        <v>111611.86820000001</v>
      </c>
    </row>
    <row r="109" spans="1:56" x14ac:dyDescent="0.25">
      <c r="A109">
        <v>5571</v>
      </c>
      <c r="B109">
        <v>2506222.7856000001</v>
      </c>
      <c r="C109">
        <v>227340</v>
      </c>
      <c r="D109" s="6">
        <v>0</v>
      </c>
      <c r="E109">
        <v>0</v>
      </c>
      <c r="F109" s="6">
        <v>0</v>
      </c>
      <c r="G109" s="6">
        <v>0</v>
      </c>
      <c r="H109" s="6">
        <v>0</v>
      </c>
      <c r="I109" s="6">
        <v>0</v>
      </c>
      <c r="J109">
        <v>227340</v>
      </c>
      <c r="K109">
        <v>597000</v>
      </c>
      <c r="L109" s="6">
        <v>0</v>
      </c>
      <c r="M109">
        <v>2108248.5008</v>
      </c>
      <c r="N109">
        <v>1531843.9683881553</v>
      </c>
      <c r="O109" s="6">
        <v>0</v>
      </c>
      <c r="P109" s="6">
        <v>0</v>
      </c>
      <c r="Q109" s="1">
        <v>4958953.7407999998</v>
      </c>
      <c r="R109" s="1">
        <v>3921900</v>
      </c>
      <c r="S109" s="6">
        <v>0</v>
      </c>
      <c r="T109" s="6">
        <v>0</v>
      </c>
      <c r="U109">
        <v>1866579.7821891722</v>
      </c>
      <c r="V109">
        <v>3035380.9359999998</v>
      </c>
      <c r="W109" s="6">
        <v>0</v>
      </c>
      <c r="X109" s="6">
        <v>0</v>
      </c>
      <c r="Y109">
        <v>0</v>
      </c>
      <c r="Z109">
        <v>900295.53972859867</v>
      </c>
      <c r="AA109">
        <v>4283309.6477667019</v>
      </c>
      <c r="AB109">
        <v>0</v>
      </c>
      <c r="AC109">
        <v>0</v>
      </c>
      <c r="AD109">
        <v>16878182.48</v>
      </c>
      <c r="AE109">
        <v>15679194.888265327</v>
      </c>
      <c r="AF109">
        <v>0</v>
      </c>
      <c r="AG109">
        <v>0</v>
      </c>
      <c r="AH109" s="1">
        <v>18639.6194957056</v>
      </c>
      <c r="AI109" s="1">
        <v>760318.53940000001</v>
      </c>
      <c r="AJ109" s="1">
        <v>111584.8752049696</v>
      </c>
      <c r="AK109" s="1">
        <v>43993.885731969604</v>
      </c>
      <c r="AL109" s="1">
        <v>43993.885731969604</v>
      </c>
      <c r="AM109" s="1">
        <v>1066565.0323344241</v>
      </c>
      <c r="AN109" s="1">
        <v>41554.213400000001</v>
      </c>
      <c r="AO109" s="1">
        <v>214150.51937856642</v>
      </c>
      <c r="AP109" s="1">
        <v>1819939.3160423106</v>
      </c>
      <c r="AQ109" s="1">
        <v>49870.609600000003</v>
      </c>
      <c r="AR109" s="1">
        <v>18035.056200000003</v>
      </c>
      <c r="AS109" s="1">
        <v>10773.828800000001</v>
      </c>
      <c r="AT109" s="1">
        <v>246546.59710495363</v>
      </c>
      <c r="AU109" s="1">
        <v>45572.305964595202</v>
      </c>
      <c r="AV109" s="1">
        <v>94854.121599999999</v>
      </c>
      <c r="AW109" s="1">
        <v>1566783.8077744162</v>
      </c>
      <c r="AX109" s="1">
        <v>474298.37560000003</v>
      </c>
      <c r="AY109" s="1">
        <v>0</v>
      </c>
      <c r="AZ109" s="1">
        <v>1238546.0304</v>
      </c>
      <c r="BA109" s="1">
        <v>602515.26860000007</v>
      </c>
      <c r="BB109" s="1">
        <v>35563.354366422398</v>
      </c>
      <c r="BC109" s="1">
        <v>127536.5868</v>
      </c>
      <c r="BD109" s="1">
        <v>90633.446400000001</v>
      </c>
    </row>
    <row r="110" spans="1:56" x14ac:dyDescent="0.25">
      <c r="A110">
        <v>5623</v>
      </c>
      <c r="B110">
        <v>1300953.4819999998</v>
      </c>
      <c r="C110">
        <v>227340</v>
      </c>
      <c r="D110" s="6">
        <v>0</v>
      </c>
      <c r="E110">
        <v>0</v>
      </c>
      <c r="F110" s="6">
        <v>0</v>
      </c>
      <c r="G110" s="6">
        <v>0</v>
      </c>
      <c r="H110" s="6">
        <v>0</v>
      </c>
      <c r="I110" s="6">
        <v>0</v>
      </c>
      <c r="J110">
        <v>227340</v>
      </c>
      <c r="K110">
        <v>390400</v>
      </c>
      <c r="L110" s="6">
        <v>0</v>
      </c>
      <c r="M110">
        <v>1768323.1260000002</v>
      </c>
      <c r="N110">
        <v>1488150.0268911168</v>
      </c>
      <c r="O110" s="6">
        <v>0</v>
      </c>
      <c r="P110" s="6">
        <v>0</v>
      </c>
      <c r="Q110" s="1">
        <v>3921842.176</v>
      </c>
      <c r="R110" s="1">
        <v>3921900</v>
      </c>
      <c r="S110" s="6">
        <v>0</v>
      </c>
      <c r="T110" s="6">
        <v>0</v>
      </c>
      <c r="U110">
        <v>1840324.4838209313</v>
      </c>
      <c r="V110">
        <v>2882456.17</v>
      </c>
      <c r="W110" s="6">
        <v>0</v>
      </c>
      <c r="X110" s="6">
        <v>0</v>
      </c>
      <c r="Y110">
        <v>0</v>
      </c>
      <c r="Z110">
        <v>900295.53972859867</v>
      </c>
      <c r="AA110">
        <v>3890346.5525667015</v>
      </c>
      <c r="AB110">
        <v>0</v>
      </c>
      <c r="AC110">
        <v>0</v>
      </c>
      <c r="AD110">
        <v>16078848.1</v>
      </c>
      <c r="AE110">
        <v>15903497.503822731</v>
      </c>
      <c r="AF110">
        <v>0</v>
      </c>
      <c r="AG110">
        <v>0</v>
      </c>
      <c r="AH110" s="1">
        <v>21116.986788956801</v>
      </c>
      <c r="AI110" s="1">
        <v>658591.93680000002</v>
      </c>
      <c r="AJ110" s="1">
        <v>101928.30500248481</v>
      </c>
      <c r="AK110" s="1">
        <v>131782.54862047519</v>
      </c>
      <c r="AL110" s="1">
        <v>131782.54862047519</v>
      </c>
      <c r="AM110" s="1">
        <v>905979.24286739528</v>
      </c>
      <c r="AN110" s="1">
        <v>34556.778200000001</v>
      </c>
      <c r="AO110" s="1">
        <v>207622.40349027523</v>
      </c>
      <c r="AP110" s="1">
        <v>1585075.1413732928</v>
      </c>
      <c r="AQ110" s="1">
        <v>54771.591</v>
      </c>
      <c r="AR110" s="1">
        <v>14702.944200000002</v>
      </c>
      <c r="AS110" s="1">
        <v>9260.4946</v>
      </c>
      <c r="AT110" s="1">
        <v>289165.4824883776</v>
      </c>
      <c r="AU110" s="1">
        <v>38111.693534935999</v>
      </c>
      <c r="AV110" s="1">
        <v>90994.425200000012</v>
      </c>
      <c r="AW110" s="1">
        <v>1379322.2689690865</v>
      </c>
      <c r="AX110" s="1">
        <v>363144.6728</v>
      </c>
      <c r="AY110" s="1">
        <v>0</v>
      </c>
      <c r="AZ110" s="1">
        <v>1034995.6386000001</v>
      </c>
      <c r="BA110" s="1">
        <v>485585.90500000003</v>
      </c>
      <c r="BB110" s="1">
        <v>33293.570542265603</v>
      </c>
      <c r="BC110" s="1">
        <v>109015.59760000001</v>
      </c>
      <c r="BD110" s="1">
        <v>81983.839000000007</v>
      </c>
    </row>
    <row r="111" spans="1:56" x14ac:dyDescent="0.25">
      <c r="A111">
        <v>5675</v>
      </c>
      <c r="B111">
        <v>2007412.3474999999</v>
      </c>
      <c r="C111">
        <v>227340</v>
      </c>
      <c r="D111" s="6">
        <v>0</v>
      </c>
      <c r="E111">
        <v>0</v>
      </c>
      <c r="F111" s="6">
        <v>0</v>
      </c>
      <c r="G111" s="6">
        <v>0</v>
      </c>
      <c r="H111" s="6">
        <v>0</v>
      </c>
      <c r="I111" s="6">
        <v>0</v>
      </c>
      <c r="J111">
        <v>227340</v>
      </c>
      <c r="K111">
        <v>423378.53</v>
      </c>
      <c r="L111" s="6">
        <v>0</v>
      </c>
      <c r="M111">
        <v>1764058.6869999999</v>
      </c>
      <c r="N111">
        <v>1479374.6538425973</v>
      </c>
      <c r="O111" s="6">
        <v>0</v>
      </c>
      <c r="P111" s="6">
        <v>0</v>
      </c>
      <c r="Q111" s="1">
        <v>3921842.176</v>
      </c>
      <c r="R111" s="1">
        <v>3921900</v>
      </c>
      <c r="S111" s="6">
        <v>0</v>
      </c>
      <c r="T111" s="6">
        <v>0</v>
      </c>
      <c r="U111">
        <v>1846155.6209909136</v>
      </c>
      <c r="V111">
        <v>2860737.2829999998</v>
      </c>
      <c r="W111" s="6">
        <v>0</v>
      </c>
      <c r="X111" s="6">
        <v>0</v>
      </c>
      <c r="Y111">
        <v>0</v>
      </c>
      <c r="Z111">
        <v>900295.53972859867</v>
      </c>
      <c r="AA111">
        <v>3907801.0005667014</v>
      </c>
      <c r="AB111">
        <v>0</v>
      </c>
      <c r="AC111">
        <v>0</v>
      </c>
      <c r="AD111">
        <v>16378003.454499999</v>
      </c>
      <c r="AE111">
        <v>16148598.051780134</v>
      </c>
      <c r="AF111">
        <v>0</v>
      </c>
      <c r="AG111">
        <v>0</v>
      </c>
      <c r="AH111" s="1">
        <v>17280.928058273603</v>
      </c>
      <c r="AI111" s="1">
        <v>649317.55839999998</v>
      </c>
      <c r="AJ111" s="1">
        <v>126405.44440248481</v>
      </c>
      <c r="AK111" s="1">
        <v>121898.68883852802</v>
      </c>
      <c r="AL111" s="1">
        <v>121898.68883852802</v>
      </c>
      <c r="AM111" s="1">
        <v>892006.3824</v>
      </c>
      <c r="AN111" s="1">
        <v>39971.460200000001</v>
      </c>
      <c r="AO111" s="1">
        <v>324542.1878236272</v>
      </c>
      <c r="AP111" s="1">
        <v>1370965.8927564656</v>
      </c>
      <c r="AQ111" s="1">
        <v>84149.711800000005</v>
      </c>
      <c r="AR111" s="1">
        <v>11842.8814</v>
      </c>
      <c r="AS111" s="1">
        <v>9080.0052000000014</v>
      </c>
      <c r="AT111" s="1">
        <v>308199.90138767206</v>
      </c>
      <c r="AU111" s="1">
        <v>42147.235370441602</v>
      </c>
      <c r="AV111" s="1">
        <v>118831.44420000001</v>
      </c>
      <c r="AW111" s="1">
        <v>1217876.3583215263</v>
      </c>
      <c r="AX111" s="1">
        <v>383942.60520000005</v>
      </c>
      <c r="AY111" s="1">
        <v>0</v>
      </c>
      <c r="AZ111" s="1">
        <v>950415.5290000001</v>
      </c>
      <c r="BA111" s="1">
        <v>494027.25540000002</v>
      </c>
      <c r="BB111" s="1">
        <v>26660.063727807999</v>
      </c>
      <c r="BC111" s="1">
        <v>112444.8962</v>
      </c>
      <c r="BD111" s="1">
        <v>81150.811000000002</v>
      </c>
    </row>
    <row r="112" spans="1:56" x14ac:dyDescent="0.25">
      <c r="A112">
        <v>5727</v>
      </c>
      <c r="B112">
        <v>2713871.213</v>
      </c>
      <c r="C112">
        <v>227340</v>
      </c>
      <c r="D112" s="6">
        <v>0</v>
      </c>
      <c r="E112">
        <v>0</v>
      </c>
      <c r="F112" s="6">
        <v>0</v>
      </c>
      <c r="G112" s="6">
        <v>0</v>
      </c>
      <c r="H112" s="6">
        <v>0</v>
      </c>
      <c r="I112" s="6">
        <v>0</v>
      </c>
      <c r="J112">
        <v>227340</v>
      </c>
      <c r="K112">
        <v>456357.06</v>
      </c>
      <c r="L112" s="6">
        <v>0</v>
      </c>
      <c r="M112">
        <v>1759794.2480000001</v>
      </c>
      <c r="N112">
        <v>1464559.8277940778</v>
      </c>
      <c r="O112" s="6">
        <v>0</v>
      </c>
      <c r="P112" s="6">
        <v>0</v>
      </c>
      <c r="Q112" s="1">
        <v>3921842.176</v>
      </c>
      <c r="R112" s="1">
        <v>3921900</v>
      </c>
      <c r="S112" s="6">
        <v>0</v>
      </c>
      <c r="T112" s="6">
        <v>0</v>
      </c>
      <c r="U112">
        <v>1852014.5257608958</v>
      </c>
      <c r="V112">
        <v>2839018.3959999997</v>
      </c>
      <c r="W112" s="6">
        <v>0</v>
      </c>
      <c r="X112" s="6">
        <v>0</v>
      </c>
      <c r="Y112">
        <v>0</v>
      </c>
      <c r="Z112">
        <v>914260.03956670035</v>
      </c>
      <c r="AA112">
        <v>3925255.4485667013</v>
      </c>
      <c r="AB112">
        <v>0</v>
      </c>
      <c r="AC112">
        <v>0</v>
      </c>
      <c r="AD112">
        <v>16677158.809</v>
      </c>
      <c r="AE112">
        <v>16348617.901137538</v>
      </c>
      <c r="AF112">
        <v>0</v>
      </c>
      <c r="AG112">
        <v>0</v>
      </c>
      <c r="AH112" s="1">
        <v>26071.315635288003</v>
      </c>
      <c r="AI112" s="1">
        <v>644527.64740000002</v>
      </c>
      <c r="AJ112" s="1">
        <v>118824.88960248481</v>
      </c>
      <c r="AK112" s="1">
        <v>161568.26757732642</v>
      </c>
      <c r="AL112" s="1">
        <v>161568.26757732642</v>
      </c>
      <c r="AM112" s="1">
        <v>969386.55746739521</v>
      </c>
      <c r="AN112" s="1">
        <v>35486.9928</v>
      </c>
      <c r="AO112" s="1">
        <v>219572.45838529122</v>
      </c>
      <c r="AP112" s="1">
        <v>1580886.4492281841</v>
      </c>
      <c r="AQ112" s="1">
        <v>47857.458600000005</v>
      </c>
      <c r="AR112" s="1">
        <v>18993.038400000001</v>
      </c>
      <c r="AS112" s="1">
        <v>7844.3470000000007</v>
      </c>
      <c r="AT112" s="1">
        <v>333365.09492556483</v>
      </c>
      <c r="AU112" s="1">
        <v>36121.420260576007</v>
      </c>
      <c r="AV112" s="1">
        <v>98547.212400000004</v>
      </c>
      <c r="AW112" s="1">
        <v>1265296.0579307666</v>
      </c>
      <c r="AX112" s="1">
        <v>338861.90660000005</v>
      </c>
      <c r="AY112" s="1">
        <v>0</v>
      </c>
      <c r="AZ112" s="1">
        <v>1086365.6986</v>
      </c>
      <c r="BA112" s="1">
        <v>453583.74600000004</v>
      </c>
      <c r="BB112" s="1">
        <v>44871.458182678405</v>
      </c>
      <c r="BC112" s="1">
        <v>107155.16840000001</v>
      </c>
      <c r="BD112" s="1">
        <v>84316.3174</v>
      </c>
    </row>
    <row r="113" spans="1:56" x14ac:dyDescent="0.25">
      <c r="A113">
        <v>5779</v>
      </c>
      <c r="B113">
        <v>3420330.0784999998</v>
      </c>
      <c r="C113">
        <v>227340</v>
      </c>
      <c r="D113" s="6">
        <v>0</v>
      </c>
      <c r="E113">
        <v>0</v>
      </c>
      <c r="F113" s="6">
        <v>0</v>
      </c>
      <c r="G113" s="6">
        <v>0</v>
      </c>
      <c r="H113" s="6">
        <v>0</v>
      </c>
      <c r="I113" s="6">
        <v>0</v>
      </c>
      <c r="J113">
        <v>227340</v>
      </c>
      <c r="K113">
        <v>489335.58999999997</v>
      </c>
      <c r="L113" s="6">
        <v>0</v>
      </c>
      <c r="M113">
        <v>1755529.8090000001</v>
      </c>
      <c r="N113">
        <v>1461060.2987455584</v>
      </c>
      <c r="O113" s="6">
        <v>0</v>
      </c>
      <c r="P113" s="6">
        <v>0</v>
      </c>
      <c r="Q113" s="1">
        <v>3921842.176</v>
      </c>
      <c r="R113" s="1">
        <v>3921900</v>
      </c>
      <c r="S113" s="6">
        <v>0</v>
      </c>
      <c r="T113" s="6">
        <v>0</v>
      </c>
      <c r="U113">
        <v>1889695.1001308782</v>
      </c>
      <c r="V113">
        <v>2817299.5090000001</v>
      </c>
      <c r="W113" s="6">
        <v>0</v>
      </c>
      <c r="X113" s="6">
        <v>0</v>
      </c>
      <c r="Y113">
        <v>0</v>
      </c>
      <c r="Z113">
        <v>992445.68416670035</v>
      </c>
      <c r="AA113">
        <v>3942709.8965667016</v>
      </c>
      <c r="AB113">
        <v>0</v>
      </c>
      <c r="AC113">
        <v>0</v>
      </c>
      <c r="AD113">
        <v>16976314.1635</v>
      </c>
      <c r="AE113">
        <v>16445647.722094942</v>
      </c>
      <c r="AF113">
        <v>0</v>
      </c>
      <c r="AG113">
        <v>0</v>
      </c>
      <c r="AH113" s="1">
        <v>23157.967255169602</v>
      </c>
      <c r="AI113" s="1">
        <v>470480.33060000004</v>
      </c>
      <c r="AJ113" s="1">
        <v>88752.578802484801</v>
      </c>
      <c r="AK113" s="1">
        <v>246236.18688094724</v>
      </c>
      <c r="AL113" s="1">
        <v>246236.18688094724</v>
      </c>
      <c r="AM113" s="1">
        <v>714474.23180000007</v>
      </c>
      <c r="AN113" s="1">
        <v>31085.828200000004</v>
      </c>
      <c r="AO113" s="1">
        <v>161960.91254836641</v>
      </c>
      <c r="AP113" s="1">
        <v>1421559.4716967393</v>
      </c>
      <c r="AQ113" s="1">
        <v>25976.589800000002</v>
      </c>
      <c r="AR113" s="1">
        <v>12953.5854</v>
      </c>
      <c r="AS113" s="1">
        <v>7872.1146000000008</v>
      </c>
      <c r="AT113" s="1">
        <v>332814.9897801904</v>
      </c>
      <c r="AU113" s="1">
        <v>34715.532122353601</v>
      </c>
      <c r="AV113" s="1">
        <v>75208.544600000008</v>
      </c>
      <c r="AW113" s="1">
        <v>1106985.0607854417</v>
      </c>
      <c r="AX113" s="1">
        <v>235871.87820000001</v>
      </c>
      <c r="AY113" s="1">
        <v>0</v>
      </c>
      <c r="AZ113" s="1">
        <v>829612.58520000009</v>
      </c>
      <c r="BA113" s="1">
        <v>331725.63339999999</v>
      </c>
      <c r="BB113" s="1">
        <v>29888.190952905599</v>
      </c>
      <c r="BC113" s="1">
        <v>98172.349800000011</v>
      </c>
      <c r="BD113" s="1">
        <v>74514.354600000006</v>
      </c>
    </row>
    <row r="114" spans="1:56" x14ac:dyDescent="0.25">
      <c r="A114">
        <v>5831</v>
      </c>
      <c r="B114">
        <v>4126788.9440000001</v>
      </c>
      <c r="C114">
        <v>227340</v>
      </c>
      <c r="D114" s="6">
        <v>0</v>
      </c>
      <c r="E114">
        <v>0</v>
      </c>
      <c r="F114" s="6">
        <v>0</v>
      </c>
      <c r="G114" s="6">
        <v>0</v>
      </c>
      <c r="H114" s="6">
        <v>0</v>
      </c>
      <c r="I114" s="6">
        <v>0</v>
      </c>
      <c r="J114">
        <v>227340</v>
      </c>
      <c r="K114">
        <v>522314.12</v>
      </c>
      <c r="L114" s="6">
        <v>0</v>
      </c>
      <c r="M114">
        <v>1751265.37</v>
      </c>
      <c r="N114">
        <v>1458449.3328970389</v>
      </c>
      <c r="O114" s="6">
        <v>0</v>
      </c>
      <c r="P114" s="6">
        <v>0</v>
      </c>
      <c r="Q114" s="1">
        <v>3921842.176</v>
      </c>
      <c r="R114" s="1">
        <v>3921900</v>
      </c>
      <c r="S114" s="6">
        <v>0</v>
      </c>
      <c r="T114" s="6">
        <v>0</v>
      </c>
      <c r="U114">
        <v>1901871.1339008603</v>
      </c>
      <c r="V114">
        <v>2795580.622</v>
      </c>
      <c r="W114" s="6">
        <v>0</v>
      </c>
      <c r="X114" s="6">
        <v>0</v>
      </c>
      <c r="Y114">
        <v>0</v>
      </c>
      <c r="Z114">
        <v>1017831.2373667003</v>
      </c>
      <c r="AA114">
        <v>3960164.3445667014</v>
      </c>
      <c r="AB114">
        <v>0</v>
      </c>
      <c r="AC114">
        <v>0</v>
      </c>
      <c r="AD114">
        <v>17275469.517999999</v>
      </c>
      <c r="AE114">
        <v>16590382.279852346</v>
      </c>
      <c r="AF114">
        <v>0</v>
      </c>
      <c r="AG114">
        <v>0</v>
      </c>
      <c r="AH114" s="1">
        <v>48242.042636760008</v>
      </c>
      <c r="AI114" s="1">
        <v>532388.19480000006</v>
      </c>
      <c r="AJ114" s="1">
        <v>159038.929</v>
      </c>
      <c r="AK114" s="1">
        <v>243220.56432115682</v>
      </c>
      <c r="AL114" s="1">
        <v>243220.56432115682</v>
      </c>
      <c r="AM114" s="1">
        <v>903779.84480000008</v>
      </c>
      <c r="AN114" s="1">
        <v>102504.09540000001</v>
      </c>
      <c r="AO114" s="1">
        <v>313690.5772</v>
      </c>
      <c r="AP114" s="1">
        <v>1276709.6556779488</v>
      </c>
      <c r="AQ114" s="1">
        <v>41998.495000000003</v>
      </c>
      <c r="AR114" s="1">
        <v>24268.882400000002</v>
      </c>
      <c r="AS114" s="1">
        <v>39693.784200000002</v>
      </c>
      <c r="AT114" s="1">
        <v>410242.65877276642</v>
      </c>
      <c r="AU114" s="1">
        <v>114365.71670895841</v>
      </c>
      <c r="AV114" s="1">
        <v>137685.6446</v>
      </c>
      <c r="AW114" s="1">
        <v>1145103.2363889217</v>
      </c>
      <c r="AX114" s="1">
        <v>283576.61499999999</v>
      </c>
      <c r="AY114" s="1">
        <v>0</v>
      </c>
      <c r="AZ114" s="1">
        <v>727691.60940000007</v>
      </c>
      <c r="BA114" s="1">
        <v>414750.7574</v>
      </c>
      <c r="BB114" s="1">
        <v>69835.51400000001</v>
      </c>
      <c r="BC114" s="1">
        <v>164661.86800000002</v>
      </c>
      <c r="BD114" s="1">
        <v>161815.68900000001</v>
      </c>
    </row>
    <row r="115" spans="1:56" x14ac:dyDescent="0.25">
      <c r="A115">
        <v>5883</v>
      </c>
      <c r="B115">
        <v>4185539.0292000002</v>
      </c>
      <c r="C115">
        <v>227340</v>
      </c>
      <c r="D115" s="6">
        <v>0</v>
      </c>
      <c r="E115">
        <v>0</v>
      </c>
      <c r="F115" s="6">
        <v>0</v>
      </c>
      <c r="G115" s="6">
        <v>0</v>
      </c>
      <c r="H115" s="6">
        <v>0</v>
      </c>
      <c r="I115" s="6">
        <v>0</v>
      </c>
      <c r="J115">
        <v>227340</v>
      </c>
      <c r="K115">
        <v>534492.56400000001</v>
      </c>
      <c r="L115" s="6">
        <v>0</v>
      </c>
      <c r="M115">
        <v>1752852.138</v>
      </c>
      <c r="N115">
        <v>1455046.9904485194</v>
      </c>
      <c r="O115" s="6">
        <v>0</v>
      </c>
      <c r="P115" s="6">
        <v>0</v>
      </c>
      <c r="Q115" s="1">
        <v>3921842.176</v>
      </c>
      <c r="R115" s="1">
        <v>3921900</v>
      </c>
      <c r="S115" s="6">
        <v>0</v>
      </c>
      <c r="T115" s="6">
        <v>0</v>
      </c>
      <c r="U115">
        <v>1908132.6688708425</v>
      </c>
      <c r="V115">
        <v>2784274.9</v>
      </c>
      <c r="W115" s="6">
        <v>0</v>
      </c>
      <c r="X115" s="6">
        <v>0</v>
      </c>
      <c r="Y115">
        <v>0</v>
      </c>
      <c r="Z115">
        <v>1026502.2787667003</v>
      </c>
      <c r="AA115">
        <v>3958934.5993667012</v>
      </c>
      <c r="AB115">
        <v>0</v>
      </c>
      <c r="AC115">
        <v>0</v>
      </c>
      <c r="AD115">
        <v>17346199.7016</v>
      </c>
      <c r="AE115">
        <v>16624171.391809748</v>
      </c>
      <c r="AF115">
        <v>0</v>
      </c>
      <c r="AG115">
        <v>0</v>
      </c>
      <c r="AH115" s="1">
        <v>62315.797456248001</v>
      </c>
      <c r="AI115" s="1">
        <v>393966.70880000002</v>
      </c>
      <c r="AJ115" s="1">
        <v>104003.54580000001</v>
      </c>
      <c r="AK115" s="1">
        <v>290870.39502390241</v>
      </c>
      <c r="AL115" s="1">
        <v>290870.39502390241</v>
      </c>
      <c r="AM115" s="1">
        <v>863294.68400000001</v>
      </c>
      <c r="AN115" s="1">
        <v>46510.73</v>
      </c>
      <c r="AO115" s="1">
        <v>198593.47312515203</v>
      </c>
      <c r="AP115" s="1">
        <v>2640211.3103336883</v>
      </c>
      <c r="AQ115" s="1">
        <v>26240.382000000001</v>
      </c>
      <c r="AR115" s="1">
        <v>25157.445600000003</v>
      </c>
      <c r="AS115" s="1">
        <v>14189.243600000002</v>
      </c>
      <c r="AT115" s="1">
        <v>503978.46538467682</v>
      </c>
      <c r="AU115" s="1">
        <v>50065.8831366624</v>
      </c>
      <c r="AV115" s="1">
        <v>84885.553200000009</v>
      </c>
      <c r="AW115" s="1">
        <v>2347052.870401165</v>
      </c>
      <c r="AX115" s="1">
        <v>172631.1692</v>
      </c>
      <c r="AY115" s="1">
        <v>0</v>
      </c>
      <c r="AZ115" s="1">
        <v>927548.91040000005</v>
      </c>
      <c r="BA115" s="1">
        <v>272608.413</v>
      </c>
      <c r="BB115" s="1">
        <v>71182.242599999998</v>
      </c>
      <c r="BC115" s="1">
        <v>203925.25440000001</v>
      </c>
      <c r="BD115" s="1">
        <v>116707.2228</v>
      </c>
    </row>
    <row r="116" spans="1:56" x14ac:dyDescent="0.25">
      <c r="A116">
        <v>5935</v>
      </c>
      <c r="B116">
        <v>4244289.1144000003</v>
      </c>
      <c r="C116">
        <v>227340</v>
      </c>
      <c r="D116" s="6">
        <v>0</v>
      </c>
      <c r="E116">
        <v>0</v>
      </c>
      <c r="F116" s="6">
        <v>0</v>
      </c>
      <c r="G116" s="6">
        <v>0</v>
      </c>
      <c r="H116" s="6">
        <v>0</v>
      </c>
      <c r="I116" s="6">
        <v>0</v>
      </c>
      <c r="J116">
        <v>227340</v>
      </c>
      <c r="K116">
        <v>546671.00800000003</v>
      </c>
      <c r="L116" s="6">
        <v>0</v>
      </c>
      <c r="M116">
        <v>1754438.906</v>
      </c>
      <c r="N116">
        <v>1452200</v>
      </c>
      <c r="O116" s="6">
        <v>0</v>
      </c>
      <c r="P116" s="6">
        <v>0</v>
      </c>
      <c r="Q116" s="1">
        <v>3921842.176</v>
      </c>
      <c r="R116" s="1">
        <v>3921900</v>
      </c>
      <c r="S116" s="6">
        <v>0</v>
      </c>
      <c r="T116" s="6">
        <v>0</v>
      </c>
      <c r="U116">
        <v>1915643.7458408247</v>
      </c>
      <c r="V116">
        <v>2772969.1779999998</v>
      </c>
      <c r="W116" s="6">
        <v>0</v>
      </c>
      <c r="X116" s="6">
        <v>0</v>
      </c>
      <c r="Y116">
        <v>0</v>
      </c>
      <c r="Z116">
        <v>1058553.6393667003</v>
      </c>
      <c r="AA116">
        <v>3957704.8541667014</v>
      </c>
      <c r="AB116">
        <v>0</v>
      </c>
      <c r="AC116">
        <v>0</v>
      </c>
      <c r="AD116">
        <v>17416929.885200001</v>
      </c>
      <c r="AE116">
        <v>16620946.292967152</v>
      </c>
      <c r="AF116">
        <v>0</v>
      </c>
      <c r="AG116">
        <v>0</v>
      </c>
      <c r="AH116" s="1">
        <v>40299.454534382407</v>
      </c>
      <c r="AI116" s="1">
        <v>288394.29360000003</v>
      </c>
      <c r="AJ116" s="1">
        <v>73522.050202484796</v>
      </c>
      <c r="AK116" s="1">
        <v>241676.34755178881</v>
      </c>
      <c r="AL116" s="1">
        <v>241676.34755178881</v>
      </c>
      <c r="AM116" s="1">
        <v>662679.53166739526</v>
      </c>
      <c r="AN116" s="1">
        <v>28892.187800000003</v>
      </c>
      <c r="AO116" s="1">
        <v>123918.63712486721</v>
      </c>
      <c r="AP116" s="1">
        <v>1435238.5659506384</v>
      </c>
      <c r="AQ116" s="1">
        <v>18562.640600000002</v>
      </c>
      <c r="AR116" s="1">
        <v>24366.069000000003</v>
      </c>
      <c r="AS116" s="1">
        <v>8274.7448000000004</v>
      </c>
      <c r="AT116" s="1">
        <v>484545.15880251041</v>
      </c>
      <c r="AU116" s="1">
        <v>27235.996184364802</v>
      </c>
      <c r="AV116" s="1">
        <v>56271.041400000002</v>
      </c>
      <c r="AW116" s="1">
        <v>1172014.6057823617</v>
      </c>
      <c r="AX116" s="1">
        <v>135616.9584</v>
      </c>
      <c r="AY116" s="1">
        <v>0</v>
      </c>
      <c r="AZ116" s="1">
        <v>797096.72560000001</v>
      </c>
      <c r="BA116" s="1">
        <v>181711.17440000002</v>
      </c>
      <c r="BB116" s="1">
        <v>46011.177103270405</v>
      </c>
      <c r="BC116" s="1">
        <v>142100.693</v>
      </c>
      <c r="BD116" s="1">
        <v>96936.691600000006</v>
      </c>
    </row>
    <row r="117" spans="1:56" x14ac:dyDescent="0.25">
      <c r="A117">
        <v>5987</v>
      </c>
      <c r="B117">
        <v>4303039.1995999999</v>
      </c>
      <c r="C117">
        <v>227340</v>
      </c>
      <c r="D117" s="6">
        <v>0</v>
      </c>
      <c r="E117">
        <v>0</v>
      </c>
      <c r="F117" s="6">
        <v>0</v>
      </c>
      <c r="G117" s="6">
        <v>0</v>
      </c>
      <c r="H117" s="6">
        <v>0</v>
      </c>
      <c r="I117" s="6">
        <v>0</v>
      </c>
      <c r="J117">
        <v>227340</v>
      </c>
      <c r="K117">
        <v>558849.45199999993</v>
      </c>
      <c r="L117" s="6">
        <v>0</v>
      </c>
      <c r="M117">
        <v>1756025.6740000001</v>
      </c>
      <c r="N117">
        <v>1452200</v>
      </c>
      <c r="O117" s="6">
        <v>0</v>
      </c>
      <c r="P117" s="6">
        <v>0</v>
      </c>
      <c r="Q117" s="1">
        <v>3921842.176</v>
      </c>
      <c r="R117" s="1">
        <v>3921900</v>
      </c>
      <c r="S117" s="6">
        <v>0</v>
      </c>
      <c r="T117" s="6">
        <v>0</v>
      </c>
      <c r="U117">
        <v>1933637.0918108069</v>
      </c>
      <c r="V117">
        <v>2761663.4560000002</v>
      </c>
      <c r="W117" s="6">
        <v>0</v>
      </c>
      <c r="X117" s="6">
        <v>0</v>
      </c>
      <c r="Y117">
        <v>0</v>
      </c>
      <c r="Z117">
        <v>1107210.0247667003</v>
      </c>
      <c r="AA117">
        <v>3956475.1089667012</v>
      </c>
      <c r="AB117">
        <v>0</v>
      </c>
      <c r="AC117">
        <v>0</v>
      </c>
      <c r="AD117">
        <v>17487660.068799999</v>
      </c>
      <c r="AE117">
        <v>16657165.069924556</v>
      </c>
      <c r="AF117">
        <v>0</v>
      </c>
      <c r="AG117">
        <v>0</v>
      </c>
      <c r="AH117" s="1">
        <v>30350.717087880003</v>
      </c>
      <c r="AI117" s="1">
        <v>375237.46260000003</v>
      </c>
      <c r="AJ117" s="1">
        <v>89633.8128</v>
      </c>
      <c r="AK117" s="1">
        <v>171912.16784976641</v>
      </c>
      <c r="AL117" s="1">
        <v>171912.16784976641</v>
      </c>
      <c r="AM117" s="1">
        <v>512673.19880000001</v>
      </c>
      <c r="AN117" s="1">
        <v>33071.211600000002</v>
      </c>
      <c r="AO117" s="1">
        <v>163474.55907833119</v>
      </c>
      <c r="AP117" s="1">
        <v>1084325.5122871473</v>
      </c>
      <c r="AQ117" s="1">
        <v>25934.938400000003</v>
      </c>
      <c r="AR117" s="1">
        <v>24921.421000000002</v>
      </c>
      <c r="AS117" s="1">
        <v>9524.2867999999999</v>
      </c>
      <c r="AT117" s="1">
        <v>325134.59302013763</v>
      </c>
      <c r="AU117" s="1">
        <v>33773.807185731202</v>
      </c>
      <c r="AV117" s="1">
        <v>79651.3606</v>
      </c>
      <c r="AW117" s="1">
        <v>852538.02812775527</v>
      </c>
      <c r="AX117" s="1">
        <v>175060.83420000001</v>
      </c>
      <c r="AY117" s="1">
        <v>0</v>
      </c>
      <c r="AZ117" s="1">
        <v>559933.65399999998</v>
      </c>
      <c r="BA117" s="1">
        <v>263625.5944</v>
      </c>
      <c r="BB117" s="1">
        <v>48151.284569371201</v>
      </c>
      <c r="BC117" s="1">
        <v>100588.13100000001</v>
      </c>
      <c r="BD117" s="1">
        <v>86898.704200000007</v>
      </c>
    </row>
    <row r="118" spans="1:56" x14ac:dyDescent="0.25">
      <c r="A118">
        <v>6039</v>
      </c>
      <c r="B118">
        <v>4361789.2848000005</v>
      </c>
      <c r="C118">
        <v>227340</v>
      </c>
      <c r="D118" s="6">
        <v>0</v>
      </c>
      <c r="E118">
        <v>0</v>
      </c>
      <c r="F118" s="6">
        <v>0</v>
      </c>
      <c r="G118" s="6">
        <v>0</v>
      </c>
      <c r="H118" s="6">
        <v>0</v>
      </c>
      <c r="I118" s="6">
        <v>0</v>
      </c>
      <c r="J118">
        <v>227340</v>
      </c>
      <c r="K118">
        <v>571027.89599999995</v>
      </c>
      <c r="L118" s="6">
        <v>0</v>
      </c>
      <c r="M118">
        <v>1757612.442</v>
      </c>
      <c r="N118">
        <v>1452200</v>
      </c>
      <c r="O118" s="6">
        <v>0</v>
      </c>
      <c r="P118" s="6">
        <v>0</v>
      </c>
      <c r="Q118" s="1">
        <v>3921842.176</v>
      </c>
      <c r="R118" s="1">
        <v>3921900</v>
      </c>
      <c r="S118" s="6">
        <v>0</v>
      </c>
      <c r="T118" s="6">
        <v>0</v>
      </c>
      <c r="U118">
        <v>1945452.1467807891</v>
      </c>
      <c r="V118">
        <v>2750357.7340000002</v>
      </c>
      <c r="W118" s="6">
        <v>0</v>
      </c>
      <c r="X118" s="6">
        <v>0</v>
      </c>
      <c r="Y118">
        <v>0</v>
      </c>
      <c r="Z118">
        <v>1114784.2459667004</v>
      </c>
      <c r="AA118">
        <v>3955245.3637667014</v>
      </c>
      <c r="AB118">
        <v>0</v>
      </c>
      <c r="AC118">
        <v>0</v>
      </c>
      <c r="AD118">
        <v>17558390.2524</v>
      </c>
      <c r="AE118">
        <v>16726691.083081959</v>
      </c>
      <c r="AF118">
        <v>0</v>
      </c>
      <c r="AG118">
        <v>0</v>
      </c>
      <c r="AH118" s="1">
        <v>147518.30492608159</v>
      </c>
      <c r="AI118" s="1">
        <v>500038.94080000004</v>
      </c>
      <c r="AJ118" s="1">
        <v>122108.02100000001</v>
      </c>
      <c r="AK118" s="1">
        <v>328141.60084863362</v>
      </c>
      <c r="AL118" s="1">
        <v>328141.60084863362</v>
      </c>
      <c r="AM118" s="1">
        <v>777006.86700000009</v>
      </c>
      <c r="AN118" s="1">
        <v>69030.253600000011</v>
      </c>
      <c r="AO118" s="1">
        <v>306484.88500000001</v>
      </c>
      <c r="AP118" s="1">
        <v>1326384.1121747887</v>
      </c>
      <c r="AQ118" s="1">
        <v>28906.071600000003</v>
      </c>
      <c r="AR118" s="1">
        <v>34529.010600000001</v>
      </c>
      <c r="AS118" s="1">
        <v>20006.555800000002</v>
      </c>
      <c r="AT118" s="1">
        <v>491021.58397055685</v>
      </c>
      <c r="AU118" s="1">
        <v>92489.100350292807</v>
      </c>
      <c r="AV118" s="1">
        <v>96256.385399999999</v>
      </c>
      <c r="AW118" s="1">
        <v>1194701.326765453</v>
      </c>
      <c r="AX118" s="1">
        <v>208368.07040000003</v>
      </c>
      <c r="AY118" s="1">
        <v>2952.9178765408001</v>
      </c>
      <c r="AZ118" s="1">
        <v>804996.6078</v>
      </c>
      <c r="BA118" s="1">
        <v>322465.13880000002</v>
      </c>
      <c r="BB118" s="1">
        <v>73778.513200000001</v>
      </c>
      <c r="BC118" s="1">
        <v>189319.49680000002</v>
      </c>
      <c r="BD118" s="1">
        <v>139310.04920000001</v>
      </c>
    </row>
    <row r="119" spans="1:56" x14ac:dyDescent="0.25">
      <c r="A119">
        <v>6091</v>
      </c>
      <c r="B119">
        <v>4420539.37</v>
      </c>
      <c r="C119">
        <v>227340</v>
      </c>
      <c r="D119" s="6">
        <v>0</v>
      </c>
      <c r="E119">
        <v>0</v>
      </c>
      <c r="F119" s="6">
        <v>0</v>
      </c>
      <c r="G119" s="6">
        <v>0</v>
      </c>
      <c r="H119" s="6">
        <v>0</v>
      </c>
      <c r="I119" s="6">
        <v>0</v>
      </c>
      <c r="J119">
        <v>227340</v>
      </c>
      <c r="K119">
        <v>583206.34</v>
      </c>
      <c r="L119" s="6">
        <v>0</v>
      </c>
      <c r="M119">
        <v>1759199.21</v>
      </c>
      <c r="N119">
        <v>1452200</v>
      </c>
      <c r="O119" s="6">
        <v>0</v>
      </c>
      <c r="P119" s="6">
        <v>0</v>
      </c>
      <c r="Q119" s="1">
        <v>3921842.176</v>
      </c>
      <c r="R119" s="1">
        <v>3921900</v>
      </c>
      <c r="S119" s="6">
        <v>0</v>
      </c>
      <c r="T119" s="6">
        <v>0</v>
      </c>
      <c r="U119">
        <v>1954879.1881507714</v>
      </c>
      <c r="V119">
        <v>2739052.0120000001</v>
      </c>
      <c r="W119" s="6">
        <v>0</v>
      </c>
      <c r="X119" s="6">
        <v>0</v>
      </c>
      <c r="Y119">
        <v>0</v>
      </c>
      <c r="Z119">
        <v>1115846.9649667004</v>
      </c>
      <c r="AA119">
        <v>3954015.6185667012</v>
      </c>
      <c r="AB119">
        <v>0</v>
      </c>
      <c r="AC119">
        <v>0</v>
      </c>
      <c r="AD119">
        <v>17629120.436000001</v>
      </c>
      <c r="AE119">
        <v>16749803.552839363</v>
      </c>
      <c r="AF119">
        <v>0</v>
      </c>
      <c r="AG119">
        <v>0</v>
      </c>
      <c r="AH119" s="1">
        <v>81956.071400000001</v>
      </c>
      <c r="AI119" s="1">
        <v>361686.8738</v>
      </c>
      <c r="AJ119" s="1">
        <v>75708.361400000009</v>
      </c>
      <c r="AK119" s="1">
        <v>383231.97267119522</v>
      </c>
      <c r="AL119" s="1">
        <v>383231.97267119522</v>
      </c>
      <c r="AM119" s="1">
        <v>725733.99360000005</v>
      </c>
      <c r="AN119" s="1">
        <v>39277.270199999999</v>
      </c>
      <c r="AO119" s="1">
        <v>141711.9466</v>
      </c>
      <c r="AP119" s="1">
        <v>2151583.8915972351</v>
      </c>
      <c r="AQ119" s="1">
        <v>18340.499800000001</v>
      </c>
      <c r="AR119" s="1">
        <v>29933.472800000003</v>
      </c>
      <c r="AS119" s="1">
        <v>13828.264800000001</v>
      </c>
      <c r="AT119" s="1">
        <v>592796.60860000004</v>
      </c>
      <c r="AU119" s="1">
        <v>41175.469889153603</v>
      </c>
      <c r="AV119" s="1">
        <v>55174.2212</v>
      </c>
      <c r="AW119" s="1">
        <v>1772058.8130000001</v>
      </c>
      <c r="AX119" s="1">
        <v>161954.527</v>
      </c>
      <c r="AY119" s="1">
        <v>7275.1112000000003</v>
      </c>
      <c r="AZ119" s="1">
        <v>925147.01300000004</v>
      </c>
      <c r="BA119" s="1">
        <v>242633.28880000001</v>
      </c>
      <c r="BB119" s="1">
        <v>68891.415600000008</v>
      </c>
      <c r="BC119" s="1">
        <v>176310.3762</v>
      </c>
      <c r="BD119" s="1">
        <v>97991.860400000005</v>
      </c>
    </row>
    <row r="120" spans="1:56" x14ac:dyDescent="0.25">
      <c r="A120">
        <v>6143</v>
      </c>
      <c r="B120">
        <v>4653595.92</v>
      </c>
      <c r="C120">
        <v>227340</v>
      </c>
      <c r="D120" s="6">
        <v>0</v>
      </c>
      <c r="E120">
        <v>0</v>
      </c>
      <c r="F120" s="6">
        <v>0</v>
      </c>
      <c r="G120" s="6">
        <v>0</v>
      </c>
      <c r="H120" s="6">
        <v>0</v>
      </c>
      <c r="I120" s="6">
        <v>0</v>
      </c>
      <c r="J120">
        <v>227340</v>
      </c>
      <c r="K120">
        <v>591883.97750000004</v>
      </c>
      <c r="L120" s="6">
        <v>0</v>
      </c>
      <c r="M120">
        <v>1765248.763</v>
      </c>
      <c r="N120">
        <v>1452200</v>
      </c>
      <c r="O120" s="6">
        <v>0</v>
      </c>
      <c r="P120" s="6">
        <v>0</v>
      </c>
      <c r="Q120" s="1">
        <v>3921842.176</v>
      </c>
      <c r="R120" s="1">
        <v>3921900</v>
      </c>
      <c r="S120" s="6">
        <v>0</v>
      </c>
      <c r="T120" s="6">
        <v>0</v>
      </c>
      <c r="U120">
        <v>1962320.8461207536</v>
      </c>
      <c r="V120">
        <v>2724671.9270000001</v>
      </c>
      <c r="W120" s="6">
        <v>0</v>
      </c>
      <c r="X120" s="6">
        <v>0</v>
      </c>
      <c r="Y120">
        <v>0</v>
      </c>
      <c r="Z120">
        <v>1113020.6365667004</v>
      </c>
      <c r="AA120">
        <v>3940081.8120667012</v>
      </c>
      <c r="AB120">
        <v>0</v>
      </c>
      <c r="AC120">
        <v>0</v>
      </c>
      <c r="AD120">
        <v>17661500.420500003</v>
      </c>
      <c r="AE120">
        <v>16750743.593996767</v>
      </c>
      <c r="AF120">
        <v>0</v>
      </c>
      <c r="AG120">
        <v>0</v>
      </c>
      <c r="AH120" s="1">
        <v>76541.3894</v>
      </c>
      <c r="AI120" s="1">
        <v>313690.5772</v>
      </c>
      <c r="AJ120" s="1">
        <v>85357.602400000003</v>
      </c>
      <c r="AK120" s="1">
        <v>273149.8812</v>
      </c>
      <c r="AL120" s="1">
        <v>273149.8812</v>
      </c>
      <c r="AM120" s="1">
        <v>647443.24540000001</v>
      </c>
      <c r="AN120" s="1">
        <v>35764.668799999999</v>
      </c>
      <c r="AO120" s="1">
        <v>146543.50900000002</v>
      </c>
      <c r="AP120" s="1">
        <v>1431891.8292</v>
      </c>
      <c r="AQ120" s="1">
        <v>13994.870400000002</v>
      </c>
      <c r="AR120" s="1">
        <v>31668.947800000002</v>
      </c>
      <c r="AS120" s="1">
        <v>11440.251200000001</v>
      </c>
      <c r="AT120" s="1">
        <v>357702.22320000001</v>
      </c>
      <c r="AU120" s="1">
        <v>44400.392400000004</v>
      </c>
      <c r="AV120" s="1">
        <v>48662.719000000005</v>
      </c>
      <c r="AW120" s="1">
        <v>1085477.1354</v>
      </c>
      <c r="AX120" s="1">
        <v>139782.09840000002</v>
      </c>
      <c r="AY120" s="1">
        <v>9177.1918000000005</v>
      </c>
      <c r="AZ120" s="1">
        <v>636127.94839999999</v>
      </c>
      <c r="BA120" s="1">
        <v>213046.91100000002</v>
      </c>
      <c r="BB120" s="1">
        <v>54410.612200000003</v>
      </c>
      <c r="BC120" s="1">
        <v>147071.09340000001</v>
      </c>
      <c r="BD120" s="1">
        <v>92132.896800000002</v>
      </c>
    </row>
    <row r="121" spans="1:56" x14ac:dyDescent="0.25">
      <c r="A121">
        <v>6195</v>
      </c>
      <c r="B121">
        <v>4886652.4700000007</v>
      </c>
      <c r="C121">
        <v>227340</v>
      </c>
      <c r="D121" s="6">
        <v>0</v>
      </c>
      <c r="E121">
        <v>0</v>
      </c>
      <c r="F121" s="6">
        <v>0</v>
      </c>
      <c r="G121" s="6">
        <v>0</v>
      </c>
      <c r="H121" s="6">
        <v>0</v>
      </c>
      <c r="I121" s="6">
        <v>0</v>
      </c>
      <c r="J121">
        <v>227340</v>
      </c>
      <c r="K121">
        <v>600561.61499999999</v>
      </c>
      <c r="L121" s="6">
        <v>0</v>
      </c>
      <c r="M121">
        <v>1771298.3160000001</v>
      </c>
      <c r="N121">
        <v>1452200</v>
      </c>
      <c r="O121" s="6">
        <v>0</v>
      </c>
      <c r="P121" s="6">
        <v>0</v>
      </c>
      <c r="Q121" s="1">
        <v>3921842.176</v>
      </c>
      <c r="R121" s="1">
        <v>3921900</v>
      </c>
      <c r="S121" s="6">
        <v>0</v>
      </c>
      <c r="T121" s="6">
        <v>0</v>
      </c>
      <c r="U121">
        <v>1970040.1800907359</v>
      </c>
      <c r="V121">
        <v>2710291.8420000002</v>
      </c>
      <c r="W121" s="6">
        <v>0</v>
      </c>
      <c r="X121" s="6">
        <v>0</v>
      </c>
      <c r="Y121">
        <v>0</v>
      </c>
      <c r="Z121">
        <v>1096463.2299667003</v>
      </c>
      <c r="AA121">
        <v>3926148.0055667013</v>
      </c>
      <c r="AB121">
        <v>0</v>
      </c>
      <c r="AC121">
        <v>0</v>
      </c>
      <c r="AD121">
        <v>17693880.405000001</v>
      </c>
      <c r="AE121">
        <v>16717112.97315417</v>
      </c>
      <c r="AF121">
        <v>0</v>
      </c>
      <c r="AG121">
        <v>0</v>
      </c>
      <c r="AH121" s="1">
        <v>70946.218000000008</v>
      </c>
      <c r="AI121" s="1">
        <v>244285.46100000001</v>
      </c>
      <c r="AJ121" s="1">
        <v>78401.818599999999</v>
      </c>
      <c r="AK121" s="1">
        <v>218378.29020000002</v>
      </c>
      <c r="AL121" s="1">
        <v>218378.29020000002</v>
      </c>
      <c r="AM121" s="1">
        <v>533387.8284</v>
      </c>
      <c r="AN121" s="1">
        <v>32293.718800000002</v>
      </c>
      <c r="AO121" s="1">
        <v>134422.9516</v>
      </c>
      <c r="AP121" s="1">
        <v>1025457.4680000001</v>
      </c>
      <c r="AQ121" s="1">
        <v>14230.895</v>
      </c>
      <c r="AR121" s="1">
        <v>36153.415200000003</v>
      </c>
      <c r="AS121" s="1">
        <v>9454.8678</v>
      </c>
      <c r="AT121" s="1">
        <v>323423.12100000004</v>
      </c>
      <c r="AU121" s="1">
        <v>39943.692600000002</v>
      </c>
      <c r="AV121" s="1">
        <v>56673.671600000001</v>
      </c>
      <c r="AW121" s="1">
        <v>760721.16960000002</v>
      </c>
      <c r="AX121" s="1">
        <v>105211.43640000001</v>
      </c>
      <c r="AY121" s="1">
        <v>21436.587200000002</v>
      </c>
      <c r="AZ121" s="1">
        <v>507841.63640000002</v>
      </c>
      <c r="BA121" s="1">
        <v>181752.82580000002</v>
      </c>
      <c r="BB121" s="1">
        <v>65934.166200000007</v>
      </c>
      <c r="BC121" s="1">
        <v>134409.06780000002</v>
      </c>
      <c r="BD121" s="1">
        <v>86829.285199999998</v>
      </c>
    </row>
    <row r="122" spans="1:56" x14ac:dyDescent="0.25">
      <c r="A122">
        <v>6247</v>
      </c>
      <c r="B122">
        <v>5119709.0200000005</v>
      </c>
      <c r="C122">
        <v>227340</v>
      </c>
      <c r="D122" s="6">
        <v>0</v>
      </c>
      <c r="E122">
        <v>0</v>
      </c>
      <c r="F122" s="6">
        <v>0</v>
      </c>
      <c r="G122" s="6">
        <v>0</v>
      </c>
      <c r="H122" s="6">
        <v>0</v>
      </c>
      <c r="I122" s="6">
        <v>0</v>
      </c>
      <c r="J122">
        <v>227340</v>
      </c>
      <c r="K122">
        <v>609239.25249999994</v>
      </c>
      <c r="L122" s="6">
        <v>0</v>
      </c>
      <c r="M122">
        <v>1777347.8689999999</v>
      </c>
      <c r="N122">
        <v>1452200</v>
      </c>
      <c r="O122" s="6">
        <v>0</v>
      </c>
      <c r="P122" s="6">
        <v>0</v>
      </c>
      <c r="Q122" s="1">
        <v>3921842.176</v>
      </c>
      <c r="R122" s="1">
        <v>3921900</v>
      </c>
      <c r="S122" s="6">
        <v>0</v>
      </c>
      <c r="T122" s="6">
        <v>0</v>
      </c>
      <c r="U122">
        <v>1979883.7354607182</v>
      </c>
      <c r="V122">
        <v>2695911.7569999998</v>
      </c>
      <c r="W122" s="6">
        <v>0</v>
      </c>
      <c r="X122" s="6">
        <v>0</v>
      </c>
      <c r="Y122">
        <v>0</v>
      </c>
      <c r="Z122">
        <v>1084431.9421667003</v>
      </c>
      <c r="AA122">
        <v>3912214.1990667013</v>
      </c>
      <c r="AB122">
        <v>0</v>
      </c>
      <c r="AC122">
        <v>0</v>
      </c>
      <c r="AD122">
        <v>17726260.3895</v>
      </c>
      <c r="AE122">
        <v>16676956.966311574</v>
      </c>
      <c r="AF122">
        <v>0</v>
      </c>
      <c r="AG122">
        <v>0</v>
      </c>
      <c r="AH122" s="1">
        <v>209895.28840000002</v>
      </c>
      <c r="AI122" s="1">
        <v>230179.5202</v>
      </c>
      <c r="AJ122" s="1">
        <v>78082.491200000004</v>
      </c>
      <c r="AK122" s="1">
        <v>273149.8812</v>
      </c>
      <c r="AL122" s="1">
        <v>273149.8812</v>
      </c>
      <c r="AM122" s="1">
        <v>625243.04920000001</v>
      </c>
      <c r="AN122" s="1">
        <v>29669.680600000003</v>
      </c>
      <c r="AO122" s="1">
        <v>140087.54200000002</v>
      </c>
      <c r="AP122" s="1">
        <v>1339731.1648000001</v>
      </c>
      <c r="AQ122" s="1">
        <v>13856.0324</v>
      </c>
      <c r="AR122" s="1">
        <v>52161.436600000001</v>
      </c>
      <c r="AS122" s="1">
        <v>9732.5438000000013</v>
      </c>
      <c r="AT122" s="1">
        <v>498053.55740000005</v>
      </c>
      <c r="AU122" s="1">
        <v>47538.131200000003</v>
      </c>
      <c r="AV122" s="1">
        <v>42942.593400000005</v>
      </c>
      <c r="AW122" s="1">
        <v>1178998.4122000001</v>
      </c>
      <c r="AX122" s="1">
        <v>98686.050400000007</v>
      </c>
      <c r="AY122" s="1">
        <v>874.6794000000001</v>
      </c>
      <c r="AZ122" s="1">
        <v>721541.08600000001</v>
      </c>
      <c r="BA122" s="1">
        <v>166508.41340000002</v>
      </c>
      <c r="BB122" s="1">
        <v>68808.112800000003</v>
      </c>
      <c r="BC122" s="1">
        <v>180628.23800000001</v>
      </c>
      <c r="BD122" s="1">
        <v>110515.04800000001</v>
      </c>
    </row>
    <row r="123" spans="1:56" x14ac:dyDescent="0.25">
      <c r="A123">
        <v>6299</v>
      </c>
      <c r="B123">
        <v>5352765.57</v>
      </c>
      <c r="C123">
        <v>227340</v>
      </c>
      <c r="D123" s="6">
        <v>0</v>
      </c>
      <c r="E123">
        <v>0</v>
      </c>
      <c r="F123" s="6">
        <v>0</v>
      </c>
      <c r="G123" s="6">
        <v>0</v>
      </c>
      <c r="H123" s="6">
        <v>0</v>
      </c>
      <c r="I123" s="6">
        <v>0</v>
      </c>
      <c r="J123">
        <v>227340</v>
      </c>
      <c r="K123">
        <v>617916.89</v>
      </c>
      <c r="L123" s="6">
        <v>0</v>
      </c>
      <c r="M123">
        <v>1783397.422</v>
      </c>
      <c r="N123">
        <v>1452200</v>
      </c>
      <c r="O123" s="6">
        <v>0</v>
      </c>
      <c r="P123" s="6">
        <v>0</v>
      </c>
      <c r="Q123" s="1">
        <v>3921842.176</v>
      </c>
      <c r="R123" s="1">
        <v>3921900</v>
      </c>
      <c r="S123" s="6">
        <v>0</v>
      </c>
      <c r="T123" s="6">
        <v>0</v>
      </c>
      <c r="U123">
        <v>1987450.3476307003</v>
      </c>
      <c r="V123">
        <v>2681531.6719999998</v>
      </c>
      <c r="W123" s="6">
        <v>0</v>
      </c>
      <c r="X123" s="6">
        <v>0</v>
      </c>
      <c r="Y123">
        <v>0</v>
      </c>
      <c r="Z123">
        <v>1082355.3389667002</v>
      </c>
      <c r="AA123">
        <v>3898280.3925667014</v>
      </c>
      <c r="AB123">
        <v>0</v>
      </c>
      <c r="AC123">
        <v>0</v>
      </c>
      <c r="AD123">
        <v>17758640.374000002</v>
      </c>
      <c r="AE123">
        <v>16645436.683068978</v>
      </c>
      <c r="AF123">
        <v>0</v>
      </c>
      <c r="AG123">
        <v>0</v>
      </c>
      <c r="AH123" s="1">
        <v>403990.8124</v>
      </c>
      <c r="AI123" s="1">
        <v>236913.16320000001</v>
      </c>
      <c r="AJ123" s="1">
        <v>82330.934000000008</v>
      </c>
      <c r="AK123" s="1">
        <v>288116.6176</v>
      </c>
      <c r="AL123" s="1">
        <v>288116.6176</v>
      </c>
      <c r="AM123" s="1">
        <v>616301.88199999998</v>
      </c>
      <c r="AN123" s="1">
        <v>33515.493200000004</v>
      </c>
      <c r="AO123" s="1">
        <v>154137.94760000001</v>
      </c>
      <c r="AP123" s="1">
        <v>1158200.4798000001</v>
      </c>
      <c r="AQ123" s="1">
        <v>12995.236800000001</v>
      </c>
      <c r="AR123" s="1">
        <v>47107.733400000005</v>
      </c>
      <c r="AS123" s="1">
        <v>11856.7652</v>
      </c>
      <c r="AT123" s="1">
        <v>356327.72700000001</v>
      </c>
      <c r="AU123" s="1">
        <v>41540.329600000005</v>
      </c>
      <c r="AV123" s="1">
        <v>47468.712200000002</v>
      </c>
      <c r="AW123" s="1">
        <v>976683.6786000001</v>
      </c>
      <c r="AX123" s="1">
        <v>107321.774</v>
      </c>
      <c r="AY123" s="1">
        <v>2374.1298000000002</v>
      </c>
      <c r="AZ123" s="1">
        <v>632129.41399999999</v>
      </c>
      <c r="BA123" s="1">
        <v>149070.36060000001</v>
      </c>
      <c r="BB123" s="1">
        <v>85190.996800000008</v>
      </c>
      <c r="BC123" s="1">
        <v>207965.44020000001</v>
      </c>
      <c r="BD123" s="1">
        <v>103309.3558</v>
      </c>
    </row>
    <row r="124" spans="1:56" x14ac:dyDescent="0.25">
      <c r="A124">
        <v>6351</v>
      </c>
      <c r="B124">
        <v>5667391.9124999996</v>
      </c>
      <c r="C124">
        <v>227340</v>
      </c>
      <c r="D124" s="6">
        <v>0</v>
      </c>
      <c r="E124">
        <v>0</v>
      </c>
      <c r="F124" s="6">
        <v>0</v>
      </c>
      <c r="G124" s="6">
        <v>0</v>
      </c>
      <c r="H124" s="6">
        <v>0</v>
      </c>
      <c r="I124" s="6">
        <v>0</v>
      </c>
      <c r="J124">
        <v>227340</v>
      </c>
      <c r="K124">
        <v>623470.58000000007</v>
      </c>
      <c r="L124" s="6">
        <v>0</v>
      </c>
      <c r="M124">
        <v>1781562.7215</v>
      </c>
      <c r="N124">
        <v>1452200</v>
      </c>
      <c r="O124" s="6">
        <v>0</v>
      </c>
      <c r="P124" s="6">
        <v>0</v>
      </c>
      <c r="Q124" s="1">
        <v>3921842.176</v>
      </c>
      <c r="R124" s="1">
        <v>3921900</v>
      </c>
      <c r="S124" s="6">
        <v>0</v>
      </c>
      <c r="T124" s="6">
        <v>0</v>
      </c>
      <c r="U124">
        <v>1995086.3788006825</v>
      </c>
      <c r="V124">
        <v>2655449.173</v>
      </c>
      <c r="W124" s="6">
        <v>0</v>
      </c>
      <c r="X124" s="6">
        <v>0</v>
      </c>
      <c r="Y124">
        <v>0</v>
      </c>
      <c r="Z124">
        <v>1073725.5821667002</v>
      </c>
      <c r="AA124">
        <v>3873189.6235667011</v>
      </c>
      <c r="AB124">
        <v>0</v>
      </c>
      <c r="AC124">
        <v>0</v>
      </c>
      <c r="AD124">
        <v>17766822.146500003</v>
      </c>
      <c r="AE124">
        <v>16463439.718183784</v>
      </c>
      <c r="AF124">
        <v>0</v>
      </c>
      <c r="AG124">
        <v>0</v>
      </c>
      <c r="AH124" s="1">
        <v>480893.18060000002</v>
      </c>
      <c r="AI124" s="1">
        <v>272927.74040000001</v>
      </c>
      <c r="AJ124" s="1">
        <v>87509.591400000005</v>
      </c>
      <c r="AK124" s="1">
        <v>292017.96540000004</v>
      </c>
      <c r="AL124" s="1">
        <v>292017.96540000004</v>
      </c>
      <c r="AM124" s="1">
        <v>681680.69620000001</v>
      </c>
      <c r="AN124" s="1">
        <v>30322.219200000003</v>
      </c>
      <c r="AO124" s="1">
        <v>159261.0698</v>
      </c>
      <c r="AP124" s="1">
        <v>1777265.2380000001</v>
      </c>
      <c r="AQ124" s="1">
        <v>13467.286</v>
      </c>
      <c r="AR124" s="1">
        <v>48246.205000000002</v>
      </c>
      <c r="AS124" s="1">
        <v>9579.8220000000001</v>
      </c>
      <c r="AT124" s="1">
        <v>523405.37620000006</v>
      </c>
      <c r="AU124" s="1">
        <v>40860.023400000005</v>
      </c>
      <c r="AV124" s="1">
        <v>57423.396800000002</v>
      </c>
      <c r="AW124" s="1">
        <v>1370830.8768</v>
      </c>
      <c r="AX124" s="1">
        <v>95687.149600000004</v>
      </c>
      <c r="AY124" s="1">
        <v>83.302800000000005</v>
      </c>
      <c r="AZ124" s="1">
        <v>748475.65800000005</v>
      </c>
      <c r="BA124" s="1">
        <v>133659.3426</v>
      </c>
      <c r="BB124" s="1">
        <v>98366.723000000013</v>
      </c>
      <c r="BC124" s="1">
        <v>197816.3824</v>
      </c>
      <c r="BD124" s="1">
        <v>100838.03940000001</v>
      </c>
    </row>
    <row r="125" spans="1:56" x14ac:dyDescent="0.25">
      <c r="A125">
        <v>6403</v>
      </c>
      <c r="B125">
        <v>5982018.2549999999</v>
      </c>
      <c r="C125">
        <v>227340</v>
      </c>
      <c r="D125" s="6">
        <v>0</v>
      </c>
      <c r="E125">
        <v>0</v>
      </c>
      <c r="F125" s="6">
        <v>0</v>
      </c>
      <c r="G125" s="6">
        <v>0</v>
      </c>
      <c r="H125" s="6">
        <v>0</v>
      </c>
      <c r="I125" s="6">
        <v>0</v>
      </c>
      <c r="J125">
        <v>227340</v>
      </c>
      <c r="K125">
        <v>629024.27</v>
      </c>
      <c r="L125" s="6">
        <v>0</v>
      </c>
      <c r="M125">
        <v>1779728.0210000002</v>
      </c>
      <c r="N125">
        <v>1452200</v>
      </c>
      <c r="O125" s="6">
        <v>0</v>
      </c>
      <c r="P125" s="6">
        <v>0</v>
      </c>
      <c r="Q125" s="1">
        <v>3921842.176</v>
      </c>
      <c r="R125" s="1">
        <v>3921900</v>
      </c>
      <c r="S125" s="6">
        <v>0</v>
      </c>
      <c r="T125" s="6">
        <v>0</v>
      </c>
      <c r="U125">
        <v>2002930.6669706646</v>
      </c>
      <c r="V125">
        <v>2629366.6739999996</v>
      </c>
      <c r="W125" s="6">
        <v>0</v>
      </c>
      <c r="X125" s="6">
        <v>0</v>
      </c>
      <c r="Y125">
        <v>0</v>
      </c>
      <c r="Z125">
        <v>1070385.5531667001</v>
      </c>
      <c r="AA125">
        <v>3848098.8545667012</v>
      </c>
      <c r="AB125">
        <v>0</v>
      </c>
      <c r="AC125">
        <v>0</v>
      </c>
      <c r="AD125">
        <v>17775003.919</v>
      </c>
      <c r="AE125">
        <v>16284524.956898591</v>
      </c>
      <c r="AF125">
        <v>0</v>
      </c>
      <c r="AG125">
        <v>0</v>
      </c>
      <c r="AH125" s="1">
        <v>273955.14160000003</v>
      </c>
      <c r="AI125" s="1">
        <v>216976.0264</v>
      </c>
      <c r="AJ125" s="1">
        <v>76416.435200000007</v>
      </c>
      <c r="AK125" s="1">
        <v>263264.61560000002</v>
      </c>
      <c r="AL125" s="1">
        <v>263264.61560000002</v>
      </c>
      <c r="AM125" s="1">
        <v>497609.2758</v>
      </c>
      <c r="AN125" s="1">
        <v>29072.677200000002</v>
      </c>
      <c r="AO125" s="1">
        <v>130271.69540000001</v>
      </c>
      <c r="AP125" s="1">
        <v>1269215.3446000002</v>
      </c>
      <c r="AQ125" s="1">
        <v>13078.5396</v>
      </c>
      <c r="AR125" s="1">
        <v>38819.104800000001</v>
      </c>
      <c r="AS125" s="1">
        <v>9649.241</v>
      </c>
      <c r="AT125" s="1">
        <v>391189.94880000001</v>
      </c>
      <c r="AU125" s="1">
        <v>36417.207399999999</v>
      </c>
      <c r="AV125" s="1">
        <v>50870.243200000004</v>
      </c>
      <c r="AW125" s="1">
        <v>957940.5486000001</v>
      </c>
      <c r="AX125" s="1">
        <v>98769.353200000012</v>
      </c>
      <c r="AY125" s="1">
        <v>18562.640600000002</v>
      </c>
      <c r="AZ125" s="1">
        <v>584980.02919999999</v>
      </c>
      <c r="BA125" s="1">
        <v>142947.6048</v>
      </c>
      <c r="BB125" s="1">
        <v>86565.493000000002</v>
      </c>
      <c r="BC125" s="1">
        <v>139212.86260000002</v>
      </c>
      <c r="BD125" s="1">
        <v>83524.940800000011</v>
      </c>
    </row>
    <row r="126" spans="1:56" x14ac:dyDescent="0.25">
      <c r="A126">
        <v>6455</v>
      </c>
      <c r="B126">
        <v>6296644.5975000001</v>
      </c>
      <c r="C126">
        <v>227340</v>
      </c>
      <c r="D126" s="6">
        <v>0</v>
      </c>
      <c r="E126">
        <v>0</v>
      </c>
      <c r="F126" s="6">
        <v>0</v>
      </c>
      <c r="G126" s="6">
        <v>0</v>
      </c>
      <c r="H126" s="6">
        <v>0</v>
      </c>
      <c r="I126" s="6">
        <v>0</v>
      </c>
      <c r="J126">
        <v>227340</v>
      </c>
      <c r="K126">
        <v>634577.96</v>
      </c>
      <c r="L126" s="6">
        <v>0</v>
      </c>
      <c r="M126">
        <v>1777893.3205000001</v>
      </c>
      <c r="N126">
        <v>1452200</v>
      </c>
      <c r="O126" s="6">
        <v>0</v>
      </c>
      <c r="P126" s="6">
        <v>0</v>
      </c>
      <c r="Q126" s="1">
        <v>3921842.176</v>
      </c>
      <c r="R126" s="1">
        <v>3921900</v>
      </c>
      <c r="S126" s="6">
        <v>0</v>
      </c>
      <c r="T126" s="6">
        <v>0</v>
      </c>
      <c r="U126">
        <v>2011149.8177406469</v>
      </c>
      <c r="V126">
        <v>2603284.1749999998</v>
      </c>
      <c r="W126" s="6">
        <v>0</v>
      </c>
      <c r="X126" s="6">
        <v>0</v>
      </c>
      <c r="Y126">
        <v>0</v>
      </c>
      <c r="Z126">
        <v>1061769.6801667002</v>
      </c>
      <c r="AA126">
        <v>3823008.0855667014</v>
      </c>
      <c r="AB126">
        <v>0</v>
      </c>
      <c r="AC126">
        <v>0</v>
      </c>
      <c r="AD126">
        <v>17783185.691500001</v>
      </c>
      <c r="AE126">
        <v>16090921.135213397</v>
      </c>
      <c r="AF126">
        <v>0</v>
      </c>
      <c r="AG126">
        <v>0</v>
      </c>
      <c r="AH126" s="1">
        <v>282077.16460000002</v>
      </c>
      <c r="AI126" s="1">
        <v>219044.7126</v>
      </c>
      <c r="AJ126" s="1">
        <v>76416.435200000007</v>
      </c>
      <c r="AK126" s="1">
        <v>299334.728</v>
      </c>
      <c r="AL126" s="1">
        <v>299334.728</v>
      </c>
      <c r="AM126" s="1">
        <v>586715.50420000008</v>
      </c>
      <c r="AN126" s="1">
        <v>27309.434600000001</v>
      </c>
      <c r="AO126" s="1">
        <v>149278.6176</v>
      </c>
      <c r="AP126" s="1">
        <v>1491092.3524</v>
      </c>
      <c r="AQ126" s="1">
        <v>16493.954400000002</v>
      </c>
      <c r="AR126" s="1">
        <v>43164.734199999999</v>
      </c>
      <c r="AS126" s="1">
        <v>9857.4980000000014</v>
      </c>
      <c r="AT126" s="1">
        <v>546952.30099999998</v>
      </c>
      <c r="AU126" s="1">
        <v>35181.549200000001</v>
      </c>
      <c r="AV126" s="1">
        <v>56159.971000000005</v>
      </c>
      <c r="AW126" s="1">
        <v>1204752.8612000002</v>
      </c>
      <c r="AX126" s="1">
        <v>84080.29280000001</v>
      </c>
      <c r="AY126" s="1">
        <v>18965.270800000002</v>
      </c>
      <c r="AZ126" s="1">
        <v>664659.15740000003</v>
      </c>
      <c r="BA126" s="1">
        <v>123649.12280000001</v>
      </c>
      <c r="BB126" s="1">
        <v>144502.59040000002</v>
      </c>
      <c r="BC126" s="1">
        <v>144197.14680000002</v>
      </c>
      <c r="BD126" s="1">
        <v>80817.599800000011</v>
      </c>
    </row>
    <row r="127" spans="1:56" x14ac:dyDescent="0.25">
      <c r="A127">
        <v>6507</v>
      </c>
      <c r="B127">
        <v>6611270.9399999995</v>
      </c>
      <c r="C127">
        <v>227340</v>
      </c>
      <c r="D127" s="6">
        <v>0</v>
      </c>
      <c r="E127">
        <v>0</v>
      </c>
      <c r="F127" s="6">
        <v>0</v>
      </c>
      <c r="G127" s="6">
        <v>0</v>
      </c>
      <c r="H127" s="6">
        <v>0</v>
      </c>
      <c r="I127" s="6">
        <v>0</v>
      </c>
      <c r="J127">
        <v>227340</v>
      </c>
      <c r="K127">
        <v>640131.65</v>
      </c>
      <c r="L127" s="6">
        <v>0</v>
      </c>
      <c r="M127">
        <v>1776058.62</v>
      </c>
      <c r="N127">
        <v>1452200</v>
      </c>
      <c r="O127" s="6">
        <v>0</v>
      </c>
      <c r="P127" s="6">
        <v>0</v>
      </c>
      <c r="Q127" s="1">
        <v>3921842.176</v>
      </c>
      <c r="R127" s="1">
        <v>3921900</v>
      </c>
      <c r="S127" s="6">
        <v>0</v>
      </c>
      <c r="T127" s="6">
        <v>0</v>
      </c>
      <c r="U127">
        <v>2018105.5427106291</v>
      </c>
      <c r="V127">
        <v>2577201.676</v>
      </c>
      <c r="W127" s="6">
        <v>0</v>
      </c>
      <c r="X127" s="6">
        <v>0</v>
      </c>
      <c r="Y127">
        <v>0</v>
      </c>
      <c r="Z127">
        <v>1051501.6349667001</v>
      </c>
      <c r="AA127">
        <v>3797917.316566701</v>
      </c>
      <c r="AB127">
        <v>0</v>
      </c>
      <c r="AC127">
        <v>0</v>
      </c>
      <c r="AD127">
        <v>17791367.464000002</v>
      </c>
      <c r="AE127">
        <v>15894707.159128204</v>
      </c>
      <c r="AF127">
        <v>0</v>
      </c>
      <c r="AG127">
        <v>0</v>
      </c>
      <c r="AH127" s="1">
        <v>175074.71800000002</v>
      </c>
      <c r="AI127" s="1">
        <v>207146.296</v>
      </c>
      <c r="AJ127" s="1">
        <v>70501.936400000006</v>
      </c>
      <c r="AK127" s="1">
        <v>318397.18540000002</v>
      </c>
      <c r="AL127" s="1">
        <v>318397.18540000002</v>
      </c>
      <c r="AM127" s="1">
        <v>568152.86360000004</v>
      </c>
      <c r="AN127" s="1">
        <v>31169.131000000001</v>
      </c>
      <c r="AO127" s="1">
        <v>155401.37340000001</v>
      </c>
      <c r="AP127" s="1">
        <v>1493910.7638000001</v>
      </c>
      <c r="AQ127" s="1">
        <v>14147.592200000001</v>
      </c>
      <c r="AR127" s="1">
        <v>27850.9028</v>
      </c>
      <c r="AS127" s="1">
        <v>10232.3606</v>
      </c>
      <c r="AT127" s="1">
        <v>536900.42980000004</v>
      </c>
      <c r="AU127" s="1">
        <v>34695.616200000004</v>
      </c>
      <c r="AV127" s="1">
        <v>50884.127</v>
      </c>
      <c r="AW127" s="1">
        <v>1184912.9110000001</v>
      </c>
      <c r="AX127" s="1">
        <v>81470.138400000011</v>
      </c>
      <c r="AY127" s="1">
        <v>18770.8976</v>
      </c>
      <c r="AZ127" s="1">
        <v>632573.69560000009</v>
      </c>
      <c r="BA127" s="1">
        <v>125287.4112</v>
      </c>
      <c r="BB127" s="1">
        <v>67919.549599999998</v>
      </c>
      <c r="BC127" s="1">
        <v>129160.99140000001</v>
      </c>
      <c r="BD127" s="1">
        <v>74569.889800000004</v>
      </c>
    </row>
    <row r="128" spans="1:56" x14ac:dyDescent="0.25">
      <c r="A128">
        <v>6559</v>
      </c>
      <c r="B128">
        <v>227340</v>
      </c>
      <c r="C128">
        <v>227340</v>
      </c>
      <c r="D128" s="6">
        <v>0</v>
      </c>
      <c r="E128">
        <v>443000</v>
      </c>
      <c r="F128" s="6">
        <v>0</v>
      </c>
      <c r="G128" s="6">
        <v>0</v>
      </c>
      <c r="H128" s="6">
        <v>0</v>
      </c>
      <c r="I128" s="6">
        <v>0</v>
      </c>
      <c r="J128">
        <v>227340</v>
      </c>
      <c r="K128">
        <v>227340</v>
      </c>
      <c r="L128" s="6">
        <v>0</v>
      </c>
      <c r="M128">
        <v>1452200</v>
      </c>
      <c r="N128">
        <v>1452200</v>
      </c>
      <c r="O128" s="6">
        <v>0</v>
      </c>
      <c r="P128" s="6">
        <v>0</v>
      </c>
      <c r="Q128" s="1">
        <v>3921900</v>
      </c>
      <c r="R128" s="1">
        <v>3921900</v>
      </c>
      <c r="S128" s="6">
        <v>0</v>
      </c>
      <c r="T128" s="6">
        <v>0</v>
      </c>
      <c r="U128">
        <v>2025894.2956806114</v>
      </c>
      <c r="V128">
        <v>2025894.2956806114</v>
      </c>
      <c r="W128" s="6">
        <v>0</v>
      </c>
      <c r="X128" s="6">
        <v>0</v>
      </c>
      <c r="Y128">
        <v>0</v>
      </c>
      <c r="Z128">
        <v>1081123.3305667001</v>
      </c>
      <c r="AA128">
        <v>1081123.3305667001</v>
      </c>
      <c r="AB128">
        <v>0</v>
      </c>
      <c r="AC128">
        <v>0</v>
      </c>
      <c r="AD128">
        <v>15703782.910843011</v>
      </c>
      <c r="AE128">
        <v>15703782.910843011</v>
      </c>
      <c r="AF128">
        <v>0</v>
      </c>
      <c r="AG128">
        <v>0</v>
      </c>
      <c r="AH128" s="1">
        <v>324256.14900000003</v>
      </c>
      <c r="AI128" s="1">
        <v>204744.39860000001</v>
      </c>
      <c r="AJ128" s="1">
        <v>73584.14</v>
      </c>
      <c r="AK128" s="1">
        <v>373626.94180000003</v>
      </c>
      <c r="AL128" s="1">
        <v>373626.94180000003</v>
      </c>
      <c r="AM128" s="1">
        <v>629505.37580000004</v>
      </c>
      <c r="AN128" s="1">
        <v>28281.300600000002</v>
      </c>
      <c r="AO128" s="1">
        <v>157789.38700000002</v>
      </c>
      <c r="AP128" s="1">
        <v>1243460.8956000002</v>
      </c>
      <c r="AQ128" s="1">
        <v>14175.3598</v>
      </c>
      <c r="AR128" s="1">
        <v>56284.925200000005</v>
      </c>
      <c r="AS128" s="1">
        <v>8968.9348000000009</v>
      </c>
      <c r="AT128" s="1">
        <v>498872.70160000003</v>
      </c>
      <c r="AU128" s="1">
        <v>37416.841</v>
      </c>
      <c r="AV128" s="1">
        <v>49231.9548</v>
      </c>
      <c r="AW128" s="1">
        <v>1054627.3318</v>
      </c>
      <c r="AX128" s="1">
        <v>86759.866200000004</v>
      </c>
      <c r="AY128" s="1">
        <v>541.46820000000002</v>
      </c>
      <c r="AZ128" s="1">
        <v>630588.31220000004</v>
      </c>
      <c r="BA128" s="1">
        <v>117526.36700000001</v>
      </c>
      <c r="BB128" s="1">
        <v>143128.09420000002</v>
      </c>
      <c r="BC128" s="1">
        <v>156123.33100000001</v>
      </c>
      <c r="BD128" s="1">
        <v>95673.265800000008</v>
      </c>
    </row>
    <row r="129" spans="1:56" x14ac:dyDescent="0.25">
      <c r="A129">
        <v>6611</v>
      </c>
      <c r="B129">
        <v>227340</v>
      </c>
      <c r="C129">
        <v>227340</v>
      </c>
      <c r="D129" s="6">
        <v>0</v>
      </c>
      <c r="E129">
        <v>443000</v>
      </c>
      <c r="F129" s="6">
        <v>0</v>
      </c>
      <c r="G129" s="6">
        <v>0</v>
      </c>
      <c r="H129" s="6">
        <v>0</v>
      </c>
      <c r="I129" s="6">
        <v>0</v>
      </c>
      <c r="J129">
        <v>227340</v>
      </c>
      <c r="K129">
        <v>227340</v>
      </c>
      <c r="L129" s="6">
        <v>0</v>
      </c>
      <c r="M129">
        <v>1452200</v>
      </c>
      <c r="N129">
        <v>1452200</v>
      </c>
      <c r="O129" s="6">
        <v>0</v>
      </c>
      <c r="P129" s="6">
        <v>0</v>
      </c>
      <c r="Q129" s="1">
        <v>3921900</v>
      </c>
      <c r="R129" s="1">
        <v>3921900</v>
      </c>
      <c r="S129" s="6">
        <v>0</v>
      </c>
      <c r="T129" s="6">
        <v>0</v>
      </c>
      <c r="U129">
        <v>2033863.5380505936</v>
      </c>
      <c r="V129">
        <v>2033863.5380505936</v>
      </c>
      <c r="W129" s="6">
        <v>0</v>
      </c>
      <c r="X129" s="6">
        <v>0</v>
      </c>
      <c r="Y129">
        <v>0</v>
      </c>
      <c r="Z129">
        <v>1086073.5135667</v>
      </c>
      <c r="AA129">
        <v>1086073.5135667</v>
      </c>
      <c r="AB129">
        <v>0</v>
      </c>
      <c r="AC129">
        <v>0</v>
      </c>
      <c r="AD129">
        <v>15512733.708357818</v>
      </c>
      <c r="AE129">
        <v>15512733.708357818</v>
      </c>
      <c r="AF129">
        <v>0</v>
      </c>
      <c r="AG129">
        <v>0</v>
      </c>
      <c r="AH129" s="1">
        <v>679806.38320000004</v>
      </c>
      <c r="AI129" s="1">
        <v>212422.14</v>
      </c>
      <c r="AJ129" s="1">
        <v>123135.4222</v>
      </c>
      <c r="AK129" s="1">
        <v>506508.79160000006</v>
      </c>
      <c r="AL129" s="1">
        <v>506508.79160000006</v>
      </c>
      <c r="AM129" s="1">
        <v>917913.55320000008</v>
      </c>
      <c r="AN129" s="1">
        <v>27364.969800000003</v>
      </c>
      <c r="AO129" s="1">
        <v>213699.44960000002</v>
      </c>
      <c r="AP129" s="1">
        <v>1972054.952</v>
      </c>
      <c r="AQ129" s="1">
        <v>16077.440400000001</v>
      </c>
      <c r="AR129" s="1">
        <v>72709.460600000006</v>
      </c>
      <c r="AS129" s="1">
        <v>9801.9628000000012</v>
      </c>
      <c r="AT129" s="1">
        <v>921370.61940000008</v>
      </c>
      <c r="AU129" s="1">
        <v>53633.119400000003</v>
      </c>
      <c r="AV129" s="1">
        <v>77221.695600000006</v>
      </c>
      <c r="AW129" s="1">
        <v>1934388.2026000002</v>
      </c>
      <c r="AX129" s="1">
        <v>86634.912000000011</v>
      </c>
      <c r="AY129" s="1">
        <v>21172.795000000002</v>
      </c>
      <c r="AZ129" s="1">
        <v>1016488.5332000001</v>
      </c>
      <c r="BA129" s="1">
        <v>117692.97260000001</v>
      </c>
      <c r="BB129" s="1">
        <v>178573.4356</v>
      </c>
      <c r="BC129" s="1">
        <v>273663.58180000004</v>
      </c>
      <c r="BD129" s="1">
        <v>161107.6152</v>
      </c>
    </row>
    <row r="130" spans="1:56" x14ac:dyDescent="0.25">
      <c r="A130">
        <v>6663</v>
      </c>
      <c r="B130">
        <v>227340</v>
      </c>
      <c r="C130">
        <v>227340</v>
      </c>
      <c r="D130" s="6">
        <v>0</v>
      </c>
      <c r="E130">
        <v>443000</v>
      </c>
      <c r="F130" s="6">
        <v>0</v>
      </c>
      <c r="G130" s="6">
        <v>0</v>
      </c>
      <c r="H130" s="6">
        <v>0</v>
      </c>
      <c r="I130" s="6">
        <v>0</v>
      </c>
      <c r="J130">
        <v>227340</v>
      </c>
      <c r="K130">
        <v>227340</v>
      </c>
      <c r="L130" s="6">
        <v>0</v>
      </c>
      <c r="M130">
        <v>1452200</v>
      </c>
      <c r="N130">
        <v>1452200</v>
      </c>
      <c r="O130" s="6">
        <v>0</v>
      </c>
      <c r="P130" s="6">
        <v>0</v>
      </c>
      <c r="Q130" s="1">
        <v>3921900</v>
      </c>
      <c r="R130" s="1">
        <v>3921900</v>
      </c>
      <c r="S130" s="6">
        <v>0</v>
      </c>
      <c r="T130" s="6">
        <v>0</v>
      </c>
      <c r="U130">
        <v>2042485.3190205758</v>
      </c>
      <c r="V130">
        <v>2042485.3190205758</v>
      </c>
      <c r="W130" s="6">
        <v>0</v>
      </c>
      <c r="X130" s="6">
        <v>0</v>
      </c>
      <c r="Y130">
        <v>0</v>
      </c>
      <c r="Z130">
        <v>1086122.7151667001</v>
      </c>
      <c r="AA130">
        <v>1086122.7151667001</v>
      </c>
      <c r="AB130">
        <v>0</v>
      </c>
      <c r="AC130">
        <v>0</v>
      </c>
      <c r="AD130">
        <v>15328237.659472626</v>
      </c>
      <c r="AE130">
        <v>15328237.659472626</v>
      </c>
      <c r="AF130">
        <v>0</v>
      </c>
      <c r="AG130">
        <v>0</v>
      </c>
      <c r="AH130" s="1">
        <v>366587.85520000005</v>
      </c>
      <c r="AI130" s="1">
        <v>183335.579</v>
      </c>
      <c r="AJ130" s="1">
        <v>78540.656600000002</v>
      </c>
      <c r="AK130" s="1">
        <v>275038.07800000004</v>
      </c>
      <c r="AL130" s="1">
        <v>275038.07800000004</v>
      </c>
      <c r="AM130" s="1">
        <v>649817.37520000001</v>
      </c>
      <c r="AN130" s="1">
        <v>30558.2438</v>
      </c>
      <c r="AO130" s="1">
        <v>146710.1146</v>
      </c>
      <c r="AP130" s="1">
        <v>1861470.4850000001</v>
      </c>
      <c r="AQ130" s="1">
        <v>14383.616800000002</v>
      </c>
      <c r="AR130" s="1">
        <v>37125.281200000005</v>
      </c>
      <c r="AS130" s="1">
        <v>9982.4521999999997</v>
      </c>
      <c r="AT130" s="1">
        <v>484433.54960000003</v>
      </c>
      <c r="AU130" s="1">
        <v>36500.510200000004</v>
      </c>
      <c r="AV130" s="1">
        <v>52550.183000000005</v>
      </c>
      <c r="AW130" s="1">
        <v>1344215.6322000001</v>
      </c>
      <c r="AX130" s="1">
        <v>93188.065600000002</v>
      </c>
      <c r="AY130" s="1">
        <v>55.535200000000003</v>
      </c>
      <c r="AZ130" s="1">
        <v>753723.73440000007</v>
      </c>
      <c r="BA130" s="1">
        <v>116318.4764</v>
      </c>
      <c r="BB130" s="1">
        <v>88606.411600000007</v>
      </c>
      <c r="BC130" s="1">
        <v>174949.76380000002</v>
      </c>
      <c r="BD130" s="1">
        <v>105752.90460000001</v>
      </c>
    </row>
    <row r="131" spans="1:56" x14ac:dyDescent="0.25">
      <c r="A131">
        <v>6715</v>
      </c>
      <c r="B131">
        <v>227340</v>
      </c>
      <c r="C131">
        <v>227340</v>
      </c>
      <c r="D131" s="6">
        <v>0</v>
      </c>
      <c r="E131">
        <v>443000</v>
      </c>
      <c r="F131" s="6">
        <v>0</v>
      </c>
      <c r="G131" s="6">
        <v>0</v>
      </c>
      <c r="H131" s="6">
        <v>0</v>
      </c>
      <c r="I131" s="6">
        <v>0</v>
      </c>
      <c r="J131">
        <v>227340</v>
      </c>
      <c r="K131">
        <v>227340</v>
      </c>
      <c r="L131" s="6">
        <v>0</v>
      </c>
      <c r="M131">
        <v>1452200</v>
      </c>
      <c r="N131">
        <v>1452200</v>
      </c>
      <c r="O131" s="6">
        <v>0</v>
      </c>
      <c r="P131" s="6">
        <v>0</v>
      </c>
      <c r="Q131" s="1">
        <v>3921900</v>
      </c>
      <c r="R131" s="1">
        <v>3921900</v>
      </c>
      <c r="S131" s="6">
        <v>0</v>
      </c>
      <c r="T131" s="6">
        <v>0</v>
      </c>
      <c r="U131">
        <v>2049343.8573905581</v>
      </c>
      <c r="V131">
        <v>2049343.8573905581</v>
      </c>
      <c r="W131" s="6">
        <v>0</v>
      </c>
      <c r="X131" s="6">
        <v>0</v>
      </c>
      <c r="Y131">
        <v>0</v>
      </c>
      <c r="Z131">
        <v>1084908.4909667</v>
      </c>
      <c r="AA131">
        <v>1084908.4909667</v>
      </c>
      <c r="AB131">
        <v>0</v>
      </c>
      <c r="AC131">
        <v>0</v>
      </c>
      <c r="AD131">
        <v>15126136.952187432</v>
      </c>
      <c r="AE131">
        <v>15126136.952187432</v>
      </c>
      <c r="AF131">
        <v>0</v>
      </c>
      <c r="AG131">
        <v>0</v>
      </c>
      <c r="AH131" s="1">
        <v>459373.29060000001</v>
      </c>
      <c r="AI131" s="1">
        <v>171020.64840000001</v>
      </c>
      <c r="AJ131" s="1">
        <v>73764.629400000005</v>
      </c>
      <c r="AK131" s="1">
        <v>506508.79160000006</v>
      </c>
      <c r="AL131" s="1">
        <v>506508.79160000006</v>
      </c>
      <c r="AM131" s="1">
        <v>658008.81720000005</v>
      </c>
      <c r="AN131" s="1">
        <v>29544.726400000003</v>
      </c>
      <c r="AO131" s="1">
        <v>152291.40220000001</v>
      </c>
      <c r="AP131" s="1">
        <v>1709803.8538000002</v>
      </c>
      <c r="AQ131" s="1">
        <v>12898.050200000001</v>
      </c>
      <c r="AR131" s="1">
        <v>49037.581600000005</v>
      </c>
      <c r="AS131" s="1">
        <v>10634.990800000001</v>
      </c>
      <c r="AT131" s="1">
        <v>591394.34480000008</v>
      </c>
      <c r="AU131" s="1">
        <v>40346.322800000002</v>
      </c>
      <c r="AV131" s="1">
        <v>47649.2016</v>
      </c>
      <c r="AW131" s="1">
        <v>1288777.6188000001</v>
      </c>
      <c r="AX131" s="1">
        <v>75583.407200000001</v>
      </c>
      <c r="AY131" s="1">
        <v>19534.506600000001</v>
      </c>
      <c r="AZ131" s="1">
        <v>779283.81020000007</v>
      </c>
      <c r="BA131" s="1">
        <v>100254.9198</v>
      </c>
      <c r="BB131" s="1">
        <v>110598.3508</v>
      </c>
      <c r="BC131" s="1">
        <v>193845.61560000002</v>
      </c>
      <c r="BD131" s="1">
        <v>91105.495600000009</v>
      </c>
    </row>
    <row r="132" spans="1:56" x14ac:dyDescent="0.25">
      <c r="A132">
        <v>6767</v>
      </c>
      <c r="B132">
        <v>227340</v>
      </c>
      <c r="C132">
        <v>227340</v>
      </c>
      <c r="D132" s="6">
        <v>0</v>
      </c>
      <c r="E132">
        <v>443000</v>
      </c>
      <c r="F132" s="6">
        <v>0</v>
      </c>
      <c r="G132" s="6">
        <v>0</v>
      </c>
      <c r="H132" s="6">
        <v>0</v>
      </c>
      <c r="I132" s="6">
        <v>0</v>
      </c>
      <c r="J132">
        <v>227340</v>
      </c>
      <c r="K132">
        <v>227340</v>
      </c>
      <c r="L132" s="6">
        <v>0</v>
      </c>
      <c r="M132">
        <v>1452200</v>
      </c>
      <c r="N132">
        <v>1452200</v>
      </c>
      <c r="O132" s="6">
        <v>0</v>
      </c>
      <c r="P132" s="6">
        <v>0</v>
      </c>
      <c r="Q132" s="1">
        <v>3921900</v>
      </c>
      <c r="R132" s="1">
        <v>3921900</v>
      </c>
      <c r="S132" s="6">
        <v>0</v>
      </c>
      <c r="T132" s="6">
        <v>0</v>
      </c>
      <c r="U132">
        <v>2056257.9309605404</v>
      </c>
      <c r="V132">
        <v>2056257.9309605404</v>
      </c>
      <c r="W132" s="6">
        <v>0</v>
      </c>
      <c r="X132" s="6">
        <v>0</v>
      </c>
      <c r="Y132">
        <v>0</v>
      </c>
      <c r="Z132">
        <v>1076738.4829667001</v>
      </c>
      <c r="AA132">
        <v>1076738.4829667001</v>
      </c>
      <c r="AB132">
        <v>0</v>
      </c>
      <c r="AC132">
        <v>0</v>
      </c>
      <c r="AD132">
        <v>14918538.260102239</v>
      </c>
      <c r="AE132">
        <v>14918538.260102239</v>
      </c>
      <c r="AF132">
        <v>0</v>
      </c>
      <c r="AG132">
        <v>0</v>
      </c>
      <c r="AH132" s="1">
        <v>315273.33040000004</v>
      </c>
      <c r="AI132" s="1">
        <v>154596.11300000001</v>
      </c>
      <c r="AJ132" s="1">
        <v>70737.96100000001</v>
      </c>
      <c r="AK132" s="1">
        <v>470119.3518</v>
      </c>
      <c r="AL132" s="1">
        <v>470119.3518</v>
      </c>
      <c r="AM132" s="1">
        <v>716473.49900000007</v>
      </c>
      <c r="AN132" s="1">
        <v>26365.336200000002</v>
      </c>
      <c r="AO132" s="1">
        <v>152305.28600000002</v>
      </c>
      <c r="AP132" s="1">
        <v>1963335.9256000002</v>
      </c>
      <c r="AQ132" s="1">
        <v>7511.1358</v>
      </c>
      <c r="AR132" s="1">
        <v>45386.142200000002</v>
      </c>
      <c r="AS132" s="1">
        <v>8871.7482</v>
      </c>
      <c r="AT132" s="1">
        <v>816089.76400000008</v>
      </c>
      <c r="AU132" s="1">
        <v>35153.781600000002</v>
      </c>
      <c r="AV132" s="1">
        <v>46385.775800000003</v>
      </c>
      <c r="AW132" s="1">
        <v>1695198.0962</v>
      </c>
      <c r="AX132" s="1">
        <v>70085.42240000001</v>
      </c>
      <c r="AY132" s="1">
        <v>18632.059600000001</v>
      </c>
      <c r="AZ132" s="1">
        <v>888063.38320000004</v>
      </c>
      <c r="BA132" s="1">
        <v>106183.3024</v>
      </c>
      <c r="BB132" s="1">
        <v>101351.74</v>
      </c>
      <c r="BC132" s="1">
        <v>210186.84820000001</v>
      </c>
      <c r="BD132" s="1">
        <v>80887.018800000005</v>
      </c>
    </row>
    <row r="133" spans="1:56" x14ac:dyDescent="0.25">
      <c r="A133">
        <v>6819</v>
      </c>
      <c r="B133">
        <v>227340</v>
      </c>
      <c r="C133">
        <v>227340</v>
      </c>
      <c r="D133" s="6">
        <v>0</v>
      </c>
      <c r="E133">
        <v>443000</v>
      </c>
      <c r="F133" s="6">
        <v>0</v>
      </c>
      <c r="G133" s="6">
        <v>0</v>
      </c>
      <c r="H133" s="6">
        <v>0</v>
      </c>
      <c r="I133" s="6">
        <v>0</v>
      </c>
      <c r="J133">
        <v>227340</v>
      </c>
      <c r="K133">
        <v>227340</v>
      </c>
      <c r="L133" s="6">
        <v>0</v>
      </c>
      <c r="M133">
        <v>1452200</v>
      </c>
      <c r="N133">
        <v>1452200</v>
      </c>
      <c r="O133" s="6">
        <v>0</v>
      </c>
      <c r="P133" s="6">
        <v>0</v>
      </c>
      <c r="Q133" s="1">
        <v>3921900</v>
      </c>
      <c r="R133" s="1">
        <v>3921900</v>
      </c>
      <c r="S133" s="6">
        <v>0</v>
      </c>
      <c r="T133" s="6">
        <v>0</v>
      </c>
      <c r="U133">
        <v>2063158.1207305226</v>
      </c>
      <c r="V133">
        <v>2063158.1207305226</v>
      </c>
      <c r="W133" s="6">
        <v>0</v>
      </c>
      <c r="X133" s="6">
        <v>0</v>
      </c>
      <c r="Y133">
        <v>0</v>
      </c>
      <c r="Z133">
        <v>1075675.3971667001</v>
      </c>
      <c r="AA133">
        <v>1075675.3971667001</v>
      </c>
      <c r="AB133">
        <v>0</v>
      </c>
      <c r="AC133">
        <v>0</v>
      </c>
      <c r="AD133">
        <v>14769128.602438344</v>
      </c>
      <c r="AE133">
        <v>14769128.602438344</v>
      </c>
      <c r="AF133">
        <v>0</v>
      </c>
      <c r="AG133">
        <v>0</v>
      </c>
      <c r="AH133" s="1">
        <v>209201.09840000002</v>
      </c>
      <c r="AI133" s="1">
        <v>149209.1986</v>
      </c>
      <c r="AJ133" s="1">
        <v>63240.709000000003</v>
      </c>
      <c r="AK133" s="1">
        <v>338181.6004</v>
      </c>
      <c r="AL133" s="1">
        <v>338181.6004</v>
      </c>
      <c r="AM133" s="1">
        <v>587256.97240000009</v>
      </c>
      <c r="AN133" s="1">
        <v>25698.913800000002</v>
      </c>
      <c r="AO133" s="1">
        <v>116429.54680000001</v>
      </c>
      <c r="AP133" s="1">
        <v>1284223.7324000001</v>
      </c>
      <c r="AQ133" s="1">
        <v>6164.4072000000006</v>
      </c>
      <c r="AR133" s="1">
        <v>41484.794399999999</v>
      </c>
      <c r="AS133" s="1">
        <v>8927.2834000000003</v>
      </c>
      <c r="AT133" s="1">
        <v>445919.88840000005</v>
      </c>
      <c r="AU133" s="1">
        <v>36056.228600000002</v>
      </c>
      <c r="AV133" s="1">
        <v>39429.992000000006</v>
      </c>
      <c r="AW133" s="1">
        <v>1257011.4844</v>
      </c>
      <c r="AX133" s="1">
        <v>58853.428200000002</v>
      </c>
      <c r="AY133" s="1">
        <v>20311.999400000001</v>
      </c>
      <c r="AZ133" s="1">
        <v>676002.22200000007</v>
      </c>
      <c r="BA133" s="1">
        <v>96728.434600000008</v>
      </c>
      <c r="BB133" s="1">
        <v>79179.311400000006</v>
      </c>
      <c r="BC133" s="1">
        <v>139518.30620000002</v>
      </c>
      <c r="BD133" s="1">
        <v>69169.0916</v>
      </c>
    </row>
    <row r="134" spans="1:56" x14ac:dyDescent="0.25">
      <c r="A134">
        <v>6871</v>
      </c>
      <c r="B134">
        <v>227340</v>
      </c>
      <c r="C134">
        <v>227340</v>
      </c>
      <c r="D134" s="6">
        <v>0</v>
      </c>
      <c r="E134">
        <v>443000</v>
      </c>
      <c r="F134" s="6">
        <v>0</v>
      </c>
      <c r="G134" s="6">
        <v>0</v>
      </c>
      <c r="H134" s="6">
        <v>0</v>
      </c>
      <c r="I134" s="6">
        <v>0</v>
      </c>
      <c r="J134">
        <v>227340</v>
      </c>
      <c r="K134">
        <v>227340</v>
      </c>
      <c r="L134" s="6">
        <v>0</v>
      </c>
      <c r="M134">
        <v>1592201.921558544</v>
      </c>
      <c r="N134">
        <v>1592201.921558544</v>
      </c>
      <c r="O134" s="6">
        <v>0</v>
      </c>
      <c r="P134" s="6">
        <v>0</v>
      </c>
      <c r="Q134" s="1">
        <v>3921900</v>
      </c>
      <c r="R134" s="1">
        <v>3921900</v>
      </c>
      <c r="S134" s="6">
        <v>0</v>
      </c>
      <c r="T134" s="6">
        <v>0</v>
      </c>
      <c r="U134">
        <v>2072168.6481005049</v>
      </c>
      <c r="V134">
        <v>2072168.6481005049</v>
      </c>
      <c r="W134" s="6">
        <v>0</v>
      </c>
      <c r="X134" s="6">
        <v>0</v>
      </c>
      <c r="Y134">
        <v>0</v>
      </c>
      <c r="Z134">
        <v>1062533.4053667001</v>
      </c>
      <c r="AA134">
        <v>1062533.4053667001</v>
      </c>
      <c r="AB134">
        <v>0</v>
      </c>
      <c r="AC134">
        <v>0</v>
      </c>
      <c r="AD134">
        <v>14633533.325774448</v>
      </c>
      <c r="AE134">
        <v>14633533.325774448</v>
      </c>
      <c r="AF134">
        <v>0</v>
      </c>
      <c r="AG134">
        <v>0</v>
      </c>
      <c r="AH134" s="1">
        <v>430134.00780000002</v>
      </c>
      <c r="AI134" s="1">
        <v>179170.43900000001</v>
      </c>
      <c r="AJ134" s="1">
        <v>73847.93220000001</v>
      </c>
      <c r="AK134" s="1">
        <v>684735.13219999999</v>
      </c>
      <c r="AL134" s="1">
        <v>684735.13219999999</v>
      </c>
      <c r="AM134" s="1">
        <v>700396.05859999999</v>
      </c>
      <c r="AN134" s="1">
        <v>25032.491400000003</v>
      </c>
      <c r="AO134" s="1">
        <v>192623.84120000002</v>
      </c>
      <c r="AP134" s="1">
        <v>2076697.1526000001</v>
      </c>
      <c r="AQ134" s="1">
        <v>13023.004400000002</v>
      </c>
      <c r="AR134" s="1">
        <v>73209.277400000006</v>
      </c>
      <c r="AS134" s="1">
        <v>8913.3996000000006</v>
      </c>
      <c r="AT134" s="1">
        <v>1198880.0138000001</v>
      </c>
      <c r="AU134" s="1">
        <v>38083.263400000003</v>
      </c>
      <c r="AV134" s="1">
        <v>58436.914200000007</v>
      </c>
      <c r="AW134" s="1">
        <v>1911396.6298</v>
      </c>
      <c r="AX134" s="1">
        <v>72667.809200000003</v>
      </c>
      <c r="AY134" s="1">
        <v>18757.013800000001</v>
      </c>
      <c r="AZ134" s="1">
        <v>794583.75780000002</v>
      </c>
      <c r="BA134" s="1">
        <v>98436.142000000007</v>
      </c>
      <c r="BB134" s="1">
        <v>209700.91520000002</v>
      </c>
      <c r="BC134" s="1">
        <v>206771.43340000001</v>
      </c>
      <c r="BD134" s="1">
        <v>106169.4186</v>
      </c>
    </row>
    <row r="135" spans="1:56" x14ac:dyDescent="0.25">
      <c r="A135">
        <v>6923</v>
      </c>
      <c r="B135">
        <v>227340</v>
      </c>
      <c r="C135">
        <v>227340</v>
      </c>
      <c r="D135" s="6">
        <v>0</v>
      </c>
      <c r="E135">
        <v>443000</v>
      </c>
      <c r="F135" s="6">
        <v>0</v>
      </c>
      <c r="G135" s="6">
        <v>0</v>
      </c>
      <c r="H135" s="6">
        <v>0</v>
      </c>
      <c r="I135" s="6">
        <v>0</v>
      </c>
      <c r="J135">
        <v>227340</v>
      </c>
      <c r="K135">
        <v>227340</v>
      </c>
      <c r="L135" s="6">
        <v>0</v>
      </c>
      <c r="M135">
        <v>1685389.1757100245</v>
      </c>
      <c r="N135">
        <v>1685389.1757100245</v>
      </c>
      <c r="O135" s="6">
        <v>0</v>
      </c>
      <c r="P135" s="6">
        <v>0</v>
      </c>
      <c r="Q135" s="1">
        <v>3921900</v>
      </c>
      <c r="R135" s="1">
        <v>3921900</v>
      </c>
      <c r="S135" s="6">
        <v>0</v>
      </c>
      <c r="T135" s="6">
        <v>0</v>
      </c>
      <c r="U135">
        <v>2088121.0754704871</v>
      </c>
      <c r="V135">
        <v>2088121.0754704871</v>
      </c>
      <c r="W135" s="6">
        <v>0</v>
      </c>
      <c r="X135" s="6">
        <v>0</v>
      </c>
      <c r="Y135">
        <v>0</v>
      </c>
      <c r="Z135">
        <v>1059498.8199667002</v>
      </c>
      <c r="AA135">
        <v>1059498.8199667002</v>
      </c>
      <c r="AB135">
        <v>0</v>
      </c>
      <c r="AC135">
        <v>0</v>
      </c>
      <c r="AD135">
        <v>14505560.255310552</v>
      </c>
      <c r="AE135">
        <v>14505560.255310552</v>
      </c>
      <c r="AF135">
        <v>0</v>
      </c>
      <c r="AG135">
        <v>0</v>
      </c>
      <c r="AH135" s="1">
        <v>571498.85940000007</v>
      </c>
      <c r="AI135" s="1">
        <v>203633.69460000002</v>
      </c>
      <c r="AJ135" s="1">
        <v>109487.6468</v>
      </c>
      <c r="AK135" s="1">
        <v>619495.15600000008</v>
      </c>
      <c r="AL135" s="1">
        <v>619495.15600000008</v>
      </c>
      <c r="AM135" s="1">
        <v>1186037.4988000002</v>
      </c>
      <c r="AN135" s="1">
        <v>26892.920600000001</v>
      </c>
      <c r="AO135" s="1">
        <v>213921.59040000002</v>
      </c>
      <c r="AP135" s="1">
        <v>3217209.6712000002</v>
      </c>
      <c r="AQ135" s="1">
        <v>10357.3148</v>
      </c>
      <c r="AR135" s="1">
        <v>184904.44840000002</v>
      </c>
      <c r="AS135" s="1">
        <v>11023.737200000001</v>
      </c>
      <c r="AT135" s="1">
        <v>1281974.5568000001</v>
      </c>
      <c r="AU135" s="1">
        <v>66739.426600000006</v>
      </c>
      <c r="AV135" s="1">
        <v>46358.008200000004</v>
      </c>
      <c r="AW135" s="1">
        <v>2442965.6804</v>
      </c>
      <c r="AX135" s="1">
        <v>80290.015400000004</v>
      </c>
      <c r="AY135" s="1">
        <v>18715.362400000002</v>
      </c>
      <c r="AZ135" s="1">
        <v>1394225.0798000002</v>
      </c>
      <c r="BA135" s="1">
        <v>113236.27280000001</v>
      </c>
      <c r="BB135" s="1">
        <v>301694.97400000005</v>
      </c>
      <c r="BC135" s="1">
        <v>329990.15840000001</v>
      </c>
      <c r="BD135" s="1">
        <v>184890.56460000001</v>
      </c>
    </row>
    <row r="136" spans="1:56" x14ac:dyDescent="0.25">
      <c r="A136">
        <v>6975</v>
      </c>
      <c r="B136">
        <v>227340</v>
      </c>
      <c r="C136">
        <v>227340</v>
      </c>
      <c r="D136" s="6">
        <v>0</v>
      </c>
      <c r="E136">
        <v>443000</v>
      </c>
      <c r="F136" s="6">
        <v>0</v>
      </c>
      <c r="G136" s="6">
        <v>0</v>
      </c>
      <c r="H136" s="6">
        <v>0</v>
      </c>
      <c r="I136" s="6">
        <v>0</v>
      </c>
      <c r="J136">
        <v>227340</v>
      </c>
      <c r="K136">
        <v>227340</v>
      </c>
      <c r="L136" s="6">
        <v>0</v>
      </c>
      <c r="M136">
        <v>1817187.2776615052</v>
      </c>
      <c r="N136">
        <v>1817187.2776615052</v>
      </c>
      <c r="O136" s="6">
        <v>0</v>
      </c>
      <c r="P136" s="6">
        <v>0</v>
      </c>
      <c r="Q136" s="1">
        <v>3921900</v>
      </c>
      <c r="R136" s="1">
        <v>3921900</v>
      </c>
      <c r="S136" s="6">
        <v>0</v>
      </c>
      <c r="T136" s="6">
        <v>0</v>
      </c>
      <c r="U136">
        <v>2108058.1534404694</v>
      </c>
      <c r="V136">
        <v>2108058.1534404694</v>
      </c>
      <c r="W136" s="6">
        <v>0</v>
      </c>
      <c r="X136" s="6">
        <v>0</v>
      </c>
      <c r="Y136">
        <v>0</v>
      </c>
      <c r="Z136">
        <v>1059935.1845667001</v>
      </c>
      <c r="AA136">
        <v>1059935.1845667001</v>
      </c>
      <c r="AB136">
        <v>0</v>
      </c>
      <c r="AC136">
        <v>0</v>
      </c>
      <c r="AD136">
        <v>14365008.462046657</v>
      </c>
      <c r="AE136">
        <v>14365008.462046657</v>
      </c>
      <c r="AF136">
        <v>0</v>
      </c>
      <c r="AG136">
        <v>0</v>
      </c>
      <c r="AH136" s="1">
        <v>498789.39880000002</v>
      </c>
      <c r="AI136" s="1">
        <v>213560.6116</v>
      </c>
      <c r="AJ136" s="1">
        <v>129896.8328</v>
      </c>
      <c r="AK136" s="1">
        <v>782671.35077241599</v>
      </c>
      <c r="AL136" s="1">
        <v>782671.35077241599</v>
      </c>
      <c r="AM136" s="1">
        <v>1460228.665</v>
      </c>
      <c r="AN136" s="1">
        <v>39541.062400000003</v>
      </c>
      <c r="AO136" s="1">
        <v>224764.83820000003</v>
      </c>
      <c r="AP136" s="1">
        <v>2860021.1486</v>
      </c>
      <c r="AQ136" s="1">
        <v>11454.135</v>
      </c>
      <c r="AR136" s="1">
        <v>120955.66560000001</v>
      </c>
      <c r="AS136" s="1">
        <v>17965.637200000001</v>
      </c>
      <c r="AT136" s="1">
        <v>1349435.9410000001</v>
      </c>
      <c r="AU136" s="1">
        <v>81969.955200000011</v>
      </c>
      <c r="AV136" s="1">
        <v>56465.414600000004</v>
      </c>
      <c r="AW136" s="1">
        <v>2609585.1642</v>
      </c>
      <c r="AX136" s="1">
        <v>67711.292600000001</v>
      </c>
      <c r="AY136" s="1">
        <v>15198.635289992</v>
      </c>
      <c r="AZ136" s="1">
        <v>1285556.5772000002</v>
      </c>
      <c r="BA136" s="1">
        <v>102018.1624</v>
      </c>
      <c r="BB136" s="1">
        <v>256517.08880000003</v>
      </c>
      <c r="BC136" s="1">
        <v>578246.38620000007</v>
      </c>
      <c r="BD136" s="1">
        <v>239967.59920000003</v>
      </c>
    </row>
    <row r="137" spans="1:56" x14ac:dyDescent="0.25">
      <c r="A137">
        <v>7027</v>
      </c>
      <c r="B137">
        <v>227340</v>
      </c>
      <c r="C137">
        <v>227340</v>
      </c>
      <c r="D137" s="6">
        <v>0</v>
      </c>
      <c r="E137">
        <v>443000</v>
      </c>
      <c r="F137" s="6">
        <v>0</v>
      </c>
      <c r="G137" s="6">
        <v>0</v>
      </c>
      <c r="H137" s="6">
        <v>0</v>
      </c>
      <c r="I137" s="6">
        <v>0</v>
      </c>
      <c r="J137">
        <v>227340</v>
      </c>
      <c r="K137">
        <v>227340</v>
      </c>
      <c r="L137" s="6">
        <v>0</v>
      </c>
      <c r="M137">
        <v>1942682.1344129858</v>
      </c>
      <c r="N137">
        <v>1942682.1344129858</v>
      </c>
      <c r="O137" s="6">
        <v>0</v>
      </c>
      <c r="P137" s="6">
        <v>0</v>
      </c>
      <c r="Q137" s="1">
        <v>3921900</v>
      </c>
      <c r="R137" s="1">
        <v>3921900</v>
      </c>
      <c r="S137" s="6">
        <v>0</v>
      </c>
      <c r="T137" s="6">
        <v>0</v>
      </c>
      <c r="U137">
        <v>2126315.2916104519</v>
      </c>
      <c r="V137">
        <v>2126315.2916104519</v>
      </c>
      <c r="W137" s="6">
        <v>0</v>
      </c>
      <c r="X137" s="6">
        <v>0</v>
      </c>
      <c r="Y137">
        <v>0</v>
      </c>
      <c r="Z137">
        <v>1058955.4015667001</v>
      </c>
      <c r="AA137">
        <v>1058955.4015667001</v>
      </c>
      <c r="AB137">
        <v>0</v>
      </c>
      <c r="AC137">
        <v>0</v>
      </c>
      <c r="AD137">
        <v>14220194.342182761</v>
      </c>
      <c r="AE137">
        <v>14220194.342182761</v>
      </c>
      <c r="AF137">
        <v>0</v>
      </c>
      <c r="AG137">
        <v>0</v>
      </c>
      <c r="AH137" s="1">
        <v>445388.05788967846</v>
      </c>
      <c r="AI137" s="1">
        <v>226514.19700000001</v>
      </c>
      <c r="AJ137" s="1">
        <v>104683.852</v>
      </c>
      <c r="AK137" s="1">
        <v>881989.40552114567</v>
      </c>
      <c r="AL137" s="1">
        <v>881989.40552114567</v>
      </c>
      <c r="AM137" s="1">
        <v>1595873.3910000001</v>
      </c>
      <c r="AN137" s="1">
        <v>50939.662200000006</v>
      </c>
      <c r="AO137" s="1">
        <v>275982.1764</v>
      </c>
      <c r="AP137" s="1">
        <v>4076117.0744000003</v>
      </c>
      <c r="AQ137" s="1">
        <v>14425.2682</v>
      </c>
      <c r="AR137" s="1">
        <v>159566.5134</v>
      </c>
      <c r="AS137" s="1">
        <v>21950.287800000002</v>
      </c>
      <c r="AT137" s="1">
        <v>1712955.4764</v>
      </c>
      <c r="AU137" s="1">
        <v>78859.984000000011</v>
      </c>
      <c r="AV137" s="1">
        <v>59936.364600000001</v>
      </c>
      <c r="AW137" s="1">
        <v>3365433.12</v>
      </c>
      <c r="AX137" s="1">
        <v>63448.966</v>
      </c>
      <c r="AY137" s="1">
        <v>4008.3822348752001</v>
      </c>
      <c r="AZ137" s="1">
        <v>1812821.6498</v>
      </c>
      <c r="BA137" s="1">
        <v>86121.2114</v>
      </c>
      <c r="BB137" s="1">
        <v>340875.0576</v>
      </c>
      <c r="BC137" s="1">
        <v>400353.25680000003</v>
      </c>
      <c r="BD137" s="1">
        <v>194970.2034</v>
      </c>
    </row>
    <row r="138" spans="1:56" x14ac:dyDescent="0.25">
      <c r="A138">
        <v>7079</v>
      </c>
      <c r="B138">
        <v>227340</v>
      </c>
      <c r="C138">
        <v>227340</v>
      </c>
      <c r="D138" s="6">
        <v>0</v>
      </c>
      <c r="E138">
        <v>443000</v>
      </c>
      <c r="F138" s="6">
        <v>0</v>
      </c>
      <c r="G138" s="6">
        <v>0</v>
      </c>
      <c r="H138" s="6">
        <v>0</v>
      </c>
      <c r="I138" s="6">
        <v>0</v>
      </c>
      <c r="J138">
        <v>227340</v>
      </c>
      <c r="K138">
        <v>227340</v>
      </c>
      <c r="L138" s="6">
        <v>0</v>
      </c>
      <c r="M138">
        <v>2041575.6303644662</v>
      </c>
      <c r="N138">
        <v>2041575.6303644662</v>
      </c>
      <c r="O138" s="6">
        <v>0</v>
      </c>
      <c r="P138" s="6">
        <v>0</v>
      </c>
      <c r="Q138" s="1">
        <v>3921900</v>
      </c>
      <c r="R138" s="1">
        <v>3921900</v>
      </c>
      <c r="S138" s="6">
        <v>0</v>
      </c>
      <c r="T138" s="6">
        <v>0</v>
      </c>
      <c r="U138">
        <v>2139629.7969804341</v>
      </c>
      <c r="V138">
        <v>2139629.7969804341</v>
      </c>
      <c r="W138" s="6">
        <v>0</v>
      </c>
      <c r="X138" s="6">
        <v>0</v>
      </c>
      <c r="Y138">
        <v>0</v>
      </c>
      <c r="Z138">
        <v>1042536.8329667001</v>
      </c>
      <c r="AA138">
        <v>1042536.8329667001</v>
      </c>
      <c r="AB138">
        <v>0</v>
      </c>
      <c r="AC138">
        <v>0</v>
      </c>
      <c r="AD138">
        <v>14092013.014718866</v>
      </c>
      <c r="AE138">
        <v>14092013.014718866</v>
      </c>
      <c r="AF138">
        <v>0</v>
      </c>
      <c r="AG138">
        <v>0</v>
      </c>
      <c r="AH138" s="1">
        <v>473400.46216051682</v>
      </c>
      <c r="AI138" s="1">
        <v>243285.82740000001</v>
      </c>
      <c r="AJ138" s="1">
        <v>133215.06100000002</v>
      </c>
      <c r="AK138" s="1">
        <v>782838.06300000008</v>
      </c>
      <c r="AL138" s="1">
        <v>782838.06300000008</v>
      </c>
      <c r="AM138" s="1">
        <v>1598900.0594000001</v>
      </c>
      <c r="AN138" s="1">
        <v>62338.262000000002</v>
      </c>
      <c r="AO138" s="1">
        <v>266069.14319999999</v>
      </c>
      <c r="AP138" s="1">
        <v>4379769.6642000005</v>
      </c>
      <c r="AQ138" s="1">
        <v>16355.116400000001</v>
      </c>
      <c r="AR138" s="1">
        <v>153263.26820000002</v>
      </c>
      <c r="AS138" s="1">
        <v>20270.348000000002</v>
      </c>
      <c r="AT138" s="1">
        <v>1314615.3706</v>
      </c>
      <c r="AU138" s="1">
        <v>77610.44200000001</v>
      </c>
      <c r="AV138" s="1">
        <v>58520.217000000004</v>
      </c>
      <c r="AW138" s="1">
        <v>3626170.8840000001</v>
      </c>
      <c r="AX138" s="1">
        <v>80081.758400000006</v>
      </c>
      <c r="AY138" s="1">
        <v>20321.230238803204</v>
      </c>
      <c r="AZ138" s="1">
        <v>1835285.6382000002</v>
      </c>
      <c r="BA138" s="1">
        <v>131049.1882</v>
      </c>
      <c r="BB138" s="1">
        <v>371072.32260000001</v>
      </c>
      <c r="BC138" s="1">
        <v>492819.36480000004</v>
      </c>
      <c r="BD138" s="1">
        <v>213435.65740000003</v>
      </c>
    </row>
    <row r="139" spans="1:56" x14ac:dyDescent="0.25">
      <c r="A139">
        <v>7131</v>
      </c>
      <c r="B139">
        <v>227340</v>
      </c>
      <c r="C139">
        <v>227340</v>
      </c>
      <c r="D139" s="6">
        <v>0</v>
      </c>
      <c r="E139">
        <v>443000</v>
      </c>
      <c r="F139" s="6">
        <v>0</v>
      </c>
      <c r="G139" s="6">
        <v>0</v>
      </c>
      <c r="H139" s="6">
        <v>0</v>
      </c>
      <c r="I139" s="6">
        <v>0</v>
      </c>
      <c r="J139">
        <v>227340</v>
      </c>
      <c r="K139">
        <v>227340</v>
      </c>
      <c r="L139" s="6">
        <v>0</v>
      </c>
      <c r="M139">
        <v>2150104.4835159467</v>
      </c>
      <c r="N139">
        <v>2150104.4835159467</v>
      </c>
      <c r="O139" s="6">
        <v>0</v>
      </c>
      <c r="P139" s="6">
        <v>0</v>
      </c>
      <c r="Q139" s="1">
        <v>3921900</v>
      </c>
      <c r="R139" s="1">
        <v>3921900</v>
      </c>
      <c r="S139" s="6">
        <v>0</v>
      </c>
      <c r="T139" s="6">
        <v>0</v>
      </c>
      <c r="U139">
        <v>2156345.8333504163</v>
      </c>
      <c r="V139">
        <v>2156345.8333504163</v>
      </c>
      <c r="W139" s="6">
        <v>0</v>
      </c>
      <c r="X139" s="6">
        <v>0</v>
      </c>
      <c r="Y139">
        <v>0</v>
      </c>
      <c r="Z139">
        <v>1032504.8123667</v>
      </c>
      <c r="AA139">
        <v>1032504.8123667</v>
      </c>
      <c r="AB139">
        <v>0</v>
      </c>
      <c r="AC139">
        <v>0</v>
      </c>
      <c r="AD139">
        <v>13960041.409854971</v>
      </c>
      <c r="AE139">
        <v>13960041.409854971</v>
      </c>
      <c r="AF139">
        <v>0</v>
      </c>
      <c r="AG139">
        <v>0</v>
      </c>
      <c r="AH139" s="1">
        <v>196580.0689957104</v>
      </c>
      <c r="AI139" s="1">
        <v>229679.70340000003</v>
      </c>
      <c r="AJ139" s="1">
        <v>85343.718600000007</v>
      </c>
      <c r="AK139" s="1">
        <v>284451.29440000001</v>
      </c>
      <c r="AL139" s="1">
        <v>284451.29440000001</v>
      </c>
      <c r="AM139" s="1">
        <v>822184.7522000001</v>
      </c>
      <c r="AN139" s="1">
        <v>41193.234600000003</v>
      </c>
      <c r="AO139" s="1">
        <v>172159.12000000002</v>
      </c>
      <c r="AP139" s="1">
        <v>2725431.5914000003</v>
      </c>
      <c r="AQ139" s="1">
        <v>11912.3004</v>
      </c>
      <c r="AR139" s="1">
        <v>126661.90740000001</v>
      </c>
      <c r="AS139" s="1">
        <v>15327.715200000001</v>
      </c>
      <c r="AT139" s="1">
        <v>832680.90500000003</v>
      </c>
      <c r="AU139" s="1">
        <v>53452.630000000005</v>
      </c>
      <c r="AV139" s="1">
        <v>43081.431400000001</v>
      </c>
      <c r="AW139" s="1">
        <v>1848329.052230282</v>
      </c>
      <c r="AX139" s="1">
        <v>76291.481</v>
      </c>
      <c r="AY139" s="1">
        <v>16008.021400000001</v>
      </c>
      <c r="AZ139" s="1">
        <v>1113161.4326000002</v>
      </c>
      <c r="BA139" s="1">
        <v>119011.9336</v>
      </c>
      <c r="BB139" s="1">
        <v>182641.38900000002</v>
      </c>
      <c r="BC139" s="1">
        <v>249672.37540000002</v>
      </c>
      <c r="BD139" s="1">
        <v>126092.6716</v>
      </c>
    </row>
    <row r="140" spans="1:56" x14ac:dyDescent="0.25">
      <c r="A140">
        <v>7183</v>
      </c>
      <c r="B140">
        <v>227340</v>
      </c>
      <c r="C140">
        <v>227340</v>
      </c>
      <c r="D140" s="6">
        <v>0</v>
      </c>
      <c r="E140">
        <v>443000</v>
      </c>
      <c r="F140" s="6">
        <v>0</v>
      </c>
      <c r="G140" s="6">
        <v>0</v>
      </c>
      <c r="H140" s="6">
        <v>0</v>
      </c>
      <c r="I140" s="6">
        <v>0</v>
      </c>
      <c r="J140">
        <v>227340</v>
      </c>
      <c r="K140">
        <v>227340</v>
      </c>
      <c r="L140" s="6">
        <v>0</v>
      </c>
      <c r="M140">
        <v>2230240.9656674275</v>
      </c>
      <c r="N140">
        <v>2230240.9656674275</v>
      </c>
      <c r="O140" s="6">
        <v>0</v>
      </c>
      <c r="P140" s="6">
        <v>0</v>
      </c>
      <c r="Q140" s="1">
        <v>3921900</v>
      </c>
      <c r="R140" s="1">
        <v>3921900</v>
      </c>
      <c r="S140" s="6">
        <v>0</v>
      </c>
      <c r="T140" s="6">
        <v>0</v>
      </c>
      <c r="U140">
        <v>2174908.4151203986</v>
      </c>
      <c r="V140">
        <v>2174908.4151203986</v>
      </c>
      <c r="W140" s="6">
        <v>0</v>
      </c>
      <c r="X140" s="6">
        <v>0</v>
      </c>
      <c r="Y140">
        <v>0</v>
      </c>
      <c r="Z140">
        <v>1034274.0217667001</v>
      </c>
      <c r="AA140">
        <v>1034274.0217667001</v>
      </c>
      <c r="AB140">
        <v>0</v>
      </c>
      <c r="AC140">
        <v>0</v>
      </c>
      <c r="AD140">
        <v>13822821.728591075</v>
      </c>
      <c r="AE140">
        <v>13822821.728591075</v>
      </c>
      <c r="AF140">
        <v>0</v>
      </c>
      <c r="AG140">
        <v>0</v>
      </c>
      <c r="AH140" s="1">
        <v>225528.44720000002</v>
      </c>
      <c r="AI140" s="1">
        <v>219697.2512</v>
      </c>
      <c r="AJ140" s="1">
        <v>116082.45180000001</v>
      </c>
      <c r="AK140" s="1">
        <v>436728.81280000001</v>
      </c>
      <c r="AL140" s="1">
        <v>436728.81280000001</v>
      </c>
      <c r="AM140" s="1">
        <v>984736.28260000004</v>
      </c>
      <c r="AN140" s="1">
        <v>48190.669800000003</v>
      </c>
      <c r="AO140" s="1">
        <v>190721.76060000001</v>
      </c>
      <c r="AP140" s="1">
        <v>2425777.5360000003</v>
      </c>
      <c r="AQ140" s="1">
        <v>12273.279200000001</v>
      </c>
      <c r="AR140" s="1">
        <v>136297.26459999999</v>
      </c>
      <c r="AS140" s="1">
        <v>18729.246200000001</v>
      </c>
      <c r="AT140" s="1">
        <v>820477.04480000003</v>
      </c>
      <c r="AU140" s="1">
        <v>68127.806600000011</v>
      </c>
      <c r="AV140" s="1">
        <v>49467.979400000004</v>
      </c>
      <c r="AW140" s="1">
        <v>1920579.1042192944</v>
      </c>
      <c r="AX140" s="1">
        <v>71043.404600000009</v>
      </c>
      <c r="AY140" s="1">
        <v>17771.264000000003</v>
      </c>
      <c r="AZ140" s="1">
        <v>1077271.8096</v>
      </c>
      <c r="BA140" s="1">
        <v>100782.50420000001</v>
      </c>
      <c r="BB140" s="1">
        <v>261348.65120000002</v>
      </c>
      <c r="BC140" s="1">
        <v>318327.76640000002</v>
      </c>
      <c r="BD140" s="1">
        <v>145904.8542</v>
      </c>
    </row>
    <row r="141" spans="1:56" x14ac:dyDescent="0.25">
      <c r="A141">
        <v>7235</v>
      </c>
      <c r="B141">
        <v>227340</v>
      </c>
      <c r="C141">
        <v>227340</v>
      </c>
      <c r="D141" s="6">
        <v>0</v>
      </c>
      <c r="E141">
        <v>443000</v>
      </c>
      <c r="F141" s="6">
        <v>0</v>
      </c>
      <c r="G141" s="6">
        <v>0</v>
      </c>
      <c r="H141" s="6">
        <v>0</v>
      </c>
      <c r="I141" s="6">
        <v>0</v>
      </c>
      <c r="J141">
        <v>227340</v>
      </c>
      <c r="K141">
        <v>227340</v>
      </c>
      <c r="L141" s="6">
        <v>0</v>
      </c>
      <c r="M141">
        <v>2269420.2378189084</v>
      </c>
      <c r="N141">
        <v>2269420.2378189084</v>
      </c>
      <c r="O141" s="6">
        <v>0</v>
      </c>
      <c r="P141" s="6">
        <v>0</v>
      </c>
      <c r="Q141" s="1">
        <v>3921900</v>
      </c>
      <c r="R141" s="1">
        <v>3921900</v>
      </c>
      <c r="S141" s="6">
        <v>0</v>
      </c>
      <c r="T141" s="6">
        <v>0</v>
      </c>
      <c r="U141">
        <v>2193845.8594903811</v>
      </c>
      <c r="V141">
        <v>2193845.8594903811</v>
      </c>
      <c r="W141" s="6">
        <v>0</v>
      </c>
      <c r="X141" s="6">
        <v>0</v>
      </c>
      <c r="Y141">
        <v>0</v>
      </c>
      <c r="Z141">
        <v>1041388.4941667001</v>
      </c>
      <c r="AA141">
        <v>1041388.4941667001</v>
      </c>
      <c r="AB141">
        <v>0</v>
      </c>
      <c r="AC141">
        <v>0</v>
      </c>
      <c r="AD141">
        <v>13747080.528037829</v>
      </c>
      <c r="AE141">
        <v>13747080.528037829</v>
      </c>
      <c r="AF141">
        <v>0</v>
      </c>
      <c r="AG141">
        <v>0</v>
      </c>
      <c r="AH141" s="1">
        <v>171499.19233056961</v>
      </c>
      <c r="AI141" s="1">
        <v>285548.11460000003</v>
      </c>
      <c r="AJ141" s="1">
        <v>136574.9406</v>
      </c>
      <c r="AK141" s="1">
        <v>423910.51048077765</v>
      </c>
      <c r="AL141" s="1">
        <v>423910.51048077765</v>
      </c>
      <c r="AM141" s="1">
        <v>1142039.7366000002</v>
      </c>
      <c r="AN141" s="1">
        <v>57034.650400000006</v>
      </c>
      <c r="AO141" s="1">
        <v>224570.46500000003</v>
      </c>
      <c r="AP141" s="1">
        <v>2881999.2040000004</v>
      </c>
      <c r="AQ141" s="1">
        <v>12078.906000000001</v>
      </c>
      <c r="AR141" s="1">
        <v>107904.89360000001</v>
      </c>
      <c r="AS141" s="1">
        <v>20575.7916</v>
      </c>
      <c r="AT141" s="1">
        <v>1153173.136049469</v>
      </c>
      <c r="AU141" s="1">
        <v>72195.760000000009</v>
      </c>
      <c r="AV141" s="1">
        <v>61269.209400000007</v>
      </c>
      <c r="AW141" s="1">
        <v>2309341.0601841663</v>
      </c>
      <c r="AX141" s="1">
        <v>97811.370999999999</v>
      </c>
      <c r="AY141" s="1">
        <v>8635.7236000000012</v>
      </c>
      <c r="AZ141" s="1">
        <v>1298301.9056000002</v>
      </c>
      <c r="BA141" s="1">
        <v>147237.69900000002</v>
      </c>
      <c r="BB141" s="1">
        <v>220446.97640000001</v>
      </c>
      <c r="BC141" s="1">
        <v>318785.93180000002</v>
      </c>
      <c r="BD141" s="1">
        <v>152930.057</v>
      </c>
    </row>
    <row r="142" spans="1:56" x14ac:dyDescent="0.25">
      <c r="A142">
        <v>7287</v>
      </c>
      <c r="B142">
        <v>227340</v>
      </c>
      <c r="C142">
        <v>227340</v>
      </c>
      <c r="D142" s="6">
        <v>0</v>
      </c>
      <c r="E142">
        <v>443000</v>
      </c>
      <c r="F142" s="6">
        <v>0</v>
      </c>
      <c r="G142" s="6">
        <v>0</v>
      </c>
      <c r="H142" s="6">
        <v>0</v>
      </c>
      <c r="I142" s="6">
        <v>0</v>
      </c>
      <c r="J142">
        <v>227340</v>
      </c>
      <c r="K142">
        <v>227340</v>
      </c>
      <c r="L142" s="6">
        <v>0</v>
      </c>
      <c r="M142">
        <v>2382266.9527703892</v>
      </c>
      <c r="N142">
        <v>2382266.9527703892</v>
      </c>
      <c r="O142" s="6">
        <v>0</v>
      </c>
      <c r="P142" s="6">
        <v>0</v>
      </c>
      <c r="Q142" s="1">
        <v>3921900</v>
      </c>
      <c r="R142" s="1">
        <v>3921900</v>
      </c>
      <c r="S142" s="6">
        <v>0</v>
      </c>
      <c r="T142" s="6">
        <v>0</v>
      </c>
      <c r="U142">
        <v>2246021.1210603635</v>
      </c>
      <c r="V142">
        <v>2246021.1210603635</v>
      </c>
      <c r="W142" s="6">
        <v>0</v>
      </c>
      <c r="X142" s="6">
        <v>0</v>
      </c>
      <c r="Y142">
        <v>0</v>
      </c>
      <c r="Z142">
        <v>1071397.3527667001</v>
      </c>
      <c r="AA142">
        <v>1071397.3527667001</v>
      </c>
      <c r="AB142">
        <v>0</v>
      </c>
      <c r="AC142">
        <v>0</v>
      </c>
      <c r="AD142">
        <v>13649638.948084584</v>
      </c>
      <c r="AE142">
        <v>13649638.948084584</v>
      </c>
      <c r="AF142">
        <v>0</v>
      </c>
      <c r="AG142">
        <v>0</v>
      </c>
      <c r="AH142" s="1">
        <v>118168.7553204256</v>
      </c>
      <c r="AI142" s="1">
        <v>267735.19920000003</v>
      </c>
      <c r="AJ142" s="1">
        <v>126467.53420000001</v>
      </c>
      <c r="AK142" s="1">
        <v>219469.64429240482</v>
      </c>
      <c r="AL142" s="1">
        <v>219469.64429240482</v>
      </c>
      <c r="AM142" s="1">
        <v>1031149.8260000001</v>
      </c>
      <c r="AN142" s="1">
        <v>60713.857400000001</v>
      </c>
      <c r="AO142" s="1">
        <v>206688.1306</v>
      </c>
      <c r="AP142" s="1">
        <v>2498336.2366364752</v>
      </c>
      <c r="AQ142" s="1">
        <v>12134.441200000001</v>
      </c>
      <c r="AR142" s="1">
        <v>66947.683600000004</v>
      </c>
      <c r="AS142" s="1">
        <v>20950.654200000001</v>
      </c>
      <c r="AT142" s="1">
        <v>672875.61456441763</v>
      </c>
      <c r="AU142" s="1">
        <v>86315.584600000002</v>
      </c>
      <c r="AV142" s="1">
        <v>66614.472399999999</v>
      </c>
      <c r="AW142" s="1">
        <v>1972275.0191156319</v>
      </c>
      <c r="AX142" s="1">
        <v>76110.991600000008</v>
      </c>
      <c r="AY142" s="1">
        <v>6052.1886652752</v>
      </c>
      <c r="AZ142" s="1">
        <v>1162657.1796000001</v>
      </c>
      <c r="BA142" s="1">
        <v>137574.5742</v>
      </c>
      <c r="BB142" s="1">
        <v>148001.30800000002</v>
      </c>
      <c r="BC142" s="1">
        <v>279119.91519999999</v>
      </c>
      <c r="BD142" s="1">
        <v>135616.9584</v>
      </c>
    </row>
    <row r="143" spans="1:56" x14ac:dyDescent="0.25">
      <c r="A143">
        <v>7339</v>
      </c>
      <c r="B143">
        <v>227340</v>
      </c>
      <c r="C143">
        <v>227340</v>
      </c>
      <c r="D143" s="6">
        <v>0</v>
      </c>
      <c r="E143">
        <v>443000</v>
      </c>
      <c r="F143" s="6">
        <v>0</v>
      </c>
      <c r="G143" s="6">
        <v>0</v>
      </c>
      <c r="H143" s="6">
        <v>0</v>
      </c>
      <c r="I143" s="6">
        <v>0</v>
      </c>
      <c r="J143">
        <v>227340</v>
      </c>
      <c r="K143">
        <v>227340</v>
      </c>
      <c r="L143" s="6">
        <v>0</v>
      </c>
      <c r="M143">
        <v>2548010.9457218698</v>
      </c>
      <c r="N143">
        <v>2548010.9457218698</v>
      </c>
      <c r="O143" s="6">
        <v>0</v>
      </c>
      <c r="P143" s="6">
        <v>0</v>
      </c>
      <c r="Q143" s="1">
        <v>3921900</v>
      </c>
      <c r="R143" s="1">
        <v>3921900</v>
      </c>
      <c r="S143" s="6">
        <v>0</v>
      </c>
      <c r="T143" s="6">
        <v>0</v>
      </c>
      <c r="U143">
        <v>2323284.4092303459</v>
      </c>
      <c r="V143">
        <v>2323284.4092303459</v>
      </c>
      <c r="W143" s="6">
        <v>0</v>
      </c>
      <c r="X143" s="6">
        <v>0</v>
      </c>
      <c r="Y143">
        <v>0</v>
      </c>
      <c r="Z143">
        <v>1285921.9133667001</v>
      </c>
      <c r="AA143">
        <v>1285921.9133667001</v>
      </c>
      <c r="AB143">
        <v>0</v>
      </c>
      <c r="AC143">
        <v>0</v>
      </c>
      <c r="AD143">
        <v>13600568.527331339</v>
      </c>
      <c r="AE143">
        <v>13600568.527331339</v>
      </c>
      <c r="AF143">
        <v>0</v>
      </c>
      <c r="AG143">
        <v>0</v>
      </c>
      <c r="AH143" s="1">
        <v>149730.82496160321</v>
      </c>
      <c r="AI143" s="1">
        <v>355814.02640000003</v>
      </c>
      <c r="AJ143" s="1">
        <v>157247.91880000001</v>
      </c>
      <c r="AK143" s="1">
        <v>467587.35752940958</v>
      </c>
      <c r="AL143" s="1">
        <v>467587.35752940958</v>
      </c>
      <c r="AM143" s="1">
        <v>1114452.6260000002</v>
      </c>
      <c r="AN143" s="1">
        <v>138282.64800000002</v>
      </c>
      <c r="AO143" s="1">
        <v>267046.80318741599</v>
      </c>
      <c r="AP143" s="1">
        <v>2180817.0810750914</v>
      </c>
      <c r="AQ143" s="1">
        <v>16063.556600000002</v>
      </c>
      <c r="AR143" s="1">
        <v>140615.12640000001</v>
      </c>
      <c r="AS143" s="1">
        <v>54188.471400000002</v>
      </c>
      <c r="AT143" s="1">
        <v>861695.22892181121</v>
      </c>
      <c r="AU143" s="1">
        <v>152821.4469204304</v>
      </c>
      <c r="AV143" s="1">
        <v>89508.858600000007</v>
      </c>
      <c r="AW143" s="1">
        <v>1980682.3174413298</v>
      </c>
      <c r="AX143" s="1">
        <v>124482.1508</v>
      </c>
      <c r="AY143" s="1">
        <v>0</v>
      </c>
      <c r="AZ143" s="1">
        <v>1251485.7320000001</v>
      </c>
      <c r="BA143" s="1">
        <v>184987.7512</v>
      </c>
      <c r="BB143" s="1">
        <v>338772.74450318882</v>
      </c>
      <c r="BC143" s="1">
        <v>385122.72820000001</v>
      </c>
      <c r="BD143" s="1">
        <v>249589.07260000001</v>
      </c>
    </row>
    <row r="144" spans="1:56" x14ac:dyDescent="0.25">
      <c r="A144">
        <v>7391</v>
      </c>
      <c r="B144">
        <v>227340</v>
      </c>
      <c r="C144">
        <v>227340</v>
      </c>
      <c r="D144" s="6">
        <v>0</v>
      </c>
      <c r="E144">
        <v>443000</v>
      </c>
      <c r="F144" s="6">
        <v>0</v>
      </c>
      <c r="G144" s="6">
        <v>0</v>
      </c>
      <c r="H144" s="6">
        <v>0</v>
      </c>
      <c r="I144" s="6">
        <v>0</v>
      </c>
      <c r="J144">
        <v>227340</v>
      </c>
      <c r="K144">
        <v>227340</v>
      </c>
      <c r="L144" s="6">
        <v>0</v>
      </c>
      <c r="M144">
        <v>2715851.3924733507</v>
      </c>
      <c r="N144">
        <v>2715851.3924733507</v>
      </c>
      <c r="O144" s="6">
        <v>0</v>
      </c>
      <c r="P144" s="6">
        <v>0</v>
      </c>
      <c r="Q144" s="1">
        <v>3921900</v>
      </c>
      <c r="R144" s="1">
        <v>3921900</v>
      </c>
      <c r="S144" s="6">
        <v>0</v>
      </c>
      <c r="T144" s="6">
        <v>0</v>
      </c>
      <c r="U144">
        <v>2421470.5840003281</v>
      </c>
      <c r="V144">
        <v>2421470.5840003281</v>
      </c>
      <c r="W144" s="6">
        <v>0</v>
      </c>
      <c r="X144" s="6">
        <v>0</v>
      </c>
      <c r="Y144">
        <v>0</v>
      </c>
      <c r="Z144">
        <v>1429389.1855667001</v>
      </c>
      <c r="AA144">
        <v>1429389.1855667001</v>
      </c>
      <c r="AB144">
        <v>0</v>
      </c>
      <c r="AC144">
        <v>0</v>
      </c>
      <c r="AD144">
        <v>13674869.553378094</v>
      </c>
      <c r="AE144">
        <v>13674869.553378094</v>
      </c>
      <c r="AF144">
        <v>0</v>
      </c>
      <c r="AG144">
        <v>0</v>
      </c>
      <c r="AH144" s="1">
        <v>189733.7585144288</v>
      </c>
      <c r="AI144" s="1">
        <v>749988.9922000001</v>
      </c>
      <c r="AJ144" s="1">
        <v>495165.72700000001</v>
      </c>
      <c r="AK144" s="1">
        <v>919976.56670146075</v>
      </c>
      <c r="AL144" s="1">
        <v>919976.56670146075</v>
      </c>
      <c r="AM144" s="1">
        <v>2769998.5893999999</v>
      </c>
      <c r="AN144" s="1">
        <v>232484.231</v>
      </c>
      <c r="AO144" s="1">
        <v>779922.46500000008</v>
      </c>
      <c r="AP144" s="1">
        <v>4901257.0715124914</v>
      </c>
      <c r="AQ144" s="1">
        <v>53286.024400000002</v>
      </c>
      <c r="AR144" s="1">
        <v>193512.4044</v>
      </c>
      <c r="AS144" s="1">
        <v>79276.498000000007</v>
      </c>
      <c r="AT144" s="1">
        <v>1943447.1389668947</v>
      </c>
      <c r="AU144" s="1">
        <v>262001.18980000002</v>
      </c>
      <c r="AV144" s="1">
        <v>274024.56060000003</v>
      </c>
      <c r="AW144" s="1">
        <v>4673185.3257408701</v>
      </c>
      <c r="AX144" s="1">
        <v>247853.59760000001</v>
      </c>
      <c r="AY144" s="1">
        <v>0</v>
      </c>
      <c r="AZ144" s="1">
        <v>3249350.6682000002</v>
      </c>
      <c r="BA144" s="1">
        <v>402227.5698</v>
      </c>
      <c r="BB144" s="1">
        <v>498400.65240000002</v>
      </c>
      <c r="BC144" s="1">
        <v>848105.80680000002</v>
      </c>
      <c r="BD144" s="1">
        <v>555324.23239999998</v>
      </c>
    </row>
    <row r="145" spans="1:56" x14ac:dyDescent="0.25">
      <c r="A145">
        <v>7443</v>
      </c>
      <c r="B145">
        <v>227340</v>
      </c>
      <c r="C145">
        <v>227340</v>
      </c>
      <c r="D145" s="6">
        <v>0</v>
      </c>
      <c r="E145">
        <v>443000</v>
      </c>
      <c r="F145" s="6">
        <v>0</v>
      </c>
      <c r="G145" s="6">
        <v>0</v>
      </c>
      <c r="H145" s="6">
        <v>0</v>
      </c>
      <c r="I145" s="6">
        <v>0</v>
      </c>
      <c r="J145">
        <v>227340</v>
      </c>
      <c r="K145">
        <v>227340</v>
      </c>
      <c r="L145" s="6">
        <v>0</v>
      </c>
      <c r="M145">
        <v>2864128.7535763117</v>
      </c>
      <c r="N145">
        <v>2864128.7535763117</v>
      </c>
      <c r="O145" s="6">
        <v>0</v>
      </c>
      <c r="P145" s="6">
        <v>0</v>
      </c>
      <c r="Q145" s="1">
        <v>3921900</v>
      </c>
      <c r="R145" s="1">
        <v>3921900</v>
      </c>
      <c r="S145" s="6">
        <v>0</v>
      </c>
      <c r="T145" s="6">
        <v>0</v>
      </c>
      <c r="U145">
        <v>2512589.4988460508</v>
      </c>
      <c r="V145">
        <v>2512589.4988460508</v>
      </c>
      <c r="W145" s="6">
        <v>0</v>
      </c>
      <c r="X145" s="6">
        <v>0</v>
      </c>
      <c r="Y145">
        <v>0</v>
      </c>
      <c r="Z145">
        <v>1595127.6563667001</v>
      </c>
      <c r="AA145">
        <v>1595127.6563667001</v>
      </c>
      <c r="AB145">
        <v>0</v>
      </c>
      <c r="AC145">
        <v>0</v>
      </c>
      <c r="AD145">
        <v>13767998.026535498</v>
      </c>
      <c r="AE145">
        <v>13767998.026535498</v>
      </c>
      <c r="AF145">
        <v>0</v>
      </c>
      <c r="AG145">
        <v>0</v>
      </c>
      <c r="AH145" s="1">
        <v>150366.73921055361</v>
      </c>
      <c r="AI145" s="1">
        <v>797721.49660000007</v>
      </c>
      <c r="AJ145" s="1">
        <v>391995.20920000004</v>
      </c>
      <c r="AK145" s="1">
        <v>771817.40700396639</v>
      </c>
      <c r="AL145" s="1">
        <v>771817.40700396639</v>
      </c>
      <c r="AM145" s="1">
        <v>2870947.6992000001</v>
      </c>
      <c r="AN145" s="1">
        <v>234483.4982</v>
      </c>
      <c r="AO145" s="1">
        <v>662665.68418741599</v>
      </c>
      <c r="AP145" s="1">
        <v>6220009.8119578725</v>
      </c>
      <c r="AQ145" s="1">
        <v>51550.549400000004</v>
      </c>
      <c r="AR145" s="1">
        <v>195608.85820000002</v>
      </c>
      <c r="AS145" s="1">
        <v>100199.3846</v>
      </c>
      <c r="AT145" s="1">
        <v>1445868.5088230993</v>
      </c>
      <c r="AU145" s="1">
        <v>274635.44780000002</v>
      </c>
      <c r="AV145" s="1">
        <v>202967.27220000001</v>
      </c>
      <c r="AW145" s="1">
        <v>5130344.7489103274</v>
      </c>
      <c r="AX145" s="1">
        <v>231970.53040000002</v>
      </c>
      <c r="AY145" s="1">
        <v>3531.68607148</v>
      </c>
      <c r="AZ145" s="1">
        <v>3730243.8488000003</v>
      </c>
      <c r="BA145" s="1">
        <v>467162.10240000003</v>
      </c>
      <c r="BB145" s="1">
        <v>455388.64</v>
      </c>
      <c r="BC145" s="1">
        <v>686984.30780000007</v>
      </c>
      <c r="BD145" s="1">
        <v>491500.40380000003</v>
      </c>
    </row>
    <row r="146" spans="1:56" x14ac:dyDescent="0.25">
      <c r="A146">
        <v>7495</v>
      </c>
      <c r="B146">
        <v>227340</v>
      </c>
      <c r="C146">
        <v>227340</v>
      </c>
      <c r="D146" s="6">
        <v>0</v>
      </c>
      <c r="E146">
        <v>443000</v>
      </c>
      <c r="F146" s="6">
        <v>0</v>
      </c>
      <c r="G146" s="6">
        <v>0</v>
      </c>
      <c r="H146" s="6">
        <v>0</v>
      </c>
      <c r="I146" s="6">
        <v>0</v>
      </c>
      <c r="J146">
        <v>227340</v>
      </c>
      <c r="K146">
        <v>227340</v>
      </c>
      <c r="L146" s="6">
        <v>0</v>
      </c>
      <c r="M146">
        <v>2980403.9556792728</v>
      </c>
      <c r="N146">
        <v>2980403.9556792728</v>
      </c>
      <c r="O146" s="6">
        <v>0</v>
      </c>
      <c r="P146" s="6">
        <v>0</v>
      </c>
      <c r="Q146" s="1">
        <v>3921900</v>
      </c>
      <c r="R146" s="1">
        <v>3921900</v>
      </c>
      <c r="S146" s="6">
        <v>0</v>
      </c>
      <c r="T146" s="6">
        <v>0</v>
      </c>
      <c r="U146">
        <v>2595628.0420917738</v>
      </c>
      <c r="V146">
        <v>2595628.0420917738</v>
      </c>
      <c r="W146" s="6">
        <v>0</v>
      </c>
      <c r="X146" s="6">
        <v>0</v>
      </c>
      <c r="Y146">
        <v>0</v>
      </c>
      <c r="Z146">
        <v>1762476.6479667001</v>
      </c>
      <c r="AA146">
        <v>1762476.6479667001</v>
      </c>
      <c r="AB146">
        <v>0</v>
      </c>
      <c r="AC146">
        <v>0</v>
      </c>
      <c r="AD146">
        <v>14013973.253892902</v>
      </c>
      <c r="AE146">
        <v>14013973.253892902</v>
      </c>
      <c r="AF146">
        <v>0</v>
      </c>
      <c r="AG146">
        <v>0</v>
      </c>
      <c r="AH146" s="1">
        <v>206243.84900000002</v>
      </c>
      <c r="AI146" s="1">
        <v>1061846.9078000002</v>
      </c>
      <c r="AJ146" s="1">
        <v>386677.71380000003</v>
      </c>
      <c r="AK146" s="1">
        <v>767401.59255141765</v>
      </c>
      <c r="AL146" s="1">
        <v>767401.59255141765</v>
      </c>
      <c r="AM146" s="1">
        <v>4105342.4734</v>
      </c>
      <c r="AN146" s="1">
        <v>240717.32440000001</v>
      </c>
      <c r="AO146" s="1">
        <v>768111.22000417288</v>
      </c>
      <c r="AP146" s="1">
        <v>7252372.1952917986</v>
      </c>
      <c r="AQ146" s="1">
        <v>80650.994200000001</v>
      </c>
      <c r="AR146" s="1">
        <v>203814.18400000001</v>
      </c>
      <c r="AS146" s="1">
        <v>107016.33040000001</v>
      </c>
      <c r="AT146" s="1">
        <v>1820212.4852497601</v>
      </c>
      <c r="AU146" s="1">
        <v>274913.1238</v>
      </c>
      <c r="AV146" s="1">
        <v>213338.47080000001</v>
      </c>
      <c r="AW146" s="1">
        <v>6766632.5459776958</v>
      </c>
      <c r="AX146" s="1">
        <v>384817.28460000001</v>
      </c>
      <c r="AY146" s="1">
        <v>8830.0968000000012</v>
      </c>
      <c r="AZ146" s="1">
        <v>4043823.3556000004</v>
      </c>
      <c r="BA146" s="1">
        <v>591283.27439999999</v>
      </c>
      <c r="BB146" s="1">
        <v>543370.28060000006</v>
      </c>
      <c r="BC146" s="1">
        <v>910208.0442</v>
      </c>
      <c r="BD146" s="1">
        <v>646985.08000000007</v>
      </c>
    </row>
    <row r="147" spans="1:56" x14ac:dyDescent="0.25">
      <c r="A147">
        <v>7547</v>
      </c>
      <c r="B147">
        <v>227340</v>
      </c>
      <c r="C147">
        <v>227340</v>
      </c>
      <c r="D147" s="6">
        <v>0</v>
      </c>
      <c r="E147">
        <v>443000</v>
      </c>
      <c r="F147" s="6">
        <v>0</v>
      </c>
      <c r="G147" s="6">
        <v>0</v>
      </c>
      <c r="H147" s="6">
        <v>0</v>
      </c>
      <c r="I147" s="6">
        <v>0</v>
      </c>
      <c r="J147">
        <v>227340</v>
      </c>
      <c r="K147">
        <v>227340</v>
      </c>
      <c r="L147" s="6">
        <v>0</v>
      </c>
      <c r="M147">
        <v>3153630.5053822338</v>
      </c>
      <c r="N147">
        <v>3153630.5053822338</v>
      </c>
      <c r="O147" s="6">
        <v>0</v>
      </c>
      <c r="P147" s="6">
        <v>0</v>
      </c>
      <c r="Q147" s="1">
        <v>3921900</v>
      </c>
      <c r="R147" s="1">
        <v>3921900</v>
      </c>
      <c r="S147" s="6">
        <v>0</v>
      </c>
      <c r="T147" s="6">
        <v>0</v>
      </c>
      <c r="U147">
        <v>2840843.2531374968</v>
      </c>
      <c r="V147">
        <v>2840843.2531374968</v>
      </c>
      <c r="W147" s="6">
        <v>0</v>
      </c>
      <c r="X147" s="6">
        <v>0</v>
      </c>
      <c r="Y147">
        <v>0</v>
      </c>
      <c r="Z147">
        <v>2160949.2581667001</v>
      </c>
      <c r="AA147">
        <v>2160949.2581667001</v>
      </c>
      <c r="AB147">
        <v>0</v>
      </c>
      <c r="AC147">
        <v>0</v>
      </c>
      <c r="AD147">
        <v>14316760.990850305</v>
      </c>
      <c r="AE147">
        <v>14316760.990850305</v>
      </c>
      <c r="AF147">
        <v>0</v>
      </c>
      <c r="AG147">
        <v>0</v>
      </c>
      <c r="AH147" s="1">
        <v>87890.576533659201</v>
      </c>
      <c r="AI147" s="1">
        <v>1106025.1594</v>
      </c>
      <c r="AJ147" s="1">
        <v>333599.94640000002</v>
      </c>
      <c r="AK147" s="1">
        <v>194126.4603274416</v>
      </c>
      <c r="AL147" s="1">
        <v>194126.4603274416</v>
      </c>
      <c r="AM147" s="1">
        <v>3380927.4408</v>
      </c>
      <c r="AN147" s="1">
        <v>247423.1998</v>
      </c>
      <c r="AO147" s="1">
        <v>722606.77372223209</v>
      </c>
      <c r="AP147" s="1">
        <v>6036980.2195810573</v>
      </c>
      <c r="AQ147" s="1">
        <v>92452.224200000011</v>
      </c>
      <c r="AR147" s="1">
        <v>171812.02500000002</v>
      </c>
      <c r="AS147" s="1">
        <v>98935.958800000008</v>
      </c>
      <c r="AT147" s="1">
        <v>1149252.0206060994</v>
      </c>
      <c r="AU147" s="1">
        <v>260001.92260000002</v>
      </c>
      <c r="AV147" s="1">
        <v>214948.99160000001</v>
      </c>
      <c r="AW147" s="1">
        <v>4252968.8571559284</v>
      </c>
      <c r="AX147" s="1">
        <v>441629.7942</v>
      </c>
      <c r="AY147" s="1">
        <v>9052.2376000000004</v>
      </c>
      <c r="AZ147" s="1">
        <v>3955800.0636000005</v>
      </c>
      <c r="BA147" s="1">
        <v>760332.42320000008</v>
      </c>
      <c r="BB147" s="1">
        <v>508938.45660000003</v>
      </c>
      <c r="BC147" s="1">
        <v>617218.21279999998</v>
      </c>
      <c r="BD147" s="1">
        <v>445628.32860000001</v>
      </c>
    </row>
    <row r="148" spans="1:56" x14ac:dyDescent="0.25">
      <c r="A148">
        <v>7599</v>
      </c>
      <c r="B148">
        <v>227340</v>
      </c>
      <c r="C148">
        <v>227340</v>
      </c>
      <c r="D148" s="6">
        <v>0</v>
      </c>
      <c r="E148">
        <v>443000</v>
      </c>
      <c r="F148" s="6">
        <v>0</v>
      </c>
      <c r="G148" s="6">
        <v>0</v>
      </c>
      <c r="H148" s="6">
        <v>0</v>
      </c>
      <c r="I148" s="6">
        <v>0</v>
      </c>
      <c r="J148">
        <v>390709.03048038535</v>
      </c>
      <c r="K148">
        <v>390709.03048038535</v>
      </c>
      <c r="L148" s="6">
        <v>0</v>
      </c>
      <c r="M148">
        <v>3274667.8508851947</v>
      </c>
      <c r="N148">
        <v>3274667.8508851947</v>
      </c>
      <c r="O148" s="6">
        <v>0</v>
      </c>
      <c r="P148" s="6">
        <v>0</v>
      </c>
      <c r="Q148" s="1">
        <v>3921900</v>
      </c>
      <c r="R148" s="1">
        <v>3921900</v>
      </c>
      <c r="S148" s="6">
        <v>0</v>
      </c>
      <c r="T148" s="6">
        <v>0</v>
      </c>
      <c r="U148">
        <v>3111826.7969832197</v>
      </c>
      <c r="V148">
        <v>3111826.7969832197</v>
      </c>
      <c r="W148" s="6">
        <v>0</v>
      </c>
      <c r="X148" s="6">
        <v>0</v>
      </c>
      <c r="Y148">
        <v>0</v>
      </c>
      <c r="Z148">
        <v>2889023.2803667001</v>
      </c>
      <c r="AA148">
        <v>2889023.2803667001</v>
      </c>
      <c r="AB148">
        <v>0</v>
      </c>
      <c r="AC148">
        <v>0</v>
      </c>
      <c r="AD148">
        <v>14712473.001207709</v>
      </c>
      <c r="AE148">
        <v>14712473.001207709</v>
      </c>
      <c r="AF148">
        <v>0</v>
      </c>
      <c r="AG148">
        <v>0</v>
      </c>
      <c r="AH148" s="1">
        <v>125612.2334748288</v>
      </c>
      <c r="AI148" s="1">
        <v>1453036.8566000001</v>
      </c>
      <c r="AJ148" s="1">
        <v>600162.35180248483</v>
      </c>
      <c r="AK148" s="1">
        <v>481437.78065206879</v>
      </c>
      <c r="AL148" s="1">
        <v>481437.78065206879</v>
      </c>
      <c r="AM148" s="1">
        <v>3322268.3858000003</v>
      </c>
      <c r="AN148" s="1">
        <v>711822.42600000009</v>
      </c>
      <c r="AO148" s="1">
        <v>1107371.8300212512</v>
      </c>
      <c r="AP148" s="1">
        <v>5249656.6935459916</v>
      </c>
      <c r="AQ148" s="1">
        <v>168646.51860000001</v>
      </c>
      <c r="AR148" s="1">
        <v>228763.3726</v>
      </c>
      <c r="AS148" s="1">
        <v>261112.62660000002</v>
      </c>
      <c r="AT148" s="1">
        <v>1695814.088195584</v>
      </c>
      <c r="AU148" s="1">
        <v>660376.3506400144</v>
      </c>
      <c r="AV148" s="1">
        <v>446072.61020000005</v>
      </c>
      <c r="AW148" s="1">
        <v>4837890.3087155316</v>
      </c>
      <c r="AX148" s="1">
        <v>534554.06760000007</v>
      </c>
      <c r="AY148" s="1">
        <v>0</v>
      </c>
      <c r="AZ148" s="1">
        <v>3898335.0154000004</v>
      </c>
      <c r="BA148" s="1">
        <v>855117.12580000004</v>
      </c>
      <c r="BB148" s="1">
        <v>662883.28531802713</v>
      </c>
      <c r="BC148" s="1">
        <v>1087046.0048</v>
      </c>
      <c r="BD148" s="1">
        <v>921231.78140000009</v>
      </c>
    </row>
    <row r="149" spans="1:56" x14ac:dyDescent="0.25">
      <c r="A149">
        <v>7651</v>
      </c>
      <c r="B149">
        <v>227340</v>
      </c>
      <c r="C149">
        <v>227340</v>
      </c>
      <c r="D149" s="6">
        <v>0</v>
      </c>
      <c r="E149">
        <v>443000</v>
      </c>
      <c r="F149" s="6">
        <v>0</v>
      </c>
      <c r="G149" s="6">
        <v>0</v>
      </c>
      <c r="H149" s="6">
        <v>0</v>
      </c>
      <c r="I149" s="6">
        <v>0</v>
      </c>
      <c r="J149">
        <v>544083.16621825553</v>
      </c>
      <c r="K149">
        <v>544083.16621825553</v>
      </c>
      <c r="L149" s="6">
        <v>0</v>
      </c>
      <c r="M149">
        <v>3344848.8369881557</v>
      </c>
      <c r="N149">
        <v>3344848.8369881557</v>
      </c>
      <c r="O149" s="6">
        <v>0</v>
      </c>
      <c r="P149" s="6">
        <v>0</v>
      </c>
      <c r="Q149" s="1">
        <v>3921900</v>
      </c>
      <c r="R149" s="1">
        <v>3921900</v>
      </c>
      <c r="S149" s="6">
        <v>0</v>
      </c>
      <c r="T149" s="6">
        <v>0</v>
      </c>
      <c r="U149">
        <v>3289386.2506289426</v>
      </c>
      <c r="V149">
        <v>3289386.2506289426</v>
      </c>
      <c r="W149" s="6">
        <v>0</v>
      </c>
      <c r="X149" s="6">
        <v>0</v>
      </c>
      <c r="Y149">
        <v>0</v>
      </c>
      <c r="Z149">
        <v>3494600.5351667004</v>
      </c>
      <c r="AA149">
        <v>3494600.5351667004</v>
      </c>
      <c r="AB149">
        <v>0</v>
      </c>
      <c r="AC149">
        <v>0</v>
      </c>
      <c r="AD149">
        <v>15412781.699765112</v>
      </c>
      <c r="AE149">
        <v>15412781.699765112</v>
      </c>
      <c r="AF149">
        <v>0</v>
      </c>
      <c r="AG149">
        <v>0</v>
      </c>
      <c r="AH149" s="1">
        <v>181288.67837039681</v>
      </c>
      <c r="AI149" s="1">
        <v>2294797.7668000003</v>
      </c>
      <c r="AJ149" s="1">
        <v>1036557.9534024849</v>
      </c>
      <c r="AK149" s="1">
        <v>871892.28157449607</v>
      </c>
      <c r="AL149" s="1">
        <v>871892.28157449607</v>
      </c>
      <c r="AM149" s="1">
        <v>6691344.8190673953</v>
      </c>
      <c r="AN149" s="1">
        <v>666519.58660000004</v>
      </c>
      <c r="AO149" s="1">
        <v>2247893.3868639809</v>
      </c>
      <c r="AP149" s="1">
        <v>9396497.946886478</v>
      </c>
      <c r="AQ149" s="1">
        <v>267901.80480000004</v>
      </c>
      <c r="AR149" s="1">
        <v>176574.16840000002</v>
      </c>
      <c r="AS149" s="1">
        <v>286880.95939999999</v>
      </c>
      <c r="AT149" s="1">
        <v>3229585.9448712161</v>
      </c>
      <c r="AU149" s="1">
        <v>880922.48558389605</v>
      </c>
      <c r="AV149" s="1">
        <v>775674.02220000001</v>
      </c>
      <c r="AW149" s="1">
        <v>11595225.789497606</v>
      </c>
      <c r="AX149" s="1">
        <v>839150.75580000004</v>
      </c>
      <c r="AY149" s="1">
        <v>0</v>
      </c>
      <c r="AZ149" s="1">
        <v>7153364.1578000002</v>
      </c>
      <c r="BA149" s="1">
        <v>1195422.9476000001</v>
      </c>
      <c r="BB149" s="1">
        <v>772834.86640353291</v>
      </c>
      <c r="BC149" s="1">
        <v>1725103.8014</v>
      </c>
      <c r="BD149" s="1">
        <v>1478319.2564000001</v>
      </c>
    </row>
    <row r="150" spans="1:56" x14ac:dyDescent="0.25">
      <c r="A150">
        <v>7703</v>
      </c>
      <c r="B150">
        <v>1128303.1517327838</v>
      </c>
      <c r="C150">
        <v>1128303.1517327838</v>
      </c>
      <c r="D150" s="6">
        <v>0</v>
      </c>
      <c r="E150">
        <v>443000</v>
      </c>
      <c r="F150" s="6">
        <v>0</v>
      </c>
      <c r="G150" s="6">
        <v>0</v>
      </c>
      <c r="H150" s="6">
        <v>0</v>
      </c>
      <c r="I150" s="6">
        <v>0</v>
      </c>
      <c r="J150">
        <v>687530.38495612575</v>
      </c>
      <c r="K150">
        <v>687530.38495612575</v>
      </c>
      <c r="L150" s="6">
        <v>0</v>
      </c>
      <c r="M150">
        <v>3373906.0074911169</v>
      </c>
      <c r="N150">
        <v>3373906.0074911169</v>
      </c>
      <c r="O150" s="6">
        <v>0</v>
      </c>
      <c r="P150" s="6">
        <v>0</v>
      </c>
      <c r="Q150" s="1">
        <v>3921900</v>
      </c>
      <c r="R150" s="1">
        <v>3921900</v>
      </c>
      <c r="S150" s="6">
        <v>0</v>
      </c>
      <c r="T150" s="6">
        <v>0</v>
      </c>
      <c r="U150">
        <v>3407286.4476607018</v>
      </c>
      <c r="V150">
        <v>3407286.4476607018</v>
      </c>
      <c r="W150" s="6">
        <v>0</v>
      </c>
      <c r="X150" s="6">
        <v>0</v>
      </c>
      <c r="Y150">
        <v>0</v>
      </c>
      <c r="Z150">
        <v>3835426.0243667006</v>
      </c>
      <c r="AA150">
        <v>3835426.0243667006</v>
      </c>
      <c r="AB150">
        <v>0</v>
      </c>
      <c r="AC150">
        <v>0</v>
      </c>
      <c r="AD150">
        <v>16224466.241922516</v>
      </c>
      <c r="AE150">
        <v>16224466.241922516</v>
      </c>
      <c r="AF150">
        <v>0</v>
      </c>
      <c r="AG150">
        <v>0</v>
      </c>
      <c r="AH150" s="1">
        <v>129736.3511775744</v>
      </c>
      <c r="AI150" s="1">
        <v>1868176.3604000001</v>
      </c>
      <c r="AJ150" s="1">
        <v>835326.15620248485</v>
      </c>
      <c r="AK150" s="1">
        <v>721529.45193095203</v>
      </c>
      <c r="AL150" s="1">
        <v>721529.45193095203</v>
      </c>
      <c r="AM150" s="1">
        <v>5342339.2758673951</v>
      </c>
      <c r="AN150" s="1">
        <v>535345.44420000003</v>
      </c>
      <c r="AO150" s="1">
        <v>1506169.8651966513</v>
      </c>
      <c r="AP150" s="1">
        <v>10258197.512774199</v>
      </c>
      <c r="AQ150" s="1">
        <v>160316.23860000001</v>
      </c>
      <c r="AR150" s="1">
        <v>125717.80900000001</v>
      </c>
      <c r="AS150" s="1">
        <v>193456.86920000002</v>
      </c>
      <c r="AT150" s="1">
        <v>2826265.9087198256</v>
      </c>
      <c r="AU150" s="1">
        <v>582825.86966224329</v>
      </c>
      <c r="AV150" s="1">
        <v>653177.2548</v>
      </c>
      <c r="AW150" s="1">
        <v>9818932.5578905903</v>
      </c>
      <c r="AX150" s="1">
        <v>950526.59940000006</v>
      </c>
      <c r="AY150" s="1">
        <v>0</v>
      </c>
      <c r="AZ150" s="1">
        <v>6338954.3336000005</v>
      </c>
      <c r="BA150" s="1">
        <v>1422214.8206</v>
      </c>
      <c r="BB150" s="1">
        <v>478577.30700265919</v>
      </c>
      <c r="BC150" s="1">
        <v>1295247.4696000002</v>
      </c>
      <c r="BD150" s="1">
        <v>969228.0780000001</v>
      </c>
    </row>
    <row r="151" spans="1:56" x14ac:dyDescent="0.25">
      <c r="A151">
        <v>7755</v>
      </c>
      <c r="B151">
        <v>1978900.33377185</v>
      </c>
      <c r="C151">
        <v>1978900.33377185</v>
      </c>
      <c r="D151" s="6">
        <v>0</v>
      </c>
      <c r="E151">
        <v>552810.49662016192</v>
      </c>
      <c r="F151" s="6">
        <v>0</v>
      </c>
      <c r="G151" s="6">
        <v>0</v>
      </c>
      <c r="H151" s="6">
        <v>0</v>
      </c>
      <c r="I151" s="6">
        <v>0</v>
      </c>
      <c r="J151">
        <v>793949.50909399602</v>
      </c>
      <c r="K151">
        <v>793949.50909399602</v>
      </c>
      <c r="L151" s="6">
        <v>0</v>
      </c>
      <c r="M151">
        <v>3418027.100994078</v>
      </c>
      <c r="N151">
        <v>3418027.100994078</v>
      </c>
      <c r="O151" s="6">
        <v>0</v>
      </c>
      <c r="P151" s="6">
        <v>0</v>
      </c>
      <c r="Q151" s="1">
        <v>3921900</v>
      </c>
      <c r="R151" s="1">
        <v>3921900</v>
      </c>
      <c r="S151" s="6">
        <v>0</v>
      </c>
      <c r="T151" s="6">
        <v>0</v>
      </c>
      <c r="U151">
        <v>3481286.0690924609</v>
      </c>
      <c r="V151">
        <v>3481286.0690924609</v>
      </c>
      <c r="W151" s="6">
        <v>0</v>
      </c>
      <c r="X151" s="6">
        <v>0</v>
      </c>
      <c r="Y151">
        <v>0</v>
      </c>
      <c r="Z151">
        <v>4227010.6863667006</v>
      </c>
      <c r="AA151">
        <v>4227010.6863667006</v>
      </c>
      <c r="AB151">
        <v>0</v>
      </c>
      <c r="AC151">
        <v>0</v>
      </c>
      <c r="AD151">
        <v>16877070.203679919</v>
      </c>
      <c r="AE151">
        <v>16877070.203679919</v>
      </c>
      <c r="AF151">
        <v>0</v>
      </c>
      <c r="AG151">
        <v>0</v>
      </c>
      <c r="AH151" s="1">
        <v>108071.6354833808</v>
      </c>
      <c r="AI151" s="1">
        <v>1499908.5654000002</v>
      </c>
      <c r="AJ151" s="1">
        <v>532187.26700248488</v>
      </c>
      <c r="AK151" s="1">
        <v>705728.1844152289</v>
      </c>
      <c r="AL151" s="1">
        <v>705728.1844152289</v>
      </c>
      <c r="AM151" s="1">
        <v>4564563.0422</v>
      </c>
      <c r="AN151" s="1">
        <v>432397.06720000005</v>
      </c>
      <c r="AO151" s="1">
        <v>1035421.8864766449</v>
      </c>
      <c r="AP151" s="1">
        <v>8819036.7565519288</v>
      </c>
      <c r="AQ151" s="1">
        <v>150389.3216</v>
      </c>
      <c r="AR151" s="1">
        <v>84593.993400000007</v>
      </c>
      <c r="AS151" s="1">
        <v>153235.5006</v>
      </c>
      <c r="AT151" s="1">
        <v>2560939.7285317332</v>
      </c>
      <c r="AU151" s="1">
        <v>469687.81308485119</v>
      </c>
      <c r="AV151" s="1">
        <v>400325.48920000001</v>
      </c>
      <c r="AW151" s="1">
        <v>8145097.5765984841</v>
      </c>
      <c r="AX151" s="1">
        <v>791446.01900000009</v>
      </c>
      <c r="AY151" s="1">
        <v>0</v>
      </c>
      <c r="AZ151" s="1">
        <v>5156665.4608000005</v>
      </c>
      <c r="BA151" s="1">
        <v>941418.82660000003</v>
      </c>
      <c r="BB151" s="1">
        <v>406042.75618111523</v>
      </c>
      <c r="BC151" s="1">
        <v>1168793.8192</v>
      </c>
      <c r="BD151" s="1">
        <v>779630.90520000004</v>
      </c>
    </row>
    <row r="152" spans="1:56" x14ac:dyDescent="0.25">
      <c r="A152">
        <v>7807</v>
      </c>
      <c r="B152">
        <v>2685911.2562109162</v>
      </c>
      <c r="C152">
        <v>2685911.2562109162</v>
      </c>
      <c r="D152" s="6">
        <v>0</v>
      </c>
      <c r="E152">
        <v>1023234.4502019681</v>
      </c>
      <c r="F152" s="6">
        <v>0</v>
      </c>
      <c r="G152" s="6">
        <v>0</v>
      </c>
      <c r="H152" s="6">
        <v>0</v>
      </c>
      <c r="I152" s="6">
        <v>0</v>
      </c>
      <c r="J152">
        <v>891024.83583186625</v>
      </c>
      <c r="K152">
        <v>891024.83583186625</v>
      </c>
      <c r="L152" s="6">
        <v>0</v>
      </c>
      <c r="M152">
        <v>3434922.062697039</v>
      </c>
      <c r="N152">
        <v>3434922.062697039</v>
      </c>
      <c r="O152" s="6">
        <v>0</v>
      </c>
      <c r="P152" s="6">
        <v>0</v>
      </c>
      <c r="Q152" s="1">
        <v>3921900</v>
      </c>
      <c r="R152" s="1">
        <v>3921900</v>
      </c>
      <c r="S152" s="6">
        <v>0</v>
      </c>
      <c r="T152" s="6">
        <v>0</v>
      </c>
      <c r="U152">
        <v>3540291.1865242203</v>
      </c>
      <c r="V152">
        <v>3540291.1865242203</v>
      </c>
      <c r="W152" s="6">
        <v>0</v>
      </c>
      <c r="X152" s="6">
        <v>0</v>
      </c>
      <c r="Y152">
        <v>0</v>
      </c>
      <c r="Z152">
        <v>4725611.6787667004</v>
      </c>
      <c r="AA152">
        <v>4725611.6787667004</v>
      </c>
      <c r="AB152">
        <v>0</v>
      </c>
      <c r="AC152">
        <v>0</v>
      </c>
      <c r="AD152">
        <v>17367067.099837322</v>
      </c>
      <c r="AE152">
        <v>17367067.099837322</v>
      </c>
      <c r="AF152">
        <v>0</v>
      </c>
      <c r="AG152">
        <v>0</v>
      </c>
      <c r="AH152" s="1">
        <v>78915.624383668808</v>
      </c>
      <c r="AI152" s="1">
        <v>1114397.0908000001</v>
      </c>
      <c r="AJ152" s="1">
        <v>445003.5576</v>
      </c>
      <c r="AK152" s="1">
        <v>481456.71249067842</v>
      </c>
      <c r="AL152" s="1">
        <v>481456.71249067842</v>
      </c>
      <c r="AM152" s="1">
        <v>3122505.9039344238</v>
      </c>
      <c r="AN152" s="1">
        <v>349080.38339999999</v>
      </c>
      <c r="AO152" s="1">
        <v>797132.81015155208</v>
      </c>
      <c r="AP152" s="1">
        <v>5861706.4981892928</v>
      </c>
      <c r="AQ152" s="1">
        <v>113361.22700000001</v>
      </c>
      <c r="AR152" s="1">
        <v>99657.916400000002</v>
      </c>
      <c r="AS152" s="1">
        <v>109334.925</v>
      </c>
      <c r="AT152" s="1">
        <v>1723882.1045271393</v>
      </c>
      <c r="AU152" s="1">
        <v>417048.87184001441</v>
      </c>
      <c r="AV152" s="1">
        <v>451084.66200000001</v>
      </c>
      <c r="AW152" s="1">
        <v>5494379.9617413059</v>
      </c>
      <c r="AX152" s="1">
        <v>628838.9534</v>
      </c>
      <c r="AY152" s="1">
        <v>0</v>
      </c>
      <c r="AZ152" s="1">
        <v>3617840.6040000003</v>
      </c>
      <c r="BA152" s="1">
        <v>834083.1688000001</v>
      </c>
      <c r="BB152" s="1">
        <v>283057.28179787518</v>
      </c>
      <c r="BC152" s="1">
        <v>767579.7668000001</v>
      </c>
      <c r="BD152" s="1">
        <v>603834.22960000008</v>
      </c>
    </row>
    <row r="153" spans="1:56" x14ac:dyDescent="0.25">
      <c r="A153">
        <v>7859</v>
      </c>
      <c r="B153">
        <v>3565817.1400499828</v>
      </c>
      <c r="C153">
        <v>3565817.1400499828</v>
      </c>
      <c r="D153" s="6">
        <v>0</v>
      </c>
      <c r="E153">
        <v>1183880.7550279598</v>
      </c>
      <c r="F153" s="6">
        <v>0</v>
      </c>
      <c r="G153" s="6">
        <v>0</v>
      </c>
      <c r="H153" s="6">
        <v>0</v>
      </c>
      <c r="I153" s="6">
        <v>0</v>
      </c>
      <c r="J153">
        <v>991987.6265697364</v>
      </c>
      <c r="K153">
        <v>991987.6265697364</v>
      </c>
      <c r="L153" s="6">
        <v>0</v>
      </c>
      <c r="M153">
        <v>3467950</v>
      </c>
      <c r="N153">
        <v>3467950</v>
      </c>
      <c r="O153" s="6">
        <v>0</v>
      </c>
      <c r="P153" s="6">
        <v>0</v>
      </c>
      <c r="Q153" s="1">
        <v>3921900</v>
      </c>
      <c r="R153" s="1">
        <v>3921900</v>
      </c>
      <c r="S153" s="6">
        <v>0</v>
      </c>
      <c r="T153" s="6">
        <v>0</v>
      </c>
      <c r="U153">
        <v>3597172.0825559795</v>
      </c>
      <c r="V153">
        <v>3597172.0825559795</v>
      </c>
      <c r="W153" s="6">
        <v>0</v>
      </c>
      <c r="X153" s="6">
        <v>0</v>
      </c>
      <c r="Y153">
        <v>0</v>
      </c>
      <c r="Z153">
        <v>5051373.2449667007</v>
      </c>
      <c r="AA153">
        <v>5051373.2449667007</v>
      </c>
      <c r="AB153">
        <v>0</v>
      </c>
      <c r="AC153">
        <v>0</v>
      </c>
      <c r="AD153">
        <v>17823520.735194724</v>
      </c>
      <c r="AE153">
        <v>17823520.735194724</v>
      </c>
      <c r="AF153">
        <v>0</v>
      </c>
      <c r="AG153">
        <v>0</v>
      </c>
      <c r="AH153" s="1">
        <v>68883.992543027212</v>
      </c>
      <c r="AI153" s="1">
        <v>970810.83120000002</v>
      </c>
      <c r="AJ153" s="1">
        <v>501559.60420248483</v>
      </c>
      <c r="AK153" s="1">
        <v>544010.24392038246</v>
      </c>
      <c r="AL153" s="1">
        <v>544010.24392038246</v>
      </c>
      <c r="AM153" s="1">
        <v>2967856.6232000003</v>
      </c>
      <c r="AN153" s="1">
        <v>327463.30680000002</v>
      </c>
      <c r="AO153" s="1">
        <v>921718.3692710785</v>
      </c>
      <c r="AP153" s="1">
        <v>5253287.1805146653</v>
      </c>
      <c r="AQ153" s="1">
        <v>104017.4296</v>
      </c>
      <c r="AR153" s="1">
        <v>72431.784599999999</v>
      </c>
      <c r="AS153" s="1">
        <v>94340.421000000002</v>
      </c>
      <c r="AT153" s="1">
        <v>1494489.1552441425</v>
      </c>
      <c r="AU153" s="1">
        <v>370838.13110588165</v>
      </c>
      <c r="AV153" s="1">
        <v>558100.99239999999</v>
      </c>
      <c r="AW153" s="1">
        <v>4873799.4772181017</v>
      </c>
      <c r="AX153" s="1">
        <v>595295.69260000007</v>
      </c>
      <c r="AY153" s="1">
        <v>0</v>
      </c>
      <c r="AZ153" s="1">
        <v>3246074.0914000003</v>
      </c>
      <c r="BA153" s="1">
        <v>838470.44960000005</v>
      </c>
      <c r="BB153" s="1">
        <v>233545.83133151202</v>
      </c>
      <c r="BC153" s="1">
        <v>681625.16100000008</v>
      </c>
      <c r="BD153" s="1">
        <v>601654.473</v>
      </c>
    </row>
    <row r="154" spans="1:56" x14ac:dyDescent="0.25">
      <c r="A154">
        <v>7911</v>
      </c>
      <c r="B154">
        <v>4758964.2514374871</v>
      </c>
      <c r="C154">
        <v>4758964.2514374871</v>
      </c>
      <c r="D154" s="6">
        <v>0</v>
      </c>
      <c r="E154">
        <v>1314601.651222907</v>
      </c>
      <c r="F154" s="6">
        <v>0</v>
      </c>
      <c r="G154" s="6">
        <v>0</v>
      </c>
      <c r="H154" s="6">
        <v>0</v>
      </c>
      <c r="I154" s="6">
        <v>0</v>
      </c>
      <c r="J154">
        <v>1199933.0009273023</v>
      </c>
      <c r="K154">
        <v>1199933.0009273023</v>
      </c>
      <c r="L154" s="6">
        <v>0</v>
      </c>
      <c r="M154">
        <v>3467950</v>
      </c>
      <c r="N154">
        <v>3467950</v>
      </c>
      <c r="O154" s="6">
        <v>0</v>
      </c>
      <c r="P154" s="6">
        <v>0</v>
      </c>
      <c r="Q154" s="1">
        <v>3921900</v>
      </c>
      <c r="R154" s="1">
        <v>3921900</v>
      </c>
      <c r="S154" s="6">
        <v>0</v>
      </c>
      <c r="T154" s="6">
        <v>0</v>
      </c>
      <c r="U154">
        <v>3639369.7208779897</v>
      </c>
      <c r="V154">
        <v>3639369.7208779897</v>
      </c>
      <c r="W154" s="6">
        <v>0</v>
      </c>
      <c r="X154" s="6">
        <v>0</v>
      </c>
      <c r="Y154">
        <v>0</v>
      </c>
      <c r="Z154">
        <v>5390949.192166701</v>
      </c>
      <c r="AA154">
        <v>5390949.192166701</v>
      </c>
      <c r="AB154">
        <v>0</v>
      </c>
      <c r="AC154">
        <v>0</v>
      </c>
      <c r="AD154">
        <v>18315994.318346042</v>
      </c>
      <c r="AE154">
        <v>18315994.318346042</v>
      </c>
      <c r="AF154">
        <v>0</v>
      </c>
      <c r="AG154">
        <v>0</v>
      </c>
      <c r="AH154" s="1">
        <v>57951.3369584912</v>
      </c>
      <c r="AI154" s="1">
        <v>1143705.7926</v>
      </c>
      <c r="AJ154" s="1">
        <v>488800.39200248482</v>
      </c>
      <c r="AK154" s="1">
        <v>234232.59516456805</v>
      </c>
      <c r="AL154" s="1">
        <v>234232.59516456805</v>
      </c>
      <c r="AM154" s="1">
        <v>2933033.685334424</v>
      </c>
      <c r="AN154" s="1">
        <v>268568.22720000002</v>
      </c>
      <c r="AO154" s="1">
        <v>812783.6594673713</v>
      </c>
      <c r="AP154" s="1">
        <v>5242055.9332631063</v>
      </c>
      <c r="AQ154" s="1">
        <v>107904.89360000001</v>
      </c>
      <c r="AR154" s="1">
        <v>88564.760200000004</v>
      </c>
      <c r="AS154" s="1">
        <v>92216.199600000007</v>
      </c>
      <c r="AT154" s="1">
        <v>1437889.270931904</v>
      </c>
      <c r="AU154" s="1">
        <v>322285.66658272321</v>
      </c>
      <c r="AV154" s="1">
        <v>385261.5662</v>
      </c>
      <c r="AW154" s="1">
        <v>4843209.5906829154</v>
      </c>
      <c r="AX154" s="1">
        <v>651150.22000000009</v>
      </c>
      <c r="AY154" s="1">
        <v>0</v>
      </c>
      <c r="AZ154" s="1">
        <v>3255237.3994</v>
      </c>
      <c r="BA154" s="1">
        <v>818769.33740000008</v>
      </c>
      <c r="BB154" s="1">
        <v>227431.16589944801</v>
      </c>
      <c r="BC154" s="1">
        <v>778811.76100000006</v>
      </c>
      <c r="BD154" s="1">
        <v>540801.77760000003</v>
      </c>
    </row>
    <row r="155" spans="1:56" x14ac:dyDescent="0.25">
      <c r="A155">
        <v>7963</v>
      </c>
      <c r="B155">
        <v>6028708.2874249909</v>
      </c>
      <c r="C155">
        <v>6028708.2874249909</v>
      </c>
      <c r="D155" s="6">
        <v>0</v>
      </c>
      <c r="E155">
        <v>1420000</v>
      </c>
      <c r="F155" s="6">
        <v>0</v>
      </c>
      <c r="G155" s="6">
        <v>0</v>
      </c>
      <c r="H155" s="6">
        <v>0</v>
      </c>
      <c r="I155" s="6">
        <v>0</v>
      </c>
      <c r="J155">
        <v>1283854.3898848682</v>
      </c>
      <c r="K155">
        <v>1283854.3898848682</v>
      </c>
      <c r="L155" s="6">
        <v>0</v>
      </c>
      <c r="M155">
        <v>3467950</v>
      </c>
      <c r="N155">
        <v>3467950</v>
      </c>
      <c r="O155" s="6">
        <v>0</v>
      </c>
      <c r="P155" s="6">
        <v>0</v>
      </c>
      <c r="Q155" s="1">
        <v>6337281.1467407737</v>
      </c>
      <c r="R155" s="1">
        <v>6337281.1467407737</v>
      </c>
      <c r="S155" s="6">
        <v>0</v>
      </c>
      <c r="T155" s="6">
        <v>0</v>
      </c>
      <c r="U155">
        <v>3647080</v>
      </c>
      <c r="V155">
        <v>3647080</v>
      </c>
      <c r="W155" s="6">
        <v>0</v>
      </c>
      <c r="X155" s="6">
        <v>0</v>
      </c>
      <c r="Y155">
        <v>0</v>
      </c>
      <c r="Z155">
        <v>5615247.9479667014</v>
      </c>
      <c r="AA155">
        <v>5615247.9479667014</v>
      </c>
      <c r="AB155">
        <v>0</v>
      </c>
      <c r="AC155">
        <v>0</v>
      </c>
      <c r="AD155">
        <v>18880608.126297362</v>
      </c>
      <c r="AE155">
        <v>18880608.126297362</v>
      </c>
      <c r="AF155">
        <v>0</v>
      </c>
      <c r="AG155">
        <v>0</v>
      </c>
      <c r="AH155" s="1">
        <v>61108.634034156807</v>
      </c>
      <c r="AI155" s="1">
        <v>1494632.7214000002</v>
      </c>
      <c r="AJ155" s="1">
        <v>449370.40000248479</v>
      </c>
      <c r="AK155" s="1">
        <v>214819.51372474883</v>
      </c>
      <c r="AL155" s="1">
        <v>214819.51372474883</v>
      </c>
      <c r="AM155" s="1">
        <v>2303766.7016000003</v>
      </c>
      <c r="AN155" s="1">
        <v>256878.06760000001</v>
      </c>
      <c r="AO155" s="1">
        <v>958624.09994387673</v>
      </c>
      <c r="AP155" s="1">
        <v>4652564.0915749082</v>
      </c>
      <c r="AQ155" s="1">
        <v>215879.20620000002</v>
      </c>
      <c r="AR155" s="1">
        <v>62796.4274</v>
      </c>
      <c r="AS155" s="1">
        <v>82580.842400000009</v>
      </c>
      <c r="AT155" s="1">
        <v>977629.72206484491</v>
      </c>
      <c r="AU155" s="1">
        <v>296249.35633898084</v>
      </c>
      <c r="AV155" s="1">
        <v>399075.9472</v>
      </c>
      <c r="AW155" s="1">
        <v>4100611.3160869814</v>
      </c>
      <c r="AX155" s="1">
        <v>723290.44480000006</v>
      </c>
      <c r="AY155" s="1">
        <v>0</v>
      </c>
      <c r="AZ155" s="1">
        <v>2907337.139</v>
      </c>
      <c r="BA155" s="1">
        <v>956163.42220000003</v>
      </c>
      <c r="BB155" s="1">
        <v>235341.2475832096</v>
      </c>
      <c r="BC155" s="1">
        <v>642583.91540000006</v>
      </c>
      <c r="BD155" s="1">
        <v>508174.84760000004</v>
      </c>
    </row>
    <row r="156" spans="1:56" x14ac:dyDescent="0.25">
      <c r="A156">
        <v>8015</v>
      </c>
      <c r="B156">
        <v>6899983.2966124956</v>
      </c>
      <c r="C156">
        <v>6899983.2966124956</v>
      </c>
      <c r="D156" s="6">
        <v>0</v>
      </c>
      <c r="E156">
        <v>1420000</v>
      </c>
      <c r="F156" s="6">
        <v>0</v>
      </c>
      <c r="G156" s="6">
        <v>0</v>
      </c>
      <c r="H156" s="6">
        <v>0</v>
      </c>
      <c r="I156" s="6">
        <v>0</v>
      </c>
      <c r="J156">
        <v>1356986.0828424341</v>
      </c>
      <c r="K156">
        <v>1356986.0828424341</v>
      </c>
      <c r="L156" s="6">
        <v>0</v>
      </c>
      <c r="M156">
        <v>3467950</v>
      </c>
      <c r="N156">
        <v>3467950</v>
      </c>
      <c r="O156" s="6">
        <v>0</v>
      </c>
      <c r="P156" s="6">
        <v>0</v>
      </c>
      <c r="Q156" s="1">
        <v>8317539.0793703869</v>
      </c>
      <c r="R156" s="1">
        <v>8317539.0793703869</v>
      </c>
      <c r="S156" s="6">
        <v>0</v>
      </c>
      <c r="T156" s="6">
        <v>0</v>
      </c>
      <c r="U156">
        <v>3647080</v>
      </c>
      <c r="V156">
        <v>3647080</v>
      </c>
      <c r="W156" s="6">
        <v>0</v>
      </c>
      <c r="X156" s="6">
        <v>0</v>
      </c>
      <c r="Y156">
        <v>0</v>
      </c>
      <c r="Z156">
        <v>5774033.018366701</v>
      </c>
      <c r="AA156">
        <v>5774033.018366701</v>
      </c>
      <c r="AB156">
        <v>0</v>
      </c>
      <c r="AC156">
        <v>0</v>
      </c>
      <c r="AD156">
        <v>19517237.204848681</v>
      </c>
      <c r="AE156">
        <v>19517237.204848681</v>
      </c>
      <c r="AF156">
        <v>0</v>
      </c>
      <c r="AG156">
        <v>0</v>
      </c>
      <c r="AH156" s="1">
        <v>73588.23638742241</v>
      </c>
      <c r="AI156" s="1">
        <v>1571229.6460000002</v>
      </c>
      <c r="AJ156" s="1">
        <v>347643.79740248481</v>
      </c>
      <c r="AK156" s="1">
        <v>189496.96630689444</v>
      </c>
      <c r="AL156" s="1">
        <v>189496.96630689444</v>
      </c>
      <c r="AM156" s="1">
        <v>3085791.3780673952</v>
      </c>
      <c r="AN156" s="1">
        <v>184321.32880000002</v>
      </c>
      <c r="AO156" s="1">
        <v>670679.89059478405</v>
      </c>
      <c r="AP156" s="1">
        <v>4398340.6755096251</v>
      </c>
      <c r="AQ156" s="1">
        <v>91855.22080000001</v>
      </c>
      <c r="AR156" s="1">
        <v>51717.155000000006</v>
      </c>
      <c r="AS156" s="1">
        <v>48093.483200000002</v>
      </c>
      <c r="AT156" s="1">
        <v>948108.17316949449</v>
      </c>
      <c r="AU156" s="1">
        <v>219671.36479936482</v>
      </c>
      <c r="AV156" s="1">
        <v>283798.75580000004</v>
      </c>
      <c r="AW156" s="1">
        <v>4193708.7735646321</v>
      </c>
      <c r="AX156" s="1">
        <v>795305.7154000001</v>
      </c>
      <c r="AY156" s="1">
        <v>0</v>
      </c>
      <c r="AZ156" s="1">
        <v>3328863.1908</v>
      </c>
      <c r="BA156" s="1">
        <v>1190660.8042000001</v>
      </c>
      <c r="BB156" s="1">
        <v>174970.4452195504</v>
      </c>
      <c r="BC156" s="1">
        <v>585507.61360000004</v>
      </c>
      <c r="BD156" s="1">
        <v>396937.842</v>
      </c>
    </row>
    <row r="157" spans="1:56" x14ac:dyDescent="0.25">
      <c r="A157">
        <v>8067</v>
      </c>
      <c r="B157">
        <v>7327300</v>
      </c>
      <c r="C157">
        <v>7327300</v>
      </c>
      <c r="D157" s="6">
        <v>0</v>
      </c>
      <c r="E157">
        <v>1420000</v>
      </c>
      <c r="F157" s="6">
        <v>0</v>
      </c>
      <c r="G157" s="6">
        <v>0</v>
      </c>
      <c r="H157" s="6">
        <v>0</v>
      </c>
      <c r="I157" s="6">
        <v>0</v>
      </c>
      <c r="J157">
        <v>1423400</v>
      </c>
      <c r="K157">
        <v>1423400</v>
      </c>
      <c r="L157" s="6">
        <v>0</v>
      </c>
      <c r="M157">
        <v>3467950</v>
      </c>
      <c r="N157">
        <v>3467950</v>
      </c>
      <c r="O157" s="6">
        <v>0</v>
      </c>
      <c r="P157" s="6">
        <v>0</v>
      </c>
      <c r="Q157" s="1">
        <v>9107400</v>
      </c>
      <c r="R157" s="1">
        <v>9107400</v>
      </c>
      <c r="S157" s="6">
        <v>0</v>
      </c>
      <c r="T157" s="6">
        <v>0</v>
      </c>
      <c r="U157">
        <v>3647080</v>
      </c>
      <c r="V157">
        <v>3647080</v>
      </c>
      <c r="W157" s="6">
        <v>0</v>
      </c>
      <c r="X157" s="6">
        <v>0</v>
      </c>
      <c r="Y157">
        <v>0</v>
      </c>
      <c r="Z157">
        <v>5855162.0285667013</v>
      </c>
      <c r="AA157">
        <v>5855162.0285667013</v>
      </c>
      <c r="AB157">
        <v>0</v>
      </c>
      <c r="AC157">
        <v>0</v>
      </c>
      <c r="AD157">
        <v>20075520</v>
      </c>
      <c r="AE157">
        <v>20075520</v>
      </c>
      <c r="AF157">
        <v>0</v>
      </c>
      <c r="AG157">
        <v>0</v>
      </c>
      <c r="AH157" s="1">
        <v>50244.745609177604</v>
      </c>
      <c r="AI157" s="1">
        <v>1172760.6192000001</v>
      </c>
      <c r="AJ157" s="1">
        <v>269393.32160000002</v>
      </c>
      <c r="AK157" s="1">
        <v>76388.2513716096</v>
      </c>
      <c r="AL157" s="1">
        <v>76388.2513716096</v>
      </c>
      <c r="AM157" s="1">
        <v>2535626.1616000002</v>
      </c>
      <c r="AN157" s="1">
        <v>134395.18400000001</v>
      </c>
      <c r="AO157" s="1">
        <v>514769.45584672003</v>
      </c>
      <c r="AP157" s="1">
        <v>3981416.4982980862</v>
      </c>
      <c r="AQ157" s="1">
        <v>81065.524799999999</v>
      </c>
      <c r="AR157" s="1">
        <v>43206.385600000001</v>
      </c>
      <c r="AS157" s="1">
        <v>38128.881600000001</v>
      </c>
      <c r="AT157" s="1">
        <v>702507.68931333115</v>
      </c>
      <c r="AU157" s="1">
        <v>165546.3670388608</v>
      </c>
      <c r="AV157" s="1">
        <v>218285.0704</v>
      </c>
      <c r="AW157" s="1">
        <v>3624737.2662319872</v>
      </c>
      <c r="AX157" s="1">
        <v>716959.43200000003</v>
      </c>
      <c r="AY157" s="1">
        <v>0</v>
      </c>
      <c r="AZ157" s="1">
        <v>2801846.0432000002</v>
      </c>
      <c r="BA157" s="1">
        <v>907223.02720000001</v>
      </c>
      <c r="BB157" s="1">
        <v>107982.6595088256</v>
      </c>
      <c r="BC157" s="1">
        <v>447264.6336</v>
      </c>
      <c r="BD157" s="1">
        <v>293670.13760000002</v>
      </c>
    </row>
    <row r="158" spans="1:56" x14ac:dyDescent="0.25">
      <c r="A158">
        <v>8119</v>
      </c>
      <c r="B158">
        <v>6122030.6963999998</v>
      </c>
      <c r="C158">
        <v>227340</v>
      </c>
      <c r="D158" s="6">
        <v>0</v>
      </c>
      <c r="E158">
        <v>0</v>
      </c>
      <c r="F158" s="6">
        <v>0</v>
      </c>
      <c r="G158" s="6">
        <v>0</v>
      </c>
      <c r="H158" s="6">
        <v>0</v>
      </c>
      <c r="I158" s="6">
        <v>0</v>
      </c>
      <c r="J158">
        <v>227340</v>
      </c>
      <c r="K158">
        <v>1216800</v>
      </c>
      <c r="L158" s="6">
        <v>0</v>
      </c>
      <c r="M158">
        <v>3128024.6252000001</v>
      </c>
      <c r="N158">
        <v>1641989.8339277909</v>
      </c>
      <c r="O158" s="6">
        <v>0</v>
      </c>
      <c r="P158" s="6">
        <v>0</v>
      </c>
      <c r="Q158" s="1">
        <v>8070288.4352000002</v>
      </c>
      <c r="R158" s="1">
        <v>3921900</v>
      </c>
      <c r="S158" s="6">
        <v>0</v>
      </c>
      <c r="T158" s="6">
        <v>0</v>
      </c>
      <c r="U158">
        <v>2075528.6937696757</v>
      </c>
      <c r="V158">
        <v>3494155.2340000002</v>
      </c>
      <c r="W158" s="6">
        <v>0</v>
      </c>
      <c r="X158" s="6">
        <v>0</v>
      </c>
      <c r="Y158">
        <v>0</v>
      </c>
      <c r="Z158">
        <v>2294265.6417667009</v>
      </c>
      <c r="AA158">
        <v>5462198.933366701</v>
      </c>
      <c r="AB158">
        <v>0</v>
      </c>
      <c r="AC158">
        <v>0</v>
      </c>
      <c r="AD158">
        <v>19276185.620000001</v>
      </c>
      <c r="AE158">
        <v>18869075.562193152</v>
      </c>
      <c r="AF158">
        <v>0</v>
      </c>
      <c r="AG158">
        <v>0</v>
      </c>
      <c r="AH158" s="1">
        <v>36432.6398545872</v>
      </c>
      <c r="AI158" s="1">
        <v>728802.31339999998</v>
      </c>
      <c r="AJ158" s="1">
        <v>145225.32260496961</v>
      </c>
      <c r="AK158" s="1">
        <v>19348.164234201602</v>
      </c>
      <c r="AL158" s="1">
        <v>19348.164234201602</v>
      </c>
      <c r="AM158" s="1">
        <v>1345229.1496000001</v>
      </c>
      <c r="AN158" s="1">
        <v>70821.263800000001</v>
      </c>
      <c r="AO158" s="1">
        <v>375671.19073487358</v>
      </c>
      <c r="AP158" s="1">
        <v>2250686.9384870529</v>
      </c>
      <c r="AQ158" s="1">
        <v>74347.749000000011</v>
      </c>
      <c r="AR158" s="1">
        <v>28503.441400000003</v>
      </c>
      <c r="AS158" s="1">
        <v>18979.154600000002</v>
      </c>
      <c r="AT158" s="1">
        <v>429341.94600670238</v>
      </c>
      <c r="AU158" s="1">
        <v>85265.615782916808</v>
      </c>
      <c r="AV158" s="1">
        <v>140629.01020000002</v>
      </c>
      <c r="AW158" s="1">
        <v>2118650.6320997248</v>
      </c>
      <c r="AX158" s="1">
        <v>382401.50340000005</v>
      </c>
      <c r="AY158" s="1">
        <v>0</v>
      </c>
      <c r="AZ158" s="1">
        <v>1509585.574</v>
      </c>
      <c r="BA158" s="1">
        <v>518684.88420000003</v>
      </c>
      <c r="BB158" s="1">
        <v>64998.521034932804</v>
      </c>
      <c r="BC158" s="1">
        <v>217656.33260000002</v>
      </c>
      <c r="BD158" s="1">
        <v>155359.72200000001</v>
      </c>
    </row>
    <row r="159" spans="1:56" x14ac:dyDescent="0.25">
      <c r="A159">
        <v>8171</v>
      </c>
      <c r="B159">
        <v>4916761.3927999996</v>
      </c>
      <c r="C159">
        <v>227340</v>
      </c>
      <c r="D159" s="6">
        <v>0</v>
      </c>
      <c r="E159">
        <v>0</v>
      </c>
      <c r="F159" s="6">
        <v>0</v>
      </c>
      <c r="G159" s="6">
        <v>0</v>
      </c>
      <c r="H159" s="6">
        <v>0</v>
      </c>
      <c r="I159" s="6">
        <v>0</v>
      </c>
      <c r="J159">
        <v>227340</v>
      </c>
      <c r="K159">
        <v>1010200</v>
      </c>
      <c r="L159" s="6">
        <v>0</v>
      </c>
      <c r="M159">
        <v>2788099.2504000003</v>
      </c>
      <c r="N159">
        <v>1609874.9816307523</v>
      </c>
      <c r="O159" s="6">
        <v>0</v>
      </c>
      <c r="P159" s="6">
        <v>0</v>
      </c>
      <c r="Q159" s="1">
        <v>7033176.8704000004</v>
      </c>
      <c r="R159" s="1">
        <v>3921900</v>
      </c>
      <c r="S159" s="6">
        <v>0</v>
      </c>
      <c r="T159" s="6">
        <v>0</v>
      </c>
      <c r="U159">
        <v>2054951.8696014348</v>
      </c>
      <c r="V159">
        <v>3341230.4679999999</v>
      </c>
      <c r="W159" s="6">
        <v>0</v>
      </c>
      <c r="X159" s="6">
        <v>0</v>
      </c>
      <c r="Y159">
        <v>0</v>
      </c>
      <c r="Z159">
        <v>2346504.0475667007</v>
      </c>
      <c r="AA159">
        <v>5069235.8381667016</v>
      </c>
      <c r="AB159">
        <v>0</v>
      </c>
      <c r="AC159">
        <v>0</v>
      </c>
      <c r="AD159">
        <v>18476851.239999998</v>
      </c>
      <c r="AE159">
        <v>19073565.995150555</v>
      </c>
      <c r="AF159">
        <v>0</v>
      </c>
      <c r="AG159">
        <v>0</v>
      </c>
      <c r="AH159" s="1">
        <v>33182.653863699205</v>
      </c>
      <c r="AI159" s="1">
        <v>573428.70760000008</v>
      </c>
      <c r="AJ159" s="1">
        <v>139518.30620000002</v>
      </c>
      <c r="AK159" s="1">
        <v>110802.73555264481</v>
      </c>
      <c r="AL159" s="1">
        <v>110802.73555264481</v>
      </c>
      <c r="AM159" s="1">
        <v>1019251.4094</v>
      </c>
      <c r="AN159" s="1">
        <v>53744.1898</v>
      </c>
      <c r="AO159" s="1">
        <v>353129.70374076645</v>
      </c>
      <c r="AP159" s="1">
        <v>1397700.7602883361</v>
      </c>
      <c r="AQ159" s="1">
        <v>92813.203000000009</v>
      </c>
      <c r="AR159" s="1">
        <v>26379.22</v>
      </c>
      <c r="AS159" s="1">
        <v>19576.157999999999</v>
      </c>
      <c r="AT159" s="1">
        <v>380377.6433252432</v>
      </c>
      <c r="AU159" s="1">
        <v>63922.619278716804</v>
      </c>
      <c r="AV159" s="1">
        <v>135950.16959999999</v>
      </c>
      <c r="AW159" s="1">
        <v>1344667.0917246002</v>
      </c>
      <c r="AX159" s="1">
        <v>343332.4902</v>
      </c>
      <c r="AY159" s="1">
        <v>0</v>
      </c>
      <c r="AZ159" s="1">
        <v>1157117.5434000001</v>
      </c>
      <c r="BA159" s="1">
        <v>473743.02360000001</v>
      </c>
      <c r="BB159" s="1">
        <v>72767.981816633604</v>
      </c>
      <c r="BC159" s="1">
        <v>165675.3854</v>
      </c>
      <c r="BD159" s="1">
        <v>143266.93220000001</v>
      </c>
    </row>
    <row r="160" spans="1:56" x14ac:dyDescent="0.25">
      <c r="A160">
        <v>8223</v>
      </c>
      <c r="B160">
        <v>3711492.0892000003</v>
      </c>
      <c r="C160">
        <v>227340</v>
      </c>
      <c r="D160" s="6">
        <v>0</v>
      </c>
      <c r="E160">
        <v>0</v>
      </c>
      <c r="F160" s="6">
        <v>0</v>
      </c>
      <c r="G160" s="6">
        <v>0</v>
      </c>
      <c r="H160" s="6">
        <v>0</v>
      </c>
      <c r="I160" s="6">
        <v>0</v>
      </c>
      <c r="J160">
        <v>227340</v>
      </c>
      <c r="K160">
        <v>803600</v>
      </c>
      <c r="L160" s="6">
        <v>0</v>
      </c>
      <c r="M160">
        <v>2448173.8755999999</v>
      </c>
      <c r="N160">
        <v>1572984.1021337137</v>
      </c>
      <c r="O160" s="6">
        <v>0</v>
      </c>
      <c r="P160" s="6">
        <v>0</v>
      </c>
      <c r="Q160" s="1">
        <v>5996065.3055999996</v>
      </c>
      <c r="R160" s="1">
        <v>3921900</v>
      </c>
      <c r="S160" s="6">
        <v>0</v>
      </c>
      <c r="T160" s="6">
        <v>0</v>
      </c>
      <c r="U160">
        <v>2031681.5882331938</v>
      </c>
      <c r="V160">
        <v>3188305.702</v>
      </c>
      <c r="W160" s="6">
        <v>0</v>
      </c>
      <c r="X160" s="6">
        <v>0</v>
      </c>
      <c r="Y160">
        <v>0</v>
      </c>
      <c r="Z160">
        <v>2405684.3533667009</v>
      </c>
      <c r="AA160">
        <v>4676272.7429667013</v>
      </c>
      <c r="AB160">
        <v>0</v>
      </c>
      <c r="AC160">
        <v>0</v>
      </c>
      <c r="AD160">
        <v>17677516.859999999</v>
      </c>
      <c r="AE160">
        <v>19311030.453107957</v>
      </c>
      <c r="AF160">
        <v>0</v>
      </c>
      <c r="AG160">
        <v>0</v>
      </c>
      <c r="AH160" s="1">
        <v>29868.881363865599</v>
      </c>
      <c r="AI160" s="1">
        <v>632906.9068</v>
      </c>
      <c r="AJ160" s="1">
        <v>113445.3044049696</v>
      </c>
      <c r="AK160" s="1">
        <v>140234.97196186241</v>
      </c>
      <c r="AL160" s="1">
        <v>140234.97196186241</v>
      </c>
      <c r="AM160" s="1">
        <v>1196267.491934424</v>
      </c>
      <c r="AN160" s="1">
        <v>44594.765600000006</v>
      </c>
      <c r="AO160" s="1">
        <v>283889.29117123684</v>
      </c>
      <c r="AP160" s="1">
        <v>1878907.6701180353</v>
      </c>
      <c r="AQ160" s="1">
        <v>64143.156000000003</v>
      </c>
      <c r="AR160" s="1">
        <v>23421.970600000001</v>
      </c>
      <c r="AS160" s="1">
        <v>14758.4794</v>
      </c>
      <c r="AT160" s="1">
        <v>470013.09763468488</v>
      </c>
      <c r="AU160" s="1">
        <v>54055.663189875202</v>
      </c>
      <c r="AV160" s="1">
        <v>99838.405800000008</v>
      </c>
      <c r="AW160" s="1">
        <v>1769364.4157001344</v>
      </c>
      <c r="AX160" s="1">
        <v>376306.51520000002</v>
      </c>
      <c r="AY160" s="1">
        <v>0</v>
      </c>
      <c r="AZ160" s="1">
        <v>1339217.4642</v>
      </c>
      <c r="BA160" s="1">
        <v>489959.30200000003</v>
      </c>
      <c r="BB160" s="1">
        <v>58807.045867382403</v>
      </c>
      <c r="BC160" s="1">
        <v>167744.0716</v>
      </c>
      <c r="BD160" s="1">
        <v>116554.501</v>
      </c>
    </row>
    <row r="161" spans="1:56" x14ac:dyDescent="0.25">
      <c r="A161">
        <v>8275</v>
      </c>
      <c r="B161">
        <v>2506222.7856000001</v>
      </c>
      <c r="C161">
        <v>227340</v>
      </c>
      <c r="D161" s="6">
        <v>0</v>
      </c>
      <c r="E161">
        <v>0</v>
      </c>
      <c r="F161" s="6">
        <v>0</v>
      </c>
      <c r="G161" s="6">
        <v>0</v>
      </c>
      <c r="H161" s="6">
        <v>0</v>
      </c>
      <c r="I161" s="6">
        <v>0</v>
      </c>
      <c r="J161">
        <v>227340</v>
      </c>
      <c r="K161">
        <v>597000</v>
      </c>
      <c r="L161" s="6">
        <v>0</v>
      </c>
      <c r="M161">
        <v>2108248.5008</v>
      </c>
      <c r="N161">
        <v>1539217.077636675</v>
      </c>
      <c r="O161" s="6">
        <v>0</v>
      </c>
      <c r="P161" s="6">
        <v>0</v>
      </c>
      <c r="Q161" s="1">
        <v>4958953.7407999998</v>
      </c>
      <c r="R161" s="1">
        <v>3921900</v>
      </c>
      <c r="S161" s="6">
        <v>0</v>
      </c>
      <c r="T161" s="6">
        <v>0</v>
      </c>
      <c r="U161">
        <v>2006661.9480649529</v>
      </c>
      <c r="V161">
        <v>3035380.9359999998</v>
      </c>
      <c r="W161" s="6">
        <v>0</v>
      </c>
      <c r="X161" s="6">
        <v>0</v>
      </c>
      <c r="Y161">
        <v>0</v>
      </c>
      <c r="Z161">
        <v>2441928.6215667007</v>
      </c>
      <c r="AA161">
        <v>4283309.6477667019</v>
      </c>
      <c r="AB161">
        <v>0</v>
      </c>
      <c r="AC161">
        <v>0</v>
      </c>
      <c r="AD161">
        <v>16878182.48</v>
      </c>
      <c r="AE161">
        <v>19441589.651065357</v>
      </c>
      <c r="AF161">
        <v>0</v>
      </c>
      <c r="AG161">
        <v>0</v>
      </c>
      <c r="AH161" s="1">
        <v>32389.811689771203</v>
      </c>
      <c r="AI161" s="1">
        <v>491181.07640000002</v>
      </c>
      <c r="AJ161" s="1">
        <v>118914.747</v>
      </c>
      <c r="AK161" s="1">
        <v>207090.28975043361</v>
      </c>
      <c r="AL161" s="1">
        <v>207090.28975043361</v>
      </c>
      <c r="AM161" s="1">
        <v>792459.5364000001</v>
      </c>
      <c r="AN161" s="1">
        <v>40415.741800000003</v>
      </c>
      <c r="AO161" s="1">
        <v>247609.14953193441</v>
      </c>
      <c r="AP161" s="1">
        <v>1609990.039541912</v>
      </c>
      <c r="AQ161" s="1">
        <v>53077.767400000004</v>
      </c>
      <c r="AR161" s="1">
        <v>18645.9434</v>
      </c>
      <c r="AS161" s="1">
        <v>12065.022200000001</v>
      </c>
      <c r="AT161" s="1">
        <v>401761.18985535682</v>
      </c>
      <c r="AU161" s="1">
        <v>51658.661995248003</v>
      </c>
      <c r="AV161" s="1">
        <v>106780.3058</v>
      </c>
      <c r="AW161" s="1">
        <v>1532221.8388103426</v>
      </c>
      <c r="AX161" s="1">
        <v>269401.25520000001</v>
      </c>
      <c r="AY161" s="1">
        <v>0</v>
      </c>
      <c r="AZ161" s="1">
        <v>887299.7742000001</v>
      </c>
      <c r="BA161" s="1">
        <v>357993.783</v>
      </c>
      <c r="BB161" s="1">
        <v>51691.605698028805</v>
      </c>
      <c r="BC161" s="1">
        <v>137560.69040000002</v>
      </c>
      <c r="BD161" s="1">
        <v>113833.27620000001</v>
      </c>
    </row>
    <row r="162" spans="1:56" x14ac:dyDescent="0.25">
      <c r="A162">
        <v>8327</v>
      </c>
      <c r="B162">
        <v>1300953.4819999998</v>
      </c>
      <c r="C162">
        <v>227340</v>
      </c>
      <c r="D162" s="6">
        <v>0</v>
      </c>
      <c r="E162">
        <v>0</v>
      </c>
      <c r="F162" s="6">
        <v>0</v>
      </c>
      <c r="G162" s="6">
        <v>0</v>
      </c>
      <c r="H162" s="6">
        <v>0</v>
      </c>
      <c r="I162" s="6">
        <v>0</v>
      </c>
      <c r="J162">
        <v>227340</v>
      </c>
      <c r="K162">
        <v>390400</v>
      </c>
      <c r="L162" s="6">
        <v>0</v>
      </c>
      <c r="M162">
        <v>1768323.1260000002</v>
      </c>
      <c r="N162">
        <v>1502215.1277396362</v>
      </c>
      <c r="O162" s="6">
        <v>0</v>
      </c>
      <c r="P162" s="6">
        <v>0</v>
      </c>
      <c r="Q162" s="1">
        <v>3921842.176</v>
      </c>
      <c r="R162" s="1">
        <v>3921900</v>
      </c>
      <c r="S162" s="6">
        <v>0</v>
      </c>
      <c r="T162" s="6">
        <v>0</v>
      </c>
      <c r="U162">
        <v>1984668.9762967119</v>
      </c>
      <c r="V162">
        <v>2882456.17</v>
      </c>
      <c r="W162" s="6">
        <v>0</v>
      </c>
      <c r="X162" s="6">
        <v>0</v>
      </c>
      <c r="Y162">
        <v>0</v>
      </c>
      <c r="Z162">
        <v>2472980.3485667007</v>
      </c>
      <c r="AA162">
        <v>3890346.5525667015</v>
      </c>
      <c r="AB162">
        <v>0</v>
      </c>
      <c r="AC162">
        <v>0</v>
      </c>
      <c r="AD162">
        <v>16078848.1</v>
      </c>
      <c r="AE162">
        <v>19586865.677022759</v>
      </c>
      <c r="AF162">
        <v>0</v>
      </c>
      <c r="AG162">
        <v>0</v>
      </c>
      <c r="AH162" s="1">
        <v>29093.4480312224</v>
      </c>
      <c r="AI162" s="1">
        <v>499178.14520000003</v>
      </c>
      <c r="AJ162" s="1">
        <v>103587.80640496961</v>
      </c>
      <c r="AK162" s="1">
        <v>154848.658766648</v>
      </c>
      <c r="AL162" s="1">
        <v>154848.658766648</v>
      </c>
      <c r="AM162" s="1">
        <v>803814.11733442405</v>
      </c>
      <c r="AN162" s="1">
        <v>35153.781600000002</v>
      </c>
      <c r="AO162" s="1">
        <v>233100.80133915681</v>
      </c>
      <c r="AP162" s="1">
        <v>1580158.9307775376</v>
      </c>
      <c r="AQ162" s="1">
        <v>53049.999800000005</v>
      </c>
      <c r="AR162" s="1">
        <v>21769.7984</v>
      </c>
      <c r="AS162" s="1">
        <v>10315.663400000001</v>
      </c>
      <c r="AT162" s="1">
        <v>391127.82212711201</v>
      </c>
      <c r="AU162" s="1">
        <v>41651.698668305602</v>
      </c>
      <c r="AV162" s="1">
        <v>83844.268200000006</v>
      </c>
      <c r="AW162" s="1">
        <v>1550940.2567570466</v>
      </c>
      <c r="AX162" s="1">
        <v>284118.08319999999</v>
      </c>
      <c r="AY162" s="1">
        <v>0</v>
      </c>
      <c r="AZ162" s="1">
        <v>932824.75440000009</v>
      </c>
      <c r="BA162" s="1">
        <v>363658.37340000004</v>
      </c>
      <c r="BB162" s="1">
        <v>48651.539431028803</v>
      </c>
      <c r="BC162" s="1">
        <v>146363.0196</v>
      </c>
      <c r="BD162" s="1">
        <v>94201.582999999999</v>
      </c>
    </row>
    <row r="163" spans="1:56" x14ac:dyDescent="0.25">
      <c r="A163">
        <v>8379</v>
      </c>
      <c r="B163">
        <v>2007412.3474999999</v>
      </c>
      <c r="C163">
        <v>313373.26728280133</v>
      </c>
      <c r="D163" s="6">
        <v>0</v>
      </c>
      <c r="E163">
        <v>0</v>
      </c>
      <c r="F163" s="6">
        <v>0</v>
      </c>
      <c r="G163" s="6">
        <v>0</v>
      </c>
      <c r="H163" s="6">
        <v>0</v>
      </c>
      <c r="I163" s="6">
        <v>0</v>
      </c>
      <c r="J163">
        <v>227340</v>
      </c>
      <c r="K163">
        <v>423378.53</v>
      </c>
      <c r="L163" s="6">
        <v>0</v>
      </c>
      <c r="M163">
        <v>1764058.6869999999</v>
      </c>
      <c r="N163">
        <v>1494286.6664911169</v>
      </c>
      <c r="O163" s="6">
        <v>0</v>
      </c>
      <c r="P163" s="6">
        <v>0</v>
      </c>
      <c r="Q163" s="1">
        <v>3921842.176</v>
      </c>
      <c r="R163" s="1">
        <v>3921900</v>
      </c>
      <c r="S163" s="6">
        <v>0</v>
      </c>
      <c r="T163" s="6">
        <v>0</v>
      </c>
      <c r="U163">
        <v>1994484.7640666941</v>
      </c>
      <c r="V163">
        <v>2860737.2829999998</v>
      </c>
      <c r="W163" s="6">
        <v>0</v>
      </c>
      <c r="X163" s="6">
        <v>0</v>
      </c>
      <c r="Y163">
        <v>0</v>
      </c>
      <c r="Z163">
        <v>2483204.7921667006</v>
      </c>
      <c r="AA163">
        <v>3907801.0005667014</v>
      </c>
      <c r="AB163">
        <v>0</v>
      </c>
      <c r="AC163">
        <v>0</v>
      </c>
      <c r="AD163">
        <v>16378003.454499999</v>
      </c>
      <c r="AE163">
        <v>19721687.201580159</v>
      </c>
      <c r="AF163">
        <v>0</v>
      </c>
      <c r="AG163">
        <v>0</v>
      </c>
      <c r="AH163" s="1">
        <v>28467.721381500804</v>
      </c>
      <c r="AI163" s="1">
        <v>496248.66340000002</v>
      </c>
      <c r="AJ163" s="1">
        <v>85170.558402484792</v>
      </c>
      <c r="AK163" s="1">
        <v>163697.71739426561</v>
      </c>
      <c r="AL163" s="1">
        <v>163697.71739426561</v>
      </c>
      <c r="AM163" s="1">
        <v>761540.3138</v>
      </c>
      <c r="AN163" s="1">
        <v>40984.977600000006</v>
      </c>
      <c r="AO163" s="1">
        <v>190471.96804642721</v>
      </c>
      <c r="AP163" s="1">
        <v>1427106.9732360449</v>
      </c>
      <c r="AQ163" s="1">
        <v>45302.839400000004</v>
      </c>
      <c r="AR163" s="1">
        <v>18534.873</v>
      </c>
      <c r="AS163" s="1">
        <v>13342.3318</v>
      </c>
      <c r="AT163" s="1">
        <v>374367.79258611042</v>
      </c>
      <c r="AU163" s="1">
        <v>41642.9001154992</v>
      </c>
      <c r="AV163" s="1">
        <v>78651.726999999999</v>
      </c>
      <c r="AW163" s="1">
        <v>1254546.2659871008</v>
      </c>
      <c r="AX163" s="1">
        <v>273663.58180000004</v>
      </c>
      <c r="AY163" s="1">
        <v>0</v>
      </c>
      <c r="AZ163" s="1">
        <v>796916.23620000004</v>
      </c>
      <c r="BA163" s="1">
        <v>399284.20420000004</v>
      </c>
      <c r="BB163" s="1">
        <v>44088.045885710402</v>
      </c>
      <c r="BC163" s="1">
        <v>116596.15240000001</v>
      </c>
      <c r="BD163" s="1">
        <v>86982.006999999998</v>
      </c>
    </row>
    <row r="164" spans="1:56" x14ac:dyDescent="0.25">
      <c r="A164">
        <v>8431</v>
      </c>
      <c r="B164">
        <v>2713871.213</v>
      </c>
      <c r="C164">
        <v>317558.46612186753</v>
      </c>
      <c r="D164" s="6">
        <v>0</v>
      </c>
      <c r="E164">
        <v>0</v>
      </c>
      <c r="F164" s="6">
        <v>0</v>
      </c>
      <c r="G164" s="6">
        <v>0</v>
      </c>
      <c r="H164" s="6">
        <v>0</v>
      </c>
      <c r="I164" s="6">
        <v>0</v>
      </c>
      <c r="J164">
        <v>227340</v>
      </c>
      <c r="K164">
        <v>456357.06</v>
      </c>
      <c r="L164" s="6">
        <v>0</v>
      </c>
      <c r="M164">
        <v>1759794.2480000001</v>
      </c>
      <c r="N164">
        <v>1487094.0466425975</v>
      </c>
      <c r="O164" s="6">
        <v>0</v>
      </c>
      <c r="P164" s="6">
        <v>0</v>
      </c>
      <c r="Q164" s="1">
        <v>3921842.176</v>
      </c>
      <c r="R164" s="1">
        <v>3980746.5799111612</v>
      </c>
      <c r="S164" s="6">
        <v>0</v>
      </c>
      <c r="T164" s="6">
        <v>0</v>
      </c>
      <c r="U164">
        <v>2001440.4890366762</v>
      </c>
      <c r="V164">
        <v>2839018.3959999997</v>
      </c>
      <c r="W164" s="6">
        <v>0</v>
      </c>
      <c r="X164" s="6">
        <v>0</v>
      </c>
      <c r="Y164">
        <v>0</v>
      </c>
      <c r="Z164">
        <v>2478642.9887667005</v>
      </c>
      <c r="AA164">
        <v>3925255.4485667013</v>
      </c>
      <c r="AB164">
        <v>0</v>
      </c>
      <c r="AC164">
        <v>0</v>
      </c>
      <c r="AD164">
        <v>16677158.809</v>
      </c>
      <c r="AE164">
        <v>19796794.50233756</v>
      </c>
      <c r="AF164">
        <v>0</v>
      </c>
      <c r="AG164">
        <v>0</v>
      </c>
      <c r="AH164" s="1">
        <v>44164.012819001604</v>
      </c>
      <c r="AI164" s="1">
        <v>417083.23580000002</v>
      </c>
      <c r="AJ164" s="1">
        <v>84559.671202484795</v>
      </c>
      <c r="AK164" s="1">
        <v>127879.50844079054</v>
      </c>
      <c r="AL164" s="1">
        <v>127879.50844079054</v>
      </c>
      <c r="AM164" s="1">
        <v>656987.17366739525</v>
      </c>
      <c r="AN164" s="1">
        <v>39402.224399999999</v>
      </c>
      <c r="AO164" s="1">
        <v>160680.38934848321</v>
      </c>
      <c r="AP164" s="1">
        <v>1310779.2065745778</v>
      </c>
      <c r="AQ164" s="1">
        <v>30835.919800000003</v>
      </c>
      <c r="AR164" s="1">
        <v>19839.950200000003</v>
      </c>
      <c r="AS164" s="1">
        <v>11828.997600000001</v>
      </c>
      <c r="AT164" s="1">
        <v>348777.55672969442</v>
      </c>
      <c r="AU164" s="1">
        <v>44404.974053999998</v>
      </c>
      <c r="AV164" s="1">
        <v>69724.443599999999</v>
      </c>
      <c r="AW164" s="1">
        <v>1128764.66348072</v>
      </c>
      <c r="AX164" s="1">
        <v>213949.35800000001</v>
      </c>
      <c r="AY164" s="1">
        <v>0</v>
      </c>
      <c r="AZ164" s="1">
        <v>850160.60920000006</v>
      </c>
      <c r="BA164" s="1">
        <v>297821.39380000002</v>
      </c>
      <c r="BB164" s="1">
        <v>42037.071193835203</v>
      </c>
      <c r="BC164" s="1">
        <v>163079.11480000001</v>
      </c>
      <c r="BD164" s="1">
        <v>104364.5246</v>
      </c>
    </row>
    <row r="165" spans="1:56" x14ac:dyDescent="0.25">
      <c r="A165">
        <v>8483</v>
      </c>
      <c r="B165">
        <v>3420330.0784999998</v>
      </c>
      <c r="C165">
        <v>292643.22016093379</v>
      </c>
      <c r="D165" s="6">
        <v>0</v>
      </c>
      <c r="E165">
        <v>0</v>
      </c>
      <c r="F165" s="6">
        <v>0</v>
      </c>
      <c r="G165" s="6">
        <v>0</v>
      </c>
      <c r="H165" s="6">
        <v>0</v>
      </c>
      <c r="I165" s="6">
        <v>0</v>
      </c>
      <c r="J165">
        <v>227340</v>
      </c>
      <c r="K165">
        <v>489335.58999999997</v>
      </c>
      <c r="L165" s="6">
        <v>0</v>
      </c>
      <c r="M165">
        <v>1755529.8090000001</v>
      </c>
      <c r="N165">
        <v>1477457.877994078</v>
      </c>
      <c r="O165" s="6">
        <v>0</v>
      </c>
      <c r="P165" s="6">
        <v>0</v>
      </c>
      <c r="Q165" s="1">
        <v>3921842.176</v>
      </c>
      <c r="R165" s="1">
        <v>4033909.3621833706</v>
      </c>
      <c r="S165" s="6">
        <v>0</v>
      </c>
      <c r="T165" s="6">
        <v>0</v>
      </c>
      <c r="U165">
        <v>2010950.8332066585</v>
      </c>
      <c r="V165">
        <v>2817299.5090000001</v>
      </c>
      <c r="W165" s="6">
        <v>0</v>
      </c>
      <c r="X165" s="6">
        <v>0</v>
      </c>
      <c r="Y165">
        <v>0</v>
      </c>
      <c r="Z165">
        <v>2494448.7199667003</v>
      </c>
      <c r="AA165">
        <v>3942709.8965667016</v>
      </c>
      <c r="AB165">
        <v>0</v>
      </c>
      <c r="AC165">
        <v>0</v>
      </c>
      <c r="AD165">
        <v>16976314.1635</v>
      </c>
      <c r="AE165">
        <v>19785433.496694963</v>
      </c>
      <c r="AF165">
        <v>0</v>
      </c>
      <c r="AG165">
        <v>0</v>
      </c>
      <c r="AH165" s="1">
        <v>33567.744603624</v>
      </c>
      <c r="AI165" s="1">
        <v>267985.10759999999</v>
      </c>
      <c r="AJ165" s="1">
        <v>60568.464802484799</v>
      </c>
      <c r="AK165" s="1">
        <v>132133.53563836162</v>
      </c>
      <c r="AL165" s="1">
        <v>132133.53563836162</v>
      </c>
      <c r="AM165" s="1">
        <v>535795.4834673953</v>
      </c>
      <c r="AN165" s="1">
        <v>28781.117400000003</v>
      </c>
      <c r="AO165" s="1">
        <v>118884.38568401922</v>
      </c>
      <c r="AP165" s="1">
        <v>1135866.2493948</v>
      </c>
      <c r="AQ165" s="1">
        <v>23005.456600000001</v>
      </c>
      <c r="AR165" s="1">
        <v>20575.7916</v>
      </c>
      <c r="AS165" s="1">
        <v>8968.9348000000009</v>
      </c>
      <c r="AT165" s="1">
        <v>314137.81704903359</v>
      </c>
      <c r="AU165" s="1">
        <v>33038.154272200001</v>
      </c>
      <c r="AV165" s="1">
        <v>54938.196600000003</v>
      </c>
      <c r="AW165" s="1">
        <v>1077189.3943635665</v>
      </c>
      <c r="AX165" s="1">
        <v>127481.05160000001</v>
      </c>
      <c r="AY165" s="1">
        <v>0</v>
      </c>
      <c r="AZ165" s="1">
        <v>627353.38679999998</v>
      </c>
      <c r="BA165" s="1">
        <v>168688.17</v>
      </c>
      <c r="BB165" s="1">
        <v>48787.741619366403</v>
      </c>
      <c r="BC165" s="1">
        <v>122816.09480000001</v>
      </c>
      <c r="BD165" s="1">
        <v>85052.158800000005</v>
      </c>
    </row>
    <row r="166" spans="1:56" x14ac:dyDescent="0.25">
      <c r="A166">
        <v>8535</v>
      </c>
      <c r="B166">
        <v>4126788.9440000001</v>
      </c>
      <c r="C166">
        <v>227340</v>
      </c>
      <c r="D166" s="6">
        <v>0</v>
      </c>
      <c r="E166">
        <v>0</v>
      </c>
      <c r="F166" s="6">
        <v>0</v>
      </c>
      <c r="G166" s="6">
        <v>0</v>
      </c>
      <c r="H166" s="6">
        <v>0</v>
      </c>
      <c r="I166" s="6">
        <v>0</v>
      </c>
      <c r="J166">
        <v>227340</v>
      </c>
      <c r="K166">
        <v>522314.12</v>
      </c>
      <c r="L166" s="6">
        <v>0</v>
      </c>
      <c r="M166">
        <v>1751265.37</v>
      </c>
      <c r="N166">
        <v>1468196.5719455585</v>
      </c>
      <c r="O166" s="6">
        <v>0</v>
      </c>
      <c r="P166" s="6">
        <v>0</v>
      </c>
      <c r="Q166" s="1">
        <v>3921842.176</v>
      </c>
      <c r="R166" s="1">
        <v>4040852.9742555805</v>
      </c>
      <c r="S166" s="6">
        <v>0</v>
      </c>
      <c r="T166" s="6">
        <v>0</v>
      </c>
      <c r="U166">
        <v>2021988.3953766408</v>
      </c>
      <c r="V166">
        <v>2795580.622</v>
      </c>
      <c r="W166" s="6">
        <v>0</v>
      </c>
      <c r="X166" s="6">
        <v>0</v>
      </c>
      <c r="Y166">
        <v>0</v>
      </c>
      <c r="Z166">
        <v>2488748.4449667004</v>
      </c>
      <c r="AA166">
        <v>3960164.3445667014</v>
      </c>
      <c r="AB166">
        <v>0</v>
      </c>
      <c r="AC166">
        <v>0</v>
      </c>
      <c r="AD166">
        <v>17275469.517999999</v>
      </c>
      <c r="AE166">
        <v>19778987.356252365</v>
      </c>
      <c r="AF166">
        <v>0</v>
      </c>
      <c r="AG166">
        <v>0</v>
      </c>
      <c r="AH166" s="1">
        <v>31235.858653137602</v>
      </c>
      <c r="AI166" s="1">
        <v>238884.66280000002</v>
      </c>
      <c r="AJ166" s="1">
        <v>79617.038402484803</v>
      </c>
      <c r="AK166" s="1">
        <v>224382.32795867839</v>
      </c>
      <c r="AL166" s="1">
        <v>224382.32795867839</v>
      </c>
      <c r="AM166" s="1">
        <v>469688.95400000003</v>
      </c>
      <c r="AN166" s="1">
        <v>29322.585600000002</v>
      </c>
      <c r="AO166" s="1">
        <v>130645.54370510722</v>
      </c>
      <c r="AP166" s="1">
        <v>973401.68323053594</v>
      </c>
      <c r="AQ166" s="1">
        <v>19159.644</v>
      </c>
      <c r="AR166" s="1">
        <v>18132.2428</v>
      </c>
      <c r="AS166" s="1">
        <v>11523.554</v>
      </c>
      <c r="AT166" s="1">
        <v>317496.65902935684</v>
      </c>
      <c r="AU166" s="1">
        <v>28555.738786769602</v>
      </c>
      <c r="AV166" s="1">
        <v>75305.731200000009</v>
      </c>
      <c r="AW166" s="1">
        <v>745017.91749160166</v>
      </c>
      <c r="AX166" s="1">
        <v>132395.91680000001</v>
      </c>
      <c r="AY166" s="1">
        <v>0</v>
      </c>
      <c r="AZ166" s="1">
        <v>504773.31660000002</v>
      </c>
      <c r="BA166" s="1">
        <v>176060.46780000001</v>
      </c>
      <c r="BB166" s="1">
        <v>35430.356336984005</v>
      </c>
      <c r="BC166" s="1">
        <v>103434.31000000001</v>
      </c>
      <c r="BD166" s="1">
        <v>78457.353800000012</v>
      </c>
    </row>
    <row r="167" spans="1:56" x14ac:dyDescent="0.25">
      <c r="A167">
        <v>8587</v>
      </c>
      <c r="B167">
        <v>4185539.0292000002</v>
      </c>
      <c r="C167">
        <v>227340</v>
      </c>
      <c r="D167" s="6">
        <v>0</v>
      </c>
      <c r="E167">
        <v>0</v>
      </c>
      <c r="F167" s="6">
        <v>0</v>
      </c>
      <c r="G167" s="6">
        <v>0</v>
      </c>
      <c r="H167" s="6">
        <v>0</v>
      </c>
      <c r="I167" s="6">
        <v>0</v>
      </c>
      <c r="J167">
        <v>227340</v>
      </c>
      <c r="K167">
        <v>534492.56400000001</v>
      </c>
      <c r="L167" s="6">
        <v>0</v>
      </c>
      <c r="M167">
        <v>1752852.138</v>
      </c>
      <c r="N167">
        <v>1462003.585697039</v>
      </c>
      <c r="O167" s="6">
        <v>0</v>
      </c>
      <c r="P167" s="6">
        <v>0</v>
      </c>
      <c r="Q167" s="1">
        <v>3921842.176</v>
      </c>
      <c r="R167" s="1">
        <v>4009727.2067277906</v>
      </c>
      <c r="S167" s="6">
        <v>0</v>
      </c>
      <c r="T167" s="6">
        <v>0</v>
      </c>
      <c r="U167">
        <v>2036483.0237466232</v>
      </c>
      <c r="V167">
        <v>2784274.9</v>
      </c>
      <c r="W167" s="6">
        <v>0</v>
      </c>
      <c r="X167" s="6">
        <v>0</v>
      </c>
      <c r="Y167">
        <v>0</v>
      </c>
      <c r="Z167">
        <v>2483549.5701667005</v>
      </c>
      <c r="AA167">
        <v>3958934.5993667012</v>
      </c>
      <c r="AB167">
        <v>0</v>
      </c>
      <c r="AC167">
        <v>0</v>
      </c>
      <c r="AD167">
        <v>17346199.7016</v>
      </c>
      <c r="AE167">
        <v>19762072.830609765</v>
      </c>
      <c r="AF167">
        <v>0</v>
      </c>
      <c r="AG167">
        <v>0</v>
      </c>
      <c r="AH167" s="1">
        <v>37651.440788908803</v>
      </c>
      <c r="AI167" s="1">
        <v>198496.68860000002</v>
      </c>
      <c r="AJ167" s="1">
        <v>63178.619202484799</v>
      </c>
      <c r="AK167" s="1">
        <v>348560.65689758887</v>
      </c>
      <c r="AL167" s="1">
        <v>348560.65689758887</v>
      </c>
      <c r="AM167" s="1">
        <v>423469.78380000003</v>
      </c>
      <c r="AN167" s="1">
        <v>39457.759600000005</v>
      </c>
      <c r="AO167" s="1">
        <v>116713.99009733122</v>
      </c>
      <c r="AP167" s="1">
        <v>1054132.8818106577</v>
      </c>
      <c r="AQ167" s="1">
        <v>17771.264000000003</v>
      </c>
      <c r="AR167" s="1">
        <v>18507.1054</v>
      </c>
      <c r="AS167" s="1">
        <v>13050.772000000001</v>
      </c>
      <c r="AT167" s="1">
        <v>442065.95244415523</v>
      </c>
      <c r="AU167" s="1">
        <v>43741.367288640002</v>
      </c>
      <c r="AV167" s="1">
        <v>53799.725000000006</v>
      </c>
      <c r="AW167" s="1">
        <v>983541.03436613921</v>
      </c>
      <c r="AX167" s="1">
        <v>121927.5316</v>
      </c>
      <c r="AY167" s="1">
        <v>0</v>
      </c>
      <c r="AZ167" s="1">
        <v>474937.03040000005</v>
      </c>
      <c r="BA167" s="1">
        <v>164606.3328</v>
      </c>
      <c r="BB167" s="1">
        <v>42283.587725960002</v>
      </c>
      <c r="BC167" s="1">
        <v>131479.58600000001</v>
      </c>
      <c r="BD167" s="1">
        <v>97061.645799999998</v>
      </c>
    </row>
    <row r="168" spans="1:56" x14ac:dyDescent="0.25">
      <c r="A168">
        <v>8639</v>
      </c>
      <c r="B168">
        <v>4244289.1144000003</v>
      </c>
      <c r="C168">
        <v>227340</v>
      </c>
      <c r="D168" s="6">
        <v>0</v>
      </c>
      <c r="E168">
        <v>0</v>
      </c>
      <c r="F168" s="6">
        <v>0</v>
      </c>
      <c r="G168" s="6">
        <v>0</v>
      </c>
      <c r="H168" s="6">
        <v>0</v>
      </c>
      <c r="I168" s="6">
        <v>0</v>
      </c>
      <c r="J168">
        <v>227340</v>
      </c>
      <c r="K168">
        <v>546671.00800000003</v>
      </c>
      <c r="L168" s="6">
        <v>0</v>
      </c>
      <c r="M168">
        <v>1754438.906</v>
      </c>
      <c r="N168">
        <v>1455213.5960485195</v>
      </c>
      <c r="O168" s="6">
        <v>0</v>
      </c>
      <c r="P168" s="6">
        <v>0</v>
      </c>
      <c r="Q168" s="1">
        <v>3921842.176</v>
      </c>
      <c r="R168" s="1">
        <v>3921900</v>
      </c>
      <c r="S168" s="6">
        <v>0</v>
      </c>
      <c r="T168" s="6">
        <v>0</v>
      </c>
      <c r="U168">
        <v>2043841.3789166054</v>
      </c>
      <c r="V168">
        <v>2772969.1779999998</v>
      </c>
      <c r="W168" s="6">
        <v>0</v>
      </c>
      <c r="X168" s="6">
        <v>0</v>
      </c>
      <c r="Y168">
        <v>0</v>
      </c>
      <c r="Z168">
        <v>2493109.1747667007</v>
      </c>
      <c r="AA168">
        <v>3957704.8541667014</v>
      </c>
      <c r="AB168">
        <v>0</v>
      </c>
      <c r="AC168">
        <v>0</v>
      </c>
      <c r="AD168">
        <v>17416929.885200001</v>
      </c>
      <c r="AE168">
        <v>19702187.943967167</v>
      </c>
      <c r="AF168">
        <v>0</v>
      </c>
      <c r="AG168">
        <v>0</v>
      </c>
      <c r="AH168" s="1">
        <v>45550.893590742409</v>
      </c>
      <c r="AI168" s="1">
        <v>135561.42320000002</v>
      </c>
      <c r="AJ168" s="1">
        <v>55542.529202484802</v>
      </c>
      <c r="AK168" s="1">
        <v>377461.75165510562</v>
      </c>
      <c r="AL168" s="1">
        <v>377461.75165510562</v>
      </c>
      <c r="AM168" s="1">
        <v>385400.40420000005</v>
      </c>
      <c r="AN168" s="1">
        <v>36819.837599999999</v>
      </c>
      <c r="AO168" s="1">
        <v>108035.3839930176</v>
      </c>
      <c r="AP168" s="1">
        <v>1092214.417066304</v>
      </c>
      <c r="AQ168" s="1">
        <v>15591.5074</v>
      </c>
      <c r="AR168" s="1">
        <v>21575.425200000001</v>
      </c>
      <c r="AS168" s="1">
        <v>16507.838200000002</v>
      </c>
      <c r="AT168" s="1">
        <v>482147.4535326176</v>
      </c>
      <c r="AU168" s="1">
        <v>44281.828191182401</v>
      </c>
      <c r="AV168" s="1">
        <v>42401.125200000002</v>
      </c>
      <c r="AW168" s="1">
        <v>984482.48951275996</v>
      </c>
      <c r="AX168" s="1">
        <v>78957.170599999998</v>
      </c>
      <c r="AY168" s="1">
        <v>640.69516324800009</v>
      </c>
      <c r="AZ168" s="1">
        <v>437173.0944</v>
      </c>
      <c r="BA168" s="1">
        <v>101323.9724</v>
      </c>
      <c r="BB168" s="1">
        <v>58388.606017716804</v>
      </c>
      <c r="BC168" s="1">
        <v>140059.77439999999</v>
      </c>
      <c r="BD168" s="1">
        <v>105197.55260000001</v>
      </c>
    </row>
    <row r="169" spans="1:56" x14ac:dyDescent="0.25">
      <c r="A169">
        <v>8691</v>
      </c>
      <c r="B169">
        <v>4303039.1995999999</v>
      </c>
      <c r="C169">
        <v>227340</v>
      </c>
      <c r="D169" s="6">
        <v>0</v>
      </c>
      <c r="E169">
        <v>0</v>
      </c>
      <c r="F169" s="6">
        <v>0</v>
      </c>
      <c r="G169" s="6">
        <v>0</v>
      </c>
      <c r="H169" s="6">
        <v>0</v>
      </c>
      <c r="I169" s="6">
        <v>0</v>
      </c>
      <c r="J169">
        <v>227340</v>
      </c>
      <c r="K169">
        <v>558849.45199999993</v>
      </c>
      <c r="L169" s="6">
        <v>0</v>
      </c>
      <c r="M169">
        <v>1756025.6740000001</v>
      </c>
      <c r="N169">
        <v>1452200</v>
      </c>
      <c r="O169" s="6">
        <v>0</v>
      </c>
      <c r="P169" s="6">
        <v>0</v>
      </c>
      <c r="Q169" s="1">
        <v>3921842.176</v>
      </c>
      <c r="R169" s="1">
        <v>3921900</v>
      </c>
      <c r="S169" s="6">
        <v>0</v>
      </c>
      <c r="T169" s="6">
        <v>0</v>
      </c>
      <c r="U169">
        <v>2050505.5440865876</v>
      </c>
      <c r="V169">
        <v>2761663.4560000002</v>
      </c>
      <c r="W169" s="6">
        <v>0</v>
      </c>
      <c r="X169" s="6">
        <v>0</v>
      </c>
      <c r="Y169">
        <v>0</v>
      </c>
      <c r="Z169">
        <v>2522314.356366701</v>
      </c>
      <c r="AA169">
        <v>3956475.1089667012</v>
      </c>
      <c r="AB169">
        <v>0</v>
      </c>
      <c r="AC169">
        <v>0</v>
      </c>
      <c r="AD169">
        <v>17487660.068799999</v>
      </c>
      <c r="AE169">
        <v>19625184.331924569</v>
      </c>
      <c r="AF169">
        <v>0</v>
      </c>
      <c r="AG169">
        <v>0</v>
      </c>
      <c r="AH169" s="1">
        <v>45049.771713542403</v>
      </c>
      <c r="AI169" s="1">
        <v>151916.53960000002</v>
      </c>
      <c r="AJ169" s="1">
        <v>63046.335800000001</v>
      </c>
      <c r="AK169" s="1">
        <v>332577.58979542722</v>
      </c>
      <c r="AL169" s="1">
        <v>332577.58979542722</v>
      </c>
      <c r="AM169" s="1">
        <v>328698.96500000003</v>
      </c>
      <c r="AN169" s="1">
        <v>24949.188600000001</v>
      </c>
      <c r="AO169" s="1">
        <v>113833.27620000001</v>
      </c>
      <c r="AP169" s="1">
        <v>983267.42198779364</v>
      </c>
      <c r="AQ169" s="1">
        <v>16466.186799999999</v>
      </c>
      <c r="AR169" s="1">
        <v>20978.4218</v>
      </c>
      <c r="AS169" s="1">
        <v>9371.5650000000005</v>
      </c>
      <c r="AT169" s="1">
        <v>488398.46454490564</v>
      </c>
      <c r="AU169" s="1">
        <v>29238.447106310403</v>
      </c>
      <c r="AV169" s="1">
        <v>57159.604600000006</v>
      </c>
      <c r="AW169" s="1">
        <v>829236.14106857439</v>
      </c>
      <c r="AX169" s="1">
        <v>61838.445200000002</v>
      </c>
      <c r="AY169" s="1">
        <v>0</v>
      </c>
      <c r="AZ169" s="1">
        <v>376028.83920000005</v>
      </c>
      <c r="BA169" s="1">
        <v>108349.17520000001</v>
      </c>
      <c r="BB169" s="1">
        <v>45965.136312132803</v>
      </c>
      <c r="BC169" s="1">
        <v>141767.48180000001</v>
      </c>
      <c r="BD169" s="1">
        <v>96436.874800000005</v>
      </c>
    </row>
    <row r="170" spans="1:56" x14ac:dyDescent="0.25">
      <c r="A170">
        <v>8743</v>
      </c>
      <c r="B170">
        <v>4361789.2848000005</v>
      </c>
      <c r="C170">
        <v>227340</v>
      </c>
      <c r="D170" s="6">
        <v>0</v>
      </c>
      <c r="E170">
        <v>0</v>
      </c>
      <c r="F170" s="6">
        <v>0</v>
      </c>
      <c r="G170" s="6">
        <v>0</v>
      </c>
      <c r="H170" s="6">
        <v>0</v>
      </c>
      <c r="I170" s="6">
        <v>0</v>
      </c>
      <c r="J170">
        <v>227340</v>
      </c>
      <c r="K170">
        <v>571027.89599999995</v>
      </c>
      <c r="L170" s="6">
        <v>0</v>
      </c>
      <c r="M170">
        <v>1757612.442</v>
      </c>
      <c r="N170">
        <v>1452200</v>
      </c>
      <c r="O170" s="6">
        <v>0</v>
      </c>
      <c r="P170" s="6">
        <v>0</v>
      </c>
      <c r="Q170" s="1">
        <v>3921842.176</v>
      </c>
      <c r="R170" s="1">
        <v>3921900</v>
      </c>
      <c r="S170" s="6">
        <v>0</v>
      </c>
      <c r="T170" s="6">
        <v>0</v>
      </c>
      <c r="U170">
        <v>2063348.0002565698</v>
      </c>
      <c r="V170">
        <v>2750357.7340000002</v>
      </c>
      <c r="W170" s="6">
        <v>0</v>
      </c>
      <c r="X170" s="6">
        <v>0</v>
      </c>
      <c r="Y170">
        <v>0</v>
      </c>
      <c r="Z170">
        <v>2599571.369766701</v>
      </c>
      <c r="AA170">
        <v>3955245.3637667014</v>
      </c>
      <c r="AB170">
        <v>0</v>
      </c>
      <c r="AC170">
        <v>0</v>
      </c>
      <c r="AD170">
        <v>17558390.2524</v>
      </c>
      <c r="AE170">
        <v>19605659.65188197</v>
      </c>
      <c r="AF170">
        <v>0</v>
      </c>
      <c r="AG170">
        <v>0</v>
      </c>
      <c r="AH170" s="1">
        <v>51635.107739801606</v>
      </c>
      <c r="AI170" s="1">
        <v>258558.0074</v>
      </c>
      <c r="AJ170" s="1">
        <v>94854.121599999999</v>
      </c>
      <c r="AK170" s="1">
        <v>276774.07747442881</v>
      </c>
      <c r="AL170" s="1">
        <v>276774.07747442881</v>
      </c>
      <c r="AM170" s="1">
        <v>560891.63620000007</v>
      </c>
      <c r="AN170" s="1">
        <v>33543.260800000004</v>
      </c>
      <c r="AO170" s="1">
        <v>171006.76460000002</v>
      </c>
      <c r="AP170" s="1">
        <v>1079318.3795730225</v>
      </c>
      <c r="AQ170" s="1">
        <v>21006.189400000003</v>
      </c>
      <c r="AR170" s="1">
        <v>24754.815400000003</v>
      </c>
      <c r="AS170" s="1">
        <v>8677.375</v>
      </c>
      <c r="AT170" s="1">
        <v>450901.04019257921</v>
      </c>
      <c r="AU170" s="1">
        <v>34172.432298177606</v>
      </c>
      <c r="AV170" s="1">
        <v>76805.181600000011</v>
      </c>
      <c r="AW170" s="1">
        <v>994342.42017666087</v>
      </c>
      <c r="AX170" s="1">
        <v>119317.3772</v>
      </c>
      <c r="AY170" s="1">
        <v>0</v>
      </c>
      <c r="AZ170" s="1">
        <v>575719.53460000001</v>
      </c>
      <c r="BA170" s="1">
        <v>182585.85380000001</v>
      </c>
      <c r="BB170" s="1">
        <v>57304.79282797921</v>
      </c>
      <c r="BC170" s="1">
        <v>136047.35620000001</v>
      </c>
      <c r="BD170" s="1">
        <v>91049.960400000011</v>
      </c>
    </row>
    <row r="171" spans="1:56" x14ac:dyDescent="0.25">
      <c r="A171">
        <v>8795</v>
      </c>
      <c r="B171">
        <v>4420539.37</v>
      </c>
      <c r="C171">
        <v>227340</v>
      </c>
      <c r="D171" s="6">
        <v>0</v>
      </c>
      <c r="E171">
        <v>0</v>
      </c>
      <c r="F171" s="6">
        <v>0</v>
      </c>
      <c r="G171" s="6">
        <v>0</v>
      </c>
      <c r="H171" s="6">
        <v>0</v>
      </c>
      <c r="I171" s="6">
        <v>0</v>
      </c>
      <c r="J171">
        <v>227340</v>
      </c>
      <c r="K171">
        <v>583206.34</v>
      </c>
      <c r="L171" s="6">
        <v>0</v>
      </c>
      <c r="M171">
        <v>1759199.21</v>
      </c>
      <c r="N171">
        <v>1452200</v>
      </c>
      <c r="O171" s="6">
        <v>0</v>
      </c>
      <c r="P171" s="6">
        <v>0</v>
      </c>
      <c r="Q171" s="1">
        <v>3921842.176</v>
      </c>
      <c r="R171" s="1">
        <v>3921900</v>
      </c>
      <c r="S171" s="6">
        <v>0</v>
      </c>
      <c r="T171" s="6">
        <v>0</v>
      </c>
      <c r="U171">
        <v>2088741.411626552</v>
      </c>
      <c r="V171">
        <v>2739052.0120000001</v>
      </c>
      <c r="W171" s="6">
        <v>0</v>
      </c>
      <c r="X171" s="6">
        <v>0</v>
      </c>
      <c r="Y171">
        <v>0</v>
      </c>
      <c r="Z171">
        <v>2681979.2729667011</v>
      </c>
      <c r="AA171">
        <v>3954015.6185667012</v>
      </c>
      <c r="AB171">
        <v>0</v>
      </c>
      <c r="AC171">
        <v>0</v>
      </c>
      <c r="AD171">
        <v>17629120.436000001</v>
      </c>
      <c r="AE171">
        <v>19563171.166639373</v>
      </c>
      <c r="AF171">
        <v>0</v>
      </c>
      <c r="AG171">
        <v>0</v>
      </c>
      <c r="AH171" s="1">
        <v>99129.377794193599</v>
      </c>
      <c r="AI171" s="1">
        <v>304124.63900000002</v>
      </c>
      <c r="AJ171" s="1">
        <v>145710.481</v>
      </c>
      <c r="AK171" s="1">
        <v>297904.84876644803</v>
      </c>
      <c r="AL171" s="1">
        <v>297904.84876644803</v>
      </c>
      <c r="AM171" s="1">
        <v>574275.61940000008</v>
      </c>
      <c r="AN171" s="1">
        <v>49384.676600000006</v>
      </c>
      <c r="AO171" s="1">
        <v>249630.72400000002</v>
      </c>
      <c r="AP171" s="1">
        <v>1054769.9463046705</v>
      </c>
      <c r="AQ171" s="1">
        <v>32515.859600000003</v>
      </c>
      <c r="AR171" s="1">
        <v>29294.818000000003</v>
      </c>
      <c r="AS171" s="1">
        <v>14855.666000000001</v>
      </c>
      <c r="AT171" s="1">
        <v>379069.39140000002</v>
      </c>
      <c r="AU171" s="1">
        <v>49862.7273779936</v>
      </c>
      <c r="AV171" s="1">
        <v>124857.01340000001</v>
      </c>
      <c r="AW171" s="1">
        <v>1035203.8956</v>
      </c>
      <c r="AX171" s="1">
        <v>96353.572</v>
      </c>
      <c r="AY171" s="1">
        <v>7485.6601377040006</v>
      </c>
      <c r="AZ171" s="1">
        <v>752196.51640000008</v>
      </c>
      <c r="BA171" s="1">
        <v>175574.53480000002</v>
      </c>
      <c r="BB171" s="1">
        <v>74111.724400000006</v>
      </c>
      <c r="BC171" s="1">
        <v>171381.62720000002</v>
      </c>
      <c r="BD171" s="1">
        <v>89217.298800000004</v>
      </c>
    </row>
    <row r="172" spans="1:56" x14ac:dyDescent="0.25">
      <c r="A172">
        <v>8847</v>
      </c>
      <c r="B172">
        <v>4653595.92</v>
      </c>
      <c r="C172">
        <v>227340</v>
      </c>
      <c r="D172" s="6">
        <v>0</v>
      </c>
      <c r="E172">
        <v>0</v>
      </c>
      <c r="F172" s="6">
        <v>0</v>
      </c>
      <c r="G172" s="6">
        <v>0</v>
      </c>
      <c r="H172" s="6">
        <v>0</v>
      </c>
      <c r="I172" s="6">
        <v>0</v>
      </c>
      <c r="J172">
        <v>227340</v>
      </c>
      <c r="K172">
        <v>591883.97750000004</v>
      </c>
      <c r="L172" s="6">
        <v>0</v>
      </c>
      <c r="M172">
        <v>1765248.763</v>
      </c>
      <c r="N172">
        <v>1452200</v>
      </c>
      <c r="O172" s="6">
        <v>0</v>
      </c>
      <c r="P172" s="6">
        <v>0</v>
      </c>
      <c r="Q172" s="1">
        <v>3921842.176</v>
      </c>
      <c r="R172" s="1">
        <v>3921900</v>
      </c>
      <c r="S172" s="6">
        <v>0</v>
      </c>
      <c r="T172" s="6">
        <v>0</v>
      </c>
      <c r="U172">
        <v>2104291.2087965342</v>
      </c>
      <c r="V172">
        <v>2724671.9270000001</v>
      </c>
      <c r="W172" s="6">
        <v>0</v>
      </c>
      <c r="X172" s="6">
        <v>0</v>
      </c>
      <c r="Y172">
        <v>0</v>
      </c>
      <c r="Z172">
        <v>2689926.7733667009</v>
      </c>
      <c r="AA172">
        <v>3940081.8120667012</v>
      </c>
      <c r="AB172">
        <v>0</v>
      </c>
      <c r="AC172">
        <v>0</v>
      </c>
      <c r="AD172">
        <v>17661500.420500003</v>
      </c>
      <c r="AE172">
        <v>19526666.599196773</v>
      </c>
      <c r="AF172">
        <v>0</v>
      </c>
      <c r="AG172">
        <v>0</v>
      </c>
      <c r="AH172" s="1">
        <v>154790.48620000001</v>
      </c>
      <c r="AI172" s="1">
        <v>327005.14140000002</v>
      </c>
      <c r="AJ172" s="1">
        <v>223237.6202</v>
      </c>
      <c r="AK172" s="1">
        <v>387510.74180000002</v>
      </c>
      <c r="AL172" s="1">
        <v>387510.74180000002</v>
      </c>
      <c r="AM172" s="1">
        <v>1420548.7646000001</v>
      </c>
      <c r="AN172" s="1">
        <v>72501.203600000008</v>
      </c>
      <c r="AO172" s="1">
        <v>389759.91740000003</v>
      </c>
      <c r="AP172" s="1">
        <v>1978483.1514000001</v>
      </c>
      <c r="AQ172" s="1">
        <v>23602.460000000003</v>
      </c>
      <c r="AR172" s="1">
        <v>41137.699400000005</v>
      </c>
      <c r="AS172" s="1">
        <v>27406.621200000001</v>
      </c>
      <c r="AT172" s="1">
        <v>711711.35560000001</v>
      </c>
      <c r="AU172" s="1">
        <v>103267.7044</v>
      </c>
      <c r="AV172" s="1">
        <v>130007.9032</v>
      </c>
      <c r="AW172" s="1">
        <v>1986008.1710000001</v>
      </c>
      <c r="AX172" s="1">
        <v>102337.48980000001</v>
      </c>
      <c r="AY172" s="1">
        <v>5220.3088000000007</v>
      </c>
      <c r="AZ172" s="1">
        <v>1393225.4462000001</v>
      </c>
      <c r="BA172" s="1">
        <v>180683.7732</v>
      </c>
      <c r="BB172" s="1">
        <v>135769.6802</v>
      </c>
      <c r="BC172" s="1">
        <v>286381.14260000002</v>
      </c>
      <c r="BD172" s="1">
        <v>186834.2966</v>
      </c>
    </row>
    <row r="173" spans="1:56" x14ac:dyDescent="0.25">
      <c r="A173">
        <v>8899</v>
      </c>
      <c r="B173">
        <v>4886652.4700000007</v>
      </c>
      <c r="C173">
        <v>227340</v>
      </c>
      <c r="D173" s="6">
        <v>0</v>
      </c>
      <c r="E173">
        <v>0</v>
      </c>
      <c r="F173" s="6">
        <v>0</v>
      </c>
      <c r="G173" s="6">
        <v>0</v>
      </c>
      <c r="H173" s="6">
        <v>0</v>
      </c>
      <c r="I173" s="6">
        <v>0</v>
      </c>
      <c r="J173">
        <v>227340</v>
      </c>
      <c r="K173">
        <v>600561.61499999999</v>
      </c>
      <c r="L173" s="6">
        <v>0</v>
      </c>
      <c r="M173">
        <v>1771298.3160000001</v>
      </c>
      <c r="N173">
        <v>1452200</v>
      </c>
      <c r="O173" s="6">
        <v>0</v>
      </c>
      <c r="P173" s="6">
        <v>0</v>
      </c>
      <c r="Q173" s="1">
        <v>3921842.176</v>
      </c>
      <c r="R173" s="1">
        <v>3938885.2108389502</v>
      </c>
      <c r="S173" s="6">
        <v>0</v>
      </c>
      <c r="T173" s="6">
        <v>0</v>
      </c>
      <c r="U173">
        <v>2116980.9431665163</v>
      </c>
      <c r="V173">
        <v>2710291.8420000002</v>
      </c>
      <c r="W173" s="6">
        <v>0</v>
      </c>
      <c r="X173" s="6">
        <v>0</v>
      </c>
      <c r="Y173">
        <v>0</v>
      </c>
      <c r="Z173">
        <v>2684670.7799667008</v>
      </c>
      <c r="AA173">
        <v>3926148.0055667013</v>
      </c>
      <c r="AB173">
        <v>0</v>
      </c>
      <c r="AC173">
        <v>0</v>
      </c>
      <c r="AD173">
        <v>17693880.405000001</v>
      </c>
      <c r="AE173">
        <v>19455688.556354176</v>
      </c>
      <c r="AF173">
        <v>0</v>
      </c>
      <c r="AG173">
        <v>0</v>
      </c>
      <c r="AH173" s="1">
        <v>290129.76860000001</v>
      </c>
      <c r="AI173" s="1">
        <v>203730.8812</v>
      </c>
      <c r="AJ173" s="1">
        <v>120664.1058</v>
      </c>
      <c r="AK173" s="1">
        <v>412654.30360000004</v>
      </c>
      <c r="AL173" s="1">
        <v>412654.30360000004</v>
      </c>
      <c r="AM173" s="1">
        <v>1134112.0868000002</v>
      </c>
      <c r="AN173" s="1">
        <v>52577.950600000004</v>
      </c>
      <c r="AO173" s="1">
        <v>235635.8536</v>
      </c>
      <c r="AP173" s="1">
        <v>2444645.6202000002</v>
      </c>
      <c r="AQ173" s="1">
        <v>25449.005400000002</v>
      </c>
      <c r="AR173" s="1">
        <v>68349.947400000005</v>
      </c>
      <c r="AS173" s="1">
        <v>17563.007000000001</v>
      </c>
      <c r="AT173" s="1">
        <v>732981.33720000007</v>
      </c>
      <c r="AU173" s="1">
        <v>69016.3698</v>
      </c>
      <c r="AV173" s="1">
        <v>67447.500400000004</v>
      </c>
      <c r="AW173" s="1">
        <v>2099272.2113999999</v>
      </c>
      <c r="AX173" s="1">
        <v>67864.0144</v>
      </c>
      <c r="AY173" s="1">
        <v>3387.6472000000003</v>
      </c>
      <c r="AZ173" s="1">
        <v>1468739.4344000001</v>
      </c>
      <c r="BA173" s="1">
        <v>106905.26000000001</v>
      </c>
      <c r="BB173" s="1">
        <v>134742.27900000001</v>
      </c>
      <c r="BC173" s="1">
        <v>324367.2194</v>
      </c>
      <c r="BD173" s="1">
        <v>145752.1324</v>
      </c>
    </row>
    <row r="174" spans="1:56" x14ac:dyDescent="0.25">
      <c r="A174">
        <v>8951</v>
      </c>
      <c r="B174">
        <v>5119709.0200000005</v>
      </c>
      <c r="C174">
        <v>227340</v>
      </c>
      <c r="D174" s="6">
        <v>0</v>
      </c>
      <c r="E174">
        <v>0</v>
      </c>
      <c r="F174" s="6">
        <v>0</v>
      </c>
      <c r="G174" s="6">
        <v>0</v>
      </c>
      <c r="H174" s="6">
        <v>0</v>
      </c>
      <c r="I174" s="6">
        <v>0</v>
      </c>
      <c r="J174">
        <v>227340</v>
      </c>
      <c r="K174">
        <v>609239.25249999994</v>
      </c>
      <c r="L174" s="6">
        <v>0</v>
      </c>
      <c r="M174">
        <v>1777347.8689999999</v>
      </c>
      <c r="N174">
        <v>1452200</v>
      </c>
      <c r="O174" s="6">
        <v>0</v>
      </c>
      <c r="P174" s="6">
        <v>0</v>
      </c>
      <c r="Q174" s="1">
        <v>3921842.176</v>
      </c>
      <c r="R174" s="1">
        <v>4025188.6237111604</v>
      </c>
      <c r="S174" s="6">
        <v>0</v>
      </c>
      <c r="T174" s="6">
        <v>0</v>
      </c>
      <c r="U174">
        <v>2126977.2203364987</v>
      </c>
      <c r="V174">
        <v>2695911.7569999998</v>
      </c>
      <c r="W174" s="6">
        <v>0</v>
      </c>
      <c r="X174" s="6">
        <v>0</v>
      </c>
      <c r="Y174">
        <v>0</v>
      </c>
      <c r="Z174">
        <v>2669154.6583667006</v>
      </c>
      <c r="AA174">
        <v>3912214.1990667013</v>
      </c>
      <c r="AB174">
        <v>0</v>
      </c>
      <c r="AC174">
        <v>0</v>
      </c>
      <c r="AD174">
        <v>17726260.3895</v>
      </c>
      <c r="AE174">
        <v>19374825.247911576</v>
      </c>
      <c r="AF174">
        <v>0</v>
      </c>
      <c r="AG174">
        <v>0</v>
      </c>
      <c r="AH174" s="1">
        <v>257808.28220000002</v>
      </c>
      <c r="AI174" s="1">
        <v>146599.0442</v>
      </c>
      <c r="AJ174" s="1">
        <v>75944.385999999999</v>
      </c>
      <c r="AK174" s="1">
        <v>367962.35140000004</v>
      </c>
      <c r="AL174" s="1">
        <v>367962.35140000004</v>
      </c>
      <c r="AM174" s="1">
        <v>1375093.2034</v>
      </c>
      <c r="AN174" s="1">
        <v>34320.753600000004</v>
      </c>
      <c r="AO174" s="1">
        <v>153721.43360000002</v>
      </c>
      <c r="AP174" s="1">
        <v>2377809.0070000002</v>
      </c>
      <c r="AQ174" s="1">
        <v>16646.676200000002</v>
      </c>
      <c r="AR174" s="1">
        <v>34515.126800000005</v>
      </c>
      <c r="AS174" s="1">
        <v>14702.944200000002</v>
      </c>
      <c r="AT174" s="1">
        <v>592380.09460000007</v>
      </c>
      <c r="AU174" s="1">
        <v>44219.903000000006</v>
      </c>
      <c r="AV174" s="1">
        <v>54244.006600000001</v>
      </c>
      <c r="AW174" s="1">
        <v>1864594.34</v>
      </c>
      <c r="AX174" s="1">
        <v>57978.748800000001</v>
      </c>
      <c r="AY174" s="1">
        <v>5497.9848000000002</v>
      </c>
      <c r="AZ174" s="1">
        <v>1358599.2490000001</v>
      </c>
      <c r="BA174" s="1">
        <v>87981.640599999999</v>
      </c>
      <c r="BB174" s="1">
        <v>60838.811600000001</v>
      </c>
      <c r="BC174" s="1">
        <v>184182.4908</v>
      </c>
      <c r="BD174" s="1">
        <v>103295.47200000001</v>
      </c>
    </row>
    <row r="175" spans="1:56" x14ac:dyDescent="0.25">
      <c r="A175">
        <v>9003</v>
      </c>
      <c r="B175">
        <v>5352765.57</v>
      </c>
      <c r="C175">
        <v>227340</v>
      </c>
      <c r="D175" s="6">
        <v>0</v>
      </c>
      <c r="E175">
        <v>0</v>
      </c>
      <c r="F175" s="6">
        <v>0</v>
      </c>
      <c r="G175" s="6">
        <v>0</v>
      </c>
      <c r="H175" s="6">
        <v>0</v>
      </c>
      <c r="I175" s="6">
        <v>0</v>
      </c>
      <c r="J175">
        <v>227340</v>
      </c>
      <c r="K175">
        <v>617916.89</v>
      </c>
      <c r="L175" s="6">
        <v>0</v>
      </c>
      <c r="M175">
        <v>1783397.422</v>
      </c>
      <c r="N175">
        <v>1452200</v>
      </c>
      <c r="O175" s="6">
        <v>0</v>
      </c>
      <c r="P175" s="6">
        <v>0</v>
      </c>
      <c r="Q175" s="1">
        <v>3921842.176</v>
      </c>
      <c r="R175" s="1">
        <v>3958853.5393833704</v>
      </c>
      <c r="S175" s="6">
        <v>0</v>
      </c>
      <c r="T175" s="6">
        <v>0</v>
      </c>
      <c r="U175">
        <v>2135196.3711064807</v>
      </c>
      <c r="V175">
        <v>2681531.6719999998</v>
      </c>
      <c r="W175" s="6">
        <v>0</v>
      </c>
      <c r="X175" s="6">
        <v>0</v>
      </c>
      <c r="Y175">
        <v>0</v>
      </c>
      <c r="Z175">
        <v>2657206.6733667008</v>
      </c>
      <c r="AA175">
        <v>3898280.3925667014</v>
      </c>
      <c r="AB175">
        <v>0</v>
      </c>
      <c r="AC175">
        <v>0</v>
      </c>
      <c r="AD175">
        <v>17758640.374000002</v>
      </c>
      <c r="AE175">
        <v>19286908.969068978</v>
      </c>
      <c r="AF175">
        <v>0</v>
      </c>
      <c r="AG175">
        <v>0</v>
      </c>
      <c r="AH175" s="1">
        <v>195372.83360000001</v>
      </c>
      <c r="AI175" s="1">
        <v>121399.94720000001</v>
      </c>
      <c r="AJ175" s="1">
        <v>65503.768400000001</v>
      </c>
      <c r="AK175" s="1">
        <v>310955.46860000002</v>
      </c>
      <c r="AL175" s="1">
        <v>310955.46860000002</v>
      </c>
      <c r="AM175" s="1">
        <v>502829.5846</v>
      </c>
      <c r="AN175" s="1">
        <v>32474.208200000001</v>
      </c>
      <c r="AO175" s="1">
        <v>136172.31040000002</v>
      </c>
      <c r="AP175" s="1">
        <v>1316059.2858000002</v>
      </c>
      <c r="AQ175" s="1">
        <v>14008.754200000001</v>
      </c>
      <c r="AR175" s="1">
        <v>33335.003799999999</v>
      </c>
      <c r="AS175" s="1">
        <v>12009.487000000001</v>
      </c>
      <c r="AT175" s="1">
        <v>445545.0258</v>
      </c>
      <c r="AU175" s="1">
        <v>37666.749400000001</v>
      </c>
      <c r="AV175" s="1">
        <v>43983.878400000001</v>
      </c>
      <c r="AW175" s="1">
        <v>1184912.9110000001</v>
      </c>
      <c r="AX175" s="1">
        <v>50925.778400000003</v>
      </c>
      <c r="AY175" s="1">
        <v>5456.3334000000004</v>
      </c>
      <c r="AZ175" s="1">
        <v>635489.29360000009</v>
      </c>
      <c r="BA175" s="1">
        <v>72806.647200000007</v>
      </c>
      <c r="BB175" s="1">
        <v>64295.877800000002</v>
      </c>
      <c r="BC175" s="1">
        <v>137352.43340000001</v>
      </c>
      <c r="BD175" s="1">
        <v>79915.152800000011</v>
      </c>
    </row>
    <row r="176" spans="1:56" x14ac:dyDescent="0.25">
      <c r="A176">
        <v>9055</v>
      </c>
      <c r="B176">
        <v>5667391.9124999996</v>
      </c>
      <c r="C176">
        <v>227340</v>
      </c>
      <c r="D176" s="6">
        <v>0</v>
      </c>
      <c r="E176">
        <v>0</v>
      </c>
      <c r="F176" s="6">
        <v>0</v>
      </c>
      <c r="G176" s="6">
        <v>0</v>
      </c>
      <c r="H176" s="6">
        <v>0</v>
      </c>
      <c r="I176" s="6">
        <v>0</v>
      </c>
      <c r="J176">
        <v>227340</v>
      </c>
      <c r="K176">
        <v>623470.58000000007</v>
      </c>
      <c r="L176" s="6">
        <v>0</v>
      </c>
      <c r="M176">
        <v>1781562.7215</v>
      </c>
      <c r="N176">
        <v>1455617.0376970388</v>
      </c>
      <c r="O176" s="6">
        <v>0</v>
      </c>
      <c r="P176" s="6">
        <v>0</v>
      </c>
      <c r="Q176" s="1">
        <v>3921842.176</v>
      </c>
      <c r="R176" s="1">
        <v>4000423.3486555805</v>
      </c>
      <c r="S176" s="6">
        <v>0</v>
      </c>
      <c r="T176" s="6">
        <v>0</v>
      </c>
      <c r="U176">
        <v>2143304.4514764631</v>
      </c>
      <c r="V176">
        <v>2655449.173</v>
      </c>
      <c r="W176" s="6">
        <v>0</v>
      </c>
      <c r="X176" s="6">
        <v>0</v>
      </c>
      <c r="Y176">
        <v>0</v>
      </c>
      <c r="Z176">
        <v>2643814.7731667007</v>
      </c>
      <c r="AA176">
        <v>3873189.6235667011</v>
      </c>
      <c r="AB176">
        <v>0</v>
      </c>
      <c r="AC176">
        <v>0</v>
      </c>
      <c r="AD176">
        <v>17766822.146500003</v>
      </c>
      <c r="AE176">
        <v>19057651.548983786</v>
      </c>
      <c r="AF176">
        <v>0</v>
      </c>
      <c r="AG176">
        <v>0</v>
      </c>
      <c r="AH176" s="1">
        <v>234372.4278</v>
      </c>
      <c r="AI176" s="1">
        <v>112625.38560000001</v>
      </c>
      <c r="AJ176" s="1">
        <v>63671.106800000001</v>
      </c>
      <c r="AK176" s="1">
        <v>284798.38940000004</v>
      </c>
      <c r="AL176" s="1">
        <v>284798.38940000004</v>
      </c>
      <c r="AM176" s="1">
        <v>350191.08740000002</v>
      </c>
      <c r="AN176" s="1">
        <v>29794.634800000003</v>
      </c>
      <c r="AO176" s="1">
        <v>122996.58420000001</v>
      </c>
      <c r="AP176" s="1">
        <v>974587.22480000008</v>
      </c>
      <c r="AQ176" s="1">
        <v>11107.04</v>
      </c>
      <c r="AR176" s="1">
        <v>30419.4058</v>
      </c>
      <c r="AS176" s="1">
        <v>10232.3606</v>
      </c>
      <c r="AT176" s="1">
        <v>463649.50100000005</v>
      </c>
      <c r="AU176" s="1">
        <v>36472.742600000005</v>
      </c>
      <c r="AV176" s="1">
        <v>47552.014999999999</v>
      </c>
      <c r="AW176" s="1">
        <v>903863.14760000003</v>
      </c>
      <c r="AX176" s="1">
        <v>48426.6944</v>
      </c>
      <c r="AY176" s="1">
        <v>4415.0484000000006</v>
      </c>
      <c r="AZ176" s="1">
        <v>541773.64360000007</v>
      </c>
      <c r="BA176" s="1">
        <v>71543.221400000009</v>
      </c>
      <c r="BB176" s="1">
        <v>60894.346800000007</v>
      </c>
      <c r="BC176" s="1">
        <v>130632.67420000001</v>
      </c>
      <c r="BD176" s="1">
        <v>79554.173999999999</v>
      </c>
    </row>
    <row r="177" spans="1:56" x14ac:dyDescent="0.25">
      <c r="A177">
        <v>9107</v>
      </c>
      <c r="B177">
        <v>5982018.2549999999</v>
      </c>
      <c r="C177">
        <v>227340</v>
      </c>
      <c r="D177" s="6">
        <v>0</v>
      </c>
      <c r="E177">
        <v>0</v>
      </c>
      <c r="F177" s="6">
        <v>0</v>
      </c>
      <c r="G177" s="6">
        <v>0</v>
      </c>
      <c r="H177" s="6">
        <v>0</v>
      </c>
      <c r="I177" s="6">
        <v>0</v>
      </c>
      <c r="J177">
        <v>227340</v>
      </c>
      <c r="K177">
        <v>629024.27</v>
      </c>
      <c r="L177" s="6">
        <v>0</v>
      </c>
      <c r="M177">
        <v>1779728.0210000002</v>
      </c>
      <c r="N177">
        <v>1454158.4272485194</v>
      </c>
      <c r="O177" s="6">
        <v>0</v>
      </c>
      <c r="P177" s="6">
        <v>0</v>
      </c>
      <c r="Q177" s="1">
        <v>3921842.176</v>
      </c>
      <c r="R177" s="1">
        <v>3949652.0041277902</v>
      </c>
      <c r="S177" s="6">
        <v>0</v>
      </c>
      <c r="T177" s="6">
        <v>0</v>
      </c>
      <c r="U177">
        <v>2151468.0670464453</v>
      </c>
      <c r="V177">
        <v>2629366.6739999996</v>
      </c>
      <c r="W177" s="6">
        <v>0</v>
      </c>
      <c r="X177" s="6">
        <v>0</v>
      </c>
      <c r="Y177">
        <v>0</v>
      </c>
      <c r="Z177">
        <v>2623675.3461667006</v>
      </c>
      <c r="AA177">
        <v>3848098.8545667012</v>
      </c>
      <c r="AB177">
        <v>0</v>
      </c>
      <c r="AC177">
        <v>0</v>
      </c>
      <c r="AD177">
        <v>17775003.919</v>
      </c>
      <c r="AE177">
        <v>18829393.762498595</v>
      </c>
      <c r="AF177">
        <v>0</v>
      </c>
      <c r="AG177">
        <v>0</v>
      </c>
      <c r="AH177" s="1">
        <v>251421.73420000001</v>
      </c>
      <c r="AI177" s="1">
        <v>99560.729800000001</v>
      </c>
      <c r="AJ177" s="1">
        <v>62213.307800000002</v>
      </c>
      <c r="AK177" s="1">
        <v>320202.07940000005</v>
      </c>
      <c r="AL177" s="1">
        <v>320202.07940000005</v>
      </c>
      <c r="AM177" s="1">
        <v>458095.98100000003</v>
      </c>
      <c r="AN177" s="1">
        <v>28586.744200000001</v>
      </c>
      <c r="AO177" s="1">
        <v>120067.1024</v>
      </c>
      <c r="AP177" s="1">
        <v>1315615.0042000001</v>
      </c>
      <c r="AQ177" s="1">
        <v>9899.1494000000002</v>
      </c>
      <c r="AR177" s="1">
        <v>33807.053</v>
      </c>
      <c r="AS177" s="1">
        <v>10121.290200000001</v>
      </c>
      <c r="AT177" s="1">
        <v>595726.09039999999</v>
      </c>
      <c r="AU177" s="1">
        <v>36500.510200000004</v>
      </c>
      <c r="AV177" s="1">
        <v>46108.099800000004</v>
      </c>
      <c r="AW177" s="1">
        <v>1189508.4488000001</v>
      </c>
      <c r="AX177" s="1">
        <v>49426.328000000001</v>
      </c>
      <c r="AY177" s="1">
        <v>138.83800000000002</v>
      </c>
      <c r="AZ177" s="1">
        <v>518559.93000000005</v>
      </c>
      <c r="BA177" s="1">
        <v>66295.145000000004</v>
      </c>
      <c r="BB177" s="1">
        <v>77041.206200000001</v>
      </c>
      <c r="BC177" s="1">
        <v>136574.9406</v>
      </c>
      <c r="BD177" s="1">
        <v>78707.262199999997</v>
      </c>
    </row>
    <row r="178" spans="1:56" x14ac:dyDescent="0.25">
      <c r="A178">
        <v>9159</v>
      </c>
      <c r="B178">
        <v>6296644.5975000001</v>
      </c>
      <c r="C178">
        <v>227340</v>
      </c>
      <c r="D178" s="6">
        <v>0</v>
      </c>
      <c r="E178">
        <v>0</v>
      </c>
      <c r="F178" s="6">
        <v>0</v>
      </c>
      <c r="G178" s="6">
        <v>0</v>
      </c>
      <c r="H178" s="6">
        <v>0</v>
      </c>
      <c r="I178" s="6">
        <v>0</v>
      </c>
      <c r="J178">
        <v>227340</v>
      </c>
      <c r="K178">
        <v>634577.96</v>
      </c>
      <c r="L178" s="6">
        <v>0</v>
      </c>
      <c r="M178">
        <v>1777893.3205000001</v>
      </c>
      <c r="N178">
        <v>1452200</v>
      </c>
      <c r="O178" s="6">
        <v>0</v>
      </c>
      <c r="P178" s="6">
        <v>0</v>
      </c>
      <c r="Q178" s="1">
        <v>3921842.176</v>
      </c>
      <c r="R178" s="1">
        <v>3921900</v>
      </c>
      <c r="S178" s="6">
        <v>0</v>
      </c>
      <c r="T178" s="6">
        <v>0</v>
      </c>
      <c r="U178">
        <v>2159742.7530164276</v>
      </c>
      <c r="V178">
        <v>2603284.1749999998</v>
      </c>
      <c r="W178" s="6">
        <v>0</v>
      </c>
      <c r="X178" s="6">
        <v>0</v>
      </c>
      <c r="Y178">
        <v>0</v>
      </c>
      <c r="Z178">
        <v>2608770.1117667006</v>
      </c>
      <c r="AA178">
        <v>3823008.0855667014</v>
      </c>
      <c r="AB178">
        <v>0</v>
      </c>
      <c r="AC178">
        <v>0</v>
      </c>
      <c r="AD178">
        <v>17783185.691500001</v>
      </c>
      <c r="AE178">
        <v>18597789.9802134</v>
      </c>
      <c r="AF178">
        <v>0</v>
      </c>
      <c r="AG178">
        <v>0</v>
      </c>
      <c r="AH178" s="1">
        <v>200495.95580000003</v>
      </c>
      <c r="AI178" s="1">
        <v>105808.43980000001</v>
      </c>
      <c r="AJ178" s="1">
        <v>61546.885400000006</v>
      </c>
      <c r="AK178" s="1">
        <v>312663.17600000004</v>
      </c>
      <c r="AL178" s="1">
        <v>312663.17600000004</v>
      </c>
      <c r="AM178" s="1">
        <v>365754.8272</v>
      </c>
      <c r="AN178" s="1">
        <v>29058.793400000002</v>
      </c>
      <c r="AO178" s="1">
        <v>107613.33380000001</v>
      </c>
      <c r="AP178" s="1">
        <v>1205919.1004000001</v>
      </c>
      <c r="AQ178" s="1">
        <v>10468.385200000001</v>
      </c>
      <c r="AR178" s="1">
        <v>26309.801000000003</v>
      </c>
      <c r="AS178" s="1">
        <v>10176.8254</v>
      </c>
      <c r="AT178" s="1">
        <v>498414.53620000003</v>
      </c>
      <c r="AU178" s="1">
        <v>33473.841800000002</v>
      </c>
      <c r="AV178" s="1">
        <v>39360.573000000004</v>
      </c>
      <c r="AW178" s="1">
        <v>1040229.8312</v>
      </c>
      <c r="AX178" s="1">
        <v>46080.332200000004</v>
      </c>
      <c r="AY178" s="1">
        <v>1277.3096</v>
      </c>
      <c r="AZ178" s="1">
        <v>467037.14820000005</v>
      </c>
      <c r="BA178" s="1">
        <v>68766.4614</v>
      </c>
      <c r="BB178" s="1">
        <v>55257.524000000005</v>
      </c>
      <c r="BC178" s="1">
        <v>130438.30100000001</v>
      </c>
      <c r="BD178" s="1">
        <v>70515.820200000002</v>
      </c>
    </row>
    <row r="179" spans="1:56" x14ac:dyDescent="0.25">
      <c r="A179">
        <v>9211</v>
      </c>
      <c r="B179">
        <v>6611270.9399999995</v>
      </c>
      <c r="C179">
        <v>227340</v>
      </c>
      <c r="D179" s="6">
        <v>0</v>
      </c>
      <c r="E179">
        <v>0</v>
      </c>
      <c r="F179" s="6">
        <v>0</v>
      </c>
      <c r="G179" s="6">
        <v>0</v>
      </c>
      <c r="H179" s="6">
        <v>0</v>
      </c>
      <c r="I179" s="6">
        <v>0</v>
      </c>
      <c r="J179">
        <v>227340</v>
      </c>
      <c r="K179">
        <v>640131.65</v>
      </c>
      <c r="L179" s="6">
        <v>0</v>
      </c>
      <c r="M179">
        <v>1776058.62</v>
      </c>
      <c r="N179">
        <v>1452200</v>
      </c>
      <c r="O179" s="6">
        <v>0</v>
      </c>
      <c r="P179" s="6">
        <v>0</v>
      </c>
      <c r="Q179" s="1">
        <v>3921842.176</v>
      </c>
      <c r="R179" s="1">
        <v>3921900</v>
      </c>
      <c r="S179" s="6">
        <v>0</v>
      </c>
      <c r="T179" s="6">
        <v>0</v>
      </c>
      <c r="U179">
        <v>2188718.1847864101</v>
      </c>
      <c r="V179">
        <v>2577201.676</v>
      </c>
      <c r="W179" s="6">
        <v>0</v>
      </c>
      <c r="X179" s="6">
        <v>0</v>
      </c>
      <c r="Y179">
        <v>0</v>
      </c>
      <c r="Z179">
        <v>2622937.5545667005</v>
      </c>
      <c r="AA179">
        <v>3797917.316566701</v>
      </c>
      <c r="AB179">
        <v>0</v>
      </c>
      <c r="AC179">
        <v>0</v>
      </c>
      <c r="AD179">
        <v>17791367.464000002</v>
      </c>
      <c r="AE179">
        <v>18363784.300528206</v>
      </c>
      <c r="AF179">
        <v>0</v>
      </c>
      <c r="AG179">
        <v>0</v>
      </c>
      <c r="AH179" s="1">
        <v>251782.71300000002</v>
      </c>
      <c r="AI179" s="1">
        <v>105322.5068</v>
      </c>
      <c r="AJ179" s="1">
        <v>61671.839600000007</v>
      </c>
      <c r="AK179" s="1">
        <v>298751.60840000003</v>
      </c>
      <c r="AL179" s="1">
        <v>298751.60840000003</v>
      </c>
      <c r="AM179" s="1">
        <v>388774.16760000004</v>
      </c>
      <c r="AN179" s="1">
        <v>28767.233600000003</v>
      </c>
      <c r="AO179" s="1">
        <v>125551.20340000001</v>
      </c>
      <c r="AP179" s="1">
        <v>1091530.4722</v>
      </c>
      <c r="AQ179" s="1">
        <v>10537.8042</v>
      </c>
      <c r="AR179" s="1">
        <v>25809.984200000003</v>
      </c>
      <c r="AS179" s="1">
        <v>10287.8958</v>
      </c>
      <c r="AT179" s="1">
        <v>475714.52320000005</v>
      </c>
      <c r="AU179" s="1">
        <v>34015.310000000005</v>
      </c>
      <c r="AV179" s="1">
        <v>44594.765600000006</v>
      </c>
      <c r="AW179" s="1">
        <v>941071.73160000006</v>
      </c>
      <c r="AX179" s="1">
        <v>43678.434800000003</v>
      </c>
      <c r="AY179" s="1">
        <v>1874.3130000000001</v>
      </c>
      <c r="AZ179" s="1">
        <v>460178.55100000004</v>
      </c>
      <c r="BA179" s="1">
        <v>61574.653000000006</v>
      </c>
      <c r="BB179" s="1">
        <v>51633.852200000001</v>
      </c>
      <c r="BC179" s="1">
        <v>151833.23680000001</v>
      </c>
      <c r="BD179" s="1">
        <v>73722.978000000003</v>
      </c>
    </row>
    <row r="180" spans="1:56" x14ac:dyDescent="0.25">
      <c r="A180">
        <v>9263</v>
      </c>
      <c r="B180">
        <v>227340</v>
      </c>
      <c r="C180">
        <v>227340</v>
      </c>
      <c r="D180" s="6">
        <v>0</v>
      </c>
      <c r="E180">
        <v>443000</v>
      </c>
      <c r="F180" s="6">
        <v>0</v>
      </c>
      <c r="G180" s="6">
        <v>0</v>
      </c>
      <c r="H180" s="6">
        <v>0</v>
      </c>
      <c r="I180" s="6">
        <v>0</v>
      </c>
      <c r="J180">
        <v>227340</v>
      </c>
      <c r="K180">
        <v>227340</v>
      </c>
      <c r="L180" s="6">
        <v>0</v>
      </c>
      <c r="M180">
        <v>1452200</v>
      </c>
      <c r="N180">
        <v>1452200</v>
      </c>
      <c r="O180" s="6">
        <v>0</v>
      </c>
      <c r="P180" s="6">
        <v>0</v>
      </c>
      <c r="Q180" s="1">
        <v>3921900</v>
      </c>
      <c r="R180" s="1">
        <v>3921900</v>
      </c>
      <c r="S180" s="6">
        <v>0</v>
      </c>
      <c r="T180" s="6">
        <v>0</v>
      </c>
      <c r="U180">
        <v>2213139.7301563923</v>
      </c>
      <c r="V180">
        <v>2213139.7301563923</v>
      </c>
      <c r="W180" s="6">
        <v>0</v>
      </c>
      <c r="X180" s="6">
        <v>0</v>
      </c>
      <c r="Y180">
        <v>0</v>
      </c>
      <c r="Z180">
        <v>2649574.2331667007</v>
      </c>
      <c r="AA180">
        <v>2649574.2331667007</v>
      </c>
      <c r="AB180">
        <v>0</v>
      </c>
      <c r="AC180">
        <v>0</v>
      </c>
      <c r="AD180">
        <v>18139983.213843014</v>
      </c>
      <c r="AE180">
        <v>18139983.213843014</v>
      </c>
      <c r="AF180">
        <v>0</v>
      </c>
      <c r="AG180">
        <v>0</v>
      </c>
      <c r="AH180" s="1">
        <v>392842.12100000004</v>
      </c>
      <c r="AI180" s="1">
        <v>123732.4256</v>
      </c>
      <c r="AJ180" s="1">
        <v>111709.05480000001</v>
      </c>
      <c r="AK180" s="1">
        <v>294489.2818</v>
      </c>
      <c r="AL180" s="1">
        <v>294489.2818</v>
      </c>
      <c r="AM180" s="1">
        <v>420234.85840000003</v>
      </c>
      <c r="AN180" s="1">
        <v>59978.016000000003</v>
      </c>
      <c r="AO180" s="1">
        <v>158372.50660000002</v>
      </c>
      <c r="AP180" s="1">
        <v>1191327.2266000002</v>
      </c>
      <c r="AQ180" s="1">
        <v>20187.0452</v>
      </c>
      <c r="AR180" s="1">
        <v>32515.859600000003</v>
      </c>
      <c r="AS180" s="1">
        <v>30988.641600000003</v>
      </c>
      <c r="AT180" s="1">
        <v>614372.03380000009</v>
      </c>
      <c r="AU180" s="1">
        <v>83872.035799999998</v>
      </c>
      <c r="AV180" s="1">
        <v>73667.442800000004</v>
      </c>
      <c r="AW180" s="1">
        <v>1185968.0798000002</v>
      </c>
      <c r="AX180" s="1">
        <v>53883.027800000003</v>
      </c>
      <c r="AY180" s="1">
        <v>7219.576</v>
      </c>
      <c r="AZ180" s="1">
        <v>678334.70040000009</v>
      </c>
      <c r="BA180" s="1">
        <v>65392.698000000004</v>
      </c>
      <c r="BB180" s="1">
        <v>85968.489600000001</v>
      </c>
      <c r="BC180" s="1">
        <v>173964.014</v>
      </c>
      <c r="BD180" s="1">
        <v>128966.61820000001</v>
      </c>
    </row>
    <row r="181" spans="1:56" x14ac:dyDescent="0.25">
      <c r="A181">
        <v>9315</v>
      </c>
      <c r="B181">
        <v>227340</v>
      </c>
      <c r="C181">
        <v>227340</v>
      </c>
      <c r="D181" s="6">
        <v>0</v>
      </c>
      <c r="E181">
        <v>443000</v>
      </c>
      <c r="F181" s="6">
        <v>0</v>
      </c>
      <c r="G181" s="6">
        <v>0</v>
      </c>
      <c r="H181" s="6">
        <v>0</v>
      </c>
      <c r="I181" s="6">
        <v>0</v>
      </c>
      <c r="J181">
        <v>227340</v>
      </c>
      <c r="K181">
        <v>227340</v>
      </c>
      <c r="L181" s="6">
        <v>0</v>
      </c>
      <c r="M181">
        <v>1452200</v>
      </c>
      <c r="N181">
        <v>1452200</v>
      </c>
      <c r="O181" s="6">
        <v>0</v>
      </c>
      <c r="P181" s="6">
        <v>0</v>
      </c>
      <c r="Q181" s="1">
        <v>3921900</v>
      </c>
      <c r="R181" s="1">
        <v>3921900</v>
      </c>
      <c r="S181" s="6">
        <v>0</v>
      </c>
      <c r="T181" s="6">
        <v>0</v>
      </c>
      <c r="U181">
        <v>2222150.2575263744</v>
      </c>
      <c r="V181">
        <v>2222150.2575263744</v>
      </c>
      <c r="W181" s="6">
        <v>0</v>
      </c>
      <c r="X181" s="6">
        <v>0</v>
      </c>
      <c r="Y181">
        <v>0</v>
      </c>
      <c r="Z181">
        <v>2652414.0785667007</v>
      </c>
      <c r="AA181">
        <v>2652414.0785667007</v>
      </c>
      <c r="AB181">
        <v>0</v>
      </c>
      <c r="AC181">
        <v>0</v>
      </c>
      <c r="AD181">
        <v>17916154.359557822</v>
      </c>
      <c r="AE181">
        <v>17916154.359557822</v>
      </c>
      <c r="AF181">
        <v>0</v>
      </c>
      <c r="AG181">
        <v>0</v>
      </c>
      <c r="AH181" s="1">
        <v>766108.08400000003</v>
      </c>
      <c r="AI181" s="1">
        <v>129091.5724</v>
      </c>
      <c r="AJ181" s="1">
        <v>115318.84280000001</v>
      </c>
      <c r="AK181" s="1">
        <v>274288.35279999999</v>
      </c>
      <c r="AL181" s="1">
        <v>274288.35279999999</v>
      </c>
      <c r="AM181" s="1">
        <v>815645.4824000001</v>
      </c>
      <c r="AN181" s="1">
        <v>66739.426600000006</v>
      </c>
      <c r="AO181" s="1">
        <v>200759.74800000002</v>
      </c>
      <c r="AP181" s="1">
        <v>1706721.6502</v>
      </c>
      <c r="AQ181" s="1">
        <v>15438.785600000001</v>
      </c>
      <c r="AR181" s="1">
        <v>30100.078400000002</v>
      </c>
      <c r="AS181" s="1">
        <v>26434.755200000003</v>
      </c>
      <c r="AT181" s="1">
        <v>561433.10440000007</v>
      </c>
      <c r="AU181" s="1">
        <v>79512.522600000011</v>
      </c>
      <c r="AV181" s="1">
        <v>74236.678599999999</v>
      </c>
      <c r="AW181" s="1">
        <v>1621558.4210000001</v>
      </c>
      <c r="AX181" s="1">
        <v>53855.260200000004</v>
      </c>
      <c r="AY181" s="1">
        <v>2582.3868000000002</v>
      </c>
      <c r="AZ181" s="1">
        <v>976045.02380000008</v>
      </c>
      <c r="BA181" s="1">
        <v>69488.419000000009</v>
      </c>
      <c r="BB181" s="1">
        <v>74083.9568</v>
      </c>
      <c r="BC181" s="1">
        <v>294350.44380000001</v>
      </c>
      <c r="BD181" s="1">
        <v>174449.94700000001</v>
      </c>
    </row>
    <row r="182" spans="1:56" x14ac:dyDescent="0.25">
      <c r="A182">
        <v>9367</v>
      </c>
      <c r="B182">
        <v>227340</v>
      </c>
      <c r="C182">
        <v>227340</v>
      </c>
      <c r="D182" s="6">
        <v>0</v>
      </c>
      <c r="E182">
        <v>443000</v>
      </c>
      <c r="F182" s="6">
        <v>0</v>
      </c>
      <c r="G182" s="6">
        <v>0</v>
      </c>
      <c r="H182" s="6">
        <v>0</v>
      </c>
      <c r="I182" s="6">
        <v>0</v>
      </c>
      <c r="J182">
        <v>227340</v>
      </c>
      <c r="K182">
        <v>227340</v>
      </c>
      <c r="L182" s="6">
        <v>0</v>
      </c>
      <c r="M182">
        <v>1452200</v>
      </c>
      <c r="N182">
        <v>1452200</v>
      </c>
      <c r="O182" s="6">
        <v>0</v>
      </c>
      <c r="P182" s="6">
        <v>0</v>
      </c>
      <c r="Q182" s="1">
        <v>3921900</v>
      </c>
      <c r="R182" s="1">
        <v>3921900</v>
      </c>
      <c r="S182" s="6">
        <v>0</v>
      </c>
      <c r="T182" s="6">
        <v>0</v>
      </c>
      <c r="U182">
        <v>2238588.6178963566</v>
      </c>
      <c r="V182">
        <v>2238588.6178963566</v>
      </c>
      <c r="W182" s="6">
        <v>0</v>
      </c>
      <c r="X182" s="6">
        <v>0</v>
      </c>
      <c r="Y182">
        <v>0</v>
      </c>
      <c r="Z182">
        <v>2673302.8639667006</v>
      </c>
      <c r="AA182">
        <v>2673302.8639667006</v>
      </c>
      <c r="AB182">
        <v>0</v>
      </c>
      <c r="AC182">
        <v>0</v>
      </c>
      <c r="AD182">
        <v>17669445.002872631</v>
      </c>
      <c r="AE182">
        <v>17669445.002872631</v>
      </c>
      <c r="AF182">
        <v>0</v>
      </c>
      <c r="AG182">
        <v>0</v>
      </c>
      <c r="AH182" s="1">
        <v>338084.41380000004</v>
      </c>
      <c r="AI182" s="1">
        <v>103392.65860000001</v>
      </c>
      <c r="AJ182" s="1">
        <v>68155.574200000003</v>
      </c>
      <c r="AK182" s="1">
        <v>248061.85460000002</v>
      </c>
      <c r="AL182" s="1">
        <v>248061.85460000002</v>
      </c>
      <c r="AM182" s="1">
        <v>444198.29720000003</v>
      </c>
      <c r="AN182" s="1">
        <v>34459.5916</v>
      </c>
      <c r="AO182" s="1">
        <v>122691.14060000001</v>
      </c>
      <c r="AP182" s="1">
        <v>1363819.5578000001</v>
      </c>
      <c r="AQ182" s="1">
        <v>12870.2826</v>
      </c>
      <c r="AR182" s="1">
        <v>30669.314200000001</v>
      </c>
      <c r="AS182" s="1">
        <v>11023.737200000001</v>
      </c>
      <c r="AT182" s="1">
        <v>391648.11420000001</v>
      </c>
      <c r="AU182" s="1">
        <v>44136.600200000001</v>
      </c>
      <c r="AV182" s="1">
        <v>50439.845400000006</v>
      </c>
      <c r="AW182" s="1">
        <v>1127184.0706</v>
      </c>
      <c r="AX182" s="1">
        <v>30974.757800000003</v>
      </c>
      <c r="AY182" s="1">
        <v>1402.2638000000002</v>
      </c>
      <c r="AZ182" s="1">
        <v>559461.60480000009</v>
      </c>
      <c r="BA182" s="1">
        <v>48787.673200000005</v>
      </c>
      <c r="BB182" s="1">
        <v>53313.792000000001</v>
      </c>
      <c r="BC182" s="1">
        <v>185390.38140000001</v>
      </c>
      <c r="BD182" s="1">
        <v>93271.368400000007</v>
      </c>
    </row>
    <row r="183" spans="1:56" x14ac:dyDescent="0.25">
      <c r="A183">
        <v>9419</v>
      </c>
      <c r="B183">
        <v>227340</v>
      </c>
      <c r="C183">
        <v>227340</v>
      </c>
      <c r="D183" s="6">
        <v>0</v>
      </c>
      <c r="E183">
        <v>443000</v>
      </c>
      <c r="F183" s="6">
        <v>0</v>
      </c>
      <c r="G183" s="6">
        <v>0</v>
      </c>
      <c r="H183" s="6">
        <v>0</v>
      </c>
      <c r="I183" s="6">
        <v>0</v>
      </c>
      <c r="J183">
        <v>227340</v>
      </c>
      <c r="K183">
        <v>227340</v>
      </c>
      <c r="L183" s="6">
        <v>0</v>
      </c>
      <c r="M183">
        <v>1452200</v>
      </c>
      <c r="N183">
        <v>1452200</v>
      </c>
      <c r="O183" s="6">
        <v>0</v>
      </c>
      <c r="P183" s="6">
        <v>0</v>
      </c>
      <c r="Q183" s="1">
        <v>3921900</v>
      </c>
      <c r="R183" s="1">
        <v>3921900</v>
      </c>
      <c r="S183" s="6">
        <v>0</v>
      </c>
      <c r="T183" s="6">
        <v>0</v>
      </c>
      <c r="U183">
        <v>2256359.8230663389</v>
      </c>
      <c r="V183">
        <v>2256359.8230663389</v>
      </c>
      <c r="W183" s="6">
        <v>0</v>
      </c>
      <c r="X183" s="6">
        <v>0</v>
      </c>
      <c r="Y183">
        <v>0</v>
      </c>
      <c r="Z183">
        <v>2683987.0563667007</v>
      </c>
      <c r="AA183">
        <v>2683987.0563667007</v>
      </c>
      <c r="AB183">
        <v>0</v>
      </c>
      <c r="AC183">
        <v>0</v>
      </c>
      <c r="AD183">
        <v>17433162.379987437</v>
      </c>
      <c r="AE183">
        <v>17433162.379987437</v>
      </c>
      <c r="AF183">
        <v>0</v>
      </c>
      <c r="AG183">
        <v>0</v>
      </c>
      <c r="AH183" s="1">
        <v>498581.14180000004</v>
      </c>
      <c r="AI183" s="1">
        <v>105197.55260000001</v>
      </c>
      <c r="AJ183" s="1">
        <v>83399.986600000004</v>
      </c>
      <c r="AK183" s="1">
        <v>372863.33280000003</v>
      </c>
      <c r="AL183" s="1">
        <v>372863.33280000003</v>
      </c>
      <c r="AM183" s="1">
        <v>643597.43280000007</v>
      </c>
      <c r="AN183" s="1">
        <v>49815.074400000005</v>
      </c>
      <c r="AO183" s="1">
        <v>151874.88820000002</v>
      </c>
      <c r="AP183" s="1">
        <v>1424824.9750000001</v>
      </c>
      <c r="AQ183" s="1">
        <v>17354.75</v>
      </c>
      <c r="AR183" s="1">
        <v>65600.955000000002</v>
      </c>
      <c r="AS183" s="1">
        <v>18451.570200000002</v>
      </c>
      <c r="AT183" s="1">
        <v>755320.37140000006</v>
      </c>
      <c r="AU183" s="1">
        <v>64629.089000000007</v>
      </c>
      <c r="AV183" s="1">
        <v>68488.785400000008</v>
      </c>
      <c r="AW183" s="1">
        <v>1525885.1552000002</v>
      </c>
      <c r="AX183" s="1">
        <v>41401.491600000001</v>
      </c>
      <c r="AY183" s="1">
        <v>21450.471000000001</v>
      </c>
      <c r="AZ183" s="1">
        <v>858643.61100000003</v>
      </c>
      <c r="BA183" s="1">
        <v>60408.413800000002</v>
      </c>
      <c r="BB183" s="1">
        <v>212297.18580000001</v>
      </c>
      <c r="BC183" s="1">
        <v>239162.33880000003</v>
      </c>
      <c r="BD183" s="1">
        <v>144266.56580000001</v>
      </c>
    </row>
    <row r="184" spans="1:56" x14ac:dyDescent="0.25">
      <c r="A184">
        <v>9471</v>
      </c>
      <c r="B184">
        <v>227340</v>
      </c>
      <c r="C184">
        <v>227340</v>
      </c>
      <c r="D184" s="6">
        <v>0</v>
      </c>
      <c r="E184">
        <v>443000</v>
      </c>
      <c r="F184" s="6">
        <v>0</v>
      </c>
      <c r="G184" s="6">
        <v>0</v>
      </c>
      <c r="H184" s="6">
        <v>0</v>
      </c>
      <c r="I184" s="6">
        <v>0</v>
      </c>
      <c r="J184">
        <v>227340</v>
      </c>
      <c r="K184">
        <v>227340</v>
      </c>
      <c r="L184" s="6">
        <v>0</v>
      </c>
      <c r="M184">
        <v>1452200</v>
      </c>
      <c r="N184">
        <v>1452200</v>
      </c>
      <c r="O184" s="6">
        <v>0</v>
      </c>
      <c r="P184" s="6">
        <v>0</v>
      </c>
      <c r="Q184" s="1">
        <v>3921900</v>
      </c>
      <c r="R184" s="1">
        <v>3921900</v>
      </c>
      <c r="S184" s="6">
        <v>0</v>
      </c>
      <c r="T184" s="6">
        <v>0</v>
      </c>
      <c r="U184">
        <v>2267091.9416363211</v>
      </c>
      <c r="V184">
        <v>2267091.9416363211</v>
      </c>
      <c r="W184" s="6">
        <v>0</v>
      </c>
      <c r="X184" s="6">
        <v>0</v>
      </c>
      <c r="Y184">
        <v>0</v>
      </c>
      <c r="Z184">
        <v>2683772.4657667005</v>
      </c>
      <c r="AA184">
        <v>2683772.4657667005</v>
      </c>
      <c r="AB184">
        <v>0</v>
      </c>
      <c r="AC184">
        <v>0</v>
      </c>
      <c r="AD184">
        <v>17204668.568902243</v>
      </c>
      <c r="AE184">
        <v>17204668.568902243</v>
      </c>
      <c r="AF184">
        <v>0</v>
      </c>
      <c r="AG184">
        <v>0</v>
      </c>
      <c r="AH184" s="1">
        <v>685248.83280000009</v>
      </c>
      <c r="AI184" s="1">
        <v>123551.93620000001</v>
      </c>
      <c r="AJ184" s="1">
        <v>80526.040000000008</v>
      </c>
      <c r="AK184" s="1">
        <v>337001.47740000003</v>
      </c>
      <c r="AL184" s="1">
        <v>337001.47740000003</v>
      </c>
      <c r="AM184" s="1">
        <v>743838.46880000003</v>
      </c>
      <c r="AN184" s="1">
        <v>46108.099800000004</v>
      </c>
      <c r="AO184" s="1">
        <v>144335.98480000001</v>
      </c>
      <c r="AP184" s="1">
        <v>2028825.8102000002</v>
      </c>
      <c r="AQ184" s="1">
        <v>13064.6558</v>
      </c>
      <c r="AR184" s="1">
        <v>36070.112400000005</v>
      </c>
      <c r="AS184" s="1">
        <v>19784.415000000001</v>
      </c>
      <c r="AT184" s="1">
        <v>702825.72360000003</v>
      </c>
      <c r="AU184" s="1">
        <v>59047.801400000004</v>
      </c>
      <c r="AV184" s="1">
        <v>58284.1924</v>
      </c>
      <c r="AW184" s="1">
        <v>1763909.0224000001</v>
      </c>
      <c r="AX184" s="1">
        <v>49190.303400000004</v>
      </c>
      <c r="AY184" s="1">
        <v>999.63360000000011</v>
      </c>
      <c r="AZ184" s="1">
        <v>867501.4754</v>
      </c>
      <c r="BA184" s="1">
        <v>64615.205200000004</v>
      </c>
      <c r="BB184" s="1">
        <v>125981.6012</v>
      </c>
      <c r="BC184" s="1">
        <v>218058.96280000001</v>
      </c>
      <c r="BD184" s="1">
        <v>134908.88460000002</v>
      </c>
    </row>
    <row r="185" spans="1:56" x14ac:dyDescent="0.25">
      <c r="A185">
        <v>9523</v>
      </c>
      <c r="B185">
        <v>227340</v>
      </c>
      <c r="C185">
        <v>227340</v>
      </c>
      <c r="D185" s="6">
        <v>0</v>
      </c>
      <c r="E185">
        <v>443000</v>
      </c>
      <c r="F185" s="6">
        <v>0</v>
      </c>
      <c r="G185" s="6">
        <v>0</v>
      </c>
      <c r="H185" s="6">
        <v>0</v>
      </c>
      <c r="I185" s="6">
        <v>0</v>
      </c>
      <c r="J185">
        <v>227340</v>
      </c>
      <c r="K185">
        <v>227340</v>
      </c>
      <c r="L185" s="6">
        <v>0</v>
      </c>
      <c r="M185">
        <v>1452200</v>
      </c>
      <c r="N185">
        <v>1452200</v>
      </c>
      <c r="O185" s="6">
        <v>0</v>
      </c>
      <c r="P185" s="6">
        <v>0</v>
      </c>
      <c r="Q185" s="1">
        <v>3921900</v>
      </c>
      <c r="R185" s="1">
        <v>3921900</v>
      </c>
      <c r="S185" s="6">
        <v>0</v>
      </c>
      <c r="T185" s="6">
        <v>0</v>
      </c>
      <c r="U185">
        <v>2280003.8168063033</v>
      </c>
      <c r="V185">
        <v>2280003.8168063033</v>
      </c>
      <c r="W185" s="6">
        <v>0</v>
      </c>
      <c r="X185" s="6">
        <v>0</v>
      </c>
      <c r="Y185">
        <v>0</v>
      </c>
      <c r="Z185">
        <v>2668367.4145667003</v>
      </c>
      <c r="AA185">
        <v>2668367.4145667003</v>
      </c>
      <c r="AB185">
        <v>0</v>
      </c>
      <c r="AC185">
        <v>0</v>
      </c>
      <c r="AD185">
        <v>17033863.975438349</v>
      </c>
      <c r="AE185">
        <v>17033863.975438349</v>
      </c>
      <c r="AF185">
        <v>0</v>
      </c>
      <c r="AG185">
        <v>0</v>
      </c>
      <c r="AH185" s="1">
        <v>280994.22820000001</v>
      </c>
      <c r="AI185" s="1">
        <v>98061.279399999999</v>
      </c>
      <c r="AJ185" s="1">
        <v>62768.659800000001</v>
      </c>
      <c r="AK185" s="1">
        <v>275218.5674</v>
      </c>
      <c r="AL185" s="1">
        <v>275218.5674</v>
      </c>
      <c r="AM185" s="1">
        <v>532485.38140000007</v>
      </c>
      <c r="AN185" s="1">
        <v>32113.2294</v>
      </c>
      <c r="AO185" s="1">
        <v>122607.83780000001</v>
      </c>
      <c r="AP185" s="1">
        <v>1594526.6624</v>
      </c>
      <c r="AQ185" s="1">
        <v>10621.107</v>
      </c>
      <c r="AR185" s="1">
        <v>41373.724000000002</v>
      </c>
      <c r="AS185" s="1">
        <v>12745.3284</v>
      </c>
      <c r="AT185" s="1">
        <v>500163.89500000002</v>
      </c>
      <c r="AU185" s="1">
        <v>53397.094800000006</v>
      </c>
      <c r="AV185" s="1">
        <v>47385.409400000004</v>
      </c>
      <c r="AW185" s="1">
        <v>1337523.6406</v>
      </c>
      <c r="AX185" s="1">
        <v>37458.492400000003</v>
      </c>
      <c r="AY185" s="1">
        <v>7261.2274000000007</v>
      </c>
      <c r="AZ185" s="1">
        <v>690566.32819999999</v>
      </c>
      <c r="BA185" s="1">
        <v>51661.6198</v>
      </c>
      <c r="BB185" s="1">
        <v>94395.956200000001</v>
      </c>
      <c r="BC185" s="1">
        <v>161926.75940000001</v>
      </c>
      <c r="BD185" s="1">
        <v>116443.43060000001</v>
      </c>
    </row>
    <row r="186" spans="1:56" x14ac:dyDescent="0.25">
      <c r="A186">
        <v>9575</v>
      </c>
      <c r="B186">
        <v>227340</v>
      </c>
      <c r="C186">
        <v>227340</v>
      </c>
      <c r="D186" s="6">
        <v>0</v>
      </c>
      <c r="E186">
        <v>443000</v>
      </c>
      <c r="F186" s="6">
        <v>0</v>
      </c>
      <c r="G186" s="6">
        <v>0</v>
      </c>
      <c r="H186" s="6">
        <v>0</v>
      </c>
      <c r="I186" s="6">
        <v>0</v>
      </c>
      <c r="J186">
        <v>227340</v>
      </c>
      <c r="K186">
        <v>227340</v>
      </c>
      <c r="L186" s="6">
        <v>0</v>
      </c>
      <c r="M186">
        <v>1452200</v>
      </c>
      <c r="N186">
        <v>1452200</v>
      </c>
      <c r="O186" s="6">
        <v>0</v>
      </c>
      <c r="P186" s="6">
        <v>0</v>
      </c>
      <c r="Q186" s="1">
        <v>3921900</v>
      </c>
      <c r="R186" s="1">
        <v>3921900</v>
      </c>
      <c r="S186" s="6">
        <v>0</v>
      </c>
      <c r="T186" s="6">
        <v>0</v>
      </c>
      <c r="U186">
        <v>2287639.8479762855</v>
      </c>
      <c r="V186">
        <v>2287639.8479762855</v>
      </c>
      <c r="W186" s="6">
        <v>0</v>
      </c>
      <c r="X186" s="6">
        <v>0</v>
      </c>
      <c r="Y186">
        <v>0</v>
      </c>
      <c r="Z186">
        <v>2661362.0623667003</v>
      </c>
      <c r="AA186">
        <v>2661362.0623667003</v>
      </c>
      <c r="AB186">
        <v>0</v>
      </c>
      <c r="AC186">
        <v>0</v>
      </c>
      <c r="AD186">
        <v>16866086.050374452</v>
      </c>
      <c r="AE186">
        <v>16866086.050374452</v>
      </c>
      <c r="AF186">
        <v>0</v>
      </c>
      <c r="AG186">
        <v>0</v>
      </c>
      <c r="AH186" s="1">
        <v>416916.63020000001</v>
      </c>
      <c r="AI186" s="1">
        <v>116165.7546</v>
      </c>
      <c r="AJ186" s="1">
        <v>57770.491800000003</v>
      </c>
      <c r="AK186" s="1">
        <v>247603.68920000002</v>
      </c>
      <c r="AL186" s="1">
        <v>247603.68920000002</v>
      </c>
      <c r="AM186" s="1">
        <v>591199.97160000005</v>
      </c>
      <c r="AN186" s="1">
        <v>33668.215000000004</v>
      </c>
      <c r="AO186" s="1">
        <v>126481.41800000001</v>
      </c>
      <c r="AP186" s="1">
        <v>1544003.5142000001</v>
      </c>
      <c r="AQ186" s="1">
        <v>10579.455600000001</v>
      </c>
      <c r="AR186" s="1">
        <v>48912.627400000005</v>
      </c>
      <c r="AS186" s="1">
        <v>14925.085000000001</v>
      </c>
      <c r="AT186" s="1">
        <v>716626.22080000001</v>
      </c>
      <c r="AU186" s="1">
        <v>54230.122800000005</v>
      </c>
      <c r="AV186" s="1">
        <v>44094.948800000006</v>
      </c>
      <c r="AW186" s="1">
        <v>1102554.2094000001</v>
      </c>
      <c r="AX186" s="1">
        <v>40485.160800000005</v>
      </c>
      <c r="AY186" s="1">
        <v>3123.855</v>
      </c>
      <c r="AZ186" s="1">
        <v>700923.64300000004</v>
      </c>
      <c r="BA186" s="1">
        <v>62990.800600000002</v>
      </c>
      <c r="BB186" s="1">
        <v>191207.6936</v>
      </c>
      <c r="BC186" s="1">
        <v>190902.25</v>
      </c>
      <c r="BD186" s="1">
        <v>108154.80200000001</v>
      </c>
    </row>
    <row r="187" spans="1:56" x14ac:dyDescent="0.25">
      <c r="A187">
        <v>9627</v>
      </c>
      <c r="B187">
        <v>227340</v>
      </c>
      <c r="C187">
        <v>227340</v>
      </c>
      <c r="D187" s="6">
        <v>0</v>
      </c>
      <c r="E187">
        <v>443000</v>
      </c>
      <c r="F187" s="6">
        <v>0</v>
      </c>
      <c r="G187" s="6">
        <v>0</v>
      </c>
      <c r="H187" s="6">
        <v>0</v>
      </c>
      <c r="I187" s="6">
        <v>0</v>
      </c>
      <c r="J187">
        <v>227340</v>
      </c>
      <c r="K187">
        <v>227340</v>
      </c>
      <c r="L187" s="6">
        <v>0</v>
      </c>
      <c r="M187">
        <v>1452200</v>
      </c>
      <c r="N187">
        <v>1452200</v>
      </c>
      <c r="O187" s="6">
        <v>0</v>
      </c>
      <c r="P187" s="6">
        <v>0</v>
      </c>
      <c r="Q187" s="1">
        <v>3921900</v>
      </c>
      <c r="R187" s="1">
        <v>3921900</v>
      </c>
      <c r="S187" s="6">
        <v>0</v>
      </c>
      <c r="T187" s="6">
        <v>0</v>
      </c>
      <c r="U187">
        <v>2295039.8545462675</v>
      </c>
      <c r="V187">
        <v>2295039.8545462675</v>
      </c>
      <c r="W187" s="6">
        <v>0</v>
      </c>
      <c r="X187" s="6">
        <v>0</v>
      </c>
      <c r="Y187">
        <v>0</v>
      </c>
      <c r="Z187">
        <v>2640958.8431667001</v>
      </c>
      <c r="AA187">
        <v>2640958.8431667001</v>
      </c>
      <c r="AB187">
        <v>0</v>
      </c>
      <c r="AC187">
        <v>0</v>
      </c>
      <c r="AD187">
        <v>16695947.879310558</v>
      </c>
      <c r="AE187">
        <v>16695947.879310558</v>
      </c>
      <c r="AF187">
        <v>0</v>
      </c>
      <c r="AG187">
        <v>0</v>
      </c>
      <c r="AH187" s="1">
        <v>321784.83260000002</v>
      </c>
      <c r="AI187" s="1">
        <v>108904.52720000001</v>
      </c>
      <c r="AJ187" s="1">
        <v>74181.143400000001</v>
      </c>
      <c r="AK187" s="1">
        <v>223848.5074</v>
      </c>
      <c r="AL187" s="1">
        <v>223848.5074</v>
      </c>
      <c r="AM187" s="1">
        <v>572137.51419999998</v>
      </c>
      <c r="AN187" s="1">
        <v>32168.764600000002</v>
      </c>
      <c r="AO187" s="1">
        <v>125870.53080000001</v>
      </c>
      <c r="AP187" s="1">
        <v>1304369.1262000001</v>
      </c>
      <c r="AQ187" s="1">
        <v>8538.5370000000003</v>
      </c>
      <c r="AR187" s="1">
        <v>39277.270199999999</v>
      </c>
      <c r="AS187" s="1">
        <v>9649.241</v>
      </c>
      <c r="AT187" s="1">
        <v>494652.02640000003</v>
      </c>
      <c r="AU187" s="1">
        <v>49454.095600000001</v>
      </c>
      <c r="AV187" s="1">
        <v>52494.647800000006</v>
      </c>
      <c r="AW187" s="1">
        <v>1033315.6988</v>
      </c>
      <c r="AX187" s="1">
        <v>38124.914799999999</v>
      </c>
      <c r="AY187" s="1">
        <v>3665.3232000000003</v>
      </c>
      <c r="AZ187" s="1">
        <v>691121.68020000006</v>
      </c>
      <c r="BA187" s="1">
        <v>57742.724200000004</v>
      </c>
      <c r="BB187" s="1">
        <v>95798.22</v>
      </c>
      <c r="BC187" s="1">
        <v>173505.8486</v>
      </c>
      <c r="BD187" s="1">
        <v>100254.9198</v>
      </c>
    </row>
    <row r="188" spans="1:56" x14ac:dyDescent="0.25">
      <c r="A188">
        <v>9679</v>
      </c>
      <c r="B188">
        <v>227340</v>
      </c>
      <c r="C188">
        <v>227340</v>
      </c>
      <c r="D188" s="6">
        <v>0</v>
      </c>
      <c r="E188">
        <v>443000</v>
      </c>
      <c r="F188" s="6">
        <v>0</v>
      </c>
      <c r="G188" s="6">
        <v>0</v>
      </c>
      <c r="H188" s="6">
        <v>0</v>
      </c>
      <c r="I188" s="6">
        <v>0</v>
      </c>
      <c r="J188">
        <v>227340</v>
      </c>
      <c r="K188">
        <v>227340</v>
      </c>
      <c r="L188" s="6">
        <v>0</v>
      </c>
      <c r="M188">
        <v>1452200</v>
      </c>
      <c r="N188">
        <v>1452200</v>
      </c>
      <c r="O188" s="6">
        <v>0</v>
      </c>
      <c r="P188" s="6">
        <v>0</v>
      </c>
      <c r="Q188" s="1">
        <v>3921900</v>
      </c>
      <c r="R188" s="1">
        <v>3921900</v>
      </c>
      <c r="S188" s="6">
        <v>0</v>
      </c>
      <c r="T188" s="6">
        <v>0</v>
      </c>
      <c r="U188">
        <v>2309131.8527162499</v>
      </c>
      <c r="V188">
        <v>2309131.8527162499</v>
      </c>
      <c r="W188" s="6">
        <v>0</v>
      </c>
      <c r="X188" s="6">
        <v>0</v>
      </c>
      <c r="Y188">
        <v>0</v>
      </c>
      <c r="Z188">
        <v>2625609.3271667003</v>
      </c>
      <c r="AA188">
        <v>2625609.3271667003</v>
      </c>
      <c r="AB188">
        <v>0</v>
      </c>
      <c r="AC188">
        <v>0</v>
      </c>
      <c r="AD188">
        <v>16521783.406246662</v>
      </c>
      <c r="AE188">
        <v>16521783.406246662</v>
      </c>
      <c r="AF188">
        <v>0</v>
      </c>
      <c r="AG188">
        <v>0</v>
      </c>
      <c r="AH188" s="1">
        <v>191985.18640000001</v>
      </c>
      <c r="AI188" s="1">
        <v>100129.96560000001</v>
      </c>
      <c r="AJ188" s="1">
        <v>59700.340000000004</v>
      </c>
      <c r="AK188" s="1">
        <v>243841.17940000002</v>
      </c>
      <c r="AL188" s="1">
        <v>243841.17940000002</v>
      </c>
      <c r="AM188" s="1">
        <v>490306.39700000006</v>
      </c>
      <c r="AN188" s="1">
        <v>30016.775600000001</v>
      </c>
      <c r="AO188" s="1">
        <v>108640.735</v>
      </c>
      <c r="AP188" s="1">
        <v>1146565.8554</v>
      </c>
      <c r="AQ188" s="1">
        <v>6886.3648000000003</v>
      </c>
      <c r="AR188" s="1">
        <v>47899.11</v>
      </c>
      <c r="AS188" s="1">
        <v>9413.2164000000012</v>
      </c>
      <c r="AT188" s="1">
        <v>555032.67260000005</v>
      </c>
      <c r="AU188" s="1">
        <v>42178.984400000001</v>
      </c>
      <c r="AV188" s="1">
        <v>39096.7808</v>
      </c>
      <c r="AW188" s="1">
        <v>1023732.8852298465</v>
      </c>
      <c r="AX188" s="1">
        <v>34098.612800000003</v>
      </c>
      <c r="AY188" s="1">
        <v>20478.605</v>
      </c>
      <c r="AZ188" s="1">
        <v>575594.58039999998</v>
      </c>
      <c r="BA188" s="1">
        <v>49940.028600000005</v>
      </c>
      <c r="BB188" s="1">
        <v>132784.66320000001</v>
      </c>
      <c r="BC188" s="1">
        <v>169535.08180000001</v>
      </c>
      <c r="BD188" s="1">
        <v>88509.225000000006</v>
      </c>
    </row>
    <row r="189" spans="1:56" x14ac:dyDescent="0.25">
      <c r="A189">
        <v>9731</v>
      </c>
      <c r="B189">
        <v>227340</v>
      </c>
      <c r="C189">
        <v>227340</v>
      </c>
      <c r="D189" s="6">
        <v>0</v>
      </c>
      <c r="E189">
        <v>443000</v>
      </c>
      <c r="F189" s="6">
        <v>0</v>
      </c>
      <c r="G189" s="6">
        <v>0</v>
      </c>
      <c r="H189" s="6">
        <v>0</v>
      </c>
      <c r="I189" s="6">
        <v>0</v>
      </c>
      <c r="J189">
        <v>227340</v>
      </c>
      <c r="K189">
        <v>227340</v>
      </c>
      <c r="L189" s="6">
        <v>0</v>
      </c>
      <c r="M189">
        <v>1452200</v>
      </c>
      <c r="N189">
        <v>1452200</v>
      </c>
      <c r="O189" s="6">
        <v>0</v>
      </c>
      <c r="P189" s="6">
        <v>0</v>
      </c>
      <c r="Q189" s="1">
        <v>3921900</v>
      </c>
      <c r="R189" s="1">
        <v>3921900</v>
      </c>
      <c r="S189" s="6">
        <v>0</v>
      </c>
      <c r="T189" s="6">
        <v>0</v>
      </c>
      <c r="U189">
        <v>2324751.0688862321</v>
      </c>
      <c r="V189">
        <v>2324751.0688862321</v>
      </c>
      <c r="W189" s="6">
        <v>0</v>
      </c>
      <c r="X189" s="6">
        <v>0</v>
      </c>
      <c r="Y189">
        <v>0</v>
      </c>
      <c r="Z189">
        <v>2611134.4905667002</v>
      </c>
      <c r="AA189">
        <v>2611134.4905667002</v>
      </c>
      <c r="AB189">
        <v>0</v>
      </c>
      <c r="AC189">
        <v>0</v>
      </c>
      <c r="AD189">
        <v>16349770.922182767</v>
      </c>
      <c r="AE189">
        <v>16349770.922182767</v>
      </c>
      <c r="AF189">
        <v>0</v>
      </c>
      <c r="AG189">
        <v>0</v>
      </c>
      <c r="AH189" s="1">
        <v>272358.50460000004</v>
      </c>
      <c r="AI189" s="1">
        <v>103934.12680000001</v>
      </c>
      <c r="AJ189" s="1">
        <v>70973.9856</v>
      </c>
      <c r="AK189" s="1">
        <v>403102.24920000002</v>
      </c>
      <c r="AL189" s="1">
        <v>403102.24920000002</v>
      </c>
      <c r="AM189" s="1">
        <v>613302.98120000004</v>
      </c>
      <c r="AN189" s="1">
        <v>40846.139600000002</v>
      </c>
      <c r="AO189" s="1">
        <v>129174.87520000001</v>
      </c>
      <c r="AP189" s="1">
        <v>1455028.8223651152</v>
      </c>
      <c r="AQ189" s="1">
        <v>9066.1214</v>
      </c>
      <c r="AR189" s="1">
        <v>64462.483400000005</v>
      </c>
      <c r="AS189" s="1">
        <v>16105.208000000001</v>
      </c>
      <c r="AT189" s="1">
        <v>664034.38640000008</v>
      </c>
      <c r="AU189" s="1">
        <v>58159.2382</v>
      </c>
      <c r="AV189" s="1">
        <v>44150.484000000004</v>
      </c>
      <c r="AW189" s="1">
        <v>1116665.1545879426</v>
      </c>
      <c r="AX189" s="1">
        <v>36250.601800000004</v>
      </c>
      <c r="AY189" s="1">
        <v>6539.2698</v>
      </c>
      <c r="AZ189" s="1">
        <v>642736.6372</v>
      </c>
      <c r="BA189" s="1">
        <v>50953.546000000002</v>
      </c>
      <c r="BB189" s="1">
        <v>180725.4246</v>
      </c>
      <c r="BC189" s="1">
        <v>194414.85140000001</v>
      </c>
      <c r="BD189" s="1">
        <v>112805.875</v>
      </c>
    </row>
    <row r="190" spans="1:56" x14ac:dyDescent="0.25">
      <c r="A190">
        <v>9783</v>
      </c>
      <c r="B190">
        <v>227340</v>
      </c>
      <c r="C190">
        <v>227340</v>
      </c>
      <c r="D190" s="6">
        <v>0</v>
      </c>
      <c r="E190">
        <v>443000</v>
      </c>
      <c r="F190" s="6">
        <v>0</v>
      </c>
      <c r="G190" s="6">
        <v>0</v>
      </c>
      <c r="H190" s="6">
        <v>0</v>
      </c>
      <c r="I190" s="6">
        <v>0</v>
      </c>
      <c r="J190">
        <v>227340</v>
      </c>
      <c r="K190">
        <v>227340</v>
      </c>
      <c r="L190" s="6">
        <v>0</v>
      </c>
      <c r="M190">
        <v>1452200</v>
      </c>
      <c r="N190">
        <v>1452200</v>
      </c>
      <c r="O190" s="6">
        <v>0</v>
      </c>
      <c r="P190" s="6">
        <v>0</v>
      </c>
      <c r="Q190" s="1">
        <v>3921900</v>
      </c>
      <c r="R190" s="1">
        <v>3921900</v>
      </c>
      <c r="S190" s="6">
        <v>0</v>
      </c>
      <c r="T190" s="6">
        <v>0</v>
      </c>
      <c r="U190">
        <v>2344702.0306562143</v>
      </c>
      <c r="V190">
        <v>2344702.0306562143</v>
      </c>
      <c r="W190" s="6">
        <v>0</v>
      </c>
      <c r="X190" s="6">
        <v>0</v>
      </c>
      <c r="Y190">
        <v>0</v>
      </c>
      <c r="Z190">
        <v>2609890.9153667004</v>
      </c>
      <c r="AA190">
        <v>2609890.9153667004</v>
      </c>
      <c r="AB190">
        <v>0</v>
      </c>
      <c r="AC190">
        <v>0</v>
      </c>
      <c r="AD190">
        <v>16193752.57571887</v>
      </c>
      <c r="AE190">
        <v>16193752.57571887</v>
      </c>
      <c r="AF190">
        <v>0</v>
      </c>
      <c r="AG190">
        <v>0</v>
      </c>
      <c r="AH190" s="1">
        <v>304504.88240552798</v>
      </c>
      <c r="AI190" s="1">
        <v>152513.54300000001</v>
      </c>
      <c r="AJ190" s="1">
        <v>78748.9136</v>
      </c>
      <c r="AK190" s="1">
        <v>1000868.7440551185</v>
      </c>
      <c r="AL190" s="1">
        <v>1000868.7440551185</v>
      </c>
      <c r="AM190" s="1">
        <v>1158658.6452000001</v>
      </c>
      <c r="AN190" s="1">
        <v>40054.762999999999</v>
      </c>
      <c r="AO190" s="1">
        <v>156817.52100000001</v>
      </c>
      <c r="AP190" s="1">
        <v>2586288.1477999999</v>
      </c>
      <c r="AQ190" s="1">
        <v>12662.025600000001</v>
      </c>
      <c r="AR190" s="1">
        <v>112514.31520000001</v>
      </c>
      <c r="AS190" s="1">
        <v>17632.425999999999</v>
      </c>
      <c r="AT190" s="1">
        <v>1283293.5178</v>
      </c>
      <c r="AU190" s="1">
        <v>56715.323000000004</v>
      </c>
      <c r="AV190" s="1">
        <v>45025.163400000005</v>
      </c>
      <c r="AW190" s="1">
        <v>2229307.0820488385</v>
      </c>
      <c r="AX190" s="1">
        <v>52244.739400000006</v>
      </c>
      <c r="AY190" s="1">
        <v>19867.717800000002</v>
      </c>
      <c r="AZ190" s="1">
        <v>1287389.2388000002</v>
      </c>
      <c r="BA190" s="1">
        <v>72279.0628</v>
      </c>
      <c r="BB190" s="1">
        <v>362269.99340000004</v>
      </c>
      <c r="BC190" s="1">
        <v>305207.57540000003</v>
      </c>
      <c r="BD190" s="1">
        <v>139351.70060000001</v>
      </c>
    </row>
    <row r="191" spans="1:56" x14ac:dyDescent="0.25">
      <c r="A191">
        <v>9835</v>
      </c>
      <c r="B191">
        <v>227340</v>
      </c>
      <c r="C191">
        <v>227340</v>
      </c>
      <c r="D191" s="6">
        <v>0</v>
      </c>
      <c r="E191">
        <v>443000</v>
      </c>
      <c r="F191" s="6">
        <v>0</v>
      </c>
      <c r="G191" s="6">
        <v>0</v>
      </c>
      <c r="H191" s="6">
        <v>0</v>
      </c>
      <c r="I191" s="6">
        <v>0</v>
      </c>
      <c r="J191">
        <v>227340</v>
      </c>
      <c r="K191">
        <v>227340</v>
      </c>
      <c r="L191" s="6">
        <v>0</v>
      </c>
      <c r="M191">
        <v>1484862.2065159469</v>
      </c>
      <c r="N191">
        <v>1484862.2065159469</v>
      </c>
      <c r="O191" s="6">
        <v>0</v>
      </c>
      <c r="P191" s="6">
        <v>0</v>
      </c>
      <c r="Q191" s="1">
        <v>3921900</v>
      </c>
      <c r="R191" s="1">
        <v>3921900</v>
      </c>
      <c r="S191" s="6">
        <v>0</v>
      </c>
      <c r="T191" s="6">
        <v>0</v>
      </c>
      <c r="U191">
        <v>2364055.9890261968</v>
      </c>
      <c r="V191">
        <v>2364055.9890261968</v>
      </c>
      <c r="W191" s="6">
        <v>0</v>
      </c>
      <c r="X191" s="6">
        <v>0</v>
      </c>
      <c r="Y191">
        <v>0</v>
      </c>
      <c r="Z191">
        <v>2601524.9507667003</v>
      </c>
      <c r="AA191">
        <v>2601524.9507667003</v>
      </c>
      <c r="AB191">
        <v>0</v>
      </c>
      <c r="AC191">
        <v>0</v>
      </c>
      <c r="AD191">
        <v>16050673.930854974</v>
      </c>
      <c r="AE191">
        <v>16050673.930854974</v>
      </c>
      <c r="AF191">
        <v>0</v>
      </c>
      <c r="AG191">
        <v>0</v>
      </c>
      <c r="AH191" s="1">
        <v>316223.56977134559</v>
      </c>
      <c r="AI191" s="1">
        <v>188875.21520000001</v>
      </c>
      <c r="AJ191" s="1">
        <v>102393.02500000001</v>
      </c>
      <c r="AK191" s="1">
        <v>684472.00575597771</v>
      </c>
      <c r="AL191" s="1">
        <v>684472.00575597771</v>
      </c>
      <c r="AM191" s="1">
        <v>1125351.409</v>
      </c>
      <c r="AN191" s="1">
        <v>49995.563800000004</v>
      </c>
      <c r="AO191" s="1">
        <v>187042.55360000001</v>
      </c>
      <c r="AP191" s="1">
        <v>3414540.1206</v>
      </c>
      <c r="AQ191" s="1">
        <v>17910.102000000003</v>
      </c>
      <c r="AR191" s="1">
        <v>125023.61900000001</v>
      </c>
      <c r="AS191" s="1">
        <v>21964.171600000001</v>
      </c>
      <c r="AT191" s="1">
        <v>1883281.9348000002</v>
      </c>
      <c r="AU191" s="1">
        <v>69432.883800000011</v>
      </c>
      <c r="AV191" s="1">
        <v>58256.424800000001</v>
      </c>
      <c r="AW191" s="1">
        <v>2903983.5198830962</v>
      </c>
      <c r="AX191" s="1">
        <v>65184.441000000006</v>
      </c>
      <c r="AY191" s="1">
        <v>12379.812485230401</v>
      </c>
      <c r="AZ191" s="1">
        <v>1338467.7390000001</v>
      </c>
      <c r="BA191" s="1">
        <v>92716.016400000008</v>
      </c>
      <c r="BB191" s="1">
        <v>356202.77280000004</v>
      </c>
      <c r="BC191" s="1">
        <v>329087.71140000003</v>
      </c>
      <c r="BD191" s="1">
        <v>150750.30040000001</v>
      </c>
    </row>
    <row r="192" spans="1:56" x14ac:dyDescent="0.25">
      <c r="A192">
        <v>9887</v>
      </c>
      <c r="B192">
        <v>227340</v>
      </c>
      <c r="C192">
        <v>227340</v>
      </c>
      <c r="D192" s="6">
        <v>0</v>
      </c>
      <c r="E192">
        <v>443000</v>
      </c>
      <c r="F192" s="6">
        <v>0</v>
      </c>
      <c r="G192" s="6">
        <v>0</v>
      </c>
      <c r="H192" s="6">
        <v>0</v>
      </c>
      <c r="I192" s="6">
        <v>0</v>
      </c>
      <c r="J192">
        <v>227340</v>
      </c>
      <c r="K192">
        <v>227340</v>
      </c>
      <c r="L192" s="6">
        <v>0</v>
      </c>
      <c r="M192">
        <v>1555252.2610674275</v>
      </c>
      <c r="N192">
        <v>1555252.2610674275</v>
      </c>
      <c r="O192" s="6">
        <v>0</v>
      </c>
      <c r="P192" s="6">
        <v>0</v>
      </c>
      <c r="Q192" s="1">
        <v>3921900</v>
      </c>
      <c r="R192" s="1">
        <v>3921900</v>
      </c>
      <c r="S192" s="6">
        <v>0</v>
      </c>
      <c r="T192" s="6">
        <v>0</v>
      </c>
      <c r="U192">
        <v>2392809.279996179</v>
      </c>
      <c r="V192">
        <v>2392809.279996179</v>
      </c>
      <c r="W192" s="6">
        <v>0</v>
      </c>
      <c r="X192" s="6">
        <v>0</v>
      </c>
      <c r="Y192">
        <v>0</v>
      </c>
      <c r="Z192">
        <v>2602516.6673667002</v>
      </c>
      <c r="AA192">
        <v>2602516.6673667002</v>
      </c>
      <c r="AB192">
        <v>0</v>
      </c>
      <c r="AC192">
        <v>0</v>
      </c>
      <c r="AD192">
        <v>15911482.749991078</v>
      </c>
      <c r="AE192">
        <v>15911482.749991078</v>
      </c>
      <c r="AF192">
        <v>0</v>
      </c>
      <c r="AG192">
        <v>0</v>
      </c>
      <c r="AH192" s="1">
        <v>201925.9872</v>
      </c>
      <c r="AI192" s="1">
        <v>211339.20360000001</v>
      </c>
      <c r="AJ192" s="1">
        <v>99310.821400000001</v>
      </c>
      <c r="AK192" s="1">
        <v>312205.314932896</v>
      </c>
      <c r="AL192" s="1">
        <v>312205.314932896</v>
      </c>
      <c r="AM192" s="1">
        <v>985472.12400000007</v>
      </c>
      <c r="AN192" s="1">
        <v>47232.687600000005</v>
      </c>
      <c r="AO192" s="1">
        <v>165272.75520000001</v>
      </c>
      <c r="AP192" s="1">
        <v>2511662.7228000001</v>
      </c>
      <c r="AQ192" s="1">
        <v>10759.945000000002</v>
      </c>
      <c r="AR192" s="1">
        <v>78957.170599999998</v>
      </c>
      <c r="AS192" s="1">
        <v>21367.1682</v>
      </c>
      <c r="AT192" s="1">
        <v>1038924.7540000001</v>
      </c>
      <c r="AU192" s="1">
        <v>63490.617400000003</v>
      </c>
      <c r="AV192" s="1">
        <v>51134.035400000001</v>
      </c>
      <c r="AW192" s="1">
        <v>2305223.8784946897</v>
      </c>
      <c r="AX192" s="1">
        <v>69071.904999999999</v>
      </c>
      <c r="AY192" s="1">
        <v>18715.362400000002</v>
      </c>
      <c r="AZ192" s="1">
        <v>1191646.554</v>
      </c>
      <c r="BA192" s="1">
        <v>109876.39320000001</v>
      </c>
      <c r="BB192" s="1">
        <v>244799.16160000002</v>
      </c>
      <c r="BC192" s="1">
        <v>289935.39540000004</v>
      </c>
      <c r="BD192" s="1">
        <v>128911.08300000001</v>
      </c>
    </row>
    <row r="193" spans="1:56" x14ac:dyDescent="0.25">
      <c r="A193">
        <v>9939</v>
      </c>
      <c r="B193">
        <v>227340</v>
      </c>
      <c r="C193">
        <v>227340</v>
      </c>
      <c r="D193" s="6">
        <v>0</v>
      </c>
      <c r="E193">
        <v>443000</v>
      </c>
      <c r="F193" s="6">
        <v>0</v>
      </c>
      <c r="G193" s="6">
        <v>0</v>
      </c>
      <c r="H193" s="6">
        <v>0</v>
      </c>
      <c r="I193" s="6">
        <v>0</v>
      </c>
      <c r="J193">
        <v>227340</v>
      </c>
      <c r="K193">
        <v>227340</v>
      </c>
      <c r="L193" s="6">
        <v>0</v>
      </c>
      <c r="M193">
        <v>1635833.024818908</v>
      </c>
      <c r="N193">
        <v>1635833.024818908</v>
      </c>
      <c r="O193" s="6">
        <v>0</v>
      </c>
      <c r="P193" s="6">
        <v>0</v>
      </c>
      <c r="Q193" s="1">
        <v>3921900</v>
      </c>
      <c r="R193" s="1">
        <v>3921900</v>
      </c>
      <c r="S193" s="6">
        <v>0</v>
      </c>
      <c r="T193" s="6">
        <v>0</v>
      </c>
      <c r="U193">
        <v>2428337.8653661613</v>
      </c>
      <c r="V193">
        <v>2428337.8653661613</v>
      </c>
      <c r="W193" s="6">
        <v>0</v>
      </c>
      <c r="X193" s="6">
        <v>0</v>
      </c>
      <c r="Y193">
        <v>0</v>
      </c>
      <c r="Z193">
        <v>2610353.0973667004</v>
      </c>
      <c r="AA193">
        <v>2610353.0973667004</v>
      </c>
      <c r="AB193">
        <v>0</v>
      </c>
      <c r="AC193">
        <v>0</v>
      </c>
      <c r="AD193">
        <v>15814027.286237832</v>
      </c>
      <c r="AE193">
        <v>15814027.286237832</v>
      </c>
      <c r="AF193">
        <v>0</v>
      </c>
      <c r="AG193">
        <v>0</v>
      </c>
      <c r="AH193" s="1">
        <v>186800.20331857921</v>
      </c>
      <c r="AI193" s="1">
        <v>244771.394</v>
      </c>
      <c r="AJ193" s="1">
        <v>112764.22360000001</v>
      </c>
      <c r="AK193" s="1">
        <v>514404.16378640803</v>
      </c>
      <c r="AL193" s="1">
        <v>514404.16378640803</v>
      </c>
      <c r="AM193" s="1">
        <v>894477.69880000001</v>
      </c>
      <c r="AN193" s="1">
        <v>66767.194199999998</v>
      </c>
      <c r="AO193" s="1">
        <v>182433.13200000001</v>
      </c>
      <c r="AP193" s="1">
        <v>2123554.9776000003</v>
      </c>
      <c r="AQ193" s="1">
        <v>12967.469200000001</v>
      </c>
      <c r="AR193" s="1">
        <v>98158.466</v>
      </c>
      <c r="AS193" s="1">
        <v>30766.500800000002</v>
      </c>
      <c r="AT193" s="1">
        <v>788488.7696</v>
      </c>
      <c r="AU193" s="1">
        <v>96742.318400000004</v>
      </c>
      <c r="AV193" s="1">
        <v>60491.716600000007</v>
      </c>
      <c r="AW193" s="1">
        <v>1741257.2707105745</v>
      </c>
      <c r="AX193" s="1">
        <v>76097.107799999998</v>
      </c>
      <c r="AY193" s="1">
        <v>8450.2185939472001</v>
      </c>
      <c r="AZ193" s="1">
        <v>1053711.0010000002</v>
      </c>
      <c r="BA193" s="1">
        <v>121705.39080000001</v>
      </c>
      <c r="BB193" s="1">
        <v>243743.99280000001</v>
      </c>
      <c r="BC193" s="1">
        <v>310261.27860000002</v>
      </c>
      <c r="BD193" s="1">
        <v>182683.0404</v>
      </c>
    </row>
    <row r="194" spans="1:56" x14ac:dyDescent="0.25">
      <c r="A194">
        <v>9991</v>
      </c>
      <c r="B194">
        <v>227340</v>
      </c>
      <c r="C194">
        <v>227340</v>
      </c>
      <c r="D194" s="6">
        <v>0</v>
      </c>
      <c r="E194">
        <v>443000</v>
      </c>
      <c r="F194" s="6">
        <v>0</v>
      </c>
      <c r="G194" s="6">
        <v>0</v>
      </c>
      <c r="H194" s="6">
        <v>0</v>
      </c>
      <c r="I194" s="6">
        <v>0</v>
      </c>
      <c r="J194">
        <v>227340</v>
      </c>
      <c r="K194">
        <v>227340</v>
      </c>
      <c r="L194" s="6">
        <v>0</v>
      </c>
      <c r="M194">
        <v>1792941.2941703885</v>
      </c>
      <c r="N194">
        <v>1792941.2941703885</v>
      </c>
      <c r="O194" s="6">
        <v>0</v>
      </c>
      <c r="P194" s="6">
        <v>0</v>
      </c>
      <c r="Q194" s="1">
        <v>3921900</v>
      </c>
      <c r="R194" s="1">
        <v>3921900</v>
      </c>
      <c r="S194" s="6">
        <v>0</v>
      </c>
      <c r="T194" s="6">
        <v>0</v>
      </c>
      <c r="U194">
        <v>2581184.5607361435</v>
      </c>
      <c r="V194">
        <v>2581184.5607361435</v>
      </c>
      <c r="W194" s="6">
        <v>0</v>
      </c>
      <c r="X194" s="6">
        <v>0</v>
      </c>
      <c r="Y194">
        <v>0</v>
      </c>
      <c r="Z194">
        <v>2738687.0275667002</v>
      </c>
      <c r="AA194">
        <v>2738687.0275667002</v>
      </c>
      <c r="AB194">
        <v>0</v>
      </c>
      <c r="AC194">
        <v>0</v>
      </c>
      <c r="AD194">
        <v>15712948.150684588</v>
      </c>
      <c r="AE194">
        <v>15712948.150684588</v>
      </c>
      <c r="AF194">
        <v>0</v>
      </c>
      <c r="AG194">
        <v>0</v>
      </c>
      <c r="AH194" s="1">
        <v>225100.25214817282</v>
      </c>
      <c r="AI194" s="1">
        <v>245201.79180000001</v>
      </c>
      <c r="AJ194" s="1">
        <v>113583.36780000001</v>
      </c>
      <c r="AK194" s="1">
        <v>534838.49312606722</v>
      </c>
      <c r="AL194" s="1">
        <v>534838.49312606722</v>
      </c>
      <c r="AM194" s="1">
        <v>1293442.5756000001</v>
      </c>
      <c r="AN194" s="1">
        <v>61630.188200000004</v>
      </c>
      <c r="AO194" s="1">
        <v>199773.9982</v>
      </c>
      <c r="AP194" s="1">
        <v>2529867.7192666191</v>
      </c>
      <c r="AQ194" s="1">
        <v>13508.937400000001</v>
      </c>
      <c r="AR194" s="1">
        <v>108349.17520000001</v>
      </c>
      <c r="AS194" s="1">
        <v>37541.7952</v>
      </c>
      <c r="AT194" s="1">
        <v>1277669.1706494689</v>
      </c>
      <c r="AU194" s="1">
        <v>103114.9826</v>
      </c>
      <c r="AV194" s="1">
        <v>67336.430000000008</v>
      </c>
      <c r="AW194" s="1">
        <v>2254780.580804517</v>
      </c>
      <c r="AX194" s="1">
        <v>72473.436000000002</v>
      </c>
      <c r="AY194" s="1">
        <v>837.10350618720145</v>
      </c>
      <c r="AZ194" s="1">
        <v>1283293.5178</v>
      </c>
      <c r="BA194" s="1">
        <v>127258.91080000001</v>
      </c>
      <c r="BB194" s="1">
        <v>327546.60960000003</v>
      </c>
      <c r="BC194" s="1">
        <v>374932.01900000003</v>
      </c>
      <c r="BD194" s="1">
        <v>228221.9044</v>
      </c>
    </row>
    <row r="195" spans="1:56" x14ac:dyDescent="0.25">
      <c r="A195">
        <v>10043</v>
      </c>
      <c r="B195">
        <v>227340</v>
      </c>
      <c r="C195">
        <v>227340</v>
      </c>
      <c r="D195" s="6">
        <v>0</v>
      </c>
      <c r="E195">
        <v>443000</v>
      </c>
      <c r="F195" s="6">
        <v>0</v>
      </c>
      <c r="G195" s="6">
        <v>0</v>
      </c>
      <c r="H195" s="6">
        <v>0</v>
      </c>
      <c r="I195" s="6">
        <v>0</v>
      </c>
      <c r="J195">
        <v>227340</v>
      </c>
      <c r="K195">
        <v>227340</v>
      </c>
      <c r="L195" s="6">
        <v>0</v>
      </c>
      <c r="M195">
        <v>1894708.7367218691</v>
      </c>
      <c r="N195">
        <v>1894708.7367218691</v>
      </c>
      <c r="O195" s="6">
        <v>0</v>
      </c>
      <c r="P195" s="6">
        <v>0</v>
      </c>
      <c r="Q195" s="1">
        <v>3921900</v>
      </c>
      <c r="R195" s="1">
        <v>3921900</v>
      </c>
      <c r="S195" s="6">
        <v>0</v>
      </c>
      <c r="T195" s="6">
        <v>0</v>
      </c>
      <c r="U195">
        <v>2677107.6761061256</v>
      </c>
      <c r="V195">
        <v>2677107.6761061256</v>
      </c>
      <c r="W195" s="6">
        <v>0</v>
      </c>
      <c r="X195" s="6">
        <v>0</v>
      </c>
      <c r="Y195">
        <v>0</v>
      </c>
      <c r="Z195">
        <v>2803099.9425667003</v>
      </c>
      <c r="AA195">
        <v>2803099.9425667003</v>
      </c>
      <c r="AB195">
        <v>0</v>
      </c>
      <c r="AC195">
        <v>0</v>
      </c>
      <c r="AD195">
        <v>15652451.362531342</v>
      </c>
      <c r="AE195">
        <v>15652451.362531342</v>
      </c>
      <c r="AF195">
        <v>0</v>
      </c>
      <c r="AG195">
        <v>0</v>
      </c>
      <c r="AH195" s="1">
        <v>227354.26941797923</v>
      </c>
      <c r="AI195" s="1">
        <v>383109.5772</v>
      </c>
      <c r="AJ195" s="1">
        <v>337376.34</v>
      </c>
      <c r="AK195" s="1">
        <v>967580.33584290405</v>
      </c>
      <c r="AL195" s="1">
        <v>967580.33584290405</v>
      </c>
      <c r="AM195" s="1">
        <v>1475500.845</v>
      </c>
      <c r="AN195" s="1">
        <v>327060.67660000001</v>
      </c>
      <c r="AO195" s="1">
        <v>415528.25020000001</v>
      </c>
      <c r="AP195" s="1">
        <v>3063847.2119124914</v>
      </c>
      <c r="AQ195" s="1">
        <v>25615.611000000001</v>
      </c>
      <c r="AR195" s="1">
        <v>184876.6808</v>
      </c>
      <c r="AS195" s="1">
        <v>154859.90520000001</v>
      </c>
      <c r="AT195" s="1">
        <v>1478638.5838000001</v>
      </c>
      <c r="AU195" s="1">
        <v>306401.5822</v>
      </c>
      <c r="AV195" s="1">
        <v>187833.9302</v>
      </c>
      <c r="AW195" s="1">
        <v>3398149.229534864</v>
      </c>
      <c r="AX195" s="1">
        <v>113055.7834</v>
      </c>
      <c r="AY195" s="1">
        <v>0</v>
      </c>
      <c r="AZ195" s="1">
        <v>1797493.9346</v>
      </c>
      <c r="BA195" s="1">
        <v>196080.90740000003</v>
      </c>
      <c r="BB195" s="1">
        <v>478005.35020000004</v>
      </c>
      <c r="BC195" s="1">
        <v>546313.64620000008</v>
      </c>
      <c r="BD195" s="1">
        <v>457429.55860000005</v>
      </c>
    </row>
    <row r="196" spans="1:56" x14ac:dyDescent="0.25">
      <c r="A196">
        <v>10095</v>
      </c>
      <c r="B196">
        <v>227340</v>
      </c>
      <c r="C196">
        <v>227340</v>
      </c>
      <c r="D196" s="6">
        <v>0</v>
      </c>
      <c r="E196">
        <v>443000</v>
      </c>
      <c r="F196" s="6">
        <v>0</v>
      </c>
      <c r="G196" s="6">
        <v>0</v>
      </c>
      <c r="H196" s="6">
        <v>0</v>
      </c>
      <c r="I196" s="6">
        <v>0</v>
      </c>
      <c r="J196">
        <v>227340</v>
      </c>
      <c r="K196">
        <v>227340</v>
      </c>
      <c r="L196" s="6">
        <v>0</v>
      </c>
      <c r="M196">
        <v>1971332.6174733497</v>
      </c>
      <c r="N196">
        <v>1971332.6174733497</v>
      </c>
      <c r="O196" s="6">
        <v>0</v>
      </c>
      <c r="P196" s="6">
        <v>0</v>
      </c>
      <c r="Q196" s="1">
        <v>4089165.1741111609</v>
      </c>
      <c r="R196" s="1">
        <v>4089165.1741111609</v>
      </c>
      <c r="S196" s="6">
        <v>0</v>
      </c>
      <c r="T196" s="6">
        <v>0</v>
      </c>
      <c r="U196">
        <v>2736238.7214761078</v>
      </c>
      <c r="V196">
        <v>2736238.7214761078</v>
      </c>
      <c r="W196" s="6">
        <v>0</v>
      </c>
      <c r="X196" s="6">
        <v>0</v>
      </c>
      <c r="Y196">
        <v>0</v>
      </c>
      <c r="Z196">
        <v>2835663.4203667003</v>
      </c>
      <c r="AA196">
        <v>2835663.4203667003</v>
      </c>
      <c r="AB196">
        <v>0</v>
      </c>
      <c r="AC196">
        <v>0</v>
      </c>
      <c r="AD196">
        <v>15666899.326778097</v>
      </c>
      <c r="AE196">
        <v>15666899.326778097</v>
      </c>
      <c r="AF196">
        <v>0</v>
      </c>
      <c r="AG196">
        <v>0</v>
      </c>
      <c r="AH196" s="1">
        <v>346923.81019138085</v>
      </c>
      <c r="AI196" s="1">
        <v>489515.02040000004</v>
      </c>
      <c r="AJ196" s="1">
        <v>291309.89160000003</v>
      </c>
      <c r="AK196" s="1">
        <v>433901.36682259361</v>
      </c>
      <c r="AL196" s="1">
        <v>433901.36682259361</v>
      </c>
      <c r="AM196" s="1">
        <v>2858105.1842</v>
      </c>
      <c r="AN196" s="1">
        <v>233511.63220000002</v>
      </c>
      <c r="AO196" s="1">
        <v>503898.63720000006</v>
      </c>
      <c r="AP196" s="1">
        <v>4459066.6420267746</v>
      </c>
      <c r="AQ196" s="1">
        <v>29239.282800000001</v>
      </c>
      <c r="AR196" s="1">
        <v>129535.85400000001</v>
      </c>
      <c r="AS196" s="1">
        <v>97936.325200000007</v>
      </c>
      <c r="AT196" s="1">
        <v>1490136.995348904</v>
      </c>
      <c r="AU196" s="1">
        <v>294253.25719999999</v>
      </c>
      <c r="AV196" s="1">
        <v>123912.91500000001</v>
      </c>
      <c r="AW196" s="1">
        <v>4115875.2047926914</v>
      </c>
      <c r="AX196" s="1">
        <v>188000.53580000001</v>
      </c>
      <c r="AY196" s="1">
        <v>2535.1364522064005</v>
      </c>
      <c r="AZ196" s="1">
        <v>2913348.8244000003</v>
      </c>
      <c r="BA196" s="1">
        <v>324131.1948</v>
      </c>
      <c r="BB196" s="1">
        <v>365824.24619999999</v>
      </c>
      <c r="BC196" s="1">
        <v>1039979.9228000001</v>
      </c>
      <c r="BD196" s="1">
        <v>608388.11600000004</v>
      </c>
    </row>
    <row r="197" spans="1:56" x14ac:dyDescent="0.25">
      <c r="A197">
        <v>10147</v>
      </c>
      <c r="B197">
        <v>227340</v>
      </c>
      <c r="C197">
        <v>227340</v>
      </c>
      <c r="D197" s="6">
        <v>0</v>
      </c>
      <c r="E197">
        <v>443000</v>
      </c>
      <c r="F197" s="6">
        <v>0</v>
      </c>
      <c r="G197" s="6">
        <v>0</v>
      </c>
      <c r="H197" s="6">
        <v>0</v>
      </c>
      <c r="I197" s="6">
        <v>0</v>
      </c>
      <c r="J197">
        <v>232951.98646677504</v>
      </c>
      <c r="K197">
        <v>232951.98646677504</v>
      </c>
      <c r="L197" s="6">
        <v>0</v>
      </c>
      <c r="M197">
        <v>2068253.802376311</v>
      </c>
      <c r="N197">
        <v>2068253.802376311</v>
      </c>
      <c r="O197" s="6">
        <v>0</v>
      </c>
      <c r="P197" s="6">
        <v>0</v>
      </c>
      <c r="Q197" s="1">
        <v>3921900</v>
      </c>
      <c r="R197" s="1">
        <v>3921900</v>
      </c>
      <c r="S197" s="6">
        <v>0</v>
      </c>
      <c r="T197" s="6">
        <v>0</v>
      </c>
      <c r="U197">
        <v>2782637.9165218305</v>
      </c>
      <c r="V197">
        <v>2782637.9165218305</v>
      </c>
      <c r="W197" s="6">
        <v>0</v>
      </c>
      <c r="X197" s="6">
        <v>0</v>
      </c>
      <c r="Y197">
        <v>0</v>
      </c>
      <c r="Z197">
        <v>2930872.1871667001</v>
      </c>
      <c r="AA197">
        <v>2930872.1871667001</v>
      </c>
      <c r="AB197">
        <v>0</v>
      </c>
      <c r="AC197">
        <v>0</v>
      </c>
      <c r="AD197">
        <v>15652997.5857355</v>
      </c>
      <c r="AE197">
        <v>15652997.5857355</v>
      </c>
      <c r="AF197">
        <v>0</v>
      </c>
      <c r="AG197">
        <v>0</v>
      </c>
      <c r="AH197" s="1">
        <v>107854.92569272961</v>
      </c>
      <c r="AI197" s="1">
        <v>377597.70860000001</v>
      </c>
      <c r="AJ197" s="1">
        <v>148875.98740000001</v>
      </c>
      <c r="AK197" s="1">
        <v>283571.53974914242</v>
      </c>
      <c r="AL197" s="1">
        <v>283571.53974914242</v>
      </c>
      <c r="AM197" s="1">
        <v>1339300.767</v>
      </c>
      <c r="AN197" s="1">
        <v>155804.0036</v>
      </c>
      <c r="AO197" s="1">
        <v>273830.1874</v>
      </c>
      <c r="AP197" s="1">
        <v>3362789.3049377874</v>
      </c>
      <c r="AQ197" s="1">
        <v>29017.142000000003</v>
      </c>
      <c r="AR197" s="1">
        <v>104392.29220000001</v>
      </c>
      <c r="AS197" s="1">
        <v>61144.255200000007</v>
      </c>
      <c r="AT197" s="1">
        <v>905520.65373381926</v>
      </c>
      <c r="AU197" s="1">
        <v>146696.23080000002</v>
      </c>
      <c r="AV197" s="1">
        <v>92063.477800000008</v>
      </c>
      <c r="AW197" s="1">
        <v>2767554.617643917</v>
      </c>
      <c r="AX197" s="1">
        <v>124940.3162</v>
      </c>
      <c r="AY197" s="1">
        <v>6386.5480000000007</v>
      </c>
      <c r="AZ197" s="1">
        <v>1738404.4818000002</v>
      </c>
      <c r="BA197" s="1">
        <v>240078.66960000002</v>
      </c>
      <c r="BB197" s="1">
        <v>345151.26800000004</v>
      </c>
      <c r="BC197" s="1">
        <v>445892.12080000003</v>
      </c>
      <c r="BD197" s="1">
        <v>278745.0526</v>
      </c>
    </row>
    <row r="198" spans="1:56" x14ac:dyDescent="0.25">
      <c r="A198">
        <v>10199</v>
      </c>
      <c r="B198">
        <v>227340</v>
      </c>
      <c r="C198">
        <v>227340</v>
      </c>
      <c r="D198" s="6">
        <v>0</v>
      </c>
      <c r="E198">
        <v>443000</v>
      </c>
      <c r="F198" s="6">
        <v>0</v>
      </c>
      <c r="G198" s="6">
        <v>0</v>
      </c>
      <c r="H198" s="6">
        <v>0</v>
      </c>
      <c r="I198" s="6">
        <v>0</v>
      </c>
      <c r="J198">
        <v>299399.65040464519</v>
      </c>
      <c r="K198">
        <v>299399.65040464519</v>
      </c>
      <c r="L198" s="6">
        <v>0</v>
      </c>
      <c r="M198">
        <v>2280521.5976792723</v>
      </c>
      <c r="N198">
        <v>2280521.5976792723</v>
      </c>
      <c r="O198" s="6">
        <v>0</v>
      </c>
      <c r="P198" s="6">
        <v>0</v>
      </c>
      <c r="Q198" s="1">
        <v>3921900</v>
      </c>
      <c r="R198" s="1">
        <v>3921900</v>
      </c>
      <c r="S198" s="6">
        <v>0</v>
      </c>
      <c r="T198" s="6">
        <v>0</v>
      </c>
      <c r="U198">
        <v>2925237.9617675534</v>
      </c>
      <c r="V198">
        <v>2925237.9617675534</v>
      </c>
      <c r="W198" s="6">
        <v>0</v>
      </c>
      <c r="X198" s="6">
        <v>0</v>
      </c>
      <c r="Y198">
        <v>0</v>
      </c>
      <c r="Z198">
        <v>3131278.5065667001</v>
      </c>
      <c r="AA198">
        <v>3131278.5065667001</v>
      </c>
      <c r="AB198">
        <v>0</v>
      </c>
      <c r="AC198">
        <v>0</v>
      </c>
      <c r="AD198">
        <v>15618436.750292903</v>
      </c>
      <c r="AE198">
        <v>15618436.750292903</v>
      </c>
      <c r="AF198">
        <v>0</v>
      </c>
      <c r="AG198">
        <v>0</v>
      </c>
      <c r="AH198" s="1">
        <v>101007.45241543039</v>
      </c>
      <c r="AI198" s="1">
        <v>345789.9228</v>
      </c>
      <c r="AJ198" s="1">
        <v>218905.87460000001</v>
      </c>
      <c r="AK198" s="1">
        <v>484865.34744239203</v>
      </c>
      <c r="AL198" s="1">
        <v>484865.34744239203</v>
      </c>
      <c r="AM198" s="1">
        <v>1498839.5128000001</v>
      </c>
      <c r="AN198" s="1">
        <v>152763.45140000002</v>
      </c>
      <c r="AO198" s="1">
        <v>428259.6948</v>
      </c>
      <c r="AP198" s="1">
        <v>2889549.3175133313</v>
      </c>
      <c r="AQ198" s="1">
        <v>32668.581400000003</v>
      </c>
      <c r="AR198" s="1">
        <v>152458.00780000002</v>
      </c>
      <c r="AS198" s="1">
        <v>62296.610600000007</v>
      </c>
      <c r="AT198" s="1">
        <v>1199179.6210947616</v>
      </c>
      <c r="AU198" s="1">
        <v>183404.99800000002</v>
      </c>
      <c r="AV198" s="1">
        <v>142808.76680000001</v>
      </c>
      <c r="AW198" s="1">
        <v>2856925.3905237359</v>
      </c>
      <c r="AX198" s="1">
        <v>104281.2218</v>
      </c>
      <c r="AY198" s="1">
        <v>1818.9327432079999</v>
      </c>
      <c r="AZ198" s="1">
        <v>1800881.5818</v>
      </c>
      <c r="BA198" s="1">
        <v>195594.97440000001</v>
      </c>
      <c r="BB198" s="1">
        <v>452195.36600000004</v>
      </c>
      <c r="BC198" s="1">
        <v>568180.63120000006</v>
      </c>
      <c r="BD198" s="1">
        <v>388427.07260000001</v>
      </c>
    </row>
    <row r="199" spans="1:56" x14ac:dyDescent="0.25">
      <c r="A199">
        <v>10251</v>
      </c>
      <c r="B199">
        <v>227340</v>
      </c>
      <c r="C199">
        <v>227340</v>
      </c>
      <c r="D199" s="6">
        <v>0</v>
      </c>
      <c r="E199">
        <v>443000</v>
      </c>
      <c r="F199" s="6">
        <v>0</v>
      </c>
      <c r="G199" s="6">
        <v>0</v>
      </c>
      <c r="H199" s="6">
        <v>0</v>
      </c>
      <c r="I199" s="6">
        <v>0</v>
      </c>
      <c r="J199">
        <v>338898.85854251531</v>
      </c>
      <c r="K199">
        <v>338898.85854251531</v>
      </c>
      <c r="L199" s="6">
        <v>0</v>
      </c>
      <c r="M199">
        <v>2506478.8197822333</v>
      </c>
      <c r="N199">
        <v>2506478.8197822333</v>
      </c>
      <c r="O199" s="6">
        <v>0</v>
      </c>
      <c r="P199" s="6">
        <v>0</v>
      </c>
      <c r="Q199" s="1">
        <v>3921900</v>
      </c>
      <c r="R199" s="1">
        <v>3921900</v>
      </c>
      <c r="S199" s="6">
        <v>0</v>
      </c>
      <c r="T199" s="6">
        <v>0</v>
      </c>
      <c r="U199">
        <v>3028491.3178132763</v>
      </c>
      <c r="V199">
        <v>3028491.3178132763</v>
      </c>
      <c r="W199" s="6">
        <v>0</v>
      </c>
      <c r="X199" s="6">
        <v>0</v>
      </c>
      <c r="Y199">
        <v>0</v>
      </c>
      <c r="Z199">
        <v>3330143.7241667002</v>
      </c>
      <c r="AA199">
        <v>3330143.7241667002</v>
      </c>
      <c r="AB199">
        <v>0</v>
      </c>
      <c r="AC199">
        <v>0</v>
      </c>
      <c r="AD199">
        <v>15669927.707250306</v>
      </c>
      <c r="AE199">
        <v>15669927.707250306</v>
      </c>
      <c r="AF199">
        <v>0</v>
      </c>
      <c r="AG199">
        <v>0</v>
      </c>
      <c r="AH199" s="1">
        <v>204381.90113442083</v>
      </c>
      <c r="AI199" s="1">
        <v>494193.86100000003</v>
      </c>
      <c r="AJ199" s="1">
        <v>407461.76240000001</v>
      </c>
      <c r="AK199" s="1">
        <v>983068.13825433922</v>
      </c>
      <c r="AL199" s="1">
        <v>983068.13825433922</v>
      </c>
      <c r="AM199" s="1">
        <v>1976442.2328000001</v>
      </c>
      <c r="AN199" s="1">
        <v>446128.14540000004</v>
      </c>
      <c r="AO199" s="1">
        <v>576871.89</v>
      </c>
      <c r="AP199" s="1">
        <v>4702979.3625378376</v>
      </c>
      <c r="AQ199" s="1">
        <v>73389.766799999998</v>
      </c>
      <c r="AR199" s="1">
        <v>267804.61820000003</v>
      </c>
      <c r="AS199" s="1">
        <v>158497.4608</v>
      </c>
      <c r="AT199" s="1">
        <v>3189568.5246282592</v>
      </c>
      <c r="AU199" s="1">
        <v>424858.16380000004</v>
      </c>
      <c r="AV199" s="1">
        <v>248006.31940000001</v>
      </c>
      <c r="AW199" s="1">
        <v>5567502.2755719926</v>
      </c>
      <c r="AX199" s="1">
        <v>190333.01420000001</v>
      </c>
      <c r="AY199" s="1">
        <v>0</v>
      </c>
      <c r="AZ199" s="1">
        <v>2318136.4346000003</v>
      </c>
      <c r="BA199" s="1">
        <v>305554.6704</v>
      </c>
      <c r="BB199" s="1">
        <v>1018043.5188000001</v>
      </c>
      <c r="BC199" s="1">
        <v>982737.01540000003</v>
      </c>
      <c r="BD199" s="1">
        <v>1096889.6189999999</v>
      </c>
    </row>
    <row r="200" spans="1:56" x14ac:dyDescent="0.25">
      <c r="A200">
        <v>10303</v>
      </c>
      <c r="B200">
        <v>227340</v>
      </c>
      <c r="C200">
        <v>227340</v>
      </c>
      <c r="D200" s="6">
        <v>0</v>
      </c>
      <c r="E200">
        <v>443000</v>
      </c>
      <c r="F200" s="6">
        <v>0</v>
      </c>
      <c r="G200" s="6">
        <v>0</v>
      </c>
      <c r="H200" s="6">
        <v>0</v>
      </c>
      <c r="I200" s="6">
        <v>0</v>
      </c>
      <c r="J200">
        <v>408442.60988038545</v>
      </c>
      <c r="K200">
        <v>408442.60988038545</v>
      </c>
      <c r="L200" s="6">
        <v>0</v>
      </c>
      <c r="M200">
        <v>2759134.5892851944</v>
      </c>
      <c r="N200">
        <v>2759134.5892851944</v>
      </c>
      <c r="O200" s="6">
        <v>0</v>
      </c>
      <c r="P200" s="6">
        <v>0</v>
      </c>
      <c r="Q200" s="1">
        <v>3921900</v>
      </c>
      <c r="R200" s="1">
        <v>3921900</v>
      </c>
      <c r="S200" s="6">
        <v>0</v>
      </c>
      <c r="T200" s="6">
        <v>0</v>
      </c>
      <c r="U200">
        <v>3161622.6114589991</v>
      </c>
      <c r="V200">
        <v>3161622.6114589991</v>
      </c>
      <c r="W200" s="6">
        <v>0</v>
      </c>
      <c r="X200" s="6">
        <v>0</v>
      </c>
      <c r="Y200">
        <v>0</v>
      </c>
      <c r="Z200">
        <v>3553263.9403667003</v>
      </c>
      <c r="AA200">
        <v>3553263.9403667003</v>
      </c>
      <c r="AB200">
        <v>0</v>
      </c>
      <c r="AC200">
        <v>0</v>
      </c>
      <c r="AD200">
        <v>15790046.287607709</v>
      </c>
      <c r="AE200">
        <v>15790046.287607709</v>
      </c>
      <c r="AF200">
        <v>0</v>
      </c>
      <c r="AG200">
        <v>0</v>
      </c>
      <c r="AH200" s="1">
        <v>180489.40000000002</v>
      </c>
      <c r="AI200" s="1">
        <v>702631.3504</v>
      </c>
      <c r="AJ200" s="1">
        <v>422039.7524</v>
      </c>
      <c r="AK200" s="1">
        <v>793494.52837327681</v>
      </c>
      <c r="AL200" s="1">
        <v>793494.52837327681</v>
      </c>
      <c r="AM200" s="1">
        <v>3394700.1704000002</v>
      </c>
      <c r="AN200" s="1">
        <v>289879.8602</v>
      </c>
      <c r="AO200" s="1">
        <v>682721.98120000004</v>
      </c>
      <c r="AP200" s="1">
        <v>7636467.8107416276</v>
      </c>
      <c r="AQ200" s="1">
        <v>46441.311000000002</v>
      </c>
      <c r="AR200" s="1">
        <v>281494.04500000004</v>
      </c>
      <c r="AS200" s="1">
        <v>119150.77160000001</v>
      </c>
      <c r="AT200" s="1">
        <v>3012195.8114778544</v>
      </c>
      <c r="AU200" s="1">
        <v>326047.15919999999</v>
      </c>
      <c r="AV200" s="1">
        <v>246465.2176</v>
      </c>
      <c r="AW200" s="1">
        <v>7593488.7338251993</v>
      </c>
      <c r="AX200" s="1">
        <v>258960.63760000002</v>
      </c>
      <c r="AY200" s="1">
        <v>0</v>
      </c>
      <c r="AZ200" s="1">
        <v>3879661.3044000003</v>
      </c>
      <c r="BA200" s="1">
        <v>404365.67500000005</v>
      </c>
      <c r="BB200" s="1">
        <v>831486.89820000005</v>
      </c>
      <c r="BC200" s="1">
        <v>1531521.9780000001</v>
      </c>
      <c r="BD200" s="1">
        <v>745129.66220000002</v>
      </c>
    </row>
    <row r="201" spans="1:56" x14ac:dyDescent="0.25">
      <c r="A201">
        <v>10355</v>
      </c>
      <c r="B201">
        <v>227340</v>
      </c>
      <c r="C201">
        <v>227340</v>
      </c>
      <c r="D201" s="6">
        <v>0</v>
      </c>
      <c r="E201">
        <v>443000</v>
      </c>
      <c r="F201" s="6">
        <v>0</v>
      </c>
      <c r="G201" s="6">
        <v>0</v>
      </c>
      <c r="H201" s="6">
        <v>0</v>
      </c>
      <c r="I201" s="6">
        <v>0</v>
      </c>
      <c r="J201">
        <v>491148.20361825562</v>
      </c>
      <c r="K201">
        <v>491148.20361825562</v>
      </c>
      <c r="L201" s="6">
        <v>0</v>
      </c>
      <c r="M201">
        <v>2912826.6323881554</v>
      </c>
      <c r="N201">
        <v>2912826.6323881554</v>
      </c>
      <c r="O201" s="6">
        <v>0</v>
      </c>
      <c r="P201" s="6">
        <v>0</v>
      </c>
      <c r="Q201" s="1">
        <v>3921900</v>
      </c>
      <c r="R201" s="1">
        <v>3921900</v>
      </c>
      <c r="S201" s="6">
        <v>0</v>
      </c>
      <c r="T201" s="6">
        <v>0</v>
      </c>
      <c r="U201">
        <v>3307013.3005047222</v>
      </c>
      <c r="V201">
        <v>3307013.3005047222</v>
      </c>
      <c r="W201" s="6">
        <v>0</v>
      </c>
      <c r="X201" s="6">
        <v>0</v>
      </c>
      <c r="Y201">
        <v>0</v>
      </c>
      <c r="Z201">
        <v>3824255.4989667004</v>
      </c>
      <c r="AA201">
        <v>3824255.4989667004</v>
      </c>
      <c r="AB201">
        <v>0</v>
      </c>
      <c r="AC201">
        <v>0</v>
      </c>
      <c r="AD201">
        <v>15981541.483765112</v>
      </c>
      <c r="AE201">
        <v>15981541.483765112</v>
      </c>
      <c r="AF201">
        <v>0</v>
      </c>
      <c r="AG201">
        <v>0</v>
      </c>
      <c r="AH201" s="1">
        <v>115576.46592784319</v>
      </c>
      <c r="AI201" s="1">
        <v>826849.70900000003</v>
      </c>
      <c r="AJ201" s="1">
        <v>407295.1568</v>
      </c>
      <c r="AK201" s="1">
        <v>582784.76372897765</v>
      </c>
      <c r="AL201" s="1">
        <v>582784.76372897765</v>
      </c>
      <c r="AM201" s="1">
        <v>2903241.4180000001</v>
      </c>
      <c r="AN201" s="1">
        <v>405309.77340000001</v>
      </c>
      <c r="AO201" s="1">
        <v>675248.67886607046</v>
      </c>
      <c r="AP201" s="1">
        <v>6972133.0594356684</v>
      </c>
      <c r="AQ201" s="1">
        <v>76485.854200000002</v>
      </c>
      <c r="AR201" s="1">
        <v>308192.59240000002</v>
      </c>
      <c r="AS201" s="1">
        <v>149028.70920000001</v>
      </c>
      <c r="AT201" s="1">
        <v>2540436.3611635459</v>
      </c>
      <c r="AU201" s="1">
        <v>463846.85955021117</v>
      </c>
      <c r="AV201" s="1">
        <v>270720.21620000002</v>
      </c>
      <c r="AW201" s="1">
        <v>5869758.9937845822</v>
      </c>
      <c r="AX201" s="1">
        <v>330337.25340000005</v>
      </c>
      <c r="AY201" s="1">
        <v>0</v>
      </c>
      <c r="AZ201" s="1">
        <v>3426507.9562000004</v>
      </c>
      <c r="BA201" s="1">
        <v>529889.11080000002</v>
      </c>
      <c r="BB201" s="1">
        <v>996808.15706618724</v>
      </c>
      <c r="BC201" s="1">
        <v>818824.8726</v>
      </c>
      <c r="BD201" s="1">
        <v>843787.94500000007</v>
      </c>
    </row>
    <row r="202" spans="1:56" x14ac:dyDescent="0.25">
      <c r="A202">
        <v>10407</v>
      </c>
      <c r="B202">
        <v>227340</v>
      </c>
      <c r="C202">
        <v>227340</v>
      </c>
      <c r="D202" s="6">
        <v>0</v>
      </c>
      <c r="E202">
        <v>443000</v>
      </c>
      <c r="F202" s="6">
        <v>0</v>
      </c>
      <c r="G202" s="6">
        <v>0</v>
      </c>
      <c r="H202" s="6">
        <v>0</v>
      </c>
      <c r="I202" s="6">
        <v>0</v>
      </c>
      <c r="J202">
        <v>595151.54655612574</v>
      </c>
      <c r="K202">
        <v>595151.54655612574</v>
      </c>
      <c r="L202" s="6">
        <v>0</v>
      </c>
      <c r="M202">
        <v>3146767.0394911165</v>
      </c>
      <c r="N202">
        <v>3146767.0394911165</v>
      </c>
      <c r="O202" s="6">
        <v>0</v>
      </c>
      <c r="P202" s="6">
        <v>0</v>
      </c>
      <c r="Q202" s="1">
        <v>3921900</v>
      </c>
      <c r="R202" s="1">
        <v>3921900</v>
      </c>
      <c r="S202" s="6">
        <v>0</v>
      </c>
      <c r="T202" s="6">
        <v>0</v>
      </c>
      <c r="U202">
        <v>3428564.9369364814</v>
      </c>
      <c r="V202">
        <v>3428564.9369364814</v>
      </c>
      <c r="W202" s="6">
        <v>0</v>
      </c>
      <c r="X202" s="6">
        <v>0</v>
      </c>
      <c r="Y202">
        <v>0</v>
      </c>
      <c r="Z202">
        <v>4213285.5417667003</v>
      </c>
      <c r="AA202">
        <v>4213285.5417667003</v>
      </c>
      <c r="AB202">
        <v>0</v>
      </c>
      <c r="AC202">
        <v>0</v>
      </c>
      <c r="AD202">
        <v>16209440.003522515</v>
      </c>
      <c r="AE202">
        <v>16209440.003522515</v>
      </c>
      <c r="AF202">
        <v>0</v>
      </c>
      <c r="AG202">
        <v>0</v>
      </c>
      <c r="AH202" s="1">
        <v>119754.93337620961</v>
      </c>
      <c r="AI202" s="1">
        <v>973573.70740000007</v>
      </c>
      <c r="AJ202" s="1">
        <v>369767.24540000001</v>
      </c>
      <c r="AK202" s="1">
        <v>700342.30085961125</v>
      </c>
      <c r="AL202" s="1">
        <v>700342.30085961125</v>
      </c>
      <c r="AM202" s="1">
        <v>3190372.2858000002</v>
      </c>
      <c r="AN202" s="1">
        <v>387246.94960000005</v>
      </c>
      <c r="AO202" s="1">
        <v>697938.62600000005</v>
      </c>
      <c r="AP202" s="1">
        <v>6964293.7305963393</v>
      </c>
      <c r="AQ202" s="1">
        <v>89647.69660000001</v>
      </c>
      <c r="AR202" s="1">
        <v>209228.86600000001</v>
      </c>
      <c r="AS202" s="1">
        <v>161288.10460000002</v>
      </c>
      <c r="AT202" s="1">
        <v>3024796.849209778</v>
      </c>
      <c r="AU202" s="1">
        <v>467010.34746783203</v>
      </c>
      <c r="AV202" s="1">
        <v>318591.55860000005</v>
      </c>
      <c r="AW202" s="1">
        <v>6801572.5143920071</v>
      </c>
      <c r="AX202" s="1">
        <v>366740.57700000005</v>
      </c>
      <c r="AY202" s="1">
        <v>7499.5040634303996</v>
      </c>
      <c r="AZ202" s="1">
        <v>3802148.0490000001</v>
      </c>
      <c r="BA202" s="1">
        <v>579357.09019999998</v>
      </c>
      <c r="BB202" s="1">
        <v>791820.88160000008</v>
      </c>
      <c r="BC202" s="1">
        <v>1203267.2946000001</v>
      </c>
      <c r="BD202" s="1">
        <v>835263.29180000001</v>
      </c>
    </row>
    <row r="203" spans="1:56" x14ac:dyDescent="0.25">
      <c r="A203">
        <v>10459</v>
      </c>
      <c r="B203">
        <v>876794.37277185067</v>
      </c>
      <c r="C203">
        <v>876794.37277185067</v>
      </c>
      <c r="D203" s="6">
        <v>0</v>
      </c>
      <c r="E203">
        <v>459103.20581219846</v>
      </c>
      <c r="F203" s="6">
        <v>0</v>
      </c>
      <c r="G203" s="6">
        <v>0</v>
      </c>
      <c r="H203" s="6">
        <v>0</v>
      </c>
      <c r="I203" s="6">
        <v>0</v>
      </c>
      <c r="J203">
        <v>704625.106693996</v>
      </c>
      <c r="K203">
        <v>704625.106693996</v>
      </c>
      <c r="L203" s="6">
        <v>0</v>
      </c>
      <c r="M203">
        <v>3336029.3781940779</v>
      </c>
      <c r="N203">
        <v>3336029.3781940779</v>
      </c>
      <c r="O203" s="6">
        <v>0</v>
      </c>
      <c r="P203" s="6">
        <v>0</v>
      </c>
      <c r="Q203" s="1">
        <v>3921900</v>
      </c>
      <c r="R203" s="1">
        <v>3921900</v>
      </c>
      <c r="S203" s="6">
        <v>0</v>
      </c>
      <c r="T203" s="6">
        <v>0</v>
      </c>
      <c r="U203">
        <v>3568484.8407682409</v>
      </c>
      <c r="V203">
        <v>3568484.8407682409</v>
      </c>
      <c r="W203" s="6">
        <v>0</v>
      </c>
      <c r="X203" s="6">
        <v>0</v>
      </c>
      <c r="Y203">
        <v>0</v>
      </c>
      <c r="Z203">
        <v>4645730.2271667002</v>
      </c>
      <c r="AA203">
        <v>4645730.2271667002</v>
      </c>
      <c r="AB203">
        <v>0</v>
      </c>
      <c r="AC203">
        <v>0</v>
      </c>
      <c r="AD203">
        <v>16591129.375879919</v>
      </c>
      <c r="AE203">
        <v>16591129.375879919</v>
      </c>
      <c r="AF203">
        <v>0</v>
      </c>
      <c r="AG203">
        <v>0</v>
      </c>
      <c r="AH203" s="1">
        <v>115116.14742813921</v>
      </c>
      <c r="AI203" s="1">
        <v>1094848.7004</v>
      </c>
      <c r="AJ203" s="1">
        <v>572630.77640248486</v>
      </c>
      <c r="AK203" s="1">
        <v>659704.80989384162</v>
      </c>
      <c r="AL203" s="1">
        <v>659704.80989384162</v>
      </c>
      <c r="AM203" s="1">
        <v>3363828.3568673953</v>
      </c>
      <c r="AN203" s="1">
        <v>359548.76860000001</v>
      </c>
      <c r="AO203" s="1">
        <v>1084977.8235260386</v>
      </c>
      <c r="AP203" s="1">
        <v>7299687.1475167703</v>
      </c>
      <c r="AQ203" s="1">
        <v>110945.4458</v>
      </c>
      <c r="AR203" s="1">
        <v>289477.23000000004</v>
      </c>
      <c r="AS203" s="1">
        <v>156886.94</v>
      </c>
      <c r="AT203" s="1">
        <v>3002452.5884810355</v>
      </c>
      <c r="AU203" s="1">
        <v>415114.39200433443</v>
      </c>
      <c r="AV203" s="1">
        <v>448530.04280000005</v>
      </c>
      <c r="AW203" s="1">
        <v>7368582.8308858201</v>
      </c>
      <c r="AX203" s="1">
        <v>520531.42960000003</v>
      </c>
      <c r="AY203" s="1">
        <v>0</v>
      </c>
      <c r="AZ203" s="1">
        <v>3886936.4156000004</v>
      </c>
      <c r="BA203" s="1">
        <v>789655.00880000007</v>
      </c>
      <c r="BB203" s="1">
        <v>926856.16642553767</v>
      </c>
      <c r="BC203" s="1">
        <v>955788.55960000004</v>
      </c>
      <c r="BD203" s="1">
        <v>744921.40520000004</v>
      </c>
    </row>
    <row r="204" spans="1:56" x14ac:dyDescent="0.25">
      <c r="A204">
        <v>10511</v>
      </c>
      <c r="B204">
        <v>2649470.2480109171</v>
      </c>
      <c r="C204">
        <v>2649470.2480109171</v>
      </c>
      <c r="D204" s="6">
        <v>0</v>
      </c>
      <c r="E204">
        <v>966932.38742833259</v>
      </c>
      <c r="F204" s="6">
        <v>0</v>
      </c>
      <c r="G204" s="6">
        <v>0</v>
      </c>
      <c r="H204" s="6">
        <v>0</v>
      </c>
      <c r="I204" s="6">
        <v>0</v>
      </c>
      <c r="J204">
        <v>876978.39703186625</v>
      </c>
      <c r="K204">
        <v>876978.39703186625</v>
      </c>
      <c r="L204" s="6">
        <v>0</v>
      </c>
      <c r="M204">
        <v>3447556.3206970389</v>
      </c>
      <c r="N204">
        <v>3447556.3206970389</v>
      </c>
      <c r="O204" s="6">
        <v>0</v>
      </c>
      <c r="P204" s="6">
        <v>0</v>
      </c>
      <c r="Q204" s="1">
        <v>3921900</v>
      </c>
      <c r="R204" s="1">
        <v>3921900</v>
      </c>
      <c r="S204" s="6">
        <v>0</v>
      </c>
      <c r="T204" s="6">
        <v>0</v>
      </c>
      <c r="U204">
        <v>3647080</v>
      </c>
      <c r="V204">
        <v>3647080</v>
      </c>
      <c r="W204" s="6">
        <v>0</v>
      </c>
      <c r="X204" s="6">
        <v>0</v>
      </c>
      <c r="Y204">
        <v>0</v>
      </c>
      <c r="Z204">
        <v>4984723.0547667006</v>
      </c>
      <c r="AA204">
        <v>4984723.0547667006</v>
      </c>
      <c r="AB204">
        <v>0</v>
      </c>
      <c r="AC204">
        <v>0</v>
      </c>
      <c r="AD204">
        <v>17171315.436837323</v>
      </c>
      <c r="AE204">
        <v>17171315.436837323</v>
      </c>
      <c r="AF204">
        <v>0</v>
      </c>
      <c r="AG204">
        <v>0</v>
      </c>
      <c r="AH204" s="1">
        <v>102491.12271049121</v>
      </c>
      <c r="AI204" s="1">
        <v>1446969.6360000002</v>
      </c>
      <c r="AJ204" s="1">
        <v>560683.37920000008</v>
      </c>
      <c r="AK204" s="1">
        <v>790388.18562110409</v>
      </c>
      <c r="AL204" s="1">
        <v>790388.18562110409</v>
      </c>
      <c r="AM204" s="1">
        <v>3779475.8036000002</v>
      </c>
      <c r="AN204" s="1">
        <v>390523.52640000003</v>
      </c>
      <c r="AO204" s="1">
        <v>1071454.4037676528</v>
      </c>
      <c r="AP204" s="1">
        <v>7773667.1944618076</v>
      </c>
      <c r="AQ204" s="1">
        <v>116415.663</v>
      </c>
      <c r="AR204" s="1">
        <v>244799.16160000002</v>
      </c>
      <c r="AS204" s="1">
        <v>175255.20740000001</v>
      </c>
      <c r="AT204" s="1">
        <v>2971312.6002436578</v>
      </c>
      <c r="AU204" s="1">
        <v>476986.37402305123</v>
      </c>
      <c r="AV204" s="1">
        <v>491944.68540000002</v>
      </c>
      <c r="AW204" s="1">
        <v>7824918.5631884513</v>
      </c>
      <c r="AX204" s="1">
        <v>719028.11820000003</v>
      </c>
      <c r="AY204" s="1">
        <v>0</v>
      </c>
      <c r="AZ204" s="1">
        <v>4530783.7568000006</v>
      </c>
      <c r="BA204" s="1">
        <v>1031205.3612</v>
      </c>
      <c r="BB204" s="1">
        <v>943367.43248022243</v>
      </c>
      <c r="BC204" s="1">
        <v>1124462.8458</v>
      </c>
      <c r="BD204" s="1">
        <v>980279.58280000009</v>
      </c>
    </row>
    <row r="205" spans="1:56" x14ac:dyDescent="0.25">
      <c r="A205">
        <v>10563</v>
      </c>
      <c r="B205">
        <v>4165629.0344499834</v>
      </c>
      <c r="C205">
        <v>4165629.0344499834</v>
      </c>
      <c r="D205" s="6">
        <v>0</v>
      </c>
      <c r="E205">
        <v>1111182.8285673803</v>
      </c>
      <c r="F205" s="6">
        <v>0</v>
      </c>
      <c r="G205" s="6">
        <v>0</v>
      </c>
      <c r="H205" s="6">
        <v>0</v>
      </c>
      <c r="I205" s="6">
        <v>0</v>
      </c>
      <c r="J205">
        <v>1001043.8309697364</v>
      </c>
      <c r="K205">
        <v>1001043.8309697364</v>
      </c>
      <c r="L205" s="6">
        <v>0</v>
      </c>
      <c r="M205">
        <v>3467950</v>
      </c>
      <c r="N205">
        <v>3467950</v>
      </c>
      <c r="O205" s="6">
        <v>0</v>
      </c>
      <c r="P205" s="6">
        <v>0</v>
      </c>
      <c r="Q205" s="1">
        <v>3921900</v>
      </c>
      <c r="R205" s="1">
        <v>3921900</v>
      </c>
      <c r="S205" s="6">
        <v>0</v>
      </c>
      <c r="T205" s="6">
        <v>0</v>
      </c>
      <c r="U205">
        <v>3647080</v>
      </c>
      <c r="V205">
        <v>3647080</v>
      </c>
      <c r="W205" s="6">
        <v>0</v>
      </c>
      <c r="X205" s="6">
        <v>0</v>
      </c>
      <c r="Y205">
        <v>0</v>
      </c>
      <c r="Z205">
        <v>5265070.7111667003</v>
      </c>
      <c r="AA205">
        <v>5265070.7111667003</v>
      </c>
      <c r="AB205">
        <v>0</v>
      </c>
      <c r="AC205">
        <v>0</v>
      </c>
      <c r="AD205">
        <v>17984527.196994726</v>
      </c>
      <c r="AE205">
        <v>17984527.196994726</v>
      </c>
      <c r="AF205">
        <v>0</v>
      </c>
      <c r="AG205">
        <v>0</v>
      </c>
      <c r="AH205" s="1">
        <v>87296.14141451841</v>
      </c>
      <c r="AI205" s="1">
        <v>2036475.7840000002</v>
      </c>
      <c r="AJ205" s="1">
        <v>430002.49900248484</v>
      </c>
      <c r="AK205" s="1">
        <v>581415.47195471043</v>
      </c>
      <c r="AL205" s="1">
        <v>581415.47195471043</v>
      </c>
      <c r="AM205" s="1">
        <v>4850166.6920000007</v>
      </c>
      <c r="AN205" s="1">
        <v>282840.77360000001</v>
      </c>
      <c r="AO205" s="1">
        <v>1189731.198487933</v>
      </c>
      <c r="AP205" s="1">
        <v>8659466.6198133416</v>
      </c>
      <c r="AQ205" s="1">
        <v>179295.39320000002</v>
      </c>
      <c r="AR205" s="1">
        <v>167063.7654</v>
      </c>
      <c r="AS205" s="1">
        <v>113930.46280000001</v>
      </c>
      <c r="AT205" s="1">
        <v>2794759.8322219076</v>
      </c>
      <c r="AU205" s="1">
        <v>380350.2184884976</v>
      </c>
      <c r="AV205" s="1">
        <v>398492.82760000002</v>
      </c>
      <c r="AW205" s="1">
        <v>8494804.6135306936</v>
      </c>
      <c r="AX205" s="1">
        <v>952053.81740000006</v>
      </c>
      <c r="AY205" s="1">
        <v>0</v>
      </c>
      <c r="AZ205" s="1">
        <v>5553950.3978000004</v>
      </c>
      <c r="BA205" s="1">
        <v>1353073.4966000002</v>
      </c>
      <c r="BB205" s="1">
        <v>670205.92021007522</v>
      </c>
      <c r="BC205" s="1">
        <v>1186606.7346000001</v>
      </c>
      <c r="BD205" s="1">
        <v>867320.98600000003</v>
      </c>
    </row>
    <row r="206" spans="1:56" x14ac:dyDescent="0.25">
      <c r="A206">
        <v>10615</v>
      </c>
      <c r="B206">
        <v>5006488.6046374878</v>
      </c>
      <c r="C206">
        <v>5006488.6046374878</v>
      </c>
      <c r="D206" s="6">
        <v>0</v>
      </c>
      <c r="E206">
        <v>1172641.5362855261</v>
      </c>
      <c r="F206" s="6">
        <v>0</v>
      </c>
      <c r="G206" s="6">
        <v>0</v>
      </c>
      <c r="H206" s="6">
        <v>0</v>
      </c>
      <c r="I206" s="6">
        <v>0</v>
      </c>
      <c r="J206">
        <v>1073039.0357273023</v>
      </c>
      <c r="K206">
        <v>1073039.0357273023</v>
      </c>
      <c r="L206" s="6">
        <v>0</v>
      </c>
      <c r="M206">
        <v>3467950</v>
      </c>
      <c r="N206">
        <v>3467950</v>
      </c>
      <c r="O206" s="6">
        <v>0</v>
      </c>
      <c r="P206" s="6">
        <v>0</v>
      </c>
      <c r="Q206" s="1">
        <v>4571568.3143861052</v>
      </c>
      <c r="R206" s="1">
        <v>4571568.3143861052</v>
      </c>
      <c r="S206" s="6">
        <v>0</v>
      </c>
      <c r="T206" s="6">
        <v>0</v>
      </c>
      <c r="U206">
        <v>3647080</v>
      </c>
      <c r="V206">
        <v>3647080</v>
      </c>
      <c r="W206" s="6">
        <v>0</v>
      </c>
      <c r="X206" s="6">
        <v>0</v>
      </c>
      <c r="Y206">
        <v>0</v>
      </c>
      <c r="Z206">
        <v>5453063.3299667006</v>
      </c>
      <c r="AA206">
        <v>5453063.3299667006</v>
      </c>
      <c r="AB206">
        <v>0</v>
      </c>
      <c r="AC206">
        <v>0</v>
      </c>
      <c r="AD206">
        <v>18731796.277746044</v>
      </c>
      <c r="AE206">
        <v>18731796.277746044</v>
      </c>
      <c r="AF206">
        <v>0</v>
      </c>
      <c r="AG206">
        <v>0</v>
      </c>
      <c r="AH206" s="1">
        <v>51264.363741304005</v>
      </c>
      <c r="AI206" s="1">
        <v>1779958.6952000002</v>
      </c>
      <c r="AJ206" s="1">
        <v>358730.39900496963</v>
      </c>
      <c r="AK206" s="1">
        <v>217836.73147762401</v>
      </c>
      <c r="AL206" s="1">
        <v>217836.73147762401</v>
      </c>
      <c r="AM206" s="1">
        <v>3684433.0664673955</v>
      </c>
      <c r="AN206" s="1">
        <v>206424.33840000001</v>
      </c>
      <c r="AO206" s="1">
        <v>907836.61307750887</v>
      </c>
      <c r="AP206" s="1">
        <v>6467458.5744993612</v>
      </c>
      <c r="AQ206" s="1">
        <v>131007.5368</v>
      </c>
      <c r="AR206" s="1">
        <v>75930.502200000003</v>
      </c>
      <c r="AS206" s="1">
        <v>33543.260800000004</v>
      </c>
      <c r="AT206" s="1">
        <v>1349235.0992820449</v>
      </c>
      <c r="AU206" s="1">
        <v>275265.97713381762</v>
      </c>
      <c r="AV206" s="1">
        <v>339847.65640000004</v>
      </c>
      <c r="AW206" s="1">
        <v>6259202.9774295846</v>
      </c>
      <c r="AX206" s="1">
        <v>905945.71760000009</v>
      </c>
      <c r="AY206" s="1">
        <v>0</v>
      </c>
      <c r="AZ206" s="1">
        <v>4431611.7734000003</v>
      </c>
      <c r="BA206" s="1">
        <v>1238712.6360000002</v>
      </c>
      <c r="BB206" s="1">
        <v>255435.22023082562</v>
      </c>
      <c r="BC206" s="1">
        <v>693606.88040000002</v>
      </c>
      <c r="BD206" s="1">
        <v>474992.56560000003</v>
      </c>
    </row>
    <row r="207" spans="1:56" x14ac:dyDescent="0.25">
      <c r="A207">
        <v>10667</v>
      </c>
      <c r="B207">
        <v>5793992.731424992</v>
      </c>
      <c r="C207">
        <v>5793992.731424992</v>
      </c>
      <c r="D207" s="6">
        <v>0</v>
      </c>
      <c r="E207">
        <v>1248108.9223425887</v>
      </c>
      <c r="F207" s="6">
        <v>0</v>
      </c>
      <c r="G207" s="6">
        <v>0</v>
      </c>
      <c r="H207" s="6">
        <v>0</v>
      </c>
      <c r="I207" s="6">
        <v>0</v>
      </c>
      <c r="J207">
        <v>1231002.7300848681</v>
      </c>
      <c r="K207">
        <v>1231002.7300848681</v>
      </c>
      <c r="L207" s="6">
        <v>0</v>
      </c>
      <c r="M207">
        <v>3467950</v>
      </c>
      <c r="N207">
        <v>3467950</v>
      </c>
      <c r="O207" s="6">
        <v>0</v>
      </c>
      <c r="P207" s="6">
        <v>0</v>
      </c>
      <c r="Q207" s="1">
        <v>6249673.1076157177</v>
      </c>
      <c r="R207" s="1">
        <v>6249673.1076157177</v>
      </c>
      <c r="S207" s="6">
        <v>0</v>
      </c>
      <c r="T207" s="6">
        <v>0</v>
      </c>
      <c r="U207">
        <v>3647080</v>
      </c>
      <c r="V207">
        <v>3647080</v>
      </c>
      <c r="W207" s="6">
        <v>0</v>
      </c>
      <c r="X207" s="6">
        <v>0</v>
      </c>
      <c r="Y207">
        <v>0</v>
      </c>
      <c r="Z207">
        <v>5629379.672966701</v>
      </c>
      <c r="AA207">
        <v>5629379.672966701</v>
      </c>
      <c r="AB207">
        <v>0</v>
      </c>
      <c r="AC207">
        <v>0</v>
      </c>
      <c r="AD207">
        <v>19214662.271297362</v>
      </c>
      <c r="AE207">
        <v>19214662.271297362</v>
      </c>
      <c r="AF207">
        <v>0</v>
      </c>
      <c r="AG207">
        <v>0</v>
      </c>
      <c r="AH207" s="1">
        <v>32342.340645092798</v>
      </c>
      <c r="AI207" s="1">
        <v>1142345.1802000001</v>
      </c>
      <c r="AJ207" s="1">
        <v>259905.5106049696</v>
      </c>
      <c r="AK207" s="1">
        <v>145557.32524794721</v>
      </c>
      <c r="AL207" s="1">
        <v>145557.32524794721</v>
      </c>
      <c r="AM207" s="1">
        <v>2521731.8680018196</v>
      </c>
      <c r="AN207" s="1">
        <v>126772.97780000001</v>
      </c>
      <c r="AO207" s="1">
        <v>606827.17702656006</v>
      </c>
      <c r="AP207" s="1">
        <v>4871411.8986808574</v>
      </c>
      <c r="AQ207" s="1">
        <v>79929.036600000007</v>
      </c>
      <c r="AR207" s="1">
        <v>49148.652000000002</v>
      </c>
      <c r="AS207" s="1">
        <v>20464.7212</v>
      </c>
      <c r="AT207" s="1">
        <v>1041884.3926353746</v>
      </c>
      <c r="AU207" s="1">
        <v>143210.10702837442</v>
      </c>
      <c r="AV207" s="1">
        <v>247492.61880000003</v>
      </c>
      <c r="AW207" s="1">
        <v>4794120.1624198295</v>
      </c>
      <c r="AX207" s="1">
        <v>641542.63040000002</v>
      </c>
      <c r="AY207" s="1">
        <v>0</v>
      </c>
      <c r="AZ207" s="1">
        <v>3091630.7002000003</v>
      </c>
      <c r="BA207" s="1">
        <v>878455.79360000009</v>
      </c>
      <c r="BB207" s="1">
        <v>111379.8311384304</v>
      </c>
      <c r="BC207" s="1">
        <v>323839.63500000001</v>
      </c>
      <c r="BD207" s="1">
        <v>217614.68120000002</v>
      </c>
    </row>
    <row r="208" spans="1:56" x14ac:dyDescent="0.25">
      <c r="A208">
        <v>10719</v>
      </c>
      <c r="B208">
        <v>6686783.6638124958</v>
      </c>
      <c r="C208">
        <v>6686783.6638124958</v>
      </c>
      <c r="D208" s="6">
        <v>0</v>
      </c>
      <c r="E208">
        <v>1420000</v>
      </c>
      <c r="F208" s="6">
        <v>0</v>
      </c>
      <c r="G208" s="6">
        <v>0</v>
      </c>
      <c r="H208" s="6">
        <v>0</v>
      </c>
      <c r="I208" s="6">
        <v>0</v>
      </c>
      <c r="J208">
        <v>1347975.496642434</v>
      </c>
      <c r="K208">
        <v>1347975.496642434</v>
      </c>
      <c r="L208" s="6">
        <v>0</v>
      </c>
      <c r="M208">
        <v>3467950</v>
      </c>
      <c r="N208">
        <v>3467950</v>
      </c>
      <c r="O208" s="6">
        <v>0</v>
      </c>
      <c r="P208" s="6">
        <v>0</v>
      </c>
      <c r="Q208" s="1">
        <v>7777903.5409703869</v>
      </c>
      <c r="R208" s="1">
        <v>7777903.5409703869</v>
      </c>
      <c r="S208" s="6">
        <v>0</v>
      </c>
      <c r="T208" s="6">
        <v>0</v>
      </c>
      <c r="U208">
        <v>3647080</v>
      </c>
      <c r="V208">
        <v>3647080</v>
      </c>
      <c r="W208" s="6">
        <v>0</v>
      </c>
      <c r="X208" s="6">
        <v>0</v>
      </c>
      <c r="Y208">
        <v>0</v>
      </c>
      <c r="Z208">
        <v>5769076.5017667012</v>
      </c>
      <c r="AA208">
        <v>5769076.5017667012</v>
      </c>
      <c r="AB208">
        <v>0</v>
      </c>
      <c r="AC208">
        <v>0</v>
      </c>
      <c r="AD208">
        <v>19588734.80804868</v>
      </c>
      <c r="AE208">
        <v>19588734.80804868</v>
      </c>
      <c r="AF208">
        <v>0</v>
      </c>
      <c r="AG208">
        <v>0</v>
      </c>
      <c r="AH208" s="1">
        <v>27321.159635705601</v>
      </c>
      <c r="AI208" s="1">
        <v>1088989.7368000001</v>
      </c>
      <c r="AJ208" s="1">
        <v>246465.9922049696</v>
      </c>
      <c r="AK208" s="1">
        <v>159566.00358686401</v>
      </c>
      <c r="AL208" s="1">
        <v>159566.00358686401</v>
      </c>
      <c r="AM208" s="1">
        <v>2233473.0222</v>
      </c>
      <c r="AN208" s="1">
        <v>94354.304800000013</v>
      </c>
      <c r="AO208" s="1">
        <v>580456.48267939372</v>
      </c>
      <c r="AP208" s="1">
        <v>3114189.6801156849</v>
      </c>
      <c r="AQ208" s="1">
        <v>165897.52620000002</v>
      </c>
      <c r="AR208" s="1">
        <v>37319.654399999999</v>
      </c>
      <c r="AS208" s="1">
        <v>16785.514200000001</v>
      </c>
      <c r="AT208" s="1">
        <v>750845.36830878409</v>
      </c>
      <c r="AU208" s="1">
        <v>108073.91986829761</v>
      </c>
      <c r="AV208" s="1">
        <v>235816.34300000002</v>
      </c>
      <c r="AW208" s="1">
        <v>2736095.5516927987</v>
      </c>
      <c r="AX208" s="1">
        <v>532749.17359999998</v>
      </c>
      <c r="AY208" s="1">
        <v>0</v>
      </c>
      <c r="AZ208" s="1">
        <v>2557909.6606000001</v>
      </c>
      <c r="BA208" s="1">
        <v>784254.21059999999</v>
      </c>
      <c r="BB208" s="1">
        <v>67682.247135048005</v>
      </c>
      <c r="BC208" s="1">
        <v>239953.71540000002</v>
      </c>
      <c r="BD208" s="1">
        <v>169548.9656</v>
      </c>
    </row>
    <row r="209" spans="1:56" x14ac:dyDescent="0.25">
      <c r="A209">
        <v>10771</v>
      </c>
      <c r="B209">
        <v>7327300</v>
      </c>
      <c r="C209">
        <v>7327300</v>
      </c>
      <c r="D209" s="6">
        <v>0</v>
      </c>
      <c r="E209">
        <v>1420000</v>
      </c>
      <c r="F209" s="6">
        <v>0</v>
      </c>
      <c r="G209" s="6">
        <v>0</v>
      </c>
      <c r="H209" s="6">
        <v>0</v>
      </c>
      <c r="I209" s="6">
        <v>0</v>
      </c>
      <c r="J209">
        <v>1423400</v>
      </c>
      <c r="K209">
        <v>1423400</v>
      </c>
      <c r="L209" s="6">
        <v>0</v>
      </c>
      <c r="M209">
        <v>3467950</v>
      </c>
      <c r="N209">
        <v>3467950</v>
      </c>
      <c r="O209" s="6">
        <v>0</v>
      </c>
      <c r="P209" s="6">
        <v>0</v>
      </c>
      <c r="Q209" s="1">
        <v>9107400</v>
      </c>
      <c r="R209" s="1">
        <v>9107400</v>
      </c>
      <c r="S209" s="6">
        <v>0</v>
      </c>
      <c r="T209" s="6">
        <v>0</v>
      </c>
      <c r="U209">
        <v>3647080</v>
      </c>
      <c r="V209">
        <v>3647080</v>
      </c>
      <c r="W209" s="6">
        <v>0</v>
      </c>
      <c r="X209" s="6">
        <v>0</v>
      </c>
      <c r="Y209">
        <v>0</v>
      </c>
      <c r="Z209">
        <v>5855162.0285667013</v>
      </c>
      <c r="AA209">
        <v>5855162.0285667013</v>
      </c>
      <c r="AB209">
        <v>0</v>
      </c>
      <c r="AC209">
        <v>0</v>
      </c>
      <c r="AD209">
        <v>20075520</v>
      </c>
      <c r="AE209">
        <v>20075520</v>
      </c>
      <c r="AF209">
        <v>0</v>
      </c>
      <c r="AG209">
        <v>0</v>
      </c>
      <c r="AH209" s="1">
        <v>32688.658612441599</v>
      </c>
      <c r="AI209" s="1">
        <v>1194276.5423999999</v>
      </c>
      <c r="AJ209" s="1">
        <v>213954.21006282239</v>
      </c>
      <c r="AK209" s="1">
        <v>255989.69518721281</v>
      </c>
      <c r="AL209" s="1">
        <v>255989.69518721281</v>
      </c>
      <c r="AM209" s="1">
        <v>2083598.6623250558</v>
      </c>
      <c r="AN209" s="1">
        <v>73861.816000000006</v>
      </c>
      <c r="AO209" s="1">
        <v>577357.4734138496</v>
      </c>
      <c r="AP209" s="1">
        <v>3277911.3141563777</v>
      </c>
      <c r="AQ209" s="1">
        <v>124906.5984</v>
      </c>
      <c r="AR209" s="1">
        <v>28418.155200000001</v>
      </c>
      <c r="AS209" s="1">
        <v>25403.387200000001</v>
      </c>
      <c r="AT209" s="1">
        <v>683320.50569326081</v>
      </c>
      <c r="AU209" s="1">
        <v>100639.448063552</v>
      </c>
      <c r="AV209" s="1">
        <v>199196.82880000002</v>
      </c>
      <c r="AW209" s="1">
        <v>2998174.2096853503</v>
      </c>
      <c r="AX209" s="1">
        <v>645461.82880000002</v>
      </c>
      <c r="AY209" s="1">
        <v>0</v>
      </c>
      <c r="AZ209" s="1">
        <v>2372130.5328000002</v>
      </c>
      <c r="BA209" s="1">
        <v>896004.91680000001</v>
      </c>
      <c r="BB209" s="1">
        <v>110817.0892915072</v>
      </c>
      <c r="BC209" s="1">
        <v>251384.0496</v>
      </c>
      <c r="BD209" s="1">
        <v>150992.2752</v>
      </c>
    </row>
    <row r="210" spans="1:56" x14ac:dyDescent="0.25">
      <c r="A210">
        <v>10823</v>
      </c>
      <c r="B210">
        <v>227340</v>
      </c>
      <c r="C210">
        <v>227340</v>
      </c>
      <c r="D210" s="6">
        <v>0</v>
      </c>
      <c r="E210">
        <v>523608.67318782303</v>
      </c>
      <c r="F210" s="6">
        <v>0</v>
      </c>
      <c r="G210" s="6">
        <v>0</v>
      </c>
      <c r="H210" s="6">
        <v>0</v>
      </c>
      <c r="I210" s="6">
        <v>0</v>
      </c>
      <c r="J210">
        <v>227340</v>
      </c>
      <c r="K210">
        <v>227340</v>
      </c>
      <c r="L210" s="6">
        <v>0</v>
      </c>
      <c r="M210">
        <v>1631062.4718792711</v>
      </c>
      <c r="N210">
        <v>1631062.4718792711</v>
      </c>
      <c r="O210" s="6">
        <v>0</v>
      </c>
      <c r="P210" s="6">
        <v>0</v>
      </c>
      <c r="Q210" s="1">
        <v>3921900</v>
      </c>
      <c r="R210" s="1">
        <v>3921900</v>
      </c>
      <c r="S210" s="6">
        <v>0</v>
      </c>
      <c r="T210" s="6">
        <v>0</v>
      </c>
      <c r="U210">
        <v>1774040.9442014345</v>
      </c>
      <c r="V210">
        <v>1774040.9442014345</v>
      </c>
      <c r="W210" s="6">
        <v>0</v>
      </c>
      <c r="X210" s="6">
        <v>0</v>
      </c>
      <c r="Y210">
        <v>0</v>
      </c>
      <c r="Z210">
        <v>2791730.1293667005</v>
      </c>
      <c r="AA210">
        <v>2791730.1293667005</v>
      </c>
      <c r="AB210">
        <v>0</v>
      </c>
      <c r="AC210">
        <v>0</v>
      </c>
      <c r="AD210">
        <v>16850622.93399315</v>
      </c>
      <c r="AE210">
        <v>16850622.93399315</v>
      </c>
      <c r="AF210">
        <v>0</v>
      </c>
      <c r="AG210">
        <v>0</v>
      </c>
      <c r="AH210" s="1">
        <v>46544.756972392002</v>
      </c>
      <c r="AI210" s="1">
        <v>942001.94620000001</v>
      </c>
      <c r="AJ210" s="1">
        <v>166113.11240248481</v>
      </c>
      <c r="AK210" s="1">
        <v>53471.816300896004</v>
      </c>
      <c r="AL210" s="1">
        <v>53471.816300896004</v>
      </c>
      <c r="AM210" s="1">
        <v>1884864.6880000001</v>
      </c>
      <c r="AN210" s="1">
        <v>55424.1296</v>
      </c>
      <c r="AO210" s="1">
        <v>442249.94045068481</v>
      </c>
      <c r="AP210" s="1">
        <v>2582684.4243549104</v>
      </c>
      <c r="AQ210" s="1">
        <v>83358.335200000001</v>
      </c>
      <c r="AR210" s="1">
        <v>25837.751800000002</v>
      </c>
      <c r="AS210" s="1">
        <v>19701.1122</v>
      </c>
      <c r="AT210" s="1">
        <v>533960.60901181598</v>
      </c>
      <c r="AU210" s="1">
        <v>77373.740870193607</v>
      </c>
      <c r="AV210" s="1">
        <v>145585.52680000002</v>
      </c>
      <c r="AW210" s="1">
        <v>2388553.8757481859</v>
      </c>
      <c r="AX210" s="1">
        <v>554643.92619999999</v>
      </c>
      <c r="AY210" s="1">
        <v>0</v>
      </c>
      <c r="AZ210" s="1">
        <v>1971555.1352000001</v>
      </c>
      <c r="BA210" s="1">
        <v>711461.44720000005</v>
      </c>
      <c r="BB210" s="1">
        <v>83454.834607435216</v>
      </c>
      <c r="BC210" s="1">
        <v>205966.17300000001</v>
      </c>
      <c r="BD210" s="1">
        <v>156373.23940000002</v>
      </c>
    </row>
    <row r="211" spans="1:56" x14ac:dyDescent="0.25">
      <c r="A211">
        <v>10875</v>
      </c>
      <c r="B211">
        <v>227340</v>
      </c>
      <c r="C211">
        <v>227340</v>
      </c>
      <c r="D211" s="6">
        <v>0</v>
      </c>
      <c r="E211">
        <v>481147.11645574751</v>
      </c>
      <c r="F211" s="6">
        <v>0</v>
      </c>
      <c r="G211" s="6">
        <v>0</v>
      </c>
      <c r="H211" s="6">
        <v>0</v>
      </c>
      <c r="I211" s="6">
        <v>0</v>
      </c>
      <c r="J211">
        <v>227340</v>
      </c>
      <c r="K211">
        <v>227340</v>
      </c>
      <c r="L211" s="6">
        <v>0</v>
      </c>
      <c r="M211">
        <v>1594754.7119822325</v>
      </c>
      <c r="N211">
        <v>1594754.7119822325</v>
      </c>
      <c r="O211" s="6">
        <v>0</v>
      </c>
      <c r="P211" s="6">
        <v>0</v>
      </c>
      <c r="Q211" s="1">
        <v>3921900</v>
      </c>
      <c r="R211" s="1">
        <v>3921900</v>
      </c>
      <c r="S211" s="6">
        <v>0</v>
      </c>
      <c r="T211" s="6">
        <v>0</v>
      </c>
      <c r="U211">
        <v>1748132.7408331935</v>
      </c>
      <c r="V211">
        <v>1748132.7408331935</v>
      </c>
      <c r="W211" s="6">
        <v>0</v>
      </c>
      <c r="X211" s="6">
        <v>0</v>
      </c>
      <c r="Y211">
        <v>0</v>
      </c>
      <c r="Z211">
        <v>2835721.5579667008</v>
      </c>
      <c r="AA211">
        <v>2835721.5579667008</v>
      </c>
      <c r="AB211">
        <v>0</v>
      </c>
      <c r="AC211">
        <v>0</v>
      </c>
      <c r="AD211">
        <v>17224592.913550552</v>
      </c>
      <c r="AE211">
        <v>17224592.913550552</v>
      </c>
      <c r="AF211">
        <v>0</v>
      </c>
      <c r="AG211">
        <v>0</v>
      </c>
      <c r="AH211" s="1">
        <v>35825.622347323202</v>
      </c>
      <c r="AI211" s="1">
        <v>794167.24380000005</v>
      </c>
      <c r="AJ211" s="1">
        <v>109647.69780248481</v>
      </c>
      <c r="AK211" s="1">
        <v>16142.360382377601</v>
      </c>
      <c r="AL211" s="1">
        <v>16142.360382377601</v>
      </c>
      <c r="AM211" s="1">
        <v>1439375.1974000002</v>
      </c>
      <c r="AN211" s="1">
        <v>44969.628199999999</v>
      </c>
      <c r="AO211" s="1">
        <v>324001.88519640482</v>
      </c>
      <c r="AP211" s="1">
        <v>2271763.3893560367</v>
      </c>
      <c r="AQ211" s="1">
        <v>76388.667600000001</v>
      </c>
      <c r="AR211" s="1">
        <v>21353.2844</v>
      </c>
      <c r="AS211" s="1">
        <v>13578.356400000001</v>
      </c>
      <c r="AT211" s="1">
        <v>462773.97335535527</v>
      </c>
      <c r="AU211" s="1">
        <v>50347.016091792</v>
      </c>
      <c r="AV211" s="1">
        <v>104753.27100000001</v>
      </c>
      <c r="AW211" s="1">
        <v>2134465.7480950612</v>
      </c>
      <c r="AX211" s="1">
        <v>512812.0368</v>
      </c>
      <c r="AY211" s="1">
        <v>0</v>
      </c>
      <c r="AZ211" s="1">
        <v>1504795.6630000002</v>
      </c>
      <c r="BA211" s="1">
        <v>641278.8382</v>
      </c>
      <c r="BB211" s="1">
        <v>57546.724929344004</v>
      </c>
      <c r="BC211" s="1">
        <v>166022.4804</v>
      </c>
      <c r="BD211" s="1">
        <v>117498.59940000001</v>
      </c>
    </row>
    <row r="212" spans="1:56" x14ac:dyDescent="0.25">
      <c r="A212">
        <v>10927</v>
      </c>
      <c r="B212">
        <v>227340</v>
      </c>
      <c r="C212">
        <v>227340</v>
      </c>
      <c r="D212" s="6">
        <v>0</v>
      </c>
      <c r="E212">
        <v>443000</v>
      </c>
      <c r="F212" s="6">
        <v>0</v>
      </c>
      <c r="G212" s="6">
        <v>0</v>
      </c>
      <c r="H212" s="6">
        <v>0</v>
      </c>
      <c r="I212" s="6">
        <v>0</v>
      </c>
      <c r="J212">
        <v>227340</v>
      </c>
      <c r="K212">
        <v>227340</v>
      </c>
      <c r="L212" s="6">
        <v>0</v>
      </c>
      <c r="M212">
        <v>1557461.2022851938</v>
      </c>
      <c r="N212">
        <v>1557461.2022851938</v>
      </c>
      <c r="O212" s="6">
        <v>0</v>
      </c>
      <c r="P212" s="6">
        <v>0</v>
      </c>
      <c r="Q212" s="1">
        <v>3921900</v>
      </c>
      <c r="R212" s="1">
        <v>3921900</v>
      </c>
      <c r="S212" s="6">
        <v>0</v>
      </c>
      <c r="T212" s="6">
        <v>0</v>
      </c>
      <c r="U212">
        <v>1721655.3016649527</v>
      </c>
      <c r="V212">
        <v>1721655.3016649527</v>
      </c>
      <c r="W212" s="6">
        <v>0</v>
      </c>
      <c r="X212" s="6">
        <v>0</v>
      </c>
      <c r="Y212">
        <v>0</v>
      </c>
      <c r="Z212">
        <v>2857262.8819667008</v>
      </c>
      <c r="AA212">
        <v>2857262.8819667008</v>
      </c>
      <c r="AB212">
        <v>0</v>
      </c>
      <c r="AC212">
        <v>0</v>
      </c>
      <c r="AD212">
        <v>17493115.432107955</v>
      </c>
      <c r="AE212">
        <v>17493115.432107955</v>
      </c>
      <c r="AF212">
        <v>0</v>
      </c>
      <c r="AG212">
        <v>0</v>
      </c>
      <c r="AH212" s="1">
        <v>29604.077090380804</v>
      </c>
      <c r="AI212" s="1">
        <v>707657.28600000008</v>
      </c>
      <c r="AJ212" s="1">
        <v>95465.78340496961</v>
      </c>
      <c r="AK212" s="1">
        <v>31124.733606500802</v>
      </c>
      <c r="AL212" s="1">
        <v>31124.733606500802</v>
      </c>
      <c r="AM212" s="1">
        <v>974676.2852673952</v>
      </c>
      <c r="AN212" s="1">
        <v>36653.232000000004</v>
      </c>
      <c r="AO212" s="1">
        <v>225902.70824271362</v>
      </c>
      <c r="AP212" s="1">
        <v>1693514.8961505489</v>
      </c>
      <c r="AQ212" s="1">
        <v>61019.301000000007</v>
      </c>
      <c r="AR212" s="1">
        <v>19229.063000000002</v>
      </c>
      <c r="AS212" s="1">
        <v>9427.1002000000008</v>
      </c>
      <c r="AT212" s="1">
        <v>306192.33067563846</v>
      </c>
      <c r="AU212" s="1">
        <v>36666.233345672001</v>
      </c>
      <c r="AV212" s="1">
        <v>91591.428599999999</v>
      </c>
      <c r="AW212" s="1">
        <v>1396226.6550429121</v>
      </c>
      <c r="AX212" s="1">
        <v>407364.57580000005</v>
      </c>
      <c r="AY212" s="1">
        <v>0</v>
      </c>
      <c r="AZ212" s="1">
        <v>1117576.4810000001</v>
      </c>
      <c r="BA212" s="1">
        <v>558378.66840000008</v>
      </c>
      <c r="BB212" s="1">
        <v>39160.067714286401</v>
      </c>
      <c r="BC212" s="1">
        <v>138046.62340000001</v>
      </c>
      <c r="BD212" s="1">
        <v>90341.886599999998</v>
      </c>
    </row>
    <row r="213" spans="1:56" x14ac:dyDescent="0.25">
      <c r="A213">
        <v>10979</v>
      </c>
      <c r="B213">
        <v>227340</v>
      </c>
      <c r="C213">
        <v>227340</v>
      </c>
      <c r="D213" s="6">
        <v>0</v>
      </c>
      <c r="E213">
        <v>443000</v>
      </c>
      <c r="F213" s="6">
        <v>0</v>
      </c>
      <c r="G213" s="6">
        <v>0</v>
      </c>
      <c r="H213" s="6">
        <v>0</v>
      </c>
      <c r="I213" s="6">
        <v>0</v>
      </c>
      <c r="J213">
        <v>227340</v>
      </c>
      <c r="K213">
        <v>227340</v>
      </c>
      <c r="L213" s="6">
        <v>0</v>
      </c>
      <c r="M213">
        <v>1522583.4737881552</v>
      </c>
      <c r="N213">
        <v>1522583.4737881552</v>
      </c>
      <c r="O213" s="6">
        <v>0</v>
      </c>
      <c r="P213" s="6">
        <v>0</v>
      </c>
      <c r="Q213" s="1">
        <v>3921900</v>
      </c>
      <c r="R213" s="1">
        <v>3921900</v>
      </c>
      <c r="S213" s="6">
        <v>0</v>
      </c>
      <c r="T213" s="6">
        <v>0</v>
      </c>
      <c r="U213">
        <v>1702869.4876967117</v>
      </c>
      <c r="V213">
        <v>1702869.4876967117</v>
      </c>
      <c r="W213" s="6">
        <v>0</v>
      </c>
      <c r="X213" s="6">
        <v>0</v>
      </c>
      <c r="Y213">
        <v>0</v>
      </c>
      <c r="Z213">
        <v>2907349.2987667006</v>
      </c>
      <c r="AA213">
        <v>2907349.2987667006</v>
      </c>
      <c r="AB213">
        <v>0</v>
      </c>
      <c r="AC213">
        <v>0</v>
      </c>
      <c r="AD213">
        <v>17660522.235265356</v>
      </c>
      <c r="AE213">
        <v>17660522.235265356</v>
      </c>
      <c r="AF213">
        <v>0</v>
      </c>
      <c r="AG213">
        <v>0</v>
      </c>
      <c r="AH213" s="1">
        <v>27437.501992241603</v>
      </c>
      <c r="AI213" s="1">
        <v>498900.46920000005</v>
      </c>
      <c r="AJ213" s="1">
        <v>75139.900204969599</v>
      </c>
      <c r="AK213" s="1">
        <v>35439.173882828807</v>
      </c>
      <c r="AL213" s="1">
        <v>35439.173882828807</v>
      </c>
      <c r="AM213" s="1">
        <v>720935.9564673953</v>
      </c>
      <c r="AN213" s="1">
        <v>31974.3914</v>
      </c>
      <c r="AO213" s="1">
        <v>195164.84017005921</v>
      </c>
      <c r="AP213" s="1">
        <v>1144484.1238704496</v>
      </c>
      <c r="AQ213" s="1">
        <v>69974.351999999999</v>
      </c>
      <c r="AR213" s="1">
        <v>18243.313200000001</v>
      </c>
      <c r="AS213" s="1">
        <v>8857.8644000000004</v>
      </c>
      <c r="AT213" s="1">
        <v>278872.37304380158</v>
      </c>
      <c r="AU213" s="1">
        <v>35687.7673203632</v>
      </c>
      <c r="AV213" s="1">
        <v>69141.324000000008</v>
      </c>
      <c r="AW213" s="1">
        <v>1092327.9052467714</v>
      </c>
      <c r="AX213" s="1">
        <v>306248.86040000001</v>
      </c>
      <c r="AY213" s="1">
        <v>0</v>
      </c>
      <c r="AZ213" s="1">
        <v>761193.21880000003</v>
      </c>
      <c r="BA213" s="1">
        <v>395244.0184</v>
      </c>
      <c r="BB213" s="1">
        <v>39546.890930310401</v>
      </c>
      <c r="BC213" s="1">
        <v>105239.20400000001</v>
      </c>
      <c r="BD213" s="1">
        <v>77096.741399999999</v>
      </c>
    </row>
    <row r="214" spans="1:56" x14ac:dyDescent="0.25">
      <c r="A214">
        <v>11031</v>
      </c>
      <c r="B214">
        <v>227340</v>
      </c>
      <c r="C214">
        <v>227340</v>
      </c>
      <c r="D214" s="6">
        <v>0</v>
      </c>
      <c r="E214">
        <v>443000</v>
      </c>
      <c r="F214" s="6">
        <v>0</v>
      </c>
      <c r="G214" s="6">
        <v>0</v>
      </c>
      <c r="H214" s="6">
        <v>0</v>
      </c>
      <c r="I214" s="6">
        <v>0</v>
      </c>
      <c r="J214">
        <v>227340</v>
      </c>
      <c r="K214">
        <v>227340</v>
      </c>
      <c r="L214" s="6">
        <v>0</v>
      </c>
      <c r="M214">
        <v>1492662.2618911166</v>
      </c>
      <c r="N214">
        <v>1492662.2618911166</v>
      </c>
      <c r="O214" s="6">
        <v>0</v>
      </c>
      <c r="P214" s="6">
        <v>0</v>
      </c>
      <c r="Q214" s="1">
        <v>3921900</v>
      </c>
      <c r="R214" s="1">
        <v>3921900</v>
      </c>
      <c r="S214" s="6">
        <v>0</v>
      </c>
      <c r="T214" s="6">
        <v>0</v>
      </c>
      <c r="U214">
        <v>1684777.8637284706</v>
      </c>
      <c r="V214">
        <v>1684777.8637284706</v>
      </c>
      <c r="W214" s="6">
        <v>0</v>
      </c>
      <c r="X214" s="6">
        <v>0</v>
      </c>
      <c r="Y214">
        <v>0</v>
      </c>
      <c r="Z214">
        <v>2940705.7365667005</v>
      </c>
      <c r="AA214">
        <v>2940705.7365667005</v>
      </c>
      <c r="AB214">
        <v>0</v>
      </c>
      <c r="AC214">
        <v>0</v>
      </c>
      <c r="AD214">
        <v>17997117.025222756</v>
      </c>
      <c r="AE214">
        <v>17997117.025222756</v>
      </c>
      <c r="AF214">
        <v>0</v>
      </c>
      <c r="AG214">
        <v>0</v>
      </c>
      <c r="AH214" s="1">
        <v>35300.191713449603</v>
      </c>
      <c r="AI214" s="1">
        <v>722748.97660000005</v>
      </c>
      <c r="AJ214" s="1">
        <v>100151.1786024848</v>
      </c>
      <c r="AK214" s="1">
        <v>146903.8409259904</v>
      </c>
      <c r="AL214" s="1">
        <v>146903.8409259904</v>
      </c>
      <c r="AM214" s="1">
        <v>1017230.1322673952</v>
      </c>
      <c r="AN214" s="1">
        <v>44733.603600000002</v>
      </c>
      <c r="AO214" s="1">
        <v>236678.29895246882</v>
      </c>
      <c r="AP214" s="1">
        <v>1442018.7530017584</v>
      </c>
      <c r="AQ214" s="1">
        <v>57562.234800000006</v>
      </c>
      <c r="AR214" s="1">
        <v>20659.094400000002</v>
      </c>
      <c r="AS214" s="1">
        <v>16549.489600000001</v>
      </c>
      <c r="AT214" s="1">
        <v>324803.10474418243</v>
      </c>
      <c r="AU214" s="1">
        <v>52101.568210484802</v>
      </c>
      <c r="AV214" s="1">
        <v>97686.416800000006</v>
      </c>
      <c r="AW214" s="1">
        <v>1330973.2196650512</v>
      </c>
      <c r="AX214" s="1">
        <v>475436.84720000002</v>
      </c>
      <c r="AY214" s="1">
        <v>0</v>
      </c>
      <c r="AZ214" s="1">
        <v>863683.43040000007</v>
      </c>
      <c r="BA214" s="1">
        <v>591116.66879999998</v>
      </c>
      <c r="BB214" s="1">
        <v>59419.779501712001</v>
      </c>
      <c r="BC214" s="1">
        <v>102504.09540000001</v>
      </c>
      <c r="BD214" s="1">
        <v>110612.23460000001</v>
      </c>
    </row>
    <row r="215" spans="1:56" x14ac:dyDescent="0.25">
      <c r="A215">
        <v>11083</v>
      </c>
      <c r="B215">
        <v>227340</v>
      </c>
      <c r="C215">
        <v>227340</v>
      </c>
      <c r="D215" s="6">
        <v>0</v>
      </c>
      <c r="E215">
        <v>443000</v>
      </c>
      <c r="F215" s="6">
        <v>0</v>
      </c>
      <c r="G215" s="6">
        <v>0</v>
      </c>
      <c r="H215" s="6">
        <v>0</v>
      </c>
      <c r="I215" s="6">
        <v>0</v>
      </c>
      <c r="J215">
        <v>227340</v>
      </c>
      <c r="K215">
        <v>227340</v>
      </c>
      <c r="L215" s="6">
        <v>0</v>
      </c>
      <c r="M215">
        <v>1479513.4918425973</v>
      </c>
      <c r="N215">
        <v>1479513.4918425973</v>
      </c>
      <c r="O215" s="6">
        <v>0</v>
      </c>
      <c r="P215" s="6">
        <v>0</v>
      </c>
      <c r="Q215" s="1">
        <v>3921900</v>
      </c>
      <c r="R215" s="1">
        <v>3921900</v>
      </c>
      <c r="S215" s="6">
        <v>0</v>
      </c>
      <c r="T215" s="6">
        <v>0</v>
      </c>
      <c r="U215">
        <v>1693135.8524984529</v>
      </c>
      <c r="V215">
        <v>1693135.8524984529</v>
      </c>
      <c r="W215" s="6">
        <v>0</v>
      </c>
      <c r="X215" s="6">
        <v>0</v>
      </c>
      <c r="Y215">
        <v>0</v>
      </c>
      <c r="Z215">
        <v>2965785.8461667006</v>
      </c>
      <c r="AA215">
        <v>2965785.8461667006</v>
      </c>
      <c r="AB215">
        <v>0</v>
      </c>
      <c r="AC215">
        <v>0</v>
      </c>
      <c r="AD215">
        <v>18198192.043380156</v>
      </c>
      <c r="AE215">
        <v>18198192.043380156</v>
      </c>
      <c r="AF215">
        <v>0</v>
      </c>
      <c r="AG215">
        <v>0</v>
      </c>
      <c r="AH215" s="1">
        <v>62652.774498159997</v>
      </c>
      <c r="AI215" s="1">
        <v>561419.2206</v>
      </c>
      <c r="AJ215" s="1">
        <v>89599.490602484802</v>
      </c>
      <c r="AK215" s="1">
        <v>109564.15253580174</v>
      </c>
      <c r="AL215" s="1">
        <v>109564.15253580174</v>
      </c>
      <c r="AM215" s="1">
        <v>827202.56166739529</v>
      </c>
      <c r="AN215" s="1">
        <v>63157.406200000005</v>
      </c>
      <c r="AO215" s="1">
        <v>174864.640556144</v>
      </c>
      <c r="AP215" s="1">
        <v>1521134.914104064</v>
      </c>
      <c r="AQ215" s="1">
        <v>50828.591800000002</v>
      </c>
      <c r="AR215" s="1">
        <v>25615.611000000001</v>
      </c>
      <c r="AS215" s="1">
        <v>17243.679599999999</v>
      </c>
      <c r="AT215" s="1">
        <v>421507.1549485664</v>
      </c>
      <c r="AU215" s="1">
        <v>83510.897502905602</v>
      </c>
      <c r="AV215" s="1">
        <v>80956.4378</v>
      </c>
      <c r="AW215" s="1">
        <v>1345141.7189796546</v>
      </c>
      <c r="AX215" s="1">
        <v>339917.07540000003</v>
      </c>
      <c r="AY215" s="1">
        <v>0</v>
      </c>
      <c r="AZ215" s="1">
        <v>874207.35080000001</v>
      </c>
      <c r="BA215" s="1">
        <v>419693.39020000002</v>
      </c>
      <c r="BB215" s="1">
        <v>56844.402465726409</v>
      </c>
      <c r="BC215" s="1">
        <v>162329.38959999999</v>
      </c>
      <c r="BD215" s="1">
        <v>131979.40280000001</v>
      </c>
    </row>
    <row r="216" spans="1:56" x14ac:dyDescent="0.25">
      <c r="A216">
        <v>11135</v>
      </c>
      <c r="B216">
        <v>227340</v>
      </c>
      <c r="C216">
        <v>227340</v>
      </c>
      <c r="D216" s="6">
        <v>0</v>
      </c>
      <c r="E216">
        <v>443000</v>
      </c>
      <c r="F216" s="6">
        <v>0</v>
      </c>
      <c r="G216" s="6">
        <v>0</v>
      </c>
      <c r="H216" s="6">
        <v>0</v>
      </c>
      <c r="I216" s="6">
        <v>0</v>
      </c>
      <c r="J216">
        <v>227340</v>
      </c>
      <c r="K216">
        <v>227340</v>
      </c>
      <c r="L216" s="6">
        <v>0</v>
      </c>
      <c r="M216">
        <v>1476361.0577940778</v>
      </c>
      <c r="N216">
        <v>1476361.0577940778</v>
      </c>
      <c r="O216" s="6">
        <v>0</v>
      </c>
      <c r="P216" s="6">
        <v>0</v>
      </c>
      <c r="Q216" s="1">
        <v>3921900</v>
      </c>
      <c r="R216" s="1">
        <v>3921900</v>
      </c>
      <c r="S216" s="6">
        <v>0</v>
      </c>
      <c r="T216" s="6">
        <v>0</v>
      </c>
      <c r="U216">
        <v>1733732.0248684352</v>
      </c>
      <c r="V216">
        <v>1733732.0248684352</v>
      </c>
      <c r="W216" s="6">
        <v>0</v>
      </c>
      <c r="X216" s="6">
        <v>0</v>
      </c>
      <c r="Y216">
        <v>0</v>
      </c>
      <c r="Z216">
        <v>3018827.9289667006</v>
      </c>
      <c r="AA216">
        <v>3018827.9289667006</v>
      </c>
      <c r="AB216">
        <v>0</v>
      </c>
      <c r="AC216">
        <v>0</v>
      </c>
      <c r="AD216">
        <v>18367028.877937559</v>
      </c>
      <c r="AE216">
        <v>18367028.877937559</v>
      </c>
      <c r="AF216">
        <v>0</v>
      </c>
      <c r="AG216">
        <v>0</v>
      </c>
      <c r="AH216" s="1">
        <v>41194.601876624001</v>
      </c>
      <c r="AI216" s="1">
        <v>543259.21020000009</v>
      </c>
      <c r="AJ216" s="1">
        <v>93473.070802484799</v>
      </c>
      <c r="AK216" s="1">
        <v>87009.5788939552</v>
      </c>
      <c r="AL216" s="1">
        <v>87009.5788939552</v>
      </c>
      <c r="AM216" s="1">
        <v>780122.59586739528</v>
      </c>
      <c r="AN216" s="1">
        <v>40499.044600000001</v>
      </c>
      <c r="AO216" s="1">
        <v>203610.90284284961</v>
      </c>
      <c r="AP216" s="1">
        <v>1286390.5614050736</v>
      </c>
      <c r="AQ216" s="1">
        <v>37514.027600000001</v>
      </c>
      <c r="AR216" s="1">
        <v>14619.6414</v>
      </c>
      <c r="AS216" s="1">
        <v>10371.1986</v>
      </c>
      <c r="AT216" s="1">
        <v>326281.2810529776</v>
      </c>
      <c r="AU216" s="1">
        <v>46225.600954019203</v>
      </c>
      <c r="AV216" s="1">
        <v>84580.109600000011</v>
      </c>
      <c r="AW216" s="1">
        <v>1210967.240083664</v>
      </c>
      <c r="AX216" s="1">
        <v>307678.89180000004</v>
      </c>
      <c r="AY216" s="1">
        <v>0</v>
      </c>
      <c r="AZ216" s="1">
        <v>804080.277</v>
      </c>
      <c r="BA216" s="1">
        <v>394369.33900000004</v>
      </c>
      <c r="BB216" s="1">
        <v>35706.265651201604</v>
      </c>
      <c r="BC216" s="1">
        <v>128619.52320000001</v>
      </c>
      <c r="BD216" s="1">
        <v>94909.656800000012</v>
      </c>
    </row>
    <row r="217" spans="1:56" x14ac:dyDescent="0.25">
      <c r="A217">
        <v>11187</v>
      </c>
      <c r="B217">
        <v>276468.59316093381</v>
      </c>
      <c r="C217">
        <v>276468.59316093381</v>
      </c>
      <c r="D217" s="6">
        <v>0</v>
      </c>
      <c r="E217">
        <v>443000</v>
      </c>
      <c r="F217" s="6">
        <v>0</v>
      </c>
      <c r="G217" s="6">
        <v>0</v>
      </c>
      <c r="H217" s="6">
        <v>0</v>
      </c>
      <c r="I217" s="6">
        <v>0</v>
      </c>
      <c r="J217">
        <v>227340</v>
      </c>
      <c r="K217">
        <v>227340</v>
      </c>
      <c r="L217" s="6">
        <v>0</v>
      </c>
      <c r="M217">
        <v>1471611.9867455584</v>
      </c>
      <c r="N217">
        <v>1471611.9867455584</v>
      </c>
      <c r="O217" s="6">
        <v>0</v>
      </c>
      <c r="P217" s="6">
        <v>0</v>
      </c>
      <c r="Q217" s="1">
        <v>4567477.6201995732</v>
      </c>
      <c r="R217" s="1">
        <v>4567477.6201995732</v>
      </c>
      <c r="S217" s="6">
        <v>0</v>
      </c>
      <c r="T217" s="6">
        <v>0</v>
      </c>
      <c r="U217">
        <v>1751794.7898384174</v>
      </c>
      <c r="V217">
        <v>1751794.7898384174</v>
      </c>
      <c r="W217" s="6">
        <v>0</v>
      </c>
      <c r="X217" s="6">
        <v>0</v>
      </c>
      <c r="Y217">
        <v>0</v>
      </c>
      <c r="Z217">
        <v>3031718.0621667006</v>
      </c>
      <c r="AA217">
        <v>3031718.0621667006</v>
      </c>
      <c r="AB217">
        <v>0</v>
      </c>
      <c r="AC217">
        <v>0</v>
      </c>
      <c r="AD217">
        <v>18492506.605094962</v>
      </c>
      <c r="AE217">
        <v>18492506.605094962</v>
      </c>
      <c r="AF217">
        <v>0</v>
      </c>
      <c r="AG217">
        <v>0</v>
      </c>
      <c r="AH217" s="1">
        <v>45416.176524723203</v>
      </c>
      <c r="AI217" s="1">
        <v>439908.20300000004</v>
      </c>
      <c r="AJ217" s="1">
        <v>101900.5374024848</v>
      </c>
      <c r="AK217" s="1">
        <v>113806.51978492161</v>
      </c>
      <c r="AL217" s="1">
        <v>113806.51978492161</v>
      </c>
      <c r="AM217" s="1">
        <v>609123.95740000007</v>
      </c>
      <c r="AN217" s="1">
        <v>120705.75720000001</v>
      </c>
      <c r="AO217" s="1">
        <v>187547.514625576</v>
      </c>
      <c r="AP217" s="1">
        <v>1090934.3332609232</v>
      </c>
      <c r="AQ217" s="1">
        <v>38791.337200000002</v>
      </c>
      <c r="AR217" s="1">
        <v>24615.9774</v>
      </c>
      <c r="AS217" s="1">
        <v>42609.3822</v>
      </c>
      <c r="AT217" s="1">
        <v>285255.73454509606</v>
      </c>
      <c r="AU217" s="1">
        <v>83869.384660622411</v>
      </c>
      <c r="AV217" s="1">
        <v>112542.0828</v>
      </c>
      <c r="AW217" s="1">
        <v>1032678.6531879554</v>
      </c>
      <c r="AX217" s="1">
        <v>264319.7844</v>
      </c>
      <c r="AY217" s="1">
        <v>0</v>
      </c>
      <c r="AZ217" s="1">
        <v>651497.31500000006</v>
      </c>
      <c r="BA217" s="1">
        <v>362783.69400000002</v>
      </c>
      <c r="BB217" s="1">
        <v>76803.674374672002</v>
      </c>
      <c r="BC217" s="1">
        <v>99546.846000000005</v>
      </c>
      <c r="BD217" s="1">
        <v>133534.3884</v>
      </c>
    </row>
    <row r="218" spans="1:56" x14ac:dyDescent="0.25">
      <c r="A218">
        <v>11239</v>
      </c>
      <c r="B218">
        <v>227340</v>
      </c>
      <c r="C218">
        <v>227340</v>
      </c>
      <c r="D218" s="6">
        <v>0</v>
      </c>
      <c r="E218">
        <v>443000</v>
      </c>
      <c r="F218" s="6">
        <v>0</v>
      </c>
      <c r="G218" s="6">
        <v>0</v>
      </c>
      <c r="H218" s="6">
        <v>0</v>
      </c>
      <c r="I218" s="6">
        <v>0</v>
      </c>
      <c r="J218">
        <v>227340</v>
      </c>
      <c r="K218">
        <v>227340</v>
      </c>
      <c r="L218" s="6">
        <v>0</v>
      </c>
      <c r="M218">
        <v>1463058.7544970389</v>
      </c>
      <c r="N218">
        <v>1463058.7544970389</v>
      </c>
      <c r="O218" s="6">
        <v>0</v>
      </c>
      <c r="P218" s="6">
        <v>0</v>
      </c>
      <c r="Q218" s="1">
        <v>4664616.1547391778</v>
      </c>
      <c r="R218" s="1">
        <v>4664616.1547391778</v>
      </c>
      <c r="S218" s="6">
        <v>0</v>
      </c>
      <c r="T218" s="6">
        <v>0</v>
      </c>
      <c r="U218">
        <v>1771037.6778083998</v>
      </c>
      <c r="V218">
        <v>1771037.6778083998</v>
      </c>
      <c r="W218" s="6">
        <v>0</v>
      </c>
      <c r="X218" s="6">
        <v>0</v>
      </c>
      <c r="Y218">
        <v>0</v>
      </c>
      <c r="Z218">
        <v>3037485.8059667004</v>
      </c>
      <c r="AA218">
        <v>3037485.8059667004</v>
      </c>
      <c r="AB218">
        <v>0</v>
      </c>
      <c r="AC218">
        <v>0</v>
      </c>
      <c r="AD218">
        <v>18510023.903452363</v>
      </c>
      <c r="AE218">
        <v>18510023.903452363</v>
      </c>
      <c r="AF218">
        <v>0</v>
      </c>
      <c r="AG218">
        <v>0</v>
      </c>
      <c r="AH218" s="1">
        <v>158923.1183374688</v>
      </c>
      <c r="AI218" s="1">
        <v>372544.00540000002</v>
      </c>
      <c r="AJ218" s="1">
        <v>85115.023202484794</v>
      </c>
      <c r="AK218" s="1">
        <v>126211.48127440161</v>
      </c>
      <c r="AL218" s="1">
        <v>126211.48127440161</v>
      </c>
      <c r="AM218" s="1">
        <v>1259280.3014673952</v>
      </c>
      <c r="AN218" s="1">
        <v>51300.641000000003</v>
      </c>
      <c r="AO218" s="1">
        <v>188308.7199510496</v>
      </c>
      <c r="AP218" s="1">
        <v>1373007.9534933891</v>
      </c>
      <c r="AQ218" s="1">
        <v>25018.607600000003</v>
      </c>
      <c r="AR218" s="1">
        <v>23019.340400000001</v>
      </c>
      <c r="AS218" s="1">
        <v>20075.9748</v>
      </c>
      <c r="AT218" s="1">
        <v>394620.23015089921</v>
      </c>
      <c r="AU218" s="1">
        <v>64527.301641891201</v>
      </c>
      <c r="AV218" s="1">
        <v>72390.133200000011</v>
      </c>
      <c r="AW218" s="1">
        <v>1612427.5109028353</v>
      </c>
      <c r="AX218" s="1">
        <v>156359.35560000001</v>
      </c>
      <c r="AY218" s="1">
        <v>0</v>
      </c>
      <c r="AZ218" s="1">
        <v>1293525.8784</v>
      </c>
      <c r="BA218" s="1">
        <v>237010.34980000003</v>
      </c>
      <c r="BB218" s="1">
        <v>66921.686462176003</v>
      </c>
      <c r="BC218" s="1">
        <v>209048.37660000002</v>
      </c>
      <c r="BD218" s="1">
        <v>133145.64200000002</v>
      </c>
    </row>
    <row r="219" spans="1:56" x14ac:dyDescent="0.25">
      <c r="A219">
        <v>11291</v>
      </c>
      <c r="B219">
        <v>227340</v>
      </c>
      <c r="C219">
        <v>227340</v>
      </c>
      <c r="D219" s="6">
        <v>0</v>
      </c>
      <c r="E219">
        <v>443000</v>
      </c>
      <c r="F219" s="6">
        <v>0</v>
      </c>
      <c r="G219" s="6">
        <v>0</v>
      </c>
      <c r="H219" s="6">
        <v>0</v>
      </c>
      <c r="I219" s="6">
        <v>0</v>
      </c>
      <c r="J219">
        <v>227340</v>
      </c>
      <c r="K219">
        <v>227340</v>
      </c>
      <c r="L219" s="6">
        <v>0</v>
      </c>
      <c r="M219">
        <v>1458920.5706485196</v>
      </c>
      <c r="N219">
        <v>1458920.5706485196</v>
      </c>
      <c r="O219" s="6">
        <v>0</v>
      </c>
      <c r="P219" s="6">
        <v>0</v>
      </c>
      <c r="Q219" s="1">
        <v>4747559.6880113874</v>
      </c>
      <c r="R219" s="1">
        <v>4747559.6880113874</v>
      </c>
      <c r="S219" s="6">
        <v>0</v>
      </c>
      <c r="T219" s="6">
        <v>0</v>
      </c>
      <c r="U219">
        <v>1783977.3205783821</v>
      </c>
      <c r="V219">
        <v>1783977.3205783821</v>
      </c>
      <c r="W219" s="6">
        <v>0</v>
      </c>
      <c r="X219" s="6">
        <v>0</v>
      </c>
      <c r="Y219">
        <v>0</v>
      </c>
      <c r="Z219">
        <v>3067287.9909667005</v>
      </c>
      <c r="AA219">
        <v>3067287.9909667005</v>
      </c>
      <c r="AB219">
        <v>0</v>
      </c>
      <c r="AC219">
        <v>0</v>
      </c>
      <c r="AD219">
        <v>18495608.461809766</v>
      </c>
      <c r="AE219">
        <v>18495608.461809766</v>
      </c>
      <c r="AF219">
        <v>0</v>
      </c>
      <c r="AG219">
        <v>0</v>
      </c>
      <c r="AH219" s="1">
        <v>54910.920708660808</v>
      </c>
      <c r="AI219" s="1">
        <v>214671.3156</v>
      </c>
      <c r="AJ219" s="1">
        <v>78263.75520496961</v>
      </c>
      <c r="AK219" s="1">
        <v>126522.08620481922</v>
      </c>
      <c r="AL219" s="1">
        <v>126522.08620481922</v>
      </c>
      <c r="AM219" s="1">
        <v>513664.70626739529</v>
      </c>
      <c r="AN219" s="1">
        <v>56382.111800000006</v>
      </c>
      <c r="AO219" s="1">
        <v>121595.17719706561</v>
      </c>
      <c r="AP219" s="1">
        <v>1114119.0620404095</v>
      </c>
      <c r="AQ219" s="1">
        <v>19701.1122</v>
      </c>
      <c r="AR219" s="1">
        <v>19215.179200000002</v>
      </c>
      <c r="AS219" s="1">
        <v>21256.0978</v>
      </c>
      <c r="AT219" s="1">
        <v>316012.84934094403</v>
      </c>
      <c r="AU219" s="1">
        <v>55257.312299817604</v>
      </c>
      <c r="AV219" s="1">
        <v>65267.743800000004</v>
      </c>
      <c r="AW219" s="1">
        <v>971349.80686915375</v>
      </c>
      <c r="AX219" s="1">
        <v>124426.6156</v>
      </c>
      <c r="AY219" s="1">
        <v>0</v>
      </c>
      <c r="AZ219" s="1">
        <v>564876.2868</v>
      </c>
      <c r="BA219" s="1">
        <v>160899.35820000002</v>
      </c>
      <c r="BB219" s="1">
        <v>45264.932627465598</v>
      </c>
      <c r="BC219" s="1">
        <v>149875.62100000001</v>
      </c>
      <c r="BD219" s="1">
        <v>112347.7096</v>
      </c>
    </row>
    <row r="220" spans="1:56" x14ac:dyDescent="0.25">
      <c r="A220">
        <v>11343</v>
      </c>
      <c r="B220">
        <v>227340</v>
      </c>
      <c r="C220">
        <v>227340</v>
      </c>
      <c r="D220" s="6">
        <v>0</v>
      </c>
      <c r="E220">
        <v>443000</v>
      </c>
      <c r="F220" s="6">
        <v>0</v>
      </c>
      <c r="G220" s="6">
        <v>0</v>
      </c>
      <c r="H220" s="6">
        <v>0</v>
      </c>
      <c r="I220" s="6">
        <v>0</v>
      </c>
      <c r="J220">
        <v>227340</v>
      </c>
      <c r="K220">
        <v>227340</v>
      </c>
      <c r="L220" s="6">
        <v>0</v>
      </c>
      <c r="M220">
        <v>1452200</v>
      </c>
      <c r="N220">
        <v>1452200</v>
      </c>
      <c r="O220" s="6">
        <v>0</v>
      </c>
      <c r="P220" s="6">
        <v>0</v>
      </c>
      <c r="Q220" s="1">
        <v>4862602.5668835966</v>
      </c>
      <c r="R220" s="1">
        <v>4862602.5668835966</v>
      </c>
      <c r="S220" s="6">
        <v>0</v>
      </c>
      <c r="T220" s="6">
        <v>0</v>
      </c>
      <c r="U220">
        <v>1790572.0667483644</v>
      </c>
      <c r="V220">
        <v>1790572.0667483644</v>
      </c>
      <c r="W220" s="6">
        <v>0</v>
      </c>
      <c r="X220" s="6">
        <v>0</v>
      </c>
      <c r="Y220">
        <v>0</v>
      </c>
      <c r="Z220">
        <v>3067156.7031667004</v>
      </c>
      <c r="AA220">
        <v>3067156.7031667004</v>
      </c>
      <c r="AB220">
        <v>0</v>
      </c>
      <c r="AC220">
        <v>0</v>
      </c>
      <c r="AD220">
        <v>18532188.217567168</v>
      </c>
      <c r="AE220">
        <v>18532188.217567168</v>
      </c>
      <c r="AF220">
        <v>0</v>
      </c>
      <c r="AG220">
        <v>0</v>
      </c>
      <c r="AH220" s="1">
        <v>48442.752625220804</v>
      </c>
      <c r="AI220" s="1">
        <v>275912.7574</v>
      </c>
      <c r="AJ220" s="1">
        <v>84649.528600000005</v>
      </c>
      <c r="AK220" s="1">
        <v>223518.95674717281</v>
      </c>
      <c r="AL220" s="1">
        <v>223518.95674717281</v>
      </c>
      <c r="AM220" s="1">
        <v>499469.70500000002</v>
      </c>
      <c r="AN220" s="1">
        <v>41234.886000000006</v>
      </c>
      <c r="AO220" s="1">
        <v>143640.58213337281</v>
      </c>
      <c r="AP220" s="1">
        <v>1037479.1304261778</v>
      </c>
      <c r="AQ220" s="1">
        <v>20714.6296</v>
      </c>
      <c r="AR220" s="1">
        <v>23630.227600000002</v>
      </c>
      <c r="AS220" s="1">
        <v>14952.8526</v>
      </c>
      <c r="AT220" s="1">
        <v>364566.73745341919</v>
      </c>
      <c r="AU220" s="1">
        <v>49358.776204494403</v>
      </c>
      <c r="AV220" s="1">
        <v>77402.184999999998</v>
      </c>
      <c r="AW220" s="1">
        <v>995815.53111986408</v>
      </c>
      <c r="AX220" s="1">
        <v>175421.81300000002</v>
      </c>
      <c r="AY220" s="1">
        <v>9494.3779848288013</v>
      </c>
      <c r="AZ220" s="1">
        <v>639973.76100000006</v>
      </c>
      <c r="BA220" s="1">
        <v>206799.201</v>
      </c>
      <c r="BB220" s="1">
        <v>54031.224258692804</v>
      </c>
      <c r="BC220" s="1">
        <v>120983.43320000001</v>
      </c>
      <c r="BD220" s="1">
        <v>98366.723000000013</v>
      </c>
    </row>
    <row r="221" spans="1:56" x14ac:dyDescent="0.25">
      <c r="A221">
        <v>11395</v>
      </c>
      <c r="B221">
        <v>227340</v>
      </c>
      <c r="C221">
        <v>227340</v>
      </c>
      <c r="D221" s="6">
        <v>0</v>
      </c>
      <c r="E221">
        <v>443000</v>
      </c>
      <c r="F221" s="6">
        <v>0</v>
      </c>
      <c r="G221" s="6">
        <v>0</v>
      </c>
      <c r="H221" s="6">
        <v>0</v>
      </c>
      <c r="I221" s="6">
        <v>0</v>
      </c>
      <c r="J221">
        <v>227340</v>
      </c>
      <c r="K221">
        <v>227340</v>
      </c>
      <c r="L221" s="6">
        <v>0</v>
      </c>
      <c r="M221">
        <v>1452200</v>
      </c>
      <c r="N221">
        <v>1452200</v>
      </c>
      <c r="O221" s="6">
        <v>0</v>
      </c>
      <c r="P221" s="6">
        <v>0</v>
      </c>
      <c r="Q221" s="1">
        <v>4767403.0623558061</v>
      </c>
      <c r="R221" s="1">
        <v>4767403.0623558061</v>
      </c>
      <c r="S221" s="6">
        <v>0</v>
      </c>
      <c r="T221" s="6">
        <v>0</v>
      </c>
      <c r="U221">
        <v>1798305.2845183467</v>
      </c>
      <c r="V221">
        <v>1798305.2845183467</v>
      </c>
      <c r="W221" s="6">
        <v>0</v>
      </c>
      <c r="X221" s="6">
        <v>0</v>
      </c>
      <c r="Y221">
        <v>0</v>
      </c>
      <c r="Z221">
        <v>3060555.5645667003</v>
      </c>
      <c r="AA221">
        <v>3060555.5645667003</v>
      </c>
      <c r="AB221">
        <v>0</v>
      </c>
      <c r="AC221">
        <v>0</v>
      </c>
      <c r="AD221">
        <v>18474996.788124569</v>
      </c>
      <c r="AE221">
        <v>18474996.788124569</v>
      </c>
      <c r="AF221">
        <v>0</v>
      </c>
      <c r="AG221">
        <v>0</v>
      </c>
      <c r="AH221" s="1">
        <v>47695.974900425601</v>
      </c>
      <c r="AI221" s="1">
        <v>216031.92800000001</v>
      </c>
      <c r="AJ221" s="1">
        <v>62018.934600000001</v>
      </c>
      <c r="AK221" s="1">
        <v>225986.45177006081</v>
      </c>
      <c r="AL221" s="1">
        <v>225986.45177006081</v>
      </c>
      <c r="AM221" s="1">
        <v>531569.05060000008</v>
      </c>
      <c r="AN221" s="1">
        <v>22103.009600000001</v>
      </c>
      <c r="AO221" s="1">
        <v>134666.30095966882</v>
      </c>
      <c r="AP221" s="1">
        <v>1727094.8301752207</v>
      </c>
      <c r="AQ221" s="1">
        <v>13592.2402</v>
      </c>
      <c r="AR221" s="1">
        <v>21047.840800000002</v>
      </c>
      <c r="AS221" s="1">
        <v>8607.9560000000001</v>
      </c>
      <c r="AT221" s="1">
        <v>462445.05980234238</v>
      </c>
      <c r="AU221" s="1">
        <v>20857.703491844801</v>
      </c>
      <c r="AV221" s="1">
        <v>47468.712200000002</v>
      </c>
      <c r="AW221" s="1">
        <v>1488884.6376031935</v>
      </c>
      <c r="AX221" s="1">
        <v>81650.627800000002</v>
      </c>
      <c r="AY221" s="1">
        <v>0</v>
      </c>
      <c r="AZ221" s="1">
        <v>587965.04619999998</v>
      </c>
      <c r="BA221" s="1">
        <v>117387.52900000001</v>
      </c>
      <c r="BB221" s="1">
        <v>43983.878400000001</v>
      </c>
      <c r="BC221" s="1">
        <v>129397.016</v>
      </c>
      <c r="BD221" s="1">
        <v>65642.606400000004</v>
      </c>
    </row>
    <row r="222" spans="1:56" x14ac:dyDescent="0.25">
      <c r="A222">
        <v>11447</v>
      </c>
      <c r="B222">
        <v>227340</v>
      </c>
      <c r="C222">
        <v>227340</v>
      </c>
      <c r="D222" s="6">
        <v>0</v>
      </c>
      <c r="E222">
        <v>443000</v>
      </c>
      <c r="F222" s="6">
        <v>0</v>
      </c>
      <c r="G222" s="6">
        <v>0</v>
      </c>
      <c r="H222" s="6">
        <v>0</v>
      </c>
      <c r="I222" s="6">
        <v>0</v>
      </c>
      <c r="J222">
        <v>227340</v>
      </c>
      <c r="K222">
        <v>227340</v>
      </c>
      <c r="L222" s="6">
        <v>0</v>
      </c>
      <c r="M222">
        <v>1452200</v>
      </c>
      <c r="N222">
        <v>1452200</v>
      </c>
      <c r="O222" s="6">
        <v>0</v>
      </c>
      <c r="P222" s="6">
        <v>0</v>
      </c>
      <c r="Q222" s="1">
        <v>4858635.2242280161</v>
      </c>
      <c r="R222" s="1">
        <v>4858635.2242280161</v>
      </c>
      <c r="S222" s="6">
        <v>0</v>
      </c>
      <c r="T222" s="6">
        <v>0</v>
      </c>
      <c r="U222">
        <v>1812480.5854883289</v>
      </c>
      <c r="V222">
        <v>1812480.5854883289</v>
      </c>
      <c r="W222" s="6">
        <v>0</v>
      </c>
      <c r="X222" s="6">
        <v>0</v>
      </c>
      <c r="Y222">
        <v>0</v>
      </c>
      <c r="Z222">
        <v>3059882.8085667002</v>
      </c>
      <c r="AA222">
        <v>3059882.8085667002</v>
      </c>
      <c r="AB222">
        <v>0</v>
      </c>
      <c r="AC222">
        <v>0</v>
      </c>
      <c r="AD222">
        <v>18398104.24648197</v>
      </c>
      <c r="AE222">
        <v>18398104.24648197</v>
      </c>
      <c r="AF222">
        <v>0</v>
      </c>
      <c r="AG222">
        <v>0</v>
      </c>
      <c r="AH222" s="1">
        <v>54564.7500365296</v>
      </c>
      <c r="AI222" s="1">
        <v>136922.0356</v>
      </c>
      <c r="AJ222" s="1">
        <v>54132.936200000004</v>
      </c>
      <c r="AK222" s="1">
        <v>143721.27777787362</v>
      </c>
      <c r="AL222" s="1">
        <v>143721.27777787362</v>
      </c>
      <c r="AM222" s="1">
        <v>321326.66720000003</v>
      </c>
      <c r="AN222" s="1">
        <v>26170.963</v>
      </c>
      <c r="AO222" s="1">
        <v>95784.336200000005</v>
      </c>
      <c r="AP222" s="1">
        <v>1016904.3297962864</v>
      </c>
      <c r="AQ222" s="1">
        <v>13425.634600000001</v>
      </c>
      <c r="AR222" s="1">
        <v>29947.356600000003</v>
      </c>
      <c r="AS222" s="1">
        <v>9746.4276000000009</v>
      </c>
      <c r="AT222" s="1">
        <v>338556.99336115998</v>
      </c>
      <c r="AU222" s="1">
        <v>33193.798112283199</v>
      </c>
      <c r="AV222" s="1">
        <v>40998.861400000002</v>
      </c>
      <c r="AW222" s="1">
        <v>880305.62046389771</v>
      </c>
      <c r="AX222" s="1">
        <v>61949.515600000006</v>
      </c>
      <c r="AY222" s="1">
        <v>0</v>
      </c>
      <c r="AZ222" s="1">
        <v>414722.98980000004</v>
      </c>
      <c r="BA222" s="1">
        <v>97172.71620000001</v>
      </c>
      <c r="BB222" s="1">
        <v>68655.391000000003</v>
      </c>
      <c r="BC222" s="1">
        <v>108960.06240000001</v>
      </c>
      <c r="BD222" s="1">
        <v>83802.616800000003</v>
      </c>
    </row>
    <row r="223" spans="1:56" x14ac:dyDescent="0.25">
      <c r="A223">
        <v>11499</v>
      </c>
      <c r="B223">
        <v>227340</v>
      </c>
      <c r="C223">
        <v>227340</v>
      </c>
      <c r="D223" s="6">
        <v>0</v>
      </c>
      <c r="E223">
        <v>443000</v>
      </c>
      <c r="F223" s="6">
        <v>0</v>
      </c>
      <c r="G223" s="6">
        <v>0</v>
      </c>
      <c r="H223" s="6">
        <v>0</v>
      </c>
      <c r="I223" s="6">
        <v>0</v>
      </c>
      <c r="J223">
        <v>227340</v>
      </c>
      <c r="K223">
        <v>227340</v>
      </c>
      <c r="L223" s="6">
        <v>0</v>
      </c>
      <c r="M223">
        <v>1452200</v>
      </c>
      <c r="N223">
        <v>1452200</v>
      </c>
      <c r="O223" s="6">
        <v>0</v>
      </c>
      <c r="P223" s="6">
        <v>0</v>
      </c>
      <c r="Q223" s="1">
        <v>4984340.861500226</v>
      </c>
      <c r="R223" s="1">
        <v>4984340.861500226</v>
      </c>
      <c r="S223" s="6">
        <v>0</v>
      </c>
      <c r="T223" s="6">
        <v>0</v>
      </c>
      <c r="U223">
        <v>1824989.8304583111</v>
      </c>
      <c r="V223">
        <v>1824989.8304583111</v>
      </c>
      <c r="W223" s="6">
        <v>0</v>
      </c>
      <c r="X223" s="6">
        <v>0</v>
      </c>
      <c r="Y223">
        <v>0</v>
      </c>
      <c r="Z223">
        <v>3056488.8277667002</v>
      </c>
      <c r="AA223">
        <v>3056488.8277667002</v>
      </c>
      <c r="AB223">
        <v>0</v>
      </c>
      <c r="AC223">
        <v>0</v>
      </c>
      <c r="AD223">
        <v>18311784.60463937</v>
      </c>
      <c r="AE223">
        <v>18311784.60463937</v>
      </c>
      <c r="AF223">
        <v>0</v>
      </c>
      <c r="AG223">
        <v>0</v>
      </c>
      <c r="AH223" s="1">
        <v>105891.74260000001</v>
      </c>
      <c r="AI223" s="1">
        <v>114013.76560000001</v>
      </c>
      <c r="AJ223" s="1">
        <v>56715.323000000004</v>
      </c>
      <c r="AK223" s="1">
        <v>169951.59580000001</v>
      </c>
      <c r="AL223" s="1">
        <v>169951.59580000001</v>
      </c>
      <c r="AM223" s="1">
        <v>507758.33360000001</v>
      </c>
      <c r="AN223" s="1">
        <v>36375.556000000004</v>
      </c>
      <c r="AO223" s="1">
        <v>99519.078399999999</v>
      </c>
      <c r="AP223" s="1">
        <v>1046782.9848000001</v>
      </c>
      <c r="AQ223" s="1">
        <v>12106.6736</v>
      </c>
      <c r="AR223" s="1">
        <v>54577.217800000006</v>
      </c>
      <c r="AS223" s="1">
        <v>16188.510800000002</v>
      </c>
      <c r="AT223" s="1">
        <v>355494.69900000002</v>
      </c>
      <c r="AU223" s="1">
        <v>45247.304200000006</v>
      </c>
      <c r="AV223" s="1">
        <v>46927.244000000006</v>
      </c>
      <c r="AW223" s="1">
        <v>922037.04180000001</v>
      </c>
      <c r="AX223" s="1">
        <v>52522.415400000005</v>
      </c>
      <c r="AY223" s="1">
        <v>7594.4386000000004</v>
      </c>
      <c r="AZ223" s="1">
        <v>497789.76520000002</v>
      </c>
      <c r="BA223" s="1">
        <v>74181.143400000001</v>
      </c>
      <c r="BB223" s="1">
        <v>80067.87460000001</v>
      </c>
      <c r="BC223" s="1">
        <v>141878.55220000001</v>
      </c>
      <c r="BD223" s="1">
        <v>102990.02840000001</v>
      </c>
    </row>
    <row r="224" spans="1:56" x14ac:dyDescent="0.25">
      <c r="A224">
        <v>11551</v>
      </c>
      <c r="B224">
        <v>227340</v>
      </c>
      <c r="C224">
        <v>227340</v>
      </c>
      <c r="D224" s="6">
        <v>0</v>
      </c>
      <c r="E224">
        <v>443000</v>
      </c>
      <c r="F224" s="6">
        <v>0</v>
      </c>
      <c r="G224" s="6">
        <v>0</v>
      </c>
      <c r="H224" s="6">
        <v>0</v>
      </c>
      <c r="I224" s="6">
        <v>0</v>
      </c>
      <c r="J224">
        <v>227340</v>
      </c>
      <c r="K224">
        <v>227340</v>
      </c>
      <c r="L224" s="6">
        <v>0</v>
      </c>
      <c r="M224">
        <v>1452200</v>
      </c>
      <c r="N224">
        <v>1452200</v>
      </c>
      <c r="O224" s="6">
        <v>0</v>
      </c>
      <c r="P224" s="6">
        <v>0</v>
      </c>
      <c r="Q224" s="1">
        <v>5241845.4121724358</v>
      </c>
      <c r="R224" s="1">
        <v>5241845.4121724358</v>
      </c>
      <c r="S224" s="6">
        <v>0</v>
      </c>
      <c r="T224" s="6">
        <v>0</v>
      </c>
      <c r="U224">
        <v>1859796.4582282933</v>
      </c>
      <c r="V224">
        <v>1859796.4582282933</v>
      </c>
      <c r="W224" s="6">
        <v>0</v>
      </c>
      <c r="X224" s="6">
        <v>0</v>
      </c>
      <c r="Y224">
        <v>0</v>
      </c>
      <c r="Z224">
        <v>3053829.1049667001</v>
      </c>
      <c r="AA224">
        <v>3053829.1049667001</v>
      </c>
      <c r="AB224">
        <v>0</v>
      </c>
      <c r="AC224">
        <v>0</v>
      </c>
      <c r="AD224">
        <v>18238779.526996773</v>
      </c>
      <c r="AE224">
        <v>18238779.526996773</v>
      </c>
      <c r="AF224">
        <v>0</v>
      </c>
      <c r="AG224">
        <v>0</v>
      </c>
      <c r="AH224" s="1">
        <v>164981.1954</v>
      </c>
      <c r="AI224" s="1">
        <v>129521.97020000001</v>
      </c>
      <c r="AJ224" s="1">
        <v>63310.128000000004</v>
      </c>
      <c r="AK224" s="1">
        <v>220169.30040000001</v>
      </c>
      <c r="AL224" s="1">
        <v>220169.30040000001</v>
      </c>
      <c r="AM224" s="1">
        <v>542231.80900000001</v>
      </c>
      <c r="AN224" s="1">
        <v>36056.228600000002</v>
      </c>
      <c r="AO224" s="1">
        <v>95326.170800000007</v>
      </c>
      <c r="AP224" s="1">
        <v>1424394.5772000002</v>
      </c>
      <c r="AQ224" s="1">
        <v>12314.930600000002</v>
      </c>
      <c r="AR224" s="1">
        <v>40124.182000000001</v>
      </c>
      <c r="AS224" s="1">
        <v>14522.454800000001</v>
      </c>
      <c r="AT224" s="1">
        <v>540177.00660000008</v>
      </c>
      <c r="AU224" s="1">
        <v>49329.1414</v>
      </c>
      <c r="AV224" s="1">
        <v>44206.019200000002</v>
      </c>
      <c r="AW224" s="1">
        <v>1207224.1776000001</v>
      </c>
      <c r="AX224" s="1">
        <v>65836.979600000006</v>
      </c>
      <c r="AY224" s="1">
        <v>3929.1154000000001</v>
      </c>
      <c r="AZ224" s="1">
        <v>494776.98060000001</v>
      </c>
      <c r="BA224" s="1">
        <v>94701.399799999999</v>
      </c>
      <c r="BB224" s="1">
        <v>83969.222399999999</v>
      </c>
      <c r="BC224" s="1">
        <v>202620.17720000001</v>
      </c>
      <c r="BD224" s="1">
        <v>104947.64420000001</v>
      </c>
    </row>
    <row r="225" spans="1:56" x14ac:dyDescent="0.25">
      <c r="A225">
        <v>11603</v>
      </c>
      <c r="B225">
        <v>227340</v>
      </c>
      <c r="C225">
        <v>227340</v>
      </c>
      <c r="D225" s="6">
        <v>0</v>
      </c>
      <c r="E225">
        <v>443000</v>
      </c>
      <c r="F225" s="6">
        <v>0</v>
      </c>
      <c r="G225" s="6">
        <v>0</v>
      </c>
      <c r="H225" s="6">
        <v>0</v>
      </c>
      <c r="I225" s="6">
        <v>0</v>
      </c>
      <c r="J225">
        <v>227340</v>
      </c>
      <c r="K225">
        <v>227340</v>
      </c>
      <c r="L225" s="6">
        <v>0</v>
      </c>
      <c r="M225">
        <v>1452200</v>
      </c>
      <c r="N225">
        <v>1452200</v>
      </c>
      <c r="O225" s="6">
        <v>0</v>
      </c>
      <c r="P225" s="6">
        <v>0</v>
      </c>
      <c r="Q225" s="1">
        <v>5343296.0508446451</v>
      </c>
      <c r="R225" s="1">
        <v>5343296.0508446451</v>
      </c>
      <c r="S225" s="6">
        <v>0</v>
      </c>
      <c r="T225" s="6">
        <v>0</v>
      </c>
      <c r="U225">
        <v>1873430.2909982756</v>
      </c>
      <c r="V225">
        <v>1873430.2909982756</v>
      </c>
      <c r="W225" s="6">
        <v>0</v>
      </c>
      <c r="X225" s="6">
        <v>0</v>
      </c>
      <c r="Y225">
        <v>0</v>
      </c>
      <c r="Z225">
        <v>3037007.9061667002</v>
      </c>
      <c r="AA225">
        <v>3037007.9061667002</v>
      </c>
      <c r="AB225">
        <v>0</v>
      </c>
      <c r="AC225">
        <v>0</v>
      </c>
      <c r="AD225">
        <v>18155903.067554176</v>
      </c>
      <c r="AE225">
        <v>18155903.067554176</v>
      </c>
      <c r="AF225">
        <v>0</v>
      </c>
      <c r="AG225">
        <v>0</v>
      </c>
      <c r="AH225" s="1">
        <v>288547.01540000003</v>
      </c>
      <c r="AI225" s="1">
        <v>140129.19340000002</v>
      </c>
      <c r="AJ225" s="1">
        <v>76388.667600000001</v>
      </c>
      <c r="AK225" s="1">
        <v>257364.00060000003</v>
      </c>
      <c r="AL225" s="1">
        <v>257364.00060000003</v>
      </c>
      <c r="AM225" s="1">
        <v>674030.72240000009</v>
      </c>
      <c r="AN225" s="1">
        <v>70168.725200000001</v>
      </c>
      <c r="AO225" s="1">
        <v>156525.96120000002</v>
      </c>
      <c r="AP225" s="1">
        <v>1449204.9278000002</v>
      </c>
      <c r="AQ225" s="1">
        <v>14411.384400000001</v>
      </c>
      <c r="AR225" s="1">
        <v>51439.478999999999</v>
      </c>
      <c r="AS225" s="1">
        <v>36819.837599999999</v>
      </c>
      <c r="AT225" s="1">
        <v>525043.66460000002</v>
      </c>
      <c r="AU225" s="1">
        <v>149334.15280000001</v>
      </c>
      <c r="AV225" s="1">
        <v>56840.277200000004</v>
      </c>
      <c r="AW225" s="1">
        <v>1219233.6646</v>
      </c>
      <c r="AX225" s="1">
        <v>55965.597800000003</v>
      </c>
      <c r="AY225" s="1">
        <v>1818.7778000000001</v>
      </c>
      <c r="AZ225" s="1">
        <v>701229.08660000004</v>
      </c>
      <c r="BA225" s="1">
        <v>90105.862000000008</v>
      </c>
      <c r="BB225" s="1">
        <v>76291.481</v>
      </c>
      <c r="BC225" s="1">
        <v>216226.30120000002</v>
      </c>
      <c r="BD225" s="1">
        <v>188333.747</v>
      </c>
    </row>
    <row r="226" spans="1:56" x14ac:dyDescent="0.25">
      <c r="A226">
        <v>11655</v>
      </c>
      <c r="B226">
        <v>227340</v>
      </c>
      <c r="C226">
        <v>227340</v>
      </c>
      <c r="D226" s="6">
        <v>0</v>
      </c>
      <c r="E226">
        <v>443000</v>
      </c>
      <c r="F226" s="6">
        <v>0</v>
      </c>
      <c r="G226" s="6">
        <v>0</v>
      </c>
      <c r="H226" s="6">
        <v>0</v>
      </c>
      <c r="I226" s="6">
        <v>0</v>
      </c>
      <c r="J226">
        <v>227340</v>
      </c>
      <c r="K226">
        <v>227340</v>
      </c>
      <c r="L226" s="6">
        <v>0</v>
      </c>
      <c r="M226">
        <v>1452200</v>
      </c>
      <c r="N226">
        <v>1452200</v>
      </c>
      <c r="O226" s="6">
        <v>0</v>
      </c>
      <c r="P226" s="6">
        <v>0</v>
      </c>
      <c r="Q226" s="1">
        <v>5406996.6373168547</v>
      </c>
      <c r="R226" s="1">
        <v>5406996.6373168547</v>
      </c>
      <c r="S226" s="6">
        <v>0</v>
      </c>
      <c r="T226" s="6">
        <v>0</v>
      </c>
      <c r="U226">
        <v>1886050.6063682579</v>
      </c>
      <c r="V226">
        <v>1886050.6063682579</v>
      </c>
      <c r="W226" s="6">
        <v>0</v>
      </c>
      <c r="X226" s="6">
        <v>0</v>
      </c>
      <c r="Y226">
        <v>0</v>
      </c>
      <c r="Z226">
        <v>3017729.2747667003</v>
      </c>
      <c r="AA226">
        <v>3017729.2747667003</v>
      </c>
      <c r="AB226">
        <v>0</v>
      </c>
      <c r="AC226">
        <v>0</v>
      </c>
      <c r="AD226">
        <v>18076025.508911576</v>
      </c>
      <c r="AE226">
        <v>18076025.508911576</v>
      </c>
      <c r="AF226">
        <v>0</v>
      </c>
      <c r="AG226">
        <v>0</v>
      </c>
      <c r="AH226" s="1">
        <v>235857.99440000003</v>
      </c>
      <c r="AI226" s="1">
        <v>131340.74800000002</v>
      </c>
      <c r="AJ226" s="1">
        <v>52966.697</v>
      </c>
      <c r="AK226" s="1">
        <v>175255.20740000001</v>
      </c>
      <c r="AL226" s="1">
        <v>175255.20740000001</v>
      </c>
      <c r="AM226" s="1">
        <v>517976.81040000002</v>
      </c>
      <c r="AN226" s="1">
        <v>33793.169200000004</v>
      </c>
      <c r="AO226" s="1">
        <v>104642.20060000001</v>
      </c>
      <c r="AP226" s="1">
        <v>1284112.662</v>
      </c>
      <c r="AQ226" s="1">
        <v>8663.4912000000004</v>
      </c>
      <c r="AR226" s="1">
        <v>43969.994600000005</v>
      </c>
      <c r="AS226" s="1">
        <v>15647.042600000001</v>
      </c>
      <c r="AT226" s="1">
        <v>436159.57700000005</v>
      </c>
      <c r="AU226" s="1">
        <v>51467.246600000006</v>
      </c>
      <c r="AV226" s="1">
        <v>42678.801200000002</v>
      </c>
      <c r="AW226" s="1">
        <v>1130363.4608</v>
      </c>
      <c r="AX226" s="1">
        <v>58964.498600000006</v>
      </c>
      <c r="AY226" s="1">
        <v>2679.5734000000002</v>
      </c>
      <c r="AZ226" s="1">
        <v>556601.54200000002</v>
      </c>
      <c r="BA226" s="1">
        <v>82164.328399999999</v>
      </c>
      <c r="BB226" s="1">
        <v>81789.465800000005</v>
      </c>
      <c r="BC226" s="1">
        <v>144988.52340000001</v>
      </c>
      <c r="BD226" s="1">
        <v>103184.40160000001</v>
      </c>
    </row>
    <row r="227" spans="1:56" x14ac:dyDescent="0.25">
      <c r="A227">
        <v>11707</v>
      </c>
      <c r="B227">
        <v>227340</v>
      </c>
      <c r="C227">
        <v>227340</v>
      </c>
      <c r="D227" s="6">
        <v>0</v>
      </c>
      <c r="E227">
        <v>443000</v>
      </c>
      <c r="F227" s="6">
        <v>0</v>
      </c>
      <c r="G227" s="6">
        <v>0</v>
      </c>
      <c r="H227" s="6">
        <v>0</v>
      </c>
      <c r="I227" s="6">
        <v>0</v>
      </c>
      <c r="J227">
        <v>227340</v>
      </c>
      <c r="K227">
        <v>227340</v>
      </c>
      <c r="L227" s="6">
        <v>0</v>
      </c>
      <c r="M227">
        <v>1452200</v>
      </c>
      <c r="N227">
        <v>1452200</v>
      </c>
      <c r="O227" s="6">
        <v>0</v>
      </c>
      <c r="P227" s="6">
        <v>0</v>
      </c>
      <c r="Q227" s="1">
        <v>5323417.8733890643</v>
      </c>
      <c r="R227" s="1">
        <v>5323417.8733890643</v>
      </c>
      <c r="S227" s="6">
        <v>0</v>
      </c>
      <c r="T227" s="6">
        <v>0</v>
      </c>
      <c r="U227">
        <v>1897129.8199382401</v>
      </c>
      <c r="V227">
        <v>1897129.8199382401</v>
      </c>
      <c r="W227" s="6">
        <v>0</v>
      </c>
      <c r="X227" s="6">
        <v>0</v>
      </c>
      <c r="Y227">
        <v>0</v>
      </c>
      <c r="Z227">
        <v>3002782.3889667005</v>
      </c>
      <c r="AA227">
        <v>3002782.3889667005</v>
      </c>
      <c r="AB227">
        <v>0</v>
      </c>
      <c r="AC227">
        <v>0</v>
      </c>
      <c r="AD227">
        <v>17993107.398068979</v>
      </c>
      <c r="AE227">
        <v>17993107.398068979</v>
      </c>
      <c r="AF227">
        <v>0</v>
      </c>
      <c r="AG227">
        <v>0</v>
      </c>
      <c r="AH227" s="1">
        <v>370739.11139999999</v>
      </c>
      <c r="AI227" s="1">
        <v>128230.77680000001</v>
      </c>
      <c r="AJ227" s="1">
        <v>57895.446000000004</v>
      </c>
      <c r="AK227" s="1">
        <v>198107.94220000002</v>
      </c>
      <c r="AL227" s="1">
        <v>198107.94220000002</v>
      </c>
      <c r="AM227" s="1">
        <v>480226.75820000004</v>
      </c>
      <c r="AN227" s="1">
        <v>32140.997000000003</v>
      </c>
      <c r="AO227" s="1">
        <v>106641.46780000001</v>
      </c>
      <c r="AP227" s="1">
        <v>1193743.0078</v>
      </c>
      <c r="AQ227" s="1">
        <v>9843.6142</v>
      </c>
      <c r="AR227" s="1">
        <v>40485.160800000005</v>
      </c>
      <c r="AS227" s="1">
        <v>14633.5252</v>
      </c>
      <c r="AT227" s="1">
        <v>452306.43640000001</v>
      </c>
      <c r="AU227" s="1">
        <v>42984.2448</v>
      </c>
      <c r="AV227" s="1">
        <v>40221.368600000002</v>
      </c>
      <c r="AW227" s="1">
        <v>977600.0094000001</v>
      </c>
      <c r="AX227" s="1">
        <v>55923.946400000001</v>
      </c>
      <c r="AY227" s="1">
        <v>3193.2740000000003</v>
      </c>
      <c r="AZ227" s="1">
        <v>503843.10200000001</v>
      </c>
      <c r="BA227" s="1">
        <v>74819.798200000005</v>
      </c>
      <c r="BB227" s="1">
        <v>73014.904200000004</v>
      </c>
      <c r="BC227" s="1">
        <v>135228.212</v>
      </c>
      <c r="BD227" s="1">
        <v>84121.944199999998</v>
      </c>
    </row>
    <row r="228" spans="1:56" x14ac:dyDescent="0.25">
      <c r="A228">
        <v>11759</v>
      </c>
      <c r="B228">
        <v>227340</v>
      </c>
      <c r="C228">
        <v>227340</v>
      </c>
      <c r="D228" s="6">
        <v>0</v>
      </c>
      <c r="E228">
        <v>443000</v>
      </c>
      <c r="F228" s="6">
        <v>0</v>
      </c>
      <c r="G228" s="6">
        <v>0</v>
      </c>
      <c r="H228" s="6">
        <v>0</v>
      </c>
      <c r="I228" s="6">
        <v>0</v>
      </c>
      <c r="J228">
        <v>227340</v>
      </c>
      <c r="K228">
        <v>227340</v>
      </c>
      <c r="L228" s="6">
        <v>0</v>
      </c>
      <c r="M228">
        <v>1459269.2885455585</v>
      </c>
      <c r="N228">
        <v>1459269.2885455585</v>
      </c>
      <c r="O228" s="6">
        <v>0</v>
      </c>
      <c r="P228" s="6">
        <v>0</v>
      </c>
      <c r="Q228" s="1">
        <v>5283975.7096612742</v>
      </c>
      <c r="R228" s="1">
        <v>5283975.7096612742</v>
      </c>
      <c r="S228" s="6">
        <v>0</v>
      </c>
      <c r="T228" s="6">
        <v>0</v>
      </c>
      <c r="U228">
        <v>1907945.2413082223</v>
      </c>
      <c r="V228">
        <v>1907945.2413082223</v>
      </c>
      <c r="W228" s="6">
        <v>0</v>
      </c>
      <c r="X228" s="6">
        <v>0</v>
      </c>
      <c r="Y228">
        <v>0</v>
      </c>
      <c r="Z228">
        <v>2988765.7177667003</v>
      </c>
      <c r="AA228">
        <v>2988765.7177667003</v>
      </c>
      <c r="AB228">
        <v>0</v>
      </c>
      <c r="AC228">
        <v>0</v>
      </c>
      <c r="AD228">
        <v>17767098.787183788</v>
      </c>
      <c r="AE228">
        <v>17767098.787183788</v>
      </c>
      <c r="AF228">
        <v>0</v>
      </c>
      <c r="AG228">
        <v>0</v>
      </c>
      <c r="AH228" s="1">
        <v>207521.15860000002</v>
      </c>
      <c r="AI228" s="1">
        <v>128883.31540000001</v>
      </c>
      <c r="AJ228" s="1">
        <v>59644.804800000005</v>
      </c>
      <c r="AK228" s="1">
        <v>154846.0214</v>
      </c>
      <c r="AL228" s="1">
        <v>154846.0214</v>
      </c>
      <c r="AM228" s="1">
        <v>332947.40780000004</v>
      </c>
      <c r="AN228" s="1">
        <v>27031.758600000001</v>
      </c>
      <c r="AO228" s="1">
        <v>98533.328600000008</v>
      </c>
      <c r="AP228" s="1">
        <v>989026.37680000009</v>
      </c>
      <c r="AQ228" s="1">
        <v>8899.515800000001</v>
      </c>
      <c r="AR228" s="1">
        <v>33723.750200000002</v>
      </c>
      <c r="AS228" s="1">
        <v>13092.423400000001</v>
      </c>
      <c r="AT228" s="1">
        <v>321326.66720000003</v>
      </c>
      <c r="AU228" s="1">
        <v>35820.204000000005</v>
      </c>
      <c r="AV228" s="1">
        <v>44553.114200000004</v>
      </c>
      <c r="AW228" s="1">
        <v>835096.6862</v>
      </c>
      <c r="AX228" s="1">
        <v>51675.503600000004</v>
      </c>
      <c r="AY228" s="1">
        <v>1652.1722000000002</v>
      </c>
      <c r="AZ228" s="1">
        <v>376695.26160000003</v>
      </c>
      <c r="BA228" s="1">
        <v>77263.347000000009</v>
      </c>
      <c r="BB228" s="1">
        <v>64712.391800000005</v>
      </c>
      <c r="BC228" s="1">
        <v>110903.79440000001</v>
      </c>
      <c r="BD228" s="1">
        <v>72459.552200000006</v>
      </c>
    </row>
    <row r="229" spans="1:56" x14ac:dyDescent="0.25">
      <c r="A229">
        <v>11811</v>
      </c>
      <c r="B229">
        <v>227340</v>
      </c>
      <c r="C229">
        <v>227340</v>
      </c>
      <c r="D229" s="6">
        <v>0</v>
      </c>
      <c r="E229">
        <v>443000</v>
      </c>
      <c r="F229" s="6">
        <v>0</v>
      </c>
      <c r="G229" s="6">
        <v>0</v>
      </c>
      <c r="H229" s="6">
        <v>0</v>
      </c>
      <c r="I229" s="6">
        <v>0</v>
      </c>
      <c r="J229">
        <v>227340</v>
      </c>
      <c r="K229">
        <v>227340</v>
      </c>
      <c r="L229" s="6">
        <v>0</v>
      </c>
      <c r="M229">
        <v>1458143.889297039</v>
      </c>
      <c r="N229">
        <v>1458143.889297039</v>
      </c>
      <c r="O229" s="6">
        <v>0</v>
      </c>
      <c r="P229" s="6">
        <v>0</v>
      </c>
      <c r="Q229" s="1">
        <v>5219292.7975334842</v>
      </c>
      <c r="R229" s="1">
        <v>5219292.7975334842</v>
      </c>
      <c r="S229" s="6">
        <v>0</v>
      </c>
      <c r="T229" s="6">
        <v>0</v>
      </c>
      <c r="U229">
        <v>1918649.5922782046</v>
      </c>
      <c r="V229">
        <v>1918649.5922782046</v>
      </c>
      <c r="W229" s="6">
        <v>0</v>
      </c>
      <c r="X229" s="6">
        <v>0</v>
      </c>
      <c r="Y229">
        <v>0</v>
      </c>
      <c r="Z229">
        <v>2967501.7029667003</v>
      </c>
      <c r="AA229">
        <v>2967501.7029667003</v>
      </c>
      <c r="AB229">
        <v>0</v>
      </c>
      <c r="AC229">
        <v>0</v>
      </c>
      <c r="AD229">
        <v>17546935.256098595</v>
      </c>
      <c r="AE229">
        <v>17546935.256098595</v>
      </c>
      <c r="AF229">
        <v>0</v>
      </c>
      <c r="AG229">
        <v>0</v>
      </c>
      <c r="AH229" s="1">
        <v>229832.42520000003</v>
      </c>
      <c r="AI229" s="1">
        <v>129688.57580000001</v>
      </c>
      <c r="AJ229" s="1">
        <v>53674.770800000006</v>
      </c>
      <c r="AK229" s="1">
        <v>166147.43460000001</v>
      </c>
      <c r="AL229" s="1">
        <v>166147.43460000001</v>
      </c>
      <c r="AM229" s="1">
        <v>377084.00800000003</v>
      </c>
      <c r="AN229" s="1">
        <v>28336.835800000001</v>
      </c>
      <c r="AO229" s="1">
        <v>104142.38380000001</v>
      </c>
      <c r="AP229" s="1">
        <v>985902.5218000001</v>
      </c>
      <c r="AQ229" s="1">
        <v>5206.4250000000002</v>
      </c>
      <c r="AR229" s="1">
        <v>35875.739200000004</v>
      </c>
      <c r="AS229" s="1">
        <v>12828.631200000002</v>
      </c>
      <c r="AT229" s="1">
        <v>332169.91500000004</v>
      </c>
      <c r="AU229" s="1">
        <v>35375.922400000003</v>
      </c>
      <c r="AV229" s="1">
        <v>45483.328800000003</v>
      </c>
      <c r="AW229" s="1">
        <v>895116.35360000003</v>
      </c>
      <c r="AX229" s="1">
        <v>57520.583400000003</v>
      </c>
      <c r="AY229" s="1">
        <v>19659.460800000001</v>
      </c>
      <c r="AZ229" s="1">
        <v>391259.36780000001</v>
      </c>
      <c r="BA229" s="1">
        <v>78165.794000000009</v>
      </c>
      <c r="BB229" s="1">
        <v>68766.4614</v>
      </c>
      <c r="BC229" s="1">
        <v>112389.361</v>
      </c>
      <c r="BD229" s="1">
        <v>80498.272400000002</v>
      </c>
    </row>
    <row r="230" spans="1:56" x14ac:dyDescent="0.25">
      <c r="A230">
        <v>11863</v>
      </c>
      <c r="B230">
        <v>227340</v>
      </c>
      <c r="C230">
        <v>227340</v>
      </c>
      <c r="D230" s="6">
        <v>0</v>
      </c>
      <c r="E230">
        <v>443000</v>
      </c>
      <c r="F230" s="6">
        <v>0</v>
      </c>
      <c r="G230" s="6">
        <v>0</v>
      </c>
      <c r="H230" s="6">
        <v>0</v>
      </c>
      <c r="I230" s="6">
        <v>0</v>
      </c>
      <c r="J230">
        <v>227340</v>
      </c>
      <c r="K230">
        <v>227340</v>
      </c>
      <c r="L230" s="6">
        <v>0</v>
      </c>
      <c r="M230">
        <v>1457240.6308485195</v>
      </c>
      <c r="N230">
        <v>1457240.6308485195</v>
      </c>
      <c r="O230" s="6">
        <v>0</v>
      </c>
      <c r="P230" s="6">
        <v>0</v>
      </c>
      <c r="Q230" s="1">
        <v>5162967.9330056934</v>
      </c>
      <c r="R230" s="1">
        <v>5162967.9330056934</v>
      </c>
      <c r="S230" s="6">
        <v>0</v>
      </c>
      <c r="T230" s="6">
        <v>0</v>
      </c>
      <c r="U230">
        <v>1931006.1154481869</v>
      </c>
      <c r="V230">
        <v>1931006.1154481869</v>
      </c>
      <c r="W230" s="6">
        <v>0</v>
      </c>
      <c r="X230" s="6">
        <v>0</v>
      </c>
      <c r="Y230">
        <v>0</v>
      </c>
      <c r="Z230">
        <v>2948417.4447667003</v>
      </c>
      <c r="AA230">
        <v>2948417.4447667003</v>
      </c>
      <c r="AB230">
        <v>0</v>
      </c>
      <c r="AC230">
        <v>0</v>
      </c>
      <c r="AD230">
        <v>17319635.4518134</v>
      </c>
      <c r="AE230">
        <v>17319635.4518134</v>
      </c>
      <c r="AF230">
        <v>0</v>
      </c>
      <c r="AG230">
        <v>0</v>
      </c>
      <c r="AH230" s="1">
        <v>238676.40580000001</v>
      </c>
      <c r="AI230" s="1">
        <v>108640.735</v>
      </c>
      <c r="AJ230" s="1">
        <v>53397.094800000006</v>
      </c>
      <c r="AK230" s="1">
        <v>197149.96000000002</v>
      </c>
      <c r="AL230" s="1">
        <v>197149.96000000002</v>
      </c>
      <c r="AM230" s="1">
        <v>351843.25960000005</v>
      </c>
      <c r="AN230" s="1">
        <v>26587.477000000003</v>
      </c>
      <c r="AO230" s="1">
        <v>92396.688999999998</v>
      </c>
      <c r="AP230" s="1">
        <v>917663.64480000001</v>
      </c>
      <c r="AQ230" s="1">
        <v>3720.8584000000001</v>
      </c>
      <c r="AR230" s="1">
        <v>26643.012200000001</v>
      </c>
      <c r="AS230" s="1">
        <v>12717.560800000001</v>
      </c>
      <c r="AT230" s="1">
        <v>361492.50060000003</v>
      </c>
      <c r="AU230" s="1">
        <v>34292.986000000004</v>
      </c>
      <c r="AV230" s="1">
        <v>38235.985200000003</v>
      </c>
      <c r="AW230" s="1">
        <v>762526.06359999999</v>
      </c>
      <c r="AX230" s="1">
        <v>50384.3102</v>
      </c>
      <c r="AY230" s="1">
        <v>19312.3658</v>
      </c>
      <c r="AZ230" s="1">
        <v>378861.13440000004</v>
      </c>
      <c r="BA230" s="1">
        <v>68502.669200000004</v>
      </c>
      <c r="BB230" s="1">
        <v>53438.746200000001</v>
      </c>
      <c r="BC230" s="1">
        <v>114416.39580000001</v>
      </c>
      <c r="BD230" s="1">
        <v>69571.721799999999</v>
      </c>
    </row>
    <row r="231" spans="1:56" x14ac:dyDescent="0.25">
      <c r="A231">
        <v>11915</v>
      </c>
      <c r="B231">
        <v>227340</v>
      </c>
      <c r="C231">
        <v>227340</v>
      </c>
      <c r="D231" s="6">
        <v>0</v>
      </c>
      <c r="E231">
        <v>443000</v>
      </c>
      <c r="F231" s="6">
        <v>0</v>
      </c>
      <c r="G231" s="6">
        <v>0</v>
      </c>
      <c r="H231" s="6">
        <v>0</v>
      </c>
      <c r="I231" s="6">
        <v>0</v>
      </c>
      <c r="J231">
        <v>227881.50877242596</v>
      </c>
      <c r="K231">
        <v>227881.50877242596</v>
      </c>
      <c r="L231" s="6">
        <v>0</v>
      </c>
      <c r="M231">
        <v>1452200</v>
      </c>
      <c r="N231">
        <v>1452200</v>
      </c>
      <c r="O231" s="6">
        <v>0</v>
      </c>
      <c r="P231" s="6">
        <v>0</v>
      </c>
      <c r="Q231" s="1">
        <v>5052621.2026779028</v>
      </c>
      <c r="R231" s="1">
        <v>5052621.2026779028</v>
      </c>
      <c r="S231" s="6">
        <v>0</v>
      </c>
      <c r="T231" s="6">
        <v>0</v>
      </c>
      <c r="U231">
        <v>1942960.0084181691</v>
      </c>
      <c r="V231">
        <v>1942960.0084181691</v>
      </c>
      <c r="W231" s="6">
        <v>0</v>
      </c>
      <c r="X231" s="6">
        <v>0</v>
      </c>
      <c r="Y231">
        <v>0</v>
      </c>
      <c r="Z231">
        <v>2923390.9201667001</v>
      </c>
      <c r="AA231">
        <v>2923390.9201667001</v>
      </c>
      <c r="AB231">
        <v>0</v>
      </c>
      <c r="AC231">
        <v>0</v>
      </c>
      <c r="AD231">
        <v>17093279.745928206</v>
      </c>
      <c r="AE231">
        <v>17093279.745928206</v>
      </c>
      <c r="AF231">
        <v>0</v>
      </c>
      <c r="AG231">
        <v>0</v>
      </c>
      <c r="AH231" s="1">
        <v>179892.39660000001</v>
      </c>
      <c r="AI231" s="1">
        <v>110903.79440000001</v>
      </c>
      <c r="AJ231" s="1">
        <v>54896.5452</v>
      </c>
      <c r="AK231" s="1">
        <v>183224.5086</v>
      </c>
      <c r="AL231" s="1">
        <v>183224.5086</v>
      </c>
      <c r="AM231" s="1">
        <v>360201.30720000004</v>
      </c>
      <c r="AN231" s="1">
        <v>29003.2582</v>
      </c>
      <c r="AO231" s="1">
        <v>96520.17760000001</v>
      </c>
      <c r="AP231" s="1">
        <v>966576.27220000001</v>
      </c>
      <c r="AQ231" s="1">
        <v>4984.2842000000001</v>
      </c>
      <c r="AR231" s="1">
        <v>26865.153000000002</v>
      </c>
      <c r="AS231" s="1">
        <v>14369.733</v>
      </c>
      <c r="AT231" s="1">
        <v>363186.32420000003</v>
      </c>
      <c r="AU231" s="1">
        <v>34584.5458</v>
      </c>
      <c r="AV231" s="1">
        <v>40415.741800000003</v>
      </c>
      <c r="AW231" s="1">
        <v>850951.98580000002</v>
      </c>
      <c r="AX231" s="1">
        <v>51328.408600000002</v>
      </c>
      <c r="AY231" s="1">
        <v>20728.5134</v>
      </c>
      <c r="AZ231" s="1">
        <v>382012.75700000004</v>
      </c>
      <c r="BA231" s="1">
        <v>69058.021200000003</v>
      </c>
      <c r="BB231" s="1">
        <v>52786.207600000002</v>
      </c>
      <c r="BC231" s="1">
        <v>117831.81060000001</v>
      </c>
      <c r="BD231" s="1">
        <v>69099.672600000005</v>
      </c>
    </row>
    <row r="232" spans="1:56" x14ac:dyDescent="0.25">
      <c r="A232">
        <v>11967</v>
      </c>
      <c r="B232">
        <v>227340</v>
      </c>
      <c r="C232">
        <v>227340</v>
      </c>
      <c r="D232" s="6">
        <v>0</v>
      </c>
      <c r="E232">
        <v>443000</v>
      </c>
      <c r="F232" s="6">
        <v>0</v>
      </c>
      <c r="G232" s="6">
        <v>0</v>
      </c>
      <c r="H232" s="6">
        <v>0</v>
      </c>
      <c r="I232" s="6">
        <v>0</v>
      </c>
      <c r="J232">
        <v>227340</v>
      </c>
      <c r="K232">
        <v>227340</v>
      </c>
      <c r="L232" s="6">
        <v>0</v>
      </c>
      <c r="M232">
        <v>1452200</v>
      </c>
      <c r="N232">
        <v>1452200</v>
      </c>
      <c r="O232" s="6">
        <v>0</v>
      </c>
      <c r="P232" s="6">
        <v>0</v>
      </c>
      <c r="Q232" s="1">
        <v>4940636.1839501122</v>
      </c>
      <c r="R232" s="1">
        <v>4940636.1839501122</v>
      </c>
      <c r="S232" s="6">
        <v>0</v>
      </c>
      <c r="T232" s="6">
        <v>0</v>
      </c>
      <c r="U232">
        <v>1954594.5739881513</v>
      </c>
      <c r="V232">
        <v>1954594.5739881513</v>
      </c>
      <c r="W232" s="6">
        <v>0</v>
      </c>
      <c r="X232" s="6">
        <v>0</v>
      </c>
      <c r="Y232">
        <v>0</v>
      </c>
      <c r="Z232">
        <v>2912888.4337667003</v>
      </c>
      <c r="AA232">
        <v>2912888.4337667003</v>
      </c>
      <c r="AB232">
        <v>0</v>
      </c>
      <c r="AC232">
        <v>0</v>
      </c>
      <c r="AD232">
        <v>16868173.582043011</v>
      </c>
      <c r="AE232">
        <v>16868173.582043011</v>
      </c>
      <c r="AF232">
        <v>0</v>
      </c>
      <c r="AG232">
        <v>0</v>
      </c>
      <c r="AH232" s="1">
        <v>287436.31140000001</v>
      </c>
      <c r="AI232" s="1">
        <v>122552.30260000001</v>
      </c>
      <c r="AJ232" s="1">
        <v>56590.368800000004</v>
      </c>
      <c r="AK232" s="1">
        <v>178115.2702</v>
      </c>
      <c r="AL232" s="1">
        <v>178115.2702</v>
      </c>
      <c r="AM232" s="1">
        <v>306179.44140000001</v>
      </c>
      <c r="AN232" s="1">
        <v>27156.712800000001</v>
      </c>
      <c r="AO232" s="1">
        <v>99116.448199999999</v>
      </c>
      <c r="AP232" s="1">
        <v>930881.02240000002</v>
      </c>
      <c r="AQ232" s="1">
        <v>3526.4852000000001</v>
      </c>
      <c r="AR232" s="1">
        <v>22727.780600000002</v>
      </c>
      <c r="AS232" s="1">
        <v>13967.102800000001</v>
      </c>
      <c r="AT232" s="1">
        <v>361062.10279999999</v>
      </c>
      <c r="AU232" s="1">
        <v>33904.239600000001</v>
      </c>
      <c r="AV232" s="1">
        <v>34473.475400000003</v>
      </c>
      <c r="AW232" s="1">
        <v>795152.99360000005</v>
      </c>
      <c r="AX232" s="1">
        <v>52577.950600000004</v>
      </c>
      <c r="AY232" s="1">
        <v>1902.0806</v>
      </c>
      <c r="AZ232" s="1">
        <v>372724.49480000004</v>
      </c>
      <c r="BA232" s="1">
        <v>70696.309600000008</v>
      </c>
      <c r="BB232" s="1">
        <v>53549.816600000006</v>
      </c>
      <c r="BC232" s="1">
        <v>110292.9072</v>
      </c>
      <c r="BD232" s="1">
        <v>73931.235000000001</v>
      </c>
    </row>
    <row r="233" spans="1:56" x14ac:dyDescent="0.25">
      <c r="A233">
        <v>12019</v>
      </c>
      <c r="B233">
        <v>227340</v>
      </c>
      <c r="C233">
        <v>227340</v>
      </c>
      <c r="D233" s="6">
        <v>0</v>
      </c>
      <c r="E233">
        <v>443000</v>
      </c>
      <c r="F233" s="6">
        <v>0</v>
      </c>
      <c r="G233" s="6">
        <v>0</v>
      </c>
      <c r="H233" s="6">
        <v>0</v>
      </c>
      <c r="I233" s="6">
        <v>0</v>
      </c>
      <c r="J233">
        <v>227340</v>
      </c>
      <c r="K233">
        <v>227340</v>
      </c>
      <c r="L233" s="6">
        <v>0</v>
      </c>
      <c r="M233">
        <v>1452200</v>
      </c>
      <c r="N233">
        <v>1452200</v>
      </c>
      <c r="O233" s="6">
        <v>0</v>
      </c>
      <c r="P233" s="6">
        <v>0</v>
      </c>
      <c r="Q233" s="1">
        <v>4805201.4270223221</v>
      </c>
      <c r="R233" s="1">
        <v>4805201.4270223221</v>
      </c>
      <c r="S233" s="6">
        <v>0</v>
      </c>
      <c r="T233" s="6">
        <v>0</v>
      </c>
      <c r="U233">
        <v>1966034.7663581334</v>
      </c>
      <c r="V233">
        <v>1966034.7663581334</v>
      </c>
      <c r="W233" s="6">
        <v>0</v>
      </c>
      <c r="X233" s="6">
        <v>0</v>
      </c>
      <c r="Y233">
        <v>0</v>
      </c>
      <c r="Z233">
        <v>2903343.9295667005</v>
      </c>
      <c r="AA233">
        <v>2903343.9295667005</v>
      </c>
      <c r="AB233">
        <v>0</v>
      </c>
      <c r="AC233">
        <v>0</v>
      </c>
      <c r="AD233">
        <v>16631460.561357819</v>
      </c>
      <c r="AE233">
        <v>16631460.561357819</v>
      </c>
      <c r="AF233">
        <v>0</v>
      </c>
      <c r="AG233">
        <v>0</v>
      </c>
      <c r="AH233" s="1">
        <v>304069.10380000004</v>
      </c>
      <c r="AI233" s="1">
        <v>109959.69600000001</v>
      </c>
      <c r="AJ233" s="1">
        <v>49745.655400000003</v>
      </c>
      <c r="AK233" s="1">
        <v>168285.5398</v>
      </c>
      <c r="AL233" s="1">
        <v>168285.5398</v>
      </c>
      <c r="AM233" s="1">
        <v>304541.15299999999</v>
      </c>
      <c r="AN233" s="1">
        <v>23977.322600000003</v>
      </c>
      <c r="AO233" s="1">
        <v>86954.239400000006</v>
      </c>
      <c r="AP233" s="1">
        <v>839164.63959999999</v>
      </c>
      <c r="AQ233" s="1">
        <v>846.91180000000008</v>
      </c>
      <c r="AR233" s="1">
        <v>28420.138600000002</v>
      </c>
      <c r="AS233" s="1">
        <v>13647.7754</v>
      </c>
      <c r="AT233" s="1">
        <v>310747.21160000004</v>
      </c>
      <c r="AU233" s="1">
        <v>32946.257400000002</v>
      </c>
      <c r="AV233" s="1">
        <v>37097.513600000006</v>
      </c>
      <c r="AW233" s="1">
        <v>709850.9264</v>
      </c>
      <c r="AX233" s="1">
        <v>40971.093800000002</v>
      </c>
      <c r="AY233" s="1">
        <v>791.37660000000005</v>
      </c>
      <c r="AZ233" s="1">
        <v>354828.27660000004</v>
      </c>
      <c r="BA233" s="1">
        <v>59603.153400000003</v>
      </c>
      <c r="BB233" s="1">
        <v>48121.250800000002</v>
      </c>
      <c r="BC233" s="1">
        <v>109015.59760000001</v>
      </c>
      <c r="BD233" s="1">
        <v>71293.313000000009</v>
      </c>
    </row>
    <row r="234" spans="1:56" x14ac:dyDescent="0.25">
      <c r="A234">
        <v>12071</v>
      </c>
      <c r="B234">
        <v>227340</v>
      </c>
      <c r="C234">
        <v>227340</v>
      </c>
      <c r="D234" s="6">
        <v>0</v>
      </c>
      <c r="E234">
        <v>443000</v>
      </c>
      <c r="F234" s="6">
        <v>0</v>
      </c>
      <c r="G234" s="6">
        <v>0</v>
      </c>
      <c r="H234" s="6">
        <v>0</v>
      </c>
      <c r="I234" s="6">
        <v>0</v>
      </c>
      <c r="J234">
        <v>227340</v>
      </c>
      <c r="K234">
        <v>227340</v>
      </c>
      <c r="L234" s="6">
        <v>0</v>
      </c>
      <c r="M234">
        <v>1452200</v>
      </c>
      <c r="N234">
        <v>1452200</v>
      </c>
      <c r="O234" s="6">
        <v>0</v>
      </c>
      <c r="P234" s="6">
        <v>0</v>
      </c>
      <c r="Q234" s="1">
        <v>4678541.2316945316</v>
      </c>
      <c r="R234" s="1">
        <v>4678541.2316945316</v>
      </c>
      <c r="S234" s="6">
        <v>0</v>
      </c>
      <c r="T234" s="6">
        <v>0</v>
      </c>
      <c r="U234">
        <v>1977919.2403281156</v>
      </c>
      <c r="V234">
        <v>1977919.2403281156</v>
      </c>
      <c r="W234" s="6">
        <v>0</v>
      </c>
      <c r="X234" s="6">
        <v>0</v>
      </c>
      <c r="Y234">
        <v>0</v>
      </c>
      <c r="Z234">
        <v>2893507.8655667007</v>
      </c>
      <c r="AA234">
        <v>2893507.8655667007</v>
      </c>
      <c r="AB234">
        <v>0</v>
      </c>
      <c r="AC234">
        <v>0</v>
      </c>
      <c r="AD234">
        <v>16398107.420272626</v>
      </c>
      <c r="AE234">
        <v>16398107.420272626</v>
      </c>
      <c r="AF234">
        <v>0</v>
      </c>
      <c r="AG234">
        <v>0</v>
      </c>
      <c r="AH234" s="1">
        <v>197038.88960000002</v>
      </c>
      <c r="AI234" s="1">
        <v>99713.4516</v>
      </c>
      <c r="AJ234" s="1">
        <v>52772.323800000006</v>
      </c>
      <c r="AK234" s="1">
        <v>161163.15040000001</v>
      </c>
      <c r="AL234" s="1">
        <v>161163.15040000001</v>
      </c>
      <c r="AM234" s="1">
        <v>281091.41480000003</v>
      </c>
      <c r="AN234" s="1">
        <v>22769.432000000001</v>
      </c>
      <c r="AO234" s="1">
        <v>99435.775600000008</v>
      </c>
      <c r="AP234" s="1">
        <v>833736.07380000001</v>
      </c>
      <c r="AQ234" s="1">
        <v>6247.71</v>
      </c>
      <c r="AR234" s="1">
        <v>32210.416000000001</v>
      </c>
      <c r="AS234" s="1">
        <v>13453.4022</v>
      </c>
      <c r="AT234" s="1">
        <v>312329.96480000002</v>
      </c>
      <c r="AU234" s="1">
        <v>33001.792600000001</v>
      </c>
      <c r="AV234" s="1">
        <v>38055.495800000004</v>
      </c>
      <c r="AW234" s="1">
        <v>705130.43440000003</v>
      </c>
      <c r="AX234" s="1">
        <v>44330.973400000003</v>
      </c>
      <c r="AY234" s="1">
        <v>1318.961</v>
      </c>
      <c r="AZ234" s="1">
        <v>311927.3346</v>
      </c>
      <c r="BA234" s="1">
        <v>58811.776800000007</v>
      </c>
      <c r="BB234" s="1">
        <v>50578.683400000002</v>
      </c>
      <c r="BC234" s="1">
        <v>108168.68580000001</v>
      </c>
      <c r="BD234" s="1">
        <v>74625.425000000003</v>
      </c>
    </row>
    <row r="235" spans="1:56" x14ac:dyDescent="0.25">
      <c r="A235">
        <v>12123</v>
      </c>
      <c r="B235">
        <v>227340</v>
      </c>
      <c r="C235">
        <v>227340</v>
      </c>
      <c r="D235" s="6">
        <v>0</v>
      </c>
      <c r="E235">
        <v>443000</v>
      </c>
      <c r="F235" s="6">
        <v>0</v>
      </c>
      <c r="G235" s="6">
        <v>0</v>
      </c>
      <c r="H235" s="6">
        <v>0</v>
      </c>
      <c r="I235" s="6">
        <v>0</v>
      </c>
      <c r="J235">
        <v>227340</v>
      </c>
      <c r="K235">
        <v>227340</v>
      </c>
      <c r="L235" s="6">
        <v>0</v>
      </c>
      <c r="M235">
        <v>1452200</v>
      </c>
      <c r="N235">
        <v>1452200</v>
      </c>
      <c r="O235" s="6">
        <v>0</v>
      </c>
      <c r="P235" s="6">
        <v>0</v>
      </c>
      <c r="Q235" s="1">
        <v>4514117.1003667414</v>
      </c>
      <c r="R235" s="1">
        <v>4514117.1003667414</v>
      </c>
      <c r="S235" s="6">
        <v>0</v>
      </c>
      <c r="T235" s="6">
        <v>0</v>
      </c>
      <c r="U235">
        <v>1986874.2324980979</v>
      </c>
      <c r="V235">
        <v>1986874.2324980979</v>
      </c>
      <c r="W235" s="6">
        <v>0</v>
      </c>
      <c r="X235" s="6">
        <v>0</v>
      </c>
      <c r="Y235">
        <v>0</v>
      </c>
      <c r="Z235">
        <v>2878132.1653667009</v>
      </c>
      <c r="AA235">
        <v>2878132.1653667009</v>
      </c>
      <c r="AB235">
        <v>0</v>
      </c>
      <c r="AC235">
        <v>0</v>
      </c>
      <c r="AD235">
        <v>16163643.575187434</v>
      </c>
      <c r="AE235">
        <v>16163643.575187434</v>
      </c>
      <c r="AF235">
        <v>0</v>
      </c>
      <c r="AG235">
        <v>0</v>
      </c>
      <c r="AH235" s="1">
        <v>201870.45200000002</v>
      </c>
      <c r="AI235" s="1">
        <v>103212.1692</v>
      </c>
      <c r="AJ235" s="1">
        <v>52480.764000000003</v>
      </c>
      <c r="AK235" s="1">
        <v>168285.5398</v>
      </c>
      <c r="AL235" s="1">
        <v>168285.5398</v>
      </c>
      <c r="AM235" s="1">
        <v>289865.97640000004</v>
      </c>
      <c r="AN235" s="1">
        <v>26282.0334</v>
      </c>
      <c r="AO235" s="1">
        <v>92007.942600000009</v>
      </c>
      <c r="AP235" s="1">
        <v>855589.17500000005</v>
      </c>
      <c r="AQ235" s="1">
        <v>5845.0798000000004</v>
      </c>
      <c r="AR235" s="1">
        <v>34056.9614</v>
      </c>
      <c r="AS235" s="1">
        <v>13897.683800000001</v>
      </c>
      <c r="AT235" s="1">
        <v>310858.28200000001</v>
      </c>
      <c r="AU235" s="1">
        <v>35709.133600000001</v>
      </c>
      <c r="AV235" s="1">
        <v>37763.936000000002</v>
      </c>
      <c r="AW235" s="1">
        <v>754820.55460000003</v>
      </c>
      <c r="AX235" s="1">
        <v>43220.269400000005</v>
      </c>
      <c r="AY235" s="1">
        <v>19853.834000000003</v>
      </c>
      <c r="AZ235" s="1">
        <v>318897.00220000005</v>
      </c>
      <c r="BA235" s="1">
        <v>58450.798000000003</v>
      </c>
      <c r="BB235" s="1">
        <v>58742.357800000005</v>
      </c>
      <c r="BC235" s="1">
        <v>113722.20580000001</v>
      </c>
      <c r="BD235" s="1">
        <v>76652.459800000011</v>
      </c>
    </row>
    <row r="236" spans="1:56" x14ac:dyDescent="0.25">
      <c r="A236">
        <v>12175</v>
      </c>
      <c r="B236">
        <v>227340</v>
      </c>
      <c r="C236">
        <v>227340</v>
      </c>
      <c r="D236" s="6">
        <v>0</v>
      </c>
      <c r="E236">
        <v>443000</v>
      </c>
      <c r="F236" s="6">
        <v>0</v>
      </c>
      <c r="G236" s="6">
        <v>0</v>
      </c>
      <c r="H236" s="6">
        <v>0</v>
      </c>
      <c r="I236" s="6">
        <v>0</v>
      </c>
      <c r="J236">
        <v>227340</v>
      </c>
      <c r="K236">
        <v>227340</v>
      </c>
      <c r="L236" s="6">
        <v>0</v>
      </c>
      <c r="M236">
        <v>1452200</v>
      </c>
      <c r="N236">
        <v>1452200</v>
      </c>
      <c r="O236" s="6">
        <v>0</v>
      </c>
      <c r="P236" s="6">
        <v>0</v>
      </c>
      <c r="Q236" s="1">
        <v>4396772.9348389516</v>
      </c>
      <c r="R236" s="1">
        <v>4396772.9348389516</v>
      </c>
      <c r="S236" s="6">
        <v>0</v>
      </c>
      <c r="T236" s="6">
        <v>0</v>
      </c>
      <c r="U236">
        <v>1998342.1924680802</v>
      </c>
      <c r="V236">
        <v>1998342.1924680802</v>
      </c>
      <c r="W236" s="6">
        <v>0</v>
      </c>
      <c r="X236" s="6">
        <v>0</v>
      </c>
      <c r="Y236">
        <v>0</v>
      </c>
      <c r="Z236">
        <v>2863992.123366701</v>
      </c>
      <c r="AA236">
        <v>2863992.123366701</v>
      </c>
      <c r="AB236">
        <v>0</v>
      </c>
      <c r="AC236">
        <v>0</v>
      </c>
      <c r="AD236">
        <v>15928166.212702241</v>
      </c>
      <c r="AE236">
        <v>15928166.212702241</v>
      </c>
      <c r="AF236">
        <v>0</v>
      </c>
      <c r="AG236">
        <v>0</v>
      </c>
      <c r="AH236" s="1">
        <v>134228.5784</v>
      </c>
      <c r="AI236" s="1">
        <v>99921.708600000013</v>
      </c>
      <c r="AJ236" s="1">
        <v>51814.3416</v>
      </c>
      <c r="AK236" s="1">
        <v>159483.21060000002</v>
      </c>
      <c r="AL236" s="1">
        <v>159483.21060000002</v>
      </c>
      <c r="AM236" s="1">
        <v>252102.04040000003</v>
      </c>
      <c r="AN236" s="1">
        <v>24143.928200000002</v>
      </c>
      <c r="AO236" s="1">
        <v>87801.151200000008</v>
      </c>
      <c r="AP236" s="1">
        <v>808939.60700000008</v>
      </c>
      <c r="AQ236" s="1">
        <v>6539.2698</v>
      </c>
      <c r="AR236" s="1">
        <v>34251.334600000002</v>
      </c>
      <c r="AS236" s="1">
        <v>10968.202000000001</v>
      </c>
      <c r="AT236" s="1">
        <v>322173.57900000003</v>
      </c>
      <c r="AU236" s="1">
        <v>31557.877400000001</v>
      </c>
      <c r="AV236" s="1">
        <v>32224.299800000001</v>
      </c>
      <c r="AW236" s="1">
        <v>712572.15120000008</v>
      </c>
      <c r="AX236" s="1">
        <v>42206.752</v>
      </c>
      <c r="AY236" s="1">
        <v>18590.408200000002</v>
      </c>
      <c r="AZ236" s="1">
        <v>270970.12460000004</v>
      </c>
      <c r="BA236" s="1">
        <v>58450.798000000003</v>
      </c>
      <c r="BB236" s="1">
        <v>54313.425600000002</v>
      </c>
      <c r="BC236" s="1">
        <v>97311.554199999999</v>
      </c>
      <c r="BD236" s="1">
        <v>66808.845600000001</v>
      </c>
    </row>
    <row r="237" spans="1:56" x14ac:dyDescent="0.25">
      <c r="A237">
        <v>12227</v>
      </c>
      <c r="B237">
        <v>227340</v>
      </c>
      <c r="C237">
        <v>227340</v>
      </c>
      <c r="D237" s="6">
        <v>0</v>
      </c>
      <c r="E237">
        <v>443000</v>
      </c>
      <c r="F237" s="6">
        <v>0</v>
      </c>
      <c r="G237" s="6">
        <v>0</v>
      </c>
      <c r="H237" s="6">
        <v>0</v>
      </c>
      <c r="I237" s="6">
        <v>0</v>
      </c>
      <c r="J237">
        <v>227340</v>
      </c>
      <c r="K237">
        <v>227340</v>
      </c>
      <c r="L237" s="6">
        <v>0</v>
      </c>
      <c r="M237">
        <v>1455367.129297039</v>
      </c>
      <c r="N237">
        <v>1455367.129297039</v>
      </c>
      <c r="O237" s="6">
        <v>0</v>
      </c>
      <c r="P237" s="6">
        <v>0</v>
      </c>
      <c r="Q237" s="1">
        <v>4295200.7661111616</v>
      </c>
      <c r="R237" s="1">
        <v>4295200.7661111616</v>
      </c>
      <c r="S237" s="6">
        <v>0</v>
      </c>
      <c r="T237" s="6">
        <v>0</v>
      </c>
      <c r="U237">
        <v>2007560.9768380625</v>
      </c>
      <c r="V237">
        <v>2007560.9768380625</v>
      </c>
      <c r="W237" s="6">
        <v>0</v>
      </c>
      <c r="X237" s="6">
        <v>0</v>
      </c>
      <c r="Y237">
        <v>0</v>
      </c>
      <c r="Z237">
        <v>2838979.4825667008</v>
      </c>
      <c r="AA237">
        <v>2838979.4825667008</v>
      </c>
      <c r="AB237">
        <v>0</v>
      </c>
      <c r="AC237">
        <v>0</v>
      </c>
      <c r="AD237">
        <v>15758597.277438344</v>
      </c>
      <c r="AE237">
        <v>15758597.277438344</v>
      </c>
      <c r="AF237">
        <v>0</v>
      </c>
      <c r="AG237">
        <v>0</v>
      </c>
      <c r="AH237" s="1">
        <v>163828.84</v>
      </c>
      <c r="AI237" s="1">
        <v>95381.706000000006</v>
      </c>
      <c r="AJ237" s="1">
        <v>51619.968400000005</v>
      </c>
      <c r="AK237" s="1">
        <v>161926.75940000001</v>
      </c>
      <c r="AL237" s="1">
        <v>161926.75940000001</v>
      </c>
      <c r="AM237" s="1">
        <v>299182.0062</v>
      </c>
      <c r="AN237" s="1">
        <v>23894.019800000002</v>
      </c>
      <c r="AO237" s="1">
        <v>83025.124000000011</v>
      </c>
      <c r="AP237" s="1">
        <v>724165.12420000008</v>
      </c>
      <c r="AQ237" s="1">
        <v>5359.1468000000004</v>
      </c>
      <c r="AR237" s="1">
        <v>30586.011400000003</v>
      </c>
      <c r="AS237" s="1">
        <v>13481.169800000001</v>
      </c>
      <c r="AT237" s="1">
        <v>344193.28580000001</v>
      </c>
      <c r="AU237" s="1">
        <v>31266.317600000002</v>
      </c>
      <c r="AV237" s="1">
        <v>33459.957999999999</v>
      </c>
      <c r="AW237" s="1">
        <v>625937.23920000007</v>
      </c>
      <c r="AX237" s="1">
        <v>38694.150600000001</v>
      </c>
      <c r="AY237" s="1">
        <v>805.2604</v>
      </c>
      <c r="AZ237" s="1">
        <v>294891.91200000001</v>
      </c>
      <c r="BA237" s="1">
        <v>51078.500200000002</v>
      </c>
      <c r="BB237" s="1">
        <v>62324.378200000006</v>
      </c>
      <c r="BC237" s="1">
        <v>90813.935800000007</v>
      </c>
      <c r="BD237" s="1">
        <v>64601.321400000001</v>
      </c>
    </row>
    <row r="238" spans="1:56" x14ac:dyDescent="0.25">
      <c r="A238">
        <v>12279</v>
      </c>
      <c r="B238">
        <v>227340</v>
      </c>
      <c r="C238">
        <v>227340</v>
      </c>
      <c r="D238" s="6">
        <v>0</v>
      </c>
      <c r="E238">
        <v>443000</v>
      </c>
      <c r="F238" s="6">
        <v>0</v>
      </c>
      <c r="G238" s="6">
        <v>0</v>
      </c>
      <c r="H238" s="6">
        <v>0</v>
      </c>
      <c r="I238" s="6">
        <v>0</v>
      </c>
      <c r="J238">
        <v>227340</v>
      </c>
      <c r="K238">
        <v>227340</v>
      </c>
      <c r="L238" s="6">
        <v>0</v>
      </c>
      <c r="M238">
        <v>1453380.9344485195</v>
      </c>
      <c r="N238">
        <v>1453380.9344485195</v>
      </c>
      <c r="O238" s="6">
        <v>0</v>
      </c>
      <c r="P238" s="6">
        <v>0</v>
      </c>
      <c r="Q238" s="1">
        <v>4194697.6499833716</v>
      </c>
      <c r="R238" s="1">
        <v>4194697.6499833716</v>
      </c>
      <c r="S238" s="6">
        <v>0</v>
      </c>
      <c r="T238" s="6">
        <v>0</v>
      </c>
      <c r="U238">
        <v>2016210.5254080447</v>
      </c>
      <c r="V238">
        <v>2016210.5254080447</v>
      </c>
      <c r="W238" s="6">
        <v>0</v>
      </c>
      <c r="X238" s="6">
        <v>0</v>
      </c>
      <c r="Y238">
        <v>0</v>
      </c>
      <c r="Z238">
        <v>2812536.8103667009</v>
      </c>
      <c r="AA238">
        <v>2812536.8103667009</v>
      </c>
      <c r="AB238">
        <v>0</v>
      </c>
      <c r="AC238">
        <v>0</v>
      </c>
      <c r="AD238">
        <v>15588792.317574449</v>
      </c>
      <c r="AE238">
        <v>15588792.317574449</v>
      </c>
      <c r="AF238">
        <v>0</v>
      </c>
      <c r="AG238">
        <v>0</v>
      </c>
      <c r="AH238" s="1">
        <v>182391.48060000001</v>
      </c>
      <c r="AI238" s="1">
        <v>88634.179199999999</v>
      </c>
      <c r="AJ238" s="1">
        <v>49120.884400000003</v>
      </c>
      <c r="AK238" s="1">
        <v>152083.1452</v>
      </c>
      <c r="AL238" s="1">
        <v>152083.1452</v>
      </c>
      <c r="AM238" s="1">
        <v>314954.00300000003</v>
      </c>
      <c r="AN238" s="1">
        <v>24074.5092</v>
      </c>
      <c r="AO238" s="1">
        <v>91285.985000000001</v>
      </c>
      <c r="AP238" s="1">
        <v>935434.90880000009</v>
      </c>
      <c r="AQ238" s="1">
        <v>3970.7668000000003</v>
      </c>
      <c r="AR238" s="1">
        <v>31530.109800000002</v>
      </c>
      <c r="AS238" s="1">
        <v>11231.994200000001</v>
      </c>
      <c r="AT238" s="1">
        <v>366226.87640000001</v>
      </c>
      <c r="AU238" s="1">
        <v>31696.715400000001</v>
      </c>
      <c r="AV238" s="1">
        <v>34487.359199999999</v>
      </c>
      <c r="AW238" s="1">
        <v>741033.9412</v>
      </c>
      <c r="AX238" s="1">
        <v>38458.126000000004</v>
      </c>
      <c r="AY238" s="1">
        <v>20548.024000000001</v>
      </c>
      <c r="AZ238" s="1">
        <v>325880.55360000004</v>
      </c>
      <c r="BA238" s="1">
        <v>54035.749600000003</v>
      </c>
      <c r="BB238" s="1">
        <v>54132.936200000004</v>
      </c>
      <c r="BC238" s="1">
        <v>107960.42880000001</v>
      </c>
      <c r="BD238" s="1">
        <v>75375.150200000004</v>
      </c>
    </row>
    <row r="239" spans="1:56" x14ac:dyDescent="0.25">
      <c r="A239">
        <v>12331</v>
      </c>
      <c r="B239">
        <v>227340</v>
      </c>
      <c r="C239">
        <v>227340</v>
      </c>
      <c r="D239" s="6">
        <v>0</v>
      </c>
      <c r="E239">
        <v>443000</v>
      </c>
      <c r="F239" s="6">
        <v>0</v>
      </c>
      <c r="G239" s="6">
        <v>0</v>
      </c>
      <c r="H239" s="6">
        <v>0</v>
      </c>
      <c r="I239" s="6">
        <v>0</v>
      </c>
      <c r="J239">
        <v>227340</v>
      </c>
      <c r="K239">
        <v>227340</v>
      </c>
      <c r="L239" s="6">
        <v>0</v>
      </c>
      <c r="M239">
        <v>1452200</v>
      </c>
      <c r="N239">
        <v>1452200</v>
      </c>
      <c r="O239" s="6">
        <v>0</v>
      </c>
      <c r="P239" s="6">
        <v>0</v>
      </c>
      <c r="Q239" s="1">
        <v>4079144.4946555812</v>
      </c>
      <c r="R239" s="1">
        <v>4079144.4946555812</v>
      </c>
      <c r="S239" s="6">
        <v>0</v>
      </c>
      <c r="T239" s="6">
        <v>0</v>
      </c>
      <c r="U239">
        <v>2024526.8627780268</v>
      </c>
      <c r="V239">
        <v>2024526.8627780268</v>
      </c>
      <c r="W239" s="6">
        <v>0</v>
      </c>
      <c r="X239" s="6">
        <v>0</v>
      </c>
      <c r="Y239">
        <v>0</v>
      </c>
      <c r="Z239">
        <v>2792411.2671667007</v>
      </c>
      <c r="AA239">
        <v>2792411.2671667007</v>
      </c>
      <c r="AB239">
        <v>0</v>
      </c>
      <c r="AC239">
        <v>0</v>
      </c>
      <c r="AD239">
        <v>15416599.344110554</v>
      </c>
      <c r="AE239">
        <v>15416599.344110554</v>
      </c>
      <c r="AF239">
        <v>0</v>
      </c>
      <c r="AG239">
        <v>0</v>
      </c>
      <c r="AH239" s="1">
        <v>178837.22780000002</v>
      </c>
      <c r="AI239" s="1">
        <v>89036.809399999998</v>
      </c>
      <c r="AJ239" s="1">
        <v>44997.395800000006</v>
      </c>
      <c r="AK239" s="1">
        <v>142489.4394</v>
      </c>
      <c r="AL239" s="1">
        <v>142489.4394</v>
      </c>
      <c r="AM239" s="1">
        <v>316023.05560000002</v>
      </c>
      <c r="AN239" s="1">
        <v>22214.080000000002</v>
      </c>
      <c r="AO239" s="1">
        <v>71543.221400000009</v>
      </c>
      <c r="AP239" s="1">
        <v>860628.99440000008</v>
      </c>
      <c r="AQ239" s="1">
        <v>6303.2452000000003</v>
      </c>
      <c r="AR239" s="1">
        <v>25782.2166</v>
      </c>
      <c r="AS239" s="1">
        <v>10662.758400000001</v>
      </c>
      <c r="AT239" s="1">
        <v>364435.86620000005</v>
      </c>
      <c r="AU239" s="1">
        <v>30252.800200000001</v>
      </c>
      <c r="AV239" s="1">
        <v>33057.327799999999</v>
      </c>
      <c r="AW239" s="1">
        <v>739395.65280000004</v>
      </c>
      <c r="AX239" s="1">
        <v>36070.112400000005</v>
      </c>
      <c r="AY239" s="1">
        <v>18104.475200000001</v>
      </c>
      <c r="AZ239" s="1">
        <v>298043.53460000001</v>
      </c>
      <c r="BA239" s="1">
        <v>52341.925999999999</v>
      </c>
      <c r="BB239" s="1">
        <v>70613.006800000003</v>
      </c>
      <c r="BC239" s="1">
        <v>95562.195400000011</v>
      </c>
      <c r="BD239" s="1">
        <v>63976.550400000007</v>
      </c>
    </row>
    <row r="240" spans="1:56" x14ac:dyDescent="0.25">
      <c r="A240">
        <v>12383</v>
      </c>
      <c r="B240">
        <v>227340</v>
      </c>
      <c r="C240">
        <v>227340</v>
      </c>
      <c r="D240" s="6">
        <v>0</v>
      </c>
      <c r="E240">
        <v>443000</v>
      </c>
      <c r="F240" s="6">
        <v>0</v>
      </c>
      <c r="G240" s="6">
        <v>0</v>
      </c>
      <c r="H240" s="6">
        <v>0</v>
      </c>
      <c r="I240" s="6">
        <v>0</v>
      </c>
      <c r="J240">
        <v>227340</v>
      </c>
      <c r="K240">
        <v>227340</v>
      </c>
      <c r="L240" s="6">
        <v>0</v>
      </c>
      <c r="M240">
        <v>1452200</v>
      </c>
      <c r="N240">
        <v>1452200</v>
      </c>
      <c r="O240" s="6">
        <v>0</v>
      </c>
      <c r="P240" s="6">
        <v>0</v>
      </c>
      <c r="Q240" s="1">
        <v>3973115.6261277907</v>
      </c>
      <c r="R240" s="1">
        <v>3973115.6261277907</v>
      </c>
      <c r="S240" s="6">
        <v>0</v>
      </c>
      <c r="T240" s="6">
        <v>0</v>
      </c>
      <c r="U240">
        <v>2036855.6183480092</v>
      </c>
      <c r="V240">
        <v>2036855.6183480092</v>
      </c>
      <c r="W240" s="6">
        <v>0</v>
      </c>
      <c r="X240" s="6">
        <v>0</v>
      </c>
      <c r="Y240">
        <v>0</v>
      </c>
      <c r="Z240">
        <v>2766551.7145667006</v>
      </c>
      <c r="AA240">
        <v>2766551.7145667006</v>
      </c>
      <c r="AB240">
        <v>0</v>
      </c>
      <c r="AC240">
        <v>0</v>
      </c>
      <c r="AD240">
        <v>15241393.586046658</v>
      </c>
      <c r="AE240">
        <v>15241393.586046658</v>
      </c>
      <c r="AF240">
        <v>0</v>
      </c>
      <c r="AG240">
        <v>0</v>
      </c>
      <c r="AH240" s="1">
        <v>202217.54700000002</v>
      </c>
      <c r="AI240" s="1">
        <v>88064.943400000004</v>
      </c>
      <c r="AJ240" s="1">
        <v>45094.582399999999</v>
      </c>
      <c r="AK240" s="1">
        <v>165925.29380000001</v>
      </c>
      <c r="AL240" s="1">
        <v>165925.29380000001</v>
      </c>
      <c r="AM240" s="1">
        <v>300973.01640000002</v>
      </c>
      <c r="AN240" s="1">
        <v>22644.477800000001</v>
      </c>
      <c r="AO240" s="1">
        <v>75958.269800000009</v>
      </c>
      <c r="AP240" s="1">
        <v>1034620.2916219857</v>
      </c>
      <c r="AQ240" s="1">
        <v>4512.2350000000006</v>
      </c>
      <c r="AR240" s="1">
        <v>26587.477000000003</v>
      </c>
      <c r="AS240" s="1">
        <v>10329.547200000001</v>
      </c>
      <c r="AT240" s="1">
        <v>493110.92460000003</v>
      </c>
      <c r="AU240" s="1">
        <v>32765.768000000004</v>
      </c>
      <c r="AV240" s="1">
        <v>39374.4568</v>
      </c>
      <c r="AW240" s="1">
        <v>856797.06560000009</v>
      </c>
      <c r="AX240" s="1">
        <v>33057.327799999999</v>
      </c>
      <c r="AY240" s="1">
        <v>16230.162200000001</v>
      </c>
      <c r="AZ240" s="1">
        <v>370739.11139999999</v>
      </c>
      <c r="BA240" s="1">
        <v>46524.613799999999</v>
      </c>
      <c r="BB240" s="1">
        <v>77665.977200000008</v>
      </c>
      <c r="BC240" s="1">
        <v>106891.37620000001</v>
      </c>
      <c r="BD240" s="1">
        <v>75083.590400000001</v>
      </c>
    </row>
    <row r="241" spans="1:56" x14ac:dyDescent="0.25">
      <c r="A241">
        <v>12435</v>
      </c>
      <c r="B241">
        <v>227340</v>
      </c>
      <c r="C241">
        <v>227340</v>
      </c>
      <c r="D241" s="6">
        <v>0</v>
      </c>
      <c r="E241">
        <v>443000</v>
      </c>
      <c r="F241" s="6">
        <v>0</v>
      </c>
      <c r="G241" s="6">
        <v>0</v>
      </c>
      <c r="H241" s="6">
        <v>0</v>
      </c>
      <c r="I241" s="6">
        <v>0</v>
      </c>
      <c r="J241">
        <v>227340</v>
      </c>
      <c r="K241">
        <v>227340</v>
      </c>
      <c r="L241" s="6">
        <v>0</v>
      </c>
      <c r="M241">
        <v>1452200</v>
      </c>
      <c r="N241">
        <v>1452200</v>
      </c>
      <c r="O241" s="6">
        <v>0</v>
      </c>
      <c r="P241" s="6">
        <v>0</v>
      </c>
      <c r="Q241" s="1">
        <v>3921900</v>
      </c>
      <c r="R241" s="1">
        <v>3921900</v>
      </c>
      <c r="S241" s="6">
        <v>0</v>
      </c>
      <c r="T241" s="6">
        <v>0</v>
      </c>
      <c r="U241">
        <v>2050475.5673179915</v>
      </c>
      <c r="V241">
        <v>2050475.5673179915</v>
      </c>
      <c r="W241" s="6">
        <v>0</v>
      </c>
      <c r="X241" s="6">
        <v>0</v>
      </c>
      <c r="Y241">
        <v>0</v>
      </c>
      <c r="Z241">
        <v>2746398.4037667005</v>
      </c>
      <c r="AA241">
        <v>2746398.4037667005</v>
      </c>
      <c r="AB241">
        <v>0</v>
      </c>
      <c r="AC241">
        <v>0</v>
      </c>
      <c r="AD241">
        <v>15065063.240182763</v>
      </c>
      <c r="AE241">
        <v>15065063.240182763</v>
      </c>
      <c r="AF241">
        <v>0</v>
      </c>
      <c r="AG241">
        <v>0</v>
      </c>
      <c r="AH241" s="1">
        <v>82289.282600000006</v>
      </c>
      <c r="AI241" s="1">
        <v>77554.906800000012</v>
      </c>
      <c r="AJ241" s="1">
        <v>50273.239800000003</v>
      </c>
      <c r="AK241" s="1">
        <v>131271.329</v>
      </c>
      <c r="AL241" s="1">
        <v>131271.329</v>
      </c>
      <c r="AM241" s="1">
        <v>310497.30320000002</v>
      </c>
      <c r="AN241" s="1">
        <v>23172.0622</v>
      </c>
      <c r="AO241" s="1">
        <v>82650.261400000003</v>
      </c>
      <c r="AP241" s="1">
        <v>862954.21745933115</v>
      </c>
      <c r="AQ241" s="1">
        <v>5206.4250000000002</v>
      </c>
      <c r="AR241" s="1">
        <v>50800.824200000003</v>
      </c>
      <c r="AS241" s="1">
        <v>14341.965400000001</v>
      </c>
      <c r="AT241" s="1">
        <v>380567.43364946882</v>
      </c>
      <c r="AU241" s="1">
        <v>29947.356600000003</v>
      </c>
      <c r="AV241" s="1">
        <v>33640.447400000005</v>
      </c>
      <c r="AW241" s="1">
        <v>779165.80778526561</v>
      </c>
      <c r="AX241" s="1">
        <v>31932.74</v>
      </c>
      <c r="AY241" s="1">
        <v>2610.1544000000004</v>
      </c>
      <c r="AZ241" s="1">
        <v>329462.57400000002</v>
      </c>
      <c r="BA241" s="1">
        <v>44386.508600000001</v>
      </c>
      <c r="BB241" s="1">
        <v>75861.083200000008</v>
      </c>
      <c r="BC241" s="1">
        <v>122468.99980000001</v>
      </c>
      <c r="BD241" s="1">
        <v>80317.78300000001</v>
      </c>
    </row>
    <row r="242" spans="1:56" x14ac:dyDescent="0.25">
      <c r="A242">
        <v>12487</v>
      </c>
      <c r="B242">
        <v>227340</v>
      </c>
      <c r="C242">
        <v>227340</v>
      </c>
      <c r="D242" s="6">
        <v>0</v>
      </c>
      <c r="E242">
        <v>443000</v>
      </c>
      <c r="F242" s="6">
        <v>0</v>
      </c>
      <c r="G242" s="6">
        <v>0</v>
      </c>
      <c r="H242" s="6">
        <v>0</v>
      </c>
      <c r="I242" s="6">
        <v>0</v>
      </c>
      <c r="J242">
        <v>227340</v>
      </c>
      <c r="K242">
        <v>227340</v>
      </c>
      <c r="L242" s="6">
        <v>0</v>
      </c>
      <c r="M242">
        <v>1452200</v>
      </c>
      <c r="N242">
        <v>1452200</v>
      </c>
      <c r="O242" s="6">
        <v>0</v>
      </c>
      <c r="P242" s="6">
        <v>0</v>
      </c>
      <c r="Q242" s="1">
        <v>3921900</v>
      </c>
      <c r="R242" s="1">
        <v>3921900</v>
      </c>
      <c r="S242" s="6">
        <v>0</v>
      </c>
      <c r="T242" s="6">
        <v>0</v>
      </c>
      <c r="U242">
        <v>2068260.6562879737</v>
      </c>
      <c r="V242">
        <v>2068260.6562879737</v>
      </c>
      <c r="W242" s="6">
        <v>0</v>
      </c>
      <c r="X242" s="6">
        <v>0</v>
      </c>
      <c r="Y242">
        <v>0</v>
      </c>
      <c r="Z242">
        <v>2733478.5527667007</v>
      </c>
      <c r="AA242">
        <v>2733478.5527667007</v>
      </c>
      <c r="AB242">
        <v>0</v>
      </c>
      <c r="AC242">
        <v>0</v>
      </c>
      <c r="AD242">
        <v>14893453.386318868</v>
      </c>
      <c r="AE242">
        <v>14893453.386318868</v>
      </c>
      <c r="AF242">
        <v>0</v>
      </c>
      <c r="AG242">
        <v>0</v>
      </c>
      <c r="AH242" s="1">
        <v>75902.734600000011</v>
      </c>
      <c r="AI242" s="1">
        <v>100435.40920000001</v>
      </c>
      <c r="AJ242" s="1">
        <v>46371.892</v>
      </c>
      <c r="AK242" s="1">
        <v>141475.92200000002</v>
      </c>
      <c r="AL242" s="1">
        <v>141475.92200000002</v>
      </c>
      <c r="AM242" s="1">
        <v>365310.54560000001</v>
      </c>
      <c r="AN242" s="1">
        <v>21783.682200000003</v>
      </c>
      <c r="AO242" s="1">
        <v>87148.612600000008</v>
      </c>
      <c r="AP242" s="1">
        <v>992868.84673631203</v>
      </c>
      <c r="AQ242" s="1">
        <v>4401.1646000000001</v>
      </c>
      <c r="AR242" s="1">
        <v>39027.361799999999</v>
      </c>
      <c r="AS242" s="1">
        <v>15633.158800000001</v>
      </c>
      <c r="AT242" s="1">
        <v>403754.78780000005</v>
      </c>
      <c r="AU242" s="1">
        <v>34376.288800000002</v>
      </c>
      <c r="AV242" s="1">
        <v>39346.689200000001</v>
      </c>
      <c r="AW242" s="1">
        <v>895781.53367757599</v>
      </c>
      <c r="AX242" s="1">
        <v>36653.232000000004</v>
      </c>
      <c r="AY242" s="1">
        <v>14633.5252</v>
      </c>
      <c r="AZ242" s="1">
        <v>390051.47720000002</v>
      </c>
      <c r="BA242" s="1">
        <v>56687.555400000005</v>
      </c>
      <c r="BB242" s="1">
        <v>130910.3502</v>
      </c>
      <c r="BC242" s="1">
        <v>104086.84860000001</v>
      </c>
      <c r="BD242" s="1">
        <v>85885.18680000001</v>
      </c>
    </row>
    <row r="243" spans="1:56" x14ac:dyDescent="0.25">
      <c r="A243">
        <v>12539</v>
      </c>
      <c r="B243">
        <v>227340</v>
      </c>
      <c r="C243">
        <v>227340</v>
      </c>
      <c r="D243" s="6">
        <v>0</v>
      </c>
      <c r="E243">
        <v>443000</v>
      </c>
      <c r="F243" s="6">
        <v>0</v>
      </c>
      <c r="G243" s="6">
        <v>0</v>
      </c>
      <c r="H243" s="6">
        <v>0</v>
      </c>
      <c r="I243" s="6">
        <v>0</v>
      </c>
      <c r="J243">
        <v>227340</v>
      </c>
      <c r="K243">
        <v>227340</v>
      </c>
      <c r="L243" s="6">
        <v>0</v>
      </c>
      <c r="M243">
        <v>1452200</v>
      </c>
      <c r="N243">
        <v>1452200</v>
      </c>
      <c r="O243" s="6">
        <v>0</v>
      </c>
      <c r="P243" s="6">
        <v>0</v>
      </c>
      <c r="Q243" s="1">
        <v>3921900</v>
      </c>
      <c r="R243" s="1">
        <v>3921900</v>
      </c>
      <c r="S243" s="6">
        <v>0</v>
      </c>
      <c r="T243" s="6">
        <v>0</v>
      </c>
      <c r="U243">
        <v>2084615.713857956</v>
      </c>
      <c r="V243">
        <v>2084615.713857956</v>
      </c>
      <c r="W243" s="6">
        <v>0</v>
      </c>
      <c r="X243" s="6">
        <v>0</v>
      </c>
      <c r="Y243">
        <v>0</v>
      </c>
      <c r="Z243">
        <v>2710728.9713667007</v>
      </c>
      <c r="AA243">
        <v>2710728.9713667007</v>
      </c>
      <c r="AB243">
        <v>0</v>
      </c>
      <c r="AC243">
        <v>0</v>
      </c>
      <c r="AD243">
        <v>14738490.208654972</v>
      </c>
      <c r="AE243">
        <v>14738490.208654972</v>
      </c>
      <c r="AF243">
        <v>0</v>
      </c>
      <c r="AG243">
        <v>0</v>
      </c>
      <c r="AH243" s="1">
        <v>226694.68640000001</v>
      </c>
      <c r="AI243" s="1">
        <v>120553.03540000001</v>
      </c>
      <c r="AJ243" s="1">
        <v>59436.5478</v>
      </c>
      <c r="AK243" s="1">
        <v>276663.18811918079</v>
      </c>
      <c r="AL243" s="1">
        <v>276663.18811918079</v>
      </c>
      <c r="AM243" s="1">
        <v>708615.26820000005</v>
      </c>
      <c r="AN243" s="1">
        <v>34820.570400000004</v>
      </c>
      <c r="AO243" s="1">
        <v>101323.9724</v>
      </c>
      <c r="AP243" s="1">
        <v>1728167.3162944959</v>
      </c>
      <c r="AQ243" s="1">
        <v>6997.4352000000008</v>
      </c>
      <c r="AR243" s="1">
        <v>60949.882000000005</v>
      </c>
      <c r="AS243" s="1">
        <v>19798.2988</v>
      </c>
      <c r="AT243" s="1">
        <v>949349.50217983685</v>
      </c>
      <c r="AU243" s="1">
        <v>57492.815800000004</v>
      </c>
      <c r="AV243" s="1">
        <v>46580.149000000005</v>
      </c>
      <c r="AW243" s="1">
        <v>1568048.4114760081</v>
      </c>
      <c r="AX243" s="1">
        <v>53299.908200000005</v>
      </c>
      <c r="AY243" s="1">
        <v>11828.997600000001</v>
      </c>
      <c r="AZ243" s="1">
        <v>722610.13860000006</v>
      </c>
      <c r="BA243" s="1">
        <v>66975.45120000001</v>
      </c>
      <c r="BB243" s="1">
        <v>300320.47779999999</v>
      </c>
      <c r="BC243" s="1">
        <v>207604.4614</v>
      </c>
      <c r="BD243" s="1">
        <v>136269.497</v>
      </c>
    </row>
    <row r="244" spans="1:56" x14ac:dyDescent="0.25">
      <c r="A244">
        <v>12591</v>
      </c>
      <c r="B244">
        <v>227340</v>
      </c>
      <c r="C244">
        <v>227340</v>
      </c>
      <c r="D244" s="6">
        <v>0</v>
      </c>
      <c r="E244">
        <v>443000</v>
      </c>
      <c r="F244" s="6">
        <v>0</v>
      </c>
      <c r="G244" s="6">
        <v>0</v>
      </c>
      <c r="H244" s="6">
        <v>0</v>
      </c>
      <c r="I244" s="6">
        <v>0</v>
      </c>
      <c r="J244">
        <v>227340</v>
      </c>
      <c r="K244">
        <v>227340</v>
      </c>
      <c r="L244" s="6">
        <v>0</v>
      </c>
      <c r="M244">
        <v>1452200</v>
      </c>
      <c r="N244">
        <v>1452200</v>
      </c>
      <c r="O244" s="6">
        <v>0</v>
      </c>
      <c r="P244" s="6">
        <v>0</v>
      </c>
      <c r="Q244" s="1">
        <v>3921900</v>
      </c>
      <c r="R244" s="1">
        <v>3921900</v>
      </c>
      <c r="S244" s="6">
        <v>0</v>
      </c>
      <c r="T244" s="6">
        <v>0</v>
      </c>
      <c r="U244">
        <v>2112244.4170279382</v>
      </c>
      <c r="V244">
        <v>2112244.4170279382</v>
      </c>
      <c r="W244" s="6">
        <v>0</v>
      </c>
      <c r="X244" s="6">
        <v>0</v>
      </c>
      <c r="Y244">
        <v>0</v>
      </c>
      <c r="Z244">
        <v>2713553.3495667009</v>
      </c>
      <c r="AA244">
        <v>2713553.3495667009</v>
      </c>
      <c r="AB244">
        <v>0</v>
      </c>
      <c r="AC244">
        <v>0</v>
      </c>
      <c r="AD244">
        <v>14575752.102991076</v>
      </c>
      <c r="AE244">
        <v>14575752.102991076</v>
      </c>
      <c r="AF244">
        <v>0</v>
      </c>
      <c r="AG244">
        <v>0</v>
      </c>
      <c r="AH244" s="1">
        <v>194970.2034</v>
      </c>
      <c r="AI244" s="1">
        <v>117095.96920000001</v>
      </c>
      <c r="AJ244" s="1">
        <v>51800.457800000004</v>
      </c>
      <c r="AK244" s="1">
        <v>167595.72886159041</v>
      </c>
      <c r="AL244" s="1">
        <v>167595.72886159041</v>
      </c>
      <c r="AM244" s="1">
        <v>510854.42100000003</v>
      </c>
      <c r="AN244" s="1">
        <v>29905.7052</v>
      </c>
      <c r="AO244" s="1">
        <v>94715.28360000001</v>
      </c>
      <c r="AP244" s="1">
        <v>1525940.6904000002</v>
      </c>
      <c r="AQ244" s="1">
        <v>7136.2732000000005</v>
      </c>
      <c r="AR244" s="1">
        <v>56840.277200000004</v>
      </c>
      <c r="AS244" s="1">
        <v>18368.267400000001</v>
      </c>
      <c r="AT244" s="1">
        <v>559586.55900000001</v>
      </c>
      <c r="AU244" s="1">
        <v>45885.959000000003</v>
      </c>
      <c r="AV244" s="1">
        <v>36750.418600000005</v>
      </c>
      <c r="AW244" s="1">
        <v>1306941.8625372257</v>
      </c>
      <c r="AX244" s="1">
        <v>45524.980200000005</v>
      </c>
      <c r="AY244" s="1">
        <v>11995.603200000001</v>
      </c>
      <c r="AZ244" s="1">
        <v>554879.95079999999</v>
      </c>
      <c r="BA244" s="1">
        <v>61907.864200000004</v>
      </c>
      <c r="BB244" s="1">
        <v>147765.28340000001</v>
      </c>
      <c r="BC244" s="1">
        <v>164300.88920000001</v>
      </c>
      <c r="BD244" s="1">
        <v>104406.17600000001</v>
      </c>
    </row>
    <row r="245" spans="1:56" x14ac:dyDescent="0.25">
      <c r="A245">
        <v>12643</v>
      </c>
      <c r="B245">
        <v>227340</v>
      </c>
      <c r="C245">
        <v>227340</v>
      </c>
      <c r="D245" s="6">
        <v>0</v>
      </c>
      <c r="E245">
        <v>443000</v>
      </c>
      <c r="F245" s="6">
        <v>0</v>
      </c>
      <c r="G245" s="6">
        <v>0</v>
      </c>
      <c r="H245" s="6">
        <v>0</v>
      </c>
      <c r="I245" s="6">
        <v>0</v>
      </c>
      <c r="J245">
        <v>227340</v>
      </c>
      <c r="K245">
        <v>227340</v>
      </c>
      <c r="L245" s="6">
        <v>0</v>
      </c>
      <c r="M245">
        <v>1452200</v>
      </c>
      <c r="N245">
        <v>1452200</v>
      </c>
      <c r="O245" s="6">
        <v>0</v>
      </c>
      <c r="P245" s="6">
        <v>0</v>
      </c>
      <c r="Q245" s="1">
        <v>3921900</v>
      </c>
      <c r="R245" s="1">
        <v>3921900</v>
      </c>
      <c r="S245" s="6">
        <v>0</v>
      </c>
      <c r="T245" s="6">
        <v>0</v>
      </c>
      <c r="U245">
        <v>2200753.5831979206</v>
      </c>
      <c r="V245">
        <v>2200753.5831979206</v>
      </c>
      <c r="W245" s="6">
        <v>0</v>
      </c>
      <c r="X245" s="6">
        <v>0</v>
      </c>
      <c r="Y245">
        <v>0</v>
      </c>
      <c r="Z245">
        <v>2774398.1279667011</v>
      </c>
      <c r="AA245">
        <v>2774398.1279667011</v>
      </c>
      <c r="AB245">
        <v>0</v>
      </c>
      <c r="AC245">
        <v>0</v>
      </c>
      <c r="AD245">
        <v>14463010.575437831</v>
      </c>
      <c r="AE245">
        <v>14463010.575437831</v>
      </c>
      <c r="AF245">
        <v>0</v>
      </c>
      <c r="AG245">
        <v>0</v>
      </c>
      <c r="AH245" s="1">
        <v>241988.53812323682</v>
      </c>
      <c r="AI245" s="1">
        <v>154970.97560000001</v>
      </c>
      <c r="AJ245" s="1">
        <v>121288.87680000001</v>
      </c>
      <c r="AK245" s="1">
        <v>394337.40870354878</v>
      </c>
      <c r="AL245" s="1">
        <v>394337.40870354878</v>
      </c>
      <c r="AM245" s="1">
        <v>690968.9584</v>
      </c>
      <c r="AN245" s="1">
        <v>63823.828600000001</v>
      </c>
      <c r="AO245" s="1">
        <v>163519.9175640016</v>
      </c>
      <c r="AP245" s="1">
        <v>1648781.8022526144</v>
      </c>
      <c r="AQ245" s="1">
        <v>13439.518400000001</v>
      </c>
      <c r="AR245" s="1">
        <v>86732.098600000012</v>
      </c>
      <c r="AS245" s="1">
        <v>29641.913</v>
      </c>
      <c r="AT245" s="1">
        <v>930512.21380322252</v>
      </c>
      <c r="AU245" s="1">
        <v>79859.617599999998</v>
      </c>
      <c r="AV245" s="1">
        <v>62324.378200000006</v>
      </c>
      <c r="AW245" s="1">
        <v>1632387.6558251248</v>
      </c>
      <c r="AX245" s="1">
        <v>60811.044000000002</v>
      </c>
      <c r="AY245" s="1">
        <v>6827.4659440064006</v>
      </c>
      <c r="AZ245" s="1">
        <v>806371.10400000005</v>
      </c>
      <c r="BA245" s="1">
        <v>77235.579400000002</v>
      </c>
      <c r="BB245" s="1">
        <v>274789.34405840962</v>
      </c>
      <c r="BC245" s="1">
        <v>297987.99940000003</v>
      </c>
      <c r="BD245" s="1">
        <v>188111.60620000001</v>
      </c>
    </row>
    <row r="246" spans="1:56" x14ac:dyDescent="0.25">
      <c r="A246">
        <v>12695</v>
      </c>
      <c r="B246">
        <v>227340</v>
      </c>
      <c r="C246">
        <v>227340</v>
      </c>
      <c r="D246" s="6">
        <v>0</v>
      </c>
      <c r="E246">
        <v>443000</v>
      </c>
      <c r="F246" s="6">
        <v>0</v>
      </c>
      <c r="G246" s="6">
        <v>0</v>
      </c>
      <c r="H246" s="6">
        <v>0</v>
      </c>
      <c r="I246" s="6">
        <v>0</v>
      </c>
      <c r="J246">
        <v>227340</v>
      </c>
      <c r="K246">
        <v>227340</v>
      </c>
      <c r="L246" s="6">
        <v>0</v>
      </c>
      <c r="M246">
        <v>1596483.9012733498</v>
      </c>
      <c r="N246">
        <v>1596483.9012733498</v>
      </c>
      <c r="O246" s="6">
        <v>0</v>
      </c>
      <c r="P246" s="6">
        <v>0</v>
      </c>
      <c r="Q246" s="1">
        <v>3921900</v>
      </c>
      <c r="R246" s="1">
        <v>3921900</v>
      </c>
      <c r="S246" s="6">
        <v>0</v>
      </c>
      <c r="T246" s="6">
        <v>0</v>
      </c>
      <c r="U246">
        <v>2304798.7215679027</v>
      </c>
      <c r="V246">
        <v>2304798.7215679027</v>
      </c>
      <c r="W246" s="6">
        <v>0</v>
      </c>
      <c r="X246" s="6">
        <v>0</v>
      </c>
      <c r="Y246">
        <v>0</v>
      </c>
      <c r="Z246">
        <v>2860830.7497667009</v>
      </c>
      <c r="AA246">
        <v>2860830.7497667009</v>
      </c>
      <c r="AB246">
        <v>0</v>
      </c>
      <c r="AC246">
        <v>0</v>
      </c>
      <c r="AD246">
        <v>14386936.163684586</v>
      </c>
      <c r="AE246">
        <v>14386936.163684586</v>
      </c>
      <c r="AF246">
        <v>0</v>
      </c>
      <c r="AG246">
        <v>0</v>
      </c>
      <c r="AH246" s="1">
        <v>356765.36825613602</v>
      </c>
      <c r="AI246" s="1">
        <v>255697.94460000002</v>
      </c>
      <c r="AJ246" s="1">
        <v>188569.77160000001</v>
      </c>
      <c r="AK246" s="1">
        <v>651950.01729130559</v>
      </c>
      <c r="AL246" s="1">
        <v>651950.01729130559</v>
      </c>
      <c r="AM246" s="1">
        <v>1155021.0896000001</v>
      </c>
      <c r="AN246" s="1">
        <v>191318.76400000002</v>
      </c>
      <c r="AO246" s="1">
        <v>258994.44687440802</v>
      </c>
      <c r="AP246" s="1">
        <v>2676212.2985145301</v>
      </c>
      <c r="AQ246" s="1">
        <v>35431.457600000002</v>
      </c>
      <c r="AR246" s="1">
        <v>158539.1122</v>
      </c>
      <c r="AS246" s="1">
        <v>90522.376000000004</v>
      </c>
      <c r="AT246" s="1">
        <v>1463416.188552181</v>
      </c>
      <c r="AU246" s="1">
        <v>230500.81032503842</v>
      </c>
      <c r="AV246" s="1">
        <v>120344.77840000001</v>
      </c>
      <c r="AW246" s="1">
        <v>2649065.7217770931</v>
      </c>
      <c r="AX246" s="1">
        <v>97478.159800000009</v>
      </c>
      <c r="AY246" s="1">
        <v>0</v>
      </c>
      <c r="AZ246" s="1">
        <v>1266424.7008</v>
      </c>
      <c r="BA246" s="1">
        <v>131673.95920000001</v>
      </c>
      <c r="BB246" s="1">
        <v>476929.7798778576</v>
      </c>
      <c r="BC246" s="1">
        <v>494735.32920000004</v>
      </c>
      <c r="BD246" s="1">
        <v>366462.90100000001</v>
      </c>
    </row>
    <row r="247" spans="1:56" x14ac:dyDescent="0.25">
      <c r="A247">
        <v>12747</v>
      </c>
      <c r="B247">
        <v>227340</v>
      </c>
      <c r="C247">
        <v>227340</v>
      </c>
      <c r="D247" s="6">
        <v>0</v>
      </c>
      <c r="E247">
        <v>458218.66703516932</v>
      </c>
      <c r="F247" s="6">
        <v>0</v>
      </c>
      <c r="G247" s="6">
        <v>0</v>
      </c>
      <c r="H247" s="6">
        <v>0</v>
      </c>
      <c r="I247" s="6">
        <v>0</v>
      </c>
      <c r="J247">
        <v>227340</v>
      </c>
      <c r="K247">
        <v>227340</v>
      </c>
      <c r="L247" s="6">
        <v>0</v>
      </c>
      <c r="M247">
        <v>1664555.3612248304</v>
      </c>
      <c r="N247">
        <v>1664555.3612248304</v>
      </c>
      <c r="O247" s="6">
        <v>0</v>
      </c>
      <c r="P247" s="6">
        <v>0</v>
      </c>
      <c r="Q247" s="1">
        <v>3921900</v>
      </c>
      <c r="R247" s="1">
        <v>3921900</v>
      </c>
      <c r="S247" s="6">
        <v>0</v>
      </c>
      <c r="T247" s="6">
        <v>0</v>
      </c>
      <c r="U247">
        <v>2378077.3591378848</v>
      </c>
      <c r="V247">
        <v>2378077.3591378848</v>
      </c>
      <c r="W247" s="6">
        <v>0</v>
      </c>
      <c r="X247" s="6">
        <v>0</v>
      </c>
      <c r="Y247">
        <v>0</v>
      </c>
      <c r="Z247">
        <v>2892450.1291667009</v>
      </c>
      <c r="AA247">
        <v>2892450.1291667009</v>
      </c>
      <c r="AB247">
        <v>0</v>
      </c>
      <c r="AC247">
        <v>0</v>
      </c>
      <c r="AD247">
        <v>14390596.415331341</v>
      </c>
      <c r="AE247">
        <v>14390596.415331341</v>
      </c>
      <c r="AF247">
        <v>0</v>
      </c>
      <c r="AG247">
        <v>0</v>
      </c>
      <c r="AH247" s="1">
        <v>412286.21462834405</v>
      </c>
      <c r="AI247" s="1">
        <v>427787.64560000005</v>
      </c>
      <c r="AJ247" s="1">
        <v>259724.24660000001</v>
      </c>
      <c r="AK247" s="1">
        <v>479583.13444351521</v>
      </c>
      <c r="AL247" s="1">
        <v>479583.13444351521</v>
      </c>
      <c r="AM247" s="1">
        <v>2518854.5312000001</v>
      </c>
      <c r="AN247" s="1">
        <v>225320.19020000001</v>
      </c>
      <c r="AO247" s="1">
        <v>447821.56692515203</v>
      </c>
      <c r="AP247" s="1">
        <v>4562037.1570235509</v>
      </c>
      <c r="AQ247" s="1">
        <v>37416.841</v>
      </c>
      <c r="AR247" s="1">
        <v>220058.23</v>
      </c>
      <c r="AS247" s="1">
        <v>106058.34820000001</v>
      </c>
      <c r="AT247" s="1">
        <v>2182064.7453189092</v>
      </c>
      <c r="AU247" s="1">
        <v>280022.36220000003</v>
      </c>
      <c r="AV247" s="1">
        <v>145932.62180000002</v>
      </c>
      <c r="AW247" s="1">
        <v>4352770.8805135638</v>
      </c>
      <c r="AX247" s="1">
        <v>177212.82320000001</v>
      </c>
      <c r="AY247" s="1">
        <v>0</v>
      </c>
      <c r="AZ247" s="1">
        <v>2604434.2744</v>
      </c>
      <c r="BA247" s="1">
        <v>233400.56180000002</v>
      </c>
      <c r="BB247" s="1">
        <v>619159.43605287524</v>
      </c>
      <c r="BC247" s="1">
        <v>869264.71799999999</v>
      </c>
      <c r="BD247" s="1">
        <v>669865.58240000007</v>
      </c>
    </row>
    <row r="248" spans="1:56" x14ac:dyDescent="0.25">
      <c r="A248">
        <v>12799</v>
      </c>
      <c r="B248">
        <v>227340</v>
      </c>
      <c r="C248">
        <v>227340</v>
      </c>
      <c r="D248" s="6">
        <v>0</v>
      </c>
      <c r="E248">
        <v>781721.39828408905</v>
      </c>
      <c r="F248" s="6">
        <v>0</v>
      </c>
      <c r="G248" s="6">
        <v>0</v>
      </c>
      <c r="H248" s="6">
        <v>0</v>
      </c>
      <c r="I248" s="6">
        <v>0</v>
      </c>
      <c r="J248">
        <v>227340</v>
      </c>
      <c r="K248">
        <v>227340</v>
      </c>
      <c r="L248" s="6">
        <v>0</v>
      </c>
      <c r="M248">
        <v>2004138.413976311</v>
      </c>
      <c r="N248">
        <v>2004138.413976311</v>
      </c>
      <c r="O248" s="6">
        <v>0</v>
      </c>
      <c r="P248" s="6">
        <v>0</v>
      </c>
      <c r="Q248" s="1">
        <v>3921900</v>
      </c>
      <c r="R248" s="1">
        <v>3921900</v>
      </c>
      <c r="S248" s="6">
        <v>0</v>
      </c>
      <c r="T248" s="6">
        <v>0</v>
      </c>
      <c r="U248">
        <v>2583835.2163078669</v>
      </c>
      <c r="V248">
        <v>2583835.2163078669</v>
      </c>
      <c r="W248" s="6">
        <v>0</v>
      </c>
      <c r="X248" s="6">
        <v>0</v>
      </c>
      <c r="Y248">
        <v>0</v>
      </c>
      <c r="Z248">
        <v>3075611.185566701</v>
      </c>
      <c r="AA248">
        <v>3075611.185566701</v>
      </c>
      <c r="AB248">
        <v>0</v>
      </c>
      <c r="AC248">
        <v>0</v>
      </c>
      <c r="AD248">
        <v>14388911.403978096</v>
      </c>
      <c r="AE248">
        <v>14388911.403978096</v>
      </c>
      <c r="AF248">
        <v>0</v>
      </c>
      <c r="AG248">
        <v>0</v>
      </c>
      <c r="AH248" s="1">
        <v>188454.66479059361</v>
      </c>
      <c r="AI248" s="1">
        <v>343485.212</v>
      </c>
      <c r="AJ248" s="1">
        <v>116929.36360000001</v>
      </c>
      <c r="AK248" s="1">
        <v>153655.58262552961</v>
      </c>
      <c r="AL248" s="1">
        <v>153655.58262552961</v>
      </c>
      <c r="AM248" s="1">
        <v>1489426.2964000001</v>
      </c>
      <c r="AN248" s="1">
        <v>174741.5068</v>
      </c>
      <c r="AO248" s="1">
        <v>244327.11240000001</v>
      </c>
      <c r="AP248" s="1">
        <v>3875518.8007696616</v>
      </c>
      <c r="AQ248" s="1">
        <v>29267.0504</v>
      </c>
      <c r="AR248" s="1">
        <v>95839.871400000004</v>
      </c>
      <c r="AS248" s="1">
        <v>75291.847399999999</v>
      </c>
      <c r="AT248" s="1">
        <v>1038819.2555576866</v>
      </c>
      <c r="AU248" s="1">
        <v>164536.91380000001</v>
      </c>
      <c r="AV248" s="1">
        <v>91119.379400000005</v>
      </c>
      <c r="AW248" s="1">
        <v>3518399.1158271874</v>
      </c>
      <c r="AX248" s="1">
        <v>171867.56020000001</v>
      </c>
      <c r="AY248" s="1">
        <v>0</v>
      </c>
      <c r="AZ248" s="1">
        <v>1931819.6996000002</v>
      </c>
      <c r="BA248" s="1">
        <v>243521.85200000001</v>
      </c>
      <c r="BB248" s="1">
        <v>276148.78200000001</v>
      </c>
      <c r="BC248" s="1">
        <v>492694.4106</v>
      </c>
      <c r="BD248" s="1">
        <v>238273.77560000002</v>
      </c>
    </row>
    <row r="249" spans="1:56" x14ac:dyDescent="0.25">
      <c r="A249">
        <v>12851</v>
      </c>
      <c r="B249">
        <v>227340</v>
      </c>
      <c r="C249">
        <v>227340</v>
      </c>
      <c r="D249" s="6">
        <v>0</v>
      </c>
      <c r="E249">
        <v>1011023.5604946904</v>
      </c>
      <c r="F249" s="6">
        <v>0</v>
      </c>
      <c r="G249" s="6">
        <v>0</v>
      </c>
      <c r="H249" s="6">
        <v>0</v>
      </c>
      <c r="I249" s="6">
        <v>0</v>
      </c>
      <c r="J249">
        <v>227340</v>
      </c>
      <c r="K249">
        <v>227340</v>
      </c>
      <c r="L249" s="6">
        <v>0</v>
      </c>
      <c r="M249">
        <v>2179503.0688792723</v>
      </c>
      <c r="N249">
        <v>2179503.0688792723</v>
      </c>
      <c r="O249" s="6">
        <v>0</v>
      </c>
      <c r="P249" s="6">
        <v>0</v>
      </c>
      <c r="Q249" s="1">
        <v>3921900</v>
      </c>
      <c r="R249" s="1">
        <v>3921900</v>
      </c>
      <c r="S249" s="6">
        <v>0</v>
      </c>
      <c r="T249" s="6">
        <v>0</v>
      </c>
      <c r="U249">
        <v>2723061.4981535897</v>
      </c>
      <c r="V249">
        <v>2723061.4981535897</v>
      </c>
      <c r="W249" s="6">
        <v>0</v>
      </c>
      <c r="X249" s="6">
        <v>0</v>
      </c>
      <c r="Y249">
        <v>0</v>
      </c>
      <c r="Z249">
        <v>3204446.5159667009</v>
      </c>
      <c r="AA249">
        <v>3204446.5159667009</v>
      </c>
      <c r="AB249">
        <v>0</v>
      </c>
      <c r="AC249">
        <v>0</v>
      </c>
      <c r="AD249">
        <v>14386366.611335499</v>
      </c>
      <c r="AE249">
        <v>14386366.611335499</v>
      </c>
      <c r="AF249">
        <v>0</v>
      </c>
      <c r="AG249">
        <v>0</v>
      </c>
      <c r="AH249" s="1">
        <v>311694.65988326399</v>
      </c>
      <c r="AI249" s="1">
        <v>426135.47340000002</v>
      </c>
      <c r="AJ249" s="1">
        <v>366324.06300000002</v>
      </c>
      <c r="AK249" s="1">
        <v>397089.02158749604</v>
      </c>
      <c r="AL249" s="1">
        <v>397089.02158749604</v>
      </c>
      <c r="AM249" s="1">
        <v>1622210.9596000002</v>
      </c>
      <c r="AN249" s="1">
        <v>407697.78700000001</v>
      </c>
      <c r="AO249" s="1">
        <v>569475.86278653285</v>
      </c>
      <c r="AP249" s="1">
        <v>2845357.8082171758</v>
      </c>
      <c r="AQ249" s="1">
        <v>47593.666400000002</v>
      </c>
      <c r="AR249" s="1">
        <v>367351.46420000005</v>
      </c>
      <c r="AS249" s="1">
        <v>207771.06700000001</v>
      </c>
      <c r="AT249" s="1">
        <v>1633152.9829731423</v>
      </c>
      <c r="AU249" s="1">
        <v>487393.22166756482</v>
      </c>
      <c r="AV249" s="1">
        <v>242661.0564</v>
      </c>
      <c r="AW249" s="1">
        <v>3087166.8440230577</v>
      </c>
      <c r="AX249" s="1">
        <v>136297.26459999999</v>
      </c>
      <c r="AY249" s="1">
        <v>0</v>
      </c>
      <c r="AZ249" s="1">
        <v>1452287.1314000001</v>
      </c>
      <c r="BA249" s="1">
        <v>228888.32680000001</v>
      </c>
      <c r="BB249" s="1">
        <v>780491.91372195678</v>
      </c>
      <c r="BC249" s="1">
        <v>951012.53240000003</v>
      </c>
      <c r="BD249" s="1">
        <v>766941.11200000008</v>
      </c>
    </row>
    <row r="250" spans="1:56" x14ac:dyDescent="0.25">
      <c r="A250">
        <v>12903</v>
      </c>
      <c r="B250">
        <v>227340</v>
      </c>
      <c r="C250">
        <v>227340</v>
      </c>
      <c r="D250" s="6">
        <v>0</v>
      </c>
      <c r="E250">
        <v>1244070.0612767814</v>
      </c>
      <c r="F250" s="6">
        <v>0</v>
      </c>
      <c r="G250" s="6">
        <v>0</v>
      </c>
      <c r="H250" s="6">
        <v>0</v>
      </c>
      <c r="I250" s="6">
        <v>0</v>
      </c>
      <c r="J250">
        <v>227340</v>
      </c>
      <c r="K250">
        <v>227340</v>
      </c>
      <c r="L250" s="6">
        <v>0</v>
      </c>
      <c r="M250">
        <v>2420440.9111822336</v>
      </c>
      <c r="N250">
        <v>2420440.9111822336</v>
      </c>
      <c r="O250" s="6">
        <v>0</v>
      </c>
      <c r="P250" s="6">
        <v>0</v>
      </c>
      <c r="Q250" s="1">
        <v>3921900</v>
      </c>
      <c r="R250" s="1">
        <v>3921900</v>
      </c>
      <c r="S250" s="6">
        <v>0</v>
      </c>
      <c r="T250" s="6">
        <v>0</v>
      </c>
      <c r="U250">
        <v>2882766.3849993125</v>
      </c>
      <c r="V250">
        <v>2882766.3849993125</v>
      </c>
      <c r="W250" s="6">
        <v>0</v>
      </c>
      <c r="X250" s="6">
        <v>0</v>
      </c>
      <c r="Y250">
        <v>0</v>
      </c>
      <c r="Z250">
        <v>3389053.070966701</v>
      </c>
      <c r="AA250">
        <v>3389053.070966701</v>
      </c>
      <c r="AB250">
        <v>0</v>
      </c>
      <c r="AC250">
        <v>0</v>
      </c>
      <c r="AD250">
        <v>14448603.629492903</v>
      </c>
      <c r="AE250">
        <v>14448603.629492903</v>
      </c>
      <c r="AF250">
        <v>0</v>
      </c>
      <c r="AG250">
        <v>0</v>
      </c>
      <c r="AH250" s="1">
        <v>325891.99351798883</v>
      </c>
      <c r="AI250" s="1">
        <v>511034.91040000005</v>
      </c>
      <c r="AJ250" s="1">
        <v>316113.68760248483</v>
      </c>
      <c r="AK250" s="1">
        <v>302888.45254917763</v>
      </c>
      <c r="AL250" s="1">
        <v>302888.45254917763</v>
      </c>
      <c r="AM250" s="1">
        <v>2928718.1910000001</v>
      </c>
      <c r="AN250" s="1">
        <v>328032.54260000004</v>
      </c>
      <c r="AO250" s="1">
        <v>557609.52165199677</v>
      </c>
      <c r="AP250" s="1">
        <v>5026219.8389277961</v>
      </c>
      <c r="AQ250" s="1">
        <v>41165.467000000004</v>
      </c>
      <c r="AR250" s="1">
        <v>230901.47780000002</v>
      </c>
      <c r="AS250" s="1">
        <v>155123.6974</v>
      </c>
      <c r="AT250" s="1">
        <v>1730849.9579032257</v>
      </c>
      <c r="AU250" s="1">
        <v>381130.28712214401</v>
      </c>
      <c r="AV250" s="1">
        <v>176435.33040000001</v>
      </c>
      <c r="AW250" s="1">
        <v>4834493.7077973764</v>
      </c>
      <c r="AX250" s="1">
        <v>201079.0754</v>
      </c>
      <c r="AY250" s="1">
        <v>0</v>
      </c>
      <c r="AZ250" s="1">
        <v>3161396.7952000001</v>
      </c>
      <c r="BA250" s="1">
        <v>294697.53880000004</v>
      </c>
      <c r="BB250" s="1">
        <v>563313.6303449648</v>
      </c>
      <c r="BC250" s="1">
        <v>1009838.1930000001</v>
      </c>
      <c r="BD250" s="1">
        <v>657217.44060000009</v>
      </c>
    </row>
    <row r="251" spans="1:56" x14ac:dyDescent="0.25">
      <c r="A251">
        <v>12955</v>
      </c>
      <c r="B251">
        <v>227340</v>
      </c>
      <c r="C251">
        <v>227340</v>
      </c>
      <c r="D251" s="6">
        <v>0</v>
      </c>
      <c r="E251">
        <v>1338334.6921519346</v>
      </c>
      <c r="F251" s="6">
        <v>0</v>
      </c>
      <c r="G251" s="6">
        <v>0</v>
      </c>
      <c r="H251" s="6">
        <v>0</v>
      </c>
      <c r="I251" s="6">
        <v>0</v>
      </c>
      <c r="J251">
        <v>227340</v>
      </c>
      <c r="K251">
        <v>227340</v>
      </c>
      <c r="L251" s="6">
        <v>0</v>
      </c>
      <c r="M251">
        <v>2755233.2414851948</v>
      </c>
      <c r="N251">
        <v>2755233.2414851948</v>
      </c>
      <c r="O251" s="6">
        <v>0</v>
      </c>
      <c r="P251" s="6">
        <v>0</v>
      </c>
      <c r="Q251" s="1">
        <v>3921900</v>
      </c>
      <c r="R251" s="1">
        <v>3921900</v>
      </c>
      <c r="S251" s="6">
        <v>0</v>
      </c>
      <c r="T251" s="6">
        <v>0</v>
      </c>
      <c r="U251">
        <v>3156068.5234450353</v>
      </c>
      <c r="V251">
        <v>3156068.5234450353</v>
      </c>
      <c r="W251" s="6">
        <v>0</v>
      </c>
      <c r="X251" s="6">
        <v>0</v>
      </c>
      <c r="Y251">
        <v>0</v>
      </c>
      <c r="Z251">
        <v>3907231.8047667011</v>
      </c>
      <c r="AA251">
        <v>3907231.8047667011</v>
      </c>
      <c r="AB251">
        <v>0</v>
      </c>
      <c r="AC251">
        <v>0</v>
      </c>
      <c r="AD251">
        <v>14578912.919050306</v>
      </c>
      <c r="AE251">
        <v>14578912.919050306</v>
      </c>
      <c r="AF251">
        <v>0</v>
      </c>
      <c r="AG251">
        <v>0</v>
      </c>
      <c r="AH251" s="1">
        <v>158833.8561662272</v>
      </c>
      <c r="AI251" s="1">
        <v>670337.63160000008</v>
      </c>
      <c r="AJ251" s="1">
        <v>297231.71960248484</v>
      </c>
      <c r="AK251" s="1">
        <v>306632.79112066724</v>
      </c>
      <c r="AL251" s="1">
        <v>306632.79112066724</v>
      </c>
      <c r="AM251" s="1">
        <v>2277823.6370673953</v>
      </c>
      <c r="AN251" s="1">
        <v>398284.57060000004</v>
      </c>
      <c r="AO251" s="1">
        <v>548701.56949976482</v>
      </c>
      <c r="AP251" s="1">
        <v>4012846.2098974702</v>
      </c>
      <c r="AQ251" s="1">
        <v>60450.065200000005</v>
      </c>
      <c r="AR251" s="1">
        <v>296474.66519999999</v>
      </c>
      <c r="AS251" s="1">
        <v>175602.30240000002</v>
      </c>
      <c r="AT251" s="1">
        <v>1384961.3551616976</v>
      </c>
      <c r="AU251" s="1">
        <v>438529.84077258722</v>
      </c>
      <c r="AV251" s="1">
        <v>232206.55500000002</v>
      </c>
      <c r="AW251" s="1">
        <v>3942254.4521978353</v>
      </c>
      <c r="AX251" s="1">
        <v>269151.3468</v>
      </c>
      <c r="AY251" s="1">
        <v>0</v>
      </c>
      <c r="AZ251" s="1">
        <v>2553300.2390000001</v>
      </c>
      <c r="BA251" s="1">
        <v>443365.26920000004</v>
      </c>
      <c r="BB251" s="1">
        <v>613523.523696944</v>
      </c>
      <c r="BC251" s="1">
        <v>855422.56940000004</v>
      </c>
      <c r="BD251" s="1">
        <v>605708.54260000004</v>
      </c>
    </row>
    <row r="252" spans="1:56" x14ac:dyDescent="0.25">
      <c r="A252">
        <v>13007</v>
      </c>
      <c r="B252">
        <v>227340</v>
      </c>
      <c r="C252">
        <v>227340</v>
      </c>
      <c r="D252" s="6">
        <v>0</v>
      </c>
      <c r="E252">
        <v>1420000</v>
      </c>
      <c r="F252" s="6">
        <v>0</v>
      </c>
      <c r="G252" s="6">
        <v>0</v>
      </c>
      <c r="H252" s="6">
        <v>0</v>
      </c>
      <c r="I252" s="6">
        <v>0</v>
      </c>
      <c r="J252">
        <v>336603.86188038514</v>
      </c>
      <c r="K252">
        <v>336603.86188038514</v>
      </c>
      <c r="L252" s="6">
        <v>0</v>
      </c>
      <c r="M252">
        <v>3070518.8327881559</v>
      </c>
      <c r="N252">
        <v>3070518.8327881559</v>
      </c>
      <c r="O252" s="6">
        <v>0</v>
      </c>
      <c r="P252" s="6">
        <v>0</v>
      </c>
      <c r="Q252" s="1">
        <v>3921900</v>
      </c>
      <c r="R252" s="1">
        <v>3921900</v>
      </c>
      <c r="S252" s="6">
        <v>0</v>
      </c>
      <c r="T252" s="6">
        <v>0</v>
      </c>
      <c r="U252">
        <v>3395730.2144907583</v>
      </c>
      <c r="V252">
        <v>3395730.2144907583</v>
      </c>
      <c r="W252" s="6">
        <v>0</v>
      </c>
      <c r="X252" s="6">
        <v>0</v>
      </c>
      <c r="Y252">
        <v>0</v>
      </c>
      <c r="Z252">
        <v>4339178.2567667011</v>
      </c>
      <c r="AA252">
        <v>4339178.2567667011</v>
      </c>
      <c r="AB252">
        <v>0</v>
      </c>
      <c r="AC252">
        <v>0</v>
      </c>
      <c r="AD252">
        <v>14943539.101207709</v>
      </c>
      <c r="AE252">
        <v>14943539.101207709</v>
      </c>
      <c r="AF252">
        <v>0</v>
      </c>
      <c r="AG252">
        <v>0</v>
      </c>
      <c r="AH252" s="1">
        <v>242762.47611508484</v>
      </c>
      <c r="AI252" s="1">
        <v>1492938.8978000002</v>
      </c>
      <c r="AJ252" s="1">
        <v>843448.1792024849</v>
      </c>
      <c r="AK252" s="1">
        <v>167850.92121372963</v>
      </c>
      <c r="AL252" s="1">
        <v>167850.92121372963</v>
      </c>
      <c r="AM252" s="1">
        <v>4932233.8338000001</v>
      </c>
      <c r="AN252" s="1">
        <v>780130.72200000007</v>
      </c>
      <c r="AO252" s="1">
        <v>1491107.4743017489</v>
      </c>
      <c r="AP252" s="1">
        <v>5575431.3348553684</v>
      </c>
      <c r="AQ252" s="1">
        <v>160816.05540000001</v>
      </c>
      <c r="AR252" s="1">
        <v>390329.1532</v>
      </c>
      <c r="AS252" s="1">
        <v>289199.554</v>
      </c>
      <c r="AT252" s="1">
        <v>1837450.9224379505</v>
      </c>
      <c r="AU252" s="1">
        <v>877412.96949746727</v>
      </c>
      <c r="AV252" s="1">
        <v>565778.73380000005</v>
      </c>
      <c r="AW252" s="1">
        <v>6571285.4931503804</v>
      </c>
      <c r="AX252" s="1">
        <v>503468.23940000002</v>
      </c>
      <c r="AY252" s="1">
        <v>0</v>
      </c>
      <c r="AZ252" s="1">
        <v>4430806.5130000003</v>
      </c>
      <c r="BA252" s="1">
        <v>756819.82180000003</v>
      </c>
      <c r="BB252" s="1">
        <v>908509.44501708169</v>
      </c>
      <c r="BC252" s="1">
        <v>1303105.7004</v>
      </c>
      <c r="BD252" s="1">
        <v>1202573.1046</v>
      </c>
    </row>
    <row r="253" spans="1:56" x14ac:dyDescent="0.25">
      <c r="A253">
        <v>13059</v>
      </c>
      <c r="B253">
        <v>998858.30929371889</v>
      </c>
      <c r="C253">
        <v>998858.30929371889</v>
      </c>
      <c r="D253" s="6">
        <v>0</v>
      </c>
      <c r="E253">
        <v>1420000</v>
      </c>
      <c r="F253" s="6">
        <v>0</v>
      </c>
      <c r="G253" s="6">
        <v>0</v>
      </c>
      <c r="H253" s="6">
        <v>0</v>
      </c>
      <c r="I253" s="6">
        <v>0</v>
      </c>
      <c r="J253">
        <v>506888.46601825533</v>
      </c>
      <c r="K253">
        <v>506888.46601825533</v>
      </c>
      <c r="L253" s="6">
        <v>0</v>
      </c>
      <c r="M253">
        <v>3287965.2854911168</v>
      </c>
      <c r="N253">
        <v>3287965.2854911168</v>
      </c>
      <c r="O253" s="6">
        <v>0</v>
      </c>
      <c r="P253" s="6">
        <v>0</v>
      </c>
      <c r="Q253" s="1">
        <v>3921900</v>
      </c>
      <c r="R253" s="1">
        <v>3921900</v>
      </c>
      <c r="S253" s="6">
        <v>0</v>
      </c>
      <c r="T253" s="6">
        <v>0</v>
      </c>
      <c r="U253">
        <v>3559628.0089364811</v>
      </c>
      <c r="V253">
        <v>3559628.0089364811</v>
      </c>
      <c r="W253" s="6">
        <v>0</v>
      </c>
      <c r="X253" s="6">
        <v>0</v>
      </c>
      <c r="Y253">
        <v>0</v>
      </c>
      <c r="Z253">
        <v>4775567.5247667013</v>
      </c>
      <c r="AA253">
        <v>4775567.5247667013</v>
      </c>
      <c r="AB253">
        <v>0</v>
      </c>
      <c r="AC253">
        <v>0</v>
      </c>
      <c r="AD253">
        <v>15743130.853565112</v>
      </c>
      <c r="AE253">
        <v>15743130.853565112</v>
      </c>
      <c r="AF253">
        <v>0</v>
      </c>
      <c r="AG253">
        <v>0</v>
      </c>
      <c r="AH253" s="1">
        <v>243479.32636488165</v>
      </c>
      <c r="AI253" s="1">
        <v>1856847.1796000001</v>
      </c>
      <c r="AJ253" s="1">
        <v>790529.68820000009</v>
      </c>
      <c r="AK253" s="1">
        <v>155251.59818664161</v>
      </c>
      <c r="AL253" s="1">
        <v>155251.59818664161</v>
      </c>
      <c r="AM253" s="1">
        <v>5325256.4442000007</v>
      </c>
      <c r="AN253" s="1">
        <v>579773.60420000006</v>
      </c>
      <c r="AO253" s="1">
        <v>1425872.0572084577</v>
      </c>
      <c r="AP253" s="1">
        <v>7603224.207773421</v>
      </c>
      <c r="AQ253" s="1">
        <v>161204.80180000002</v>
      </c>
      <c r="AR253" s="1">
        <v>370822.4142</v>
      </c>
      <c r="AS253" s="1">
        <v>255559.10660000003</v>
      </c>
      <c r="AT253" s="1">
        <v>2188800.8699648562</v>
      </c>
      <c r="AU253" s="1">
        <v>723887.44819999998</v>
      </c>
      <c r="AV253" s="1">
        <v>479546.45200000005</v>
      </c>
      <c r="AW253" s="1">
        <v>7539635.2273157444</v>
      </c>
      <c r="AX253" s="1">
        <v>938433.80960000004</v>
      </c>
      <c r="AY253" s="1">
        <v>0</v>
      </c>
      <c r="AZ253" s="1">
        <v>5731371.4780000001</v>
      </c>
      <c r="BA253" s="1">
        <v>1379522.1356000002</v>
      </c>
      <c r="BB253" s="1">
        <v>1033357.3502000001</v>
      </c>
      <c r="BC253" s="1">
        <v>1581767.4502000001</v>
      </c>
      <c r="BD253" s="1">
        <v>1185815.358</v>
      </c>
    </row>
    <row r="254" spans="1:56" x14ac:dyDescent="0.25">
      <c r="A254">
        <v>13111</v>
      </c>
      <c r="B254">
        <v>2227441.9463327853</v>
      </c>
      <c r="C254">
        <v>2227441.9463327853</v>
      </c>
      <c r="D254" s="6">
        <v>0</v>
      </c>
      <c r="E254">
        <v>1420000</v>
      </c>
      <c r="F254" s="6">
        <v>0</v>
      </c>
      <c r="G254" s="6">
        <v>0</v>
      </c>
      <c r="H254" s="6">
        <v>0</v>
      </c>
      <c r="I254" s="6">
        <v>0</v>
      </c>
      <c r="J254">
        <v>659068.59495612548</v>
      </c>
      <c r="K254">
        <v>659068.59495612548</v>
      </c>
      <c r="L254" s="6">
        <v>0</v>
      </c>
      <c r="M254">
        <v>3412084.8345940779</v>
      </c>
      <c r="N254">
        <v>3412084.8345940779</v>
      </c>
      <c r="O254" s="6">
        <v>0</v>
      </c>
      <c r="P254" s="6">
        <v>0</v>
      </c>
      <c r="Q254" s="1">
        <v>3921900</v>
      </c>
      <c r="R254" s="1">
        <v>3921900</v>
      </c>
      <c r="S254" s="6">
        <v>0</v>
      </c>
      <c r="T254" s="6">
        <v>0</v>
      </c>
      <c r="U254">
        <v>3622673.3121682405</v>
      </c>
      <c r="V254">
        <v>3622673.3121682405</v>
      </c>
      <c r="W254" s="6">
        <v>0</v>
      </c>
      <c r="X254" s="6">
        <v>0</v>
      </c>
      <c r="Y254">
        <v>0</v>
      </c>
      <c r="Z254">
        <v>5035797.5549667012</v>
      </c>
      <c r="AA254">
        <v>5035797.5549667012</v>
      </c>
      <c r="AB254">
        <v>0</v>
      </c>
      <c r="AC254">
        <v>0</v>
      </c>
      <c r="AD254">
        <v>16560702.126922516</v>
      </c>
      <c r="AE254">
        <v>16560702.126922516</v>
      </c>
      <c r="AF254">
        <v>0</v>
      </c>
      <c r="AG254">
        <v>0</v>
      </c>
      <c r="AH254" s="1">
        <v>188002.37257120482</v>
      </c>
      <c r="AI254" s="1">
        <v>2384792.5584</v>
      </c>
      <c r="AJ254" s="1">
        <v>652122.08600000001</v>
      </c>
      <c r="AK254" s="1">
        <v>25966.010899752</v>
      </c>
      <c r="AL254" s="1">
        <v>25966.010899752</v>
      </c>
      <c r="AM254" s="1">
        <v>4918633.4674673956</v>
      </c>
      <c r="AN254" s="1">
        <v>482670.30700000003</v>
      </c>
      <c r="AO254" s="1">
        <v>1362728.0785312545</v>
      </c>
      <c r="AP254" s="1">
        <v>7153172.8245968483</v>
      </c>
      <c r="AQ254" s="1">
        <v>177226.70700000002</v>
      </c>
      <c r="AR254" s="1">
        <v>272983.27559999999</v>
      </c>
      <c r="AS254" s="1">
        <v>179795.21000000002</v>
      </c>
      <c r="AT254" s="1">
        <v>1847903.7585594433</v>
      </c>
      <c r="AU254" s="1">
        <v>605190.21036432008</v>
      </c>
      <c r="AV254" s="1">
        <v>483989.26800000004</v>
      </c>
      <c r="AW254" s="1">
        <v>6917866.041159125</v>
      </c>
      <c r="AX254" s="1">
        <v>956413.3306000001</v>
      </c>
      <c r="AY254" s="1">
        <v>0</v>
      </c>
      <c r="AZ254" s="1">
        <v>5128856.2094000001</v>
      </c>
      <c r="BA254" s="1">
        <v>1412829.3718000001</v>
      </c>
      <c r="BB254" s="1">
        <v>708408.18565840961</v>
      </c>
      <c r="BC254" s="1">
        <v>1274991.0054000001</v>
      </c>
      <c r="BD254" s="1">
        <v>923841.93580000009</v>
      </c>
    </row>
    <row r="255" spans="1:56" x14ac:dyDescent="0.25">
      <c r="A255">
        <v>13163</v>
      </c>
      <c r="B255">
        <v>3316299.0201718514</v>
      </c>
      <c r="C255">
        <v>3316299.0201718514</v>
      </c>
      <c r="D255" s="6">
        <v>0</v>
      </c>
      <c r="E255">
        <v>1420000</v>
      </c>
      <c r="F255" s="6">
        <v>0</v>
      </c>
      <c r="G255" s="6">
        <v>0</v>
      </c>
      <c r="H255" s="6">
        <v>0</v>
      </c>
      <c r="I255" s="6">
        <v>0</v>
      </c>
      <c r="J255">
        <v>771638.2424939957</v>
      </c>
      <c r="K255">
        <v>771638.2424939957</v>
      </c>
      <c r="L255" s="6">
        <v>0</v>
      </c>
      <c r="M255">
        <v>3453401.4004970388</v>
      </c>
      <c r="N255">
        <v>3453401.4004970388</v>
      </c>
      <c r="O255" s="6">
        <v>0</v>
      </c>
      <c r="P255" s="6">
        <v>0</v>
      </c>
      <c r="Q255" s="1">
        <v>3921900</v>
      </c>
      <c r="R255" s="1">
        <v>3921900</v>
      </c>
      <c r="S255" s="6">
        <v>0</v>
      </c>
      <c r="T255" s="6">
        <v>0</v>
      </c>
      <c r="U255">
        <v>3647080</v>
      </c>
      <c r="V255">
        <v>3647080</v>
      </c>
      <c r="W255" s="6">
        <v>0</v>
      </c>
      <c r="X255" s="6">
        <v>0</v>
      </c>
      <c r="Y255">
        <v>0</v>
      </c>
      <c r="Z255">
        <v>5298124.0389667014</v>
      </c>
      <c r="AA255">
        <v>5298124.0389667014</v>
      </c>
      <c r="AB255">
        <v>0</v>
      </c>
      <c r="AC255">
        <v>0</v>
      </c>
      <c r="AD255">
        <v>17215805.17267992</v>
      </c>
      <c r="AE255">
        <v>17215805.17267992</v>
      </c>
      <c r="AF255">
        <v>0</v>
      </c>
      <c r="AG255">
        <v>0</v>
      </c>
      <c r="AH255" s="1">
        <v>124895.8301723216</v>
      </c>
      <c r="AI255" s="1">
        <v>1492383.5458000002</v>
      </c>
      <c r="AJ255" s="1">
        <v>352718.71360496961</v>
      </c>
      <c r="AK255" s="1">
        <v>0</v>
      </c>
      <c r="AL255" s="1">
        <v>0</v>
      </c>
      <c r="AM255" s="1">
        <v>3675269.7584673953</v>
      </c>
      <c r="AN255" s="1">
        <v>284604.01620000001</v>
      </c>
      <c r="AO255" s="1">
        <v>873648.48319969932</v>
      </c>
      <c r="AP255" s="1">
        <v>6216951.6747589326</v>
      </c>
      <c r="AQ255" s="1">
        <v>159122.23180000001</v>
      </c>
      <c r="AR255" s="1">
        <v>179656.372</v>
      </c>
      <c r="AS255" s="1">
        <v>98380.606800000009</v>
      </c>
      <c r="AT255" s="1">
        <v>1154927.2142307649</v>
      </c>
      <c r="AU255" s="1">
        <v>419159.33139531367</v>
      </c>
      <c r="AV255" s="1">
        <v>319730.03020000004</v>
      </c>
      <c r="AW255" s="1">
        <v>5449411.6521690944</v>
      </c>
      <c r="AX255" s="1">
        <v>793945.103</v>
      </c>
      <c r="AY255" s="1">
        <v>0</v>
      </c>
      <c r="AZ255" s="1">
        <v>4783704.9413999999</v>
      </c>
      <c r="BA255" s="1">
        <v>1237949.027</v>
      </c>
      <c r="BB255" s="1">
        <v>400909.81968950084</v>
      </c>
      <c r="BC255" s="1">
        <v>920537.59140000003</v>
      </c>
      <c r="BD255" s="1">
        <v>644791.43960000004</v>
      </c>
    </row>
    <row r="256" spans="1:56" x14ac:dyDescent="0.25">
      <c r="A256">
        <v>13215</v>
      </c>
      <c r="B256">
        <v>4293863.5532109179</v>
      </c>
      <c r="C256">
        <v>4293863.5532109179</v>
      </c>
      <c r="D256" s="6">
        <v>0</v>
      </c>
      <c r="E256">
        <v>1420000</v>
      </c>
      <c r="F256" s="6">
        <v>0</v>
      </c>
      <c r="G256" s="6">
        <v>0</v>
      </c>
      <c r="H256" s="6">
        <v>0</v>
      </c>
      <c r="I256" s="6">
        <v>0</v>
      </c>
      <c r="J256">
        <v>870643.41743186594</v>
      </c>
      <c r="K256">
        <v>870643.41743186594</v>
      </c>
      <c r="L256" s="6">
        <v>0</v>
      </c>
      <c r="M256">
        <v>3467950</v>
      </c>
      <c r="N256">
        <v>3467950</v>
      </c>
      <c r="O256" s="6">
        <v>0</v>
      </c>
      <c r="P256" s="6">
        <v>0</v>
      </c>
      <c r="Q256" s="1">
        <v>4603905.5264158435</v>
      </c>
      <c r="R256" s="1">
        <v>4603905.5264158435</v>
      </c>
      <c r="S256" s="6">
        <v>0</v>
      </c>
      <c r="T256" s="6">
        <v>0</v>
      </c>
      <c r="U256">
        <v>3647080</v>
      </c>
      <c r="V256">
        <v>3647080</v>
      </c>
      <c r="W256" s="6">
        <v>0</v>
      </c>
      <c r="X256" s="6">
        <v>0</v>
      </c>
      <c r="Y256">
        <v>0</v>
      </c>
      <c r="Z256">
        <v>5440911.0049667014</v>
      </c>
      <c r="AA256">
        <v>5440911.0049667014</v>
      </c>
      <c r="AB256">
        <v>0</v>
      </c>
      <c r="AC256">
        <v>0</v>
      </c>
      <c r="AD256">
        <v>17709939.441237323</v>
      </c>
      <c r="AE256">
        <v>17709939.441237323</v>
      </c>
      <c r="AF256">
        <v>0</v>
      </c>
      <c r="AG256">
        <v>0</v>
      </c>
      <c r="AH256" s="1">
        <v>64347.041157985608</v>
      </c>
      <c r="AI256" s="1">
        <v>1352656.9826</v>
      </c>
      <c r="AJ256" s="1">
        <v>375856.45360745443</v>
      </c>
      <c r="AK256" s="1">
        <v>0</v>
      </c>
      <c r="AL256" s="1">
        <v>0</v>
      </c>
      <c r="AM256" s="1">
        <v>2837818.5849344241</v>
      </c>
      <c r="AN256" s="1">
        <v>250047.23800000001</v>
      </c>
      <c r="AO256" s="1">
        <v>776516.2649335952</v>
      </c>
      <c r="AP256" s="1">
        <v>4109378.6007986544</v>
      </c>
      <c r="AQ256" s="1">
        <v>119511.7504</v>
      </c>
      <c r="AR256" s="1">
        <v>96853.388800000001</v>
      </c>
      <c r="AS256" s="1">
        <v>59741.991400000006</v>
      </c>
      <c r="AT256" s="1">
        <v>760584.28954901116</v>
      </c>
      <c r="AU256" s="1">
        <v>309163.31348631682</v>
      </c>
      <c r="AV256" s="1">
        <v>321826.484</v>
      </c>
      <c r="AW256" s="1">
        <v>3949815.4509435776</v>
      </c>
      <c r="AX256" s="1">
        <v>632976.32579999999</v>
      </c>
      <c r="AY256" s="1">
        <v>0</v>
      </c>
      <c r="AZ256" s="1">
        <v>3026418.4916000003</v>
      </c>
      <c r="BA256" s="1">
        <v>958412.59780000011</v>
      </c>
      <c r="BB256" s="1">
        <v>205390.9828269264</v>
      </c>
      <c r="BC256" s="1">
        <v>497637.04340000002</v>
      </c>
      <c r="BD256" s="1">
        <v>381873.91899999999</v>
      </c>
    </row>
    <row r="257" spans="1:56" x14ac:dyDescent="0.25">
      <c r="A257">
        <v>13267</v>
      </c>
      <c r="B257">
        <v>5268540.2558499835</v>
      </c>
      <c r="C257">
        <v>5268540.2558499835</v>
      </c>
      <c r="D257" s="6">
        <v>0</v>
      </c>
      <c r="E257">
        <v>1420000</v>
      </c>
      <c r="F257" s="6">
        <v>0</v>
      </c>
      <c r="G257" s="6">
        <v>0</v>
      </c>
      <c r="H257" s="6">
        <v>0</v>
      </c>
      <c r="I257" s="6">
        <v>0</v>
      </c>
      <c r="J257">
        <v>1051396.4067697362</v>
      </c>
      <c r="K257">
        <v>1051396.4067697362</v>
      </c>
      <c r="L257" s="6">
        <v>0</v>
      </c>
      <c r="M257">
        <v>3467950</v>
      </c>
      <c r="N257">
        <v>3467950</v>
      </c>
      <c r="O257" s="6">
        <v>0</v>
      </c>
      <c r="P257" s="6">
        <v>0</v>
      </c>
      <c r="Q257" s="1">
        <v>6096254.8905554488</v>
      </c>
      <c r="R257" s="1">
        <v>6096254.8905554488</v>
      </c>
      <c r="S257" s="6">
        <v>0</v>
      </c>
      <c r="T257" s="6">
        <v>0</v>
      </c>
      <c r="U257">
        <v>3647080</v>
      </c>
      <c r="V257">
        <v>3647080</v>
      </c>
      <c r="W257" s="6">
        <v>0</v>
      </c>
      <c r="X257" s="6">
        <v>0</v>
      </c>
      <c r="Y257">
        <v>0</v>
      </c>
      <c r="Z257">
        <v>5574895.6417667018</v>
      </c>
      <c r="AA257">
        <v>5574895.6417667018</v>
      </c>
      <c r="AB257">
        <v>0</v>
      </c>
      <c r="AC257">
        <v>0</v>
      </c>
      <c r="AD257">
        <v>18365084.138394725</v>
      </c>
      <c r="AE257">
        <v>18365084.138394725</v>
      </c>
      <c r="AF257">
        <v>0</v>
      </c>
      <c r="AG257">
        <v>0</v>
      </c>
      <c r="AH257" s="1">
        <v>52544.7045635904</v>
      </c>
      <c r="AI257" s="1">
        <v>1241364.4418000001</v>
      </c>
      <c r="AJ257" s="1">
        <v>225862.43300496961</v>
      </c>
      <c r="AK257" s="1">
        <v>27981.598340046403</v>
      </c>
      <c r="AL257" s="1">
        <v>27981.598340046403</v>
      </c>
      <c r="AM257" s="1">
        <v>2072354.9134018195</v>
      </c>
      <c r="AN257" s="1">
        <v>160427.30900000001</v>
      </c>
      <c r="AO257" s="1">
        <v>538771.44656373921</v>
      </c>
      <c r="AP257" s="1">
        <v>3412143.6452126466</v>
      </c>
      <c r="AQ257" s="1">
        <v>105947.27780000001</v>
      </c>
      <c r="AR257" s="1">
        <v>70085.42240000001</v>
      </c>
      <c r="AS257" s="1">
        <v>26698.547400000003</v>
      </c>
      <c r="AT257" s="1">
        <v>433333.64991031366</v>
      </c>
      <c r="AU257" s="1">
        <v>191936.3607407232</v>
      </c>
      <c r="AV257" s="1">
        <v>202286.96600000001</v>
      </c>
      <c r="AW257" s="1">
        <v>3280470.9117855807</v>
      </c>
      <c r="AX257" s="1">
        <v>793986.75440000009</v>
      </c>
      <c r="AY257" s="1">
        <v>0</v>
      </c>
      <c r="AZ257" s="1">
        <v>2172814.7000000002</v>
      </c>
      <c r="BA257" s="1">
        <v>1092099.7080000001</v>
      </c>
      <c r="BB257" s="1">
        <v>133893.76034452321</v>
      </c>
      <c r="BC257" s="1">
        <v>379638.62720000005</v>
      </c>
      <c r="BD257" s="1">
        <v>279092.14760000003</v>
      </c>
    </row>
    <row r="258" spans="1:56" x14ac:dyDescent="0.25">
      <c r="A258">
        <v>13319</v>
      </c>
      <c r="B258">
        <v>5924356.5396374874</v>
      </c>
      <c r="C258">
        <v>5924356.5396374874</v>
      </c>
      <c r="D258" s="6">
        <v>0</v>
      </c>
      <c r="E258">
        <v>1420000</v>
      </c>
      <c r="F258" s="6">
        <v>0</v>
      </c>
      <c r="G258" s="6">
        <v>0</v>
      </c>
      <c r="H258" s="6">
        <v>0</v>
      </c>
      <c r="I258" s="6">
        <v>0</v>
      </c>
      <c r="J258">
        <v>1220314.4193273021</v>
      </c>
      <c r="K258">
        <v>1220314.4193273021</v>
      </c>
      <c r="L258" s="6">
        <v>0</v>
      </c>
      <c r="M258">
        <v>3467950</v>
      </c>
      <c r="N258">
        <v>3467950</v>
      </c>
      <c r="O258" s="6">
        <v>0</v>
      </c>
      <c r="P258" s="6">
        <v>0</v>
      </c>
      <c r="Q258" s="1">
        <v>7187108.4690524573</v>
      </c>
      <c r="R258" s="1">
        <v>7187108.4690524573</v>
      </c>
      <c r="S258" s="6">
        <v>0</v>
      </c>
      <c r="T258" s="6">
        <v>0</v>
      </c>
      <c r="U258">
        <v>3647080</v>
      </c>
      <c r="V258">
        <v>3647080</v>
      </c>
      <c r="W258" s="6">
        <v>0</v>
      </c>
      <c r="X258" s="6">
        <v>0</v>
      </c>
      <c r="Y258">
        <v>0</v>
      </c>
      <c r="Z258">
        <v>5668061.9065667018</v>
      </c>
      <c r="AA258">
        <v>5668061.9065667018</v>
      </c>
      <c r="AB258">
        <v>0</v>
      </c>
      <c r="AC258">
        <v>0</v>
      </c>
      <c r="AD258">
        <v>18851101.754546043</v>
      </c>
      <c r="AE258">
        <v>18851101.754546043</v>
      </c>
      <c r="AF258">
        <v>0</v>
      </c>
      <c r="AG258">
        <v>0</v>
      </c>
      <c r="AH258" s="1">
        <v>48455.380663278404</v>
      </c>
      <c r="AI258" s="1">
        <v>1238476.6114000001</v>
      </c>
      <c r="AJ258" s="1">
        <v>216414.89440745441</v>
      </c>
      <c r="AK258" s="1">
        <v>0</v>
      </c>
      <c r="AL258" s="1">
        <v>0</v>
      </c>
      <c r="AM258" s="1">
        <v>1908875.5358673953</v>
      </c>
      <c r="AN258" s="1">
        <v>155942.84160000001</v>
      </c>
      <c r="AO258" s="1">
        <v>561393.89777057443</v>
      </c>
      <c r="AP258" s="1">
        <v>2391323.4285010002</v>
      </c>
      <c r="AQ258" s="1">
        <v>187695.09220000001</v>
      </c>
      <c r="AR258" s="1">
        <v>39152.315999999999</v>
      </c>
      <c r="AS258" s="1">
        <v>26906.804400000001</v>
      </c>
      <c r="AT258" s="1">
        <v>328792.00245413766</v>
      </c>
      <c r="AU258" s="1">
        <v>147033.41221144801</v>
      </c>
      <c r="AV258" s="1">
        <v>193484.63680000001</v>
      </c>
      <c r="AW258" s="1">
        <v>2434482.5624203617</v>
      </c>
      <c r="AX258" s="1">
        <v>644694.25300000003</v>
      </c>
      <c r="AY258" s="1">
        <v>0</v>
      </c>
      <c r="AZ258" s="1">
        <v>1959864.9756</v>
      </c>
      <c r="BA258" s="1">
        <v>882468.21180000005</v>
      </c>
      <c r="BB258" s="1">
        <v>97131.332701804815</v>
      </c>
      <c r="BC258" s="1">
        <v>277162.29940000002</v>
      </c>
      <c r="BD258" s="1">
        <v>216281.8364</v>
      </c>
    </row>
    <row r="259" spans="1:56" x14ac:dyDescent="0.25">
      <c r="A259">
        <v>13371</v>
      </c>
      <c r="B259">
        <v>6462424.3156249914</v>
      </c>
      <c r="C259">
        <v>6462424.3156249914</v>
      </c>
      <c r="D259" s="6">
        <v>0</v>
      </c>
      <c r="E259">
        <v>1420000</v>
      </c>
      <c r="F259" s="6">
        <v>0</v>
      </c>
      <c r="G259" s="6">
        <v>0</v>
      </c>
      <c r="H259" s="6">
        <v>0</v>
      </c>
      <c r="I259" s="6">
        <v>0</v>
      </c>
      <c r="J259">
        <v>1286603.382284868</v>
      </c>
      <c r="K259">
        <v>1286603.382284868</v>
      </c>
      <c r="L259" s="6">
        <v>0</v>
      </c>
      <c r="M259">
        <v>3467950</v>
      </c>
      <c r="N259">
        <v>3467950</v>
      </c>
      <c r="O259" s="6">
        <v>0</v>
      </c>
      <c r="P259" s="6">
        <v>0</v>
      </c>
      <c r="Q259" s="1">
        <v>7984577.7120820703</v>
      </c>
      <c r="R259" s="1">
        <v>7984577.7120820703</v>
      </c>
      <c r="S259" s="6">
        <v>0</v>
      </c>
      <c r="T259" s="6">
        <v>0</v>
      </c>
      <c r="U259">
        <v>3647080</v>
      </c>
      <c r="V259">
        <v>3647080</v>
      </c>
      <c r="W259" s="6">
        <v>0</v>
      </c>
      <c r="X259" s="6">
        <v>0</v>
      </c>
      <c r="Y259">
        <v>0</v>
      </c>
      <c r="Z259">
        <v>5760756.1221667016</v>
      </c>
      <c r="AA259">
        <v>5760756.1221667016</v>
      </c>
      <c r="AB259">
        <v>0</v>
      </c>
      <c r="AC259">
        <v>0</v>
      </c>
      <c r="AD259">
        <v>19277196.889897361</v>
      </c>
      <c r="AE259">
        <v>19277196.889897361</v>
      </c>
      <c r="AF259">
        <v>0</v>
      </c>
      <c r="AG259">
        <v>0</v>
      </c>
      <c r="AH259" s="1">
        <v>34977.094250862399</v>
      </c>
      <c r="AI259" s="1">
        <v>957301.89380000008</v>
      </c>
      <c r="AJ259" s="1">
        <v>172048.8242049696</v>
      </c>
      <c r="AK259" s="1">
        <v>0</v>
      </c>
      <c r="AL259" s="1">
        <v>0</v>
      </c>
      <c r="AM259" s="1">
        <v>1646221.8074673952</v>
      </c>
      <c r="AN259" s="1">
        <v>108599.08360000001</v>
      </c>
      <c r="AO259" s="1">
        <v>486707.13891820167</v>
      </c>
      <c r="AP259" s="1">
        <v>2333251.9937846786</v>
      </c>
      <c r="AQ259" s="1">
        <v>176851.8444</v>
      </c>
      <c r="AR259" s="1">
        <v>27503.807800000002</v>
      </c>
      <c r="AS259" s="1">
        <v>15591.5074</v>
      </c>
      <c r="AT259" s="1">
        <v>253405.83829113285</v>
      </c>
      <c r="AU259" s="1">
        <v>124096.98086688003</v>
      </c>
      <c r="AV259" s="1">
        <v>152666.2648</v>
      </c>
      <c r="AW259" s="1">
        <v>2038599.7360542803</v>
      </c>
      <c r="AX259" s="1">
        <v>584771.77220000001</v>
      </c>
      <c r="AY259" s="1">
        <v>0</v>
      </c>
      <c r="AZ259" s="1">
        <v>1713233.1524</v>
      </c>
      <c r="BA259" s="1">
        <v>771828.20960000006</v>
      </c>
      <c r="BB259" s="1">
        <v>62520.324379004807</v>
      </c>
      <c r="BC259" s="1">
        <v>184543.46960000001</v>
      </c>
      <c r="BD259" s="1">
        <v>160566.147</v>
      </c>
    </row>
    <row r="260" spans="1:56" x14ac:dyDescent="0.25">
      <c r="A260">
        <v>13423</v>
      </c>
      <c r="B260">
        <v>7074349.9408124955</v>
      </c>
      <c r="C260">
        <v>7074349.9408124955</v>
      </c>
      <c r="D260" s="6">
        <v>0</v>
      </c>
      <c r="E260">
        <v>1420000</v>
      </c>
      <c r="F260" s="6">
        <v>0</v>
      </c>
      <c r="G260" s="6">
        <v>0</v>
      </c>
      <c r="H260" s="6">
        <v>0</v>
      </c>
      <c r="I260" s="6">
        <v>0</v>
      </c>
      <c r="J260">
        <v>1364177.891242434</v>
      </c>
      <c r="K260">
        <v>1364177.891242434</v>
      </c>
      <c r="L260" s="6">
        <v>0</v>
      </c>
      <c r="M260">
        <v>3467950</v>
      </c>
      <c r="N260">
        <v>3467950</v>
      </c>
      <c r="O260" s="6">
        <v>0</v>
      </c>
      <c r="P260" s="6">
        <v>0</v>
      </c>
      <c r="Q260" s="1">
        <v>8720552.2681029923</v>
      </c>
      <c r="R260" s="1">
        <v>8720552.2681029923</v>
      </c>
      <c r="S260" s="6">
        <v>0</v>
      </c>
      <c r="T260" s="6">
        <v>0</v>
      </c>
      <c r="U260">
        <v>3647080</v>
      </c>
      <c r="V260">
        <v>3647080</v>
      </c>
      <c r="W260" s="6">
        <v>0</v>
      </c>
      <c r="X260" s="6">
        <v>0</v>
      </c>
      <c r="Y260">
        <v>0</v>
      </c>
      <c r="Z260">
        <v>5820863.0757667013</v>
      </c>
      <c r="AA260">
        <v>5820863.0757667013</v>
      </c>
      <c r="AB260">
        <v>0</v>
      </c>
      <c r="AC260">
        <v>0</v>
      </c>
      <c r="AD260">
        <v>19653171.507248681</v>
      </c>
      <c r="AE260">
        <v>19653171.507248681</v>
      </c>
      <c r="AF260">
        <v>0</v>
      </c>
      <c r="AG260">
        <v>0</v>
      </c>
      <c r="AH260" s="1">
        <v>30665.587788080004</v>
      </c>
      <c r="AI260" s="1">
        <v>839553.38600000006</v>
      </c>
      <c r="AJ260" s="1">
        <v>168786.1312049696</v>
      </c>
      <c r="AK260" s="1">
        <v>0</v>
      </c>
      <c r="AL260" s="1">
        <v>0</v>
      </c>
      <c r="AM260" s="1">
        <v>1352837.4720000001</v>
      </c>
      <c r="AN260" s="1">
        <v>69349.581000000006</v>
      </c>
      <c r="AO260" s="1">
        <v>350885.26784794562</v>
      </c>
      <c r="AP260" s="1">
        <v>1593663.6471691264</v>
      </c>
      <c r="AQ260" s="1">
        <v>74222.794800000003</v>
      </c>
      <c r="AR260" s="1">
        <v>18812.549000000003</v>
      </c>
      <c r="AS260" s="1">
        <v>14855.666000000001</v>
      </c>
      <c r="AT260" s="1">
        <v>269690.92269359523</v>
      </c>
      <c r="AU260" s="1">
        <v>69283.031281643212</v>
      </c>
      <c r="AV260" s="1">
        <v>152194.2156</v>
      </c>
      <c r="AW260" s="1">
        <v>1466257.9448399232</v>
      </c>
      <c r="AX260" s="1">
        <v>534651.25420000008</v>
      </c>
      <c r="AY260" s="1">
        <v>0</v>
      </c>
      <c r="AZ260" s="1">
        <v>1402749.733</v>
      </c>
      <c r="BA260" s="1">
        <v>684318.61820000003</v>
      </c>
      <c r="BB260" s="1">
        <v>54192.2079193264</v>
      </c>
      <c r="BC260" s="1">
        <v>130729.86080000001</v>
      </c>
      <c r="BD260" s="1">
        <v>111306.42460000001</v>
      </c>
    </row>
    <row r="261" spans="1:56" x14ac:dyDescent="0.25">
      <c r="A261">
        <v>13475</v>
      </c>
      <c r="B261">
        <v>7327300</v>
      </c>
      <c r="C261">
        <v>7327300</v>
      </c>
      <c r="D261" s="6">
        <v>0</v>
      </c>
      <c r="E261">
        <v>1420000</v>
      </c>
      <c r="F261" s="6">
        <v>0</v>
      </c>
      <c r="G261" s="6">
        <v>0</v>
      </c>
      <c r="H261" s="6">
        <v>0</v>
      </c>
      <c r="I261" s="6">
        <v>0</v>
      </c>
      <c r="J261">
        <v>1423400</v>
      </c>
      <c r="K261">
        <v>1423400</v>
      </c>
      <c r="L261" s="6">
        <v>0</v>
      </c>
      <c r="M261">
        <v>3467950</v>
      </c>
      <c r="N261">
        <v>3467950</v>
      </c>
      <c r="O261" s="6">
        <v>0</v>
      </c>
      <c r="P261" s="6">
        <v>0</v>
      </c>
      <c r="Q261" s="1">
        <v>9107400</v>
      </c>
      <c r="R261" s="1">
        <v>9107400</v>
      </c>
      <c r="S261" s="6">
        <v>0</v>
      </c>
      <c r="T261" s="6">
        <v>0</v>
      </c>
      <c r="U261">
        <v>3647080</v>
      </c>
      <c r="V261">
        <v>3647080</v>
      </c>
      <c r="W261" s="6">
        <v>0</v>
      </c>
      <c r="X261" s="6">
        <v>0</v>
      </c>
      <c r="Y261">
        <v>0</v>
      </c>
      <c r="Z261">
        <v>5855162.0285667013</v>
      </c>
      <c r="AA261">
        <v>5855162.0285667013</v>
      </c>
      <c r="AB261">
        <v>0</v>
      </c>
      <c r="AC261">
        <v>0</v>
      </c>
      <c r="AD261">
        <v>20075520</v>
      </c>
      <c r="AE261">
        <v>20075520</v>
      </c>
      <c r="AF261">
        <v>0</v>
      </c>
      <c r="AG261">
        <v>0</v>
      </c>
      <c r="AH261" s="1">
        <v>29909.1822747392</v>
      </c>
      <c r="AI261" s="1">
        <v>913411.2352</v>
      </c>
      <c r="AJ261" s="1">
        <v>130381.66766282239</v>
      </c>
      <c r="AK261" s="1">
        <v>0</v>
      </c>
      <c r="AL261" s="1">
        <v>0</v>
      </c>
      <c r="AM261" s="1">
        <v>1291342.7849913088</v>
      </c>
      <c r="AN261" s="1">
        <v>66483.567999999999</v>
      </c>
      <c r="AO261" s="1">
        <v>314412.29552262399</v>
      </c>
      <c r="AP261" s="1">
        <v>1755401.0363607553</v>
      </c>
      <c r="AQ261" s="1">
        <v>85508.340800000005</v>
      </c>
      <c r="AR261" s="1">
        <v>17644.326400000002</v>
      </c>
      <c r="AS261" s="1">
        <v>14391.5504</v>
      </c>
      <c r="AT261" s="1">
        <v>267688.23292268801</v>
      </c>
      <c r="AU261" s="1">
        <v>74434.121278105595</v>
      </c>
      <c r="AV261" s="1">
        <v>119606.95360000001</v>
      </c>
      <c r="AW261" s="1">
        <v>1583216.4868244096</v>
      </c>
      <c r="AX261" s="1">
        <v>581025.12959999999</v>
      </c>
      <c r="AY261" s="1">
        <v>0</v>
      </c>
      <c r="AZ261" s="1">
        <v>1338398.32</v>
      </c>
      <c r="BA261" s="1">
        <v>743536.99199999997</v>
      </c>
      <c r="BB261" s="1">
        <v>49489.625941990402</v>
      </c>
      <c r="BC261" s="1">
        <v>134855.3328</v>
      </c>
      <c r="BD261" s="1">
        <v>114465.9808</v>
      </c>
    </row>
    <row r="262" spans="1:56" x14ac:dyDescent="0.25">
      <c r="A262">
        <v>13527</v>
      </c>
      <c r="B262">
        <v>6122030.6963999998</v>
      </c>
      <c r="C262">
        <v>227340</v>
      </c>
      <c r="D262" s="6">
        <v>0</v>
      </c>
      <c r="E262">
        <v>0</v>
      </c>
      <c r="F262" s="6">
        <v>0</v>
      </c>
      <c r="G262" s="6">
        <v>0</v>
      </c>
      <c r="H262" s="6">
        <v>0</v>
      </c>
      <c r="I262" s="6">
        <v>0</v>
      </c>
      <c r="J262">
        <v>227340</v>
      </c>
      <c r="K262">
        <v>1216800</v>
      </c>
      <c r="L262" s="6">
        <v>0</v>
      </c>
      <c r="M262">
        <v>3128024.6252000001</v>
      </c>
      <c r="N262">
        <v>1582533.7221881545</v>
      </c>
      <c r="O262" s="6">
        <v>0</v>
      </c>
      <c r="P262" s="6">
        <v>0</v>
      </c>
      <c r="Q262" s="1">
        <v>8070288.4352000002</v>
      </c>
      <c r="R262" s="1">
        <v>3921900</v>
      </c>
      <c r="S262" s="6">
        <v>0</v>
      </c>
      <c r="T262" s="6">
        <v>0</v>
      </c>
      <c r="U262">
        <v>1383579.3616938954</v>
      </c>
      <c r="V262">
        <v>3494155.2340000002</v>
      </c>
      <c r="W262" s="6">
        <v>0</v>
      </c>
      <c r="X262" s="6">
        <v>0</v>
      </c>
      <c r="Y262">
        <v>0</v>
      </c>
      <c r="Z262">
        <v>1588790.0957667006</v>
      </c>
      <c r="AA262">
        <v>5462198.933366701</v>
      </c>
      <c r="AB262">
        <v>0</v>
      </c>
      <c r="AC262">
        <v>0</v>
      </c>
      <c r="AD262">
        <v>19276185.620000001</v>
      </c>
      <c r="AE262">
        <v>17495723.783993147</v>
      </c>
      <c r="AF262">
        <v>0</v>
      </c>
      <c r="AG262">
        <v>0</v>
      </c>
      <c r="AH262" s="1">
        <v>36272.010508529602</v>
      </c>
      <c r="AI262" s="1">
        <v>554435.6692</v>
      </c>
      <c r="AJ262" s="1">
        <v>100192.8300024848</v>
      </c>
      <c r="AK262" s="1">
        <v>68603.503907288003</v>
      </c>
      <c r="AL262" s="1">
        <v>68603.503907288003</v>
      </c>
      <c r="AM262" s="1">
        <v>942215.96086739516</v>
      </c>
      <c r="AN262" s="1">
        <v>57798.259400000003</v>
      </c>
      <c r="AO262" s="1">
        <v>234380.52794213122</v>
      </c>
      <c r="AP262" s="1">
        <v>1574272.0095360833</v>
      </c>
      <c r="AQ262" s="1">
        <v>67155.940600000002</v>
      </c>
      <c r="AR262" s="1">
        <v>24935.304800000002</v>
      </c>
      <c r="AS262" s="1">
        <v>28447.906200000001</v>
      </c>
      <c r="AT262" s="1">
        <v>490429.03915855358</v>
      </c>
      <c r="AU262" s="1">
        <v>59464.901851711998</v>
      </c>
      <c r="AV262" s="1">
        <v>93798.952799999999</v>
      </c>
      <c r="AW262" s="1">
        <v>1558123.5971497505</v>
      </c>
      <c r="AX262" s="1">
        <v>360381.7966</v>
      </c>
      <c r="AY262" s="1">
        <v>0</v>
      </c>
      <c r="AZ262" s="1">
        <v>1019320.8284000001</v>
      </c>
      <c r="BA262" s="1">
        <v>460414.57560000004</v>
      </c>
      <c r="BB262" s="1">
        <v>99326.804985912007</v>
      </c>
      <c r="BC262" s="1">
        <v>145752.1324</v>
      </c>
      <c r="BD262" s="1">
        <v>177434.96400000001</v>
      </c>
    </row>
    <row r="263" spans="1:56" x14ac:dyDescent="0.25">
      <c r="A263">
        <v>13579</v>
      </c>
      <c r="B263">
        <v>4916761.3927999996</v>
      </c>
      <c r="C263">
        <v>227340</v>
      </c>
      <c r="D263" s="6">
        <v>0</v>
      </c>
      <c r="E263">
        <v>0</v>
      </c>
      <c r="F263" s="6">
        <v>0</v>
      </c>
      <c r="G263" s="6">
        <v>0</v>
      </c>
      <c r="H263" s="6">
        <v>0</v>
      </c>
      <c r="I263" s="6">
        <v>0</v>
      </c>
      <c r="J263">
        <v>227340</v>
      </c>
      <c r="K263">
        <v>1010200</v>
      </c>
      <c r="L263" s="6">
        <v>0</v>
      </c>
      <c r="M263">
        <v>2788099.2504000003</v>
      </c>
      <c r="N263">
        <v>1550724.3134911158</v>
      </c>
      <c r="O263" s="6">
        <v>0</v>
      </c>
      <c r="P263" s="6">
        <v>0</v>
      </c>
      <c r="Q263" s="1">
        <v>7033176.8704000004</v>
      </c>
      <c r="R263" s="1">
        <v>3921900</v>
      </c>
      <c r="S263" s="6">
        <v>0</v>
      </c>
      <c r="T263" s="6">
        <v>0</v>
      </c>
      <c r="U263">
        <v>1371318.9337256544</v>
      </c>
      <c r="V263">
        <v>3341230.4679999999</v>
      </c>
      <c r="W263" s="6">
        <v>0</v>
      </c>
      <c r="X263" s="6">
        <v>0</v>
      </c>
      <c r="Y263">
        <v>0</v>
      </c>
      <c r="Z263">
        <v>1652968.5695667006</v>
      </c>
      <c r="AA263">
        <v>5069235.8381667016</v>
      </c>
      <c r="AB263">
        <v>0</v>
      </c>
      <c r="AC263">
        <v>0</v>
      </c>
      <c r="AD263">
        <v>18476851.239999998</v>
      </c>
      <c r="AE263">
        <v>17755832.71975055</v>
      </c>
      <c r="AF263">
        <v>0</v>
      </c>
      <c r="AG263">
        <v>0</v>
      </c>
      <c r="AH263" s="1">
        <v>47628.591265505602</v>
      </c>
      <c r="AI263" s="1">
        <v>639237.91960000002</v>
      </c>
      <c r="AJ263" s="1">
        <v>103233.38220248481</v>
      </c>
      <c r="AK263" s="1">
        <v>10241.328757307228</v>
      </c>
      <c r="AL263" s="1">
        <v>10241.328757307228</v>
      </c>
      <c r="AM263" s="1">
        <v>1009024.8064673952</v>
      </c>
      <c r="AN263" s="1">
        <v>80984.205400000006</v>
      </c>
      <c r="AO263" s="1">
        <v>187244.66607440161</v>
      </c>
      <c r="AP263" s="1">
        <v>1452474.4429661089</v>
      </c>
      <c r="AQ263" s="1">
        <v>47635.317800000004</v>
      </c>
      <c r="AR263" s="1">
        <v>26490.290400000002</v>
      </c>
      <c r="AS263" s="1">
        <v>37402.957200000004</v>
      </c>
      <c r="AT263" s="1">
        <v>415381.69269612961</v>
      </c>
      <c r="AU263" s="1">
        <v>101192.280114184</v>
      </c>
      <c r="AV263" s="1">
        <v>95506.660199999998</v>
      </c>
      <c r="AW263" s="1">
        <v>1354064.5121365937</v>
      </c>
      <c r="AX263" s="1">
        <v>398950.99300000002</v>
      </c>
      <c r="AY263" s="1">
        <v>0</v>
      </c>
      <c r="AZ263" s="1">
        <v>1021847.68</v>
      </c>
      <c r="BA263" s="1">
        <v>546827.34680000006</v>
      </c>
      <c r="BB263" s="1">
        <v>79587.288306915201</v>
      </c>
      <c r="BC263" s="1">
        <v>208548.55980000002</v>
      </c>
      <c r="BD263" s="1">
        <v>194678.64360000001</v>
      </c>
    </row>
    <row r="264" spans="1:56" x14ac:dyDescent="0.25">
      <c r="A264">
        <v>13631</v>
      </c>
      <c r="B264">
        <v>3711492.0892000003</v>
      </c>
      <c r="C264">
        <v>227340</v>
      </c>
      <c r="D264" s="6">
        <v>0</v>
      </c>
      <c r="E264">
        <v>0</v>
      </c>
      <c r="F264" s="6">
        <v>0</v>
      </c>
      <c r="G264" s="6">
        <v>0</v>
      </c>
      <c r="H264" s="6">
        <v>0</v>
      </c>
      <c r="I264" s="6">
        <v>0</v>
      </c>
      <c r="J264">
        <v>227340</v>
      </c>
      <c r="K264">
        <v>803600</v>
      </c>
      <c r="L264" s="6">
        <v>0</v>
      </c>
      <c r="M264">
        <v>2448173.8755999999</v>
      </c>
      <c r="N264">
        <v>1517054.4755940773</v>
      </c>
      <c r="O264" s="6">
        <v>0</v>
      </c>
      <c r="P264" s="6">
        <v>0</v>
      </c>
      <c r="Q264" s="1">
        <v>5996065.3055999996</v>
      </c>
      <c r="R264" s="1">
        <v>3921900</v>
      </c>
      <c r="S264" s="6">
        <v>0</v>
      </c>
      <c r="T264" s="6">
        <v>0</v>
      </c>
      <c r="U264">
        <v>1351755.6269574135</v>
      </c>
      <c r="V264">
        <v>3188305.702</v>
      </c>
      <c r="W264" s="6">
        <v>0</v>
      </c>
      <c r="X264" s="6">
        <v>0</v>
      </c>
      <c r="Y264">
        <v>0</v>
      </c>
      <c r="Z264">
        <v>1704110.1551667007</v>
      </c>
      <c r="AA264">
        <v>4676272.7429667013</v>
      </c>
      <c r="AB264">
        <v>0</v>
      </c>
      <c r="AC264">
        <v>0</v>
      </c>
      <c r="AD264">
        <v>17677516.859999999</v>
      </c>
      <c r="AE264">
        <v>17987243.84090795</v>
      </c>
      <c r="AF264">
        <v>0</v>
      </c>
      <c r="AG264">
        <v>0</v>
      </c>
      <c r="AH264" s="1">
        <v>56317.498371926406</v>
      </c>
      <c r="AI264" s="1">
        <v>567403.13840000005</v>
      </c>
      <c r="AJ264" s="1">
        <v>131105.49800496959</v>
      </c>
      <c r="AK264" s="1">
        <v>18248.738433688002</v>
      </c>
      <c r="AL264" s="1">
        <v>18248.738433688002</v>
      </c>
      <c r="AM264" s="1">
        <v>995238.19306739524</v>
      </c>
      <c r="AN264" s="1">
        <v>75319.615000000005</v>
      </c>
      <c r="AO264" s="1">
        <v>238929.97341432801</v>
      </c>
      <c r="AP264" s="1">
        <v>1542032.765658045</v>
      </c>
      <c r="AQ264" s="1">
        <v>52078.133800000003</v>
      </c>
      <c r="AR264" s="1">
        <v>23727.414200000003</v>
      </c>
      <c r="AS264" s="1">
        <v>23074.875600000003</v>
      </c>
      <c r="AT264" s="1">
        <v>351954.024001048</v>
      </c>
      <c r="AU264" s="1">
        <v>87496.318487199998</v>
      </c>
      <c r="AV264" s="1">
        <v>111778.47380000001</v>
      </c>
      <c r="AW264" s="1">
        <v>1470858.4146099649</v>
      </c>
      <c r="AX264" s="1">
        <v>370253.17840000003</v>
      </c>
      <c r="AY264" s="1">
        <v>0</v>
      </c>
      <c r="AZ264" s="1">
        <v>1056362.8068000001</v>
      </c>
      <c r="BA264" s="1">
        <v>465426.62740000006</v>
      </c>
      <c r="BB264" s="1">
        <v>64358.023910208009</v>
      </c>
      <c r="BC264" s="1">
        <v>229082.7</v>
      </c>
      <c r="BD264" s="1">
        <v>178448.48140000002</v>
      </c>
    </row>
    <row r="265" spans="1:56" x14ac:dyDescent="0.25">
      <c r="A265">
        <v>13683</v>
      </c>
      <c r="B265">
        <v>2506222.7856000001</v>
      </c>
      <c r="C265">
        <v>227340</v>
      </c>
      <c r="D265" s="6">
        <v>0</v>
      </c>
      <c r="E265">
        <v>0</v>
      </c>
      <c r="F265" s="6">
        <v>0</v>
      </c>
      <c r="G265" s="6">
        <v>0</v>
      </c>
      <c r="H265" s="6">
        <v>0</v>
      </c>
      <c r="I265" s="6">
        <v>0</v>
      </c>
      <c r="J265">
        <v>227340</v>
      </c>
      <c r="K265">
        <v>597000</v>
      </c>
      <c r="L265" s="6">
        <v>0</v>
      </c>
      <c r="M265">
        <v>2108248.5008</v>
      </c>
      <c r="N265">
        <v>1475401.4526970387</v>
      </c>
      <c r="O265" s="6">
        <v>0</v>
      </c>
      <c r="P265" s="6">
        <v>0</v>
      </c>
      <c r="Q265" s="1">
        <v>4958953.7407999998</v>
      </c>
      <c r="R265" s="1">
        <v>3921900</v>
      </c>
      <c r="S265" s="6">
        <v>0</v>
      </c>
      <c r="T265" s="6">
        <v>0</v>
      </c>
      <c r="U265">
        <v>1327846.6907891727</v>
      </c>
      <c r="V265">
        <v>3035380.9359999998</v>
      </c>
      <c r="W265" s="6">
        <v>0</v>
      </c>
      <c r="X265" s="6">
        <v>0</v>
      </c>
      <c r="Y265">
        <v>0</v>
      </c>
      <c r="Z265">
        <v>1707310.9793667006</v>
      </c>
      <c r="AA265">
        <v>4283309.6477667019</v>
      </c>
      <c r="AB265">
        <v>0</v>
      </c>
      <c r="AC265">
        <v>0</v>
      </c>
      <c r="AD265">
        <v>16878182.48</v>
      </c>
      <c r="AE265">
        <v>18177142.400065351</v>
      </c>
      <c r="AF265">
        <v>0</v>
      </c>
      <c r="AG265">
        <v>0</v>
      </c>
      <c r="AH265" s="1">
        <v>37778.053381051199</v>
      </c>
      <c r="AI265" s="1">
        <v>532221.58920000005</v>
      </c>
      <c r="AJ265" s="1">
        <v>114153.3782049696</v>
      </c>
      <c r="AK265" s="1">
        <v>19859.262454729604</v>
      </c>
      <c r="AL265" s="1">
        <v>19859.262454729604</v>
      </c>
      <c r="AM265" s="1">
        <v>941458.11053442408</v>
      </c>
      <c r="AN265" s="1">
        <v>58742.357800000005</v>
      </c>
      <c r="AO265" s="1">
        <v>242764.88845310241</v>
      </c>
      <c r="AP265" s="1">
        <v>1266273.7106986064</v>
      </c>
      <c r="AQ265" s="1">
        <v>50412.077800000006</v>
      </c>
      <c r="AR265" s="1">
        <v>21866.985000000001</v>
      </c>
      <c r="AS265" s="1">
        <v>15771.996800000001</v>
      </c>
      <c r="AT265" s="1">
        <v>295241.14088452485</v>
      </c>
      <c r="AU265" s="1">
        <v>70211.95246683521</v>
      </c>
      <c r="AV265" s="1">
        <v>98741.585600000006</v>
      </c>
      <c r="AW265" s="1">
        <v>1290169.3304677184</v>
      </c>
      <c r="AX265" s="1">
        <v>328740.6164</v>
      </c>
      <c r="AY265" s="1">
        <v>0</v>
      </c>
      <c r="AZ265" s="1">
        <v>985624.84580000001</v>
      </c>
      <c r="BA265" s="1">
        <v>424566.60400000005</v>
      </c>
      <c r="BB265" s="1">
        <v>51921.383920873603</v>
      </c>
      <c r="BC265" s="1">
        <v>162815.32260000001</v>
      </c>
      <c r="BD265" s="1">
        <v>145321.7346</v>
      </c>
    </row>
    <row r="266" spans="1:56" x14ac:dyDescent="0.25">
      <c r="A266">
        <v>13735</v>
      </c>
      <c r="B266">
        <v>1300953.4819999998</v>
      </c>
      <c r="C266">
        <v>227340</v>
      </c>
      <c r="D266" s="6">
        <v>0</v>
      </c>
      <c r="E266">
        <v>0</v>
      </c>
      <c r="F266" s="6">
        <v>0</v>
      </c>
      <c r="G266" s="6">
        <v>0</v>
      </c>
      <c r="H266" s="6">
        <v>0</v>
      </c>
      <c r="I266" s="6">
        <v>0</v>
      </c>
      <c r="J266">
        <v>227340</v>
      </c>
      <c r="K266">
        <v>390400</v>
      </c>
      <c r="L266" s="6">
        <v>0</v>
      </c>
      <c r="M266">
        <v>1768323.1260000002</v>
      </c>
      <c r="N266">
        <v>1452200</v>
      </c>
      <c r="O266" s="6">
        <v>0</v>
      </c>
      <c r="P266" s="6">
        <v>0</v>
      </c>
      <c r="Q266" s="1">
        <v>3921842.176</v>
      </c>
      <c r="R266" s="1">
        <v>3921900</v>
      </c>
      <c r="S266" s="6">
        <v>0</v>
      </c>
      <c r="T266" s="6">
        <v>0</v>
      </c>
      <c r="U266">
        <v>1349143.4074209316</v>
      </c>
      <c r="V266">
        <v>2882456.17</v>
      </c>
      <c r="W266" s="6">
        <v>0</v>
      </c>
      <c r="X266" s="6">
        <v>0</v>
      </c>
      <c r="Y266">
        <v>0</v>
      </c>
      <c r="Z266">
        <v>1813460.1805667006</v>
      </c>
      <c r="AA266">
        <v>3890346.5525667015</v>
      </c>
      <c r="AB266">
        <v>0</v>
      </c>
      <c r="AC266">
        <v>0</v>
      </c>
      <c r="AD266">
        <v>16078848.1</v>
      </c>
      <c r="AE266">
        <v>18228813.846422754</v>
      </c>
      <c r="AF266">
        <v>0</v>
      </c>
      <c r="AG266">
        <v>0</v>
      </c>
      <c r="AH266" s="1">
        <v>22839.871514835202</v>
      </c>
      <c r="AI266" s="1">
        <v>358590.78640000004</v>
      </c>
      <c r="AJ266" s="1">
        <v>64546.560804969602</v>
      </c>
      <c r="AK266" s="1">
        <v>49409.533600168143</v>
      </c>
      <c r="AL266" s="1">
        <v>49409.533600168143</v>
      </c>
      <c r="AM266" s="1">
        <v>665012.01006739528</v>
      </c>
      <c r="AN266" s="1">
        <v>39999.227800000001</v>
      </c>
      <c r="AO266" s="1">
        <v>143175.94821541759</v>
      </c>
      <c r="AP266" s="1">
        <v>1085085.2852487424</v>
      </c>
      <c r="AQ266" s="1">
        <v>39666.016600000003</v>
      </c>
      <c r="AR266" s="1">
        <v>13883.800000000001</v>
      </c>
      <c r="AS266" s="1">
        <v>11426.367400000001</v>
      </c>
      <c r="AT266" s="1">
        <v>220716.85214794881</v>
      </c>
      <c r="AU266" s="1">
        <v>38892.251989046403</v>
      </c>
      <c r="AV266" s="1">
        <v>50800.824200000003</v>
      </c>
      <c r="AW266" s="1">
        <v>1007971.2136453009</v>
      </c>
      <c r="AX266" s="1">
        <v>190513.50360000003</v>
      </c>
      <c r="AY266" s="1">
        <v>0</v>
      </c>
      <c r="AZ266" s="1">
        <v>785156.65760000004</v>
      </c>
      <c r="BA266" s="1">
        <v>261667.9786</v>
      </c>
      <c r="BB266" s="1">
        <v>34732.748811846403</v>
      </c>
      <c r="BC266" s="1">
        <v>97755.835800000001</v>
      </c>
      <c r="BD266" s="1">
        <v>75791.664199999999</v>
      </c>
    </row>
    <row r="267" spans="1:56" x14ac:dyDescent="0.25">
      <c r="A267">
        <v>13787</v>
      </c>
      <c r="B267">
        <v>2007412.3474999999</v>
      </c>
      <c r="C267">
        <v>227340</v>
      </c>
      <c r="D267" s="6">
        <v>0</v>
      </c>
      <c r="E267">
        <v>0</v>
      </c>
      <c r="F267" s="6">
        <v>0</v>
      </c>
      <c r="G267" s="6">
        <v>0</v>
      </c>
      <c r="H267" s="6">
        <v>0</v>
      </c>
      <c r="I267" s="6">
        <v>0</v>
      </c>
      <c r="J267">
        <v>227340</v>
      </c>
      <c r="K267">
        <v>423378.53</v>
      </c>
      <c r="L267" s="6">
        <v>0</v>
      </c>
      <c r="M267">
        <v>1764058.6869999999</v>
      </c>
      <c r="N267">
        <v>1452200</v>
      </c>
      <c r="O267" s="6">
        <v>0</v>
      </c>
      <c r="P267" s="6">
        <v>0</v>
      </c>
      <c r="Q267" s="1">
        <v>3921842.176</v>
      </c>
      <c r="R267" s="1">
        <v>3921900</v>
      </c>
      <c r="S267" s="6">
        <v>0</v>
      </c>
      <c r="T267" s="6">
        <v>0</v>
      </c>
      <c r="U267">
        <v>1412842.2229909138</v>
      </c>
      <c r="V267">
        <v>2860737.2829999998</v>
      </c>
      <c r="W267" s="6">
        <v>0</v>
      </c>
      <c r="X267" s="6">
        <v>0</v>
      </c>
      <c r="Y267">
        <v>0</v>
      </c>
      <c r="Z267">
        <v>1893089.7403667006</v>
      </c>
      <c r="AA267">
        <v>3907801.0005667014</v>
      </c>
      <c r="AB267">
        <v>0</v>
      </c>
      <c r="AC267">
        <v>0</v>
      </c>
      <c r="AD267">
        <v>16378003.454499999</v>
      </c>
      <c r="AE267">
        <v>18350612.366580155</v>
      </c>
      <c r="AF267">
        <v>0</v>
      </c>
      <c r="AG267">
        <v>0</v>
      </c>
      <c r="AH267" s="1">
        <v>62510.160437771199</v>
      </c>
      <c r="AI267" s="1">
        <v>490500.77020000003</v>
      </c>
      <c r="AJ267" s="1">
        <v>125690.0414</v>
      </c>
      <c r="AK267" s="1">
        <v>238612.83387906721</v>
      </c>
      <c r="AL267" s="1">
        <v>238612.83387906721</v>
      </c>
      <c r="AM267" s="1">
        <v>671476.10320000001</v>
      </c>
      <c r="AN267" s="1">
        <v>78471.237600000008</v>
      </c>
      <c r="AO267" s="1">
        <v>256786.72596872962</v>
      </c>
      <c r="AP267" s="1">
        <v>1000972.2343446001</v>
      </c>
      <c r="AQ267" s="1">
        <v>53369.3272</v>
      </c>
      <c r="AR267" s="1">
        <v>32335.370200000001</v>
      </c>
      <c r="AS267" s="1">
        <v>56632.020200000006</v>
      </c>
      <c r="AT267" s="1">
        <v>350605.37843701441</v>
      </c>
      <c r="AU267" s="1">
        <v>92731.058775342404</v>
      </c>
      <c r="AV267" s="1">
        <v>153749.20120000001</v>
      </c>
      <c r="AW267" s="1">
        <v>979309.92587918555</v>
      </c>
      <c r="AX267" s="1">
        <v>260640.57740000001</v>
      </c>
      <c r="AY267" s="1">
        <v>0</v>
      </c>
      <c r="AZ267" s="1">
        <v>691441.00760000001</v>
      </c>
      <c r="BA267" s="1">
        <v>350996.34780000005</v>
      </c>
      <c r="BB267" s="1">
        <v>107903.8298787792</v>
      </c>
      <c r="BC267" s="1">
        <v>152888.4056</v>
      </c>
      <c r="BD267" s="1">
        <v>254753.84620000003</v>
      </c>
    </row>
    <row r="268" spans="1:56" x14ac:dyDescent="0.25">
      <c r="A268">
        <v>13839</v>
      </c>
      <c r="B268">
        <v>2713871.213</v>
      </c>
      <c r="C268">
        <v>324375.41192186752</v>
      </c>
      <c r="D268" s="6">
        <v>0</v>
      </c>
      <c r="E268">
        <v>0</v>
      </c>
      <c r="F268" s="6">
        <v>0</v>
      </c>
      <c r="G268" s="6">
        <v>0</v>
      </c>
      <c r="H268" s="6">
        <v>0</v>
      </c>
      <c r="I268" s="6">
        <v>0</v>
      </c>
      <c r="J268">
        <v>227340</v>
      </c>
      <c r="K268">
        <v>456357.06</v>
      </c>
      <c r="L268" s="6">
        <v>0</v>
      </c>
      <c r="M268">
        <v>1759794.2480000001</v>
      </c>
      <c r="N268">
        <v>1457061.7643455584</v>
      </c>
      <c r="O268" s="6">
        <v>0</v>
      </c>
      <c r="P268" s="6">
        <v>0</v>
      </c>
      <c r="Q268" s="1">
        <v>3921842.176</v>
      </c>
      <c r="R268" s="1">
        <v>3921900</v>
      </c>
      <c r="S268" s="6">
        <v>0</v>
      </c>
      <c r="T268" s="6">
        <v>0</v>
      </c>
      <c r="U268">
        <v>1474264.0953608961</v>
      </c>
      <c r="V268">
        <v>2839018.3959999997</v>
      </c>
      <c r="W268" s="6">
        <v>0</v>
      </c>
      <c r="X268" s="6">
        <v>0</v>
      </c>
      <c r="Y268">
        <v>0</v>
      </c>
      <c r="Z268">
        <v>1920988.2613667005</v>
      </c>
      <c r="AA268">
        <v>3925255.4485667013</v>
      </c>
      <c r="AB268">
        <v>0</v>
      </c>
      <c r="AC268">
        <v>0</v>
      </c>
      <c r="AD268">
        <v>16677158.809</v>
      </c>
      <c r="AE268">
        <v>18505107.235737555</v>
      </c>
      <c r="AF268">
        <v>0</v>
      </c>
      <c r="AG268">
        <v>0</v>
      </c>
      <c r="AH268" s="1">
        <v>157545.89502593761</v>
      </c>
      <c r="AI268" s="1">
        <v>458651.33300000004</v>
      </c>
      <c r="AJ268" s="1">
        <v>157483.94340000002</v>
      </c>
      <c r="AK268" s="1">
        <v>238393.19738337601</v>
      </c>
      <c r="AL268" s="1">
        <v>238393.19738337601</v>
      </c>
      <c r="AM268" s="1">
        <v>1218525.5908000001</v>
      </c>
      <c r="AN268" s="1">
        <v>205341.402</v>
      </c>
      <c r="AO268" s="1">
        <v>315715.73457702878</v>
      </c>
      <c r="AP268" s="1">
        <v>1686335.6034964321</v>
      </c>
      <c r="AQ268" s="1">
        <v>49065.349200000004</v>
      </c>
      <c r="AR268" s="1">
        <v>48509.997200000005</v>
      </c>
      <c r="AS268" s="1">
        <v>65712.025399999999</v>
      </c>
      <c r="AT268" s="1">
        <v>986227.55499751843</v>
      </c>
      <c r="AU268" s="1">
        <v>210853.27060000002</v>
      </c>
      <c r="AV268" s="1">
        <v>139129.55980000002</v>
      </c>
      <c r="AW268" s="1">
        <v>1630140.3574259554</v>
      </c>
      <c r="AX268" s="1">
        <v>293336.9264</v>
      </c>
      <c r="AY268" s="1">
        <v>0</v>
      </c>
      <c r="AZ268" s="1">
        <v>1299287.6554</v>
      </c>
      <c r="BA268" s="1">
        <v>388843.58660000004</v>
      </c>
      <c r="BB268" s="1">
        <v>111750.7062</v>
      </c>
      <c r="BC268" s="1">
        <v>426704.70920000004</v>
      </c>
      <c r="BD268" s="1">
        <v>421401.09760000004</v>
      </c>
    </row>
    <row r="269" spans="1:56" x14ac:dyDescent="0.25">
      <c r="A269">
        <v>13891</v>
      </c>
      <c r="B269">
        <v>3420330.0784999998</v>
      </c>
      <c r="C269">
        <v>296239.12436093378</v>
      </c>
      <c r="D269" s="6">
        <v>0</v>
      </c>
      <c r="E269">
        <v>0</v>
      </c>
      <c r="F269" s="6">
        <v>0</v>
      </c>
      <c r="G269" s="6">
        <v>0</v>
      </c>
      <c r="H269" s="6">
        <v>0</v>
      </c>
      <c r="I269" s="6">
        <v>0</v>
      </c>
      <c r="J269">
        <v>227340</v>
      </c>
      <c r="K269">
        <v>489335.58999999997</v>
      </c>
      <c r="L269" s="6">
        <v>0</v>
      </c>
      <c r="M269">
        <v>1755529.8090000001</v>
      </c>
      <c r="N269">
        <v>1458241.0758970389</v>
      </c>
      <c r="O269" s="6">
        <v>0</v>
      </c>
      <c r="P269" s="6">
        <v>0</v>
      </c>
      <c r="Q269" s="1">
        <v>3921842.176</v>
      </c>
      <c r="R269" s="1">
        <v>3921900</v>
      </c>
      <c r="S269" s="6">
        <v>0</v>
      </c>
      <c r="T269" s="6">
        <v>0</v>
      </c>
      <c r="U269">
        <v>1497977.5669308782</v>
      </c>
      <c r="V269">
        <v>2817299.5090000001</v>
      </c>
      <c r="W269" s="6">
        <v>0</v>
      </c>
      <c r="X269" s="6">
        <v>0</v>
      </c>
      <c r="Y269">
        <v>0</v>
      </c>
      <c r="Z269">
        <v>1922479.7947667006</v>
      </c>
      <c r="AA269">
        <v>3942709.8965667016</v>
      </c>
      <c r="AB269">
        <v>0</v>
      </c>
      <c r="AC269">
        <v>0</v>
      </c>
      <c r="AD269">
        <v>16976314.1635</v>
      </c>
      <c r="AE269">
        <v>18546449.134894956</v>
      </c>
      <c r="AF269">
        <v>0</v>
      </c>
      <c r="AG269">
        <v>0</v>
      </c>
      <c r="AH269" s="1">
        <v>78124.142600000006</v>
      </c>
      <c r="AI269" s="1">
        <v>447808.08520000003</v>
      </c>
      <c r="AJ269" s="1">
        <v>106835.841</v>
      </c>
      <c r="AK269" s="1">
        <v>172487.67379598721</v>
      </c>
      <c r="AL269" s="1">
        <v>172487.67379598721</v>
      </c>
      <c r="AM269" s="1">
        <v>871541.66120000009</v>
      </c>
      <c r="AN269" s="1">
        <v>142281.18240000002</v>
      </c>
      <c r="AO269" s="1">
        <v>221714.62065379202</v>
      </c>
      <c r="AP269" s="1">
        <v>1850059.0026996562</v>
      </c>
      <c r="AQ269" s="1">
        <v>32862.954600000005</v>
      </c>
      <c r="AR269" s="1">
        <v>38180.450000000004</v>
      </c>
      <c r="AS269" s="1">
        <v>63435.082200000004</v>
      </c>
      <c r="AT269" s="1">
        <v>456892.68282782886</v>
      </c>
      <c r="AU269" s="1">
        <v>162482.11140000002</v>
      </c>
      <c r="AV269" s="1">
        <v>87398.521000000008</v>
      </c>
      <c r="AW269" s="1">
        <v>1403995.0017885009</v>
      </c>
      <c r="AX269" s="1">
        <v>180183.95640000002</v>
      </c>
      <c r="AY269" s="1">
        <v>0</v>
      </c>
      <c r="AZ269" s="1">
        <v>939725.00300000003</v>
      </c>
      <c r="BA269" s="1">
        <v>269123.57920000004</v>
      </c>
      <c r="BB269" s="1">
        <v>119497.86660000001</v>
      </c>
      <c r="BC269" s="1">
        <v>308442.50080000004</v>
      </c>
      <c r="BD269" s="1">
        <v>263556.17540000001</v>
      </c>
    </row>
    <row r="270" spans="1:56" x14ac:dyDescent="0.25">
      <c r="A270">
        <v>13943</v>
      </c>
      <c r="B270">
        <v>4126788.9440000001</v>
      </c>
      <c r="C270">
        <v>227340</v>
      </c>
      <c r="D270" s="6">
        <v>0</v>
      </c>
      <c r="E270">
        <v>0</v>
      </c>
      <c r="F270" s="6">
        <v>0</v>
      </c>
      <c r="G270" s="6">
        <v>0</v>
      </c>
      <c r="H270" s="6">
        <v>0</v>
      </c>
      <c r="I270" s="6">
        <v>0</v>
      </c>
      <c r="J270">
        <v>227340</v>
      </c>
      <c r="K270">
        <v>522314.12</v>
      </c>
      <c r="L270" s="6">
        <v>0</v>
      </c>
      <c r="M270">
        <v>1751265.37</v>
      </c>
      <c r="N270">
        <v>1454061.2406485195</v>
      </c>
      <c r="O270" s="6">
        <v>0</v>
      </c>
      <c r="P270" s="6">
        <v>0</v>
      </c>
      <c r="Q270" s="1">
        <v>3921842.176</v>
      </c>
      <c r="R270" s="1">
        <v>3921900</v>
      </c>
      <c r="S270" s="6">
        <v>0</v>
      </c>
      <c r="T270" s="6">
        <v>0</v>
      </c>
      <c r="U270">
        <v>1520163.8205008605</v>
      </c>
      <c r="V270">
        <v>2795580.622</v>
      </c>
      <c r="W270" s="6">
        <v>0</v>
      </c>
      <c r="X270" s="6">
        <v>0</v>
      </c>
      <c r="Y270">
        <v>0</v>
      </c>
      <c r="Z270">
        <v>1934772.9245667006</v>
      </c>
      <c r="AA270">
        <v>3960164.3445667014</v>
      </c>
      <c r="AB270">
        <v>0</v>
      </c>
      <c r="AC270">
        <v>0</v>
      </c>
      <c r="AD270">
        <v>17275469.517999999</v>
      </c>
      <c r="AE270">
        <v>18515275.946652357</v>
      </c>
      <c r="AF270">
        <v>0</v>
      </c>
      <c r="AG270">
        <v>0</v>
      </c>
      <c r="AH270" s="1">
        <v>54314.116124676802</v>
      </c>
      <c r="AI270" s="1">
        <v>235663.62120000002</v>
      </c>
      <c r="AJ270" s="1">
        <v>81497.906000000003</v>
      </c>
      <c r="AK270" s="1">
        <v>127390.01052523199</v>
      </c>
      <c r="AL270" s="1">
        <v>127390.01052523199</v>
      </c>
      <c r="AM270" s="1">
        <v>613136.37560000003</v>
      </c>
      <c r="AN270" s="1">
        <v>81150.811000000002</v>
      </c>
      <c r="AO270" s="1">
        <v>141036.10776255841</v>
      </c>
      <c r="AP270" s="1">
        <v>1261768.6731715968</v>
      </c>
      <c r="AQ270" s="1">
        <v>21783.682200000003</v>
      </c>
      <c r="AR270" s="1">
        <v>28947.723000000002</v>
      </c>
      <c r="AS270" s="1">
        <v>25726.681400000001</v>
      </c>
      <c r="AT270" s="1">
        <v>282285.50257032161</v>
      </c>
      <c r="AU270" s="1">
        <v>73557.089359431993</v>
      </c>
      <c r="AV270" s="1">
        <v>60991.5334</v>
      </c>
      <c r="AW270" s="1">
        <v>1093018.2314407665</v>
      </c>
      <c r="AX270" s="1">
        <v>107668.86900000001</v>
      </c>
      <c r="AY270" s="1">
        <v>0</v>
      </c>
      <c r="AZ270" s="1">
        <v>705130.43440000003</v>
      </c>
      <c r="BA270" s="1">
        <v>171742.606</v>
      </c>
      <c r="BB270" s="1">
        <v>37769.079892364804</v>
      </c>
      <c r="BC270" s="1">
        <v>178892.76300000001</v>
      </c>
      <c r="BD270" s="1">
        <v>141961.85500000001</v>
      </c>
    </row>
    <row r="271" spans="1:56" x14ac:dyDescent="0.25">
      <c r="A271">
        <v>13995</v>
      </c>
      <c r="B271">
        <v>4185539.0292000002</v>
      </c>
      <c r="C271">
        <v>227340</v>
      </c>
      <c r="D271" s="6">
        <v>0</v>
      </c>
      <c r="E271">
        <v>0</v>
      </c>
      <c r="F271" s="6">
        <v>0</v>
      </c>
      <c r="G271" s="6">
        <v>0</v>
      </c>
      <c r="H271" s="6">
        <v>0</v>
      </c>
      <c r="I271" s="6">
        <v>0</v>
      </c>
      <c r="J271">
        <v>227340</v>
      </c>
      <c r="K271">
        <v>534492.56400000001</v>
      </c>
      <c r="L271" s="6">
        <v>0</v>
      </c>
      <c r="M271">
        <v>1752852.138</v>
      </c>
      <c r="N271">
        <v>1452200</v>
      </c>
      <c r="O271" s="6">
        <v>0</v>
      </c>
      <c r="P271" s="6">
        <v>0</v>
      </c>
      <c r="Q271" s="1">
        <v>3921842.176</v>
      </c>
      <c r="R271" s="1">
        <v>3921900</v>
      </c>
      <c r="S271" s="6">
        <v>0</v>
      </c>
      <c r="T271" s="6">
        <v>0</v>
      </c>
      <c r="U271">
        <v>1535477.5930708428</v>
      </c>
      <c r="V271">
        <v>2784274.9</v>
      </c>
      <c r="W271" s="6">
        <v>0</v>
      </c>
      <c r="X271" s="6">
        <v>0</v>
      </c>
      <c r="Y271">
        <v>0</v>
      </c>
      <c r="Z271">
        <v>1945998.5851667007</v>
      </c>
      <c r="AA271">
        <v>3958934.5993667012</v>
      </c>
      <c r="AB271">
        <v>0</v>
      </c>
      <c r="AC271">
        <v>0</v>
      </c>
      <c r="AD271">
        <v>17346199.7016</v>
      </c>
      <c r="AE271">
        <v>18461930.329809759</v>
      </c>
      <c r="AF271">
        <v>0</v>
      </c>
      <c r="AG271">
        <v>0</v>
      </c>
      <c r="AH271" s="1">
        <v>46132.604706999999</v>
      </c>
      <c r="AI271" s="1">
        <v>194900.7844</v>
      </c>
      <c r="AJ271" s="1">
        <v>88856.320000000007</v>
      </c>
      <c r="AK271" s="1">
        <v>139700.03203569283</v>
      </c>
      <c r="AL271" s="1">
        <v>139700.03203569283</v>
      </c>
      <c r="AM271" s="1">
        <v>443545.7586</v>
      </c>
      <c r="AN271" s="1">
        <v>87898.337800000008</v>
      </c>
      <c r="AO271" s="1">
        <v>132887.69921154561</v>
      </c>
      <c r="AP271" s="1">
        <v>1016475.1090093153</v>
      </c>
      <c r="AQ271" s="1">
        <v>17243.679599999999</v>
      </c>
      <c r="AR271" s="1">
        <v>23588.576200000003</v>
      </c>
      <c r="AS271" s="1">
        <v>24199.463400000001</v>
      </c>
      <c r="AT271" s="1">
        <v>276956.20471854723</v>
      </c>
      <c r="AU271" s="1">
        <v>97214.161009056013</v>
      </c>
      <c r="AV271" s="1">
        <v>71793.12980000001</v>
      </c>
      <c r="AW271" s="1">
        <v>845241.86808732164</v>
      </c>
      <c r="AX271" s="1">
        <v>85496.440400000007</v>
      </c>
      <c r="AY271" s="1">
        <v>0</v>
      </c>
      <c r="AZ271" s="1">
        <v>507202.98160000006</v>
      </c>
      <c r="BA271" s="1">
        <v>123496.40100000001</v>
      </c>
      <c r="BB271" s="1">
        <v>48430.226327649601</v>
      </c>
      <c r="BC271" s="1">
        <v>150875.25460000001</v>
      </c>
      <c r="BD271" s="1">
        <v>123357.56300000001</v>
      </c>
    </row>
    <row r="272" spans="1:56" x14ac:dyDescent="0.25">
      <c r="A272">
        <v>14047</v>
      </c>
      <c r="B272">
        <v>4244289.1144000003</v>
      </c>
      <c r="C272">
        <v>227340</v>
      </c>
      <c r="D272" s="6">
        <v>0</v>
      </c>
      <c r="E272">
        <v>0</v>
      </c>
      <c r="F272" s="6">
        <v>0</v>
      </c>
      <c r="G272" s="6">
        <v>0</v>
      </c>
      <c r="H272" s="6">
        <v>0</v>
      </c>
      <c r="I272" s="6">
        <v>0</v>
      </c>
      <c r="J272">
        <v>227340</v>
      </c>
      <c r="K272">
        <v>546671.00800000003</v>
      </c>
      <c r="L272" s="6">
        <v>0</v>
      </c>
      <c r="M272">
        <v>1754438.906</v>
      </c>
      <c r="N272">
        <v>1452200</v>
      </c>
      <c r="O272" s="6">
        <v>0</v>
      </c>
      <c r="P272" s="6">
        <v>0</v>
      </c>
      <c r="Q272" s="1">
        <v>3921842.176</v>
      </c>
      <c r="R272" s="1">
        <v>3921900</v>
      </c>
      <c r="S272" s="6">
        <v>0</v>
      </c>
      <c r="T272" s="6">
        <v>0</v>
      </c>
      <c r="U272">
        <v>1580211.1378408251</v>
      </c>
      <c r="V272">
        <v>2772969.1779999998</v>
      </c>
      <c r="W272" s="6">
        <v>0</v>
      </c>
      <c r="X272" s="6">
        <v>0</v>
      </c>
      <c r="Y272">
        <v>0</v>
      </c>
      <c r="Z272">
        <v>1979632.6989667006</v>
      </c>
      <c r="AA272">
        <v>3957704.8541667014</v>
      </c>
      <c r="AB272">
        <v>0</v>
      </c>
      <c r="AC272">
        <v>0</v>
      </c>
      <c r="AD272">
        <v>17416929.885200001</v>
      </c>
      <c r="AE272">
        <v>18404294.618767161</v>
      </c>
      <c r="AF272">
        <v>0</v>
      </c>
      <c r="AG272">
        <v>0</v>
      </c>
      <c r="AH272" s="1">
        <v>119082.83194665759</v>
      </c>
      <c r="AI272" s="1">
        <v>158414.158</v>
      </c>
      <c r="AJ272" s="1">
        <v>77846.4666</v>
      </c>
      <c r="AK272" s="1">
        <v>158073.57261400321</v>
      </c>
      <c r="AL272" s="1">
        <v>158073.57261400321</v>
      </c>
      <c r="AM272" s="1">
        <v>576108.28100000008</v>
      </c>
      <c r="AN272" s="1">
        <v>62824.195000000007</v>
      </c>
      <c r="AO272" s="1">
        <v>160371.7738</v>
      </c>
      <c r="AP272" s="1">
        <v>1189770.5723893808</v>
      </c>
      <c r="AQ272" s="1">
        <v>22644.477800000001</v>
      </c>
      <c r="AR272" s="1">
        <v>25907.1708</v>
      </c>
      <c r="AS272" s="1">
        <v>17326.982400000001</v>
      </c>
      <c r="AT272" s="1">
        <v>365890.33741974563</v>
      </c>
      <c r="AU272" s="1">
        <v>60604.718514255997</v>
      </c>
      <c r="AV272" s="1">
        <v>58825.660600000003</v>
      </c>
      <c r="AW272" s="1">
        <v>1108631.3989016113</v>
      </c>
      <c r="AX272" s="1">
        <v>81206.3462</v>
      </c>
      <c r="AY272" s="1">
        <v>0</v>
      </c>
      <c r="AZ272" s="1">
        <v>628477.97460000007</v>
      </c>
      <c r="BA272" s="1">
        <v>112194.9878</v>
      </c>
      <c r="BB272" s="1">
        <v>58478.565600000002</v>
      </c>
      <c r="BC272" s="1">
        <v>221432.7262</v>
      </c>
      <c r="BD272" s="1">
        <v>154665.53200000001</v>
      </c>
    </row>
    <row r="273" spans="1:56" x14ac:dyDescent="0.25">
      <c r="A273">
        <v>14099</v>
      </c>
      <c r="B273">
        <v>4303039.1995999999</v>
      </c>
      <c r="C273">
        <v>227340</v>
      </c>
      <c r="D273" s="6">
        <v>0</v>
      </c>
      <c r="E273">
        <v>0</v>
      </c>
      <c r="F273" s="6">
        <v>0</v>
      </c>
      <c r="G273" s="6">
        <v>0</v>
      </c>
      <c r="H273" s="6">
        <v>0</v>
      </c>
      <c r="I273" s="6">
        <v>0</v>
      </c>
      <c r="J273">
        <v>227340</v>
      </c>
      <c r="K273">
        <v>558849.45199999993</v>
      </c>
      <c r="L273" s="6">
        <v>0</v>
      </c>
      <c r="M273">
        <v>1756025.6740000001</v>
      </c>
      <c r="N273">
        <v>1452200</v>
      </c>
      <c r="O273" s="6">
        <v>0</v>
      </c>
      <c r="P273" s="6">
        <v>0</v>
      </c>
      <c r="Q273" s="1">
        <v>3921842.176</v>
      </c>
      <c r="R273" s="1">
        <v>3921900</v>
      </c>
      <c r="S273" s="6">
        <v>0</v>
      </c>
      <c r="T273" s="6">
        <v>0</v>
      </c>
      <c r="U273">
        <v>1654725.4336108074</v>
      </c>
      <c r="V273">
        <v>2761663.4560000002</v>
      </c>
      <c r="W273" s="6">
        <v>0</v>
      </c>
      <c r="X273" s="6">
        <v>0</v>
      </c>
      <c r="Y273">
        <v>0</v>
      </c>
      <c r="Z273">
        <v>2042964.2609667005</v>
      </c>
      <c r="AA273">
        <v>3956475.1089667012</v>
      </c>
      <c r="AB273">
        <v>0</v>
      </c>
      <c r="AC273">
        <v>0</v>
      </c>
      <c r="AD273">
        <v>17487660.068799999</v>
      </c>
      <c r="AE273">
        <v>18396779.425724562</v>
      </c>
      <c r="AF273">
        <v>0</v>
      </c>
      <c r="AG273">
        <v>0</v>
      </c>
      <c r="AH273" s="1">
        <v>60621.851345596806</v>
      </c>
      <c r="AI273" s="1">
        <v>298043.53460000001</v>
      </c>
      <c r="AJ273" s="1">
        <v>102004.27860000001</v>
      </c>
      <c r="AK273" s="1">
        <v>170572.57730009282</v>
      </c>
      <c r="AL273" s="1">
        <v>170572.57730009282</v>
      </c>
      <c r="AM273" s="1">
        <v>566042.52600000007</v>
      </c>
      <c r="AN273" s="1">
        <v>114402.512</v>
      </c>
      <c r="AO273" s="1">
        <v>211825.1366</v>
      </c>
      <c r="AP273" s="1">
        <v>1072933.1041065953</v>
      </c>
      <c r="AQ273" s="1">
        <v>30780.384600000001</v>
      </c>
      <c r="AR273" s="1">
        <v>32321.486400000002</v>
      </c>
      <c r="AS273" s="1">
        <v>46746.7546</v>
      </c>
      <c r="AT273" s="1">
        <v>349829.01999900962</v>
      </c>
      <c r="AU273" s="1">
        <v>111394.64237627041</v>
      </c>
      <c r="AV273" s="1">
        <v>81234.113800000006</v>
      </c>
      <c r="AW273" s="1">
        <v>961063.90600460814</v>
      </c>
      <c r="AX273" s="1">
        <v>131326.86420000001</v>
      </c>
      <c r="AY273" s="1">
        <v>5430.0920183664002</v>
      </c>
      <c r="AZ273" s="1">
        <v>603278.87760000001</v>
      </c>
      <c r="BA273" s="1">
        <v>188181.0252</v>
      </c>
      <c r="BB273" s="1">
        <v>71755.018991140809</v>
      </c>
      <c r="BC273" s="1">
        <v>187695.09220000001</v>
      </c>
      <c r="BD273" s="1">
        <v>150847.48700000002</v>
      </c>
    </row>
    <row r="274" spans="1:56" x14ac:dyDescent="0.25">
      <c r="A274">
        <v>14151</v>
      </c>
      <c r="B274">
        <v>4361789.2848000005</v>
      </c>
      <c r="C274">
        <v>227340</v>
      </c>
      <c r="D274" s="6">
        <v>0</v>
      </c>
      <c r="E274">
        <v>0</v>
      </c>
      <c r="F274" s="6">
        <v>0</v>
      </c>
      <c r="G274" s="6">
        <v>0</v>
      </c>
      <c r="H274" s="6">
        <v>0</v>
      </c>
      <c r="I274" s="6">
        <v>0</v>
      </c>
      <c r="J274">
        <v>227340</v>
      </c>
      <c r="K274">
        <v>571027.89599999995</v>
      </c>
      <c r="L274" s="6">
        <v>0</v>
      </c>
      <c r="M274">
        <v>1757612.442</v>
      </c>
      <c r="N274">
        <v>1452200</v>
      </c>
      <c r="O274" s="6">
        <v>0</v>
      </c>
      <c r="P274" s="6">
        <v>0</v>
      </c>
      <c r="Q274" s="1">
        <v>3921842.176</v>
      </c>
      <c r="R274" s="1">
        <v>3921900</v>
      </c>
      <c r="S274" s="6">
        <v>0</v>
      </c>
      <c r="T274" s="6">
        <v>0</v>
      </c>
      <c r="U274">
        <v>1681743.2495807896</v>
      </c>
      <c r="V274">
        <v>2750357.7340000002</v>
      </c>
      <c r="W274" s="6">
        <v>0</v>
      </c>
      <c r="X274" s="6">
        <v>0</v>
      </c>
      <c r="Y274">
        <v>0</v>
      </c>
      <c r="Z274">
        <v>2068045.9539667005</v>
      </c>
      <c r="AA274">
        <v>3955245.3637667014</v>
      </c>
      <c r="AB274">
        <v>0</v>
      </c>
      <c r="AC274">
        <v>0</v>
      </c>
      <c r="AD274">
        <v>17558390.2524</v>
      </c>
      <c r="AE274">
        <v>18368313.578481965</v>
      </c>
      <c r="AF274">
        <v>0</v>
      </c>
      <c r="AG274">
        <v>0</v>
      </c>
      <c r="AH274" s="1">
        <v>210206.44124070081</v>
      </c>
      <c r="AI274" s="1">
        <v>319646.72740000003</v>
      </c>
      <c r="AJ274" s="1">
        <v>173505.8486</v>
      </c>
      <c r="AK274" s="1">
        <v>341327.14056275517</v>
      </c>
      <c r="AL274" s="1">
        <v>341327.14056275517</v>
      </c>
      <c r="AM274" s="1">
        <v>944098.4</v>
      </c>
      <c r="AN274" s="1">
        <v>197163.8438</v>
      </c>
      <c r="AO274" s="1">
        <v>212297.18580000001</v>
      </c>
      <c r="AP274" s="1">
        <v>1836524.0985951216</v>
      </c>
      <c r="AQ274" s="1">
        <v>35292.619600000005</v>
      </c>
      <c r="AR274" s="1">
        <v>76069.340200000006</v>
      </c>
      <c r="AS274" s="1">
        <v>76527.505600000004</v>
      </c>
      <c r="AT274" s="1">
        <v>533319.69026385283</v>
      </c>
      <c r="AU274" s="1">
        <v>195858.7666</v>
      </c>
      <c r="AV274" s="1">
        <v>110931.56200000001</v>
      </c>
      <c r="AW274" s="1">
        <v>1739250.785711701</v>
      </c>
      <c r="AX274" s="1">
        <v>110376.21</v>
      </c>
      <c r="AY274" s="1">
        <v>0</v>
      </c>
      <c r="AZ274" s="1">
        <v>946625.25160000008</v>
      </c>
      <c r="BA274" s="1">
        <v>168590.9834</v>
      </c>
      <c r="BB274" s="1">
        <v>152124.7966</v>
      </c>
      <c r="BC274" s="1">
        <v>385108.8444</v>
      </c>
      <c r="BD274" s="1">
        <v>289796.55739999999</v>
      </c>
    </row>
    <row r="275" spans="1:56" x14ac:dyDescent="0.25">
      <c r="A275">
        <v>14203</v>
      </c>
      <c r="B275">
        <v>4420539.37</v>
      </c>
      <c r="C275">
        <v>227340</v>
      </c>
      <c r="D275" s="6">
        <v>0</v>
      </c>
      <c r="E275">
        <v>0</v>
      </c>
      <c r="F275" s="6">
        <v>0</v>
      </c>
      <c r="G275" s="6">
        <v>0</v>
      </c>
      <c r="H275" s="6">
        <v>0</v>
      </c>
      <c r="I275" s="6">
        <v>0</v>
      </c>
      <c r="J275">
        <v>227340</v>
      </c>
      <c r="K275">
        <v>583206.34</v>
      </c>
      <c r="L275" s="6">
        <v>0</v>
      </c>
      <c r="M275">
        <v>1759199.21</v>
      </c>
      <c r="N275">
        <v>1452200</v>
      </c>
      <c r="O275" s="6">
        <v>0</v>
      </c>
      <c r="P275" s="6">
        <v>0</v>
      </c>
      <c r="Q275" s="1">
        <v>3921842.176</v>
      </c>
      <c r="R275" s="1">
        <v>4626598.5117501123</v>
      </c>
      <c r="S275" s="6">
        <v>0</v>
      </c>
      <c r="T275" s="6">
        <v>0</v>
      </c>
      <c r="U275">
        <v>1701805.2817507719</v>
      </c>
      <c r="V275">
        <v>2739052.0120000001</v>
      </c>
      <c r="W275" s="6">
        <v>0</v>
      </c>
      <c r="X275" s="6">
        <v>0</v>
      </c>
      <c r="Y275">
        <v>0</v>
      </c>
      <c r="Z275">
        <v>2087324.2185667006</v>
      </c>
      <c r="AA275">
        <v>3954015.6185667012</v>
      </c>
      <c r="AB275">
        <v>0</v>
      </c>
      <c r="AC275">
        <v>0</v>
      </c>
      <c r="AD275">
        <v>17629120.436000001</v>
      </c>
      <c r="AE275">
        <v>18306165.632439367</v>
      </c>
      <c r="AF275">
        <v>0</v>
      </c>
      <c r="AG275">
        <v>0</v>
      </c>
      <c r="AH275" s="1">
        <v>171665.50759254399</v>
      </c>
      <c r="AI275" s="1">
        <v>209936.93980000002</v>
      </c>
      <c r="AJ275" s="1">
        <v>126995.1186</v>
      </c>
      <c r="AK275" s="1">
        <v>193206.14032295521</v>
      </c>
      <c r="AL275" s="1">
        <v>193206.14032295521</v>
      </c>
      <c r="AM275" s="1">
        <v>798929.3872</v>
      </c>
      <c r="AN275" s="1">
        <v>74930.868600000002</v>
      </c>
      <c r="AO275" s="1">
        <v>170132.0852</v>
      </c>
      <c r="AP275" s="1">
        <v>1506555.3735612801</v>
      </c>
      <c r="AQ275" s="1">
        <v>22561.175000000003</v>
      </c>
      <c r="AR275" s="1">
        <v>65781.444400000008</v>
      </c>
      <c r="AS275" s="1">
        <v>29031.025800000003</v>
      </c>
      <c r="AT275" s="1">
        <v>389330.69483590242</v>
      </c>
      <c r="AU275" s="1">
        <v>83830.38440000001</v>
      </c>
      <c r="AV275" s="1">
        <v>72681.692999999999</v>
      </c>
      <c r="AW275" s="1">
        <v>1415128.4410011729</v>
      </c>
      <c r="AX275" s="1">
        <v>76694.111199999999</v>
      </c>
      <c r="AY275" s="1">
        <v>2954.7950773712005</v>
      </c>
      <c r="AZ275" s="1">
        <v>1174028.0118</v>
      </c>
      <c r="BA275" s="1">
        <v>105794.55600000001</v>
      </c>
      <c r="BB275" s="1">
        <v>79651.3606</v>
      </c>
      <c r="BC275" s="1">
        <v>228735.60500000001</v>
      </c>
      <c r="BD275" s="1">
        <v>147473.7236</v>
      </c>
    </row>
    <row r="276" spans="1:56" x14ac:dyDescent="0.25">
      <c r="A276">
        <v>14255</v>
      </c>
      <c r="B276">
        <v>4653595.92</v>
      </c>
      <c r="C276">
        <v>227340</v>
      </c>
      <c r="D276" s="6">
        <v>0</v>
      </c>
      <c r="E276">
        <v>0</v>
      </c>
      <c r="F276" s="6">
        <v>0</v>
      </c>
      <c r="G276" s="6">
        <v>0</v>
      </c>
      <c r="H276" s="6">
        <v>0</v>
      </c>
      <c r="I276" s="6">
        <v>0</v>
      </c>
      <c r="J276">
        <v>227340</v>
      </c>
      <c r="K276">
        <v>591883.97750000004</v>
      </c>
      <c r="L276" s="6">
        <v>0</v>
      </c>
      <c r="M276">
        <v>1765248.763</v>
      </c>
      <c r="N276">
        <v>1452200</v>
      </c>
      <c r="O276" s="6">
        <v>0</v>
      </c>
      <c r="P276" s="6">
        <v>0</v>
      </c>
      <c r="Q276" s="1">
        <v>3921842.176</v>
      </c>
      <c r="R276" s="1">
        <v>4599582.3490223214</v>
      </c>
      <c r="S276" s="6">
        <v>0</v>
      </c>
      <c r="T276" s="6">
        <v>0</v>
      </c>
      <c r="U276">
        <v>1714647.7379207541</v>
      </c>
      <c r="V276">
        <v>2724671.9270000001</v>
      </c>
      <c r="W276" s="6">
        <v>0</v>
      </c>
      <c r="X276" s="6">
        <v>0</v>
      </c>
      <c r="Y276">
        <v>0</v>
      </c>
      <c r="Z276">
        <v>2065935.2495667005</v>
      </c>
      <c r="AA276">
        <v>3940081.8120667012</v>
      </c>
      <c r="AB276">
        <v>0</v>
      </c>
      <c r="AC276">
        <v>0</v>
      </c>
      <c r="AD276">
        <v>17661500.420500003</v>
      </c>
      <c r="AE276">
        <v>18226871.193396769</v>
      </c>
      <c r="AF276">
        <v>0</v>
      </c>
      <c r="AG276">
        <v>0</v>
      </c>
      <c r="AH276" s="1">
        <v>178504.0166</v>
      </c>
      <c r="AI276" s="1">
        <v>134534.022</v>
      </c>
      <c r="AJ276" s="1">
        <v>147487.60740000001</v>
      </c>
      <c r="AK276" s="1">
        <v>207812.71840000001</v>
      </c>
      <c r="AL276" s="1">
        <v>207812.71840000001</v>
      </c>
      <c r="AM276" s="1">
        <v>1139596.1878</v>
      </c>
      <c r="AN276" s="1">
        <v>76416.435200000007</v>
      </c>
      <c r="AO276" s="1">
        <v>276204.31719999999</v>
      </c>
      <c r="AP276" s="1">
        <v>1730976.6488000001</v>
      </c>
      <c r="AQ276" s="1">
        <v>19548.3904</v>
      </c>
      <c r="AR276" s="1">
        <v>64823.462200000002</v>
      </c>
      <c r="AS276" s="1">
        <v>22075.242000000002</v>
      </c>
      <c r="AT276" s="1">
        <v>476242.10760000005</v>
      </c>
      <c r="AU276" s="1">
        <v>95881.522800000006</v>
      </c>
      <c r="AV276" s="1">
        <v>66878.26460000001</v>
      </c>
      <c r="AW276" s="1">
        <v>1654948.9600000002</v>
      </c>
      <c r="AX276" s="1">
        <v>59547.618200000004</v>
      </c>
      <c r="AY276" s="1">
        <v>902.447</v>
      </c>
      <c r="AZ276" s="1">
        <v>1209556.656</v>
      </c>
      <c r="BA276" s="1">
        <v>83802.616800000003</v>
      </c>
      <c r="BB276" s="1">
        <v>103184.40160000001</v>
      </c>
      <c r="BC276" s="1">
        <v>380541.07420000003</v>
      </c>
      <c r="BD276" s="1">
        <v>223668.01800000001</v>
      </c>
    </row>
    <row r="277" spans="1:56" x14ac:dyDescent="0.25">
      <c r="A277">
        <v>14307</v>
      </c>
      <c r="B277">
        <v>4886652.4700000007</v>
      </c>
      <c r="C277">
        <v>227340</v>
      </c>
      <c r="D277" s="6">
        <v>0</v>
      </c>
      <c r="E277">
        <v>0</v>
      </c>
      <c r="F277" s="6">
        <v>0</v>
      </c>
      <c r="G277" s="6">
        <v>0</v>
      </c>
      <c r="H277" s="6">
        <v>0</v>
      </c>
      <c r="I277" s="6">
        <v>0</v>
      </c>
      <c r="J277">
        <v>227340</v>
      </c>
      <c r="K277">
        <v>600561.61499999999</v>
      </c>
      <c r="L277" s="6">
        <v>0</v>
      </c>
      <c r="M277">
        <v>1771298.3160000001</v>
      </c>
      <c r="N277">
        <v>1452200</v>
      </c>
      <c r="O277" s="6">
        <v>0</v>
      </c>
      <c r="P277" s="6">
        <v>0</v>
      </c>
      <c r="Q277" s="1">
        <v>3921842.176</v>
      </c>
      <c r="R277" s="1">
        <v>4498690.4864945309</v>
      </c>
      <c r="S277" s="6">
        <v>0</v>
      </c>
      <c r="T277" s="6">
        <v>0</v>
      </c>
      <c r="U277">
        <v>1727240.2856907363</v>
      </c>
      <c r="V277">
        <v>2710291.8420000002</v>
      </c>
      <c r="W277" s="6">
        <v>0</v>
      </c>
      <c r="X277" s="6">
        <v>0</v>
      </c>
      <c r="Y277">
        <v>0</v>
      </c>
      <c r="Z277">
        <v>2043310.6223667006</v>
      </c>
      <c r="AA277">
        <v>3926148.0055667013</v>
      </c>
      <c r="AB277">
        <v>0</v>
      </c>
      <c r="AC277">
        <v>0</v>
      </c>
      <c r="AD277">
        <v>17693880.405000001</v>
      </c>
      <c r="AE277">
        <v>18116018.876954172</v>
      </c>
      <c r="AF277">
        <v>0</v>
      </c>
      <c r="AG277">
        <v>0</v>
      </c>
      <c r="AH277" s="1">
        <v>81067.508200000011</v>
      </c>
      <c r="AI277" s="1">
        <v>108293.64</v>
      </c>
      <c r="AJ277" s="1">
        <v>72473.436000000002</v>
      </c>
      <c r="AK277" s="1">
        <v>180336.67820000002</v>
      </c>
      <c r="AL277" s="1">
        <v>180336.67820000002</v>
      </c>
      <c r="AM277" s="1">
        <v>389510.00900000002</v>
      </c>
      <c r="AN277" s="1">
        <v>38499.777399999999</v>
      </c>
      <c r="AO277" s="1">
        <v>112958.5968</v>
      </c>
      <c r="AP277" s="1">
        <v>1219677.9462000001</v>
      </c>
      <c r="AQ277" s="1">
        <v>11245.878000000001</v>
      </c>
      <c r="AR277" s="1">
        <v>38555.312600000005</v>
      </c>
      <c r="AS277" s="1">
        <v>14855.666000000001</v>
      </c>
      <c r="AT277" s="1">
        <v>288435.94500000001</v>
      </c>
      <c r="AU277" s="1">
        <v>47024.4306</v>
      </c>
      <c r="AV277" s="1">
        <v>38111.031000000003</v>
      </c>
      <c r="AW277" s="1">
        <v>1014308.7766000001</v>
      </c>
      <c r="AX277" s="1">
        <v>27989.740800000003</v>
      </c>
      <c r="AY277" s="1">
        <v>16438.4192</v>
      </c>
      <c r="AZ277" s="1">
        <v>596309.21000000008</v>
      </c>
      <c r="BA277" s="1">
        <v>47038.314400000003</v>
      </c>
      <c r="BB277" s="1">
        <v>48954.2788</v>
      </c>
      <c r="BC277" s="1">
        <v>140948.3376</v>
      </c>
      <c r="BD277" s="1">
        <v>96520.17760000001</v>
      </c>
    </row>
    <row r="278" spans="1:56" x14ac:dyDescent="0.25">
      <c r="A278">
        <v>14359</v>
      </c>
      <c r="B278">
        <v>5119709.0200000005</v>
      </c>
      <c r="C278">
        <v>227340</v>
      </c>
      <c r="D278" s="6">
        <v>0</v>
      </c>
      <c r="E278">
        <v>0</v>
      </c>
      <c r="F278" s="6">
        <v>0</v>
      </c>
      <c r="G278" s="6">
        <v>0</v>
      </c>
      <c r="H278" s="6">
        <v>0</v>
      </c>
      <c r="I278" s="6">
        <v>0</v>
      </c>
      <c r="J278">
        <v>227340</v>
      </c>
      <c r="K278">
        <v>609239.25249999994</v>
      </c>
      <c r="L278" s="6">
        <v>0</v>
      </c>
      <c r="M278">
        <v>1777347.8689999999</v>
      </c>
      <c r="N278">
        <v>1452200</v>
      </c>
      <c r="O278" s="6">
        <v>0</v>
      </c>
      <c r="P278" s="6">
        <v>0</v>
      </c>
      <c r="Q278" s="1">
        <v>3921842.176</v>
      </c>
      <c r="R278" s="1">
        <v>4430994.789766741</v>
      </c>
      <c r="S278" s="6">
        <v>0</v>
      </c>
      <c r="T278" s="6">
        <v>0</v>
      </c>
      <c r="U278">
        <v>1741054.6078607184</v>
      </c>
      <c r="V278">
        <v>2695911.7569999998</v>
      </c>
      <c r="W278" s="6">
        <v>0</v>
      </c>
      <c r="X278" s="6">
        <v>0</v>
      </c>
      <c r="Y278">
        <v>0</v>
      </c>
      <c r="Z278">
        <v>2021977.1885667006</v>
      </c>
      <c r="AA278">
        <v>3912214.1990667013</v>
      </c>
      <c r="AB278">
        <v>0</v>
      </c>
      <c r="AC278">
        <v>0</v>
      </c>
      <c r="AD278">
        <v>17726260.3895</v>
      </c>
      <c r="AE278">
        <v>18020244.367311575</v>
      </c>
      <c r="AF278">
        <v>0</v>
      </c>
      <c r="AG278">
        <v>0</v>
      </c>
      <c r="AH278" s="1">
        <v>61949.515600000006</v>
      </c>
      <c r="AI278" s="1">
        <v>118984.16600000001</v>
      </c>
      <c r="AJ278" s="1">
        <v>49107.000599999999</v>
      </c>
      <c r="AK278" s="1">
        <v>176157.6544</v>
      </c>
      <c r="AL278" s="1">
        <v>176157.6544</v>
      </c>
      <c r="AM278" s="1">
        <v>315634.30920000002</v>
      </c>
      <c r="AN278" s="1">
        <v>37500.143800000005</v>
      </c>
      <c r="AO278" s="1">
        <v>93076.995200000005</v>
      </c>
      <c r="AP278" s="1">
        <v>767149.36900000006</v>
      </c>
      <c r="AQ278" s="1">
        <v>11759.578600000001</v>
      </c>
      <c r="AR278" s="1">
        <v>38388.707000000002</v>
      </c>
      <c r="AS278" s="1">
        <v>14605.757600000001</v>
      </c>
      <c r="AT278" s="1">
        <v>284659.5514</v>
      </c>
      <c r="AU278" s="1">
        <v>41734.702799999999</v>
      </c>
      <c r="AV278" s="1">
        <v>36875.372800000005</v>
      </c>
      <c r="AW278" s="1">
        <v>631587.94579999999</v>
      </c>
      <c r="AX278" s="1">
        <v>43067.547600000005</v>
      </c>
      <c r="AY278" s="1">
        <v>19812.1826</v>
      </c>
      <c r="AZ278" s="1">
        <v>355411.39620000002</v>
      </c>
      <c r="BA278" s="1">
        <v>63573.9202</v>
      </c>
      <c r="BB278" s="1">
        <v>49537.398400000005</v>
      </c>
      <c r="BC278" s="1">
        <v>118706.49</v>
      </c>
      <c r="BD278" s="1">
        <v>72056.922000000006</v>
      </c>
    </row>
    <row r="279" spans="1:56" x14ac:dyDescent="0.25">
      <c r="A279">
        <v>14411</v>
      </c>
      <c r="B279">
        <v>5352765.57</v>
      </c>
      <c r="C279">
        <v>227340</v>
      </c>
      <c r="D279" s="6">
        <v>0</v>
      </c>
      <c r="E279">
        <v>0</v>
      </c>
      <c r="F279" s="6">
        <v>0</v>
      </c>
      <c r="G279" s="6">
        <v>0</v>
      </c>
      <c r="H279" s="6">
        <v>0</v>
      </c>
      <c r="I279" s="6">
        <v>0</v>
      </c>
      <c r="J279">
        <v>227340</v>
      </c>
      <c r="K279">
        <v>617916.89</v>
      </c>
      <c r="L279" s="6">
        <v>0</v>
      </c>
      <c r="M279">
        <v>1783397.422</v>
      </c>
      <c r="N279">
        <v>1452200</v>
      </c>
      <c r="O279" s="6">
        <v>0</v>
      </c>
      <c r="P279" s="6">
        <v>0</v>
      </c>
      <c r="Q279" s="1">
        <v>3921842.176</v>
      </c>
      <c r="R279" s="1">
        <v>4357370.7104389509</v>
      </c>
      <c r="S279" s="6">
        <v>0</v>
      </c>
      <c r="T279" s="6">
        <v>0</v>
      </c>
      <c r="U279">
        <v>1755785.2608307006</v>
      </c>
      <c r="V279">
        <v>2681531.6719999998</v>
      </c>
      <c r="W279" s="6">
        <v>0</v>
      </c>
      <c r="X279" s="6">
        <v>0</v>
      </c>
      <c r="Y279">
        <v>0</v>
      </c>
      <c r="Z279">
        <v>2002962.3493667005</v>
      </c>
      <c r="AA279">
        <v>3898280.3925667014</v>
      </c>
      <c r="AB279">
        <v>0</v>
      </c>
      <c r="AC279">
        <v>0</v>
      </c>
      <c r="AD279">
        <v>17758640.374000002</v>
      </c>
      <c r="AE279">
        <v>17926358.054468974</v>
      </c>
      <c r="AF279">
        <v>0</v>
      </c>
      <c r="AG279">
        <v>0</v>
      </c>
      <c r="AH279" s="1">
        <v>120080.98620000001</v>
      </c>
      <c r="AI279" s="1">
        <v>109071.13280000001</v>
      </c>
      <c r="AJ279" s="1">
        <v>68766.4614</v>
      </c>
      <c r="AK279" s="1">
        <v>176296.49240000002</v>
      </c>
      <c r="AL279" s="1">
        <v>176296.49240000002</v>
      </c>
      <c r="AM279" s="1">
        <v>348830.47500000003</v>
      </c>
      <c r="AN279" s="1">
        <v>42276.171000000002</v>
      </c>
      <c r="AO279" s="1">
        <v>123232.6088</v>
      </c>
      <c r="AP279" s="1">
        <v>791154.45920000004</v>
      </c>
      <c r="AQ279" s="1">
        <v>12578.722800000001</v>
      </c>
      <c r="AR279" s="1">
        <v>37041.9784</v>
      </c>
      <c r="AS279" s="1">
        <v>15827.532000000001</v>
      </c>
      <c r="AT279" s="1">
        <v>283854.29100000003</v>
      </c>
      <c r="AU279" s="1">
        <v>51578.317000000003</v>
      </c>
      <c r="AV279" s="1">
        <v>38166.566200000001</v>
      </c>
      <c r="AW279" s="1">
        <v>693384.73960000009</v>
      </c>
      <c r="AX279" s="1">
        <v>44955.744400000003</v>
      </c>
      <c r="AY279" s="1">
        <v>19187.411599999999</v>
      </c>
      <c r="AZ279" s="1">
        <v>377222.84600000002</v>
      </c>
      <c r="BA279" s="1">
        <v>68155.574200000003</v>
      </c>
      <c r="BB279" s="1">
        <v>53174.954000000005</v>
      </c>
      <c r="BC279" s="1">
        <v>136935.91940000001</v>
      </c>
      <c r="BD279" s="1">
        <v>98935.958800000008</v>
      </c>
    </row>
    <row r="280" spans="1:56" x14ac:dyDescent="0.25">
      <c r="A280">
        <v>14463</v>
      </c>
      <c r="B280">
        <v>5667391.9124999996</v>
      </c>
      <c r="C280">
        <v>227340</v>
      </c>
      <c r="D280" s="6">
        <v>0</v>
      </c>
      <c r="E280">
        <v>0</v>
      </c>
      <c r="F280" s="6">
        <v>0</v>
      </c>
      <c r="G280" s="6">
        <v>0</v>
      </c>
      <c r="H280" s="6">
        <v>0</v>
      </c>
      <c r="I280" s="6">
        <v>0</v>
      </c>
      <c r="J280">
        <v>227340</v>
      </c>
      <c r="K280">
        <v>623470.58000000007</v>
      </c>
      <c r="L280" s="6">
        <v>0</v>
      </c>
      <c r="M280">
        <v>1781562.7215</v>
      </c>
      <c r="N280">
        <v>1452382.1122970388</v>
      </c>
      <c r="O280" s="6">
        <v>0</v>
      </c>
      <c r="P280" s="6">
        <v>0</v>
      </c>
      <c r="Q280" s="1">
        <v>3921842.176</v>
      </c>
      <c r="R280" s="1">
        <v>4245538.4135111608</v>
      </c>
      <c r="S280" s="6">
        <v>0</v>
      </c>
      <c r="T280" s="6">
        <v>0</v>
      </c>
      <c r="U280">
        <v>1768766.5550006828</v>
      </c>
      <c r="V280">
        <v>2655449.173</v>
      </c>
      <c r="W280" s="6">
        <v>0</v>
      </c>
      <c r="X280" s="6">
        <v>0</v>
      </c>
      <c r="Y280">
        <v>0</v>
      </c>
      <c r="Z280">
        <v>1987959.9283667004</v>
      </c>
      <c r="AA280">
        <v>3873189.6235667011</v>
      </c>
      <c r="AB280">
        <v>0</v>
      </c>
      <c r="AC280">
        <v>0</v>
      </c>
      <c r="AD280">
        <v>17766822.146500003</v>
      </c>
      <c r="AE280">
        <v>17691533.230583783</v>
      </c>
      <c r="AF280">
        <v>0</v>
      </c>
      <c r="AG280">
        <v>0</v>
      </c>
      <c r="AH280" s="1">
        <v>274024.56060000003</v>
      </c>
      <c r="AI280" s="1">
        <v>101796.02160000001</v>
      </c>
      <c r="AJ280" s="1">
        <v>63921.015200000002</v>
      </c>
      <c r="AK280" s="1">
        <v>178976.06580000001</v>
      </c>
      <c r="AL280" s="1">
        <v>178976.06580000001</v>
      </c>
      <c r="AM280" s="1">
        <v>342902.09240000002</v>
      </c>
      <c r="AN280" s="1">
        <v>44192.135399999999</v>
      </c>
      <c r="AO280" s="1">
        <v>124496.03460000001</v>
      </c>
      <c r="AP280" s="1">
        <v>820310.43920000002</v>
      </c>
      <c r="AQ280" s="1">
        <v>13231.261400000001</v>
      </c>
      <c r="AR280" s="1">
        <v>39999.227800000001</v>
      </c>
      <c r="AS280" s="1">
        <v>16743.862800000003</v>
      </c>
      <c r="AT280" s="1">
        <v>314537.489</v>
      </c>
      <c r="AU280" s="1">
        <v>51286.7572</v>
      </c>
      <c r="AV280" s="1">
        <v>40485.160800000005</v>
      </c>
      <c r="AW280" s="1">
        <v>718236.74160000007</v>
      </c>
      <c r="AX280" s="1">
        <v>42859.2906</v>
      </c>
      <c r="AY280" s="1">
        <v>15966.37</v>
      </c>
      <c r="AZ280" s="1">
        <v>382665.29560000001</v>
      </c>
      <c r="BA280" s="1">
        <v>58131.470600000001</v>
      </c>
      <c r="BB280" s="1">
        <v>63421.198400000001</v>
      </c>
      <c r="BC280" s="1">
        <v>136783.19760000001</v>
      </c>
      <c r="BD280" s="1">
        <v>109876.39320000001</v>
      </c>
    </row>
    <row r="281" spans="1:56" x14ac:dyDescent="0.25">
      <c r="A281">
        <v>14515</v>
      </c>
      <c r="B281">
        <v>5982018.2549999999</v>
      </c>
      <c r="C281">
        <v>227340</v>
      </c>
      <c r="D281" s="6">
        <v>0</v>
      </c>
      <c r="E281">
        <v>0</v>
      </c>
      <c r="F281" s="6">
        <v>0</v>
      </c>
      <c r="G281" s="6">
        <v>0</v>
      </c>
      <c r="H281" s="6">
        <v>0</v>
      </c>
      <c r="I281" s="6">
        <v>0</v>
      </c>
      <c r="J281">
        <v>227340</v>
      </c>
      <c r="K281">
        <v>629024.27</v>
      </c>
      <c r="L281" s="6">
        <v>0</v>
      </c>
      <c r="M281">
        <v>1779728.0210000002</v>
      </c>
      <c r="N281">
        <v>1453408.7020485194</v>
      </c>
      <c r="O281" s="6">
        <v>0</v>
      </c>
      <c r="P281" s="6">
        <v>0</v>
      </c>
      <c r="Q281" s="1">
        <v>3921842.176</v>
      </c>
      <c r="R281" s="1">
        <v>4159266.1923833704</v>
      </c>
      <c r="S281" s="6">
        <v>0</v>
      </c>
      <c r="T281" s="6">
        <v>0</v>
      </c>
      <c r="U281">
        <v>1782400.3877706651</v>
      </c>
      <c r="V281">
        <v>2629366.6739999996</v>
      </c>
      <c r="W281" s="6">
        <v>0</v>
      </c>
      <c r="X281" s="6">
        <v>0</v>
      </c>
      <c r="Y281">
        <v>0</v>
      </c>
      <c r="Z281">
        <v>1966793.1001667003</v>
      </c>
      <c r="AA281">
        <v>3848098.8545667012</v>
      </c>
      <c r="AB281">
        <v>0</v>
      </c>
      <c r="AC281">
        <v>0</v>
      </c>
      <c r="AD281">
        <v>17775003.919</v>
      </c>
      <c r="AE281">
        <v>17456347.42789859</v>
      </c>
      <c r="AF281">
        <v>0</v>
      </c>
      <c r="AG281">
        <v>0</v>
      </c>
      <c r="AH281" s="1">
        <v>240856.1624</v>
      </c>
      <c r="AI281" s="1">
        <v>94215.466800000009</v>
      </c>
      <c r="AJ281" s="1">
        <v>61185.906600000002</v>
      </c>
      <c r="AK281" s="1">
        <v>180558.81900000002</v>
      </c>
      <c r="AL281" s="1">
        <v>180558.81900000002</v>
      </c>
      <c r="AM281" s="1">
        <v>304693.87479999999</v>
      </c>
      <c r="AN281" s="1">
        <v>35611.947</v>
      </c>
      <c r="AO281" s="1">
        <v>121247.22540000001</v>
      </c>
      <c r="AP281" s="1">
        <v>869625.69680000003</v>
      </c>
      <c r="AQ281" s="1">
        <v>11842.8814</v>
      </c>
      <c r="AR281" s="1">
        <v>36417.207399999999</v>
      </c>
      <c r="AS281" s="1">
        <v>14994.504000000001</v>
      </c>
      <c r="AT281" s="1">
        <v>315342.74940000003</v>
      </c>
      <c r="AU281" s="1">
        <v>46399.659600000006</v>
      </c>
      <c r="AV281" s="1">
        <v>44497.579000000005</v>
      </c>
      <c r="AW281" s="1">
        <v>712391.6618</v>
      </c>
      <c r="AX281" s="1">
        <v>42498.311800000003</v>
      </c>
      <c r="AY281" s="1">
        <v>13980.9866</v>
      </c>
      <c r="AZ281" s="1">
        <v>339153.46640000003</v>
      </c>
      <c r="BA281" s="1">
        <v>61477.466400000005</v>
      </c>
      <c r="BB281" s="1">
        <v>54910.429000000004</v>
      </c>
      <c r="BC281" s="1">
        <v>144252.682</v>
      </c>
      <c r="BD281" s="1">
        <v>98283.420200000008</v>
      </c>
    </row>
    <row r="282" spans="1:56" x14ac:dyDescent="0.25">
      <c r="A282">
        <v>14567</v>
      </c>
      <c r="B282">
        <v>6296644.5975000001</v>
      </c>
      <c r="C282">
        <v>227340</v>
      </c>
      <c r="D282" s="6">
        <v>0</v>
      </c>
      <c r="E282">
        <v>0</v>
      </c>
      <c r="F282" s="6">
        <v>0</v>
      </c>
      <c r="G282" s="6">
        <v>0</v>
      </c>
      <c r="H282" s="6">
        <v>0</v>
      </c>
      <c r="I282" s="6">
        <v>0</v>
      </c>
      <c r="J282">
        <v>227340</v>
      </c>
      <c r="K282">
        <v>634577.96</v>
      </c>
      <c r="L282" s="6">
        <v>0</v>
      </c>
      <c r="M282">
        <v>1777893.3205000001</v>
      </c>
      <c r="N282">
        <v>1452200</v>
      </c>
      <c r="O282" s="6">
        <v>0</v>
      </c>
      <c r="P282" s="6">
        <v>0</v>
      </c>
      <c r="Q282" s="1">
        <v>3921842.176</v>
      </c>
      <c r="R282" s="1">
        <v>4100511.6628555804</v>
      </c>
      <c r="S282" s="6">
        <v>0</v>
      </c>
      <c r="T282" s="6">
        <v>0</v>
      </c>
      <c r="U282">
        <v>1797380.9491406474</v>
      </c>
      <c r="V282">
        <v>2603284.1749999998</v>
      </c>
      <c r="W282" s="6">
        <v>0</v>
      </c>
      <c r="X282" s="6">
        <v>0</v>
      </c>
      <c r="Y282">
        <v>0</v>
      </c>
      <c r="Z282">
        <v>1948403.0319667002</v>
      </c>
      <c r="AA282">
        <v>3823008.0855667014</v>
      </c>
      <c r="AB282">
        <v>0</v>
      </c>
      <c r="AC282">
        <v>0</v>
      </c>
      <c r="AD282">
        <v>17783185.691500001</v>
      </c>
      <c r="AE282">
        <v>17215455.383413397</v>
      </c>
      <c r="AF282">
        <v>0</v>
      </c>
      <c r="AG282">
        <v>0</v>
      </c>
      <c r="AH282" s="1">
        <v>237371.32860000001</v>
      </c>
      <c r="AI282" s="1">
        <v>84843.901800000007</v>
      </c>
      <c r="AJ282" s="1">
        <v>59200.523200000003</v>
      </c>
      <c r="AK282" s="1">
        <v>184126.95560000002</v>
      </c>
      <c r="AL282" s="1">
        <v>184126.95560000002</v>
      </c>
      <c r="AM282" s="1">
        <v>330253.95060000004</v>
      </c>
      <c r="AN282" s="1">
        <v>46330.240600000005</v>
      </c>
      <c r="AO282" s="1">
        <v>115929.73000000001</v>
      </c>
      <c r="AP282" s="1">
        <v>799887.36940000008</v>
      </c>
      <c r="AQ282" s="1">
        <v>11259.7618</v>
      </c>
      <c r="AR282" s="1">
        <v>28795.001200000002</v>
      </c>
      <c r="AS282" s="1">
        <v>15647.042600000001</v>
      </c>
      <c r="AT282" s="1">
        <v>304513.38540000003</v>
      </c>
      <c r="AU282" s="1">
        <v>48121.250800000002</v>
      </c>
      <c r="AV282" s="1">
        <v>38333.171800000004</v>
      </c>
      <c r="AW282" s="1">
        <v>713599.55240000004</v>
      </c>
      <c r="AX282" s="1">
        <v>36792.07</v>
      </c>
      <c r="AY282" s="1">
        <v>12370.4658</v>
      </c>
      <c r="AZ282" s="1">
        <v>365727.05960000004</v>
      </c>
      <c r="BA282" s="1">
        <v>53091.6512</v>
      </c>
      <c r="BB282" s="1">
        <v>55215.872600000002</v>
      </c>
      <c r="BC282" s="1">
        <v>134006.4376</v>
      </c>
      <c r="BD282" s="1">
        <v>110362.32620000001</v>
      </c>
    </row>
    <row r="283" spans="1:56" x14ac:dyDescent="0.25">
      <c r="A283">
        <v>14619</v>
      </c>
      <c r="B283">
        <v>6611270.9399999995</v>
      </c>
      <c r="C283">
        <v>227340</v>
      </c>
      <c r="D283" s="6">
        <v>0</v>
      </c>
      <c r="E283">
        <v>0</v>
      </c>
      <c r="F283" s="6">
        <v>0</v>
      </c>
      <c r="G283" s="6">
        <v>0</v>
      </c>
      <c r="H283" s="6">
        <v>0</v>
      </c>
      <c r="I283" s="6">
        <v>0</v>
      </c>
      <c r="J283">
        <v>227340</v>
      </c>
      <c r="K283">
        <v>640131.65</v>
      </c>
      <c r="L283" s="6">
        <v>0</v>
      </c>
      <c r="M283">
        <v>1776058.62</v>
      </c>
      <c r="N283">
        <v>1452200</v>
      </c>
      <c r="O283" s="6">
        <v>0</v>
      </c>
      <c r="P283" s="6">
        <v>0</v>
      </c>
      <c r="Q283" s="1">
        <v>3921842.176</v>
      </c>
      <c r="R283" s="1">
        <v>3989248.6017277902</v>
      </c>
      <c r="S283" s="6">
        <v>0</v>
      </c>
      <c r="T283" s="6">
        <v>0</v>
      </c>
      <c r="U283">
        <v>1810723.2221106298</v>
      </c>
      <c r="V283">
        <v>2577201.676</v>
      </c>
      <c r="W283" s="6">
        <v>0</v>
      </c>
      <c r="X283" s="6">
        <v>0</v>
      </c>
      <c r="Y283">
        <v>0</v>
      </c>
      <c r="Z283">
        <v>1923320.9721667003</v>
      </c>
      <c r="AA283">
        <v>3797917.316566701</v>
      </c>
      <c r="AB283">
        <v>0</v>
      </c>
      <c r="AC283">
        <v>0</v>
      </c>
      <c r="AD283">
        <v>17791367.464000002</v>
      </c>
      <c r="AE283">
        <v>16975465.785928205</v>
      </c>
      <c r="AF283">
        <v>0</v>
      </c>
      <c r="AG283">
        <v>0</v>
      </c>
      <c r="AH283" s="1">
        <v>352343.07640000002</v>
      </c>
      <c r="AI283" s="1">
        <v>93507.393000000011</v>
      </c>
      <c r="AJ283" s="1">
        <v>64726.275600000001</v>
      </c>
      <c r="AK283" s="1">
        <v>186792.6452</v>
      </c>
      <c r="AL283" s="1">
        <v>186792.6452</v>
      </c>
      <c r="AM283" s="1">
        <v>357771.6422</v>
      </c>
      <c r="AN283" s="1">
        <v>42095.681600000004</v>
      </c>
      <c r="AO283" s="1">
        <v>137838.3664</v>
      </c>
      <c r="AP283" s="1">
        <v>762637.13400000008</v>
      </c>
      <c r="AQ283" s="1">
        <v>14369.733</v>
      </c>
      <c r="AR283" s="1">
        <v>26559.7094</v>
      </c>
      <c r="AS283" s="1">
        <v>16993.771199999999</v>
      </c>
      <c r="AT283" s="1">
        <v>293670.13760000002</v>
      </c>
      <c r="AU283" s="1">
        <v>52439.1126</v>
      </c>
      <c r="AV283" s="1">
        <v>41109.931800000006</v>
      </c>
      <c r="AW283" s="1">
        <v>741853.0854000001</v>
      </c>
      <c r="AX283" s="1">
        <v>37694.517</v>
      </c>
      <c r="AY283" s="1">
        <v>13717.1944</v>
      </c>
      <c r="AZ283" s="1">
        <v>320007.70620000002</v>
      </c>
      <c r="BA283" s="1">
        <v>55396.362000000001</v>
      </c>
      <c r="BB283" s="1">
        <v>51925.412000000004</v>
      </c>
      <c r="BC283" s="1">
        <v>135172.67680000002</v>
      </c>
      <c r="BD283" s="1">
        <v>106419.327</v>
      </c>
    </row>
    <row r="284" spans="1:56" x14ac:dyDescent="0.25">
      <c r="A284">
        <v>14671</v>
      </c>
      <c r="B284">
        <v>227340</v>
      </c>
      <c r="C284">
        <v>227340</v>
      </c>
      <c r="D284" s="6">
        <v>0</v>
      </c>
      <c r="E284">
        <v>443000</v>
      </c>
      <c r="F284" s="6">
        <v>0</v>
      </c>
      <c r="G284" s="6">
        <v>0</v>
      </c>
      <c r="H284" s="6">
        <v>0</v>
      </c>
      <c r="I284" s="6">
        <v>0</v>
      </c>
      <c r="J284">
        <v>227340</v>
      </c>
      <c r="K284">
        <v>227340</v>
      </c>
      <c r="L284" s="6">
        <v>0</v>
      </c>
      <c r="M284">
        <v>1452200</v>
      </c>
      <c r="N284">
        <v>1452200</v>
      </c>
      <c r="O284" s="6">
        <v>0</v>
      </c>
      <c r="P284" s="6">
        <v>0</v>
      </c>
      <c r="Q284" s="1">
        <v>3921900</v>
      </c>
      <c r="R284" s="1">
        <v>3921900</v>
      </c>
      <c r="S284" s="6">
        <v>0</v>
      </c>
      <c r="T284" s="6">
        <v>0</v>
      </c>
      <c r="U284">
        <v>1829396.874280612</v>
      </c>
      <c r="V284">
        <v>1829396.874280612</v>
      </c>
      <c r="W284" s="6">
        <v>0</v>
      </c>
      <c r="X284" s="6">
        <v>0</v>
      </c>
      <c r="Y284">
        <v>0</v>
      </c>
      <c r="Z284">
        <v>1945848.0459667002</v>
      </c>
      <c r="AA284">
        <v>1945848.0459667002</v>
      </c>
      <c r="AB284">
        <v>0</v>
      </c>
      <c r="AC284">
        <v>0</v>
      </c>
      <c r="AD284">
        <v>16727687.376643011</v>
      </c>
      <c r="AE284">
        <v>16727687.376643011</v>
      </c>
      <c r="AF284">
        <v>0</v>
      </c>
      <c r="AG284">
        <v>0</v>
      </c>
      <c r="AH284" s="1">
        <v>360340.14520000003</v>
      </c>
      <c r="AI284" s="1">
        <v>76846.832999999999</v>
      </c>
      <c r="AJ284" s="1">
        <v>67836.246800000008</v>
      </c>
      <c r="AK284" s="1">
        <v>204799.9338</v>
      </c>
      <c r="AL284" s="1">
        <v>204799.9338</v>
      </c>
      <c r="AM284" s="1">
        <v>305263.11060000001</v>
      </c>
      <c r="AN284" s="1">
        <v>44983.512000000002</v>
      </c>
      <c r="AO284" s="1">
        <v>133048.45540000001</v>
      </c>
      <c r="AP284" s="1">
        <v>824211.78700000001</v>
      </c>
      <c r="AQ284" s="1">
        <v>12342.698200000001</v>
      </c>
      <c r="AR284" s="1">
        <v>28628.395600000003</v>
      </c>
      <c r="AS284" s="1">
        <v>15355.482800000002</v>
      </c>
      <c r="AT284" s="1">
        <v>310719.44400000002</v>
      </c>
      <c r="AU284" s="1">
        <v>45858.191400000003</v>
      </c>
      <c r="AV284" s="1">
        <v>34417.940200000005</v>
      </c>
      <c r="AW284" s="1">
        <v>712905.36239999998</v>
      </c>
      <c r="AX284" s="1">
        <v>29905.7052</v>
      </c>
      <c r="AY284" s="1">
        <v>13633.891600000001</v>
      </c>
      <c r="AZ284" s="1">
        <v>296696.80600000004</v>
      </c>
      <c r="BA284" s="1">
        <v>43525.713000000003</v>
      </c>
      <c r="BB284" s="1">
        <v>59755.875200000002</v>
      </c>
      <c r="BC284" s="1">
        <v>140809.49960000001</v>
      </c>
      <c r="BD284" s="1">
        <v>102781.77140000001</v>
      </c>
    </row>
    <row r="285" spans="1:56" x14ac:dyDescent="0.25">
      <c r="A285">
        <v>14723</v>
      </c>
      <c r="B285">
        <v>227340</v>
      </c>
      <c r="C285">
        <v>227340</v>
      </c>
      <c r="D285" s="6">
        <v>0</v>
      </c>
      <c r="E285">
        <v>443000</v>
      </c>
      <c r="F285" s="6">
        <v>0</v>
      </c>
      <c r="G285" s="6">
        <v>0</v>
      </c>
      <c r="H285" s="6">
        <v>0</v>
      </c>
      <c r="I285" s="6">
        <v>0</v>
      </c>
      <c r="J285">
        <v>227340</v>
      </c>
      <c r="K285">
        <v>227340</v>
      </c>
      <c r="L285" s="6">
        <v>0</v>
      </c>
      <c r="M285">
        <v>1452200</v>
      </c>
      <c r="N285">
        <v>1452200</v>
      </c>
      <c r="O285" s="6">
        <v>0</v>
      </c>
      <c r="P285" s="6">
        <v>0</v>
      </c>
      <c r="Q285" s="1">
        <v>3921900</v>
      </c>
      <c r="R285" s="1">
        <v>3921900</v>
      </c>
      <c r="S285" s="6">
        <v>0</v>
      </c>
      <c r="T285" s="6">
        <v>0</v>
      </c>
      <c r="U285">
        <v>1852929.8564505943</v>
      </c>
      <c r="V285">
        <v>1852929.8564505943</v>
      </c>
      <c r="W285" s="6">
        <v>0</v>
      </c>
      <c r="X285" s="6">
        <v>0</v>
      </c>
      <c r="Y285">
        <v>0</v>
      </c>
      <c r="Z285">
        <v>1970249.4327667002</v>
      </c>
      <c r="AA285">
        <v>1970249.4327667002</v>
      </c>
      <c r="AB285">
        <v>0</v>
      </c>
      <c r="AC285">
        <v>0</v>
      </c>
      <c r="AD285">
        <v>16478770.495757818</v>
      </c>
      <c r="AE285">
        <v>16478770.495757818</v>
      </c>
      <c r="AF285">
        <v>0</v>
      </c>
      <c r="AG285">
        <v>0</v>
      </c>
      <c r="AH285" s="1">
        <v>323797.98360000004</v>
      </c>
      <c r="AI285" s="1">
        <v>84344.085000000006</v>
      </c>
      <c r="AJ285" s="1">
        <v>79623.593000000008</v>
      </c>
      <c r="AK285" s="1">
        <v>170687.43720000001</v>
      </c>
      <c r="AL285" s="1">
        <v>170687.43720000001</v>
      </c>
      <c r="AM285" s="1">
        <v>349177.57</v>
      </c>
      <c r="AN285" s="1">
        <v>55021.499400000001</v>
      </c>
      <c r="AO285" s="1">
        <v>160107.9816</v>
      </c>
      <c r="AP285" s="1">
        <v>1200268.3938</v>
      </c>
      <c r="AQ285" s="1">
        <v>14369.733</v>
      </c>
      <c r="AR285" s="1">
        <v>28906.071600000003</v>
      </c>
      <c r="AS285" s="1">
        <v>20686.862000000001</v>
      </c>
      <c r="AT285" s="1">
        <v>459678.73420000001</v>
      </c>
      <c r="AU285" s="1">
        <v>66711.659</v>
      </c>
      <c r="AV285" s="1">
        <v>70127.073799999998</v>
      </c>
      <c r="AW285" s="1">
        <v>907347.98140000005</v>
      </c>
      <c r="AX285" s="1">
        <v>28767.233600000003</v>
      </c>
      <c r="AY285" s="1">
        <v>13883.800000000001</v>
      </c>
      <c r="AZ285" s="1">
        <v>359673.72280000005</v>
      </c>
      <c r="BA285" s="1">
        <v>48260.088800000005</v>
      </c>
      <c r="BB285" s="1">
        <v>86829.285199999998</v>
      </c>
      <c r="BC285" s="1">
        <v>138657.51060000001</v>
      </c>
      <c r="BD285" s="1">
        <v>96853.388800000001</v>
      </c>
    </row>
    <row r="286" spans="1:56" x14ac:dyDescent="0.25">
      <c r="A286">
        <v>14775</v>
      </c>
      <c r="B286">
        <v>227340</v>
      </c>
      <c r="C286">
        <v>227340</v>
      </c>
      <c r="D286" s="6">
        <v>0</v>
      </c>
      <c r="E286">
        <v>443000</v>
      </c>
      <c r="F286" s="6">
        <v>0</v>
      </c>
      <c r="G286" s="6">
        <v>0</v>
      </c>
      <c r="H286" s="6">
        <v>0</v>
      </c>
      <c r="I286" s="6">
        <v>0</v>
      </c>
      <c r="J286">
        <v>227340</v>
      </c>
      <c r="K286">
        <v>227340</v>
      </c>
      <c r="L286" s="6">
        <v>0</v>
      </c>
      <c r="M286">
        <v>1452200</v>
      </c>
      <c r="N286">
        <v>1452200</v>
      </c>
      <c r="O286" s="6">
        <v>0</v>
      </c>
      <c r="P286" s="6">
        <v>0</v>
      </c>
      <c r="Q286" s="1">
        <v>3921900</v>
      </c>
      <c r="R286" s="1">
        <v>3921900</v>
      </c>
      <c r="S286" s="6">
        <v>0</v>
      </c>
      <c r="T286" s="6">
        <v>0</v>
      </c>
      <c r="U286">
        <v>1868493.5374205764</v>
      </c>
      <c r="V286">
        <v>1868493.5374205764</v>
      </c>
      <c r="W286" s="6">
        <v>0</v>
      </c>
      <c r="X286" s="6">
        <v>0</v>
      </c>
      <c r="Y286">
        <v>0</v>
      </c>
      <c r="Z286">
        <v>1981183.5335667001</v>
      </c>
      <c r="AA286">
        <v>1981183.5335667001</v>
      </c>
      <c r="AB286">
        <v>0</v>
      </c>
      <c r="AC286">
        <v>0</v>
      </c>
      <c r="AD286">
        <v>16236170.743872626</v>
      </c>
      <c r="AE286">
        <v>16236170.743872626</v>
      </c>
      <c r="AF286">
        <v>0</v>
      </c>
      <c r="AG286">
        <v>0</v>
      </c>
      <c r="AH286" s="1">
        <v>501330.13420000003</v>
      </c>
      <c r="AI286" s="1">
        <v>92368.921400000007</v>
      </c>
      <c r="AJ286" s="1">
        <v>101796.02160000001</v>
      </c>
      <c r="AK286" s="1">
        <v>320007.70620000002</v>
      </c>
      <c r="AL286" s="1">
        <v>320007.70620000002</v>
      </c>
      <c r="AM286" s="1">
        <v>477533.30100000004</v>
      </c>
      <c r="AN286" s="1">
        <v>61185.906600000002</v>
      </c>
      <c r="AO286" s="1">
        <v>157650.549</v>
      </c>
      <c r="AP286" s="1">
        <v>1447094.5902</v>
      </c>
      <c r="AQ286" s="1">
        <v>15660.9264</v>
      </c>
      <c r="AR286" s="1">
        <v>32682.465200000002</v>
      </c>
      <c r="AS286" s="1">
        <v>25546.192000000003</v>
      </c>
      <c r="AT286" s="1">
        <v>551311.81420000002</v>
      </c>
      <c r="AU286" s="1">
        <v>61796.793800000007</v>
      </c>
      <c r="AV286" s="1">
        <v>72001.386800000007</v>
      </c>
      <c r="AW286" s="1">
        <v>1230868.2890000001</v>
      </c>
      <c r="AX286" s="1">
        <v>35084.3626</v>
      </c>
      <c r="AY286" s="1">
        <v>13439.518400000001</v>
      </c>
      <c r="AZ286" s="1">
        <v>521045.13020000001</v>
      </c>
      <c r="BA286" s="1">
        <v>48190.669800000003</v>
      </c>
      <c r="BB286" s="1">
        <v>153304.91960000002</v>
      </c>
      <c r="BC286" s="1">
        <v>181405.73080000002</v>
      </c>
      <c r="BD286" s="1">
        <v>142350.60140000001</v>
      </c>
    </row>
    <row r="287" spans="1:56" x14ac:dyDescent="0.25">
      <c r="A287">
        <v>14827</v>
      </c>
      <c r="B287">
        <v>227340</v>
      </c>
      <c r="C287">
        <v>227340</v>
      </c>
      <c r="D287" s="6">
        <v>0</v>
      </c>
      <c r="E287">
        <v>443000</v>
      </c>
      <c r="F287" s="6">
        <v>0</v>
      </c>
      <c r="G287" s="6">
        <v>0</v>
      </c>
      <c r="H287" s="6">
        <v>0</v>
      </c>
      <c r="I287" s="6">
        <v>0</v>
      </c>
      <c r="J287">
        <v>227340</v>
      </c>
      <c r="K287">
        <v>227340</v>
      </c>
      <c r="L287" s="6">
        <v>0</v>
      </c>
      <c r="M287">
        <v>1452200</v>
      </c>
      <c r="N287">
        <v>1452200</v>
      </c>
      <c r="O287" s="6">
        <v>0</v>
      </c>
      <c r="P287" s="6">
        <v>0</v>
      </c>
      <c r="Q287" s="1">
        <v>3921900</v>
      </c>
      <c r="R287" s="1">
        <v>3921900</v>
      </c>
      <c r="S287" s="6">
        <v>0</v>
      </c>
      <c r="T287" s="6">
        <v>0</v>
      </c>
      <c r="U287">
        <v>1891804.3787905588</v>
      </c>
      <c r="V287">
        <v>1891804.3787905588</v>
      </c>
      <c r="W287" s="6">
        <v>0</v>
      </c>
      <c r="X287" s="6">
        <v>0</v>
      </c>
      <c r="Y287">
        <v>0</v>
      </c>
      <c r="Z287">
        <v>1978983.5595667001</v>
      </c>
      <c r="AA287">
        <v>1978983.5595667001</v>
      </c>
      <c r="AB287">
        <v>0</v>
      </c>
      <c r="AC287">
        <v>0</v>
      </c>
      <c r="AD287">
        <v>15999860.353387432</v>
      </c>
      <c r="AE287">
        <v>15999860.353387432</v>
      </c>
      <c r="AF287">
        <v>0</v>
      </c>
      <c r="AG287">
        <v>0</v>
      </c>
      <c r="AH287" s="1">
        <v>399728.48580000002</v>
      </c>
      <c r="AI287" s="1">
        <v>104239.57040000001</v>
      </c>
      <c r="AJ287" s="1">
        <v>98283.420200000008</v>
      </c>
      <c r="AK287" s="1">
        <v>320007.70620000002</v>
      </c>
      <c r="AL287" s="1">
        <v>320007.70620000002</v>
      </c>
      <c r="AM287" s="1">
        <v>550090.03980000003</v>
      </c>
      <c r="AN287" s="1">
        <v>37416.841</v>
      </c>
      <c r="AO287" s="1">
        <v>168063.399</v>
      </c>
      <c r="AP287" s="1">
        <v>1838576.0988</v>
      </c>
      <c r="AQ287" s="1">
        <v>10593.339400000001</v>
      </c>
      <c r="AR287" s="1">
        <v>34223.567000000003</v>
      </c>
      <c r="AS287" s="1">
        <v>17576.890800000001</v>
      </c>
      <c r="AT287" s="1">
        <v>750266.66820000007</v>
      </c>
      <c r="AU287" s="1">
        <v>49343.025200000004</v>
      </c>
      <c r="AV287" s="1">
        <v>58534.1008</v>
      </c>
      <c r="AW287" s="1">
        <v>1594110.1484000001</v>
      </c>
      <c r="AX287" s="1">
        <v>41373.724000000002</v>
      </c>
      <c r="AY287" s="1">
        <v>12453.768600000001</v>
      </c>
      <c r="AZ287" s="1">
        <v>684873.9702000001</v>
      </c>
      <c r="BA287" s="1">
        <v>52480.764000000003</v>
      </c>
      <c r="BB287" s="1">
        <v>112361.59340000001</v>
      </c>
      <c r="BC287" s="1">
        <v>187459.06760000001</v>
      </c>
      <c r="BD287" s="1">
        <v>125217.99220000001</v>
      </c>
    </row>
    <row r="288" spans="1:56" x14ac:dyDescent="0.25">
      <c r="A288">
        <v>14879</v>
      </c>
      <c r="B288">
        <v>227340</v>
      </c>
      <c r="C288">
        <v>227340</v>
      </c>
      <c r="D288" s="6">
        <v>0</v>
      </c>
      <c r="E288">
        <v>443000</v>
      </c>
      <c r="F288" s="6">
        <v>0</v>
      </c>
      <c r="G288" s="6">
        <v>0</v>
      </c>
      <c r="H288" s="6">
        <v>0</v>
      </c>
      <c r="I288" s="6">
        <v>0</v>
      </c>
      <c r="J288">
        <v>227340</v>
      </c>
      <c r="K288">
        <v>227340</v>
      </c>
      <c r="L288" s="6">
        <v>0</v>
      </c>
      <c r="M288">
        <v>1452200</v>
      </c>
      <c r="N288">
        <v>1452200</v>
      </c>
      <c r="O288" s="6">
        <v>0</v>
      </c>
      <c r="P288" s="6">
        <v>0</v>
      </c>
      <c r="Q288" s="1">
        <v>3921900</v>
      </c>
      <c r="R288" s="1">
        <v>3921900</v>
      </c>
      <c r="S288" s="6">
        <v>0</v>
      </c>
      <c r="T288" s="6">
        <v>0</v>
      </c>
      <c r="U288">
        <v>1907493.013960541</v>
      </c>
      <c r="V288">
        <v>1907493.013960541</v>
      </c>
      <c r="W288" s="6">
        <v>0</v>
      </c>
      <c r="X288" s="6">
        <v>0</v>
      </c>
      <c r="Y288">
        <v>0</v>
      </c>
      <c r="Z288">
        <v>1969966.6397667001</v>
      </c>
      <c r="AA288">
        <v>1969966.6397667001</v>
      </c>
      <c r="AB288">
        <v>0</v>
      </c>
      <c r="AC288">
        <v>0</v>
      </c>
      <c r="AD288">
        <v>15750707.44790224</v>
      </c>
      <c r="AE288">
        <v>15750707.44790224</v>
      </c>
      <c r="AF288">
        <v>0</v>
      </c>
      <c r="AG288">
        <v>0</v>
      </c>
      <c r="AH288" s="1">
        <v>500399.91960000002</v>
      </c>
      <c r="AI288" s="1">
        <v>74722.611600000004</v>
      </c>
      <c r="AJ288" s="1">
        <v>71098.939800000007</v>
      </c>
      <c r="AK288" s="1">
        <v>567014.39199999999</v>
      </c>
      <c r="AL288" s="1">
        <v>567014.39199999999</v>
      </c>
      <c r="AM288" s="1">
        <v>596642.42119999998</v>
      </c>
      <c r="AN288" s="1">
        <v>48579.4162</v>
      </c>
      <c r="AO288" s="1">
        <v>137171.94400000002</v>
      </c>
      <c r="AP288" s="1">
        <v>1652213.8514</v>
      </c>
      <c r="AQ288" s="1">
        <v>7344.5302000000001</v>
      </c>
      <c r="AR288" s="1">
        <v>46274.705400000006</v>
      </c>
      <c r="AS288" s="1">
        <v>25324.051200000002</v>
      </c>
      <c r="AT288" s="1">
        <v>817769.70380000002</v>
      </c>
      <c r="AU288" s="1">
        <v>67378.08140000001</v>
      </c>
      <c r="AV288" s="1">
        <v>45400.026000000005</v>
      </c>
      <c r="AW288" s="1">
        <v>1494021.8342000002</v>
      </c>
      <c r="AX288" s="1">
        <v>28531.209000000003</v>
      </c>
      <c r="AY288" s="1">
        <v>12578.722800000001</v>
      </c>
      <c r="AZ288" s="1">
        <v>651358.47700000007</v>
      </c>
      <c r="BA288" s="1">
        <v>40901.674800000001</v>
      </c>
      <c r="BB288" s="1">
        <v>143364.1188</v>
      </c>
      <c r="BC288" s="1">
        <v>207007.45800000001</v>
      </c>
      <c r="BD288" s="1">
        <v>148556.66</v>
      </c>
    </row>
    <row r="289" spans="1:56" x14ac:dyDescent="0.25">
      <c r="A289">
        <v>14931</v>
      </c>
      <c r="B289">
        <v>227340</v>
      </c>
      <c r="C289">
        <v>227340</v>
      </c>
      <c r="D289" s="6">
        <v>0</v>
      </c>
      <c r="E289">
        <v>443000</v>
      </c>
      <c r="F289" s="6">
        <v>0</v>
      </c>
      <c r="G289" s="6">
        <v>0</v>
      </c>
      <c r="H289" s="6">
        <v>0</v>
      </c>
      <c r="I289" s="6">
        <v>0</v>
      </c>
      <c r="J289">
        <v>227340</v>
      </c>
      <c r="K289">
        <v>227340</v>
      </c>
      <c r="L289" s="6">
        <v>0</v>
      </c>
      <c r="M289">
        <v>1452200</v>
      </c>
      <c r="N289">
        <v>1452200</v>
      </c>
      <c r="O289" s="6">
        <v>0</v>
      </c>
      <c r="P289" s="6">
        <v>0</v>
      </c>
      <c r="Q289" s="1">
        <v>3921900</v>
      </c>
      <c r="R289" s="1">
        <v>3921900</v>
      </c>
      <c r="S289" s="6">
        <v>0</v>
      </c>
      <c r="T289" s="6">
        <v>0</v>
      </c>
      <c r="U289">
        <v>1923625.9307305233</v>
      </c>
      <c r="V289">
        <v>1923625.9307305233</v>
      </c>
      <c r="W289" s="6">
        <v>0</v>
      </c>
      <c r="X289" s="6">
        <v>0</v>
      </c>
      <c r="Y289">
        <v>0</v>
      </c>
      <c r="Z289">
        <v>1944940.1151667002</v>
      </c>
      <c r="AA289">
        <v>1944940.1151667002</v>
      </c>
      <c r="AB289">
        <v>0</v>
      </c>
      <c r="AC289">
        <v>0</v>
      </c>
      <c r="AD289">
        <v>15574238.264038345</v>
      </c>
      <c r="AE289">
        <v>15574238.264038345</v>
      </c>
      <c r="AF289">
        <v>0</v>
      </c>
      <c r="AG289">
        <v>0</v>
      </c>
      <c r="AH289" s="1">
        <v>266332.93540000002</v>
      </c>
      <c r="AI289" s="1">
        <v>81678.395400000009</v>
      </c>
      <c r="AJ289" s="1">
        <v>63032.452000000005</v>
      </c>
      <c r="AK289" s="1">
        <v>348608.33420000004</v>
      </c>
      <c r="AL289" s="1">
        <v>348608.33420000004</v>
      </c>
      <c r="AM289" s="1">
        <v>528945.01240000001</v>
      </c>
      <c r="AN289" s="1">
        <v>35972.925800000005</v>
      </c>
      <c r="AO289" s="1">
        <v>106835.841</v>
      </c>
      <c r="AP289" s="1">
        <v>1706957.6748000002</v>
      </c>
      <c r="AQ289" s="1">
        <v>6247.71</v>
      </c>
      <c r="AR289" s="1">
        <v>38097.147199999999</v>
      </c>
      <c r="AS289" s="1">
        <v>17701.845000000001</v>
      </c>
      <c r="AT289" s="1">
        <v>765344.47500000009</v>
      </c>
      <c r="AU289" s="1">
        <v>54007.982000000004</v>
      </c>
      <c r="AV289" s="1">
        <v>38583.080200000004</v>
      </c>
      <c r="AW289" s="1">
        <v>1480651.7348</v>
      </c>
      <c r="AX289" s="1">
        <v>31793.902000000002</v>
      </c>
      <c r="AY289" s="1">
        <v>17215.912</v>
      </c>
      <c r="AZ289" s="1">
        <v>646221.47100000002</v>
      </c>
      <c r="BA289" s="1">
        <v>45941.494200000001</v>
      </c>
      <c r="BB289" s="1">
        <v>104864.3414</v>
      </c>
      <c r="BC289" s="1">
        <v>175282.97500000001</v>
      </c>
      <c r="BD289" s="1">
        <v>112389.361</v>
      </c>
    </row>
    <row r="290" spans="1:56" x14ac:dyDescent="0.25">
      <c r="A290">
        <v>14983</v>
      </c>
      <c r="B290">
        <v>227340</v>
      </c>
      <c r="C290">
        <v>227340</v>
      </c>
      <c r="D290" s="6">
        <v>0</v>
      </c>
      <c r="E290">
        <v>443000</v>
      </c>
      <c r="F290" s="6">
        <v>0</v>
      </c>
      <c r="G290" s="6">
        <v>0</v>
      </c>
      <c r="H290" s="6">
        <v>0</v>
      </c>
      <c r="I290" s="6">
        <v>0</v>
      </c>
      <c r="J290">
        <v>227340</v>
      </c>
      <c r="K290">
        <v>227340</v>
      </c>
      <c r="L290" s="6">
        <v>0</v>
      </c>
      <c r="M290">
        <v>1452200</v>
      </c>
      <c r="N290">
        <v>1452200</v>
      </c>
      <c r="O290" s="6">
        <v>0</v>
      </c>
      <c r="P290" s="6">
        <v>0</v>
      </c>
      <c r="Q290" s="1">
        <v>3921900</v>
      </c>
      <c r="R290" s="1">
        <v>3921900</v>
      </c>
      <c r="S290" s="6">
        <v>0</v>
      </c>
      <c r="T290" s="6">
        <v>0</v>
      </c>
      <c r="U290">
        <v>1957405.1573005056</v>
      </c>
      <c r="V290">
        <v>1957405.1573005056</v>
      </c>
      <c r="W290" s="6">
        <v>0</v>
      </c>
      <c r="X290" s="6">
        <v>0</v>
      </c>
      <c r="Y290">
        <v>0</v>
      </c>
      <c r="Z290">
        <v>1934422.1615667003</v>
      </c>
      <c r="AA290">
        <v>1934422.1615667003</v>
      </c>
      <c r="AB290">
        <v>0</v>
      </c>
      <c r="AC290">
        <v>0</v>
      </c>
      <c r="AD290">
        <v>15400309.815574449</v>
      </c>
      <c r="AE290">
        <v>15400309.815574449</v>
      </c>
      <c r="AF290">
        <v>0</v>
      </c>
      <c r="AG290">
        <v>0</v>
      </c>
      <c r="AH290" s="1">
        <v>466759.47220000002</v>
      </c>
      <c r="AI290" s="1">
        <v>87106.961200000005</v>
      </c>
      <c r="AJ290" s="1">
        <v>60311.227200000001</v>
      </c>
      <c r="AK290" s="1">
        <v>609873.68260000006</v>
      </c>
      <c r="AL290" s="1">
        <v>609873.68260000006</v>
      </c>
      <c r="AM290" s="1">
        <v>416666.7218</v>
      </c>
      <c r="AN290" s="1">
        <v>36861.489000000001</v>
      </c>
      <c r="AO290" s="1">
        <v>98047.395600000003</v>
      </c>
      <c r="AP290" s="1">
        <v>1123116.1172</v>
      </c>
      <c r="AQ290" s="1">
        <v>5609.0552000000007</v>
      </c>
      <c r="AR290" s="1">
        <v>64906.765000000007</v>
      </c>
      <c r="AS290" s="1">
        <v>18146.1266</v>
      </c>
      <c r="AT290" s="1">
        <v>459345.52300000004</v>
      </c>
      <c r="AU290" s="1">
        <v>51592.200800000006</v>
      </c>
      <c r="AV290" s="1">
        <v>34473.475400000003</v>
      </c>
      <c r="AW290" s="1">
        <v>961397.6148000001</v>
      </c>
      <c r="AX290" s="1">
        <v>34334.6374</v>
      </c>
      <c r="AY290" s="1">
        <v>13647.7754</v>
      </c>
      <c r="AZ290" s="1">
        <v>434979.45400000003</v>
      </c>
      <c r="BA290" s="1">
        <v>46996.663</v>
      </c>
      <c r="BB290" s="1">
        <v>116262.9412</v>
      </c>
      <c r="BC290" s="1">
        <v>183960.35</v>
      </c>
      <c r="BD290" s="1">
        <v>153582.5956</v>
      </c>
    </row>
    <row r="291" spans="1:56" x14ac:dyDescent="0.25">
      <c r="A291">
        <v>15035</v>
      </c>
      <c r="B291">
        <v>227340</v>
      </c>
      <c r="C291">
        <v>227340</v>
      </c>
      <c r="D291" s="6">
        <v>0</v>
      </c>
      <c r="E291">
        <v>443000</v>
      </c>
      <c r="F291" s="6">
        <v>0</v>
      </c>
      <c r="G291" s="6">
        <v>0</v>
      </c>
      <c r="H291" s="6">
        <v>0</v>
      </c>
      <c r="I291" s="6">
        <v>0</v>
      </c>
      <c r="J291">
        <v>227340</v>
      </c>
      <c r="K291">
        <v>227340</v>
      </c>
      <c r="L291" s="6">
        <v>0</v>
      </c>
      <c r="M291">
        <v>1452200</v>
      </c>
      <c r="N291">
        <v>1452200</v>
      </c>
      <c r="O291" s="6">
        <v>0</v>
      </c>
      <c r="P291" s="6">
        <v>0</v>
      </c>
      <c r="Q291" s="1">
        <v>3921900</v>
      </c>
      <c r="R291" s="1">
        <v>3921900</v>
      </c>
      <c r="S291" s="6">
        <v>0</v>
      </c>
      <c r="T291" s="6">
        <v>0</v>
      </c>
      <c r="U291">
        <v>1998487.2626704879</v>
      </c>
      <c r="V291">
        <v>1998487.2626704879</v>
      </c>
      <c r="W291" s="6">
        <v>0</v>
      </c>
      <c r="X291" s="6">
        <v>0</v>
      </c>
      <c r="Y291">
        <v>0</v>
      </c>
      <c r="Z291">
        <v>1966180.3789667003</v>
      </c>
      <c r="AA291">
        <v>1966180.3789667003</v>
      </c>
      <c r="AB291">
        <v>0</v>
      </c>
      <c r="AC291">
        <v>0</v>
      </c>
      <c r="AD291">
        <v>15226839.532510553</v>
      </c>
      <c r="AE291">
        <v>15226839.532510553</v>
      </c>
      <c r="AF291">
        <v>0</v>
      </c>
      <c r="AG291">
        <v>0</v>
      </c>
      <c r="AH291" s="1">
        <v>534803.97600000002</v>
      </c>
      <c r="AI291" s="1">
        <v>80998.089200000002</v>
      </c>
      <c r="AJ291" s="1">
        <v>62490.983800000002</v>
      </c>
      <c r="AK291" s="1">
        <v>1632373.9012000002</v>
      </c>
      <c r="AL291" s="1">
        <v>1632373.9012000002</v>
      </c>
      <c r="AM291" s="1">
        <v>669990.53659999999</v>
      </c>
      <c r="AN291" s="1">
        <v>52119.785200000006</v>
      </c>
      <c r="AO291" s="1">
        <v>87995.524400000009</v>
      </c>
      <c r="AP291" s="1">
        <v>3289599.8044000003</v>
      </c>
      <c r="AQ291" s="1">
        <v>8774.5616000000009</v>
      </c>
      <c r="AR291" s="1">
        <v>91105.495600000009</v>
      </c>
      <c r="AS291" s="1">
        <v>35792.436399999999</v>
      </c>
      <c r="AT291" s="1">
        <v>2050512.3058000002</v>
      </c>
      <c r="AU291" s="1">
        <v>70113.19</v>
      </c>
      <c r="AV291" s="1">
        <v>48982.046399999999</v>
      </c>
      <c r="AW291" s="1">
        <v>2844554.5954</v>
      </c>
      <c r="AX291" s="1">
        <v>34792.802800000005</v>
      </c>
      <c r="AY291" s="1">
        <v>15355.482800000002</v>
      </c>
      <c r="AZ291" s="1">
        <v>743963.42300000007</v>
      </c>
      <c r="BA291" s="1">
        <v>48690.486600000004</v>
      </c>
      <c r="BB291" s="1">
        <v>341652.55040000001</v>
      </c>
      <c r="BC291" s="1">
        <v>224862.02480000001</v>
      </c>
      <c r="BD291" s="1">
        <v>146015.9246</v>
      </c>
    </row>
    <row r="292" spans="1:56" x14ac:dyDescent="0.25">
      <c r="A292">
        <v>15087</v>
      </c>
      <c r="B292">
        <v>227340</v>
      </c>
      <c r="C292">
        <v>227340</v>
      </c>
      <c r="D292" s="6">
        <v>0</v>
      </c>
      <c r="E292">
        <v>443000</v>
      </c>
      <c r="F292" s="6">
        <v>0</v>
      </c>
      <c r="G292" s="6">
        <v>0</v>
      </c>
      <c r="H292" s="6">
        <v>0</v>
      </c>
      <c r="I292" s="6">
        <v>0</v>
      </c>
      <c r="J292">
        <v>227340</v>
      </c>
      <c r="K292">
        <v>227340</v>
      </c>
      <c r="L292" s="6">
        <v>0</v>
      </c>
      <c r="M292">
        <v>1564538.9003703876</v>
      </c>
      <c r="N292">
        <v>1564538.9003703876</v>
      </c>
      <c r="O292" s="6">
        <v>0</v>
      </c>
      <c r="P292" s="6">
        <v>0</v>
      </c>
      <c r="Q292" s="1">
        <v>3921900</v>
      </c>
      <c r="R292" s="1">
        <v>3921900</v>
      </c>
      <c r="S292" s="6">
        <v>0</v>
      </c>
      <c r="T292" s="6">
        <v>0</v>
      </c>
      <c r="U292">
        <v>2026865.69104047</v>
      </c>
      <c r="V292">
        <v>2026865.69104047</v>
      </c>
      <c r="W292" s="6">
        <v>0</v>
      </c>
      <c r="X292" s="6">
        <v>0</v>
      </c>
      <c r="Y292">
        <v>0</v>
      </c>
      <c r="Z292">
        <v>1966394.6027667003</v>
      </c>
      <c r="AA292">
        <v>1966394.6027667003</v>
      </c>
      <c r="AB292">
        <v>0</v>
      </c>
      <c r="AC292">
        <v>0</v>
      </c>
      <c r="AD292">
        <v>15075264.002046658</v>
      </c>
      <c r="AE292">
        <v>15075264.002046658</v>
      </c>
      <c r="AF292">
        <v>0</v>
      </c>
      <c r="AG292">
        <v>0</v>
      </c>
      <c r="AH292" s="1">
        <v>506383.83740000002</v>
      </c>
      <c r="AI292" s="1">
        <v>107793.82320000001</v>
      </c>
      <c r="AJ292" s="1">
        <v>126856.28060000001</v>
      </c>
      <c r="AK292" s="1">
        <v>1381054.1164098224</v>
      </c>
      <c r="AL292" s="1">
        <v>1381054.1164098224</v>
      </c>
      <c r="AM292" s="1">
        <v>1170126.6640000001</v>
      </c>
      <c r="AN292" s="1">
        <v>106086.1158</v>
      </c>
      <c r="AO292" s="1">
        <v>208090.39440000002</v>
      </c>
      <c r="AP292" s="1">
        <v>4358888.4290000005</v>
      </c>
      <c r="AQ292" s="1">
        <v>11481.902600000001</v>
      </c>
      <c r="AR292" s="1">
        <v>142933.72100000002</v>
      </c>
      <c r="AS292" s="1">
        <v>43095.315200000005</v>
      </c>
      <c r="AT292" s="1">
        <v>3103626.3034000001</v>
      </c>
      <c r="AU292" s="1">
        <v>138060.50720000002</v>
      </c>
      <c r="AV292" s="1">
        <v>91258.217400000009</v>
      </c>
      <c r="AW292" s="1">
        <v>3905580.1842415682</v>
      </c>
      <c r="AX292" s="1">
        <v>56687.555400000005</v>
      </c>
      <c r="AY292" s="1">
        <v>0</v>
      </c>
      <c r="AZ292" s="1">
        <v>1699252.1658000001</v>
      </c>
      <c r="BA292" s="1">
        <v>70640.774400000009</v>
      </c>
      <c r="BB292" s="1">
        <v>575372.43960000004</v>
      </c>
      <c r="BC292" s="1">
        <v>448377.32100000005</v>
      </c>
      <c r="BD292" s="1">
        <v>489237.3444</v>
      </c>
    </row>
    <row r="293" spans="1:56" x14ac:dyDescent="0.25">
      <c r="A293">
        <v>15139</v>
      </c>
      <c r="B293">
        <v>227340</v>
      </c>
      <c r="C293">
        <v>227340</v>
      </c>
      <c r="D293" s="6">
        <v>0</v>
      </c>
      <c r="E293">
        <v>443000</v>
      </c>
      <c r="F293" s="6">
        <v>0</v>
      </c>
      <c r="G293" s="6">
        <v>0</v>
      </c>
      <c r="H293" s="6">
        <v>0</v>
      </c>
      <c r="I293" s="6">
        <v>0</v>
      </c>
      <c r="J293">
        <v>227340</v>
      </c>
      <c r="K293">
        <v>227340</v>
      </c>
      <c r="L293" s="6">
        <v>0</v>
      </c>
      <c r="M293">
        <v>1622905.5841218682</v>
      </c>
      <c r="N293">
        <v>1622905.5841218682</v>
      </c>
      <c r="O293" s="6">
        <v>0</v>
      </c>
      <c r="P293" s="6">
        <v>0</v>
      </c>
      <c r="Q293" s="1">
        <v>3921900</v>
      </c>
      <c r="R293" s="1">
        <v>3921900</v>
      </c>
      <c r="S293" s="6">
        <v>0</v>
      </c>
      <c r="T293" s="6">
        <v>0</v>
      </c>
      <c r="U293">
        <v>2048191.1490104522</v>
      </c>
      <c r="V293">
        <v>2048191.1490104522</v>
      </c>
      <c r="W293" s="6">
        <v>0</v>
      </c>
      <c r="X293" s="6">
        <v>0</v>
      </c>
      <c r="Y293">
        <v>0</v>
      </c>
      <c r="Z293">
        <v>1960805.3981667003</v>
      </c>
      <c r="AA293">
        <v>1960805.3981667003</v>
      </c>
      <c r="AB293">
        <v>0</v>
      </c>
      <c r="AC293">
        <v>0</v>
      </c>
      <c r="AD293">
        <v>14937572.271582762</v>
      </c>
      <c r="AE293">
        <v>14937572.271582762</v>
      </c>
      <c r="AF293">
        <v>0</v>
      </c>
      <c r="AG293">
        <v>0</v>
      </c>
      <c r="AH293" s="1">
        <v>570504.19842180808</v>
      </c>
      <c r="AI293" s="1">
        <v>167841.25820000001</v>
      </c>
      <c r="AJ293" s="1">
        <v>140531.8236</v>
      </c>
      <c r="AK293" s="1">
        <v>922592.39380000008</v>
      </c>
      <c r="AL293" s="1">
        <v>922592.39380000008</v>
      </c>
      <c r="AM293" s="1">
        <v>1141109.5220000001</v>
      </c>
      <c r="AN293" s="1">
        <v>72528.9712</v>
      </c>
      <c r="AO293" s="1">
        <v>189597.1728</v>
      </c>
      <c r="AP293" s="1">
        <v>4525993.8458000002</v>
      </c>
      <c r="AQ293" s="1">
        <v>11898.4166</v>
      </c>
      <c r="AR293" s="1">
        <v>287380.77620000002</v>
      </c>
      <c r="AS293" s="1">
        <v>30391.638200000001</v>
      </c>
      <c r="AT293" s="1">
        <v>2086735.1400000001</v>
      </c>
      <c r="AU293" s="1">
        <v>97894.673800000004</v>
      </c>
      <c r="AV293" s="1">
        <v>59714.223800000007</v>
      </c>
      <c r="AW293" s="1">
        <v>4090291.1755502271</v>
      </c>
      <c r="AX293" s="1">
        <v>70571.3554</v>
      </c>
      <c r="AY293" s="1">
        <v>6751.6327394768005</v>
      </c>
      <c r="AZ293" s="1">
        <v>1648229.2008</v>
      </c>
      <c r="BA293" s="1">
        <v>98463.909599999999</v>
      </c>
      <c r="BB293" s="1">
        <v>661354.81300000008</v>
      </c>
      <c r="BC293" s="1">
        <v>689316.78620000009</v>
      </c>
      <c r="BD293" s="1">
        <v>519323.53900000005</v>
      </c>
    </row>
    <row r="294" spans="1:56" x14ac:dyDescent="0.25">
      <c r="A294">
        <v>15191</v>
      </c>
      <c r="B294">
        <v>227340</v>
      </c>
      <c r="C294">
        <v>227340</v>
      </c>
      <c r="D294" s="6">
        <v>0</v>
      </c>
      <c r="E294">
        <v>443000</v>
      </c>
      <c r="F294" s="6">
        <v>0</v>
      </c>
      <c r="G294" s="6">
        <v>0</v>
      </c>
      <c r="H294" s="6">
        <v>0</v>
      </c>
      <c r="I294" s="6">
        <v>0</v>
      </c>
      <c r="J294">
        <v>227340</v>
      </c>
      <c r="K294">
        <v>227340</v>
      </c>
      <c r="L294" s="6">
        <v>0</v>
      </c>
      <c r="M294">
        <v>1727935.7196733488</v>
      </c>
      <c r="N294">
        <v>1727935.7196733488</v>
      </c>
      <c r="O294" s="6">
        <v>0</v>
      </c>
      <c r="P294" s="6">
        <v>0</v>
      </c>
      <c r="Q294" s="1">
        <v>3921900</v>
      </c>
      <c r="R294" s="1">
        <v>3921900</v>
      </c>
      <c r="S294" s="6">
        <v>0</v>
      </c>
      <c r="T294" s="6">
        <v>0</v>
      </c>
      <c r="U294">
        <v>2086565.9133804345</v>
      </c>
      <c r="V294">
        <v>2086565.9133804345</v>
      </c>
      <c r="W294" s="6">
        <v>0</v>
      </c>
      <c r="X294" s="6">
        <v>0</v>
      </c>
      <c r="Y294">
        <v>0</v>
      </c>
      <c r="Z294">
        <v>1959825.6151667002</v>
      </c>
      <c r="AA294">
        <v>1959825.6151667002</v>
      </c>
      <c r="AB294">
        <v>0</v>
      </c>
      <c r="AC294">
        <v>0</v>
      </c>
      <c r="AD294">
        <v>14789953.624118866</v>
      </c>
      <c r="AE294">
        <v>14789953.624118866</v>
      </c>
      <c r="AF294">
        <v>0</v>
      </c>
      <c r="AG294">
        <v>0</v>
      </c>
      <c r="AH294" s="1">
        <v>330952.76745965285</v>
      </c>
      <c r="AI294" s="1">
        <v>185487.568</v>
      </c>
      <c r="AJ294" s="1">
        <v>100838.03940000001</v>
      </c>
      <c r="AK294" s="1">
        <v>435215.47860000003</v>
      </c>
      <c r="AL294" s="1">
        <v>435215.47860000003</v>
      </c>
      <c r="AM294" s="1">
        <v>1203461.6678000002</v>
      </c>
      <c r="AN294" s="1">
        <v>54549.450200000007</v>
      </c>
      <c r="AO294" s="1">
        <v>163301.2556</v>
      </c>
      <c r="AP294" s="1">
        <v>3895752.6286000004</v>
      </c>
      <c r="AQ294" s="1">
        <v>10898.783000000001</v>
      </c>
      <c r="AR294" s="1">
        <v>86135.095200000011</v>
      </c>
      <c r="AS294" s="1">
        <v>23338.667800000003</v>
      </c>
      <c r="AT294" s="1">
        <v>1497270.6434000002</v>
      </c>
      <c r="AU294" s="1">
        <v>83691.546400000007</v>
      </c>
      <c r="AV294" s="1">
        <v>53910.795400000003</v>
      </c>
      <c r="AW294" s="1">
        <v>3544575.7914</v>
      </c>
      <c r="AX294" s="1">
        <v>60644.438400000006</v>
      </c>
      <c r="AY294" s="1">
        <v>833.02800000000002</v>
      </c>
      <c r="AZ294" s="1">
        <v>1412301.7874</v>
      </c>
      <c r="BA294" s="1">
        <v>92965.924800000008</v>
      </c>
      <c r="BB294" s="1">
        <v>308317.5466</v>
      </c>
      <c r="BC294" s="1">
        <v>280980.3444</v>
      </c>
      <c r="BD294" s="1">
        <v>200731.9804</v>
      </c>
    </row>
    <row r="295" spans="1:56" x14ac:dyDescent="0.25">
      <c r="A295">
        <v>15243</v>
      </c>
      <c r="B295">
        <v>227340</v>
      </c>
      <c r="C295">
        <v>227340</v>
      </c>
      <c r="D295" s="6">
        <v>0</v>
      </c>
      <c r="E295">
        <v>443000</v>
      </c>
      <c r="F295" s="6">
        <v>0</v>
      </c>
      <c r="G295" s="6">
        <v>0</v>
      </c>
      <c r="H295" s="6">
        <v>0</v>
      </c>
      <c r="I295" s="6">
        <v>0</v>
      </c>
      <c r="J295">
        <v>227340</v>
      </c>
      <c r="K295">
        <v>227340</v>
      </c>
      <c r="L295" s="6">
        <v>0</v>
      </c>
      <c r="M295">
        <v>1889014.7558248295</v>
      </c>
      <c r="N295">
        <v>1889014.7558248295</v>
      </c>
      <c r="O295" s="6">
        <v>0</v>
      </c>
      <c r="P295" s="6">
        <v>0</v>
      </c>
      <c r="Q295" s="1">
        <v>3921900</v>
      </c>
      <c r="R295" s="1">
        <v>3921900</v>
      </c>
      <c r="S295" s="6">
        <v>0</v>
      </c>
      <c r="T295" s="6">
        <v>0</v>
      </c>
      <c r="U295">
        <v>2184030.1305504167</v>
      </c>
      <c r="V295">
        <v>2184030.1305504167</v>
      </c>
      <c r="W295" s="6">
        <v>0</v>
      </c>
      <c r="X295" s="6">
        <v>0</v>
      </c>
      <c r="Y295">
        <v>0</v>
      </c>
      <c r="Z295">
        <v>2007008.7343667003</v>
      </c>
      <c r="AA295">
        <v>2007008.7343667003</v>
      </c>
      <c r="AB295">
        <v>0</v>
      </c>
      <c r="AC295">
        <v>0</v>
      </c>
      <c r="AD295">
        <v>14640960.48045497</v>
      </c>
      <c r="AE295">
        <v>14640960.48045497</v>
      </c>
      <c r="AF295">
        <v>0</v>
      </c>
      <c r="AG295">
        <v>0</v>
      </c>
      <c r="AH295" s="1">
        <v>281034.6843714256</v>
      </c>
      <c r="AI295" s="1">
        <v>151139.04680000001</v>
      </c>
      <c r="AJ295" s="1">
        <v>123385.3306</v>
      </c>
      <c r="AK295" s="1">
        <v>390923.87832395523</v>
      </c>
      <c r="AL295" s="1">
        <v>390923.87832395523</v>
      </c>
      <c r="AM295" s="1">
        <v>816881.14060000004</v>
      </c>
      <c r="AN295" s="1">
        <v>84746.715200000006</v>
      </c>
      <c r="AO295" s="1">
        <v>189343.78556400162</v>
      </c>
      <c r="AP295" s="1">
        <v>2116683.7188186818</v>
      </c>
      <c r="AQ295" s="1">
        <v>13703.310600000001</v>
      </c>
      <c r="AR295" s="1">
        <v>132798.54700000002</v>
      </c>
      <c r="AS295" s="1">
        <v>40387.974200000004</v>
      </c>
      <c r="AT295" s="1">
        <v>752390.88959999999</v>
      </c>
      <c r="AU295" s="1">
        <v>112958.5968</v>
      </c>
      <c r="AV295" s="1">
        <v>58520.217000000004</v>
      </c>
      <c r="AW295" s="1">
        <v>1781835.9006953568</v>
      </c>
      <c r="AX295" s="1">
        <v>59269.942200000005</v>
      </c>
      <c r="AY295" s="1">
        <v>16394.341467112001</v>
      </c>
      <c r="AZ295" s="1">
        <v>910721.7448000001</v>
      </c>
      <c r="BA295" s="1">
        <v>75874.967000000004</v>
      </c>
      <c r="BB295" s="1">
        <v>271844.804</v>
      </c>
      <c r="BC295" s="1">
        <v>307317.913</v>
      </c>
      <c r="BD295" s="1">
        <v>231970.53040000002</v>
      </c>
    </row>
    <row r="296" spans="1:56" x14ac:dyDescent="0.25">
      <c r="A296">
        <v>15295</v>
      </c>
      <c r="B296">
        <v>227340</v>
      </c>
      <c r="C296">
        <v>227340</v>
      </c>
      <c r="D296" s="6">
        <v>0</v>
      </c>
      <c r="E296">
        <v>443000</v>
      </c>
      <c r="F296" s="6">
        <v>0</v>
      </c>
      <c r="G296" s="6">
        <v>0</v>
      </c>
      <c r="H296" s="6">
        <v>0</v>
      </c>
      <c r="I296" s="6">
        <v>0</v>
      </c>
      <c r="J296">
        <v>227340</v>
      </c>
      <c r="K296">
        <v>227340</v>
      </c>
      <c r="L296" s="6">
        <v>0</v>
      </c>
      <c r="M296">
        <v>2057952.0227763101</v>
      </c>
      <c r="N296">
        <v>2057952.0227763101</v>
      </c>
      <c r="O296" s="6">
        <v>0</v>
      </c>
      <c r="P296" s="6">
        <v>0</v>
      </c>
      <c r="Q296" s="1">
        <v>3921900</v>
      </c>
      <c r="R296" s="1">
        <v>3921900</v>
      </c>
      <c r="S296" s="6">
        <v>0</v>
      </c>
      <c r="T296" s="6">
        <v>0</v>
      </c>
      <c r="U296">
        <v>2276496.179720399</v>
      </c>
      <c r="V296">
        <v>2276496.179720399</v>
      </c>
      <c r="W296" s="6">
        <v>0</v>
      </c>
      <c r="X296" s="6">
        <v>0</v>
      </c>
      <c r="Y296">
        <v>0</v>
      </c>
      <c r="Z296">
        <v>2033782.6675667004</v>
      </c>
      <c r="AA296">
        <v>2033782.6675667004</v>
      </c>
      <c r="AB296">
        <v>0</v>
      </c>
      <c r="AC296">
        <v>0</v>
      </c>
      <c r="AD296">
        <v>14515500.377791075</v>
      </c>
      <c r="AE296">
        <v>14515500.377791075</v>
      </c>
      <c r="AF296">
        <v>0</v>
      </c>
      <c r="AG296">
        <v>0</v>
      </c>
      <c r="AH296" s="1">
        <v>516544.02656441764</v>
      </c>
      <c r="AI296" s="1">
        <v>222696.152</v>
      </c>
      <c r="AJ296" s="1">
        <v>268554.34340000001</v>
      </c>
      <c r="AK296" s="1">
        <v>774443.188342824</v>
      </c>
      <c r="AL296" s="1">
        <v>774443.188342824</v>
      </c>
      <c r="AM296" s="1">
        <v>1223551.5264000001</v>
      </c>
      <c r="AN296" s="1">
        <v>221432.7262</v>
      </c>
      <c r="AO296" s="1">
        <v>430883.73300000001</v>
      </c>
      <c r="AP296" s="1">
        <v>2600875.8541275221</v>
      </c>
      <c r="AQ296" s="1">
        <v>20020.439600000002</v>
      </c>
      <c r="AR296" s="1">
        <v>188847.44760000001</v>
      </c>
      <c r="AS296" s="1">
        <v>99477.427000000011</v>
      </c>
      <c r="AT296" s="1">
        <v>1127364.56</v>
      </c>
      <c r="AU296" s="1">
        <v>259557.641</v>
      </c>
      <c r="AV296" s="1">
        <v>106683.1192</v>
      </c>
      <c r="AW296" s="1">
        <v>2471064.3313917904</v>
      </c>
      <c r="AX296" s="1">
        <v>82802.983200000002</v>
      </c>
      <c r="AY296" s="1">
        <v>0</v>
      </c>
      <c r="AZ296" s="1">
        <v>1344062.9104000002</v>
      </c>
      <c r="BA296" s="1">
        <v>116526.73340000001</v>
      </c>
      <c r="BB296" s="1">
        <v>449474.14120000001</v>
      </c>
      <c r="BC296" s="1">
        <v>677529.44000000006</v>
      </c>
      <c r="BD296" s="1">
        <v>503065.60920000001</v>
      </c>
    </row>
    <row r="297" spans="1:56" x14ac:dyDescent="0.25">
      <c r="A297">
        <v>15347</v>
      </c>
      <c r="B297">
        <v>227340</v>
      </c>
      <c r="C297">
        <v>227340</v>
      </c>
      <c r="D297" s="6">
        <v>0</v>
      </c>
      <c r="E297">
        <v>443000</v>
      </c>
      <c r="F297" s="6">
        <v>0</v>
      </c>
      <c r="G297" s="6">
        <v>0</v>
      </c>
      <c r="H297" s="6">
        <v>0</v>
      </c>
      <c r="I297" s="6">
        <v>0</v>
      </c>
      <c r="J297">
        <v>227340</v>
      </c>
      <c r="K297">
        <v>227340</v>
      </c>
      <c r="L297" s="6">
        <v>0</v>
      </c>
      <c r="M297">
        <v>2257794.6285277908</v>
      </c>
      <c r="N297">
        <v>2257794.6285277908</v>
      </c>
      <c r="O297" s="6">
        <v>0</v>
      </c>
      <c r="P297" s="6">
        <v>0</v>
      </c>
      <c r="Q297" s="1">
        <v>3921900</v>
      </c>
      <c r="R297" s="1">
        <v>3921900</v>
      </c>
      <c r="S297" s="6">
        <v>0</v>
      </c>
      <c r="T297" s="6">
        <v>0</v>
      </c>
      <c r="U297">
        <v>2368767.855690381</v>
      </c>
      <c r="V297">
        <v>2368767.855690381</v>
      </c>
      <c r="W297" s="6">
        <v>0</v>
      </c>
      <c r="X297" s="6">
        <v>0</v>
      </c>
      <c r="Y297">
        <v>0</v>
      </c>
      <c r="Z297">
        <v>2095030.0761667003</v>
      </c>
      <c r="AA297">
        <v>2095030.0761667003</v>
      </c>
      <c r="AB297">
        <v>0</v>
      </c>
      <c r="AC297">
        <v>0</v>
      </c>
      <c r="AD297">
        <v>14444660.158637829</v>
      </c>
      <c r="AE297">
        <v>14444660.158637829</v>
      </c>
      <c r="AF297">
        <v>0</v>
      </c>
      <c r="AG297">
        <v>0</v>
      </c>
      <c r="AH297" s="1">
        <v>584752.18382425595</v>
      </c>
      <c r="AI297" s="1">
        <v>321132.29399999999</v>
      </c>
      <c r="AJ297" s="1">
        <v>182919.065</v>
      </c>
      <c r="AK297" s="1">
        <v>773777.29119474557</v>
      </c>
      <c r="AL297" s="1">
        <v>773777.29119474557</v>
      </c>
      <c r="AM297" s="1">
        <v>1876478.8728</v>
      </c>
      <c r="AN297" s="1">
        <v>199801.76580000002</v>
      </c>
      <c r="AO297" s="1">
        <v>342493.25303142885</v>
      </c>
      <c r="AP297" s="1">
        <v>3662475.4496870511</v>
      </c>
      <c r="AQ297" s="1">
        <v>13536.705</v>
      </c>
      <c r="AR297" s="1">
        <v>196705.6784</v>
      </c>
      <c r="AS297" s="1">
        <v>94479.259000000005</v>
      </c>
      <c r="AT297" s="1">
        <v>1688868.8047690594</v>
      </c>
      <c r="AU297" s="1">
        <v>242753.61136431998</v>
      </c>
      <c r="AV297" s="1">
        <v>86273.933199999999</v>
      </c>
      <c r="AW297" s="1">
        <v>3471869.7076733713</v>
      </c>
      <c r="AX297" s="1">
        <v>102712.3524</v>
      </c>
      <c r="AY297" s="1">
        <v>8525.1810065408008</v>
      </c>
      <c r="AZ297" s="1">
        <v>1761770.9172</v>
      </c>
      <c r="BA297" s="1">
        <v>185404.26520000002</v>
      </c>
      <c r="BB297" s="1">
        <v>399853.44</v>
      </c>
      <c r="BC297" s="1">
        <v>710031.41580000008</v>
      </c>
      <c r="BD297" s="1">
        <v>514047.69500000001</v>
      </c>
    </row>
    <row r="298" spans="1:56" x14ac:dyDescent="0.25">
      <c r="A298">
        <v>15399</v>
      </c>
      <c r="B298">
        <v>227340</v>
      </c>
      <c r="C298">
        <v>227340</v>
      </c>
      <c r="D298" s="6">
        <v>0</v>
      </c>
      <c r="E298">
        <v>443000</v>
      </c>
      <c r="F298" s="6">
        <v>0</v>
      </c>
      <c r="G298" s="6">
        <v>0</v>
      </c>
      <c r="H298" s="6">
        <v>0</v>
      </c>
      <c r="I298" s="6">
        <v>0</v>
      </c>
      <c r="J298">
        <v>227340</v>
      </c>
      <c r="K298">
        <v>227340</v>
      </c>
      <c r="L298" s="6">
        <v>0</v>
      </c>
      <c r="M298">
        <v>2406628.1530792718</v>
      </c>
      <c r="N298">
        <v>2406628.1530792718</v>
      </c>
      <c r="O298" s="6">
        <v>0</v>
      </c>
      <c r="P298" s="6">
        <v>0</v>
      </c>
      <c r="Q298" s="1">
        <v>3921900</v>
      </c>
      <c r="R298" s="1">
        <v>3921900</v>
      </c>
      <c r="S298" s="6">
        <v>0</v>
      </c>
      <c r="T298" s="6">
        <v>0</v>
      </c>
      <c r="U298">
        <v>2441324.5356603633</v>
      </c>
      <c r="V298">
        <v>2441324.5356603633</v>
      </c>
      <c r="W298" s="6">
        <v>0</v>
      </c>
      <c r="X298" s="6">
        <v>0</v>
      </c>
      <c r="Y298">
        <v>0</v>
      </c>
      <c r="Z298">
        <v>2154486.4745667004</v>
      </c>
      <c r="AA298">
        <v>2154486.4745667004</v>
      </c>
      <c r="AB298">
        <v>0</v>
      </c>
      <c r="AC298">
        <v>0</v>
      </c>
      <c r="AD298">
        <v>14396394.998284584</v>
      </c>
      <c r="AE298">
        <v>14396394.998284584</v>
      </c>
      <c r="AF298">
        <v>0</v>
      </c>
      <c r="AG298">
        <v>0</v>
      </c>
      <c r="AH298" s="1">
        <v>553204.89632047364</v>
      </c>
      <c r="AI298" s="1">
        <v>379721.93</v>
      </c>
      <c r="AJ298" s="1">
        <v>279258.75320000004</v>
      </c>
      <c r="AK298" s="1">
        <v>618374.54429817921</v>
      </c>
      <c r="AL298" s="1">
        <v>618374.54429817921</v>
      </c>
      <c r="AM298" s="1">
        <v>2056926.6214000001</v>
      </c>
      <c r="AN298" s="1">
        <v>232289.85780000003</v>
      </c>
      <c r="AO298" s="1">
        <v>470305.26143551996</v>
      </c>
      <c r="AP298" s="1">
        <v>4099352.6314380756</v>
      </c>
      <c r="AQ298" s="1">
        <v>16521.722000000002</v>
      </c>
      <c r="AR298" s="1">
        <v>227611.0172</v>
      </c>
      <c r="AS298" s="1">
        <v>94284.885800000004</v>
      </c>
      <c r="AT298" s="1">
        <v>1760548.6233237393</v>
      </c>
      <c r="AU298" s="1">
        <v>263511.70447789604</v>
      </c>
      <c r="AV298" s="1">
        <v>120747.40860000001</v>
      </c>
      <c r="AW298" s="1">
        <v>3766295.7460986814</v>
      </c>
      <c r="AX298" s="1">
        <v>125287.4112</v>
      </c>
      <c r="AY298" s="1">
        <v>7459.2249382223999</v>
      </c>
      <c r="AZ298" s="1">
        <v>2307695.8170000003</v>
      </c>
      <c r="BA298" s="1">
        <v>195511.6716</v>
      </c>
      <c r="BB298" s="1">
        <v>563932.18839999998</v>
      </c>
      <c r="BC298" s="1">
        <v>719861.14620000008</v>
      </c>
      <c r="BD298" s="1">
        <v>545938.78360000008</v>
      </c>
    </row>
    <row r="299" spans="1:56" x14ac:dyDescent="0.25">
      <c r="A299">
        <v>15451</v>
      </c>
      <c r="B299">
        <v>227340</v>
      </c>
      <c r="C299">
        <v>227340</v>
      </c>
      <c r="D299" s="6">
        <v>0</v>
      </c>
      <c r="E299">
        <v>443000</v>
      </c>
      <c r="F299" s="6">
        <v>0</v>
      </c>
      <c r="G299" s="6">
        <v>0</v>
      </c>
      <c r="H299" s="6">
        <v>0</v>
      </c>
      <c r="I299" s="6">
        <v>0</v>
      </c>
      <c r="J299">
        <v>227340</v>
      </c>
      <c r="K299">
        <v>227340</v>
      </c>
      <c r="L299" s="6">
        <v>0</v>
      </c>
      <c r="M299">
        <v>2536579.7096307524</v>
      </c>
      <c r="N299">
        <v>2536579.7096307524</v>
      </c>
      <c r="O299" s="6">
        <v>0</v>
      </c>
      <c r="P299" s="6">
        <v>0</v>
      </c>
      <c r="Q299" s="1">
        <v>3921900</v>
      </c>
      <c r="R299" s="1">
        <v>3921900</v>
      </c>
      <c r="S299" s="6">
        <v>0</v>
      </c>
      <c r="T299" s="6">
        <v>0</v>
      </c>
      <c r="U299">
        <v>2542051.4458303456</v>
      </c>
      <c r="V299">
        <v>2542051.4458303456</v>
      </c>
      <c r="W299" s="6">
        <v>0</v>
      </c>
      <c r="X299" s="6">
        <v>0</v>
      </c>
      <c r="Y299">
        <v>0</v>
      </c>
      <c r="Z299">
        <v>2309852.1633667005</v>
      </c>
      <c r="AA299">
        <v>2309852.1633667005</v>
      </c>
      <c r="AB299">
        <v>0</v>
      </c>
      <c r="AC299">
        <v>0</v>
      </c>
      <c r="AD299">
        <v>14334343.224531339</v>
      </c>
      <c r="AE299">
        <v>14334343.224531339</v>
      </c>
      <c r="AF299">
        <v>0</v>
      </c>
      <c r="AG299">
        <v>0</v>
      </c>
      <c r="AH299" s="1">
        <v>206949.12204879362</v>
      </c>
      <c r="AI299" s="1">
        <v>355230.9068</v>
      </c>
      <c r="AJ299" s="1">
        <v>205119.26120000001</v>
      </c>
      <c r="AK299" s="1">
        <v>379637.69420864002</v>
      </c>
      <c r="AL299" s="1">
        <v>379637.69420864002</v>
      </c>
      <c r="AM299" s="1">
        <v>1661168.9024</v>
      </c>
      <c r="AN299" s="1">
        <v>205785.68360000002</v>
      </c>
      <c r="AO299" s="1">
        <v>258183.14480000001</v>
      </c>
      <c r="AP299" s="1">
        <v>3795316.197774461</v>
      </c>
      <c r="AQ299" s="1">
        <v>40693.417800000003</v>
      </c>
      <c r="AR299" s="1">
        <v>176601.93600000002</v>
      </c>
      <c r="AS299" s="1">
        <v>74569.889800000004</v>
      </c>
      <c r="AT299" s="1">
        <v>952470.45446600334</v>
      </c>
      <c r="AU299" s="1">
        <v>207965.44020000001</v>
      </c>
      <c r="AV299" s="1">
        <v>118956.39840000001</v>
      </c>
      <c r="AW299" s="1">
        <v>3660768.46935389</v>
      </c>
      <c r="AX299" s="1">
        <v>111500.7978</v>
      </c>
      <c r="AY299" s="1">
        <v>3243.2272459776</v>
      </c>
      <c r="AZ299" s="1">
        <v>2252979.7612000001</v>
      </c>
      <c r="BA299" s="1">
        <v>191346.53160000002</v>
      </c>
      <c r="BB299" s="1">
        <v>298390.62960000004</v>
      </c>
      <c r="BC299" s="1">
        <v>512173.38200000004</v>
      </c>
      <c r="BD299" s="1">
        <v>315495.47120000003</v>
      </c>
    </row>
    <row r="300" spans="1:56" x14ac:dyDescent="0.25">
      <c r="A300">
        <v>15503</v>
      </c>
      <c r="B300">
        <v>227340</v>
      </c>
      <c r="C300">
        <v>227340</v>
      </c>
      <c r="D300" s="6">
        <v>0</v>
      </c>
      <c r="E300">
        <v>443000</v>
      </c>
      <c r="F300" s="6">
        <v>0</v>
      </c>
      <c r="G300" s="6">
        <v>0</v>
      </c>
      <c r="H300" s="6">
        <v>0</v>
      </c>
      <c r="I300" s="6">
        <v>0</v>
      </c>
      <c r="J300">
        <v>227340</v>
      </c>
      <c r="K300">
        <v>227340</v>
      </c>
      <c r="L300" s="6">
        <v>0</v>
      </c>
      <c r="M300">
        <v>2721955.3957822332</v>
      </c>
      <c r="N300">
        <v>2721955.3957822332</v>
      </c>
      <c r="O300" s="6">
        <v>0</v>
      </c>
      <c r="P300" s="6">
        <v>0</v>
      </c>
      <c r="Q300" s="1">
        <v>3921900</v>
      </c>
      <c r="R300" s="1">
        <v>3921900</v>
      </c>
      <c r="S300" s="6">
        <v>0</v>
      </c>
      <c r="T300" s="6">
        <v>0</v>
      </c>
      <c r="U300">
        <v>2718944.8828003281</v>
      </c>
      <c r="V300">
        <v>2718944.8828003281</v>
      </c>
      <c r="W300" s="6">
        <v>0</v>
      </c>
      <c r="X300" s="6">
        <v>0</v>
      </c>
      <c r="Y300">
        <v>0</v>
      </c>
      <c r="Z300">
        <v>2431619.0561667006</v>
      </c>
      <c r="AA300">
        <v>2431619.0561667006</v>
      </c>
      <c r="AB300">
        <v>0</v>
      </c>
      <c r="AC300">
        <v>0</v>
      </c>
      <c r="AD300">
        <v>14273513.225178095</v>
      </c>
      <c r="AE300">
        <v>14273513.225178095</v>
      </c>
      <c r="AF300">
        <v>0</v>
      </c>
      <c r="AG300">
        <v>0</v>
      </c>
      <c r="AH300" s="1">
        <v>217930.22698609121</v>
      </c>
      <c r="AI300" s="1">
        <v>344790.2892</v>
      </c>
      <c r="AJ300" s="1">
        <v>385567.0098</v>
      </c>
      <c r="AK300" s="1">
        <v>597580.40772909916</v>
      </c>
      <c r="AL300" s="1">
        <v>597580.40772909916</v>
      </c>
      <c r="AM300" s="1">
        <v>1980815.6298000002</v>
      </c>
      <c r="AN300" s="1">
        <v>265944.18900000001</v>
      </c>
      <c r="AO300" s="1">
        <v>652760.74080000003</v>
      </c>
      <c r="AP300" s="1">
        <v>3734430.0068739327</v>
      </c>
      <c r="AQ300" s="1">
        <v>33793.169200000004</v>
      </c>
      <c r="AR300" s="1">
        <v>157719.96800000002</v>
      </c>
      <c r="AS300" s="1">
        <v>102740.12000000001</v>
      </c>
      <c r="AT300" s="1">
        <v>1314613.6640033042</v>
      </c>
      <c r="AU300" s="1">
        <v>340180.8676</v>
      </c>
      <c r="AV300" s="1">
        <v>214865.6888</v>
      </c>
      <c r="AW300" s="1">
        <v>3752675.2672491157</v>
      </c>
      <c r="AX300" s="1">
        <v>112722.57220000001</v>
      </c>
      <c r="AY300" s="1">
        <v>4249.2392858384001</v>
      </c>
      <c r="AZ300" s="1">
        <v>1728408.1458000001</v>
      </c>
      <c r="BA300" s="1">
        <v>201787.14920000001</v>
      </c>
      <c r="BB300" s="1">
        <v>478630.12120000005</v>
      </c>
      <c r="BC300" s="1">
        <v>738881.95220000006</v>
      </c>
      <c r="BD300" s="1">
        <v>563349.06880000001</v>
      </c>
    </row>
    <row r="301" spans="1:56" x14ac:dyDescent="0.25">
      <c r="A301">
        <v>15555</v>
      </c>
      <c r="B301">
        <v>227340</v>
      </c>
      <c r="C301">
        <v>227340</v>
      </c>
      <c r="D301" s="6">
        <v>0</v>
      </c>
      <c r="E301">
        <v>443000</v>
      </c>
      <c r="F301" s="6">
        <v>0</v>
      </c>
      <c r="G301" s="6">
        <v>0</v>
      </c>
      <c r="H301" s="6">
        <v>0</v>
      </c>
      <c r="I301" s="6">
        <v>0</v>
      </c>
      <c r="J301">
        <v>227340</v>
      </c>
      <c r="K301">
        <v>227340</v>
      </c>
      <c r="L301" s="6">
        <v>0</v>
      </c>
      <c r="M301">
        <v>2856335.0730851945</v>
      </c>
      <c r="N301">
        <v>2856335.0730851945</v>
      </c>
      <c r="O301" s="6">
        <v>0</v>
      </c>
      <c r="P301" s="6">
        <v>0</v>
      </c>
      <c r="Q301" s="1">
        <v>3921900</v>
      </c>
      <c r="R301" s="1">
        <v>3921900</v>
      </c>
      <c r="S301" s="6">
        <v>0</v>
      </c>
      <c r="T301" s="6">
        <v>0</v>
      </c>
      <c r="U301">
        <v>2830306.3780460511</v>
      </c>
      <c r="V301">
        <v>2830306.3780460511</v>
      </c>
      <c r="W301" s="6">
        <v>0</v>
      </c>
      <c r="X301" s="6">
        <v>0</v>
      </c>
      <c r="Y301">
        <v>0</v>
      </c>
      <c r="Z301">
        <v>2583737.5191667005</v>
      </c>
      <c r="AA301">
        <v>2583737.5191667005</v>
      </c>
      <c r="AB301">
        <v>0</v>
      </c>
      <c r="AC301">
        <v>0</v>
      </c>
      <c r="AD301">
        <v>14220584.122335497</v>
      </c>
      <c r="AE301">
        <v>14220584.122335497</v>
      </c>
      <c r="AF301">
        <v>0</v>
      </c>
      <c r="AG301">
        <v>0</v>
      </c>
      <c r="AH301" s="1">
        <v>154110.15256561121</v>
      </c>
      <c r="AI301" s="1">
        <v>346872.85920000001</v>
      </c>
      <c r="AJ301" s="1">
        <v>328115.84539999999</v>
      </c>
      <c r="AK301" s="1">
        <v>541282.50761818234</v>
      </c>
      <c r="AL301" s="1">
        <v>541282.50761818234</v>
      </c>
      <c r="AM301" s="1">
        <v>1626820.3812000002</v>
      </c>
      <c r="AN301" s="1">
        <v>454777.75280000002</v>
      </c>
      <c r="AO301" s="1">
        <v>421831.49540000001</v>
      </c>
      <c r="AP301" s="1">
        <v>3511120.7219415153</v>
      </c>
      <c r="AQ301" s="1">
        <v>44566.998</v>
      </c>
      <c r="AR301" s="1">
        <v>213144.09760000001</v>
      </c>
      <c r="AS301" s="1">
        <v>178906.64680000002</v>
      </c>
      <c r="AT301" s="1">
        <v>1190440.0179035279</v>
      </c>
      <c r="AU301" s="1">
        <v>484114.22220000002</v>
      </c>
      <c r="AV301" s="1">
        <v>181266.8928</v>
      </c>
      <c r="AW301" s="1">
        <v>3119582.1795796785</v>
      </c>
      <c r="AX301" s="1">
        <v>85912.954400000002</v>
      </c>
      <c r="AY301" s="1">
        <v>0</v>
      </c>
      <c r="AZ301" s="1">
        <v>1836479.645</v>
      </c>
      <c r="BA301" s="1">
        <v>202578.5258</v>
      </c>
      <c r="BB301" s="1">
        <v>619633.99400000006</v>
      </c>
      <c r="BC301" s="1">
        <v>544147.77340000006</v>
      </c>
      <c r="BD301" s="1">
        <v>676460.38740000001</v>
      </c>
    </row>
    <row r="302" spans="1:56" x14ac:dyDescent="0.25">
      <c r="A302">
        <v>15607</v>
      </c>
      <c r="B302">
        <v>227340</v>
      </c>
      <c r="C302">
        <v>227340</v>
      </c>
      <c r="D302" s="6">
        <v>0</v>
      </c>
      <c r="E302">
        <v>443000</v>
      </c>
      <c r="F302" s="6">
        <v>0</v>
      </c>
      <c r="G302" s="6">
        <v>0</v>
      </c>
      <c r="H302" s="6">
        <v>0</v>
      </c>
      <c r="I302" s="6">
        <v>0</v>
      </c>
      <c r="J302">
        <v>227340</v>
      </c>
      <c r="K302">
        <v>227340</v>
      </c>
      <c r="L302" s="6">
        <v>0</v>
      </c>
      <c r="M302">
        <v>2957185.3733881554</v>
      </c>
      <c r="N302">
        <v>2957185.3733881554</v>
      </c>
      <c r="O302" s="6">
        <v>0</v>
      </c>
      <c r="P302" s="6">
        <v>0</v>
      </c>
      <c r="Q302" s="1">
        <v>3921900</v>
      </c>
      <c r="R302" s="1">
        <v>3921900</v>
      </c>
      <c r="S302" s="6">
        <v>0</v>
      </c>
      <c r="T302" s="6">
        <v>0</v>
      </c>
      <c r="U302">
        <v>2909749.0170917739</v>
      </c>
      <c r="V302">
        <v>2909749.0170917739</v>
      </c>
      <c r="W302" s="6">
        <v>0</v>
      </c>
      <c r="X302" s="6">
        <v>0</v>
      </c>
      <c r="Y302">
        <v>0</v>
      </c>
      <c r="Z302">
        <v>2704325.8723667003</v>
      </c>
      <c r="AA302">
        <v>2704325.8723667003</v>
      </c>
      <c r="AB302">
        <v>0</v>
      </c>
      <c r="AC302">
        <v>0</v>
      </c>
      <c r="AD302">
        <v>14251818.615092902</v>
      </c>
      <c r="AE302">
        <v>14251818.615092902</v>
      </c>
      <c r="AF302">
        <v>0</v>
      </c>
      <c r="AG302">
        <v>0</v>
      </c>
      <c r="AH302" s="1">
        <v>322784.46620000002</v>
      </c>
      <c r="AI302" s="1">
        <v>490833.98140000005</v>
      </c>
      <c r="AJ302" s="1">
        <v>353606.50220000005</v>
      </c>
      <c r="AK302" s="1">
        <v>538758.30282581435</v>
      </c>
      <c r="AL302" s="1">
        <v>538758.30282581435</v>
      </c>
      <c r="AM302" s="1">
        <v>3433866.3702000002</v>
      </c>
      <c r="AN302" s="1">
        <v>319452.3542</v>
      </c>
      <c r="AO302" s="1">
        <v>624937.60560000001</v>
      </c>
      <c r="AP302" s="1">
        <v>4658954.6015671464</v>
      </c>
      <c r="AQ302" s="1">
        <v>50273.239800000003</v>
      </c>
      <c r="AR302" s="1">
        <v>189916.50020000001</v>
      </c>
      <c r="AS302" s="1">
        <v>127258.91080000001</v>
      </c>
      <c r="AT302" s="1">
        <v>2017161.5174522446</v>
      </c>
      <c r="AU302" s="1">
        <v>392314.53660000005</v>
      </c>
      <c r="AV302" s="1">
        <v>199718.46300000002</v>
      </c>
      <c r="AW302" s="1">
        <v>4993909.2948503923</v>
      </c>
      <c r="AX302" s="1">
        <v>170076.55000000002</v>
      </c>
      <c r="AY302" s="1">
        <v>13778.631547844801</v>
      </c>
      <c r="AZ302" s="1">
        <v>2928690.4234000002</v>
      </c>
      <c r="BA302" s="1">
        <v>281341.32320000004</v>
      </c>
      <c r="BB302" s="1">
        <v>569931.36438512965</v>
      </c>
      <c r="BC302" s="1">
        <v>1339814.4676000001</v>
      </c>
      <c r="BD302" s="1">
        <v>996273.72040000011</v>
      </c>
    </row>
    <row r="303" spans="1:56" x14ac:dyDescent="0.25">
      <c r="A303">
        <v>15659</v>
      </c>
      <c r="B303">
        <v>227340</v>
      </c>
      <c r="C303">
        <v>227340</v>
      </c>
      <c r="D303" s="6">
        <v>0</v>
      </c>
      <c r="E303">
        <v>443000</v>
      </c>
      <c r="F303" s="6">
        <v>0</v>
      </c>
      <c r="G303" s="6">
        <v>0</v>
      </c>
      <c r="H303" s="6">
        <v>0</v>
      </c>
      <c r="I303" s="6">
        <v>0</v>
      </c>
      <c r="J303">
        <v>227340</v>
      </c>
      <c r="K303">
        <v>227340</v>
      </c>
      <c r="L303" s="6">
        <v>0</v>
      </c>
      <c r="M303">
        <v>3121554.0586911165</v>
      </c>
      <c r="N303">
        <v>3121554.0586911165</v>
      </c>
      <c r="O303" s="6">
        <v>0</v>
      </c>
      <c r="P303" s="6">
        <v>0</v>
      </c>
      <c r="Q303" s="1">
        <v>3921900</v>
      </c>
      <c r="R303" s="1">
        <v>3921900</v>
      </c>
      <c r="S303" s="6">
        <v>0</v>
      </c>
      <c r="T303" s="6">
        <v>0</v>
      </c>
      <c r="U303">
        <v>3140080.7945374968</v>
      </c>
      <c r="V303">
        <v>3140080.7945374968</v>
      </c>
      <c r="W303" s="6">
        <v>0</v>
      </c>
      <c r="X303" s="6">
        <v>0</v>
      </c>
      <c r="Y303">
        <v>0</v>
      </c>
      <c r="Z303">
        <v>3158861.2669667006</v>
      </c>
      <c r="AA303">
        <v>3158861.2669667006</v>
      </c>
      <c r="AB303">
        <v>0</v>
      </c>
      <c r="AC303">
        <v>0</v>
      </c>
      <c r="AD303">
        <v>14334700.843850305</v>
      </c>
      <c r="AE303">
        <v>14334700.843850305</v>
      </c>
      <c r="AF303">
        <v>0</v>
      </c>
      <c r="AG303">
        <v>0</v>
      </c>
      <c r="AH303" s="1">
        <v>74408.976891211205</v>
      </c>
      <c r="AI303" s="1">
        <v>598350.12860000005</v>
      </c>
      <c r="AJ303" s="1">
        <v>280897.0416</v>
      </c>
      <c r="AK303" s="1">
        <v>203236.94668838402</v>
      </c>
      <c r="AL303" s="1">
        <v>203236.94668838402</v>
      </c>
      <c r="AM303" s="1">
        <v>2109573.9909999999</v>
      </c>
      <c r="AN303" s="1">
        <v>247006.68580000001</v>
      </c>
      <c r="AO303" s="1">
        <v>507161.33020000003</v>
      </c>
      <c r="AP303" s="1">
        <v>4368495.8211168293</v>
      </c>
      <c r="AQ303" s="1">
        <v>57131.837000000007</v>
      </c>
      <c r="AR303" s="1">
        <v>156387.1232</v>
      </c>
      <c r="AS303" s="1">
        <v>95340.054600000003</v>
      </c>
      <c r="AT303" s="1">
        <v>1257588.1736902625</v>
      </c>
      <c r="AU303" s="1">
        <v>268592.16253798886</v>
      </c>
      <c r="AV303" s="1">
        <v>168188.35320000001</v>
      </c>
      <c r="AW303" s="1">
        <v>3888012.7666359846</v>
      </c>
      <c r="AX303" s="1">
        <v>221724.28600000002</v>
      </c>
      <c r="AY303" s="1">
        <v>0</v>
      </c>
      <c r="AZ303" s="1">
        <v>2732429.0266</v>
      </c>
      <c r="BA303" s="1">
        <v>349191.45380000002</v>
      </c>
      <c r="BB303" s="1">
        <v>376979.78986618726</v>
      </c>
      <c r="BC303" s="1">
        <v>604472.88439999998</v>
      </c>
      <c r="BD303" s="1">
        <v>458568.03020000004</v>
      </c>
    </row>
    <row r="304" spans="1:56" x14ac:dyDescent="0.25">
      <c r="A304">
        <v>15711</v>
      </c>
      <c r="B304">
        <v>227340</v>
      </c>
      <c r="C304">
        <v>227340</v>
      </c>
      <c r="D304" s="6">
        <v>0</v>
      </c>
      <c r="E304">
        <v>443000</v>
      </c>
      <c r="F304" s="6">
        <v>0</v>
      </c>
      <c r="G304" s="6">
        <v>0</v>
      </c>
      <c r="H304" s="6">
        <v>0</v>
      </c>
      <c r="I304" s="6">
        <v>0</v>
      </c>
      <c r="J304">
        <v>294522.06408038555</v>
      </c>
      <c r="K304">
        <v>294522.06408038555</v>
      </c>
      <c r="L304" s="6">
        <v>0</v>
      </c>
      <c r="M304">
        <v>3312635.1751940777</v>
      </c>
      <c r="N304">
        <v>3312635.1751940777</v>
      </c>
      <c r="O304" s="6">
        <v>0</v>
      </c>
      <c r="P304" s="6">
        <v>0</v>
      </c>
      <c r="Q304" s="1">
        <v>3921900</v>
      </c>
      <c r="R304" s="1">
        <v>3921900</v>
      </c>
      <c r="S304" s="6">
        <v>0</v>
      </c>
      <c r="T304" s="6">
        <v>0</v>
      </c>
      <c r="U304">
        <v>3377354.4719832195</v>
      </c>
      <c r="V304">
        <v>3377354.4719832195</v>
      </c>
      <c r="W304" s="6">
        <v>0</v>
      </c>
      <c r="X304" s="6">
        <v>0</v>
      </c>
      <c r="Y304">
        <v>0</v>
      </c>
      <c r="Z304">
        <v>3784000.7959667007</v>
      </c>
      <c r="AA304">
        <v>3784000.7959667007</v>
      </c>
      <c r="AB304">
        <v>0</v>
      </c>
      <c r="AC304">
        <v>0</v>
      </c>
      <c r="AD304">
        <v>14582008.916007709</v>
      </c>
      <c r="AE304">
        <v>14582008.916007709</v>
      </c>
      <c r="AF304">
        <v>0</v>
      </c>
      <c r="AG304">
        <v>0</v>
      </c>
      <c r="AH304" s="1">
        <v>152721.35660696321</v>
      </c>
      <c r="AI304" s="1">
        <v>875956.70960000006</v>
      </c>
      <c r="AJ304" s="1">
        <v>577781.66620248486</v>
      </c>
      <c r="AK304" s="1">
        <v>261032.1028924784</v>
      </c>
      <c r="AL304" s="1">
        <v>261032.1028924784</v>
      </c>
      <c r="AM304" s="1">
        <v>2505900.9458000003</v>
      </c>
      <c r="AN304" s="1">
        <v>579384.8578</v>
      </c>
      <c r="AO304" s="1">
        <v>967823.76706145762</v>
      </c>
      <c r="AP304" s="1">
        <v>4888211.7818363653</v>
      </c>
      <c r="AQ304" s="1">
        <v>109237.7384</v>
      </c>
      <c r="AR304" s="1">
        <v>219905.50820000001</v>
      </c>
      <c r="AS304" s="1">
        <v>246229.19300000003</v>
      </c>
      <c r="AT304" s="1">
        <v>1810476.5389191264</v>
      </c>
      <c r="AU304" s="1">
        <v>598279.00267009286</v>
      </c>
      <c r="AV304" s="1">
        <v>502135.39460000006</v>
      </c>
      <c r="AW304" s="1">
        <v>4849940.2985365251</v>
      </c>
      <c r="AX304" s="1">
        <v>386150.12940000003</v>
      </c>
      <c r="AY304" s="1">
        <v>0</v>
      </c>
      <c r="AZ304" s="1">
        <v>2801917.4456000002</v>
      </c>
      <c r="BA304" s="1">
        <v>562141.17820000008</v>
      </c>
      <c r="BB304" s="1">
        <v>720877.51422181609</v>
      </c>
      <c r="BC304" s="1">
        <v>1111342.6548000001</v>
      </c>
      <c r="BD304" s="1">
        <v>969811.19760000007</v>
      </c>
    </row>
    <row r="305" spans="1:56" x14ac:dyDescent="0.25">
      <c r="A305">
        <v>15763</v>
      </c>
      <c r="B305">
        <v>227340</v>
      </c>
      <c r="C305">
        <v>227340</v>
      </c>
      <c r="D305" s="6">
        <v>0</v>
      </c>
      <c r="E305">
        <v>443000</v>
      </c>
      <c r="F305" s="6">
        <v>0</v>
      </c>
      <c r="G305" s="6">
        <v>0</v>
      </c>
      <c r="H305" s="6">
        <v>0</v>
      </c>
      <c r="I305" s="6">
        <v>0</v>
      </c>
      <c r="J305">
        <v>485271.38941825571</v>
      </c>
      <c r="K305">
        <v>485271.38941825571</v>
      </c>
      <c r="L305" s="6">
        <v>0</v>
      </c>
      <c r="M305">
        <v>3449250.1442970387</v>
      </c>
      <c r="N305">
        <v>3449250.1442970387</v>
      </c>
      <c r="O305" s="6">
        <v>0</v>
      </c>
      <c r="P305" s="6">
        <v>0</v>
      </c>
      <c r="Q305" s="1">
        <v>3921900</v>
      </c>
      <c r="R305" s="1">
        <v>3921900</v>
      </c>
      <c r="S305" s="6">
        <v>0</v>
      </c>
      <c r="T305" s="6">
        <v>0</v>
      </c>
      <c r="U305">
        <v>3530145.2264289423</v>
      </c>
      <c r="V305">
        <v>3530145.2264289423</v>
      </c>
      <c r="W305" s="6">
        <v>0</v>
      </c>
      <c r="X305" s="6">
        <v>0</v>
      </c>
      <c r="Y305">
        <v>0</v>
      </c>
      <c r="Z305">
        <v>4398769.126366701</v>
      </c>
      <c r="AA305">
        <v>4398769.126366701</v>
      </c>
      <c r="AB305">
        <v>0</v>
      </c>
      <c r="AC305">
        <v>0</v>
      </c>
      <c r="AD305">
        <v>15126819.054565113</v>
      </c>
      <c r="AE305">
        <v>15126819.054565113</v>
      </c>
      <c r="AF305">
        <v>0</v>
      </c>
      <c r="AG305">
        <v>0</v>
      </c>
      <c r="AH305" s="1">
        <v>175403.29878609441</v>
      </c>
      <c r="AI305" s="1">
        <v>1536409.0756000001</v>
      </c>
      <c r="AJ305" s="1">
        <v>903322.45400496968</v>
      </c>
      <c r="AK305" s="1">
        <v>540091.66432531527</v>
      </c>
      <c r="AL305" s="1">
        <v>540091.66432531527</v>
      </c>
      <c r="AM305" s="1">
        <v>4752152.8216673955</v>
      </c>
      <c r="AN305" s="1">
        <v>683804.91760000004</v>
      </c>
      <c r="AO305" s="1">
        <v>1567834.4233544385</v>
      </c>
      <c r="AP305" s="1">
        <v>7633888.0270985924</v>
      </c>
      <c r="AQ305" s="1">
        <v>181919.4314</v>
      </c>
      <c r="AR305" s="1">
        <v>246617.9394</v>
      </c>
      <c r="AS305" s="1">
        <v>253171.09300000002</v>
      </c>
      <c r="AT305" s="1">
        <v>3013227.9841511683</v>
      </c>
      <c r="AU305" s="1">
        <v>782409.4993055152</v>
      </c>
      <c r="AV305" s="1">
        <v>672739.5290000001</v>
      </c>
      <c r="AW305" s="1">
        <v>7773238.1287291134</v>
      </c>
      <c r="AX305" s="1">
        <v>683652.19579999999</v>
      </c>
      <c r="AY305" s="1">
        <v>0</v>
      </c>
      <c r="AZ305" s="1">
        <v>5227500.6084000003</v>
      </c>
      <c r="BA305" s="1">
        <v>895643.93800000008</v>
      </c>
      <c r="BB305" s="1">
        <v>881166.39529373287</v>
      </c>
      <c r="BC305" s="1">
        <v>1644591.6452000001</v>
      </c>
      <c r="BD305" s="1">
        <v>1419590.7824000001</v>
      </c>
    </row>
    <row r="306" spans="1:56" x14ac:dyDescent="0.25">
      <c r="A306">
        <v>15815</v>
      </c>
      <c r="B306">
        <v>1239244.6307327845</v>
      </c>
      <c r="C306">
        <v>1239244.6307327845</v>
      </c>
      <c r="D306" s="6">
        <v>0</v>
      </c>
      <c r="E306">
        <v>816131.94317908399</v>
      </c>
      <c r="F306" s="6">
        <v>0</v>
      </c>
      <c r="G306" s="6">
        <v>0</v>
      </c>
      <c r="H306" s="6">
        <v>0</v>
      </c>
      <c r="I306" s="6">
        <v>0</v>
      </c>
      <c r="J306">
        <v>652918.07155612588</v>
      </c>
      <c r="K306">
        <v>652918.07155612588</v>
      </c>
      <c r="L306" s="6">
        <v>0</v>
      </c>
      <c r="M306">
        <v>3467950</v>
      </c>
      <c r="N306">
        <v>3467950</v>
      </c>
      <c r="O306" s="6">
        <v>0</v>
      </c>
      <c r="P306" s="6">
        <v>0</v>
      </c>
      <c r="Q306" s="1">
        <v>3921900</v>
      </c>
      <c r="R306" s="1">
        <v>3921900</v>
      </c>
      <c r="S306" s="6">
        <v>0</v>
      </c>
      <c r="T306" s="6">
        <v>0</v>
      </c>
      <c r="U306">
        <v>3576988.1350607015</v>
      </c>
      <c r="V306">
        <v>3576988.1350607015</v>
      </c>
      <c r="W306" s="6">
        <v>0</v>
      </c>
      <c r="X306" s="6">
        <v>0</v>
      </c>
      <c r="Y306">
        <v>0</v>
      </c>
      <c r="Z306">
        <v>4786077.5779667012</v>
      </c>
      <c r="AA306">
        <v>4786077.5779667012</v>
      </c>
      <c r="AB306">
        <v>0</v>
      </c>
      <c r="AC306">
        <v>0</v>
      </c>
      <c r="AD306">
        <v>16244044.383322516</v>
      </c>
      <c r="AE306">
        <v>16244044.383322516</v>
      </c>
      <c r="AF306">
        <v>0</v>
      </c>
      <c r="AG306">
        <v>0</v>
      </c>
      <c r="AH306" s="1">
        <v>160481.96663276962</v>
      </c>
      <c r="AI306" s="1">
        <v>2022453.1460000002</v>
      </c>
      <c r="AJ306" s="1">
        <v>909965.46500248485</v>
      </c>
      <c r="AK306" s="1">
        <v>676168.5309309616</v>
      </c>
      <c r="AL306" s="1">
        <v>676168.5309309616</v>
      </c>
      <c r="AM306" s="1">
        <v>5343997.2067344245</v>
      </c>
      <c r="AN306" s="1">
        <v>498942.12060000002</v>
      </c>
      <c r="AO306" s="1">
        <v>1489203.5517102354</v>
      </c>
      <c r="AP306" s="1">
        <v>8342130.5873532817</v>
      </c>
      <c r="AQ306" s="1">
        <v>197691.42820000002</v>
      </c>
      <c r="AR306" s="1">
        <v>192151.79200000002</v>
      </c>
      <c r="AS306" s="1">
        <v>168688.17</v>
      </c>
      <c r="AT306" s="1">
        <v>2145685.1184776784</v>
      </c>
      <c r="AU306" s="1">
        <v>602416.14759791363</v>
      </c>
      <c r="AV306" s="1">
        <v>662368.33040000009</v>
      </c>
      <c r="AW306" s="1">
        <v>8260086.6363863796</v>
      </c>
      <c r="AX306" s="1">
        <v>1256067.3860000002</v>
      </c>
      <c r="AY306" s="1">
        <v>0</v>
      </c>
      <c r="AZ306" s="1">
        <v>6062874.9706000006</v>
      </c>
      <c r="BA306" s="1">
        <v>1750261.2470000002</v>
      </c>
      <c r="BB306" s="1">
        <v>643433.69470451679</v>
      </c>
      <c r="BC306" s="1">
        <v>1342452.3896000001</v>
      </c>
      <c r="BD306" s="1">
        <v>1067233.8222000001</v>
      </c>
    </row>
    <row r="307" spans="1:56" x14ac:dyDescent="0.25">
      <c r="A307">
        <v>15867</v>
      </c>
      <c r="B307">
        <v>2330739.6265718509</v>
      </c>
      <c r="C307">
        <v>2330739.6265718509</v>
      </c>
      <c r="D307" s="6">
        <v>0</v>
      </c>
      <c r="E307">
        <v>1194623.5734438293</v>
      </c>
      <c r="F307" s="6">
        <v>0</v>
      </c>
      <c r="G307" s="6">
        <v>0</v>
      </c>
      <c r="H307" s="6">
        <v>0</v>
      </c>
      <c r="I307" s="6">
        <v>0</v>
      </c>
      <c r="J307">
        <v>798794.95529399603</v>
      </c>
      <c r="K307">
        <v>798794.95529399603</v>
      </c>
      <c r="L307" s="6">
        <v>0</v>
      </c>
      <c r="M307">
        <v>3467950</v>
      </c>
      <c r="N307">
        <v>3467950</v>
      </c>
      <c r="O307" s="6">
        <v>0</v>
      </c>
      <c r="P307" s="6">
        <v>0</v>
      </c>
      <c r="Q307" s="1">
        <v>3921900</v>
      </c>
      <c r="R307" s="1">
        <v>3921900</v>
      </c>
      <c r="S307" s="6">
        <v>0</v>
      </c>
      <c r="T307" s="6">
        <v>0</v>
      </c>
      <c r="U307">
        <v>3580416.4010924608</v>
      </c>
      <c r="V307">
        <v>3580416.4010924608</v>
      </c>
      <c r="W307" s="6">
        <v>0</v>
      </c>
      <c r="X307" s="6">
        <v>0</v>
      </c>
      <c r="Y307">
        <v>0</v>
      </c>
      <c r="Z307">
        <v>5023913.0387667017</v>
      </c>
      <c r="AA307">
        <v>5023913.0387667017</v>
      </c>
      <c r="AB307">
        <v>0</v>
      </c>
      <c r="AC307">
        <v>0</v>
      </c>
      <c r="AD307">
        <v>17047551.367279921</v>
      </c>
      <c r="AE307">
        <v>17047551.367279921</v>
      </c>
      <c r="AF307">
        <v>0</v>
      </c>
      <c r="AG307">
        <v>0</v>
      </c>
      <c r="AH307" s="1">
        <v>91376.417853257604</v>
      </c>
      <c r="AI307" s="1">
        <v>1866093.7904000001</v>
      </c>
      <c r="AJ307" s="1">
        <v>562141.95280496962</v>
      </c>
      <c r="AK307" s="1">
        <v>617193.61526028637</v>
      </c>
      <c r="AL307" s="1">
        <v>617193.61526028637</v>
      </c>
      <c r="AM307" s="1">
        <v>4729605.5304673957</v>
      </c>
      <c r="AN307" s="1">
        <v>258488.58840000001</v>
      </c>
      <c r="AO307" s="1">
        <v>1086173.5841276543</v>
      </c>
      <c r="AP307" s="1">
        <v>8500310.0981373116</v>
      </c>
      <c r="AQ307" s="1">
        <v>174588.785</v>
      </c>
      <c r="AR307" s="1">
        <v>74236.678599999999</v>
      </c>
      <c r="AS307" s="1">
        <v>82178.212200000009</v>
      </c>
      <c r="AT307" s="1">
        <v>1588907.091054528</v>
      </c>
      <c r="AU307" s="1">
        <v>289965.44949525443</v>
      </c>
      <c r="AV307" s="1">
        <v>446808.45160000003</v>
      </c>
      <c r="AW307" s="1">
        <v>8479674.47480103</v>
      </c>
      <c r="AX307" s="1">
        <v>942349.04120000009</v>
      </c>
      <c r="AY307" s="1">
        <v>0</v>
      </c>
      <c r="AZ307" s="1">
        <v>5755126.6598000005</v>
      </c>
      <c r="BA307" s="1">
        <v>1315156.8388</v>
      </c>
      <c r="BB307" s="1">
        <v>293940.7883972</v>
      </c>
      <c r="BC307" s="1">
        <v>852715.22840000002</v>
      </c>
      <c r="BD307" s="1">
        <v>546993.95240000007</v>
      </c>
    </row>
    <row r="308" spans="1:56" x14ac:dyDescent="0.25">
      <c r="A308">
        <v>15919</v>
      </c>
      <c r="B308">
        <v>3358216.4206109173</v>
      </c>
      <c r="C308">
        <v>3358216.4206109173</v>
      </c>
      <c r="D308" s="6">
        <v>0</v>
      </c>
      <c r="E308">
        <v>1403657.8277600482</v>
      </c>
      <c r="F308" s="6">
        <v>0</v>
      </c>
      <c r="G308" s="6">
        <v>0</v>
      </c>
      <c r="H308" s="6">
        <v>0</v>
      </c>
      <c r="I308" s="6">
        <v>0</v>
      </c>
      <c r="J308">
        <v>974174.91403186624</v>
      </c>
      <c r="K308">
        <v>974174.91403186624</v>
      </c>
      <c r="L308" s="6">
        <v>0</v>
      </c>
      <c r="M308">
        <v>3467950</v>
      </c>
      <c r="N308">
        <v>3467950</v>
      </c>
      <c r="O308" s="6">
        <v>0</v>
      </c>
      <c r="P308" s="6">
        <v>0</v>
      </c>
      <c r="Q308" s="1">
        <v>3921900</v>
      </c>
      <c r="R308" s="1">
        <v>3921900</v>
      </c>
      <c r="S308" s="6">
        <v>0</v>
      </c>
      <c r="T308" s="6">
        <v>0</v>
      </c>
      <c r="U308">
        <v>3600782.9031242202</v>
      </c>
      <c r="V308">
        <v>3600782.9031242202</v>
      </c>
      <c r="W308" s="6">
        <v>0</v>
      </c>
      <c r="X308" s="6">
        <v>0</v>
      </c>
      <c r="Y308">
        <v>0</v>
      </c>
      <c r="Z308">
        <v>5280533.2809667019</v>
      </c>
      <c r="AA308">
        <v>5280533.2809667019</v>
      </c>
      <c r="AB308">
        <v>0</v>
      </c>
      <c r="AC308">
        <v>0</v>
      </c>
      <c r="AD308">
        <v>17590959.242037322</v>
      </c>
      <c r="AE308">
        <v>17590959.242037322</v>
      </c>
      <c r="AF308">
        <v>0</v>
      </c>
      <c r="AG308">
        <v>0</v>
      </c>
      <c r="AH308" s="1">
        <v>33931.079651089603</v>
      </c>
      <c r="AI308" s="1">
        <v>1355294.9046</v>
      </c>
      <c r="AJ308" s="1">
        <v>373544.41360496962</v>
      </c>
      <c r="AK308" s="1">
        <v>452077.92060332163</v>
      </c>
      <c r="AL308" s="1">
        <v>452077.92060332163</v>
      </c>
      <c r="AM308" s="1">
        <v>3049352.1617344241</v>
      </c>
      <c r="AN308" s="1">
        <v>145196.78040000002</v>
      </c>
      <c r="AO308" s="1">
        <v>746587.57182611839</v>
      </c>
      <c r="AP308" s="1">
        <v>5100792.3694265559</v>
      </c>
      <c r="AQ308" s="1">
        <v>152818.9866</v>
      </c>
      <c r="AR308" s="1">
        <v>55326.943000000007</v>
      </c>
      <c r="AS308" s="1">
        <v>38763.569600000003</v>
      </c>
      <c r="AT308" s="1">
        <v>1053708.5210201091</v>
      </c>
      <c r="AU308" s="1">
        <v>168235.3073230368</v>
      </c>
      <c r="AV308" s="1">
        <v>297335.4608</v>
      </c>
      <c r="AW308" s="1">
        <v>5110004.2961616768</v>
      </c>
      <c r="AX308" s="1">
        <v>682249.93200000003</v>
      </c>
      <c r="AY308" s="1">
        <v>0</v>
      </c>
      <c r="AZ308" s="1">
        <v>3468589.7540000002</v>
      </c>
      <c r="BA308" s="1">
        <v>904404.61580000003</v>
      </c>
      <c r="BB308" s="1">
        <v>178195.4445911136</v>
      </c>
      <c r="BC308" s="1">
        <v>476214.34</v>
      </c>
      <c r="BD308" s="1">
        <v>277273.36980000004</v>
      </c>
    </row>
    <row r="309" spans="1:56" x14ac:dyDescent="0.25">
      <c r="A309">
        <v>15971</v>
      </c>
      <c r="B309">
        <v>4375655.2272499837</v>
      </c>
      <c r="C309">
        <v>4375655.2272499837</v>
      </c>
      <c r="D309" s="6">
        <v>0</v>
      </c>
      <c r="E309">
        <v>1420000</v>
      </c>
      <c r="F309" s="6">
        <v>0</v>
      </c>
      <c r="G309" s="6">
        <v>0</v>
      </c>
      <c r="H309" s="6">
        <v>0</v>
      </c>
      <c r="I309" s="6">
        <v>0</v>
      </c>
      <c r="J309">
        <v>1090048.9059697364</v>
      </c>
      <c r="K309">
        <v>1090048.9059697364</v>
      </c>
      <c r="L309" s="6">
        <v>0</v>
      </c>
      <c r="M309">
        <v>3467950</v>
      </c>
      <c r="N309">
        <v>3467950</v>
      </c>
      <c r="O309" s="6">
        <v>0</v>
      </c>
      <c r="P309" s="6">
        <v>0</v>
      </c>
      <c r="Q309" s="1">
        <v>4709869.9984228443</v>
      </c>
      <c r="R309" s="1">
        <v>4709869.9984228443</v>
      </c>
      <c r="S309" s="6">
        <v>0</v>
      </c>
      <c r="T309" s="6">
        <v>0</v>
      </c>
      <c r="U309">
        <v>3627535.9531559795</v>
      </c>
      <c r="V309">
        <v>3627535.9531559795</v>
      </c>
      <c r="W309" s="6">
        <v>0</v>
      </c>
      <c r="X309" s="6">
        <v>0</v>
      </c>
      <c r="Y309">
        <v>0</v>
      </c>
      <c r="Z309">
        <v>5436593.159766702</v>
      </c>
      <c r="AA309">
        <v>5436593.159766702</v>
      </c>
      <c r="AB309">
        <v>0</v>
      </c>
      <c r="AC309">
        <v>0</v>
      </c>
      <c r="AD309">
        <v>18035930.974794723</v>
      </c>
      <c r="AE309">
        <v>18035930.974794723</v>
      </c>
      <c r="AF309">
        <v>0</v>
      </c>
      <c r="AG309">
        <v>0</v>
      </c>
      <c r="AH309" s="1">
        <v>44215.063551601605</v>
      </c>
      <c r="AI309" s="1">
        <v>1291276.7028000001</v>
      </c>
      <c r="AJ309" s="1">
        <v>354391.3242024848</v>
      </c>
      <c r="AK309" s="1">
        <v>282620.5446547952</v>
      </c>
      <c r="AL309" s="1">
        <v>282620.5446547952</v>
      </c>
      <c r="AM309" s="1">
        <v>2331054.1262673954</v>
      </c>
      <c r="AN309" s="1">
        <v>232081.60080000001</v>
      </c>
      <c r="AO309" s="1">
        <v>809929.45563097124</v>
      </c>
      <c r="AP309" s="1">
        <v>3844642.0870331489</v>
      </c>
      <c r="AQ309" s="1">
        <v>182322.06160000002</v>
      </c>
      <c r="AR309" s="1">
        <v>47149.3848</v>
      </c>
      <c r="AS309" s="1">
        <v>55701.8056</v>
      </c>
      <c r="AT309" s="1">
        <v>998088.14479567215</v>
      </c>
      <c r="AU309" s="1">
        <v>213991.41869442401</v>
      </c>
      <c r="AV309" s="1">
        <v>316120.24220000004</v>
      </c>
      <c r="AW309" s="1">
        <v>3843865.9000878418</v>
      </c>
      <c r="AX309" s="1">
        <v>583813.79</v>
      </c>
      <c r="AY309" s="1">
        <v>0</v>
      </c>
      <c r="AZ309" s="1">
        <v>2773677.7964000003</v>
      </c>
      <c r="BA309" s="1">
        <v>827988.18060000008</v>
      </c>
      <c r="BB309" s="1">
        <v>142115.2213415312</v>
      </c>
      <c r="BC309" s="1">
        <v>358174.27240000002</v>
      </c>
      <c r="BD309" s="1">
        <v>327255.04980000004</v>
      </c>
    </row>
    <row r="310" spans="1:56" x14ac:dyDescent="0.25">
      <c r="A310">
        <v>16023</v>
      </c>
      <c r="B310">
        <v>5149886.4412374878</v>
      </c>
      <c r="C310">
        <v>5149886.4412374878</v>
      </c>
      <c r="D310" s="6">
        <v>0</v>
      </c>
      <c r="E310">
        <v>1420000</v>
      </c>
      <c r="F310" s="6">
        <v>0</v>
      </c>
      <c r="G310" s="6">
        <v>0</v>
      </c>
      <c r="H310" s="6">
        <v>0</v>
      </c>
      <c r="I310" s="6">
        <v>0</v>
      </c>
      <c r="J310">
        <v>1187062.7183273023</v>
      </c>
      <c r="K310">
        <v>1187062.7183273023</v>
      </c>
      <c r="L310" s="6">
        <v>0</v>
      </c>
      <c r="M310">
        <v>3467950</v>
      </c>
      <c r="N310">
        <v>3467950</v>
      </c>
      <c r="O310" s="6">
        <v>0</v>
      </c>
      <c r="P310" s="6">
        <v>0</v>
      </c>
      <c r="Q310" s="1">
        <v>6014778.2476524571</v>
      </c>
      <c r="R310" s="1">
        <v>6014778.2476524571</v>
      </c>
      <c r="S310" s="6">
        <v>0</v>
      </c>
      <c r="T310" s="6">
        <v>0</v>
      </c>
      <c r="U310">
        <v>3645548.0118779899</v>
      </c>
      <c r="V310">
        <v>3645548.0118779899</v>
      </c>
      <c r="W310" s="6">
        <v>0</v>
      </c>
      <c r="X310" s="6">
        <v>0</v>
      </c>
      <c r="Y310">
        <v>0</v>
      </c>
      <c r="Z310">
        <v>5554583.6589667024</v>
      </c>
      <c r="AA310">
        <v>5554583.6589667024</v>
      </c>
      <c r="AB310">
        <v>0</v>
      </c>
      <c r="AC310">
        <v>0</v>
      </c>
      <c r="AD310">
        <v>18545870.378346041</v>
      </c>
      <c r="AE310">
        <v>18545870.378346041</v>
      </c>
      <c r="AF310">
        <v>0</v>
      </c>
      <c r="AG310">
        <v>0</v>
      </c>
      <c r="AH310" s="1">
        <v>63780.236911182401</v>
      </c>
      <c r="AI310" s="1">
        <v>1281238.7154000001</v>
      </c>
      <c r="AJ310" s="1">
        <v>305069.51200496958</v>
      </c>
      <c r="AK310" s="1">
        <v>89928.462578528008</v>
      </c>
      <c r="AL310" s="1">
        <v>89928.462578528008</v>
      </c>
      <c r="AM310" s="1">
        <v>2897027.2332673953</v>
      </c>
      <c r="AN310" s="1">
        <v>165703.15300000002</v>
      </c>
      <c r="AO310" s="1">
        <v>694525.99484636483</v>
      </c>
      <c r="AP310" s="1">
        <v>3430433.0598482224</v>
      </c>
      <c r="AQ310" s="1">
        <v>122816.09480000001</v>
      </c>
      <c r="AR310" s="1">
        <v>53161.070200000002</v>
      </c>
      <c r="AS310" s="1">
        <v>62088.353600000002</v>
      </c>
      <c r="AT310" s="1">
        <v>559519.87366468483</v>
      </c>
      <c r="AU310" s="1">
        <v>208526.74046420163</v>
      </c>
      <c r="AV310" s="1">
        <v>215559.87880000001</v>
      </c>
      <c r="AW310" s="1">
        <v>3924502.279533539</v>
      </c>
      <c r="AX310" s="1">
        <v>668616.04040000006</v>
      </c>
      <c r="AY310" s="1">
        <v>0</v>
      </c>
      <c r="AZ310" s="1">
        <v>3224526.4338000002</v>
      </c>
      <c r="BA310" s="1">
        <v>918343.951</v>
      </c>
      <c r="BB310" s="1">
        <v>234342.26152364162</v>
      </c>
      <c r="BC310" s="1">
        <v>431175.29280000005</v>
      </c>
      <c r="BD310" s="1">
        <v>361020.45140000002</v>
      </c>
    </row>
    <row r="311" spans="1:56" x14ac:dyDescent="0.25">
      <c r="A311">
        <v>16075</v>
      </c>
      <c r="B311">
        <v>5936390.9344249917</v>
      </c>
      <c r="C311">
        <v>5936390.9344249917</v>
      </c>
      <c r="D311" s="6">
        <v>0</v>
      </c>
      <c r="E311">
        <v>1420000</v>
      </c>
      <c r="F311" s="6">
        <v>0</v>
      </c>
      <c r="G311" s="6">
        <v>0</v>
      </c>
      <c r="H311" s="6">
        <v>0</v>
      </c>
      <c r="I311" s="6">
        <v>0</v>
      </c>
      <c r="J311">
        <v>1282091.1472848682</v>
      </c>
      <c r="K311">
        <v>1282091.1472848682</v>
      </c>
      <c r="L311" s="6">
        <v>0</v>
      </c>
      <c r="M311">
        <v>3467950</v>
      </c>
      <c r="N311">
        <v>3467950</v>
      </c>
      <c r="O311" s="6">
        <v>0</v>
      </c>
      <c r="P311" s="6">
        <v>0</v>
      </c>
      <c r="Q311" s="1">
        <v>7323774.0917494651</v>
      </c>
      <c r="R311" s="1">
        <v>7323774.0917494651</v>
      </c>
      <c r="S311" s="6">
        <v>0</v>
      </c>
      <c r="T311" s="6">
        <v>0</v>
      </c>
      <c r="U311">
        <v>3647080</v>
      </c>
      <c r="V311">
        <v>3647080</v>
      </c>
      <c r="W311" s="6">
        <v>0</v>
      </c>
      <c r="X311" s="6">
        <v>0</v>
      </c>
      <c r="Y311">
        <v>0</v>
      </c>
      <c r="Z311">
        <v>5683611.7791667022</v>
      </c>
      <c r="AA311">
        <v>5683611.7791667022</v>
      </c>
      <c r="AB311">
        <v>0</v>
      </c>
      <c r="AC311">
        <v>0</v>
      </c>
      <c r="AD311">
        <v>18998761.247697361</v>
      </c>
      <c r="AE311">
        <v>18998761.247697361</v>
      </c>
      <c r="AF311">
        <v>0</v>
      </c>
      <c r="AG311">
        <v>0</v>
      </c>
      <c r="AH311" s="1">
        <v>62438.195037780803</v>
      </c>
      <c r="AI311" s="1">
        <v>1075716.824</v>
      </c>
      <c r="AJ311" s="1">
        <v>206848.18160248481</v>
      </c>
      <c r="AK311" s="1">
        <v>43559.758743289603</v>
      </c>
      <c r="AL311" s="1">
        <v>43559.758743289603</v>
      </c>
      <c r="AM311" s="1">
        <v>1860276.4782</v>
      </c>
      <c r="AN311" s="1">
        <v>139018.48940000002</v>
      </c>
      <c r="AO311" s="1">
        <v>439557.43212511204</v>
      </c>
      <c r="AP311" s="1">
        <v>3712410.640504709</v>
      </c>
      <c r="AQ311" s="1">
        <v>104947.64420000001</v>
      </c>
      <c r="AR311" s="1">
        <v>32140.997000000003</v>
      </c>
      <c r="AS311" s="1">
        <v>58395.262800000004</v>
      </c>
      <c r="AT311" s="1">
        <v>534096.67991494085</v>
      </c>
      <c r="AU311" s="1">
        <v>191596.233409056</v>
      </c>
      <c r="AV311" s="1">
        <v>177490.49920000002</v>
      </c>
      <c r="AW311" s="1">
        <v>3493152.6668499778</v>
      </c>
      <c r="AX311" s="1">
        <v>611567.50620000006</v>
      </c>
      <c r="AY311" s="1">
        <v>0</v>
      </c>
      <c r="AZ311" s="1">
        <v>2066742.4680000001</v>
      </c>
      <c r="BA311" s="1">
        <v>853950.88660000009</v>
      </c>
      <c r="BB311" s="1">
        <v>132888.10372994241</v>
      </c>
      <c r="BC311" s="1">
        <v>511021.02660000004</v>
      </c>
      <c r="BD311" s="1">
        <v>429745.26140000002</v>
      </c>
    </row>
    <row r="312" spans="1:56" x14ac:dyDescent="0.25">
      <c r="A312">
        <v>16127</v>
      </c>
      <c r="B312">
        <v>6794147.0892124958</v>
      </c>
      <c r="C312">
        <v>6794147.0892124958</v>
      </c>
      <c r="D312" s="6">
        <v>0</v>
      </c>
      <c r="E312">
        <v>1420000</v>
      </c>
      <c r="F312" s="6">
        <v>0</v>
      </c>
      <c r="G312" s="6">
        <v>0</v>
      </c>
      <c r="H312" s="6">
        <v>0</v>
      </c>
      <c r="I312" s="6">
        <v>0</v>
      </c>
      <c r="J312">
        <v>1366885.2322424341</v>
      </c>
      <c r="K312">
        <v>1366885.2322424341</v>
      </c>
      <c r="L312" s="6">
        <v>0</v>
      </c>
      <c r="M312">
        <v>3467950</v>
      </c>
      <c r="N312">
        <v>3467950</v>
      </c>
      <c r="O312" s="6">
        <v>0</v>
      </c>
      <c r="P312" s="6">
        <v>0</v>
      </c>
      <c r="Q312" s="1">
        <v>8460236.7757703867</v>
      </c>
      <c r="R312" s="1">
        <v>8460236.7757703867</v>
      </c>
      <c r="S312" s="6">
        <v>0</v>
      </c>
      <c r="T312" s="6">
        <v>0</v>
      </c>
      <c r="U312">
        <v>3647080</v>
      </c>
      <c r="V312">
        <v>3647080</v>
      </c>
      <c r="W312" s="6">
        <v>0</v>
      </c>
      <c r="X312" s="6">
        <v>0</v>
      </c>
      <c r="Y312">
        <v>0</v>
      </c>
      <c r="Z312">
        <v>5798746.1823667018</v>
      </c>
      <c r="AA312">
        <v>5798746.1823667018</v>
      </c>
      <c r="AB312">
        <v>0</v>
      </c>
      <c r="AC312">
        <v>0</v>
      </c>
      <c r="AD312">
        <v>19514587.382448681</v>
      </c>
      <c r="AE312">
        <v>19514587.382448681</v>
      </c>
      <c r="AF312">
        <v>0</v>
      </c>
      <c r="AG312">
        <v>0</v>
      </c>
      <c r="AH312" s="1">
        <v>51075.028250366406</v>
      </c>
      <c r="AI312" s="1">
        <v>1087990.1032</v>
      </c>
      <c r="AJ312" s="1">
        <v>236490.09460248481</v>
      </c>
      <c r="AK312" s="1">
        <v>4858.850398012828</v>
      </c>
      <c r="AL312" s="1">
        <v>4858.850398012828</v>
      </c>
      <c r="AM312" s="1">
        <v>1864364.0730673952</v>
      </c>
      <c r="AN312" s="1">
        <v>95645.498200000002</v>
      </c>
      <c r="AO312" s="1">
        <v>440365.76595415041</v>
      </c>
      <c r="AP312" s="1">
        <v>2857386.4868494514</v>
      </c>
      <c r="AQ312" s="1">
        <v>102962.2608</v>
      </c>
      <c r="AR312" s="1">
        <v>24241.114800000003</v>
      </c>
      <c r="AS312" s="1">
        <v>41915.192200000005</v>
      </c>
      <c r="AT312" s="1">
        <v>406084.08336661762</v>
      </c>
      <c r="AU312" s="1">
        <v>112730.50740258722</v>
      </c>
      <c r="AV312" s="1">
        <v>188528.1202</v>
      </c>
      <c r="AW312" s="1">
        <v>2739180.7433086997</v>
      </c>
      <c r="AX312" s="1">
        <v>674502.77160000009</v>
      </c>
      <c r="AY312" s="1">
        <v>0</v>
      </c>
      <c r="AZ312" s="1">
        <v>1986008.1710000001</v>
      </c>
      <c r="BA312" s="1">
        <v>882107.23300000001</v>
      </c>
      <c r="BB312" s="1">
        <v>105740.90099973121</v>
      </c>
      <c r="BC312" s="1">
        <v>303263.84340000001</v>
      </c>
      <c r="BD312" s="1">
        <v>207132.41220000002</v>
      </c>
    </row>
    <row r="313" spans="1:56" x14ac:dyDescent="0.25">
      <c r="A313">
        <v>16179</v>
      </c>
      <c r="B313">
        <v>7327300</v>
      </c>
      <c r="C313">
        <v>7327300</v>
      </c>
      <c r="D313" s="6">
        <v>0</v>
      </c>
      <c r="E313">
        <v>1420000</v>
      </c>
      <c r="F313" s="6">
        <v>0</v>
      </c>
      <c r="G313" s="6">
        <v>0</v>
      </c>
      <c r="H313" s="6">
        <v>0</v>
      </c>
      <c r="I313" s="6">
        <v>0</v>
      </c>
      <c r="J313">
        <v>1423400</v>
      </c>
      <c r="K313">
        <v>1423400</v>
      </c>
      <c r="L313" s="6">
        <v>0</v>
      </c>
      <c r="M313">
        <v>3467950</v>
      </c>
      <c r="N313">
        <v>3467950</v>
      </c>
      <c r="O313" s="6">
        <v>0</v>
      </c>
      <c r="P313" s="6">
        <v>0</v>
      </c>
      <c r="Q313" s="1">
        <v>9107400</v>
      </c>
      <c r="R313" s="1">
        <v>9107400</v>
      </c>
      <c r="S313" s="6">
        <v>0</v>
      </c>
      <c r="T313" s="6">
        <v>0</v>
      </c>
      <c r="U313">
        <v>3647080</v>
      </c>
      <c r="V313">
        <v>3647080</v>
      </c>
      <c r="W313" s="6">
        <v>0</v>
      </c>
      <c r="X313" s="6">
        <v>0</v>
      </c>
      <c r="Y313">
        <v>0</v>
      </c>
      <c r="Z313">
        <v>5855162.0285667013</v>
      </c>
      <c r="AA313">
        <v>5855162.0285667013</v>
      </c>
      <c r="AB313">
        <v>0</v>
      </c>
      <c r="AC313">
        <v>0</v>
      </c>
      <c r="AD313">
        <v>20075520</v>
      </c>
      <c r="AE313">
        <v>20075520</v>
      </c>
      <c r="AF313">
        <v>0</v>
      </c>
      <c r="AG313">
        <v>0</v>
      </c>
      <c r="AH313" s="1">
        <v>40225.004600614397</v>
      </c>
      <c r="AI313" s="1">
        <v>1159241.7648</v>
      </c>
      <c r="AJ313" s="1">
        <v>208424.0482314112</v>
      </c>
      <c r="AK313" s="1">
        <v>54462.828870323203</v>
      </c>
      <c r="AL313" s="1">
        <v>54462.828870323203</v>
      </c>
      <c r="AM313" s="1">
        <v>1691830.9129913088</v>
      </c>
      <c r="AN313" s="1">
        <v>89284.734400000001</v>
      </c>
      <c r="AO313" s="1">
        <v>382038.72729052161</v>
      </c>
      <c r="AP313" s="1">
        <v>2589011.9976695683</v>
      </c>
      <c r="AQ313" s="1">
        <v>92727.916800000006</v>
      </c>
      <c r="AR313" s="1">
        <v>18009.272000000001</v>
      </c>
      <c r="AS313" s="1">
        <v>20294.148799999999</v>
      </c>
      <c r="AT313" s="1">
        <v>349045.42084989441</v>
      </c>
      <c r="AU313" s="1">
        <v>95107.490826726396</v>
      </c>
      <c r="AV313" s="1">
        <v>174634.4032</v>
      </c>
      <c r="AW313" s="1">
        <v>2461589.2681845762</v>
      </c>
      <c r="AX313" s="1">
        <v>719609.25439999998</v>
      </c>
      <c r="AY313" s="1">
        <v>0</v>
      </c>
      <c r="AZ313" s="1">
        <v>1894749.9536000001</v>
      </c>
      <c r="BA313" s="1">
        <v>985384.85440000007</v>
      </c>
      <c r="BB313" s="1">
        <v>58886.996086694402</v>
      </c>
      <c r="BC313" s="1">
        <v>231232.70560000002</v>
      </c>
      <c r="BD313" s="1">
        <v>166272.38880000002</v>
      </c>
    </row>
    <row r="314" spans="1:56" x14ac:dyDescent="0.25">
      <c r="A314">
        <v>16231</v>
      </c>
      <c r="B314">
        <v>6122030.6963999998</v>
      </c>
      <c r="C314">
        <v>227340</v>
      </c>
      <c r="D314" s="6">
        <v>0</v>
      </c>
      <c r="E314">
        <v>0</v>
      </c>
      <c r="F314" s="6">
        <v>0</v>
      </c>
      <c r="G314" s="6">
        <v>0</v>
      </c>
      <c r="H314" s="6">
        <v>0</v>
      </c>
      <c r="I314" s="6">
        <v>0</v>
      </c>
      <c r="J314">
        <v>227340</v>
      </c>
      <c r="K314">
        <v>1216800</v>
      </c>
      <c r="L314" s="6">
        <v>0</v>
      </c>
      <c r="M314">
        <v>3128024.6252000001</v>
      </c>
      <c r="N314">
        <v>2807553.7131230044</v>
      </c>
      <c r="O314" s="6">
        <v>0</v>
      </c>
      <c r="P314" s="6">
        <v>0</v>
      </c>
      <c r="Q314" s="1">
        <v>8070288.4352000002</v>
      </c>
      <c r="R314" s="1">
        <v>3921900</v>
      </c>
      <c r="S314" s="6">
        <v>0</v>
      </c>
      <c r="T314" s="6">
        <v>0</v>
      </c>
      <c r="U314">
        <v>2221338.9507718855</v>
      </c>
      <c r="V314">
        <v>3494155.2340000002</v>
      </c>
      <c r="W314" s="6">
        <v>0</v>
      </c>
      <c r="X314" s="6">
        <v>0</v>
      </c>
      <c r="Y314">
        <v>0</v>
      </c>
      <c r="Z314">
        <v>1903732.1983667002</v>
      </c>
      <c r="AA314">
        <v>5462198.933366701</v>
      </c>
      <c r="AB314">
        <v>0</v>
      </c>
      <c r="AC314">
        <v>0</v>
      </c>
      <c r="AD314">
        <v>19276185.620000001</v>
      </c>
      <c r="AE314">
        <v>16065559.496193143</v>
      </c>
      <c r="AF314">
        <v>0</v>
      </c>
      <c r="AG314">
        <v>0</v>
      </c>
      <c r="AH314" s="1">
        <v>21785.716565446401</v>
      </c>
      <c r="AI314" s="1">
        <v>834638.52080000006</v>
      </c>
      <c r="AJ314" s="1">
        <v>128696.2714024848</v>
      </c>
      <c r="AK314" s="1">
        <v>0</v>
      </c>
      <c r="AL314" s="1">
        <v>0</v>
      </c>
      <c r="AM314" s="1">
        <v>1202531.4532000001</v>
      </c>
      <c r="AN314" s="1">
        <v>51606.084600000002</v>
      </c>
      <c r="AO314" s="1">
        <v>266671.37601657282</v>
      </c>
      <c r="AP314" s="1">
        <v>1504364.012325888</v>
      </c>
      <c r="AQ314" s="1">
        <v>64448.599600000001</v>
      </c>
      <c r="AR314" s="1">
        <v>17438.052800000001</v>
      </c>
      <c r="AS314" s="1">
        <v>10343.431</v>
      </c>
      <c r="AT314" s="1">
        <v>246029.4735373664</v>
      </c>
      <c r="AU314" s="1">
        <v>53083.788748524807</v>
      </c>
      <c r="AV314" s="1">
        <v>115915.8462</v>
      </c>
      <c r="AW314" s="1">
        <v>1500305.0416334178</v>
      </c>
      <c r="AX314" s="1">
        <v>503981.94</v>
      </c>
      <c r="AY314" s="1">
        <v>0</v>
      </c>
      <c r="AZ314" s="1">
        <v>1303494.4468</v>
      </c>
      <c r="BA314" s="1">
        <v>683915.98800000001</v>
      </c>
      <c r="BB314" s="1">
        <v>38299.643977985608</v>
      </c>
      <c r="BC314" s="1">
        <v>122760.55960000001</v>
      </c>
      <c r="BD314" s="1">
        <v>97728.068200000009</v>
      </c>
    </row>
    <row r="315" spans="1:56" x14ac:dyDescent="0.25">
      <c r="A315">
        <v>16283</v>
      </c>
      <c r="B315">
        <v>4916761.3927999996</v>
      </c>
      <c r="C315">
        <v>227340</v>
      </c>
      <c r="D315" s="6">
        <v>0</v>
      </c>
      <c r="E315">
        <v>0</v>
      </c>
      <c r="F315" s="6">
        <v>0</v>
      </c>
      <c r="G315" s="6">
        <v>0</v>
      </c>
      <c r="H315" s="6">
        <v>0</v>
      </c>
      <c r="I315" s="6">
        <v>0</v>
      </c>
      <c r="J315">
        <v>227340</v>
      </c>
      <c r="K315">
        <v>1010200</v>
      </c>
      <c r="L315" s="6">
        <v>0</v>
      </c>
      <c r="M315">
        <v>2788099.2504000003</v>
      </c>
      <c r="N315">
        <v>2765289.8030259656</v>
      </c>
      <c r="O315" s="6">
        <v>0</v>
      </c>
      <c r="P315" s="6">
        <v>0</v>
      </c>
      <c r="Q315" s="1">
        <v>7033176.8704000004</v>
      </c>
      <c r="R315" s="1">
        <v>3921900</v>
      </c>
      <c r="S315" s="6">
        <v>0</v>
      </c>
      <c r="T315" s="6">
        <v>0</v>
      </c>
      <c r="U315">
        <v>2196985.7330036447</v>
      </c>
      <c r="V315">
        <v>3341230.4679999999</v>
      </c>
      <c r="W315" s="6">
        <v>0</v>
      </c>
      <c r="X315" s="6">
        <v>0</v>
      </c>
      <c r="Y315">
        <v>0</v>
      </c>
      <c r="Z315">
        <v>1927814.2577667001</v>
      </c>
      <c r="AA315">
        <v>5069235.8381667016</v>
      </c>
      <c r="AB315">
        <v>0</v>
      </c>
      <c r="AC315">
        <v>0</v>
      </c>
      <c r="AD315">
        <v>18476851.239999998</v>
      </c>
      <c r="AE315">
        <v>16341870.826550545</v>
      </c>
      <c r="AF315">
        <v>0</v>
      </c>
      <c r="AG315">
        <v>0</v>
      </c>
      <c r="AH315" s="1">
        <v>18500.028771604801</v>
      </c>
      <c r="AI315" s="1">
        <v>623160.47920000006</v>
      </c>
      <c r="AJ315" s="1">
        <v>104337.53160496961</v>
      </c>
      <c r="AK315" s="1">
        <v>0</v>
      </c>
      <c r="AL315" s="1">
        <v>0</v>
      </c>
      <c r="AM315" s="1">
        <v>970405.83353442408</v>
      </c>
      <c r="AN315" s="1">
        <v>40762.836800000005</v>
      </c>
      <c r="AO315" s="1">
        <v>238728.91066627682</v>
      </c>
      <c r="AP315" s="1">
        <v>1285335.205007168</v>
      </c>
      <c r="AQ315" s="1">
        <v>67461.3842</v>
      </c>
      <c r="AR315" s="1">
        <v>15105.574400000001</v>
      </c>
      <c r="AS315" s="1">
        <v>10232.3606</v>
      </c>
      <c r="AT315" s="1">
        <v>220535.802730992</v>
      </c>
      <c r="AU315" s="1">
        <v>43436.791592745598</v>
      </c>
      <c r="AV315" s="1">
        <v>86107.327600000004</v>
      </c>
      <c r="AW315" s="1">
        <v>1204315.4745172209</v>
      </c>
      <c r="AX315" s="1">
        <v>415153.38760000002</v>
      </c>
      <c r="AY315" s="1">
        <v>0</v>
      </c>
      <c r="AZ315" s="1">
        <v>1009463.3304000001</v>
      </c>
      <c r="BA315" s="1">
        <v>533401.71220000007</v>
      </c>
      <c r="BB315" s="1">
        <v>34999.163161849603</v>
      </c>
      <c r="BC315" s="1">
        <v>88287.084200000012</v>
      </c>
      <c r="BD315" s="1">
        <v>73820.164600000004</v>
      </c>
    </row>
    <row r="316" spans="1:56" x14ac:dyDescent="0.25">
      <c r="A316">
        <v>16335</v>
      </c>
      <c r="B316">
        <v>3711492.0892000003</v>
      </c>
      <c r="C316">
        <v>227340</v>
      </c>
      <c r="D316" s="6">
        <v>0</v>
      </c>
      <c r="E316">
        <v>0</v>
      </c>
      <c r="F316" s="6">
        <v>0</v>
      </c>
      <c r="G316" s="6">
        <v>0</v>
      </c>
      <c r="H316" s="6">
        <v>0</v>
      </c>
      <c r="I316" s="6">
        <v>0</v>
      </c>
      <c r="J316">
        <v>227340</v>
      </c>
      <c r="K316">
        <v>803600</v>
      </c>
      <c r="L316" s="6">
        <v>0</v>
      </c>
      <c r="M316">
        <v>2448173.8755999999</v>
      </c>
      <c r="N316">
        <v>2721581.9777289266</v>
      </c>
      <c r="O316" s="6">
        <v>0</v>
      </c>
      <c r="P316" s="6">
        <v>0</v>
      </c>
      <c r="Q316" s="1">
        <v>5996065.3055999996</v>
      </c>
      <c r="R316" s="1">
        <v>3921900</v>
      </c>
      <c r="S316" s="6">
        <v>0</v>
      </c>
      <c r="T316" s="6">
        <v>0</v>
      </c>
      <c r="U316">
        <v>2167828.7204354042</v>
      </c>
      <c r="V316">
        <v>3188305.702</v>
      </c>
      <c r="W316" s="6">
        <v>0</v>
      </c>
      <c r="X316" s="6">
        <v>0</v>
      </c>
      <c r="Y316">
        <v>0</v>
      </c>
      <c r="Z316">
        <v>1935555.0845667</v>
      </c>
      <c r="AA316">
        <v>4676272.7429667013</v>
      </c>
      <c r="AB316">
        <v>0</v>
      </c>
      <c r="AC316">
        <v>0</v>
      </c>
      <c r="AD316">
        <v>17677516.859999999</v>
      </c>
      <c r="AE316">
        <v>16561619.555707948</v>
      </c>
      <c r="AF316">
        <v>0</v>
      </c>
      <c r="AG316">
        <v>0</v>
      </c>
      <c r="AH316" s="1">
        <v>15705.698211817602</v>
      </c>
      <c r="AI316" s="1">
        <v>576552.56260000006</v>
      </c>
      <c r="AJ316" s="1">
        <v>78826.436407454399</v>
      </c>
      <c r="AK316" s="1">
        <v>9023.8303455664009</v>
      </c>
      <c r="AL316" s="1">
        <v>9023.8303455664009</v>
      </c>
      <c r="AM316" s="1">
        <v>891573.61713442404</v>
      </c>
      <c r="AN316" s="1">
        <v>41304.305</v>
      </c>
      <c r="AO316" s="1">
        <v>198236.73999119201</v>
      </c>
      <c r="AP316" s="1">
        <v>1153821.9264677505</v>
      </c>
      <c r="AQ316" s="1">
        <v>63532.268800000005</v>
      </c>
      <c r="AR316" s="1">
        <v>13272.9128</v>
      </c>
      <c r="AS316" s="1">
        <v>10982.085800000001</v>
      </c>
      <c r="AT316" s="1">
        <v>213485.1193815984</v>
      </c>
      <c r="AU316" s="1">
        <v>39269.930001545603</v>
      </c>
      <c r="AV316" s="1">
        <v>71682.059399999998</v>
      </c>
      <c r="AW316" s="1">
        <v>1092210.8764751633</v>
      </c>
      <c r="AX316" s="1">
        <v>358590.78640000004</v>
      </c>
      <c r="AY316" s="1">
        <v>0</v>
      </c>
      <c r="AZ316" s="1">
        <v>857977.18859999999</v>
      </c>
      <c r="BA316" s="1">
        <v>457360.13960000005</v>
      </c>
      <c r="BB316" s="1">
        <v>30408.859887660805</v>
      </c>
      <c r="BC316" s="1">
        <v>99171.983400000012</v>
      </c>
      <c r="BD316" s="1">
        <v>99991.127600000007</v>
      </c>
    </row>
    <row r="317" spans="1:56" x14ac:dyDescent="0.25">
      <c r="A317">
        <v>16387</v>
      </c>
      <c r="B317">
        <v>2506222.7856000001</v>
      </c>
      <c r="C317">
        <v>227340</v>
      </c>
      <c r="D317" s="6">
        <v>0</v>
      </c>
      <c r="E317">
        <v>0</v>
      </c>
      <c r="F317" s="6">
        <v>0</v>
      </c>
      <c r="G317" s="6">
        <v>0</v>
      </c>
      <c r="H317" s="6">
        <v>0</v>
      </c>
      <c r="I317" s="6">
        <v>0</v>
      </c>
      <c r="J317">
        <v>227340</v>
      </c>
      <c r="K317">
        <v>597000</v>
      </c>
      <c r="L317" s="6">
        <v>0</v>
      </c>
      <c r="M317">
        <v>2108248.5008</v>
      </c>
      <c r="N317">
        <v>2678207.3636318878</v>
      </c>
      <c r="O317" s="6">
        <v>0</v>
      </c>
      <c r="P317" s="6">
        <v>0</v>
      </c>
      <c r="Q317" s="1">
        <v>4958953.7407999998</v>
      </c>
      <c r="R317" s="1">
        <v>3921900</v>
      </c>
      <c r="S317" s="6">
        <v>0</v>
      </c>
      <c r="T317" s="6">
        <v>0</v>
      </c>
      <c r="U317">
        <v>2147848.8996671634</v>
      </c>
      <c r="V317">
        <v>3035380.9359999998</v>
      </c>
      <c r="W317" s="6">
        <v>0</v>
      </c>
      <c r="X317" s="6">
        <v>0</v>
      </c>
      <c r="Y317">
        <v>0</v>
      </c>
      <c r="Z317">
        <v>2005162.1241667001</v>
      </c>
      <c r="AA317">
        <v>4283309.6477667019</v>
      </c>
      <c r="AB317">
        <v>0</v>
      </c>
      <c r="AC317">
        <v>0</v>
      </c>
      <c r="AD317">
        <v>16878182.48</v>
      </c>
      <c r="AE317">
        <v>16713823.597865352</v>
      </c>
      <c r="AF317">
        <v>0</v>
      </c>
      <c r="AG317">
        <v>0</v>
      </c>
      <c r="AH317" s="1">
        <v>14738.029117952001</v>
      </c>
      <c r="AI317" s="1">
        <v>462441.61040000001</v>
      </c>
      <c r="AJ317" s="1">
        <v>66309.8034049696</v>
      </c>
      <c r="AK317" s="1">
        <v>17219.003533513602</v>
      </c>
      <c r="AL317" s="1">
        <v>17219.003533513602</v>
      </c>
      <c r="AM317" s="1">
        <v>590900.28566739522</v>
      </c>
      <c r="AN317" s="1">
        <v>30211.148800000003</v>
      </c>
      <c r="AO317" s="1">
        <v>154880.46599709601</v>
      </c>
      <c r="AP317" s="1">
        <v>987628.94189671054</v>
      </c>
      <c r="AQ317" s="1">
        <v>54841.01</v>
      </c>
      <c r="AR317" s="1">
        <v>11828.997600000001</v>
      </c>
      <c r="AS317" s="1">
        <v>6178.2910000000002</v>
      </c>
      <c r="AT317" s="1">
        <v>227221.14021439839</v>
      </c>
      <c r="AU317" s="1">
        <v>27237.6576864784</v>
      </c>
      <c r="AV317" s="1">
        <v>55340.826800000003</v>
      </c>
      <c r="AW317" s="1">
        <v>935904.09838148172</v>
      </c>
      <c r="AX317" s="1">
        <v>291046.09940000001</v>
      </c>
      <c r="AY317" s="1">
        <v>0</v>
      </c>
      <c r="AZ317" s="1">
        <v>629713.63280000002</v>
      </c>
      <c r="BA317" s="1">
        <v>434090.89080000005</v>
      </c>
      <c r="BB317" s="1">
        <v>34513.702877472002</v>
      </c>
      <c r="BC317" s="1">
        <v>77624.325800000006</v>
      </c>
      <c r="BD317" s="1">
        <v>80303.8992</v>
      </c>
    </row>
    <row r="318" spans="1:56" x14ac:dyDescent="0.25">
      <c r="A318">
        <v>16439</v>
      </c>
      <c r="B318">
        <v>1300953.4819999998</v>
      </c>
      <c r="C318">
        <v>227340</v>
      </c>
      <c r="D318" s="6">
        <v>0</v>
      </c>
      <c r="E318">
        <v>0</v>
      </c>
      <c r="F318" s="6">
        <v>0</v>
      </c>
      <c r="G318" s="6">
        <v>0</v>
      </c>
      <c r="H318" s="6">
        <v>0</v>
      </c>
      <c r="I318" s="6">
        <v>0</v>
      </c>
      <c r="J318">
        <v>227340</v>
      </c>
      <c r="K318">
        <v>390400</v>
      </c>
      <c r="L318" s="6">
        <v>0</v>
      </c>
      <c r="M318">
        <v>1768323.1260000002</v>
      </c>
      <c r="N318">
        <v>2631875.500134849</v>
      </c>
      <c r="O318" s="6">
        <v>0</v>
      </c>
      <c r="P318" s="6">
        <v>0</v>
      </c>
      <c r="Q318" s="1">
        <v>3921842.176</v>
      </c>
      <c r="R318" s="1">
        <v>3921900</v>
      </c>
      <c r="S318" s="6">
        <v>0</v>
      </c>
      <c r="T318" s="6">
        <v>0</v>
      </c>
      <c r="U318">
        <v>2130715.2578989225</v>
      </c>
      <c r="V318">
        <v>2882456.17</v>
      </c>
      <c r="W318" s="6">
        <v>0</v>
      </c>
      <c r="X318" s="6">
        <v>0</v>
      </c>
      <c r="Y318">
        <v>0</v>
      </c>
      <c r="Z318">
        <v>2054748.7241667002</v>
      </c>
      <c r="AA318">
        <v>3890346.5525667015</v>
      </c>
      <c r="AB318">
        <v>0</v>
      </c>
      <c r="AC318">
        <v>0</v>
      </c>
      <c r="AD318">
        <v>16078848.1</v>
      </c>
      <c r="AE318">
        <v>16890463.128022756</v>
      </c>
      <c r="AF318">
        <v>0</v>
      </c>
      <c r="AG318">
        <v>0</v>
      </c>
      <c r="AH318" s="1">
        <v>33046.483108284803</v>
      </c>
      <c r="AI318" s="1">
        <v>492972.08660000004</v>
      </c>
      <c r="AJ318" s="1">
        <v>115562.19660248481</v>
      </c>
      <c r="AK318" s="1">
        <v>30278.2577578208</v>
      </c>
      <c r="AL318" s="1">
        <v>30278.2577578208</v>
      </c>
      <c r="AM318" s="1">
        <v>672939.6598673953</v>
      </c>
      <c r="AN318" s="1">
        <v>52841.7428</v>
      </c>
      <c r="AO318" s="1">
        <v>243589.96692243364</v>
      </c>
      <c r="AP318" s="1">
        <v>952523.22056986089</v>
      </c>
      <c r="AQ318" s="1">
        <v>67072.637799999997</v>
      </c>
      <c r="AR318" s="1">
        <v>12162.2088</v>
      </c>
      <c r="AS318" s="1">
        <v>15355.482800000002</v>
      </c>
      <c r="AT318" s="1">
        <v>266920.56790142239</v>
      </c>
      <c r="AU318" s="1">
        <v>66974.114023454415</v>
      </c>
      <c r="AV318" s="1">
        <v>117207.0396</v>
      </c>
      <c r="AW318" s="1">
        <v>947716.55804320332</v>
      </c>
      <c r="AX318" s="1">
        <v>315481.58740000002</v>
      </c>
      <c r="AY318" s="1">
        <v>0</v>
      </c>
      <c r="AZ318" s="1">
        <v>662562.70360000001</v>
      </c>
      <c r="BA318" s="1">
        <v>419068.61920000002</v>
      </c>
      <c r="BB318" s="1">
        <v>49328.836511752001</v>
      </c>
      <c r="BC318" s="1">
        <v>107363.42540000001</v>
      </c>
      <c r="BD318" s="1">
        <v>143988.8898</v>
      </c>
    </row>
    <row r="319" spans="1:56" x14ac:dyDescent="0.25">
      <c r="A319">
        <v>16491</v>
      </c>
      <c r="B319">
        <v>2007412.3474999999</v>
      </c>
      <c r="C319">
        <v>244299.82856093376</v>
      </c>
      <c r="D319" s="6">
        <v>0</v>
      </c>
      <c r="E319">
        <v>0</v>
      </c>
      <c r="F319" s="6">
        <v>0</v>
      </c>
      <c r="G319" s="6">
        <v>0</v>
      </c>
      <c r="H319" s="6">
        <v>0</v>
      </c>
      <c r="I319" s="6">
        <v>0</v>
      </c>
      <c r="J319">
        <v>227340</v>
      </c>
      <c r="K319">
        <v>423378.53</v>
      </c>
      <c r="L319" s="6">
        <v>0</v>
      </c>
      <c r="M319">
        <v>1764058.6869999999</v>
      </c>
      <c r="N319">
        <v>2614672.6604863298</v>
      </c>
      <c r="O319" s="6">
        <v>0</v>
      </c>
      <c r="P319" s="6">
        <v>0</v>
      </c>
      <c r="Q319" s="1">
        <v>3921842.176</v>
      </c>
      <c r="R319" s="1">
        <v>3921900</v>
      </c>
      <c r="S319" s="6">
        <v>0</v>
      </c>
      <c r="T319" s="6">
        <v>0</v>
      </c>
      <c r="U319">
        <v>2147042.5478689047</v>
      </c>
      <c r="V319">
        <v>2860737.2829999998</v>
      </c>
      <c r="W319" s="6">
        <v>0</v>
      </c>
      <c r="X319" s="6">
        <v>0</v>
      </c>
      <c r="Y319">
        <v>0</v>
      </c>
      <c r="Z319">
        <v>2085215.7481667001</v>
      </c>
      <c r="AA319">
        <v>3907801.0005667014</v>
      </c>
      <c r="AB319">
        <v>0</v>
      </c>
      <c r="AC319">
        <v>0</v>
      </c>
      <c r="AD319">
        <v>16378003.454499999</v>
      </c>
      <c r="AE319">
        <v>17010498.405580159</v>
      </c>
      <c r="AF319">
        <v>0</v>
      </c>
      <c r="AG319">
        <v>0</v>
      </c>
      <c r="AH319" s="1">
        <v>40689.103270312007</v>
      </c>
      <c r="AI319" s="1">
        <v>445989.30740000005</v>
      </c>
      <c r="AJ319" s="1">
        <v>108384.27200248479</v>
      </c>
      <c r="AK319" s="1">
        <v>71016.980840769611</v>
      </c>
      <c r="AL319" s="1">
        <v>71016.980840769611</v>
      </c>
      <c r="AM319" s="1">
        <v>810189.14900000009</v>
      </c>
      <c r="AN319" s="1">
        <v>74597.657400000011</v>
      </c>
      <c r="AO319" s="1">
        <v>205943.17331906082</v>
      </c>
      <c r="AP319" s="1">
        <v>1162414.8109919631</v>
      </c>
      <c r="AQ319" s="1">
        <v>36195.066600000006</v>
      </c>
      <c r="AR319" s="1">
        <v>9204.9593999999997</v>
      </c>
      <c r="AS319" s="1">
        <v>18201.661800000002</v>
      </c>
      <c r="AT319" s="1">
        <v>274502.88661044481</v>
      </c>
      <c r="AU319" s="1">
        <v>80648.4339162096</v>
      </c>
      <c r="AV319" s="1">
        <v>97186.6</v>
      </c>
      <c r="AW319" s="1">
        <v>1081768.7017792256</v>
      </c>
      <c r="AX319" s="1">
        <v>258877.33480000001</v>
      </c>
      <c r="AY319" s="1">
        <v>0</v>
      </c>
      <c r="AZ319" s="1">
        <v>778423.01459999999</v>
      </c>
      <c r="BA319" s="1">
        <v>329101.59520000004</v>
      </c>
      <c r="BB319" s="1">
        <v>35227.458039502402</v>
      </c>
      <c r="BC319" s="1">
        <v>155637.39800000002</v>
      </c>
      <c r="BD319" s="1">
        <v>138365.95080000002</v>
      </c>
    </row>
    <row r="320" spans="1:56" x14ac:dyDescent="0.25">
      <c r="A320">
        <v>16543</v>
      </c>
      <c r="B320">
        <v>2713871.213</v>
      </c>
      <c r="C320">
        <v>227340</v>
      </c>
      <c r="D320" s="6">
        <v>0</v>
      </c>
      <c r="E320">
        <v>0</v>
      </c>
      <c r="F320" s="6">
        <v>0</v>
      </c>
      <c r="G320" s="6">
        <v>0</v>
      </c>
      <c r="H320" s="6">
        <v>0</v>
      </c>
      <c r="I320" s="6">
        <v>0</v>
      </c>
      <c r="J320">
        <v>227340</v>
      </c>
      <c r="K320">
        <v>456357.06</v>
      </c>
      <c r="L320" s="6">
        <v>0</v>
      </c>
      <c r="M320">
        <v>1759794.2480000001</v>
      </c>
      <c r="N320">
        <v>2603217.7140378105</v>
      </c>
      <c r="O320" s="6">
        <v>0</v>
      </c>
      <c r="P320" s="6">
        <v>0</v>
      </c>
      <c r="Q320" s="1">
        <v>3921842.176</v>
      </c>
      <c r="R320" s="1">
        <v>3921900</v>
      </c>
      <c r="S320" s="6">
        <v>0</v>
      </c>
      <c r="T320" s="6">
        <v>0</v>
      </c>
      <c r="U320">
        <v>2165285.8022388867</v>
      </c>
      <c r="V320">
        <v>2839018.3959999997</v>
      </c>
      <c r="W320" s="6">
        <v>0</v>
      </c>
      <c r="X320" s="6">
        <v>0</v>
      </c>
      <c r="Y320">
        <v>0</v>
      </c>
      <c r="Z320">
        <v>2084791.3171667</v>
      </c>
      <c r="AA320">
        <v>3925255.4485667013</v>
      </c>
      <c r="AB320">
        <v>0</v>
      </c>
      <c r="AC320">
        <v>0</v>
      </c>
      <c r="AD320">
        <v>16677158.809</v>
      </c>
      <c r="AE320">
        <v>17101849.75233756</v>
      </c>
      <c r="AF320">
        <v>0</v>
      </c>
      <c r="AG320">
        <v>0</v>
      </c>
      <c r="AH320" s="1">
        <v>48568.861290958404</v>
      </c>
      <c r="AI320" s="1">
        <v>385330.9852</v>
      </c>
      <c r="AJ320" s="1">
        <v>97839.138600000006</v>
      </c>
      <c r="AK320" s="1">
        <v>106692.33448894721</v>
      </c>
      <c r="AL320" s="1">
        <v>106692.33448894721</v>
      </c>
      <c r="AM320" s="1">
        <v>685346.01939999999</v>
      </c>
      <c r="AN320" s="1">
        <v>61921.748000000007</v>
      </c>
      <c r="AO320" s="1">
        <v>196941.70300000001</v>
      </c>
      <c r="AP320" s="1">
        <v>1128750.036841885</v>
      </c>
      <c r="AQ320" s="1">
        <v>23477.505800000003</v>
      </c>
      <c r="AR320" s="1">
        <v>10565.5718</v>
      </c>
      <c r="AS320" s="1">
        <v>18340.499800000001</v>
      </c>
      <c r="AT320" s="1">
        <v>339675.41375505918</v>
      </c>
      <c r="AU320" s="1">
        <v>108251.98860000001</v>
      </c>
      <c r="AV320" s="1">
        <v>89967.024000000005</v>
      </c>
      <c r="AW320" s="1">
        <v>1065978.7057987649</v>
      </c>
      <c r="AX320" s="1">
        <v>230193.40400000001</v>
      </c>
      <c r="AY320" s="1">
        <v>0</v>
      </c>
      <c r="AZ320" s="1">
        <v>714085.48540000001</v>
      </c>
      <c r="BA320" s="1">
        <v>295836.01040000003</v>
      </c>
      <c r="BB320" s="1">
        <v>36746.681192110402</v>
      </c>
      <c r="BC320" s="1">
        <v>174727.62300000002</v>
      </c>
      <c r="BD320" s="1">
        <v>152805.10280000002</v>
      </c>
    </row>
    <row r="321" spans="1:56" x14ac:dyDescent="0.25">
      <c r="A321">
        <v>16595</v>
      </c>
      <c r="B321">
        <v>3420330.0784999998</v>
      </c>
      <c r="C321">
        <v>227340</v>
      </c>
      <c r="D321" s="6">
        <v>0</v>
      </c>
      <c r="E321">
        <v>0</v>
      </c>
      <c r="F321" s="6">
        <v>0</v>
      </c>
      <c r="G321" s="6">
        <v>0</v>
      </c>
      <c r="H321" s="6">
        <v>0</v>
      </c>
      <c r="I321" s="6">
        <v>0</v>
      </c>
      <c r="J321">
        <v>227340</v>
      </c>
      <c r="K321">
        <v>489335.58999999997</v>
      </c>
      <c r="L321" s="6">
        <v>0</v>
      </c>
      <c r="M321">
        <v>1755529.8090000001</v>
      </c>
      <c r="N321">
        <v>2597927.1747892913</v>
      </c>
      <c r="O321" s="6">
        <v>0</v>
      </c>
      <c r="P321" s="6">
        <v>0</v>
      </c>
      <c r="Q321" s="1">
        <v>3921842.176</v>
      </c>
      <c r="R321" s="1">
        <v>3921900</v>
      </c>
      <c r="S321" s="6">
        <v>0</v>
      </c>
      <c r="T321" s="6">
        <v>0</v>
      </c>
      <c r="U321">
        <v>2178058.8394088689</v>
      </c>
      <c r="V321">
        <v>2817299.5090000001</v>
      </c>
      <c r="W321" s="6">
        <v>0</v>
      </c>
      <c r="X321" s="6">
        <v>0</v>
      </c>
      <c r="Y321">
        <v>0</v>
      </c>
      <c r="Z321">
        <v>2140776.7655667001</v>
      </c>
      <c r="AA321">
        <v>3942709.8965667016</v>
      </c>
      <c r="AB321">
        <v>0</v>
      </c>
      <c r="AC321">
        <v>0</v>
      </c>
      <c r="AD321">
        <v>16976314.1635</v>
      </c>
      <c r="AE321">
        <v>17100554.501694962</v>
      </c>
      <c r="AF321">
        <v>0</v>
      </c>
      <c r="AG321">
        <v>0</v>
      </c>
      <c r="AH321" s="1">
        <v>52013.052543401609</v>
      </c>
      <c r="AI321" s="1">
        <v>246840.08020000003</v>
      </c>
      <c r="AJ321" s="1">
        <v>72570.622600000002</v>
      </c>
      <c r="AK321" s="1">
        <v>162626.51824771523</v>
      </c>
      <c r="AL321" s="1">
        <v>162626.51824771523</v>
      </c>
      <c r="AM321" s="1">
        <v>550353.83200000005</v>
      </c>
      <c r="AN321" s="1">
        <v>58797.893000000004</v>
      </c>
      <c r="AO321" s="1">
        <v>127737.6862012832</v>
      </c>
      <c r="AP321" s="1">
        <v>1351719.4847806608</v>
      </c>
      <c r="AQ321" s="1">
        <v>21145.027400000003</v>
      </c>
      <c r="AR321" s="1">
        <v>16313.465</v>
      </c>
      <c r="AS321" s="1">
        <v>20256.464200000002</v>
      </c>
      <c r="AT321" s="1">
        <v>329508.47450922237</v>
      </c>
      <c r="AU321" s="1">
        <v>72487.319799999997</v>
      </c>
      <c r="AV321" s="1">
        <v>59075.569000000003</v>
      </c>
      <c r="AW321" s="1">
        <v>1259360.9093662801</v>
      </c>
      <c r="AX321" s="1">
        <v>137546.80660000001</v>
      </c>
      <c r="AY321" s="1">
        <v>0</v>
      </c>
      <c r="AZ321" s="1">
        <v>785587.05540000007</v>
      </c>
      <c r="BA321" s="1">
        <v>192998.70380000002</v>
      </c>
      <c r="BB321" s="1">
        <v>47746.388200000001</v>
      </c>
      <c r="BC321" s="1">
        <v>159760.8866</v>
      </c>
      <c r="BD321" s="1">
        <v>148653.84660000002</v>
      </c>
    </row>
    <row r="322" spans="1:56" x14ac:dyDescent="0.25">
      <c r="A322">
        <v>16647</v>
      </c>
      <c r="B322">
        <v>4126788.9440000001</v>
      </c>
      <c r="C322">
        <v>227340</v>
      </c>
      <c r="D322" s="6">
        <v>0</v>
      </c>
      <c r="E322">
        <v>0</v>
      </c>
      <c r="F322" s="6">
        <v>0</v>
      </c>
      <c r="G322" s="6">
        <v>0</v>
      </c>
      <c r="H322" s="6">
        <v>0</v>
      </c>
      <c r="I322" s="6">
        <v>0</v>
      </c>
      <c r="J322">
        <v>227340</v>
      </c>
      <c r="K322">
        <v>522314.12</v>
      </c>
      <c r="L322" s="6">
        <v>0</v>
      </c>
      <c r="M322">
        <v>1751265.37</v>
      </c>
      <c r="N322">
        <v>2587541.280940772</v>
      </c>
      <c r="O322" s="6">
        <v>0</v>
      </c>
      <c r="P322" s="6">
        <v>0</v>
      </c>
      <c r="Q322" s="1">
        <v>3921842.176</v>
      </c>
      <c r="R322" s="1">
        <v>4023371.5579833705</v>
      </c>
      <c r="S322" s="6">
        <v>0</v>
      </c>
      <c r="T322" s="6">
        <v>0</v>
      </c>
      <c r="U322">
        <v>2189554.5669788513</v>
      </c>
      <c r="V322">
        <v>2795580.622</v>
      </c>
      <c r="W322" s="6">
        <v>0</v>
      </c>
      <c r="X322" s="6">
        <v>0</v>
      </c>
      <c r="Y322">
        <v>0</v>
      </c>
      <c r="Z322">
        <v>2164440.7275667</v>
      </c>
      <c r="AA322">
        <v>3960164.3445667014</v>
      </c>
      <c r="AB322">
        <v>0</v>
      </c>
      <c r="AC322">
        <v>0</v>
      </c>
      <c r="AD322">
        <v>17275469.517999999</v>
      </c>
      <c r="AE322">
        <v>17239069.117052365</v>
      </c>
      <c r="AF322">
        <v>0</v>
      </c>
      <c r="AG322">
        <v>0</v>
      </c>
      <c r="AH322" s="1">
        <v>57215.422140956798</v>
      </c>
      <c r="AI322" s="1">
        <v>431675.10960000003</v>
      </c>
      <c r="AJ322" s="1">
        <v>124343.31280000001</v>
      </c>
      <c r="AK322" s="1">
        <v>193574.97479913599</v>
      </c>
      <c r="AL322" s="1">
        <v>193574.97479913599</v>
      </c>
      <c r="AM322" s="1">
        <v>661618.60519999999</v>
      </c>
      <c r="AN322" s="1">
        <v>60852.695400000004</v>
      </c>
      <c r="AO322" s="1">
        <v>253518.18800000002</v>
      </c>
      <c r="AP322" s="1">
        <v>1232539.552757845</v>
      </c>
      <c r="AQ322" s="1">
        <v>32710.232800000002</v>
      </c>
      <c r="AR322" s="1">
        <v>22477.872200000002</v>
      </c>
      <c r="AS322" s="1">
        <v>14786.247000000001</v>
      </c>
      <c r="AT322" s="1">
        <v>375851.22174733283</v>
      </c>
      <c r="AU322" s="1">
        <v>66906.032200000001</v>
      </c>
      <c r="AV322" s="1">
        <v>115485.44840000001</v>
      </c>
      <c r="AW322" s="1">
        <v>1287001.6700794513</v>
      </c>
      <c r="AX322" s="1">
        <v>277356.67259999999</v>
      </c>
      <c r="AY322" s="1">
        <v>0</v>
      </c>
      <c r="AZ322" s="1">
        <v>874748.81900000002</v>
      </c>
      <c r="BA322" s="1">
        <v>328893.3382</v>
      </c>
      <c r="BB322" s="1">
        <v>63060.219600000004</v>
      </c>
      <c r="BC322" s="1">
        <v>191290.9964</v>
      </c>
      <c r="BD322" s="1">
        <v>126162.09060000001</v>
      </c>
    </row>
    <row r="323" spans="1:56" x14ac:dyDescent="0.25">
      <c r="A323">
        <v>16699</v>
      </c>
      <c r="B323">
        <v>4185539.0292000002</v>
      </c>
      <c r="C323">
        <v>227340</v>
      </c>
      <c r="D323" s="6">
        <v>0</v>
      </c>
      <c r="E323">
        <v>0</v>
      </c>
      <c r="F323" s="6">
        <v>0</v>
      </c>
      <c r="G323" s="6">
        <v>0</v>
      </c>
      <c r="H323" s="6">
        <v>0</v>
      </c>
      <c r="I323" s="6">
        <v>0</v>
      </c>
      <c r="J323">
        <v>227340</v>
      </c>
      <c r="K323">
        <v>534492.56400000001</v>
      </c>
      <c r="L323" s="6">
        <v>0</v>
      </c>
      <c r="M323">
        <v>1752852.138</v>
      </c>
      <c r="N323">
        <v>2576155.7534922529</v>
      </c>
      <c r="O323" s="6">
        <v>0</v>
      </c>
      <c r="P323" s="6">
        <v>0</v>
      </c>
      <c r="Q323" s="1">
        <v>3921842.176</v>
      </c>
      <c r="R323" s="1">
        <v>4170985.8316555806</v>
      </c>
      <c r="S323" s="6">
        <v>0</v>
      </c>
      <c r="T323" s="6">
        <v>0</v>
      </c>
      <c r="U323">
        <v>2198662.2809488336</v>
      </c>
      <c r="V323">
        <v>2784274.9</v>
      </c>
      <c r="W323" s="6">
        <v>0</v>
      </c>
      <c r="X323" s="6">
        <v>0</v>
      </c>
      <c r="Y323">
        <v>0</v>
      </c>
      <c r="Z323">
        <v>2188675.5087667</v>
      </c>
      <c r="AA323">
        <v>3958934.5993667012</v>
      </c>
      <c r="AB323">
        <v>0</v>
      </c>
      <c r="AC323">
        <v>0</v>
      </c>
      <c r="AD323">
        <v>17346199.7016</v>
      </c>
      <c r="AE323">
        <v>17257627.700409766</v>
      </c>
      <c r="AF323">
        <v>0</v>
      </c>
      <c r="AG323">
        <v>0</v>
      </c>
      <c r="AH323" s="1">
        <v>48486.585447876801</v>
      </c>
      <c r="AI323" s="1">
        <v>342666.06780000002</v>
      </c>
      <c r="AJ323" s="1">
        <v>97547.578800000003</v>
      </c>
      <c r="AK323" s="1">
        <v>186513.01125098881</v>
      </c>
      <c r="AL323" s="1">
        <v>186513.01125098881</v>
      </c>
      <c r="AM323" s="1">
        <v>735397.11840000004</v>
      </c>
      <c r="AN323" s="1">
        <v>54257.890400000004</v>
      </c>
      <c r="AO323" s="1">
        <v>187520.7269997152</v>
      </c>
      <c r="AP323" s="1">
        <v>1337547.9536884192</v>
      </c>
      <c r="AQ323" s="1">
        <v>26365.336200000002</v>
      </c>
      <c r="AR323" s="1">
        <v>17382.517599999999</v>
      </c>
      <c r="AS323" s="1">
        <v>13508.937400000001</v>
      </c>
      <c r="AT323" s="1">
        <v>393421.50130391365</v>
      </c>
      <c r="AU323" s="1">
        <v>55087.037489153605</v>
      </c>
      <c r="AV323" s="1">
        <v>83163.962</v>
      </c>
      <c r="AW323" s="1">
        <v>1254349.2119919264</v>
      </c>
      <c r="AX323" s="1">
        <v>157400.64060000001</v>
      </c>
      <c r="AY323" s="1">
        <v>0</v>
      </c>
      <c r="AZ323" s="1">
        <v>811258.20160000003</v>
      </c>
      <c r="BA323" s="1">
        <v>222043.6134</v>
      </c>
      <c r="BB323" s="1">
        <v>40993.378076492801</v>
      </c>
      <c r="BC323" s="1">
        <v>158830.67200000002</v>
      </c>
      <c r="BD323" s="1">
        <v>111709.05480000001</v>
      </c>
    </row>
    <row r="324" spans="1:56" x14ac:dyDescent="0.25">
      <c r="A324">
        <v>16751</v>
      </c>
      <c r="B324">
        <v>4244289.1144000003</v>
      </c>
      <c r="C324">
        <v>227340</v>
      </c>
      <c r="D324" s="6">
        <v>0</v>
      </c>
      <c r="E324">
        <v>0</v>
      </c>
      <c r="F324" s="6">
        <v>0</v>
      </c>
      <c r="G324" s="6">
        <v>0</v>
      </c>
      <c r="H324" s="6">
        <v>0</v>
      </c>
      <c r="I324" s="6">
        <v>0</v>
      </c>
      <c r="J324">
        <v>227340</v>
      </c>
      <c r="K324">
        <v>546671.00800000003</v>
      </c>
      <c r="L324" s="6">
        <v>0</v>
      </c>
      <c r="M324">
        <v>1754438.906</v>
      </c>
      <c r="N324">
        <v>2562423.8638437339</v>
      </c>
      <c r="O324" s="6">
        <v>0</v>
      </c>
      <c r="P324" s="6">
        <v>0</v>
      </c>
      <c r="Q324" s="1">
        <v>3921842.176</v>
      </c>
      <c r="R324" s="1">
        <v>4062527.29812779</v>
      </c>
      <c r="S324" s="6">
        <v>0</v>
      </c>
      <c r="T324" s="6">
        <v>0</v>
      </c>
      <c r="U324">
        <v>2205618.0059188157</v>
      </c>
      <c r="V324">
        <v>2772969.1779999998</v>
      </c>
      <c r="W324" s="6">
        <v>0</v>
      </c>
      <c r="X324" s="6">
        <v>0</v>
      </c>
      <c r="Y324">
        <v>0</v>
      </c>
      <c r="Z324">
        <v>2173133.2029666998</v>
      </c>
      <c r="AA324">
        <v>3957704.8541667014</v>
      </c>
      <c r="AB324">
        <v>0</v>
      </c>
      <c r="AC324">
        <v>0</v>
      </c>
      <c r="AD324">
        <v>17416929.885200001</v>
      </c>
      <c r="AE324">
        <v>17225232.737767167</v>
      </c>
      <c r="AF324">
        <v>0</v>
      </c>
      <c r="AG324">
        <v>0</v>
      </c>
      <c r="AH324" s="1">
        <v>36906.770958164801</v>
      </c>
      <c r="AI324" s="1">
        <v>207201.83120000002</v>
      </c>
      <c r="AJ324" s="1">
        <v>87495.707600000009</v>
      </c>
      <c r="AK324" s="1">
        <v>110581.8456274896</v>
      </c>
      <c r="AL324" s="1">
        <v>110581.8456274896</v>
      </c>
      <c r="AM324" s="1">
        <v>564140.44540000008</v>
      </c>
      <c r="AN324" s="1">
        <v>45372.258400000006</v>
      </c>
      <c r="AO324" s="1">
        <v>162547.93505115202</v>
      </c>
      <c r="AP324" s="1">
        <v>1122581.5752390737</v>
      </c>
      <c r="AQ324" s="1">
        <v>18271.0808</v>
      </c>
      <c r="AR324" s="1">
        <v>16382.884000000002</v>
      </c>
      <c r="AS324" s="1">
        <v>11120.9238</v>
      </c>
      <c r="AT324" s="1">
        <v>277019.24294620799</v>
      </c>
      <c r="AU324" s="1">
        <v>47841.392044499204</v>
      </c>
      <c r="AV324" s="1">
        <v>71834.781199999998</v>
      </c>
      <c r="AW324" s="1">
        <v>1031365.6889899216</v>
      </c>
      <c r="AX324" s="1">
        <v>106447.09460000001</v>
      </c>
      <c r="AY324" s="1">
        <v>0</v>
      </c>
      <c r="AZ324" s="1">
        <v>655981.78240000003</v>
      </c>
      <c r="BA324" s="1">
        <v>155054.27840000001</v>
      </c>
      <c r="BB324" s="1">
        <v>32113.4429883792</v>
      </c>
      <c r="BC324" s="1">
        <v>137921.6692</v>
      </c>
      <c r="BD324" s="1">
        <v>101990.39480000001</v>
      </c>
    </row>
    <row r="325" spans="1:56" x14ac:dyDescent="0.25">
      <c r="A325">
        <v>16803</v>
      </c>
      <c r="B325">
        <v>4303039.1995999999</v>
      </c>
      <c r="C325">
        <v>227340</v>
      </c>
      <c r="D325" s="6">
        <v>0</v>
      </c>
      <c r="E325">
        <v>0</v>
      </c>
      <c r="F325" s="6">
        <v>0</v>
      </c>
      <c r="G325" s="6">
        <v>0</v>
      </c>
      <c r="H325" s="6">
        <v>0</v>
      </c>
      <c r="I325" s="6">
        <v>0</v>
      </c>
      <c r="J325">
        <v>227340</v>
      </c>
      <c r="K325">
        <v>558849.45199999993</v>
      </c>
      <c r="L325" s="6">
        <v>0</v>
      </c>
      <c r="M325">
        <v>1756025.6740000001</v>
      </c>
      <c r="N325">
        <v>2551510.3855952146</v>
      </c>
      <c r="O325" s="6">
        <v>0</v>
      </c>
      <c r="P325" s="6">
        <v>0</v>
      </c>
      <c r="Q325" s="1">
        <v>3921842.176</v>
      </c>
      <c r="R325" s="1">
        <v>3921900</v>
      </c>
      <c r="S325" s="6">
        <v>0</v>
      </c>
      <c r="T325" s="6">
        <v>0</v>
      </c>
      <c r="U325">
        <v>2215045.0472887978</v>
      </c>
      <c r="V325">
        <v>2761663.4560000002</v>
      </c>
      <c r="W325" s="6">
        <v>0</v>
      </c>
      <c r="X325" s="6">
        <v>0</v>
      </c>
      <c r="Y325">
        <v>0</v>
      </c>
      <c r="Z325">
        <v>2211210.1327666999</v>
      </c>
      <c r="AA325">
        <v>3956475.1089667012</v>
      </c>
      <c r="AB325">
        <v>0</v>
      </c>
      <c r="AC325">
        <v>0</v>
      </c>
      <c r="AD325">
        <v>17487660.068799999</v>
      </c>
      <c r="AE325">
        <v>17152894.082524568</v>
      </c>
      <c r="AF325">
        <v>0</v>
      </c>
      <c r="AG325">
        <v>0</v>
      </c>
      <c r="AH325" s="1">
        <v>27117.124976961601</v>
      </c>
      <c r="AI325" s="1">
        <v>120705.75720000001</v>
      </c>
      <c r="AJ325" s="1">
        <v>43657.996402484801</v>
      </c>
      <c r="AK325" s="1">
        <v>113178.5669511728</v>
      </c>
      <c r="AL325" s="1">
        <v>113178.5669511728</v>
      </c>
      <c r="AM325" s="1">
        <v>308067.63820000004</v>
      </c>
      <c r="AN325" s="1">
        <v>26934.572</v>
      </c>
      <c r="AO325" s="1">
        <v>82139.566809305601</v>
      </c>
      <c r="AP325" s="1">
        <v>785758.97160903527</v>
      </c>
      <c r="AQ325" s="1">
        <v>13495.053600000001</v>
      </c>
      <c r="AR325" s="1">
        <v>14036.5218</v>
      </c>
      <c r="AS325" s="1">
        <v>8968.9348000000009</v>
      </c>
      <c r="AT325" s="1">
        <v>244358.14402584481</v>
      </c>
      <c r="AU325" s="1">
        <v>25037.862653473603</v>
      </c>
      <c r="AV325" s="1">
        <v>32057.694200000002</v>
      </c>
      <c r="AW325" s="1">
        <v>621334.4248448849</v>
      </c>
      <c r="AX325" s="1">
        <v>66503.402000000002</v>
      </c>
      <c r="AY325" s="1">
        <v>0</v>
      </c>
      <c r="AZ325" s="1">
        <v>356313.8432</v>
      </c>
      <c r="BA325" s="1">
        <v>88967.390400000004</v>
      </c>
      <c r="BB325" s="1">
        <v>30698.318902115203</v>
      </c>
      <c r="BC325" s="1">
        <v>87231.915399999998</v>
      </c>
      <c r="BD325" s="1">
        <v>66961.5674</v>
      </c>
    </row>
    <row r="326" spans="1:56" x14ac:dyDescent="0.25">
      <c r="A326">
        <v>16855</v>
      </c>
      <c r="B326">
        <v>4361789.2848000005</v>
      </c>
      <c r="C326">
        <v>227340</v>
      </c>
      <c r="D326" s="6">
        <v>0</v>
      </c>
      <c r="E326">
        <v>0</v>
      </c>
      <c r="F326" s="6">
        <v>0</v>
      </c>
      <c r="G326" s="6">
        <v>0</v>
      </c>
      <c r="H326" s="6">
        <v>0</v>
      </c>
      <c r="I326" s="6">
        <v>0</v>
      </c>
      <c r="J326">
        <v>227340</v>
      </c>
      <c r="K326">
        <v>571027.89599999995</v>
      </c>
      <c r="L326" s="6">
        <v>0</v>
      </c>
      <c r="M326">
        <v>1757612.442</v>
      </c>
      <c r="N326">
        <v>2544526.0227466952</v>
      </c>
      <c r="O326" s="6">
        <v>0</v>
      </c>
      <c r="P326" s="6">
        <v>0</v>
      </c>
      <c r="Q326" s="1">
        <v>3921842.176</v>
      </c>
      <c r="R326" s="1">
        <v>3921900</v>
      </c>
      <c r="S326" s="6">
        <v>0</v>
      </c>
      <c r="T326" s="6">
        <v>0</v>
      </c>
      <c r="U326">
        <v>2228456.7392587801</v>
      </c>
      <c r="V326">
        <v>2750357.7340000002</v>
      </c>
      <c r="W326" s="6">
        <v>0</v>
      </c>
      <c r="X326" s="6">
        <v>0</v>
      </c>
      <c r="Y326">
        <v>0</v>
      </c>
      <c r="Z326">
        <v>2243178.1905667</v>
      </c>
      <c r="AA326">
        <v>3955245.3637667014</v>
      </c>
      <c r="AB326">
        <v>0</v>
      </c>
      <c r="AC326">
        <v>0</v>
      </c>
      <c r="AD326">
        <v>17558390.2524</v>
      </c>
      <c r="AE326">
        <v>17124386.58388197</v>
      </c>
      <c r="AF326">
        <v>0</v>
      </c>
      <c r="AG326">
        <v>0</v>
      </c>
      <c r="AH326" s="1">
        <v>29277.651403257601</v>
      </c>
      <c r="AI326" s="1">
        <v>182988.484</v>
      </c>
      <c r="AJ326" s="1">
        <v>87134.728800000012</v>
      </c>
      <c r="AK326" s="1">
        <v>117436.68320552001</v>
      </c>
      <c r="AL326" s="1">
        <v>117436.68320552001</v>
      </c>
      <c r="AM326" s="1">
        <v>275898.87359999999</v>
      </c>
      <c r="AN326" s="1">
        <v>35972.925800000005</v>
      </c>
      <c r="AO326" s="1">
        <v>121421.1579810768</v>
      </c>
      <c r="AP326" s="1">
        <v>713211.25139230397</v>
      </c>
      <c r="AQ326" s="1">
        <v>23283.132600000001</v>
      </c>
      <c r="AR326" s="1">
        <v>16854.933199999999</v>
      </c>
      <c r="AS326" s="1">
        <v>11440.251200000001</v>
      </c>
      <c r="AT326" s="1">
        <v>255522.85966352324</v>
      </c>
      <c r="AU326" s="1">
        <v>33294.846185809598</v>
      </c>
      <c r="AV326" s="1">
        <v>85676.929799999998</v>
      </c>
      <c r="AW326" s="1">
        <v>651278.21075366565</v>
      </c>
      <c r="AX326" s="1">
        <v>110334.5586</v>
      </c>
      <c r="AY326" s="1">
        <v>0</v>
      </c>
      <c r="AZ326" s="1">
        <v>350788.09080000001</v>
      </c>
      <c r="BA326" s="1">
        <v>150111.64560000002</v>
      </c>
      <c r="BB326" s="1">
        <v>37909.611938105598</v>
      </c>
      <c r="BC326" s="1">
        <v>90314.119000000006</v>
      </c>
      <c r="BD326" s="1">
        <v>68738.693800000008</v>
      </c>
    </row>
    <row r="327" spans="1:56" x14ac:dyDescent="0.25">
      <c r="A327">
        <v>16907</v>
      </c>
      <c r="B327">
        <v>4420539.37</v>
      </c>
      <c r="C327">
        <v>227340</v>
      </c>
      <c r="D327" s="6">
        <v>0</v>
      </c>
      <c r="E327">
        <v>0</v>
      </c>
      <c r="F327" s="6">
        <v>0</v>
      </c>
      <c r="G327" s="6">
        <v>0</v>
      </c>
      <c r="H327" s="6">
        <v>0</v>
      </c>
      <c r="I327" s="6">
        <v>0</v>
      </c>
      <c r="J327">
        <v>227340</v>
      </c>
      <c r="K327">
        <v>583206.34</v>
      </c>
      <c r="L327" s="6">
        <v>0</v>
      </c>
      <c r="M327">
        <v>1759199.21</v>
      </c>
      <c r="N327">
        <v>2540137.9304981758</v>
      </c>
      <c r="O327" s="6">
        <v>0</v>
      </c>
      <c r="P327" s="6">
        <v>0</v>
      </c>
      <c r="Q327" s="1">
        <v>3921842.176</v>
      </c>
      <c r="R327" s="1">
        <v>3968853.2995277904</v>
      </c>
      <c r="S327" s="6">
        <v>0</v>
      </c>
      <c r="T327" s="6">
        <v>0</v>
      </c>
      <c r="U327">
        <v>2239286.0444287625</v>
      </c>
      <c r="V327">
        <v>2739052.0120000001</v>
      </c>
      <c r="W327" s="6">
        <v>0</v>
      </c>
      <c r="X327" s="6">
        <v>0</v>
      </c>
      <c r="Y327">
        <v>0</v>
      </c>
      <c r="Z327">
        <v>2271605.8793667001</v>
      </c>
      <c r="AA327">
        <v>3954015.6185667012</v>
      </c>
      <c r="AB327">
        <v>0</v>
      </c>
      <c r="AC327">
        <v>0</v>
      </c>
      <c r="AD327">
        <v>17629120.436000001</v>
      </c>
      <c r="AE327">
        <v>17113914.141439371</v>
      </c>
      <c r="AF327">
        <v>0</v>
      </c>
      <c r="AG327">
        <v>0</v>
      </c>
      <c r="AH327" s="1">
        <v>69875.9189679712</v>
      </c>
      <c r="AI327" s="1">
        <v>311982.86980000004</v>
      </c>
      <c r="AJ327" s="1">
        <v>89133.995999999999</v>
      </c>
      <c r="AK327" s="1">
        <v>138469.83239050081</v>
      </c>
      <c r="AL327" s="1">
        <v>138469.83239050081</v>
      </c>
      <c r="AM327" s="1">
        <v>648359.57620000001</v>
      </c>
      <c r="AN327" s="1">
        <v>44178.251600000003</v>
      </c>
      <c r="AO327" s="1">
        <v>175199.6722</v>
      </c>
      <c r="AP327" s="1">
        <v>990541.85332587524</v>
      </c>
      <c r="AQ327" s="1">
        <v>19201.295400000003</v>
      </c>
      <c r="AR327" s="1">
        <v>20784.048600000002</v>
      </c>
      <c r="AS327" s="1">
        <v>15424.901800000001</v>
      </c>
      <c r="AT327" s="1">
        <v>317466.97080000001</v>
      </c>
      <c r="AU327" s="1">
        <v>50523.148200000003</v>
      </c>
      <c r="AV327" s="1">
        <v>79568.05780000001</v>
      </c>
      <c r="AW327" s="1">
        <v>935775.47286047996</v>
      </c>
      <c r="AX327" s="1">
        <v>128369.61480000001</v>
      </c>
      <c r="AY327" s="1">
        <v>6953.5734990400006</v>
      </c>
      <c r="AZ327" s="1">
        <v>637433.02560000005</v>
      </c>
      <c r="BA327" s="1">
        <v>189527.75380000001</v>
      </c>
      <c r="BB327" s="1">
        <v>65253.86</v>
      </c>
      <c r="BC327" s="1">
        <v>140434.63700000002</v>
      </c>
      <c r="BD327" s="1">
        <v>103892.47540000001</v>
      </c>
    </row>
    <row r="328" spans="1:56" x14ac:dyDescent="0.25">
      <c r="A328">
        <v>16959</v>
      </c>
      <c r="B328">
        <v>4653595.92</v>
      </c>
      <c r="C328">
        <v>227340</v>
      </c>
      <c r="D328" s="6">
        <v>0</v>
      </c>
      <c r="E328">
        <v>0</v>
      </c>
      <c r="F328" s="6">
        <v>0</v>
      </c>
      <c r="G328" s="6">
        <v>0</v>
      </c>
      <c r="H328" s="6">
        <v>0</v>
      </c>
      <c r="I328" s="6">
        <v>0</v>
      </c>
      <c r="J328">
        <v>227340</v>
      </c>
      <c r="K328">
        <v>591883.97750000004</v>
      </c>
      <c r="L328" s="6">
        <v>0</v>
      </c>
      <c r="M328">
        <v>1765248.763</v>
      </c>
      <c r="N328">
        <v>2527711.1180496565</v>
      </c>
      <c r="O328" s="6">
        <v>0</v>
      </c>
      <c r="P328" s="6">
        <v>0</v>
      </c>
      <c r="Q328" s="1">
        <v>3921842.176</v>
      </c>
      <c r="R328" s="1">
        <v>3921900</v>
      </c>
      <c r="S328" s="6">
        <v>0</v>
      </c>
      <c r="T328" s="6">
        <v>0</v>
      </c>
      <c r="U328">
        <v>2246658.2833987447</v>
      </c>
      <c r="V328">
        <v>2724671.9270000001</v>
      </c>
      <c r="W328" s="6">
        <v>0</v>
      </c>
      <c r="X328" s="6">
        <v>0</v>
      </c>
      <c r="Y328">
        <v>0</v>
      </c>
      <c r="Z328">
        <v>2254312.6313666999</v>
      </c>
      <c r="AA328">
        <v>3940081.8120667012</v>
      </c>
      <c r="AB328">
        <v>0</v>
      </c>
      <c r="AC328">
        <v>0</v>
      </c>
      <c r="AD328">
        <v>17661500.420500003</v>
      </c>
      <c r="AE328">
        <v>17096277.658196773</v>
      </c>
      <c r="AF328">
        <v>0</v>
      </c>
      <c r="AG328">
        <v>0</v>
      </c>
      <c r="AH328" s="1">
        <v>82025.49040000001</v>
      </c>
      <c r="AI328" s="1">
        <v>257127.97600000002</v>
      </c>
      <c r="AJ328" s="1">
        <v>84427.387800000011</v>
      </c>
      <c r="AK328" s="1">
        <v>136227.8456</v>
      </c>
      <c r="AL328" s="1">
        <v>136227.8456</v>
      </c>
      <c r="AM328" s="1">
        <v>571096.22920000006</v>
      </c>
      <c r="AN328" s="1">
        <v>38721.9182</v>
      </c>
      <c r="AO328" s="1">
        <v>168660.40240000002</v>
      </c>
      <c r="AP328" s="1">
        <v>1076744.2252</v>
      </c>
      <c r="AQ328" s="1">
        <v>20686.862000000001</v>
      </c>
      <c r="AR328" s="1">
        <v>23380.319200000002</v>
      </c>
      <c r="AS328" s="1">
        <v>12842.515000000001</v>
      </c>
      <c r="AT328" s="1">
        <v>325519.5748</v>
      </c>
      <c r="AU328" s="1">
        <v>47760.272000000004</v>
      </c>
      <c r="AV328" s="1">
        <v>76027.688800000004</v>
      </c>
      <c r="AW328" s="1">
        <v>1161713.0812000001</v>
      </c>
      <c r="AX328" s="1">
        <v>121205.57400000001</v>
      </c>
      <c r="AY328" s="1">
        <v>4970.4004000000004</v>
      </c>
      <c r="AZ328" s="1">
        <v>626228.799</v>
      </c>
      <c r="BA328" s="1">
        <v>162121.13260000001</v>
      </c>
      <c r="BB328" s="1">
        <v>71751.478400000007</v>
      </c>
      <c r="BC328" s="1">
        <v>140615.12640000001</v>
      </c>
      <c r="BD328" s="1">
        <v>97561.462599999999</v>
      </c>
    </row>
    <row r="329" spans="1:56" x14ac:dyDescent="0.25">
      <c r="A329">
        <v>17011</v>
      </c>
      <c r="B329">
        <v>4886652.4700000007</v>
      </c>
      <c r="C329">
        <v>227340</v>
      </c>
      <c r="D329" s="6">
        <v>0</v>
      </c>
      <c r="E329">
        <v>0</v>
      </c>
      <c r="F329" s="6">
        <v>0</v>
      </c>
      <c r="G329" s="6">
        <v>0</v>
      </c>
      <c r="H329" s="6">
        <v>0</v>
      </c>
      <c r="I329" s="6">
        <v>0</v>
      </c>
      <c r="J329">
        <v>227340</v>
      </c>
      <c r="K329">
        <v>600561.61499999999</v>
      </c>
      <c r="L329" s="6">
        <v>0</v>
      </c>
      <c r="M329">
        <v>1771298.3160000001</v>
      </c>
      <c r="N329">
        <v>2528751.5916011371</v>
      </c>
      <c r="O329" s="6">
        <v>0</v>
      </c>
      <c r="P329" s="6">
        <v>0</v>
      </c>
      <c r="Q329" s="1">
        <v>3921842.176</v>
      </c>
      <c r="R329" s="1">
        <v>3965812.9345501121</v>
      </c>
      <c r="S329" s="6">
        <v>0</v>
      </c>
      <c r="T329" s="6">
        <v>0</v>
      </c>
      <c r="U329">
        <v>2257112.7259687269</v>
      </c>
      <c r="V329">
        <v>2710291.8420000002</v>
      </c>
      <c r="W329" s="6">
        <v>0</v>
      </c>
      <c r="X329" s="6">
        <v>0</v>
      </c>
      <c r="Y329">
        <v>0</v>
      </c>
      <c r="Z329">
        <v>2261357.6847667</v>
      </c>
      <c r="AA329">
        <v>3926148.0055667013</v>
      </c>
      <c r="AB329">
        <v>0</v>
      </c>
      <c r="AC329">
        <v>0</v>
      </c>
      <c r="AD329">
        <v>17693880.405000001</v>
      </c>
      <c r="AE329">
        <v>17024508.238754176</v>
      </c>
      <c r="AF329">
        <v>0</v>
      </c>
      <c r="AG329">
        <v>0</v>
      </c>
      <c r="AH329" s="1">
        <v>59186.6394</v>
      </c>
      <c r="AI329" s="1">
        <v>137352.43340000001</v>
      </c>
      <c r="AJ329" s="1">
        <v>46788.406000000003</v>
      </c>
      <c r="AK329" s="1">
        <v>137671.76080000002</v>
      </c>
      <c r="AL329" s="1">
        <v>137671.76080000002</v>
      </c>
      <c r="AM329" s="1">
        <v>369572.87220000004</v>
      </c>
      <c r="AN329" s="1">
        <v>30322.219200000003</v>
      </c>
      <c r="AO329" s="1">
        <v>93368.555000000008</v>
      </c>
      <c r="AP329" s="1">
        <v>844523.7864000001</v>
      </c>
      <c r="AQ329" s="1">
        <v>13800.497200000002</v>
      </c>
      <c r="AR329" s="1">
        <v>15341.599</v>
      </c>
      <c r="AS329" s="1">
        <v>9385.4488000000001</v>
      </c>
      <c r="AT329" s="1">
        <v>273649.69800000003</v>
      </c>
      <c r="AU329" s="1">
        <v>31710.599200000001</v>
      </c>
      <c r="AV329" s="1">
        <v>42206.752</v>
      </c>
      <c r="AW329" s="1">
        <v>664922.94960000005</v>
      </c>
      <c r="AX329" s="1">
        <v>67072.637799999997</v>
      </c>
      <c r="AY329" s="1">
        <v>2776.76</v>
      </c>
      <c r="AZ329" s="1">
        <v>404143.53419999999</v>
      </c>
      <c r="BA329" s="1">
        <v>87106.961200000005</v>
      </c>
      <c r="BB329" s="1">
        <v>64393.064400000003</v>
      </c>
      <c r="BC329" s="1">
        <v>104211.8028</v>
      </c>
      <c r="BD329" s="1">
        <v>76305.36480000001</v>
      </c>
    </row>
    <row r="330" spans="1:56" x14ac:dyDescent="0.25">
      <c r="A330">
        <v>17063</v>
      </c>
      <c r="B330">
        <v>5119709.0200000005</v>
      </c>
      <c r="C330">
        <v>227340</v>
      </c>
      <c r="D330" s="6">
        <v>0</v>
      </c>
      <c r="E330">
        <v>0</v>
      </c>
      <c r="F330" s="6">
        <v>0</v>
      </c>
      <c r="G330" s="6">
        <v>0</v>
      </c>
      <c r="H330" s="6">
        <v>0</v>
      </c>
      <c r="I330" s="6">
        <v>0</v>
      </c>
      <c r="J330">
        <v>227340</v>
      </c>
      <c r="K330">
        <v>609239.25249999994</v>
      </c>
      <c r="L330" s="6">
        <v>0</v>
      </c>
      <c r="M330">
        <v>1777347.8689999999</v>
      </c>
      <c r="N330">
        <v>2531930.1703526177</v>
      </c>
      <c r="O330" s="6">
        <v>0</v>
      </c>
      <c r="P330" s="6">
        <v>0</v>
      </c>
      <c r="Q330" s="1">
        <v>3921842.176</v>
      </c>
      <c r="R330" s="1">
        <v>4220901.7040223219</v>
      </c>
      <c r="S330" s="6">
        <v>0</v>
      </c>
      <c r="T330" s="6">
        <v>0</v>
      </c>
      <c r="U330">
        <v>2267914.2635387094</v>
      </c>
      <c r="V330">
        <v>2695911.7569999998</v>
      </c>
      <c r="W330" s="6">
        <v>0</v>
      </c>
      <c r="X330" s="6">
        <v>0</v>
      </c>
      <c r="Y330">
        <v>0</v>
      </c>
      <c r="Z330">
        <v>2283272.2879666998</v>
      </c>
      <c r="AA330">
        <v>3912214.1990667013</v>
      </c>
      <c r="AB330">
        <v>0</v>
      </c>
      <c r="AC330">
        <v>0</v>
      </c>
      <c r="AD330">
        <v>17726260.3895</v>
      </c>
      <c r="AE330">
        <v>16958097.966111578</v>
      </c>
      <c r="AF330">
        <v>0</v>
      </c>
      <c r="AG330">
        <v>0</v>
      </c>
      <c r="AH330" s="1">
        <v>502149.27840000001</v>
      </c>
      <c r="AI330" s="1">
        <v>144766.38260000001</v>
      </c>
      <c r="AJ330" s="1">
        <v>81706.163</v>
      </c>
      <c r="AK330" s="1">
        <v>141406.503</v>
      </c>
      <c r="AL330" s="1">
        <v>141406.503</v>
      </c>
      <c r="AM330" s="1">
        <v>568347.23680000007</v>
      </c>
      <c r="AN330" s="1">
        <v>40846.139600000002</v>
      </c>
      <c r="AO330" s="1">
        <v>156428.7746</v>
      </c>
      <c r="AP330" s="1">
        <v>1151702.8614000001</v>
      </c>
      <c r="AQ330" s="1">
        <v>21353.2844</v>
      </c>
      <c r="AR330" s="1">
        <v>28808.885000000002</v>
      </c>
      <c r="AS330" s="1">
        <v>12467.652400000001</v>
      </c>
      <c r="AT330" s="1">
        <v>459692.61800000002</v>
      </c>
      <c r="AU330" s="1">
        <v>64406.948200000006</v>
      </c>
      <c r="AV330" s="1">
        <v>66545.053400000004</v>
      </c>
      <c r="AW330" s="1">
        <v>1058625.8662</v>
      </c>
      <c r="AX330" s="1">
        <v>72431.784599999999</v>
      </c>
      <c r="AY330" s="1">
        <v>3637.5556000000001</v>
      </c>
      <c r="AZ330" s="1">
        <v>609235.02780000004</v>
      </c>
      <c r="BA330" s="1">
        <v>96325.804400000008</v>
      </c>
      <c r="BB330" s="1">
        <v>119400.68000000001</v>
      </c>
      <c r="BC330" s="1">
        <v>316425.68580000004</v>
      </c>
      <c r="BD330" s="1">
        <v>120108.75380000001</v>
      </c>
    </row>
    <row r="331" spans="1:56" x14ac:dyDescent="0.25">
      <c r="A331">
        <v>17115</v>
      </c>
      <c r="B331">
        <v>5352765.57</v>
      </c>
      <c r="C331">
        <v>227340</v>
      </c>
      <c r="D331" s="6">
        <v>0</v>
      </c>
      <c r="E331">
        <v>0</v>
      </c>
      <c r="F331" s="6">
        <v>0</v>
      </c>
      <c r="G331" s="6">
        <v>0</v>
      </c>
      <c r="H331" s="6">
        <v>0</v>
      </c>
      <c r="I331" s="6">
        <v>0</v>
      </c>
      <c r="J331">
        <v>227340</v>
      </c>
      <c r="K331">
        <v>617916.89</v>
      </c>
      <c r="L331" s="6">
        <v>0</v>
      </c>
      <c r="M331">
        <v>1783397.422</v>
      </c>
      <c r="N331">
        <v>2526722.9339040983</v>
      </c>
      <c r="O331" s="6">
        <v>0</v>
      </c>
      <c r="P331" s="6">
        <v>0</v>
      </c>
      <c r="Q331" s="1">
        <v>3921842.176</v>
      </c>
      <c r="R331" s="1">
        <v>4274744.7924945317</v>
      </c>
      <c r="S331" s="6">
        <v>0</v>
      </c>
      <c r="T331" s="6">
        <v>0</v>
      </c>
      <c r="U331">
        <v>2277174.6993086915</v>
      </c>
      <c r="V331">
        <v>2681531.6719999998</v>
      </c>
      <c r="W331" s="6">
        <v>0</v>
      </c>
      <c r="X331" s="6">
        <v>0</v>
      </c>
      <c r="Y331">
        <v>0</v>
      </c>
      <c r="Z331">
        <v>2271324.3029666999</v>
      </c>
      <c r="AA331">
        <v>3898280.3925667014</v>
      </c>
      <c r="AB331">
        <v>0</v>
      </c>
      <c r="AC331">
        <v>0</v>
      </c>
      <c r="AD331">
        <v>17758640.374000002</v>
      </c>
      <c r="AE331">
        <v>16888494.41946898</v>
      </c>
      <c r="AF331">
        <v>0</v>
      </c>
      <c r="AG331">
        <v>0</v>
      </c>
      <c r="AH331" s="1">
        <v>494304.9314</v>
      </c>
      <c r="AI331" s="1">
        <v>152707.91620000001</v>
      </c>
      <c r="AJ331" s="1">
        <v>106419.327</v>
      </c>
      <c r="AK331" s="1">
        <v>150347.67020000002</v>
      </c>
      <c r="AL331" s="1">
        <v>150347.67020000002</v>
      </c>
      <c r="AM331" s="1">
        <v>671614.9412</v>
      </c>
      <c r="AN331" s="1">
        <v>40151.9496</v>
      </c>
      <c r="AO331" s="1">
        <v>168646.51860000001</v>
      </c>
      <c r="AP331" s="1">
        <v>1438917.0320000001</v>
      </c>
      <c r="AQ331" s="1">
        <v>16493.954400000002</v>
      </c>
      <c r="AR331" s="1">
        <v>30946.9902</v>
      </c>
      <c r="AS331" s="1">
        <v>12814.7474</v>
      </c>
      <c r="AT331" s="1">
        <v>428106.973</v>
      </c>
      <c r="AU331" s="1">
        <v>76471.970400000006</v>
      </c>
      <c r="AV331" s="1">
        <v>81414.603199999998</v>
      </c>
      <c r="AW331" s="1">
        <v>1290874.0726000001</v>
      </c>
      <c r="AX331" s="1">
        <v>69238.510600000009</v>
      </c>
      <c r="AY331" s="1">
        <v>4678.8406000000004</v>
      </c>
      <c r="AZ331" s="1">
        <v>776257.1418000001</v>
      </c>
      <c r="BA331" s="1">
        <v>98408.374400000001</v>
      </c>
      <c r="BB331" s="1">
        <v>97880.790000000008</v>
      </c>
      <c r="BC331" s="1">
        <v>238482.03260000001</v>
      </c>
      <c r="BD331" s="1">
        <v>143003.14000000001</v>
      </c>
    </row>
    <row r="332" spans="1:56" x14ac:dyDescent="0.25">
      <c r="A332">
        <v>17167</v>
      </c>
      <c r="B332">
        <v>5667391.9124999996</v>
      </c>
      <c r="C332">
        <v>227340</v>
      </c>
      <c r="D332" s="6">
        <v>0</v>
      </c>
      <c r="E332">
        <v>0</v>
      </c>
      <c r="F332" s="6">
        <v>0</v>
      </c>
      <c r="G332" s="6">
        <v>0</v>
      </c>
      <c r="H332" s="6">
        <v>0</v>
      </c>
      <c r="I332" s="6">
        <v>0</v>
      </c>
      <c r="J332">
        <v>227340</v>
      </c>
      <c r="K332">
        <v>623470.58000000007</v>
      </c>
      <c r="L332" s="6">
        <v>0</v>
      </c>
      <c r="M332">
        <v>1781562.7215</v>
      </c>
      <c r="N332">
        <v>2523598.2674555792</v>
      </c>
      <c r="O332" s="6">
        <v>0</v>
      </c>
      <c r="P332" s="6">
        <v>0</v>
      </c>
      <c r="Q332" s="1">
        <v>3921842.176</v>
      </c>
      <c r="R332" s="1">
        <v>4214435.2773667416</v>
      </c>
      <c r="S332" s="6">
        <v>0</v>
      </c>
      <c r="T332" s="6">
        <v>0</v>
      </c>
      <c r="U332">
        <v>2286074.1562786736</v>
      </c>
      <c r="V332">
        <v>2655449.173</v>
      </c>
      <c r="W332" s="6">
        <v>0</v>
      </c>
      <c r="X332" s="6">
        <v>0</v>
      </c>
      <c r="Y332">
        <v>0</v>
      </c>
      <c r="Z332">
        <v>2254017.1711666998</v>
      </c>
      <c r="AA332">
        <v>3873189.6235667011</v>
      </c>
      <c r="AB332">
        <v>0</v>
      </c>
      <c r="AC332">
        <v>0</v>
      </c>
      <c r="AD332">
        <v>17766822.146500003</v>
      </c>
      <c r="AE332">
        <v>16666873.089383787</v>
      </c>
      <c r="AF332">
        <v>0</v>
      </c>
      <c r="AG332">
        <v>0</v>
      </c>
      <c r="AH332" s="1">
        <v>260696.11260000002</v>
      </c>
      <c r="AI332" s="1">
        <v>128494.569</v>
      </c>
      <c r="AJ332" s="1">
        <v>55368.594400000002</v>
      </c>
      <c r="AK332" s="1">
        <v>132479.21960000001</v>
      </c>
      <c r="AL332" s="1">
        <v>132479.21960000001</v>
      </c>
      <c r="AM332" s="1">
        <v>470369.26020000002</v>
      </c>
      <c r="AN332" s="1">
        <v>34126.380400000002</v>
      </c>
      <c r="AO332" s="1">
        <v>120400.31360000001</v>
      </c>
      <c r="AP332" s="1">
        <v>1139040.8358</v>
      </c>
      <c r="AQ332" s="1">
        <v>10496.1528</v>
      </c>
      <c r="AR332" s="1">
        <v>22561.175000000003</v>
      </c>
      <c r="AS332" s="1">
        <v>11273.6456</v>
      </c>
      <c r="AT332" s="1">
        <v>278981.0772</v>
      </c>
      <c r="AU332" s="1">
        <v>39721.551800000001</v>
      </c>
      <c r="AV332" s="1">
        <v>47552.014999999999</v>
      </c>
      <c r="AW332" s="1">
        <v>918843.76780000003</v>
      </c>
      <c r="AX332" s="1">
        <v>56062.784400000004</v>
      </c>
      <c r="AY332" s="1">
        <v>2790.6438000000003</v>
      </c>
      <c r="AZ332" s="1">
        <v>556657.07720000006</v>
      </c>
      <c r="BA332" s="1">
        <v>80137.293600000005</v>
      </c>
      <c r="BB332" s="1">
        <v>50509.2644</v>
      </c>
      <c r="BC332" s="1">
        <v>125759.46040000001</v>
      </c>
      <c r="BD332" s="1">
        <v>89258.950200000007</v>
      </c>
    </row>
    <row r="333" spans="1:56" x14ac:dyDescent="0.25">
      <c r="A333">
        <v>17219</v>
      </c>
      <c r="B333">
        <v>5982018.2549999999</v>
      </c>
      <c r="C333">
        <v>227340</v>
      </c>
      <c r="D333" s="6">
        <v>0</v>
      </c>
      <c r="E333">
        <v>0</v>
      </c>
      <c r="F333" s="6">
        <v>0</v>
      </c>
      <c r="G333" s="6">
        <v>0</v>
      </c>
      <c r="H333" s="6">
        <v>0</v>
      </c>
      <c r="I333" s="6">
        <v>0</v>
      </c>
      <c r="J333">
        <v>227340</v>
      </c>
      <c r="K333">
        <v>629024.27</v>
      </c>
      <c r="L333" s="6">
        <v>0</v>
      </c>
      <c r="M333">
        <v>1779728.0210000002</v>
      </c>
      <c r="N333">
        <v>2515156.1056070602</v>
      </c>
      <c r="O333" s="6">
        <v>0</v>
      </c>
      <c r="P333" s="6">
        <v>0</v>
      </c>
      <c r="Q333" s="1">
        <v>3921842.176</v>
      </c>
      <c r="R333" s="1">
        <v>4150404.9038389511</v>
      </c>
      <c r="S333" s="6">
        <v>0</v>
      </c>
      <c r="T333" s="6">
        <v>0</v>
      </c>
      <c r="U333">
        <v>2295528.965248656</v>
      </c>
      <c r="V333">
        <v>2629366.6739999996</v>
      </c>
      <c r="W333" s="6">
        <v>0</v>
      </c>
      <c r="X333" s="6">
        <v>0</v>
      </c>
      <c r="Y333">
        <v>0</v>
      </c>
      <c r="Z333">
        <v>2233003.0647666999</v>
      </c>
      <c r="AA333">
        <v>3848098.8545667012</v>
      </c>
      <c r="AB333">
        <v>0</v>
      </c>
      <c r="AC333">
        <v>0</v>
      </c>
      <c r="AD333">
        <v>17775003.919</v>
      </c>
      <c r="AE333">
        <v>16449208.642298594</v>
      </c>
      <c r="AF333">
        <v>0</v>
      </c>
      <c r="AG333">
        <v>0</v>
      </c>
      <c r="AH333" s="1">
        <v>159247.18600000002</v>
      </c>
      <c r="AI333" s="1">
        <v>112514.31520000001</v>
      </c>
      <c r="AJ333" s="1">
        <v>51689.3874</v>
      </c>
      <c r="AK333" s="1">
        <v>144183.26300000001</v>
      </c>
      <c r="AL333" s="1">
        <v>144183.26300000001</v>
      </c>
      <c r="AM333" s="1">
        <v>356216.65660000005</v>
      </c>
      <c r="AN333" s="1">
        <v>31530.109800000002</v>
      </c>
      <c r="AO333" s="1">
        <v>99852.289600000004</v>
      </c>
      <c r="AP333" s="1">
        <v>886522.28140000009</v>
      </c>
      <c r="AQ333" s="1">
        <v>9510.4030000000002</v>
      </c>
      <c r="AR333" s="1">
        <v>24643.745000000003</v>
      </c>
      <c r="AS333" s="1">
        <v>10912.666800000001</v>
      </c>
      <c r="AT333" s="1">
        <v>285187.13579999999</v>
      </c>
      <c r="AU333" s="1">
        <v>34223.567000000003</v>
      </c>
      <c r="AV333" s="1">
        <v>42192.868200000004</v>
      </c>
      <c r="AW333" s="1">
        <v>774174.57180000003</v>
      </c>
      <c r="AX333" s="1">
        <v>60019.667400000006</v>
      </c>
      <c r="AY333" s="1">
        <v>21256.0978</v>
      </c>
      <c r="AZ333" s="1">
        <v>405934.54440000001</v>
      </c>
      <c r="BA333" s="1">
        <v>80914.786400000012</v>
      </c>
      <c r="BB333" s="1">
        <v>45830.423800000004</v>
      </c>
      <c r="BC333" s="1">
        <v>115527.09980000001</v>
      </c>
      <c r="BD333" s="1">
        <v>75389.034</v>
      </c>
    </row>
    <row r="334" spans="1:56" x14ac:dyDescent="0.25">
      <c r="A334">
        <v>17271</v>
      </c>
      <c r="B334">
        <v>6296644.5975000001</v>
      </c>
      <c r="C334">
        <v>227340</v>
      </c>
      <c r="D334" s="6">
        <v>0</v>
      </c>
      <c r="E334">
        <v>0</v>
      </c>
      <c r="F334" s="6">
        <v>0</v>
      </c>
      <c r="G334" s="6">
        <v>0</v>
      </c>
      <c r="H334" s="6">
        <v>0</v>
      </c>
      <c r="I334" s="6">
        <v>0</v>
      </c>
      <c r="J334">
        <v>227340</v>
      </c>
      <c r="K334">
        <v>634577.96</v>
      </c>
      <c r="L334" s="6">
        <v>0</v>
      </c>
      <c r="M334">
        <v>1777893.3205000001</v>
      </c>
      <c r="N334">
        <v>2507019.3873585411</v>
      </c>
      <c r="O334" s="6">
        <v>0</v>
      </c>
      <c r="P334" s="6">
        <v>0</v>
      </c>
      <c r="Q334" s="1">
        <v>3921842.176</v>
      </c>
      <c r="R334" s="1">
        <v>4140465.8151111612</v>
      </c>
      <c r="S334" s="6">
        <v>0</v>
      </c>
      <c r="T334" s="6">
        <v>0</v>
      </c>
      <c r="U334">
        <v>2304969.890418638</v>
      </c>
      <c r="V334">
        <v>2603284.1749999998</v>
      </c>
      <c r="W334" s="6">
        <v>0</v>
      </c>
      <c r="X334" s="6">
        <v>0</v>
      </c>
      <c r="Y334">
        <v>0</v>
      </c>
      <c r="Z334">
        <v>2217695.2001666999</v>
      </c>
      <c r="AA334">
        <v>3823008.0855667014</v>
      </c>
      <c r="AB334">
        <v>0</v>
      </c>
      <c r="AC334">
        <v>0</v>
      </c>
      <c r="AD334">
        <v>17783185.691500001</v>
      </c>
      <c r="AE334">
        <v>16228739.667613402</v>
      </c>
      <c r="AF334">
        <v>0</v>
      </c>
      <c r="AG334">
        <v>0</v>
      </c>
      <c r="AH334" s="1">
        <v>194123.2916</v>
      </c>
      <c r="AI334" s="1">
        <v>110612.23460000001</v>
      </c>
      <c r="AJ334" s="1">
        <v>48954.2788</v>
      </c>
      <c r="AK334" s="1">
        <v>144183.26300000001</v>
      </c>
      <c r="AL334" s="1">
        <v>144183.26300000001</v>
      </c>
      <c r="AM334" s="1">
        <v>352495.79820000002</v>
      </c>
      <c r="AN334" s="1">
        <v>27559.343000000001</v>
      </c>
      <c r="AO334" s="1">
        <v>87467.94</v>
      </c>
      <c r="AP334" s="1">
        <v>760374.07460000005</v>
      </c>
      <c r="AQ334" s="1">
        <v>11801.230000000001</v>
      </c>
      <c r="AR334" s="1">
        <v>19326.249600000003</v>
      </c>
      <c r="AS334" s="1">
        <v>11468.0188</v>
      </c>
      <c r="AT334" s="1">
        <v>293989.46500000003</v>
      </c>
      <c r="AU334" s="1">
        <v>34598.429600000003</v>
      </c>
      <c r="AV334" s="1">
        <v>38485.893600000003</v>
      </c>
      <c r="AW334" s="1">
        <v>670434.8182000001</v>
      </c>
      <c r="AX334" s="1">
        <v>57215.139800000004</v>
      </c>
      <c r="AY334" s="1">
        <v>20811.816200000001</v>
      </c>
      <c r="AZ334" s="1">
        <v>336543.31200000003</v>
      </c>
      <c r="BA334" s="1">
        <v>72501.203600000008</v>
      </c>
      <c r="BB334" s="1">
        <v>44664.184600000001</v>
      </c>
      <c r="BC334" s="1">
        <v>120594.68680000001</v>
      </c>
      <c r="BD334" s="1">
        <v>76569.157000000007</v>
      </c>
    </row>
    <row r="335" spans="1:56" x14ac:dyDescent="0.25">
      <c r="A335">
        <v>17323</v>
      </c>
      <c r="B335">
        <v>6611270.9399999995</v>
      </c>
      <c r="C335">
        <v>227340</v>
      </c>
      <c r="D335" s="6">
        <v>0</v>
      </c>
      <c r="E335">
        <v>0</v>
      </c>
      <c r="F335" s="6">
        <v>0</v>
      </c>
      <c r="G335" s="6">
        <v>0</v>
      </c>
      <c r="H335" s="6">
        <v>0</v>
      </c>
      <c r="I335" s="6">
        <v>0</v>
      </c>
      <c r="J335">
        <v>227340</v>
      </c>
      <c r="K335">
        <v>640131.65</v>
      </c>
      <c r="L335" s="6">
        <v>0</v>
      </c>
      <c r="M335">
        <v>1776058.62</v>
      </c>
      <c r="N335">
        <v>2495134.0431100219</v>
      </c>
      <c r="O335" s="6">
        <v>0</v>
      </c>
      <c r="P335" s="6">
        <v>0</v>
      </c>
      <c r="Q335" s="1">
        <v>3921842.176</v>
      </c>
      <c r="R335" s="1">
        <v>4137496.3939833706</v>
      </c>
      <c r="S335" s="6">
        <v>0</v>
      </c>
      <c r="T335" s="6">
        <v>0</v>
      </c>
      <c r="U335">
        <v>2314216.4423886202</v>
      </c>
      <c r="V335">
        <v>2577201.676</v>
      </c>
      <c r="W335" s="6">
        <v>0</v>
      </c>
      <c r="X335" s="6">
        <v>0</v>
      </c>
      <c r="Y335">
        <v>0</v>
      </c>
      <c r="Z335">
        <v>2198624.8257666999</v>
      </c>
      <c r="AA335">
        <v>3797917.316566701</v>
      </c>
      <c r="AB335">
        <v>0</v>
      </c>
      <c r="AC335">
        <v>0</v>
      </c>
      <c r="AD335">
        <v>17791367.464000002</v>
      </c>
      <c r="AE335">
        <v>16003911.179728208</v>
      </c>
      <c r="AF335">
        <v>0</v>
      </c>
      <c r="AG335">
        <v>0</v>
      </c>
      <c r="AH335" s="1">
        <v>197066.65720000002</v>
      </c>
      <c r="AI335" s="1">
        <v>117706.8564</v>
      </c>
      <c r="AJ335" s="1">
        <v>51314.524800000007</v>
      </c>
      <c r="AK335" s="1">
        <v>151139.04680000001</v>
      </c>
      <c r="AL335" s="1">
        <v>151139.04680000001</v>
      </c>
      <c r="AM335" s="1">
        <v>406587.08300000004</v>
      </c>
      <c r="AN335" s="1">
        <v>32182.648400000002</v>
      </c>
      <c r="AO335" s="1">
        <v>102032.04620000001</v>
      </c>
      <c r="AP335" s="1">
        <v>959176.20680000004</v>
      </c>
      <c r="AQ335" s="1">
        <v>17451.936600000001</v>
      </c>
      <c r="AR335" s="1">
        <v>19631.693200000002</v>
      </c>
      <c r="AS335" s="1">
        <v>11454.135</v>
      </c>
      <c r="AT335" s="1">
        <v>329254.31700000004</v>
      </c>
      <c r="AU335" s="1">
        <v>34487.359199999999</v>
      </c>
      <c r="AV335" s="1">
        <v>44192.135399999999</v>
      </c>
      <c r="AW335" s="1">
        <v>858685.26240000001</v>
      </c>
      <c r="AX335" s="1">
        <v>52855.626600000003</v>
      </c>
      <c r="AY335" s="1">
        <v>527.58440000000007</v>
      </c>
      <c r="AZ335" s="1">
        <v>454264.05220000003</v>
      </c>
      <c r="BA335" s="1">
        <v>67641.873600000006</v>
      </c>
      <c r="BB335" s="1">
        <v>46177.518800000005</v>
      </c>
      <c r="BC335" s="1">
        <v>123649.12280000001</v>
      </c>
      <c r="BD335" s="1">
        <v>72390.133200000011</v>
      </c>
    </row>
    <row r="336" spans="1:56" x14ac:dyDescent="0.25">
      <c r="A336">
        <v>17375</v>
      </c>
      <c r="B336">
        <v>227340</v>
      </c>
      <c r="C336">
        <v>227340</v>
      </c>
      <c r="D336" s="6">
        <v>0</v>
      </c>
      <c r="E336">
        <v>443000</v>
      </c>
      <c r="F336" s="6">
        <v>0</v>
      </c>
      <c r="G336" s="6">
        <v>0</v>
      </c>
      <c r="H336" s="6">
        <v>0</v>
      </c>
      <c r="I336" s="6">
        <v>0</v>
      </c>
      <c r="J336">
        <v>227340</v>
      </c>
      <c r="K336">
        <v>227340</v>
      </c>
      <c r="L336" s="6">
        <v>0</v>
      </c>
      <c r="M336">
        <v>2484581.5436615027</v>
      </c>
      <c r="N336">
        <v>2484581.5436615027</v>
      </c>
      <c r="O336" s="6">
        <v>0</v>
      </c>
      <c r="P336" s="6">
        <v>0</v>
      </c>
      <c r="Q336" s="1">
        <v>4082990.3072555801</v>
      </c>
      <c r="R336" s="1">
        <v>4082990.3072555801</v>
      </c>
      <c r="S336" s="6">
        <v>0</v>
      </c>
      <c r="T336" s="6">
        <v>0</v>
      </c>
      <c r="U336">
        <v>2323004.8289586026</v>
      </c>
      <c r="V336">
        <v>2323004.8289586026</v>
      </c>
      <c r="W336" s="6">
        <v>0</v>
      </c>
      <c r="X336" s="6">
        <v>0</v>
      </c>
      <c r="Y336">
        <v>0</v>
      </c>
      <c r="Z336">
        <v>2188011.2689667</v>
      </c>
      <c r="AA336">
        <v>2188011.2689667</v>
      </c>
      <c r="AB336">
        <v>0</v>
      </c>
      <c r="AC336">
        <v>0</v>
      </c>
      <c r="AD336">
        <v>15783872.602843015</v>
      </c>
      <c r="AE336">
        <v>15783872.602843015</v>
      </c>
      <c r="AF336">
        <v>0</v>
      </c>
      <c r="AG336">
        <v>0</v>
      </c>
      <c r="AH336" s="1">
        <v>242216.77480000001</v>
      </c>
      <c r="AI336" s="1">
        <v>124371.08040000001</v>
      </c>
      <c r="AJ336" s="1">
        <v>54313.425600000002</v>
      </c>
      <c r="AK336" s="1">
        <v>175727.25660000002</v>
      </c>
      <c r="AL336" s="1">
        <v>175727.25660000002</v>
      </c>
      <c r="AM336" s="1">
        <v>413556.75060000003</v>
      </c>
      <c r="AN336" s="1">
        <v>29183.747600000002</v>
      </c>
      <c r="AO336" s="1">
        <v>103767.5212</v>
      </c>
      <c r="AP336" s="1">
        <v>1004062.5322</v>
      </c>
      <c r="AQ336" s="1">
        <v>17410.285200000002</v>
      </c>
      <c r="AR336" s="1">
        <v>15883.067200000001</v>
      </c>
      <c r="AS336" s="1">
        <v>11259.7618</v>
      </c>
      <c r="AT336" s="1">
        <v>374501.62119999999</v>
      </c>
      <c r="AU336" s="1">
        <v>34154.148000000001</v>
      </c>
      <c r="AV336" s="1">
        <v>40429.625599999999</v>
      </c>
      <c r="AW336" s="1">
        <v>877011.87840000005</v>
      </c>
      <c r="AX336" s="1">
        <v>57645.537600000003</v>
      </c>
      <c r="AY336" s="1">
        <v>21006.189400000003</v>
      </c>
      <c r="AZ336" s="1">
        <v>453542.09460000001</v>
      </c>
      <c r="BA336" s="1">
        <v>69599.489400000006</v>
      </c>
      <c r="BB336" s="1">
        <v>45372.258400000006</v>
      </c>
      <c r="BC336" s="1">
        <v>126842.3968</v>
      </c>
      <c r="BD336" s="1">
        <v>78984.938200000004</v>
      </c>
    </row>
    <row r="337" spans="1:56" x14ac:dyDescent="0.25">
      <c r="A337">
        <v>17427</v>
      </c>
      <c r="B337">
        <v>227340</v>
      </c>
      <c r="C337">
        <v>227340</v>
      </c>
      <c r="D337" s="6">
        <v>0</v>
      </c>
      <c r="E337">
        <v>443000</v>
      </c>
      <c r="F337" s="6">
        <v>0</v>
      </c>
      <c r="G337" s="6">
        <v>0</v>
      </c>
      <c r="H337" s="6">
        <v>0</v>
      </c>
      <c r="I337" s="6">
        <v>0</v>
      </c>
      <c r="J337">
        <v>227340</v>
      </c>
      <c r="K337">
        <v>227340</v>
      </c>
      <c r="L337" s="6">
        <v>0</v>
      </c>
      <c r="M337">
        <v>2478249.7194129834</v>
      </c>
      <c r="N337">
        <v>2478249.7194129834</v>
      </c>
      <c r="O337" s="6">
        <v>0</v>
      </c>
      <c r="P337" s="6">
        <v>0</v>
      </c>
      <c r="Q337" s="1">
        <v>4004770.69012779</v>
      </c>
      <c r="R337" s="1">
        <v>4004770.69012779</v>
      </c>
      <c r="S337" s="6">
        <v>0</v>
      </c>
      <c r="T337" s="6">
        <v>0</v>
      </c>
      <c r="U337">
        <v>2331043.4903285848</v>
      </c>
      <c r="V337">
        <v>2331043.4903285848</v>
      </c>
      <c r="W337" s="6">
        <v>0</v>
      </c>
      <c r="X337" s="6">
        <v>0</v>
      </c>
      <c r="Y337">
        <v>0</v>
      </c>
      <c r="Z337">
        <v>2179716.3067667</v>
      </c>
      <c r="AA337">
        <v>2179716.3067667</v>
      </c>
      <c r="AB337">
        <v>0</v>
      </c>
      <c r="AC337">
        <v>0</v>
      </c>
      <c r="AD337">
        <v>15559891.026757821</v>
      </c>
      <c r="AE337">
        <v>15559891.026757821</v>
      </c>
      <c r="AF337">
        <v>0</v>
      </c>
      <c r="AG337">
        <v>0</v>
      </c>
      <c r="AH337" s="1">
        <v>237426.86380000002</v>
      </c>
      <c r="AI337" s="1">
        <v>112514.31520000001</v>
      </c>
      <c r="AJ337" s="1">
        <v>48385.043000000005</v>
      </c>
      <c r="AK337" s="1">
        <v>147626.4454</v>
      </c>
      <c r="AL337" s="1">
        <v>147626.4454</v>
      </c>
      <c r="AM337" s="1">
        <v>362020.08500000002</v>
      </c>
      <c r="AN337" s="1">
        <v>31891.088600000003</v>
      </c>
      <c r="AO337" s="1">
        <v>95298.403200000001</v>
      </c>
      <c r="AP337" s="1">
        <v>893644.67080000008</v>
      </c>
      <c r="AQ337" s="1">
        <v>14966.736400000002</v>
      </c>
      <c r="AR337" s="1">
        <v>17215.912</v>
      </c>
      <c r="AS337" s="1">
        <v>10801.5964</v>
      </c>
      <c r="AT337" s="1">
        <v>279244.86940000003</v>
      </c>
      <c r="AU337" s="1">
        <v>33459.957999999999</v>
      </c>
      <c r="AV337" s="1">
        <v>36986.443200000002</v>
      </c>
      <c r="AW337" s="1">
        <v>746434.73940000008</v>
      </c>
      <c r="AX337" s="1">
        <v>53702.538400000005</v>
      </c>
      <c r="AY337" s="1">
        <v>1693.8236000000002</v>
      </c>
      <c r="AZ337" s="1">
        <v>411501.94820000004</v>
      </c>
      <c r="BA337" s="1">
        <v>68891.415600000008</v>
      </c>
      <c r="BB337" s="1">
        <v>42067.914000000004</v>
      </c>
      <c r="BC337" s="1">
        <v>116859.9446</v>
      </c>
      <c r="BD337" s="1">
        <v>77041.206200000001</v>
      </c>
    </row>
    <row r="338" spans="1:56" x14ac:dyDescent="0.25">
      <c r="A338">
        <v>17479</v>
      </c>
      <c r="B338">
        <v>227340</v>
      </c>
      <c r="C338">
        <v>227340</v>
      </c>
      <c r="D338" s="6">
        <v>0</v>
      </c>
      <c r="E338">
        <v>443000</v>
      </c>
      <c r="F338" s="6">
        <v>0</v>
      </c>
      <c r="G338" s="6">
        <v>0</v>
      </c>
      <c r="H338" s="6">
        <v>0</v>
      </c>
      <c r="I338" s="6">
        <v>0</v>
      </c>
      <c r="J338">
        <v>227340</v>
      </c>
      <c r="K338">
        <v>227340</v>
      </c>
      <c r="L338" s="6">
        <v>0</v>
      </c>
      <c r="M338">
        <v>2471695.754364464</v>
      </c>
      <c r="N338">
        <v>2471695.754364464</v>
      </c>
      <c r="O338" s="6">
        <v>0</v>
      </c>
      <c r="P338" s="6">
        <v>0</v>
      </c>
      <c r="Q338" s="1">
        <v>3921900</v>
      </c>
      <c r="R338" s="1">
        <v>3921900</v>
      </c>
      <c r="S338" s="6">
        <v>0</v>
      </c>
      <c r="T338" s="6">
        <v>0</v>
      </c>
      <c r="U338">
        <v>2339193.2220985671</v>
      </c>
      <c r="V338">
        <v>2339193.2220985671</v>
      </c>
      <c r="W338" s="6">
        <v>0</v>
      </c>
      <c r="X338" s="6">
        <v>0</v>
      </c>
      <c r="Y338">
        <v>0</v>
      </c>
      <c r="Z338">
        <v>2167061.8313667001</v>
      </c>
      <c r="AA338">
        <v>2167061.8313667001</v>
      </c>
      <c r="AB338">
        <v>0</v>
      </c>
      <c r="AC338">
        <v>0</v>
      </c>
      <c r="AD338">
        <v>15331036.236872628</v>
      </c>
      <c r="AE338">
        <v>15331036.236872628</v>
      </c>
      <c r="AF338">
        <v>0</v>
      </c>
      <c r="AG338">
        <v>0</v>
      </c>
      <c r="AH338" s="1">
        <v>179809.0938</v>
      </c>
      <c r="AI338" s="1">
        <v>107807.70700000001</v>
      </c>
      <c r="AJ338" s="1">
        <v>49704.004000000001</v>
      </c>
      <c r="AK338" s="1">
        <v>132895.73360000001</v>
      </c>
      <c r="AL338" s="1">
        <v>132895.73360000001</v>
      </c>
      <c r="AM338" s="1">
        <v>338306.55460000003</v>
      </c>
      <c r="AN338" s="1">
        <v>33085.095399999998</v>
      </c>
      <c r="AO338" s="1">
        <v>101226.78580000001</v>
      </c>
      <c r="AP338" s="1">
        <v>759568.81420000002</v>
      </c>
      <c r="AQ338" s="1">
        <v>13092.423400000001</v>
      </c>
      <c r="AR338" s="1">
        <v>21436.587200000002</v>
      </c>
      <c r="AS338" s="1">
        <v>10051.871200000001</v>
      </c>
      <c r="AT338" s="1">
        <v>268554.34340000001</v>
      </c>
      <c r="AU338" s="1">
        <v>43331.339800000002</v>
      </c>
      <c r="AV338" s="1">
        <v>39305.037800000006</v>
      </c>
      <c r="AW338" s="1">
        <v>676363.20079999999</v>
      </c>
      <c r="AX338" s="1">
        <v>48829.3246</v>
      </c>
      <c r="AY338" s="1">
        <v>21353.2844</v>
      </c>
      <c r="AZ338" s="1">
        <v>364033.23600000003</v>
      </c>
      <c r="BA338" s="1">
        <v>68794.229000000007</v>
      </c>
      <c r="BB338" s="1">
        <v>40832.255799999999</v>
      </c>
      <c r="BC338" s="1">
        <v>116901.59600000001</v>
      </c>
      <c r="BD338" s="1">
        <v>78873.867800000007</v>
      </c>
    </row>
    <row r="339" spans="1:56" x14ac:dyDescent="0.25">
      <c r="A339">
        <v>17531</v>
      </c>
      <c r="B339">
        <v>227340</v>
      </c>
      <c r="C339">
        <v>227340</v>
      </c>
      <c r="D339" s="6">
        <v>0</v>
      </c>
      <c r="E339">
        <v>443000</v>
      </c>
      <c r="F339" s="6">
        <v>0</v>
      </c>
      <c r="G339" s="6">
        <v>0</v>
      </c>
      <c r="H339" s="6">
        <v>0</v>
      </c>
      <c r="I339" s="6">
        <v>0</v>
      </c>
      <c r="J339">
        <v>227340</v>
      </c>
      <c r="K339">
        <v>227340</v>
      </c>
      <c r="L339" s="6">
        <v>0</v>
      </c>
      <c r="M339">
        <v>2463198.0573159447</v>
      </c>
      <c r="N339">
        <v>2463198.0573159447</v>
      </c>
      <c r="O339" s="6">
        <v>0</v>
      </c>
      <c r="P339" s="6">
        <v>0</v>
      </c>
      <c r="Q339" s="1">
        <v>3926507.7095277905</v>
      </c>
      <c r="R339" s="1">
        <v>3926507.7095277905</v>
      </c>
      <c r="S339" s="6">
        <v>0</v>
      </c>
      <c r="T339" s="6">
        <v>0</v>
      </c>
      <c r="U339">
        <v>2345774.0844685491</v>
      </c>
      <c r="V339">
        <v>2345774.0844685491</v>
      </c>
      <c r="W339" s="6">
        <v>0</v>
      </c>
      <c r="X339" s="6">
        <v>0</v>
      </c>
      <c r="Y339">
        <v>0</v>
      </c>
      <c r="Z339">
        <v>2166750.0541667002</v>
      </c>
      <c r="AA339">
        <v>2166750.0541667002</v>
      </c>
      <c r="AB339">
        <v>0</v>
      </c>
      <c r="AC339">
        <v>0</v>
      </c>
      <c r="AD339">
        <v>15102903.404587435</v>
      </c>
      <c r="AE339">
        <v>15102903.404587435</v>
      </c>
      <c r="AF339">
        <v>0</v>
      </c>
      <c r="AG339">
        <v>0</v>
      </c>
      <c r="AH339" s="1">
        <v>154901.55660000001</v>
      </c>
      <c r="AI339" s="1">
        <v>105683.4856</v>
      </c>
      <c r="AJ339" s="1">
        <v>47399.2932</v>
      </c>
      <c r="AK339" s="1">
        <v>158927.85860000001</v>
      </c>
      <c r="AL339" s="1">
        <v>158927.85860000001</v>
      </c>
      <c r="AM339" s="1">
        <v>333655.4816</v>
      </c>
      <c r="AN339" s="1">
        <v>31141.363400000002</v>
      </c>
      <c r="AO339" s="1">
        <v>92813.203000000009</v>
      </c>
      <c r="AP339" s="1">
        <v>786184.0588</v>
      </c>
      <c r="AQ339" s="1">
        <v>12231.6278</v>
      </c>
      <c r="AR339" s="1">
        <v>21214.446400000001</v>
      </c>
      <c r="AS339" s="1">
        <v>10162.9416</v>
      </c>
      <c r="AT339" s="1">
        <v>267790.73440000002</v>
      </c>
      <c r="AU339" s="1">
        <v>41693.051400000004</v>
      </c>
      <c r="AV339" s="1">
        <v>34945.524600000004</v>
      </c>
      <c r="AW339" s="1">
        <v>734341.94960000005</v>
      </c>
      <c r="AX339" s="1">
        <v>49551.282200000001</v>
      </c>
      <c r="AY339" s="1">
        <v>20423.069800000001</v>
      </c>
      <c r="AZ339" s="1">
        <v>362533.7856</v>
      </c>
      <c r="BA339" s="1">
        <v>65420.465600000003</v>
      </c>
      <c r="BB339" s="1">
        <v>47329.874200000006</v>
      </c>
      <c r="BC339" s="1">
        <v>113611.13540000001</v>
      </c>
      <c r="BD339" s="1">
        <v>81539.557400000005</v>
      </c>
    </row>
    <row r="340" spans="1:56" x14ac:dyDescent="0.25">
      <c r="A340">
        <v>17583</v>
      </c>
      <c r="B340">
        <v>227340</v>
      </c>
      <c r="C340">
        <v>227340</v>
      </c>
      <c r="D340" s="6">
        <v>0</v>
      </c>
      <c r="E340">
        <v>443000</v>
      </c>
      <c r="F340" s="6">
        <v>0</v>
      </c>
      <c r="G340" s="6">
        <v>0</v>
      </c>
      <c r="H340" s="6">
        <v>0</v>
      </c>
      <c r="I340" s="6">
        <v>0</v>
      </c>
      <c r="J340">
        <v>227340</v>
      </c>
      <c r="K340">
        <v>227340</v>
      </c>
      <c r="L340" s="6">
        <v>0</v>
      </c>
      <c r="M340">
        <v>2459545.8064674255</v>
      </c>
      <c r="N340">
        <v>2459545.8064674255</v>
      </c>
      <c r="O340" s="6">
        <v>0</v>
      </c>
      <c r="P340" s="6">
        <v>0</v>
      </c>
      <c r="Q340" s="1">
        <v>3921900</v>
      </c>
      <c r="R340" s="1">
        <v>3921900</v>
      </c>
      <c r="S340" s="6">
        <v>0</v>
      </c>
      <c r="T340" s="6">
        <v>0</v>
      </c>
      <c r="U340">
        <v>2353382.3480385314</v>
      </c>
      <c r="V340">
        <v>2353382.3480385314</v>
      </c>
      <c r="W340" s="6">
        <v>0</v>
      </c>
      <c r="X340" s="6">
        <v>0</v>
      </c>
      <c r="Y340">
        <v>0</v>
      </c>
      <c r="Z340">
        <v>2176962.1973667</v>
      </c>
      <c r="AA340">
        <v>2176962.1973667</v>
      </c>
      <c r="AB340">
        <v>0</v>
      </c>
      <c r="AC340">
        <v>0</v>
      </c>
      <c r="AD340">
        <v>14868925.492502242</v>
      </c>
      <c r="AE340">
        <v>14868925.492502242</v>
      </c>
      <c r="AF340">
        <v>0</v>
      </c>
      <c r="AG340">
        <v>0</v>
      </c>
      <c r="AH340" s="1">
        <v>182919.065</v>
      </c>
      <c r="AI340" s="1">
        <v>112222.75540000001</v>
      </c>
      <c r="AJ340" s="1">
        <v>54146.82</v>
      </c>
      <c r="AK340" s="1">
        <v>284604.01620000001</v>
      </c>
      <c r="AL340" s="1">
        <v>284604.01620000001</v>
      </c>
      <c r="AM340" s="1">
        <v>460053.5968</v>
      </c>
      <c r="AN340" s="1">
        <v>28933.839200000002</v>
      </c>
      <c r="AO340" s="1">
        <v>102295.83840000001</v>
      </c>
      <c r="AP340" s="1">
        <v>1311852.4944</v>
      </c>
      <c r="AQ340" s="1">
        <v>11773.4624</v>
      </c>
      <c r="AR340" s="1">
        <v>19270.714400000001</v>
      </c>
      <c r="AS340" s="1">
        <v>8594.0722000000005</v>
      </c>
      <c r="AT340" s="1">
        <v>511784.63560000004</v>
      </c>
      <c r="AU340" s="1">
        <v>37333.538200000003</v>
      </c>
      <c r="AV340" s="1">
        <v>47288.222800000003</v>
      </c>
      <c r="AW340" s="1">
        <v>987929.55660000001</v>
      </c>
      <c r="AX340" s="1">
        <v>43706.202400000002</v>
      </c>
      <c r="AY340" s="1">
        <v>20339.767</v>
      </c>
      <c r="AZ340" s="1">
        <v>388440.95640000002</v>
      </c>
      <c r="BA340" s="1">
        <v>62657.589400000004</v>
      </c>
      <c r="BB340" s="1">
        <v>94562.56180000001</v>
      </c>
      <c r="BC340" s="1">
        <v>115874.19480000001</v>
      </c>
      <c r="BD340" s="1">
        <v>80220.596400000009</v>
      </c>
    </row>
    <row r="341" spans="1:56" x14ac:dyDescent="0.25">
      <c r="A341">
        <v>17635</v>
      </c>
      <c r="B341">
        <v>227340</v>
      </c>
      <c r="C341">
        <v>227340</v>
      </c>
      <c r="D341" s="6">
        <v>0</v>
      </c>
      <c r="E341">
        <v>443000</v>
      </c>
      <c r="F341" s="6">
        <v>0</v>
      </c>
      <c r="G341" s="6">
        <v>0</v>
      </c>
      <c r="H341" s="6">
        <v>0</v>
      </c>
      <c r="I341" s="6">
        <v>0</v>
      </c>
      <c r="J341">
        <v>227340</v>
      </c>
      <c r="K341">
        <v>227340</v>
      </c>
      <c r="L341" s="6">
        <v>0</v>
      </c>
      <c r="M341">
        <v>2464098.8814189062</v>
      </c>
      <c r="N341">
        <v>2464098.8814189062</v>
      </c>
      <c r="O341" s="6">
        <v>0</v>
      </c>
      <c r="P341" s="6">
        <v>0</v>
      </c>
      <c r="Q341" s="1">
        <v>4024053.5762555804</v>
      </c>
      <c r="R341" s="1">
        <v>4024053.5762555804</v>
      </c>
      <c r="S341" s="6">
        <v>0</v>
      </c>
      <c r="T341" s="6">
        <v>0</v>
      </c>
      <c r="U341">
        <v>2360976.7278085137</v>
      </c>
      <c r="V341">
        <v>2360976.7278085137</v>
      </c>
      <c r="W341" s="6">
        <v>0</v>
      </c>
      <c r="X341" s="6">
        <v>0</v>
      </c>
      <c r="Y341">
        <v>0</v>
      </c>
      <c r="Z341">
        <v>2165652.8671666998</v>
      </c>
      <c r="AA341">
        <v>2165652.8671666998</v>
      </c>
      <c r="AB341">
        <v>0</v>
      </c>
      <c r="AC341">
        <v>0</v>
      </c>
      <c r="AD341">
        <v>14703257.905038347</v>
      </c>
      <c r="AE341">
        <v>14703257.905038347</v>
      </c>
      <c r="AF341">
        <v>0</v>
      </c>
      <c r="AG341">
        <v>0</v>
      </c>
      <c r="AH341" s="1">
        <v>171950.86300000001</v>
      </c>
      <c r="AI341" s="1">
        <v>98741.585600000006</v>
      </c>
      <c r="AJ341" s="1">
        <v>57631.6538</v>
      </c>
      <c r="AK341" s="1">
        <v>185529.2194</v>
      </c>
      <c r="AL341" s="1">
        <v>185529.2194</v>
      </c>
      <c r="AM341" s="1">
        <v>411918.46220000001</v>
      </c>
      <c r="AN341" s="1">
        <v>42220.635800000004</v>
      </c>
      <c r="AO341" s="1">
        <v>97172.71620000001</v>
      </c>
      <c r="AP341" s="1">
        <v>1287777.9852</v>
      </c>
      <c r="AQ341" s="1">
        <v>7177.9246000000003</v>
      </c>
      <c r="AR341" s="1">
        <v>24116.160600000003</v>
      </c>
      <c r="AS341" s="1">
        <v>9621.4734000000008</v>
      </c>
      <c r="AT341" s="1">
        <v>476228.22380000004</v>
      </c>
      <c r="AU341" s="1">
        <v>49231.9548</v>
      </c>
      <c r="AV341" s="1">
        <v>57812.143200000006</v>
      </c>
      <c r="AW341" s="1">
        <v>1049518.0934000001</v>
      </c>
      <c r="AX341" s="1">
        <v>42595.498400000004</v>
      </c>
      <c r="AY341" s="1">
        <v>2165.8728000000001</v>
      </c>
      <c r="AZ341" s="1">
        <v>453222.7672</v>
      </c>
      <c r="BA341" s="1">
        <v>59936.364600000001</v>
      </c>
      <c r="BB341" s="1">
        <v>98908.191200000001</v>
      </c>
      <c r="BC341" s="1">
        <v>126314.81240000001</v>
      </c>
      <c r="BD341" s="1">
        <v>79998.455600000001</v>
      </c>
    </row>
    <row r="342" spans="1:56" x14ac:dyDescent="0.25">
      <c r="A342">
        <v>17687</v>
      </c>
      <c r="B342">
        <v>227340</v>
      </c>
      <c r="C342">
        <v>227340</v>
      </c>
      <c r="D342" s="6">
        <v>0</v>
      </c>
      <c r="E342">
        <v>443000</v>
      </c>
      <c r="F342" s="6">
        <v>0</v>
      </c>
      <c r="G342" s="6">
        <v>0</v>
      </c>
      <c r="H342" s="6">
        <v>0</v>
      </c>
      <c r="I342" s="6">
        <v>0</v>
      </c>
      <c r="J342">
        <v>227340</v>
      </c>
      <c r="K342">
        <v>227340</v>
      </c>
      <c r="L342" s="6">
        <v>0</v>
      </c>
      <c r="M342">
        <v>2458280.757770387</v>
      </c>
      <c r="N342">
        <v>2458280.757770387</v>
      </c>
      <c r="O342" s="6">
        <v>0</v>
      </c>
      <c r="P342" s="6">
        <v>0</v>
      </c>
      <c r="Q342" s="1">
        <v>3997106.8325277902</v>
      </c>
      <c r="R342" s="1">
        <v>3997106.8325277902</v>
      </c>
      <c r="S342" s="6">
        <v>0</v>
      </c>
      <c r="T342" s="6">
        <v>0</v>
      </c>
      <c r="U342">
        <v>2367890.801378496</v>
      </c>
      <c r="V342">
        <v>2367890.801378496</v>
      </c>
      <c r="W342" s="6">
        <v>0</v>
      </c>
      <c r="X342" s="6">
        <v>0</v>
      </c>
      <c r="Y342">
        <v>0</v>
      </c>
      <c r="Z342">
        <v>2140598.5749666998</v>
      </c>
      <c r="AA342">
        <v>2140598.5749666998</v>
      </c>
      <c r="AB342">
        <v>0</v>
      </c>
      <c r="AC342">
        <v>0</v>
      </c>
      <c r="AD342">
        <v>14536673.986774452</v>
      </c>
      <c r="AE342">
        <v>14536673.986774452</v>
      </c>
      <c r="AF342">
        <v>0</v>
      </c>
      <c r="AG342">
        <v>0</v>
      </c>
      <c r="AH342" s="1">
        <v>290574.0502</v>
      </c>
      <c r="AI342" s="1">
        <v>101018.5288</v>
      </c>
      <c r="AJ342" s="1">
        <v>55729.573200000006</v>
      </c>
      <c r="AK342" s="1">
        <v>335127.16440000001</v>
      </c>
      <c r="AL342" s="1">
        <v>335127.16440000001</v>
      </c>
      <c r="AM342" s="1">
        <v>575816.72120000003</v>
      </c>
      <c r="AN342" s="1">
        <v>59866.945600000006</v>
      </c>
      <c r="AO342" s="1">
        <v>94021.093600000007</v>
      </c>
      <c r="AP342" s="1">
        <v>1436820.5782000001</v>
      </c>
      <c r="AQ342" s="1">
        <v>5734.0093999999999</v>
      </c>
      <c r="AR342" s="1">
        <v>32321.486400000002</v>
      </c>
      <c r="AS342" s="1">
        <v>9607.5896000000012</v>
      </c>
      <c r="AT342" s="1">
        <v>738507.08960000006</v>
      </c>
      <c r="AU342" s="1">
        <v>49787.306800000006</v>
      </c>
      <c r="AV342" s="1">
        <v>48190.669800000003</v>
      </c>
      <c r="AW342" s="1">
        <v>1267965.8026000001</v>
      </c>
      <c r="AX342" s="1">
        <v>41679.167600000001</v>
      </c>
      <c r="AY342" s="1">
        <v>388.74639999999999</v>
      </c>
      <c r="AZ342" s="1">
        <v>588798.07420000003</v>
      </c>
      <c r="BA342" s="1">
        <v>58409.1466</v>
      </c>
      <c r="BB342" s="1">
        <v>118276.09220000001</v>
      </c>
      <c r="BC342" s="1">
        <v>154262.90180000002</v>
      </c>
      <c r="BD342" s="1">
        <v>105558.53140000001</v>
      </c>
    </row>
    <row r="343" spans="1:56" x14ac:dyDescent="0.25">
      <c r="A343">
        <v>17739</v>
      </c>
      <c r="B343">
        <v>227340</v>
      </c>
      <c r="C343">
        <v>227340</v>
      </c>
      <c r="D343" s="6">
        <v>0</v>
      </c>
      <c r="E343">
        <v>443000</v>
      </c>
      <c r="F343" s="6">
        <v>0</v>
      </c>
      <c r="G343" s="6">
        <v>0</v>
      </c>
      <c r="H343" s="6">
        <v>0</v>
      </c>
      <c r="I343" s="6">
        <v>0</v>
      </c>
      <c r="J343">
        <v>227340</v>
      </c>
      <c r="K343">
        <v>227340</v>
      </c>
      <c r="L343" s="6">
        <v>0</v>
      </c>
      <c r="M343">
        <v>2468623.3773218677</v>
      </c>
      <c r="N343">
        <v>2468623.3773218677</v>
      </c>
      <c r="O343" s="6">
        <v>0</v>
      </c>
      <c r="P343" s="6">
        <v>0</v>
      </c>
      <c r="Q343" s="1">
        <v>3921900</v>
      </c>
      <c r="R343" s="1">
        <v>3921900</v>
      </c>
      <c r="S343" s="6">
        <v>0</v>
      </c>
      <c r="T343" s="6">
        <v>0</v>
      </c>
      <c r="U343">
        <v>2381038.7011484783</v>
      </c>
      <c r="V343">
        <v>2381038.7011484783</v>
      </c>
      <c r="W343" s="6">
        <v>0</v>
      </c>
      <c r="X343" s="6">
        <v>0</v>
      </c>
      <c r="Y343">
        <v>0</v>
      </c>
      <c r="Z343">
        <v>2115252.7229666999</v>
      </c>
      <c r="AA343">
        <v>2115252.7229666999</v>
      </c>
      <c r="AB343">
        <v>0</v>
      </c>
      <c r="AC343">
        <v>0</v>
      </c>
      <c r="AD343">
        <v>14374546.768310556</v>
      </c>
      <c r="AE343">
        <v>14374546.768310556</v>
      </c>
      <c r="AF343">
        <v>0</v>
      </c>
      <c r="AG343">
        <v>0</v>
      </c>
      <c r="AH343" s="1">
        <v>197011.122</v>
      </c>
      <c r="AI343" s="1">
        <v>106072.232</v>
      </c>
      <c r="AJ343" s="1">
        <v>45719.3534</v>
      </c>
      <c r="AK343" s="1">
        <v>145210.6642</v>
      </c>
      <c r="AL343" s="1">
        <v>145210.6642</v>
      </c>
      <c r="AM343" s="1">
        <v>389579.42800000001</v>
      </c>
      <c r="AN343" s="1">
        <v>28336.835800000001</v>
      </c>
      <c r="AO343" s="1">
        <v>83802.616800000003</v>
      </c>
      <c r="AP343" s="1">
        <v>1275629.6602</v>
      </c>
      <c r="AQ343" s="1">
        <v>6622.5726000000004</v>
      </c>
      <c r="AR343" s="1">
        <v>21950.287800000002</v>
      </c>
      <c r="AS343" s="1">
        <v>8927.2834000000003</v>
      </c>
      <c r="AT343" s="1">
        <v>433646.60920000001</v>
      </c>
      <c r="AU343" s="1">
        <v>32390.905400000003</v>
      </c>
      <c r="AV343" s="1">
        <v>34445.707800000004</v>
      </c>
      <c r="AW343" s="1">
        <v>1082589.3050000002</v>
      </c>
      <c r="AX343" s="1">
        <v>46135.867400000003</v>
      </c>
      <c r="AY343" s="1">
        <v>20756.281000000003</v>
      </c>
      <c r="AZ343" s="1">
        <v>633351.18839999998</v>
      </c>
      <c r="BA343" s="1">
        <v>62615.938000000002</v>
      </c>
      <c r="BB343" s="1">
        <v>60255.692000000003</v>
      </c>
      <c r="BC343" s="1">
        <v>107321.774</v>
      </c>
      <c r="BD343" s="1">
        <v>71251.661600000007</v>
      </c>
    </row>
    <row r="344" spans="1:56" x14ac:dyDescent="0.25">
      <c r="A344">
        <v>17791</v>
      </c>
      <c r="B344">
        <v>227340</v>
      </c>
      <c r="C344">
        <v>227340</v>
      </c>
      <c r="D344" s="6">
        <v>0</v>
      </c>
      <c r="E344">
        <v>824813.00563590648</v>
      </c>
      <c r="F344" s="6">
        <v>0</v>
      </c>
      <c r="G344" s="6">
        <v>0</v>
      </c>
      <c r="H344" s="6">
        <v>0</v>
      </c>
      <c r="I344" s="6">
        <v>0</v>
      </c>
      <c r="J344">
        <v>227340</v>
      </c>
      <c r="K344">
        <v>227340</v>
      </c>
      <c r="L344" s="6">
        <v>0</v>
      </c>
      <c r="M344">
        <v>2522616.6640733485</v>
      </c>
      <c r="N344">
        <v>2522616.6640733485</v>
      </c>
      <c r="O344" s="6">
        <v>0</v>
      </c>
      <c r="P344" s="6">
        <v>0</v>
      </c>
      <c r="Q344" s="1">
        <v>3921900</v>
      </c>
      <c r="R344" s="1">
        <v>3921900</v>
      </c>
      <c r="S344" s="6">
        <v>0</v>
      </c>
      <c r="T344" s="6">
        <v>0</v>
      </c>
      <c r="U344">
        <v>2442877.0875184606</v>
      </c>
      <c r="V344">
        <v>2442877.0875184606</v>
      </c>
      <c r="W344" s="6">
        <v>0</v>
      </c>
      <c r="X344" s="6">
        <v>0</v>
      </c>
      <c r="Y344">
        <v>0</v>
      </c>
      <c r="Z344">
        <v>2120062.4845666997</v>
      </c>
      <c r="AA344">
        <v>2120062.4845666997</v>
      </c>
      <c r="AB344">
        <v>0</v>
      </c>
      <c r="AC344">
        <v>0</v>
      </c>
      <c r="AD344">
        <v>14204922.29784666</v>
      </c>
      <c r="AE344">
        <v>14204922.29784666</v>
      </c>
      <c r="AF344">
        <v>0</v>
      </c>
      <c r="AG344">
        <v>0</v>
      </c>
      <c r="AH344" s="1">
        <v>193068.12280000001</v>
      </c>
      <c r="AI344" s="1">
        <v>96478.526200000008</v>
      </c>
      <c r="AJ344" s="1">
        <v>43956.110800000002</v>
      </c>
      <c r="AK344" s="1">
        <v>173727.98940000002</v>
      </c>
      <c r="AL344" s="1">
        <v>173727.98940000002</v>
      </c>
      <c r="AM344" s="1">
        <v>341319.33920000005</v>
      </c>
      <c r="AN344" s="1">
        <v>34098.612800000003</v>
      </c>
      <c r="AO344" s="1">
        <v>80678.761800000007</v>
      </c>
      <c r="AP344" s="1">
        <v>968561.65560000006</v>
      </c>
      <c r="AQ344" s="1">
        <v>10079.638800000001</v>
      </c>
      <c r="AR344" s="1">
        <v>38111.031000000003</v>
      </c>
      <c r="AS344" s="1">
        <v>15161.109600000002</v>
      </c>
      <c r="AT344" s="1">
        <v>380124.56020000001</v>
      </c>
      <c r="AU344" s="1">
        <v>38569.196400000001</v>
      </c>
      <c r="AV344" s="1">
        <v>34154.148000000001</v>
      </c>
      <c r="AW344" s="1">
        <v>894750.69740331522</v>
      </c>
      <c r="AX344" s="1">
        <v>38638.615400000002</v>
      </c>
      <c r="AY344" s="1">
        <v>18520.9892</v>
      </c>
      <c r="AZ344" s="1">
        <v>382234.89780000004</v>
      </c>
      <c r="BA344" s="1">
        <v>51120.151600000005</v>
      </c>
      <c r="BB344" s="1">
        <v>99019.261600000013</v>
      </c>
      <c r="BC344" s="1">
        <v>133242.82860000001</v>
      </c>
      <c r="BD344" s="1">
        <v>79290.381800000003</v>
      </c>
    </row>
    <row r="345" spans="1:56" x14ac:dyDescent="0.25">
      <c r="A345">
        <v>17843</v>
      </c>
      <c r="B345">
        <v>227340</v>
      </c>
      <c r="C345">
        <v>227340</v>
      </c>
      <c r="D345" s="6">
        <v>0</v>
      </c>
      <c r="E345">
        <v>999796.21270183369</v>
      </c>
      <c r="F345" s="6">
        <v>0</v>
      </c>
      <c r="G345" s="6">
        <v>0</v>
      </c>
      <c r="H345" s="6">
        <v>0</v>
      </c>
      <c r="I345" s="6">
        <v>0</v>
      </c>
      <c r="J345">
        <v>227340</v>
      </c>
      <c r="K345">
        <v>227340</v>
      </c>
      <c r="L345" s="6">
        <v>0</v>
      </c>
      <c r="M345">
        <v>2579928.1790248295</v>
      </c>
      <c r="N345">
        <v>2579928.1790248295</v>
      </c>
      <c r="O345" s="6">
        <v>0</v>
      </c>
      <c r="P345" s="6">
        <v>0</v>
      </c>
      <c r="Q345" s="1">
        <v>3921900</v>
      </c>
      <c r="R345" s="1">
        <v>3921900</v>
      </c>
      <c r="S345" s="6">
        <v>0</v>
      </c>
      <c r="T345" s="6">
        <v>0</v>
      </c>
      <c r="U345">
        <v>2461842.2994884429</v>
      </c>
      <c r="V345">
        <v>2461842.2994884429</v>
      </c>
      <c r="W345" s="6">
        <v>0</v>
      </c>
      <c r="X345" s="6">
        <v>0</v>
      </c>
      <c r="Y345">
        <v>0</v>
      </c>
      <c r="Z345">
        <v>2116958.4801666997</v>
      </c>
      <c r="AA345">
        <v>2116958.4801666997</v>
      </c>
      <c r="AB345">
        <v>0</v>
      </c>
      <c r="AC345">
        <v>0</v>
      </c>
      <c r="AD345">
        <v>14071590.080582764</v>
      </c>
      <c r="AE345">
        <v>14071590.080582764</v>
      </c>
      <c r="AF345">
        <v>0</v>
      </c>
      <c r="AG345">
        <v>0</v>
      </c>
      <c r="AH345" s="1">
        <v>472364.3723674065</v>
      </c>
      <c r="AI345" s="1">
        <v>189638.8242</v>
      </c>
      <c r="AJ345" s="1">
        <v>117512.4832</v>
      </c>
      <c r="AK345" s="1">
        <v>629773.07301312324</v>
      </c>
      <c r="AL345" s="1">
        <v>629773.07301312324</v>
      </c>
      <c r="AM345" s="1">
        <v>1043700.7812000001</v>
      </c>
      <c r="AN345" s="1">
        <v>79693.012000000002</v>
      </c>
      <c r="AO345" s="1">
        <v>238357.07840000003</v>
      </c>
      <c r="AP345" s="1">
        <v>2115476.7744274191</v>
      </c>
      <c r="AQ345" s="1">
        <v>12898.050200000001</v>
      </c>
      <c r="AR345" s="1">
        <v>81761.698199999999</v>
      </c>
      <c r="AS345" s="1">
        <v>63851.596200000007</v>
      </c>
      <c r="AT345" s="1">
        <v>1057417.9756</v>
      </c>
      <c r="AU345" s="1">
        <v>98686.050400000007</v>
      </c>
      <c r="AV345" s="1">
        <v>64309.761600000005</v>
      </c>
      <c r="AW345" s="1">
        <v>2098003.0804689042</v>
      </c>
      <c r="AX345" s="1">
        <v>74930.868600000002</v>
      </c>
      <c r="AY345" s="1">
        <v>1537.0039686624</v>
      </c>
      <c r="AZ345" s="1">
        <v>1136986.0334000001</v>
      </c>
      <c r="BA345" s="1">
        <v>117443.06420000001</v>
      </c>
      <c r="BB345" s="1">
        <v>240342.46180000002</v>
      </c>
      <c r="BC345" s="1">
        <v>428926.11720000004</v>
      </c>
      <c r="BD345" s="1">
        <v>219405.69140000001</v>
      </c>
    </row>
    <row r="346" spans="1:56" x14ac:dyDescent="0.25">
      <c r="A346">
        <v>17895</v>
      </c>
      <c r="B346">
        <v>227340</v>
      </c>
      <c r="C346">
        <v>227340</v>
      </c>
      <c r="D346" s="6">
        <v>0</v>
      </c>
      <c r="E346">
        <v>1091260.6584805353</v>
      </c>
      <c r="F346" s="6">
        <v>0</v>
      </c>
      <c r="G346" s="6">
        <v>0</v>
      </c>
      <c r="H346" s="6">
        <v>0</v>
      </c>
      <c r="I346" s="6">
        <v>0</v>
      </c>
      <c r="J346">
        <v>227340</v>
      </c>
      <c r="K346">
        <v>227340</v>
      </c>
      <c r="L346" s="6">
        <v>0</v>
      </c>
      <c r="M346">
        <v>2610846.5901763104</v>
      </c>
      <c r="N346">
        <v>2610846.5901763104</v>
      </c>
      <c r="O346" s="6">
        <v>0</v>
      </c>
      <c r="P346" s="6">
        <v>0</v>
      </c>
      <c r="Q346" s="1">
        <v>3921900</v>
      </c>
      <c r="R346" s="1">
        <v>3921900</v>
      </c>
      <c r="S346" s="6">
        <v>0</v>
      </c>
      <c r="T346" s="6">
        <v>0</v>
      </c>
      <c r="U346">
        <v>2476323.0440584254</v>
      </c>
      <c r="V346">
        <v>2476323.0440584254</v>
      </c>
      <c r="W346" s="6">
        <v>0</v>
      </c>
      <c r="X346" s="6">
        <v>0</v>
      </c>
      <c r="Y346">
        <v>0</v>
      </c>
      <c r="Z346">
        <v>2111174.9023666997</v>
      </c>
      <c r="AA346">
        <v>2111174.9023666997</v>
      </c>
      <c r="AB346">
        <v>0</v>
      </c>
      <c r="AC346">
        <v>0</v>
      </c>
      <c r="AD346">
        <v>13948615.178118868</v>
      </c>
      <c r="AE346">
        <v>13948615.178118868</v>
      </c>
      <c r="AF346">
        <v>0</v>
      </c>
      <c r="AG346">
        <v>0</v>
      </c>
      <c r="AH346" s="1">
        <v>397367.43876027525</v>
      </c>
      <c r="AI346" s="1">
        <v>230082.33360000001</v>
      </c>
      <c r="AJ346" s="1">
        <v>94451.491399999999</v>
      </c>
      <c r="AK346" s="1">
        <v>244404.23568722562</v>
      </c>
      <c r="AL346" s="1">
        <v>244404.23568722562</v>
      </c>
      <c r="AM346" s="1">
        <v>1191424.4132000001</v>
      </c>
      <c r="AN346" s="1">
        <v>53702.538400000005</v>
      </c>
      <c r="AO346" s="1">
        <v>243174.75700000001</v>
      </c>
      <c r="AP346" s="1">
        <v>2805166.2548000002</v>
      </c>
      <c r="AQ346" s="1">
        <v>13508.937400000001</v>
      </c>
      <c r="AR346" s="1">
        <v>85079.926400000011</v>
      </c>
      <c r="AS346" s="1">
        <v>20978.4218</v>
      </c>
      <c r="AT346" s="1">
        <v>920134.96120000002</v>
      </c>
      <c r="AU346" s="1">
        <v>69779.978799999997</v>
      </c>
      <c r="AV346" s="1">
        <v>56395.995600000002</v>
      </c>
      <c r="AW346" s="1">
        <v>2344432.3518000003</v>
      </c>
      <c r="AX346" s="1">
        <v>85288.183400000009</v>
      </c>
      <c r="AY346" s="1">
        <v>0</v>
      </c>
      <c r="AZ346" s="1">
        <v>1489842.8104000001</v>
      </c>
      <c r="BA346" s="1">
        <v>129980.13560000001</v>
      </c>
      <c r="BB346" s="1">
        <v>181752.82580000002</v>
      </c>
      <c r="BC346" s="1">
        <v>467162.10240000003</v>
      </c>
      <c r="BD346" s="1">
        <v>155692.9332</v>
      </c>
    </row>
    <row r="347" spans="1:56" x14ac:dyDescent="0.25">
      <c r="A347">
        <v>17947</v>
      </c>
      <c r="B347">
        <v>227340</v>
      </c>
      <c r="C347">
        <v>227340</v>
      </c>
      <c r="D347" s="6">
        <v>0</v>
      </c>
      <c r="E347">
        <v>1134759.0103666866</v>
      </c>
      <c r="F347" s="6">
        <v>0</v>
      </c>
      <c r="G347" s="6">
        <v>0</v>
      </c>
      <c r="H347" s="6">
        <v>0</v>
      </c>
      <c r="I347" s="6">
        <v>0</v>
      </c>
      <c r="J347">
        <v>227340</v>
      </c>
      <c r="K347">
        <v>227340</v>
      </c>
      <c r="L347" s="6">
        <v>0</v>
      </c>
      <c r="M347">
        <v>2643139.4975277912</v>
      </c>
      <c r="N347">
        <v>2643139.4975277912</v>
      </c>
      <c r="O347" s="6">
        <v>0</v>
      </c>
      <c r="P347" s="6">
        <v>0</v>
      </c>
      <c r="Q347" s="1">
        <v>3921900</v>
      </c>
      <c r="R347" s="1">
        <v>3921900</v>
      </c>
      <c r="S347" s="6">
        <v>0</v>
      </c>
      <c r="T347" s="6">
        <v>0</v>
      </c>
      <c r="U347">
        <v>2493205.6860284074</v>
      </c>
      <c r="V347">
        <v>2493205.6860284074</v>
      </c>
      <c r="W347" s="6">
        <v>0</v>
      </c>
      <c r="X347" s="6">
        <v>0</v>
      </c>
      <c r="Y347">
        <v>0</v>
      </c>
      <c r="Z347">
        <v>2103475.3601666996</v>
      </c>
      <c r="AA347">
        <v>2103475.3601666996</v>
      </c>
      <c r="AB347">
        <v>0</v>
      </c>
      <c r="AC347">
        <v>0</v>
      </c>
      <c r="AD347">
        <v>13824793.363854973</v>
      </c>
      <c r="AE347">
        <v>13824793.363854973</v>
      </c>
      <c r="AF347">
        <v>0</v>
      </c>
      <c r="AG347">
        <v>0</v>
      </c>
      <c r="AH347" s="1">
        <v>223046.08906939521</v>
      </c>
      <c r="AI347" s="1">
        <v>216142.99840000001</v>
      </c>
      <c r="AJ347" s="1">
        <v>93660.11480000001</v>
      </c>
      <c r="AK347" s="1">
        <v>160885.47440000001</v>
      </c>
      <c r="AL347" s="1">
        <v>160885.47440000001</v>
      </c>
      <c r="AM347" s="1">
        <v>915747.68040000007</v>
      </c>
      <c r="AN347" s="1">
        <v>45052.931000000004</v>
      </c>
      <c r="AO347" s="1">
        <v>178129.15400000001</v>
      </c>
      <c r="AP347" s="1">
        <v>2232653.878</v>
      </c>
      <c r="AQ347" s="1">
        <v>13231.261400000001</v>
      </c>
      <c r="AR347" s="1">
        <v>58686.822600000007</v>
      </c>
      <c r="AS347" s="1">
        <v>16493.954400000002</v>
      </c>
      <c r="AT347" s="1">
        <v>628311.36900000006</v>
      </c>
      <c r="AU347" s="1">
        <v>63018.568200000002</v>
      </c>
      <c r="AV347" s="1">
        <v>53716.422200000001</v>
      </c>
      <c r="AW347" s="1">
        <v>1657709.2519250032</v>
      </c>
      <c r="AX347" s="1">
        <v>84441.271600000007</v>
      </c>
      <c r="AY347" s="1">
        <v>13158.025465704002</v>
      </c>
      <c r="AZ347" s="1">
        <v>1155881.8852000001</v>
      </c>
      <c r="BA347" s="1">
        <v>119025.8174</v>
      </c>
      <c r="BB347" s="1">
        <v>139671.02800000002</v>
      </c>
      <c r="BC347" s="1">
        <v>297668.67200000002</v>
      </c>
      <c r="BD347" s="1">
        <v>163217.9528</v>
      </c>
    </row>
    <row r="348" spans="1:56" x14ac:dyDescent="0.25">
      <c r="A348">
        <v>17999</v>
      </c>
      <c r="B348">
        <v>227340</v>
      </c>
      <c r="C348">
        <v>227340</v>
      </c>
      <c r="D348" s="6">
        <v>0</v>
      </c>
      <c r="E348">
        <v>1263734.4838449548</v>
      </c>
      <c r="F348" s="6">
        <v>0</v>
      </c>
      <c r="G348" s="6">
        <v>0</v>
      </c>
      <c r="H348" s="6">
        <v>0</v>
      </c>
      <c r="I348" s="6">
        <v>0</v>
      </c>
      <c r="J348">
        <v>227340</v>
      </c>
      <c r="K348">
        <v>227340</v>
      </c>
      <c r="L348" s="6">
        <v>0</v>
      </c>
      <c r="M348">
        <v>2726330.4156792718</v>
      </c>
      <c r="N348">
        <v>2726330.4156792718</v>
      </c>
      <c r="O348" s="6">
        <v>0</v>
      </c>
      <c r="P348" s="6">
        <v>0</v>
      </c>
      <c r="Q348" s="1">
        <v>3921900</v>
      </c>
      <c r="R348" s="1">
        <v>3921900</v>
      </c>
      <c r="S348" s="6">
        <v>0</v>
      </c>
      <c r="T348" s="6">
        <v>0</v>
      </c>
      <c r="U348">
        <v>2554099.9739983897</v>
      </c>
      <c r="V348">
        <v>2554099.9739983897</v>
      </c>
      <c r="W348" s="6">
        <v>0</v>
      </c>
      <c r="X348" s="6">
        <v>0</v>
      </c>
      <c r="Y348">
        <v>0</v>
      </c>
      <c r="Z348">
        <v>2139620.8583666999</v>
      </c>
      <c r="AA348">
        <v>2139620.8583666999</v>
      </c>
      <c r="AB348">
        <v>0</v>
      </c>
      <c r="AC348">
        <v>0</v>
      </c>
      <c r="AD348">
        <v>13686476.862391077</v>
      </c>
      <c r="AE348">
        <v>13686476.862391077</v>
      </c>
      <c r="AF348">
        <v>0</v>
      </c>
      <c r="AG348">
        <v>0</v>
      </c>
      <c r="AH348" s="1">
        <v>149764.55060000002</v>
      </c>
      <c r="AI348" s="1">
        <v>192804.33060000002</v>
      </c>
      <c r="AJ348" s="1">
        <v>83108.426800000001</v>
      </c>
      <c r="AK348" s="1">
        <v>112919.3805074496</v>
      </c>
      <c r="AL348" s="1">
        <v>112919.3805074496</v>
      </c>
      <c r="AM348" s="1">
        <v>629838.58700000006</v>
      </c>
      <c r="AN348" s="1">
        <v>60602.787000000004</v>
      </c>
      <c r="AO348" s="1">
        <v>142308.95000000001</v>
      </c>
      <c r="AP348" s="1">
        <v>1311225.0139486624</v>
      </c>
      <c r="AQ348" s="1">
        <v>9565.9382000000005</v>
      </c>
      <c r="AR348" s="1">
        <v>60061.318800000001</v>
      </c>
      <c r="AS348" s="1">
        <v>18895.8518</v>
      </c>
      <c r="AT348" s="1">
        <v>381716.14083111042</v>
      </c>
      <c r="AU348" s="1">
        <v>68835.880400000009</v>
      </c>
      <c r="AV348" s="1">
        <v>51800.457800000004</v>
      </c>
      <c r="AW348" s="1">
        <v>1116241.4818785216</v>
      </c>
      <c r="AX348" s="1">
        <v>69946.584400000007</v>
      </c>
      <c r="AY348" s="1">
        <v>11526.979744347202</v>
      </c>
      <c r="AZ348" s="1">
        <v>823198.2696</v>
      </c>
      <c r="BA348" s="1">
        <v>105072.5984</v>
      </c>
      <c r="BB348" s="1">
        <v>117207.0396</v>
      </c>
      <c r="BC348" s="1">
        <v>194359.3162</v>
      </c>
      <c r="BD348" s="1">
        <v>128758.36120000001</v>
      </c>
    </row>
    <row r="349" spans="1:56" x14ac:dyDescent="0.25">
      <c r="A349">
        <v>18051</v>
      </c>
      <c r="B349">
        <v>227340</v>
      </c>
      <c r="C349">
        <v>227340</v>
      </c>
      <c r="D349" s="6">
        <v>0</v>
      </c>
      <c r="E349">
        <v>1321313.4884825961</v>
      </c>
      <c r="F349" s="6">
        <v>0</v>
      </c>
      <c r="G349" s="6">
        <v>0</v>
      </c>
      <c r="H349" s="6">
        <v>0</v>
      </c>
      <c r="I349" s="6">
        <v>0</v>
      </c>
      <c r="J349">
        <v>227340</v>
      </c>
      <c r="K349">
        <v>227340</v>
      </c>
      <c r="L349" s="6">
        <v>0</v>
      </c>
      <c r="M349">
        <v>2812242.5586307524</v>
      </c>
      <c r="N349">
        <v>2812242.5586307524</v>
      </c>
      <c r="O349" s="6">
        <v>0</v>
      </c>
      <c r="P349" s="6">
        <v>0</v>
      </c>
      <c r="Q349" s="1">
        <v>3921900</v>
      </c>
      <c r="R349" s="1">
        <v>3921900</v>
      </c>
      <c r="S349" s="6">
        <v>0</v>
      </c>
      <c r="T349" s="6">
        <v>0</v>
      </c>
      <c r="U349">
        <v>2623588.3341683717</v>
      </c>
      <c r="V349">
        <v>2623588.3341683717</v>
      </c>
      <c r="W349" s="6">
        <v>0</v>
      </c>
      <c r="X349" s="6">
        <v>0</v>
      </c>
      <c r="Y349">
        <v>0</v>
      </c>
      <c r="Z349">
        <v>2208476.5893667</v>
      </c>
      <c r="AA349">
        <v>2208476.5893667</v>
      </c>
      <c r="AB349">
        <v>0</v>
      </c>
      <c r="AC349">
        <v>0</v>
      </c>
      <c r="AD349">
        <v>13624411.204837833</v>
      </c>
      <c r="AE349">
        <v>13624411.204837833</v>
      </c>
      <c r="AF349">
        <v>0</v>
      </c>
      <c r="AG349">
        <v>0</v>
      </c>
      <c r="AH349" s="1">
        <v>255823.58199403042</v>
      </c>
      <c r="AI349" s="1">
        <v>289130.13500000001</v>
      </c>
      <c r="AJ349" s="1">
        <v>169618.38460000002</v>
      </c>
      <c r="AK349" s="1">
        <v>198396.50209956642</v>
      </c>
      <c r="AL349" s="1">
        <v>198396.50209956642</v>
      </c>
      <c r="AM349" s="1">
        <v>1012365.0446</v>
      </c>
      <c r="AN349" s="1">
        <v>150125.5294</v>
      </c>
      <c r="AO349" s="1">
        <v>268804.25180000003</v>
      </c>
      <c r="AP349" s="1">
        <v>1789012.104037368</v>
      </c>
      <c r="AQ349" s="1">
        <v>22505.639800000001</v>
      </c>
      <c r="AR349" s="1">
        <v>110959.32960000001</v>
      </c>
      <c r="AS349" s="1">
        <v>62907.497800000005</v>
      </c>
      <c r="AT349" s="1">
        <v>810048.34094431519</v>
      </c>
      <c r="AU349" s="1">
        <v>180475.51620000001</v>
      </c>
      <c r="AV349" s="1">
        <v>95645.498200000002</v>
      </c>
      <c r="AW349" s="1">
        <v>1989294.0749368402</v>
      </c>
      <c r="AX349" s="1">
        <v>111486.914</v>
      </c>
      <c r="AY349" s="1">
        <v>0</v>
      </c>
      <c r="AZ349" s="1">
        <v>1110606.8134000001</v>
      </c>
      <c r="BA349" s="1">
        <v>159566.5134</v>
      </c>
      <c r="BB349" s="1">
        <v>270664.68100000004</v>
      </c>
      <c r="BC349" s="1">
        <v>363227.97560000001</v>
      </c>
      <c r="BD349" s="1">
        <v>273927.37400000001</v>
      </c>
    </row>
    <row r="350" spans="1:56" x14ac:dyDescent="0.25">
      <c r="A350">
        <v>18103</v>
      </c>
      <c r="B350">
        <v>227340</v>
      </c>
      <c r="C350">
        <v>227340</v>
      </c>
      <c r="D350" s="6">
        <v>0</v>
      </c>
      <c r="E350">
        <v>1353797.0956663527</v>
      </c>
      <c r="F350" s="6">
        <v>0</v>
      </c>
      <c r="G350" s="6">
        <v>0</v>
      </c>
      <c r="H350" s="6">
        <v>0</v>
      </c>
      <c r="I350" s="6">
        <v>0</v>
      </c>
      <c r="J350">
        <v>227340</v>
      </c>
      <c r="K350">
        <v>227340</v>
      </c>
      <c r="L350" s="6">
        <v>0</v>
      </c>
      <c r="M350">
        <v>2897793.7227822333</v>
      </c>
      <c r="N350">
        <v>2897793.7227822333</v>
      </c>
      <c r="O350" s="6">
        <v>0</v>
      </c>
      <c r="P350" s="6">
        <v>0</v>
      </c>
      <c r="Q350" s="1">
        <v>3921900</v>
      </c>
      <c r="R350" s="1">
        <v>3921900</v>
      </c>
      <c r="S350" s="6">
        <v>0</v>
      </c>
      <c r="T350" s="6">
        <v>0</v>
      </c>
      <c r="U350">
        <v>2719344.8439383539</v>
      </c>
      <c r="V350">
        <v>2719344.8439383539</v>
      </c>
      <c r="W350" s="6">
        <v>0</v>
      </c>
      <c r="X350" s="6">
        <v>0</v>
      </c>
      <c r="Y350">
        <v>0</v>
      </c>
      <c r="Z350">
        <v>2318428.3683667001</v>
      </c>
      <c r="AA350">
        <v>2318428.3683667001</v>
      </c>
      <c r="AB350">
        <v>0</v>
      </c>
      <c r="AC350">
        <v>0</v>
      </c>
      <c r="AD350">
        <v>13594431.009084588</v>
      </c>
      <c r="AE350">
        <v>13594431.009084588</v>
      </c>
      <c r="AF350">
        <v>0</v>
      </c>
      <c r="AG350">
        <v>0</v>
      </c>
      <c r="AH350" s="1">
        <v>298251.41773703363</v>
      </c>
      <c r="AI350" s="1">
        <v>406920.2942</v>
      </c>
      <c r="AJ350" s="1">
        <v>233969.79760000002</v>
      </c>
      <c r="AK350" s="1">
        <v>131165.29497621761</v>
      </c>
      <c r="AL350" s="1">
        <v>131165.29497621761</v>
      </c>
      <c r="AM350" s="1">
        <v>1732573.2858000002</v>
      </c>
      <c r="AN350" s="1">
        <v>175782.79180000001</v>
      </c>
      <c r="AO350" s="1">
        <v>381679.54580000002</v>
      </c>
      <c r="AP350" s="1">
        <v>2910065.4172146819</v>
      </c>
      <c r="AQ350" s="1">
        <v>25504.5406</v>
      </c>
      <c r="AR350" s="1">
        <v>113680.55440000001</v>
      </c>
      <c r="AS350" s="1">
        <v>71501.570000000007</v>
      </c>
      <c r="AT350" s="1">
        <v>885912.95451697928</v>
      </c>
      <c r="AU350" s="1">
        <v>193384.31235012962</v>
      </c>
      <c r="AV350" s="1">
        <v>128355.73100000001</v>
      </c>
      <c r="AW350" s="1">
        <v>2727755.411306968</v>
      </c>
      <c r="AX350" s="1">
        <v>143572.37580000001</v>
      </c>
      <c r="AY350" s="1">
        <v>0</v>
      </c>
      <c r="AZ350" s="1">
        <v>1903288.4906000001</v>
      </c>
      <c r="BA350" s="1">
        <v>227430.52780000001</v>
      </c>
      <c r="BB350" s="1">
        <v>258849.56720000002</v>
      </c>
      <c r="BC350" s="1">
        <v>565612.12820000004</v>
      </c>
      <c r="BD350" s="1">
        <v>334849.48840000003</v>
      </c>
    </row>
    <row r="351" spans="1:56" x14ac:dyDescent="0.25">
      <c r="A351">
        <v>18155</v>
      </c>
      <c r="B351">
        <v>227340</v>
      </c>
      <c r="C351">
        <v>227340</v>
      </c>
      <c r="D351" s="6">
        <v>0</v>
      </c>
      <c r="E351">
        <v>1369539.4830813475</v>
      </c>
      <c r="F351" s="6">
        <v>0</v>
      </c>
      <c r="G351" s="6">
        <v>0</v>
      </c>
      <c r="H351" s="6">
        <v>0</v>
      </c>
      <c r="I351" s="6">
        <v>0</v>
      </c>
      <c r="J351">
        <v>227340</v>
      </c>
      <c r="K351">
        <v>227340</v>
      </c>
      <c r="L351" s="6">
        <v>0</v>
      </c>
      <c r="M351">
        <v>3071257.108533714</v>
      </c>
      <c r="N351">
        <v>3071257.108533714</v>
      </c>
      <c r="O351" s="6">
        <v>0</v>
      </c>
      <c r="P351" s="6">
        <v>0</v>
      </c>
      <c r="Q351" s="1">
        <v>3921900</v>
      </c>
      <c r="R351" s="1">
        <v>3921900</v>
      </c>
      <c r="S351" s="6">
        <v>0</v>
      </c>
      <c r="T351" s="6">
        <v>0</v>
      </c>
      <c r="U351">
        <v>2872427.5639083362</v>
      </c>
      <c r="V351">
        <v>2872427.5639083362</v>
      </c>
      <c r="W351" s="6">
        <v>0</v>
      </c>
      <c r="X351" s="6">
        <v>0</v>
      </c>
      <c r="Y351">
        <v>0</v>
      </c>
      <c r="Z351">
        <v>2499354.1329667</v>
      </c>
      <c r="AA351">
        <v>2499354.1329667</v>
      </c>
      <c r="AB351">
        <v>0</v>
      </c>
      <c r="AC351">
        <v>0</v>
      </c>
      <c r="AD351">
        <v>13618208.886931343</v>
      </c>
      <c r="AE351">
        <v>13618208.886931343</v>
      </c>
      <c r="AF351">
        <v>0</v>
      </c>
      <c r="AG351">
        <v>0</v>
      </c>
      <c r="AH351" s="1">
        <v>241226.06093061285</v>
      </c>
      <c r="AI351" s="1">
        <v>631712.9</v>
      </c>
      <c r="AJ351" s="1">
        <v>317841.8334</v>
      </c>
      <c r="AK351" s="1">
        <v>106069.8975223328</v>
      </c>
      <c r="AL351" s="1">
        <v>106069.8975223328</v>
      </c>
      <c r="AM351" s="1">
        <v>1954922.3428000002</v>
      </c>
      <c r="AN351" s="1">
        <v>248950.41780000002</v>
      </c>
      <c r="AO351" s="1">
        <v>481948.34940000001</v>
      </c>
      <c r="AP351" s="1">
        <v>2771705.073026333</v>
      </c>
      <c r="AQ351" s="1">
        <v>79901.269</v>
      </c>
      <c r="AR351" s="1">
        <v>113319.57560000001</v>
      </c>
      <c r="AS351" s="1">
        <v>97769.719600000011</v>
      </c>
      <c r="AT351" s="1">
        <v>834520.08398893126</v>
      </c>
      <c r="AU351" s="1">
        <v>287394.66000000003</v>
      </c>
      <c r="AV351" s="1">
        <v>169451.77900000001</v>
      </c>
      <c r="AW351" s="1">
        <v>2458659.1458733138</v>
      </c>
      <c r="AX351" s="1">
        <v>197330.44940000001</v>
      </c>
      <c r="AY351" s="1">
        <v>0</v>
      </c>
      <c r="AZ351" s="1">
        <v>1736627.3554</v>
      </c>
      <c r="BA351" s="1">
        <v>354203.50560000003</v>
      </c>
      <c r="BB351" s="1">
        <v>279714.53491814563</v>
      </c>
      <c r="BC351" s="1">
        <v>702561.9314</v>
      </c>
      <c r="BD351" s="1">
        <v>427218.40980000002</v>
      </c>
    </row>
    <row r="352" spans="1:56" x14ac:dyDescent="0.25">
      <c r="A352">
        <v>18207</v>
      </c>
      <c r="B352">
        <v>227340</v>
      </c>
      <c r="C352">
        <v>227340</v>
      </c>
      <c r="D352" s="6">
        <v>0</v>
      </c>
      <c r="E352">
        <v>1420000</v>
      </c>
      <c r="F352" s="6">
        <v>0</v>
      </c>
      <c r="G352" s="6">
        <v>0</v>
      </c>
      <c r="H352" s="6">
        <v>0</v>
      </c>
      <c r="I352" s="6">
        <v>0</v>
      </c>
      <c r="J352">
        <v>227340</v>
      </c>
      <c r="K352">
        <v>227340</v>
      </c>
      <c r="L352" s="6">
        <v>0</v>
      </c>
      <c r="M352">
        <v>3243248.8114851946</v>
      </c>
      <c r="N352">
        <v>3243248.8114851946</v>
      </c>
      <c r="O352" s="6">
        <v>0</v>
      </c>
      <c r="P352" s="6">
        <v>0</v>
      </c>
      <c r="Q352" s="1">
        <v>3921900</v>
      </c>
      <c r="R352" s="1">
        <v>3921900</v>
      </c>
      <c r="S352" s="6">
        <v>0</v>
      </c>
      <c r="T352" s="6">
        <v>0</v>
      </c>
      <c r="U352">
        <v>3053472.2570783184</v>
      </c>
      <c r="V352">
        <v>3053472.2570783184</v>
      </c>
      <c r="W352" s="6">
        <v>0</v>
      </c>
      <c r="X352" s="6">
        <v>0</v>
      </c>
      <c r="Y352">
        <v>0</v>
      </c>
      <c r="Z352">
        <v>2938865.6725667003</v>
      </c>
      <c r="AA352">
        <v>2938865.6725667003</v>
      </c>
      <c r="AB352">
        <v>0</v>
      </c>
      <c r="AC352">
        <v>0</v>
      </c>
      <c r="AD352">
        <v>13669712.713378098</v>
      </c>
      <c r="AE352">
        <v>13669712.713378098</v>
      </c>
      <c r="AF352">
        <v>0</v>
      </c>
      <c r="AG352">
        <v>0</v>
      </c>
      <c r="AH352" s="1">
        <v>190694.69629777281</v>
      </c>
      <c r="AI352" s="1">
        <v>598530.61800000002</v>
      </c>
      <c r="AJ352" s="1">
        <v>386809.99720248481</v>
      </c>
      <c r="AK352" s="1">
        <v>89328.677753571203</v>
      </c>
      <c r="AL352" s="1">
        <v>89328.677753571203</v>
      </c>
      <c r="AM352" s="1">
        <v>2351582.5088</v>
      </c>
      <c r="AN352" s="1">
        <v>416180.78880000004</v>
      </c>
      <c r="AO352" s="1">
        <v>656108.71587452805</v>
      </c>
      <c r="AP352" s="1">
        <v>3431444.9171900242</v>
      </c>
      <c r="AQ352" s="1">
        <v>58534.1008</v>
      </c>
      <c r="AR352" s="1">
        <v>201231.7972</v>
      </c>
      <c r="AS352" s="1">
        <v>155095.92980000001</v>
      </c>
      <c r="AT352" s="1">
        <v>984715.65971455048</v>
      </c>
      <c r="AU352" s="1">
        <v>452489.55772419844</v>
      </c>
      <c r="AV352" s="1">
        <v>240425.76460000002</v>
      </c>
      <c r="AW352" s="1">
        <v>3379325.6271418673</v>
      </c>
      <c r="AX352" s="1">
        <v>225056.39800000002</v>
      </c>
      <c r="AY352" s="1">
        <v>0</v>
      </c>
      <c r="AZ352" s="1">
        <v>2601782.4686000003</v>
      </c>
      <c r="BA352" s="1">
        <v>355119.83640000003</v>
      </c>
      <c r="BB352" s="1">
        <v>461606.75773546885</v>
      </c>
      <c r="BC352" s="1">
        <v>778117.571</v>
      </c>
      <c r="BD352" s="1">
        <v>742227.94800000009</v>
      </c>
    </row>
    <row r="353" spans="1:56" x14ac:dyDescent="0.25">
      <c r="A353">
        <v>18259</v>
      </c>
      <c r="B353">
        <v>227340</v>
      </c>
      <c r="C353">
        <v>227340</v>
      </c>
      <c r="D353" s="6">
        <v>0</v>
      </c>
      <c r="E353">
        <v>1420000</v>
      </c>
      <c r="F353" s="6">
        <v>0</v>
      </c>
      <c r="G353" s="6">
        <v>0</v>
      </c>
      <c r="H353" s="6">
        <v>0</v>
      </c>
      <c r="I353" s="6">
        <v>0</v>
      </c>
      <c r="J353">
        <v>227340</v>
      </c>
      <c r="K353">
        <v>227340</v>
      </c>
      <c r="L353" s="6">
        <v>0</v>
      </c>
      <c r="M353">
        <v>3348264.2517881556</v>
      </c>
      <c r="N353">
        <v>3348264.2517881556</v>
      </c>
      <c r="O353" s="6">
        <v>0</v>
      </c>
      <c r="P353" s="6">
        <v>0</v>
      </c>
      <c r="Q353" s="1">
        <v>3921900</v>
      </c>
      <c r="R353" s="1">
        <v>3921900</v>
      </c>
      <c r="S353" s="6">
        <v>0</v>
      </c>
      <c r="T353" s="6">
        <v>0</v>
      </c>
      <c r="U353">
        <v>3184548.7483240413</v>
      </c>
      <c r="V353">
        <v>3184548.7483240413</v>
      </c>
      <c r="W353" s="6">
        <v>0</v>
      </c>
      <c r="X353" s="6">
        <v>0</v>
      </c>
      <c r="Y353">
        <v>0</v>
      </c>
      <c r="Z353">
        <v>3529323.4691667003</v>
      </c>
      <c r="AA353">
        <v>3529323.4691667003</v>
      </c>
      <c r="AB353">
        <v>0</v>
      </c>
      <c r="AC353">
        <v>0</v>
      </c>
      <c r="AD353">
        <v>13806297.480535502</v>
      </c>
      <c r="AE353">
        <v>13806297.480535502</v>
      </c>
      <c r="AF353">
        <v>0</v>
      </c>
      <c r="AG353">
        <v>0</v>
      </c>
      <c r="AH353" s="1">
        <v>359022.96310352645</v>
      </c>
      <c r="AI353" s="1">
        <v>1131793.4922</v>
      </c>
      <c r="AJ353" s="1">
        <v>685082.22720000008</v>
      </c>
      <c r="AK353" s="1">
        <v>124046.80725722882</v>
      </c>
      <c r="AL353" s="1">
        <v>124046.80725722882</v>
      </c>
      <c r="AM353" s="1">
        <v>4211400.8216000004</v>
      </c>
      <c r="AN353" s="1">
        <v>566403.5048</v>
      </c>
      <c r="AO353" s="1">
        <v>1266808.3863882944</v>
      </c>
      <c r="AP353" s="1">
        <v>5974501.1855121823</v>
      </c>
      <c r="AQ353" s="1">
        <v>109057.24900000001</v>
      </c>
      <c r="AR353" s="1">
        <v>199760.11440000002</v>
      </c>
      <c r="AS353" s="1">
        <v>183057.90300000002</v>
      </c>
      <c r="AT353" s="1">
        <v>1664388.0831265184</v>
      </c>
      <c r="AU353" s="1">
        <v>607098.63497235684</v>
      </c>
      <c r="AV353" s="1">
        <v>499011.53960000002</v>
      </c>
      <c r="AW353" s="1">
        <v>5825885.1456102869</v>
      </c>
      <c r="AX353" s="1">
        <v>275426.82440000004</v>
      </c>
      <c r="AY353" s="1">
        <v>0</v>
      </c>
      <c r="AZ353" s="1">
        <v>4912713.2110000001</v>
      </c>
      <c r="BA353" s="1">
        <v>433271.74660000001</v>
      </c>
      <c r="BB353" s="1">
        <v>575983.36045433127</v>
      </c>
      <c r="BC353" s="1">
        <v>1311741.4240000001</v>
      </c>
      <c r="BD353" s="1">
        <v>969922.26800000004</v>
      </c>
    </row>
    <row r="354" spans="1:56" x14ac:dyDescent="0.25">
      <c r="A354">
        <v>18311</v>
      </c>
      <c r="B354">
        <v>227340</v>
      </c>
      <c r="C354">
        <v>227340</v>
      </c>
      <c r="D354" s="6">
        <v>0</v>
      </c>
      <c r="E354">
        <v>1417688.647983205</v>
      </c>
      <c r="F354" s="6">
        <v>0</v>
      </c>
      <c r="G354" s="6">
        <v>0</v>
      </c>
      <c r="H354" s="6">
        <v>0</v>
      </c>
      <c r="I354" s="6">
        <v>0</v>
      </c>
      <c r="J354">
        <v>357660.04200464505</v>
      </c>
      <c r="K354">
        <v>357660.04200464505</v>
      </c>
      <c r="L354" s="6">
        <v>0</v>
      </c>
      <c r="M354">
        <v>3390872.0110911168</v>
      </c>
      <c r="N354">
        <v>3390872.0110911168</v>
      </c>
      <c r="O354" s="6">
        <v>0</v>
      </c>
      <c r="P354" s="6">
        <v>0</v>
      </c>
      <c r="Q354" s="1">
        <v>3921900</v>
      </c>
      <c r="R354" s="1">
        <v>3921900</v>
      </c>
      <c r="S354" s="6">
        <v>0</v>
      </c>
      <c r="T354" s="6">
        <v>0</v>
      </c>
      <c r="U354">
        <v>3243082.3845697641</v>
      </c>
      <c r="V354">
        <v>3243082.3845697641</v>
      </c>
      <c r="W354" s="6">
        <v>0</v>
      </c>
      <c r="X354" s="6">
        <v>0</v>
      </c>
      <c r="Y354">
        <v>0</v>
      </c>
      <c r="Z354">
        <v>3899306.5217667003</v>
      </c>
      <c r="AA354">
        <v>3899306.5217667003</v>
      </c>
      <c r="AB354">
        <v>0</v>
      </c>
      <c r="AC354">
        <v>0</v>
      </c>
      <c r="AD354">
        <v>14341763.821692904</v>
      </c>
      <c r="AE354">
        <v>14341763.821692904</v>
      </c>
      <c r="AF354">
        <v>0</v>
      </c>
      <c r="AG354">
        <v>0</v>
      </c>
      <c r="AH354" s="1">
        <v>216324.51675618562</v>
      </c>
      <c r="AI354" s="1">
        <v>1544017.398</v>
      </c>
      <c r="AJ354" s="1">
        <v>731364.26180248486</v>
      </c>
      <c r="AK354" s="1">
        <v>30917.029292811065</v>
      </c>
      <c r="AL354" s="1">
        <v>30917.029292811065</v>
      </c>
      <c r="AM354" s="1">
        <v>4668725.0674673952</v>
      </c>
      <c r="AN354" s="1">
        <v>576705.2844</v>
      </c>
      <c r="AO354" s="1">
        <v>1324816.5067559408</v>
      </c>
      <c r="AP354" s="1">
        <v>7381268.3789751315</v>
      </c>
      <c r="AQ354" s="1">
        <v>172506.215</v>
      </c>
      <c r="AR354" s="1">
        <v>160552.26320000002</v>
      </c>
      <c r="AS354" s="1">
        <v>146973.9068</v>
      </c>
      <c r="AT354" s="1">
        <v>1123999.2659401409</v>
      </c>
      <c r="AU354" s="1">
        <v>597883.9418067825</v>
      </c>
      <c r="AV354" s="1">
        <v>638057.7966</v>
      </c>
      <c r="AW354" s="1">
        <v>7207355.50945115</v>
      </c>
      <c r="AX354" s="1">
        <v>674308.39840000006</v>
      </c>
      <c r="AY354" s="1">
        <v>0</v>
      </c>
      <c r="AZ354" s="1">
        <v>5390427.0014000004</v>
      </c>
      <c r="BA354" s="1">
        <v>913984.43780000007</v>
      </c>
      <c r="BB354" s="1">
        <v>474159.50216854247</v>
      </c>
      <c r="BC354" s="1">
        <v>909499.97040000011</v>
      </c>
      <c r="BD354" s="1">
        <v>719805.61100000003</v>
      </c>
    </row>
    <row r="355" spans="1:56" x14ac:dyDescent="0.25">
      <c r="A355">
        <v>18363</v>
      </c>
      <c r="B355">
        <v>227340</v>
      </c>
      <c r="C355">
        <v>227340</v>
      </c>
      <c r="D355" s="6">
        <v>0</v>
      </c>
      <c r="E355">
        <v>1420000</v>
      </c>
      <c r="F355" s="6">
        <v>0</v>
      </c>
      <c r="G355" s="6">
        <v>0</v>
      </c>
      <c r="H355" s="6">
        <v>0</v>
      </c>
      <c r="I355" s="6">
        <v>0</v>
      </c>
      <c r="J355">
        <v>428592.17334251519</v>
      </c>
      <c r="K355">
        <v>428592.17334251519</v>
      </c>
      <c r="L355" s="6">
        <v>0</v>
      </c>
      <c r="M355">
        <v>3412112.6021940778</v>
      </c>
      <c r="N355">
        <v>3412112.6021940778</v>
      </c>
      <c r="O355" s="6">
        <v>0</v>
      </c>
      <c r="P355" s="6">
        <v>0</v>
      </c>
      <c r="Q355" s="1">
        <v>3921900</v>
      </c>
      <c r="R355" s="1">
        <v>3921900</v>
      </c>
      <c r="S355" s="6">
        <v>0</v>
      </c>
      <c r="T355" s="6">
        <v>0</v>
      </c>
      <c r="U355">
        <v>3258840.0330154868</v>
      </c>
      <c r="V355">
        <v>3258840.0330154868</v>
      </c>
      <c r="W355" s="6">
        <v>0</v>
      </c>
      <c r="X355" s="6">
        <v>0</v>
      </c>
      <c r="Y355">
        <v>0</v>
      </c>
      <c r="Z355">
        <v>4080844.7569667003</v>
      </c>
      <c r="AA355">
        <v>4080844.7569667003</v>
      </c>
      <c r="AB355">
        <v>0</v>
      </c>
      <c r="AC355">
        <v>0</v>
      </c>
      <c r="AD355">
        <v>14951661.214650309</v>
      </c>
      <c r="AE355">
        <v>14951661.214650309</v>
      </c>
      <c r="AF355">
        <v>0</v>
      </c>
      <c r="AG355">
        <v>0</v>
      </c>
      <c r="AH355" s="1">
        <v>119008.12166387201</v>
      </c>
      <c r="AI355" s="1">
        <v>1810503.0552000001</v>
      </c>
      <c r="AJ355" s="1">
        <v>641133.44560248486</v>
      </c>
      <c r="AK355" s="1">
        <v>58705.999459911858</v>
      </c>
      <c r="AL355" s="1">
        <v>58705.999459911858</v>
      </c>
      <c r="AM355" s="1">
        <v>4231074.1661999999</v>
      </c>
      <c r="AN355" s="1">
        <v>239426.13100000002</v>
      </c>
      <c r="AO355" s="1">
        <v>1141362.1731724576</v>
      </c>
      <c r="AP355" s="1">
        <v>6084012.8357363269</v>
      </c>
      <c r="AQ355" s="1">
        <v>140865.03479999999</v>
      </c>
      <c r="AR355" s="1">
        <v>98144.582200000004</v>
      </c>
      <c r="AS355" s="1">
        <v>74431.051800000001</v>
      </c>
      <c r="AT355" s="1">
        <v>757775.12631479686</v>
      </c>
      <c r="AU355" s="1">
        <v>262300.75277767202</v>
      </c>
      <c r="AV355" s="1">
        <v>417583.0526</v>
      </c>
      <c r="AW355" s="1">
        <v>6179477.0932561411</v>
      </c>
      <c r="AX355" s="1">
        <v>748739.45020000008</v>
      </c>
      <c r="AY355" s="1">
        <v>2372.7895134832002</v>
      </c>
      <c r="AZ355" s="1">
        <v>5572762.9468</v>
      </c>
      <c r="BA355" s="1">
        <v>1149925.7350000001</v>
      </c>
      <c r="BB355" s="1">
        <v>310611.09115947684</v>
      </c>
      <c r="BC355" s="1">
        <v>868681.59840000002</v>
      </c>
      <c r="BD355" s="1">
        <v>504176.31320000003</v>
      </c>
    </row>
    <row r="356" spans="1:56" x14ac:dyDescent="0.25">
      <c r="A356">
        <v>18415</v>
      </c>
      <c r="B356">
        <v>256594.75053631581</v>
      </c>
      <c r="C356">
        <v>256594.75053631581</v>
      </c>
      <c r="D356" s="6">
        <v>0</v>
      </c>
      <c r="E356">
        <v>1420000</v>
      </c>
      <c r="F356" s="6">
        <v>0</v>
      </c>
      <c r="G356" s="6">
        <v>0</v>
      </c>
      <c r="H356" s="6">
        <v>0</v>
      </c>
      <c r="I356" s="6">
        <v>0</v>
      </c>
      <c r="J356">
        <v>552851.98048038536</v>
      </c>
      <c r="K356">
        <v>552851.98048038536</v>
      </c>
      <c r="L356" s="6">
        <v>0</v>
      </c>
      <c r="M356">
        <v>3466715.9646970388</v>
      </c>
      <c r="N356">
        <v>3466715.9646970388</v>
      </c>
      <c r="O356" s="6">
        <v>0</v>
      </c>
      <c r="P356" s="6">
        <v>0</v>
      </c>
      <c r="Q356" s="1">
        <v>3921900</v>
      </c>
      <c r="R356" s="1">
        <v>3921900</v>
      </c>
      <c r="S356" s="6">
        <v>0</v>
      </c>
      <c r="T356" s="6">
        <v>0</v>
      </c>
      <c r="U356">
        <v>3348251.2404612098</v>
      </c>
      <c r="V356">
        <v>3348251.2404612098</v>
      </c>
      <c r="W356" s="6">
        <v>0</v>
      </c>
      <c r="X356" s="6">
        <v>0</v>
      </c>
      <c r="Y356">
        <v>0</v>
      </c>
      <c r="Z356">
        <v>4370676.6321667004</v>
      </c>
      <c r="AA356">
        <v>4370676.6321667004</v>
      </c>
      <c r="AB356">
        <v>0</v>
      </c>
      <c r="AC356">
        <v>0</v>
      </c>
      <c r="AD356">
        <v>15555352.549007712</v>
      </c>
      <c r="AE356">
        <v>15555352.549007712</v>
      </c>
      <c r="AF356">
        <v>0</v>
      </c>
      <c r="AG356">
        <v>0</v>
      </c>
      <c r="AH356" s="1">
        <v>34554.658976768005</v>
      </c>
      <c r="AI356" s="1">
        <v>1301023.1304000001</v>
      </c>
      <c r="AJ356" s="1">
        <v>309560.53400248481</v>
      </c>
      <c r="AK356" s="1">
        <v>75897.642355371208</v>
      </c>
      <c r="AL356" s="1">
        <v>75897.642355371208</v>
      </c>
      <c r="AM356" s="1">
        <v>2511557.4100673953</v>
      </c>
      <c r="AN356" s="1">
        <v>138935.18660000002</v>
      </c>
      <c r="AO356" s="1">
        <v>598559.07479183201</v>
      </c>
      <c r="AP356" s="1">
        <v>4415737.1985317143</v>
      </c>
      <c r="AQ356" s="1">
        <v>77874.234200000006</v>
      </c>
      <c r="AR356" s="1">
        <v>76777.414000000004</v>
      </c>
      <c r="AS356" s="1">
        <v>31655.064000000002</v>
      </c>
      <c r="AT356" s="1">
        <v>533894.39172716648</v>
      </c>
      <c r="AU356" s="1">
        <v>126765.6130549872</v>
      </c>
      <c r="AV356" s="1">
        <v>229138.23520000002</v>
      </c>
      <c r="AW356" s="1">
        <v>4285167.3410849972</v>
      </c>
      <c r="AX356" s="1">
        <v>742533.39160000009</v>
      </c>
      <c r="AY356" s="1">
        <v>0</v>
      </c>
      <c r="AZ356" s="1">
        <v>3254376.6038000002</v>
      </c>
      <c r="BA356" s="1">
        <v>1091988.6376</v>
      </c>
      <c r="BB356" s="1">
        <v>201788.33765328</v>
      </c>
      <c r="BC356" s="1">
        <v>336307.28740000003</v>
      </c>
      <c r="BD356" s="1">
        <v>204286.23320000002</v>
      </c>
    </row>
    <row r="357" spans="1:56" x14ac:dyDescent="0.25">
      <c r="A357">
        <v>18467</v>
      </c>
      <c r="B357">
        <v>1276702.8982937192</v>
      </c>
      <c r="C357">
        <v>1276702.8982937192</v>
      </c>
      <c r="D357" s="6">
        <v>0</v>
      </c>
      <c r="E357">
        <v>1420000</v>
      </c>
      <c r="F357" s="6">
        <v>0</v>
      </c>
      <c r="G357" s="6">
        <v>0</v>
      </c>
      <c r="H357" s="6">
        <v>0</v>
      </c>
      <c r="I357" s="6">
        <v>0</v>
      </c>
      <c r="J357">
        <v>669836.67641825555</v>
      </c>
      <c r="K357">
        <v>669836.67641825555</v>
      </c>
      <c r="L357" s="6">
        <v>0</v>
      </c>
      <c r="M357">
        <v>3467950</v>
      </c>
      <c r="N357">
        <v>3467950</v>
      </c>
      <c r="O357" s="6">
        <v>0</v>
      </c>
      <c r="P357" s="6">
        <v>0</v>
      </c>
      <c r="Q357" s="1">
        <v>3921900</v>
      </c>
      <c r="R357" s="1">
        <v>3921900</v>
      </c>
      <c r="S357" s="6">
        <v>0</v>
      </c>
      <c r="T357" s="6">
        <v>0</v>
      </c>
      <c r="U357">
        <v>3397218.9385069325</v>
      </c>
      <c r="V357">
        <v>3397218.9385069325</v>
      </c>
      <c r="W357" s="6">
        <v>0</v>
      </c>
      <c r="X357" s="6">
        <v>0</v>
      </c>
      <c r="Y357">
        <v>0</v>
      </c>
      <c r="Z357">
        <v>4640737.9761667</v>
      </c>
      <c r="AA357">
        <v>4640737.9761667</v>
      </c>
      <c r="AB357">
        <v>0</v>
      </c>
      <c r="AC357">
        <v>0</v>
      </c>
      <c r="AD357">
        <v>16058872.266365115</v>
      </c>
      <c r="AE357">
        <v>16058872.266365115</v>
      </c>
      <c r="AF357">
        <v>0</v>
      </c>
      <c r="AG357">
        <v>0</v>
      </c>
      <c r="AH357" s="1">
        <v>63301.343108852809</v>
      </c>
      <c r="AI357" s="1">
        <v>1103720.4486</v>
      </c>
      <c r="AJ357" s="1">
        <v>410350.36740496958</v>
      </c>
      <c r="AK357" s="1">
        <v>35971.998028948939</v>
      </c>
      <c r="AL357" s="1">
        <v>35971.998028948939</v>
      </c>
      <c r="AM357" s="1">
        <v>2405118.4416</v>
      </c>
      <c r="AN357" s="1">
        <v>304180.17420000001</v>
      </c>
      <c r="AO357" s="1">
        <v>814710.48710784328</v>
      </c>
      <c r="AP357" s="1">
        <v>3417617.4900829811</v>
      </c>
      <c r="AQ357" s="1">
        <v>131201.91</v>
      </c>
      <c r="AR357" s="1">
        <v>110140.1854</v>
      </c>
      <c r="AS357" s="1">
        <v>105308.62300000001</v>
      </c>
      <c r="AT357" s="1">
        <v>983919.59161192481</v>
      </c>
      <c r="AU357" s="1">
        <v>340173.10700008163</v>
      </c>
      <c r="AV357" s="1">
        <v>337431.87520000001</v>
      </c>
      <c r="AW357" s="1">
        <v>3313073.8781246399</v>
      </c>
      <c r="AX357" s="1">
        <v>642361.7746</v>
      </c>
      <c r="AY357" s="1">
        <v>0</v>
      </c>
      <c r="AZ357" s="1">
        <v>2819230.5442000004</v>
      </c>
      <c r="BA357" s="1">
        <v>888229.98880000005</v>
      </c>
      <c r="BB357" s="1">
        <v>362523.99663243681</v>
      </c>
      <c r="BC357" s="1">
        <v>614427.56900000002</v>
      </c>
      <c r="BD357" s="1">
        <v>605430.86660000007</v>
      </c>
    </row>
    <row r="358" spans="1:56" x14ac:dyDescent="0.25">
      <c r="A358">
        <v>18519</v>
      </c>
      <c r="B358">
        <v>2371488.3547327854</v>
      </c>
      <c r="C358">
        <v>2371488.3547327854</v>
      </c>
      <c r="D358" s="6">
        <v>0</v>
      </c>
      <c r="E358">
        <v>1420000</v>
      </c>
      <c r="F358" s="6">
        <v>0</v>
      </c>
      <c r="G358" s="6">
        <v>0</v>
      </c>
      <c r="H358" s="6">
        <v>0</v>
      </c>
      <c r="I358" s="6">
        <v>0</v>
      </c>
      <c r="J358">
        <v>878107.35735612572</v>
      </c>
      <c r="K358">
        <v>878107.35735612572</v>
      </c>
      <c r="L358" s="6">
        <v>0</v>
      </c>
      <c r="M358">
        <v>3467950</v>
      </c>
      <c r="N358">
        <v>3467950</v>
      </c>
      <c r="O358" s="6">
        <v>0</v>
      </c>
      <c r="P358" s="6">
        <v>0</v>
      </c>
      <c r="Q358" s="1">
        <v>3921900</v>
      </c>
      <c r="R358" s="1">
        <v>3921900</v>
      </c>
      <c r="S358" s="6">
        <v>0</v>
      </c>
      <c r="T358" s="6">
        <v>0</v>
      </c>
      <c r="U358">
        <v>3435453.8911386919</v>
      </c>
      <c r="V358">
        <v>3435453.8911386919</v>
      </c>
      <c r="W358" s="6">
        <v>0</v>
      </c>
      <c r="X358" s="6">
        <v>0</v>
      </c>
      <c r="Y358">
        <v>0</v>
      </c>
      <c r="Z358">
        <v>4939370.5971667003</v>
      </c>
      <c r="AA358">
        <v>4939370.5971667003</v>
      </c>
      <c r="AB358">
        <v>0</v>
      </c>
      <c r="AC358">
        <v>0</v>
      </c>
      <c r="AD358">
        <v>16515700.764322517</v>
      </c>
      <c r="AE358">
        <v>16515700.764322517</v>
      </c>
      <c r="AF358">
        <v>0</v>
      </c>
      <c r="AG358">
        <v>0</v>
      </c>
      <c r="AH358" s="1">
        <v>28803.380795257603</v>
      </c>
      <c r="AI358" s="1">
        <v>1158950.2050000001</v>
      </c>
      <c r="AJ358" s="1">
        <v>361236.03760248481</v>
      </c>
      <c r="AK358" s="1">
        <v>18055.629992332804</v>
      </c>
      <c r="AL358" s="1">
        <v>18055.629992332804</v>
      </c>
      <c r="AM358" s="1">
        <v>2500775.4561344241</v>
      </c>
      <c r="AN358" s="1">
        <v>221293.88820000002</v>
      </c>
      <c r="AO358" s="1">
        <v>695412.39128500165</v>
      </c>
      <c r="AP358" s="1">
        <v>3708732.7403590353</v>
      </c>
      <c r="AQ358" s="1">
        <v>123926.7988</v>
      </c>
      <c r="AR358" s="1">
        <v>56770.858200000002</v>
      </c>
      <c r="AS358" s="1">
        <v>64865.113600000004</v>
      </c>
      <c r="AT358" s="1">
        <v>643606.82669015042</v>
      </c>
      <c r="AU358" s="1">
        <v>229330.35467051363</v>
      </c>
      <c r="AV358" s="1">
        <v>317661.34400000004</v>
      </c>
      <c r="AW358" s="1">
        <v>3630551.2916525775</v>
      </c>
      <c r="AX358" s="1">
        <v>595670.55520000006</v>
      </c>
      <c r="AY358" s="1">
        <v>0</v>
      </c>
      <c r="AZ358" s="1">
        <v>2741939.4296000004</v>
      </c>
      <c r="BA358" s="1">
        <v>881135.36700000009</v>
      </c>
      <c r="BB358" s="1">
        <v>161899.20605480162</v>
      </c>
      <c r="BC358" s="1">
        <v>451792.73580000002</v>
      </c>
      <c r="BD358" s="1">
        <v>366226.87640000001</v>
      </c>
    </row>
    <row r="359" spans="1:56" x14ac:dyDescent="0.25">
      <c r="A359">
        <v>18571</v>
      </c>
      <c r="B359">
        <v>3440324.9889718518</v>
      </c>
      <c r="C359">
        <v>3440324.9889718518</v>
      </c>
      <c r="D359" s="6">
        <v>0</v>
      </c>
      <c r="E359">
        <v>1420000</v>
      </c>
      <c r="F359" s="6">
        <v>0</v>
      </c>
      <c r="G359" s="6">
        <v>0</v>
      </c>
      <c r="H359" s="6">
        <v>0</v>
      </c>
      <c r="I359" s="6">
        <v>0</v>
      </c>
      <c r="J359">
        <v>991454.49769399595</v>
      </c>
      <c r="K359">
        <v>991454.49769399595</v>
      </c>
      <c r="L359" s="6">
        <v>0</v>
      </c>
      <c r="M359">
        <v>3467950</v>
      </c>
      <c r="N359">
        <v>3467950</v>
      </c>
      <c r="O359" s="6">
        <v>0</v>
      </c>
      <c r="P359" s="6">
        <v>0</v>
      </c>
      <c r="Q359" s="1">
        <v>3921900</v>
      </c>
      <c r="R359" s="1">
        <v>3921900</v>
      </c>
      <c r="S359" s="6">
        <v>0</v>
      </c>
      <c r="T359" s="6">
        <v>0</v>
      </c>
      <c r="U359">
        <v>3478687.0117704514</v>
      </c>
      <c r="V359">
        <v>3478687.0117704514</v>
      </c>
      <c r="W359" s="6">
        <v>0</v>
      </c>
      <c r="X359" s="6">
        <v>0</v>
      </c>
      <c r="Y359">
        <v>0</v>
      </c>
      <c r="Z359">
        <v>5176956.1495667007</v>
      </c>
      <c r="AA359">
        <v>5176956.1495667007</v>
      </c>
      <c r="AB359">
        <v>0</v>
      </c>
      <c r="AC359">
        <v>0</v>
      </c>
      <c r="AD359">
        <v>17218564.082079921</v>
      </c>
      <c r="AE359">
        <v>17218564.082079921</v>
      </c>
      <c r="AF359">
        <v>0</v>
      </c>
      <c r="AG359">
        <v>0</v>
      </c>
      <c r="AH359" s="1">
        <v>29207.404262355201</v>
      </c>
      <c r="AI359" s="1">
        <v>1358585.3652000001</v>
      </c>
      <c r="AJ359" s="1">
        <v>402214.46060496959</v>
      </c>
      <c r="AK359" s="1">
        <v>0</v>
      </c>
      <c r="AL359" s="1">
        <v>0</v>
      </c>
      <c r="AM359" s="1">
        <v>2114855.5926673952</v>
      </c>
      <c r="AN359" s="1">
        <v>190735.64440000002</v>
      </c>
      <c r="AO359" s="1">
        <v>900350.47422638081</v>
      </c>
      <c r="AP359" s="1">
        <v>3585450.0453617889</v>
      </c>
      <c r="AQ359" s="1">
        <v>215212.7838</v>
      </c>
      <c r="AR359" s="1">
        <v>41470.910600000003</v>
      </c>
      <c r="AS359" s="1">
        <v>73570.256200000003</v>
      </c>
      <c r="AT359" s="1">
        <v>372909.23952916486</v>
      </c>
      <c r="AU359" s="1">
        <v>212135.48429137122</v>
      </c>
      <c r="AV359" s="1">
        <v>358132.62100000004</v>
      </c>
      <c r="AW359" s="1">
        <v>3473519.7609833507</v>
      </c>
      <c r="AX359" s="1">
        <v>841705.375</v>
      </c>
      <c r="AY359" s="1">
        <v>0</v>
      </c>
      <c r="AZ359" s="1">
        <v>2237429.9051999999</v>
      </c>
      <c r="BA359" s="1">
        <v>1009879.8444000001</v>
      </c>
      <c r="BB359" s="1">
        <v>137674.60442438081</v>
      </c>
      <c r="BC359" s="1">
        <v>406684.2696</v>
      </c>
      <c r="BD359" s="1">
        <v>305499.13520000002</v>
      </c>
    </row>
    <row r="360" spans="1:56" x14ac:dyDescent="0.25">
      <c r="A360">
        <v>18623</v>
      </c>
      <c r="B360">
        <v>4255921.1112109181</v>
      </c>
      <c r="C360">
        <v>4255921.1112109181</v>
      </c>
      <c r="D360" s="6">
        <v>0</v>
      </c>
      <c r="E360">
        <v>1420000</v>
      </c>
      <c r="F360" s="6">
        <v>0</v>
      </c>
      <c r="G360" s="6">
        <v>0</v>
      </c>
      <c r="H360" s="6">
        <v>0</v>
      </c>
      <c r="I360" s="6">
        <v>0</v>
      </c>
      <c r="J360">
        <v>1116061.3998318661</v>
      </c>
      <c r="K360">
        <v>1116061.3998318661</v>
      </c>
      <c r="L360" s="6">
        <v>0</v>
      </c>
      <c r="M360">
        <v>3467950</v>
      </c>
      <c r="N360">
        <v>3467950</v>
      </c>
      <c r="O360" s="6">
        <v>0</v>
      </c>
      <c r="P360" s="6">
        <v>0</v>
      </c>
      <c r="Q360" s="1">
        <v>4377712.2551506357</v>
      </c>
      <c r="R360" s="1">
        <v>4377712.2551506357</v>
      </c>
      <c r="S360" s="6">
        <v>0</v>
      </c>
      <c r="T360" s="6">
        <v>0</v>
      </c>
      <c r="U360">
        <v>3477852.9512022105</v>
      </c>
      <c r="V360">
        <v>3477852.9512022105</v>
      </c>
      <c r="W360" s="6">
        <v>0</v>
      </c>
      <c r="X360" s="6">
        <v>0</v>
      </c>
      <c r="Y360">
        <v>0</v>
      </c>
      <c r="Z360">
        <v>5295293.7437667008</v>
      </c>
      <c r="AA360">
        <v>5295293.7437667008</v>
      </c>
      <c r="AB360">
        <v>0</v>
      </c>
      <c r="AC360">
        <v>0</v>
      </c>
      <c r="AD360">
        <v>17879248.415437322</v>
      </c>
      <c r="AE360">
        <v>17879248.415437322</v>
      </c>
      <c r="AF360">
        <v>0</v>
      </c>
      <c r="AG360">
        <v>0</v>
      </c>
      <c r="AH360" s="1">
        <v>55101.464090198402</v>
      </c>
      <c r="AI360" s="1">
        <v>1332636.5430000001</v>
      </c>
      <c r="AJ360" s="1">
        <v>323965.36380496959</v>
      </c>
      <c r="AK360" s="1">
        <v>0</v>
      </c>
      <c r="AL360" s="1">
        <v>0</v>
      </c>
      <c r="AM360" s="1">
        <v>2601780.1011344241</v>
      </c>
      <c r="AN360" s="1">
        <v>179003.8334</v>
      </c>
      <c r="AO360" s="1">
        <v>694270.58890584647</v>
      </c>
      <c r="AP360" s="1">
        <v>3337045.6325433478</v>
      </c>
      <c r="AQ360" s="1">
        <v>120289.24320000001</v>
      </c>
      <c r="AR360" s="1">
        <v>49551.282200000001</v>
      </c>
      <c r="AS360" s="1">
        <v>78568.424200000009</v>
      </c>
      <c r="AT360" s="1">
        <v>511414.43729037762</v>
      </c>
      <c r="AU360" s="1">
        <v>224527.90471091683</v>
      </c>
      <c r="AV360" s="1">
        <v>297085.55240000004</v>
      </c>
      <c r="AW360" s="1">
        <v>3159788.7219473342</v>
      </c>
      <c r="AX360" s="1">
        <v>799526.39060000004</v>
      </c>
      <c r="AY360" s="1">
        <v>0</v>
      </c>
      <c r="AZ360" s="1">
        <v>2801014.9986</v>
      </c>
      <c r="BA360" s="1">
        <v>1097320.0168000001</v>
      </c>
      <c r="BB360" s="1">
        <v>255304.46115851041</v>
      </c>
      <c r="BC360" s="1">
        <v>465010.11340000003</v>
      </c>
      <c r="BD360" s="1">
        <v>387996.67480000004</v>
      </c>
    </row>
    <row r="361" spans="1:56" x14ac:dyDescent="0.25">
      <c r="A361">
        <v>18675</v>
      </c>
      <c r="B361">
        <v>5227001.909649984</v>
      </c>
      <c r="C361">
        <v>5227001.909649984</v>
      </c>
      <c r="D361" s="6">
        <v>0</v>
      </c>
      <c r="E361">
        <v>1420000</v>
      </c>
      <c r="F361" s="6">
        <v>0</v>
      </c>
      <c r="G361" s="6">
        <v>0</v>
      </c>
      <c r="H361" s="6">
        <v>0</v>
      </c>
      <c r="I361" s="6">
        <v>0</v>
      </c>
      <c r="J361">
        <v>1249290.1417697363</v>
      </c>
      <c r="K361">
        <v>1249290.1417697363</v>
      </c>
      <c r="L361" s="6">
        <v>0</v>
      </c>
      <c r="M361">
        <v>3467950</v>
      </c>
      <c r="N361">
        <v>3467950</v>
      </c>
      <c r="O361" s="6">
        <v>0</v>
      </c>
      <c r="P361" s="6">
        <v>0</v>
      </c>
      <c r="Q361" s="1">
        <v>5670878.8668228453</v>
      </c>
      <c r="R361" s="1">
        <v>5670878.8668228453</v>
      </c>
      <c r="S361" s="6">
        <v>0</v>
      </c>
      <c r="T361" s="6">
        <v>0</v>
      </c>
      <c r="U361">
        <v>3472270.6310339696</v>
      </c>
      <c r="V361">
        <v>3472270.6310339696</v>
      </c>
      <c r="W361" s="6">
        <v>0</v>
      </c>
      <c r="X361" s="6">
        <v>0</v>
      </c>
      <c r="Y361">
        <v>0</v>
      </c>
      <c r="Z361">
        <v>5456115.7659667013</v>
      </c>
      <c r="AA361">
        <v>5456115.7659667013</v>
      </c>
      <c r="AB361">
        <v>0</v>
      </c>
      <c r="AC361">
        <v>0</v>
      </c>
      <c r="AD361">
        <v>18355694.722794723</v>
      </c>
      <c r="AE361">
        <v>18355694.722794723</v>
      </c>
      <c r="AF361">
        <v>0</v>
      </c>
      <c r="AG361">
        <v>0</v>
      </c>
      <c r="AH361" s="1">
        <v>17536.4990494064</v>
      </c>
      <c r="AI361" s="1">
        <v>1079396.031</v>
      </c>
      <c r="AJ361" s="1">
        <v>197636.66760496961</v>
      </c>
      <c r="AK361" s="1">
        <v>0</v>
      </c>
      <c r="AL361" s="1">
        <v>0</v>
      </c>
      <c r="AM361" s="1">
        <v>1987852.3489344239</v>
      </c>
      <c r="AN361" s="1">
        <v>92618.829800000007</v>
      </c>
      <c r="AO361" s="1">
        <v>498546.54114899202</v>
      </c>
      <c r="AP361" s="1">
        <v>2973817.1085887826</v>
      </c>
      <c r="AQ361" s="1">
        <v>131549.005</v>
      </c>
      <c r="AR361" s="1">
        <v>26476.406600000002</v>
      </c>
      <c r="AS361" s="1">
        <v>34501.243000000002</v>
      </c>
      <c r="AT361" s="1">
        <v>361080.10275795363</v>
      </c>
      <c r="AU361" s="1">
        <v>104724.3994712944</v>
      </c>
      <c r="AV361" s="1">
        <v>177837.59420000002</v>
      </c>
      <c r="AW361" s="1">
        <v>2436471.0363542419</v>
      </c>
      <c r="AX361" s="1">
        <v>615288.36460000009</v>
      </c>
      <c r="AY361" s="1">
        <v>0</v>
      </c>
      <c r="AZ361" s="1">
        <v>2128108.8640000001</v>
      </c>
      <c r="BA361" s="1">
        <v>891936.96340000001</v>
      </c>
      <c r="BB361" s="1">
        <v>69799.675913665604</v>
      </c>
      <c r="BC361" s="1">
        <v>240606.25400000002</v>
      </c>
      <c r="BD361" s="1">
        <v>182363.71300000002</v>
      </c>
    </row>
    <row r="362" spans="1:56" x14ac:dyDescent="0.25">
      <c r="A362">
        <v>18727</v>
      </c>
      <c r="B362">
        <v>5976603.262437488</v>
      </c>
      <c r="C362">
        <v>5976603.262437488</v>
      </c>
      <c r="D362" s="6">
        <v>0</v>
      </c>
      <c r="E362">
        <v>1420000</v>
      </c>
      <c r="F362" s="6">
        <v>0</v>
      </c>
      <c r="G362" s="6">
        <v>0</v>
      </c>
      <c r="H362" s="6">
        <v>0</v>
      </c>
      <c r="I362" s="6">
        <v>0</v>
      </c>
      <c r="J362">
        <v>1298432.6117273022</v>
      </c>
      <c r="K362">
        <v>1298432.6117273022</v>
      </c>
      <c r="L362" s="6">
        <v>0</v>
      </c>
      <c r="M362">
        <v>3467950</v>
      </c>
      <c r="N362">
        <v>3467950</v>
      </c>
      <c r="O362" s="6">
        <v>0</v>
      </c>
      <c r="P362" s="6">
        <v>0</v>
      </c>
      <c r="Q362" s="1">
        <v>6818830.7570524579</v>
      </c>
      <c r="R362" s="1">
        <v>6818830.7570524579</v>
      </c>
      <c r="S362" s="6">
        <v>0</v>
      </c>
      <c r="T362" s="6">
        <v>0</v>
      </c>
      <c r="U362">
        <v>3466888.4867559797</v>
      </c>
      <c r="V362">
        <v>3466888.4867559797</v>
      </c>
      <c r="W362" s="6">
        <v>0</v>
      </c>
      <c r="X362" s="6">
        <v>0</v>
      </c>
      <c r="Y362">
        <v>0</v>
      </c>
      <c r="Z362">
        <v>5580659.4187667016</v>
      </c>
      <c r="AA362">
        <v>5580659.4187667016</v>
      </c>
      <c r="AB362">
        <v>0</v>
      </c>
      <c r="AC362">
        <v>0</v>
      </c>
      <c r="AD362">
        <v>18918822.96414604</v>
      </c>
      <c r="AE362">
        <v>18918822.96414604</v>
      </c>
      <c r="AF362">
        <v>0</v>
      </c>
      <c r="AG362">
        <v>0</v>
      </c>
      <c r="AH362" s="1">
        <v>33684.902994388802</v>
      </c>
      <c r="AI362" s="1">
        <v>1234880.7072000001</v>
      </c>
      <c r="AJ362" s="1">
        <v>224661.09700248481</v>
      </c>
      <c r="AK362" s="1">
        <v>0</v>
      </c>
      <c r="AL362" s="1">
        <v>0</v>
      </c>
      <c r="AM362" s="1">
        <v>1709692.7834000001</v>
      </c>
      <c r="AN362" s="1">
        <v>76680.227400000003</v>
      </c>
      <c r="AO362" s="1">
        <v>515487.95365136163</v>
      </c>
      <c r="AP362" s="1">
        <v>2306770.1428468819</v>
      </c>
      <c r="AQ362" s="1">
        <v>140170.84480000002</v>
      </c>
      <c r="AR362" s="1">
        <v>22741.664400000001</v>
      </c>
      <c r="AS362" s="1">
        <v>29752.983400000001</v>
      </c>
      <c r="AT362" s="1">
        <v>306800.4290089648</v>
      </c>
      <c r="AU362" s="1">
        <v>92079.397409361598</v>
      </c>
      <c r="AV362" s="1">
        <v>220322.02220000001</v>
      </c>
      <c r="AW362" s="1">
        <v>2168970.3939589057</v>
      </c>
      <c r="AX362" s="1">
        <v>721804.87820000004</v>
      </c>
      <c r="AY362" s="1">
        <v>0</v>
      </c>
      <c r="AZ362" s="1">
        <v>1853709.4408000002</v>
      </c>
      <c r="BA362" s="1">
        <v>1028442.4850000001</v>
      </c>
      <c r="BB362" s="1">
        <v>89875.198990348799</v>
      </c>
      <c r="BC362" s="1">
        <v>179114.9038</v>
      </c>
      <c r="BD362" s="1">
        <v>189583.28900000002</v>
      </c>
    </row>
    <row r="363" spans="1:56" x14ac:dyDescent="0.25">
      <c r="A363">
        <v>18779</v>
      </c>
      <c r="B363">
        <v>6251836.8206249923</v>
      </c>
      <c r="C363">
        <v>6251836.8206249923</v>
      </c>
      <c r="D363" s="6">
        <v>0</v>
      </c>
      <c r="E363">
        <v>1420000</v>
      </c>
      <c r="F363" s="6">
        <v>0</v>
      </c>
      <c r="G363" s="6">
        <v>0</v>
      </c>
      <c r="H363" s="6">
        <v>0</v>
      </c>
      <c r="I363" s="6">
        <v>0</v>
      </c>
      <c r="J363">
        <v>1329248.4656848682</v>
      </c>
      <c r="K363">
        <v>1329248.4656848682</v>
      </c>
      <c r="L363" s="6">
        <v>0</v>
      </c>
      <c r="M363">
        <v>3467950</v>
      </c>
      <c r="N363">
        <v>3467950</v>
      </c>
      <c r="O363" s="6">
        <v>0</v>
      </c>
      <c r="P363" s="6">
        <v>0</v>
      </c>
      <c r="Q363" s="1">
        <v>7400948.3782820711</v>
      </c>
      <c r="R363" s="1">
        <v>7400948.3782820711</v>
      </c>
      <c r="S363" s="6">
        <v>0</v>
      </c>
      <c r="T363" s="6">
        <v>0</v>
      </c>
      <c r="U363">
        <v>3576630.8120779898</v>
      </c>
      <c r="V363">
        <v>3576630.8120779898</v>
      </c>
      <c r="W363" s="6">
        <v>0</v>
      </c>
      <c r="X363" s="6">
        <v>0</v>
      </c>
      <c r="Y363">
        <v>0</v>
      </c>
      <c r="Z363">
        <v>5700982.3963667015</v>
      </c>
      <c r="AA363">
        <v>5700982.3963667015</v>
      </c>
      <c r="AB363">
        <v>0</v>
      </c>
      <c r="AC363">
        <v>0</v>
      </c>
      <c r="AD363">
        <v>19382515.429897361</v>
      </c>
      <c r="AE363">
        <v>19382515.429897361</v>
      </c>
      <c r="AF363">
        <v>0</v>
      </c>
      <c r="AG363">
        <v>0</v>
      </c>
      <c r="AH363" s="1">
        <v>33266.793912374407</v>
      </c>
      <c r="AI363" s="1">
        <v>1051086.9628000001</v>
      </c>
      <c r="AJ363" s="1">
        <v>198045.8524024848</v>
      </c>
      <c r="AK363" s="1">
        <v>0</v>
      </c>
      <c r="AL363" s="1">
        <v>0</v>
      </c>
      <c r="AM363" s="1">
        <v>1703320.1192000001</v>
      </c>
      <c r="AN363" s="1">
        <v>92188.432000000001</v>
      </c>
      <c r="AO363" s="1">
        <v>401245.56640459201</v>
      </c>
      <c r="AP363" s="1">
        <v>2258041.7766865953</v>
      </c>
      <c r="AQ363" s="1">
        <v>57076.301800000001</v>
      </c>
      <c r="AR363" s="1">
        <v>13633.891600000001</v>
      </c>
      <c r="AS363" s="1">
        <v>35001.059800000003</v>
      </c>
      <c r="AT363" s="1">
        <v>353558.79757427046</v>
      </c>
      <c r="AU363" s="1">
        <v>92647.250493952015</v>
      </c>
      <c r="AV363" s="1">
        <v>184043.65280000001</v>
      </c>
      <c r="AW363" s="1">
        <v>2188015.2836869489</v>
      </c>
      <c r="AX363" s="1">
        <v>622369.10259999998</v>
      </c>
      <c r="AY363" s="1">
        <v>0</v>
      </c>
      <c r="AZ363" s="1">
        <v>1834702.5186000001</v>
      </c>
      <c r="BA363" s="1">
        <v>879788.63840000005</v>
      </c>
      <c r="BB363" s="1">
        <v>116570.49547081122</v>
      </c>
      <c r="BC363" s="1">
        <v>174477.71460000001</v>
      </c>
      <c r="BD363" s="1">
        <v>187917.23300000001</v>
      </c>
    </row>
    <row r="364" spans="1:56" x14ac:dyDescent="0.25">
      <c r="A364">
        <v>18831</v>
      </c>
      <c r="B364">
        <v>6857859.8474124959</v>
      </c>
      <c r="C364">
        <v>6857859.8474124959</v>
      </c>
      <c r="D364" s="6">
        <v>0</v>
      </c>
      <c r="E364">
        <v>1420000</v>
      </c>
      <c r="F364" s="6">
        <v>0</v>
      </c>
      <c r="G364" s="6">
        <v>0</v>
      </c>
      <c r="H364" s="6">
        <v>0</v>
      </c>
      <c r="I364" s="6">
        <v>0</v>
      </c>
      <c r="J364">
        <v>1373993.7378424341</v>
      </c>
      <c r="K364">
        <v>1373993.7378424341</v>
      </c>
      <c r="L364" s="6">
        <v>0</v>
      </c>
      <c r="M364">
        <v>3467950</v>
      </c>
      <c r="N364">
        <v>3467950</v>
      </c>
      <c r="O364" s="6">
        <v>0</v>
      </c>
      <c r="P364" s="6">
        <v>0</v>
      </c>
      <c r="Q364" s="1">
        <v>8515308.0527029932</v>
      </c>
      <c r="R364" s="1">
        <v>8515308.0527029932</v>
      </c>
      <c r="S364" s="6">
        <v>0</v>
      </c>
      <c r="T364" s="6">
        <v>0</v>
      </c>
      <c r="U364">
        <v>3647080</v>
      </c>
      <c r="V364">
        <v>3647080</v>
      </c>
      <c r="W364" s="6">
        <v>0</v>
      </c>
      <c r="X364" s="6">
        <v>0</v>
      </c>
      <c r="Y364">
        <v>0</v>
      </c>
      <c r="Z364">
        <v>5801328.5691667013</v>
      </c>
      <c r="AA364">
        <v>5801328.5691667013</v>
      </c>
      <c r="AB364">
        <v>0</v>
      </c>
      <c r="AC364">
        <v>0</v>
      </c>
      <c r="AD364">
        <v>19622928.62404868</v>
      </c>
      <c r="AE364">
        <v>19622928.62404868</v>
      </c>
      <c r="AF364">
        <v>0</v>
      </c>
      <c r="AG364">
        <v>0</v>
      </c>
      <c r="AH364" s="1">
        <v>52844.498123412806</v>
      </c>
      <c r="AI364" s="1">
        <v>576719.16820000007</v>
      </c>
      <c r="AJ364" s="1">
        <v>180489.40000000002</v>
      </c>
      <c r="AK364" s="1">
        <v>21746.860585273604</v>
      </c>
      <c r="AL364" s="1">
        <v>21746.860585273604</v>
      </c>
      <c r="AM364" s="1">
        <v>1137485.8502</v>
      </c>
      <c r="AN364" s="1">
        <v>185890.19820000001</v>
      </c>
      <c r="AO364" s="1">
        <v>329670.83100000001</v>
      </c>
      <c r="AP364" s="1">
        <v>1816963.8363243472</v>
      </c>
      <c r="AQ364" s="1">
        <v>38749.685799999999</v>
      </c>
      <c r="AR364" s="1">
        <v>18854.200400000002</v>
      </c>
      <c r="AS364" s="1">
        <v>150125.5294</v>
      </c>
      <c r="AT364" s="1">
        <v>490099.96821878402</v>
      </c>
      <c r="AU364" s="1">
        <v>221953.10301960321</v>
      </c>
      <c r="AV364" s="1">
        <v>179822.97760000001</v>
      </c>
      <c r="AW364" s="1">
        <v>1645009.6495426274</v>
      </c>
      <c r="AX364" s="1">
        <v>399089.83100000001</v>
      </c>
      <c r="AY364" s="1">
        <v>0</v>
      </c>
      <c r="AZ364" s="1">
        <v>1220344.3686000002</v>
      </c>
      <c r="BA364" s="1">
        <v>521753.20400000003</v>
      </c>
      <c r="BB364" s="1">
        <v>135062.4014419232</v>
      </c>
      <c r="BC364" s="1">
        <v>327935.35600000003</v>
      </c>
      <c r="BD364" s="1">
        <v>362866.99680000002</v>
      </c>
    </row>
    <row r="365" spans="1:56" x14ac:dyDescent="0.25">
      <c r="A365">
        <v>18883</v>
      </c>
      <c r="B365">
        <v>7327300</v>
      </c>
      <c r="C365">
        <v>7327300</v>
      </c>
      <c r="D365" s="6">
        <v>0</v>
      </c>
      <c r="E365">
        <v>1420000</v>
      </c>
      <c r="F365" s="6">
        <v>0</v>
      </c>
      <c r="G365" s="6">
        <v>0</v>
      </c>
      <c r="H365" s="6">
        <v>0</v>
      </c>
      <c r="I365" s="6">
        <v>0</v>
      </c>
      <c r="J365">
        <v>1423400</v>
      </c>
      <c r="K365">
        <v>1423400</v>
      </c>
      <c r="L365" s="6">
        <v>0</v>
      </c>
      <c r="M365">
        <v>3467950</v>
      </c>
      <c r="N365">
        <v>3467950</v>
      </c>
      <c r="O365" s="6">
        <v>0</v>
      </c>
      <c r="P365" s="6">
        <v>0</v>
      </c>
      <c r="Q365" s="1">
        <v>9107400</v>
      </c>
      <c r="R365" s="1">
        <v>9107400</v>
      </c>
      <c r="S365" s="6">
        <v>0</v>
      </c>
      <c r="T365" s="6">
        <v>0</v>
      </c>
      <c r="U365">
        <v>3647080</v>
      </c>
      <c r="V365">
        <v>3647080</v>
      </c>
      <c r="W365" s="6">
        <v>0</v>
      </c>
      <c r="X365" s="6">
        <v>0</v>
      </c>
      <c r="Y365">
        <v>0</v>
      </c>
      <c r="Z365">
        <v>5855162.0285667013</v>
      </c>
      <c r="AA365">
        <v>5855162.0285667013</v>
      </c>
      <c r="AB365">
        <v>0</v>
      </c>
      <c r="AC365">
        <v>0</v>
      </c>
      <c r="AD365">
        <v>20075520</v>
      </c>
      <c r="AE365">
        <v>20075520</v>
      </c>
      <c r="AF365">
        <v>0</v>
      </c>
      <c r="AG365">
        <v>0</v>
      </c>
      <c r="AH365" s="1">
        <v>82073.533362035203</v>
      </c>
      <c r="AI365" s="1">
        <v>907508.63679999998</v>
      </c>
      <c r="AJ365" s="1">
        <v>190391.4180628224</v>
      </c>
      <c r="AK365" s="1">
        <v>0</v>
      </c>
      <c r="AL365" s="1">
        <v>0</v>
      </c>
      <c r="AM365" s="1">
        <v>1669727.9033913088</v>
      </c>
      <c r="AN365" s="1">
        <v>155688.9664</v>
      </c>
      <c r="AO365" s="1">
        <v>373942.42413315841</v>
      </c>
      <c r="AP365" s="1">
        <v>2649060.702934131</v>
      </c>
      <c r="AQ365" s="1">
        <v>52679.103999999999</v>
      </c>
      <c r="AR365" s="1">
        <v>22166.4784</v>
      </c>
      <c r="AS365" s="1">
        <v>110832.39200000001</v>
      </c>
      <c r="AT365" s="1">
        <v>664456.81429584639</v>
      </c>
      <c r="AU365" s="1">
        <v>203328.64856856322</v>
      </c>
      <c r="AV365" s="1">
        <v>159846.1728</v>
      </c>
      <c r="AW365" s="1">
        <v>2515141.2498322814</v>
      </c>
      <c r="AX365" s="1">
        <v>611268.01280000003</v>
      </c>
      <c r="AY365" s="1">
        <v>0</v>
      </c>
      <c r="AZ365" s="1">
        <v>1636892.0864000001</v>
      </c>
      <c r="BA365" s="1">
        <v>776033.01760000002</v>
      </c>
      <c r="BB365" s="1">
        <v>105755.94247064319</v>
      </c>
      <c r="BC365" s="1">
        <v>469161.36960000003</v>
      </c>
      <c r="BD365" s="1">
        <v>348903.86080000002</v>
      </c>
    </row>
    <row r="366" spans="1:56" x14ac:dyDescent="0.25">
      <c r="A366">
        <v>18935</v>
      </c>
      <c r="B366">
        <v>6122030.6963999998</v>
      </c>
      <c r="C366">
        <v>227340</v>
      </c>
      <c r="D366" s="6">
        <v>0</v>
      </c>
      <c r="E366">
        <v>0</v>
      </c>
      <c r="F366" s="6">
        <v>0</v>
      </c>
      <c r="G366" s="6">
        <v>0</v>
      </c>
      <c r="H366" s="6">
        <v>0</v>
      </c>
      <c r="I366" s="6">
        <v>0</v>
      </c>
      <c r="J366">
        <v>227340</v>
      </c>
      <c r="K366">
        <v>1216800</v>
      </c>
      <c r="L366" s="6">
        <v>0</v>
      </c>
      <c r="M366">
        <v>3128024.6252000001</v>
      </c>
      <c r="N366">
        <v>3003111.9048141181</v>
      </c>
      <c r="O366" s="6">
        <v>0</v>
      </c>
      <c r="P366" s="6">
        <v>0</v>
      </c>
      <c r="Q366" s="1">
        <v>8070288.4352000002</v>
      </c>
      <c r="R366" s="1">
        <v>3921900</v>
      </c>
      <c r="S366" s="6">
        <v>0</v>
      </c>
      <c r="T366" s="6">
        <v>0</v>
      </c>
      <c r="U366">
        <v>2372865.1871379167</v>
      </c>
      <c r="V366">
        <v>3494155.2340000002</v>
      </c>
      <c r="W366" s="6">
        <v>0</v>
      </c>
      <c r="X366" s="6">
        <v>0</v>
      </c>
      <c r="Y366">
        <v>0</v>
      </c>
      <c r="Z366">
        <v>2752865.4063667012</v>
      </c>
      <c r="AA366">
        <v>5462198.933366701</v>
      </c>
      <c r="AB366">
        <v>0</v>
      </c>
      <c r="AC366">
        <v>0</v>
      </c>
      <c r="AD366">
        <v>19276185.620000001</v>
      </c>
      <c r="AE366">
        <v>16674304.624193152</v>
      </c>
      <c r="AF366">
        <v>0</v>
      </c>
      <c r="AG366">
        <v>0</v>
      </c>
      <c r="AH366" s="1">
        <v>22288.1416316496</v>
      </c>
      <c r="AI366" s="1">
        <v>770925.76260000002</v>
      </c>
      <c r="AJ366" s="1">
        <v>126787.63620496959</v>
      </c>
      <c r="AK366" s="1">
        <v>0</v>
      </c>
      <c r="AL366" s="1">
        <v>0</v>
      </c>
      <c r="AM366" s="1">
        <v>1147460.1762673953</v>
      </c>
      <c r="AN366" s="1">
        <v>53730.306000000004</v>
      </c>
      <c r="AO366" s="1">
        <v>282908.83665255678</v>
      </c>
      <c r="AP366" s="1">
        <v>1727344.0633782593</v>
      </c>
      <c r="AQ366" s="1">
        <v>57340.094000000005</v>
      </c>
      <c r="AR366" s="1">
        <v>13939.335200000001</v>
      </c>
      <c r="AS366" s="1">
        <v>18146.1266</v>
      </c>
      <c r="AT366" s="1">
        <v>215326.22477554719</v>
      </c>
      <c r="AU366" s="1">
        <v>58035.815327604803</v>
      </c>
      <c r="AV366" s="1">
        <v>113333.45940000001</v>
      </c>
      <c r="AW366" s="1">
        <v>1467402.0788089151</v>
      </c>
      <c r="AX366" s="1">
        <v>469897.21100000001</v>
      </c>
      <c r="AY366" s="1">
        <v>0</v>
      </c>
      <c r="AZ366" s="1">
        <v>1241892.0262</v>
      </c>
      <c r="BA366" s="1">
        <v>627464.45720000006</v>
      </c>
      <c r="BB366" s="1">
        <v>33573.938666620801</v>
      </c>
      <c r="BC366" s="1">
        <v>148612.19520000002</v>
      </c>
      <c r="BD366" s="1">
        <v>108737.9216</v>
      </c>
    </row>
    <row r="367" spans="1:56" x14ac:dyDescent="0.25">
      <c r="A367">
        <v>18987</v>
      </c>
      <c r="B367">
        <v>4916761.3927999996</v>
      </c>
      <c r="C367">
        <v>227340</v>
      </c>
      <c r="D367" s="6">
        <v>0</v>
      </c>
      <c r="E367">
        <v>0</v>
      </c>
      <c r="F367" s="6">
        <v>0</v>
      </c>
      <c r="G367" s="6">
        <v>0</v>
      </c>
      <c r="H367" s="6">
        <v>0</v>
      </c>
      <c r="I367" s="6">
        <v>0</v>
      </c>
      <c r="J367">
        <v>227340</v>
      </c>
      <c r="K367">
        <v>1010200</v>
      </c>
      <c r="L367" s="6">
        <v>0</v>
      </c>
      <c r="M367">
        <v>2788099.2504000003</v>
      </c>
      <c r="N367">
        <v>2958654.3543170793</v>
      </c>
      <c r="O367" s="6">
        <v>0</v>
      </c>
      <c r="P367" s="6">
        <v>0</v>
      </c>
      <c r="Q367" s="1">
        <v>7033176.8704000004</v>
      </c>
      <c r="R367" s="1">
        <v>4028848.4915990699</v>
      </c>
      <c r="S367" s="6">
        <v>0</v>
      </c>
      <c r="T367" s="6">
        <v>0</v>
      </c>
      <c r="U367">
        <v>2359119.1925696759</v>
      </c>
      <c r="V367">
        <v>3341230.4679999999</v>
      </c>
      <c r="W367" s="6">
        <v>0</v>
      </c>
      <c r="X367" s="6">
        <v>0</v>
      </c>
      <c r="Y367">
        <v>0</v>
      </c>
      <c r="Z367">
        <v>2850004.0213667015</v>
      </c>
      <c r="AA367">
        <v>5069235.8381667016</v>
      </c>
      <c r="AB367">
        <v>0</v>
      </c>
      <c r="AC367">
        <v>0</v>
      </c>
      <c r="AD367">
        <v>18476851.239999998</v>
      </c>
      <c r="AE367">
        <v>16893525.768950555</v>
      </c>
      <c r="AF367">
        <v>0</v>
      </c>
      <c r="AG367">
        <v>0</v>
      </c>
      <c r="AH367" s="1">
        <v>15371.009109075201</v>
      </c>
      <c r="AI367" s="1">
        <v>626325.98560000001</v>
      </c>
      <c r="AJ367" s="1">
        <v>171569.44580248481</v>
      </c>
      <c r="AK367" s="1">
        <v>0</v>
      </c>
      <c r="AL367" s="1">
        <v>0</v>
      </c>
      <c r="AM367" s="1">
        <v>971155.55873442406</v>
      </c>
      <c r="AN367" s="1">
        <v>73695.210400000011</v>
      </c>
      <c r="AO367" s="1">
        <v>255166.57414327521</v>
      </c>
      <c r="AP367" s="1">
        <v>1228314.6862052304</v>
      </c>
      <c r="AQ367" s="1">
        <v>61116.4876</v>
      </c>
      <c r="AR367" s="1">
        <v>12481.5362</v>
      </c>
      <c r="AS367" s="1">
        <v>11009.8534</v>
      </c>
      <c r="AT367" s="1">
        <v>166170.21791579999</v>
      </c>
      <c r="AU367" s="1">
        <v>76357.789362377604</v>
      </c>
      <c r="AV367" s="1">
        <v>150639.23000000001</v>
      </c>
      <c r="AW367" s="1">
        <v>1163905.8379238977</v>
      </c>
      <c r="AX367" s="1">
        <v>358063.20200000005</v>
      </c>
      <c r="AY367" s="1">
        <v>0</v>
      </c>
      <c r="AZ367" s="1">
        <v>1042062.4928</v>
      </c>
      <c r="BA367" s="1">
        <v>494818.63200000004</v>
      </c>
      <c r="BB367" s="1">
        <v>25429.935500883199</v>
      </c>
      <c r="BC367" s="1">
        <v>80762.064599999998</v>
      </c>
      <c r="BD367" s="1">
        <v>79484.755000000005</v>
      </c>
    </row>
    <row r="368" spans="1:56" x14ac:dyDescent="0.25">
      <c r="A368">
        <v>19039</v>
      </c>
      <c r="B368">
        <v>3711492.0892000003</v>
      </c>
      <c r="C368">
        <v>227340</v>
      </c>
      <c r="D368" s="6">
        <v>0</v>
      </c>
      <c r="E368">
        <v>0</v>
      </c>
      <c r="F368" s="6">
        <v>0</v>
      </c>
      <c r="G368" s="6">
        <v>0</v>
      </c>
      <c r="H368" s="6">
        <v>0</v>
      </c>
      <c r="I368" s="6">
        <v>0</v>
      </c>
      <c r="J368">
        <v>227340</v>
      </c>
      <c r="K368">
        <v>803600</v>
      </c>
      <c r="L368" s="6">
        <v>0</v>
      </c>
      <c r="M368">
        <v>2448173.8755999999</v>
      </c>
      <c r="N368">
        <v>2913821.9412200404</v>
      </c>
      <c r="O368" s="6">
        <v>0</v>
      </c>
      <c r="P368" s="6">
        <v>0</v>
      </c>
      <c r="Q368" s="1">
        <v>5996065.3055999996</v>
      </c>
      <c r="R368" s="1">
        <v>4518805.1095844051</v>
      </c>
      <c r="S368" s="6">
        <v>0</v>
      </c>
      <c r="T368" s="6">
        <v>0</v>
      </c>
      <c r="U368">
        <v>2339069.9528014353</v>
      </c>
      <c r="V368">
        <v>3188305.702</v>
      </c>
      <c r="W368" s="6">
        <v>0</v>
      </c>
      <c r="X368" s="6">
        <v>0</v>
      </c>
      <c r="Y368">
        <v>0</v>
      </c>
      <c r="Z368">
        <v>2914349.1007667016</v>
      </c>
      <c r="AA368">
        <v>4676272.7429667013</v>
      </c>
      <c r="AB368">
        <v>0</v>
      </c>
      <c r="AC368">
        <v>0</v>
      </c>
      <c r="AD368">
        <v>17677516.859999999</v>
      </c>
      <c r="AE368">
        <v>17145165.586707957</v>
      </c>
      <c r="AF368">
        <v>0</v>
      </c>
      <c r="AG368">
        <v>0</v>
      </c>
      <c r="AH368" s="1">
        <v>40844.921490923203</v>
      </c>
      <c r="AI368" s="1">
        <v>628061.46059999999</v>
      </c>
      <c r="AJ368" s="1">
        <v>178344.7402024848</v>
      </c>
      <c r="AK368" s="1">
        <v>0</v>
      </c>
      <c r="AL368" s="1">
        <v>0</v>
      </c>
      <c r="AM368" s="1">
        <v>1168224.5834000001</v>
      </c>
      <c r="AN368" s="1">
        <v>78026.956000000006</v>
      </c>
      <c r="AO368" s="1">
        <v>322007.62882643042</v>
      </c>
      <c r="AP368" s="1">
        <v>1163366.8903555553</v>
      </c>
      <c r="AQ368" s="1">
        <v>42720.452600000004</v>
      </c>
      <c r="AR368" s="1">
        <v>11079.2724</v>
      </c>
      <c r="AS368" s="1">
        <v>21589.309000000001</v>
      </c>
      <c r="AT368" s="1">
        <v>212362.77842471999</v>
      </c>
      <c r="AU368" s="1">
        <v>89075.116581326394</v>
      </c>
      <c r="AV368" s="1">
        <v>144738.61500000002</v>
      </c>
      <c r="AW368" s="1">
        <v>1139270.8999180545</v>
      </c>
      <c r="AX368" s="1">
        <v>390481.875</v>
      </c>
      <c r="AY368" s="1">
        <v>0</v>
      </c>
      <c r="AZ368" s="1">
        <v>1022777.8946000001</v>
      </c>
      <c r="BA368" s="1">
        <v>514950.14200000005</v>
      </c>
      <c r="BB368" s="1">
        <v>43685.034158886403</v>
      </c>
      <c r="BC368" s="1">
        <v>187917.23300000001</v>
      </c>
      <c r="BD368" s="1">
        <v>143197.51320000002</v>
      </c>
    </row>
    <row r="369" spans="1:56" x14ac:dyDescent="0.25">
      <c r="A369">
        <v>19091</v>
      </c>
      <c r="B369">
        <v>2506222.7856000001</v>
      </c>
      <c r="C369">
        <v>227340</v>
      </c>
      <c r="D369" s="6">
        <v>0</v>
      </c>
      <c r="E369">
        <v>0</v>
      </c>
      <c r="F369" s="6">
        <v>0</v>
      </c>
      <c r="G369" s="6">
        <v>0</v>
      </c>
      <c r="H369" s="6">
        <v>0</v>
      </c>
      <c r="I369" s="6">
        <v>0</v>
      </c>
      <c r="J369">
        <v>227340</v>
      </c>
      <c r="K369">
        <v>597000</v>
      </c>
      <c r="L369" s="6">
        <v>0</v>
      </c>
      <c r="M369">
        <v>2108248.5008</v>
      </c>
      <c r="N369">
        <v>2867920.4755230015</v>
      </c>
      <c r="O369" s="6">
        <v>0</v>
      </c>
      <c r="P369" s="6">
        <v>0</v>
      </c>
      <c r="Q369" s="1">
        <v>4958953.7407999998</v>
      </c>
      <c r="R369" s="1">
        <v>4729302.8425027113</v>
      </c>
      <c r="S369" s="6">
        <v>0</v>
      </c>
      <c r="T369" s="6">
        <v>0</v>
      </c>
      <c r="U369">
        <v>2315174.9004331944</v>
      </c>
      <c r="V369">
        <v>3035380.9359999998</v>
      </c>
      <c r="W369" s="6">
        <v>0</v>
      </c>
      <c r="X369" s="6">
        <v>0</v>
      </c>
      <c r="Y369">
        <v>0</v>
      </c>
      <c r="Z369">
        <v>2940569.2653667014</v>
      </c>
      <c r="AA369">
        <v>4283309.6477667019</v>
      </c>
      <c r="AB369">
        <v>0</v>
      </c>
      <c r="AC369">
        <v>0</v>
      </c>
      <c r="AD369">
        <v>16878182.48</v>
      </c>
      <c r="AE369">
        <v>17322471.539265357</v>
      </c>
      <c r="AF369">
        <v>0</v>
      </c>
      <c r="AG369">
        <v>0</v>
      </c>
      <c r="AH369" s="1">
        <v>23886.363495187201</v>
      </c>
      <c r="AI369" s="1">
        <v>537525.20079999999</v>
      </c>
      <c r="AJ369" s="1">
        <v>132021.82880496958</v>
      </c>
      <c r="AK369" s="1">
        <v>0</v>
      </c>
      <c r="AL369" s="1">
        <v>0</v>
      </c>
      <c r="AM369" s="1">
        <v>975903.81833442405</v>
      </c>
      <c r="AN369" s="1">
        <v>59547.618200000004</v>
      </c>
      <c r="AO369" s="1">
        <v>282212.78211375198</v>
      </c>
      <c r="AP369" s="1">
        <v>1341514.3025521887</v>
      </c>
      <c r="AQ369" s="1">
        <v>34223.567000000003</v>
      </c>
      <c r="AR369" s="1">
        <v>10704.409800000001</v>
      </c>
      <c r="AS369" s="1">
        <v>15286.063800000002</v>
      </c>
      <c r="AT369" s="1">
        <v>172957.0834079312</v>
      </c>
      <c r="AU369" s="1">
        <v>62850.278217384002</v>
      </c>
      <c r="AV369" s="1">
        <v>111945.0794</v>
      </c>
      <c r="AW369" s="1">
        <v>1323239.7710170017</v>
      </c>
      <c r="AX369" s="1">
        <v>316148.0098</v>
      </c>
      <c r="AY369" s="1">
        <v>0</v>
      </c>
      <c r="AZ369" s="1">
        <v>1052419.8076000002</v>
      </c>
      <c r="BA369" s="1">
        <v>430619.94080000004</v>
      </c>
      <c r="BB369" s="1">
        <v>26510.471558468802</v>
      </c>
      <c r="BC369" s="1">
        <v>129188.75900000001</v>
      </c>
      <c r="BD369" s="1">
        <v>100615.8986</v>
      </c>
    </row>
    <row r="370" spans="1:56" x14ac:dyDescent="0.25">
      <c r="A370">
        <v>19143</v>
      </c>
      <c r="B370">
        <v>1300953.4819999998</v>
      </c>
      <c r="C370">
        <v>227340</v>
      </c>
      <c r="D370" s="6">
        <v>0</v>
      </c>
      <c r="E370">
        <v>0</v>
      </c>
      <c r="F370" s="6">
        <v>0</v>
      </c>
      <c r="G370" s="6">
        <v>0</v>
      </c>
      <c r="H370" s="6">
        <v>0</v>
      </c>
      <c r="I370" s="6">
        <v>0</v>
      </c>
      <c r="J370">
        <v>227340</v>
      </c>
      <c r="K370">
        <v>390400</v>
      </c>
      <c r="L370" s="6">
        <v>0</v>
      </c>
      <c r="M370">
        <v>1768323.1260000002</v>
      </c>
      <c r="N370">
        <v>2812550.2582259625</v>
      </c>
      <c r="O370" s="6">
        <v>0</v>
      </c>
      <c r="P370" s="6">
        <v>0</v>
      </c>
      <c r="Q370" s="1">
        <v>3921842.176</v>
      </c>
      <c r="R370" s="1">
        <v>4737493.9679536223</v>
      </c>
      <c r="S370" s="6">
        <v>0</v>
      </c>
      <c r="T370" s="6">
        <v>0</v>
      </c>
      <c r="U370">
        <v>2287184.1270649536</v>
      </c>
      <c r="V370">
        <v>2882456.17</v>
      </c>
      <c r="W370" s="6">
        <v>0</v>
      </c>
      <c r="X370" s="6">
        <v>0</v>
      </c>
      <c r="Y370">
        <v>0</v>
      </c>
      <c r="Z370">
        <v>2962429.9167667013</v>
      </c>
      <c r="AA370">
        <v>3890346.5525667015</v>
      </c>
      <c r="AB370">
        <v>0</v>
      </c>
      <c r="AC370">
        <v>0</v>
      </c>
      <c r="AD370">
        <v>16078848.1</v>
      </c>
      <c r="AE370">
        <v>17419903.990422759</v>
      </c>
      <c r="AF370">
        <v>0</v>
      </c>
      <c r="AG370">
        <v>0</v>
      </c>
      <c r="AH370" s="1">
        <v>23070.763329510402</v>
      </c>
      <c r="AI370" s="1">
        <v>411210.3884</v>
      </c>
      <c r="AJ370" s="1">
        <v>86302.475404969606</v>
      </c>
      <c r="AK370" s="1">
        <v>0</v>
      </c>
      <c r="AL370" s="1">
        <v>0</v>
      </c>
      <c r="AM370" s="1">
        <v>696444.93326739524</v>
      </c>
      <c r="AN370" s="1">
        <v>44719.719800000006</v>
      </c>
      <c r="AO370" s="1">
        <v>187174.38872235041</v>
      </c>
      <c r="AP370" s="1">
        <v>987701.84417552489</v>
      </c>
      <c r="AQ370" s="1">
        <v>46732.870800000004</v>
      </c>
      <c r="AR370" s="1">
        <v>9635.3572000000004</v>
      </c>
      <c r="AS370" s="1">
        <v>11440.251200000001</v>
      </c>
      <c r="AT370" s="1">
        <v>186300.7948133696</v>
      </c>
      <c r="AU370" s="1">
        <v>44741.516255296003</v>
      </c>
      <c r="AV370" s="1">
        <v>73820.164600000004</v>
      </c>
      <c r="AW370" s="1">
        <v>906679.72811552649</v>
      </c>
      <c r="AX370" s="1">
        <v>236274.50840000002</v>
      </c>
      <c r="AY370" s="1">
        <v>0</v>
      </c>
      <c r="AZ370" s="1">
        <v>736965.9878</v>
      </c>
      <c r="BA370" s="1">
        <v>337473.52660000004</v>
      </c>
      <c r="BB370" s="1">
        <v>20661.275378374401</v>
      </c>
      <c r="BC370" s="1">
        <v>134478.48680000001</v>
      </c>
      <c r="BD370" s="1">
        <v>89397.78820000001</v>
      </c>
    </row>
    <row r="371" spans="1:56" x14ac:dyDescent="0.25">
      <c r="A371">
        <v>19195</v>
      </c>
      <c r="B371">
        <v>2007412.3474999999</v>
      </c>
      <c r="C371">
        <v>267348.47028280131</v>
      </c>
      <c r="D371" s="6">
        <v>0</v>
      </c>
      <c r="E371">
        <v>0</v>
      </c>
      <c r="F371" s="6">
        <v>0</v>
      </c>
      <c r="G371" s="6">
        <v>0</v>
      </c>
      <c r="H371" s="6">
        <v>0</v>
      </c>
      <c r="I371" s="6">
        <v>0</v>
      </c>
      <c r="J371">
        <v>227340</v>
      </c>
      <c r="K371">
        <v>423378.53</v>
      </c>
      <c r="L371" s="6">
        <v>0</v>
      </c>
      <c r="M371">
        <v>1764058.6869999999</v>
      </c>
      <c r="N371">
        <v>2786295.1809774432</v>
      </c>
      <c r="O371" s="6">
        <v>0</v>
      </c>
      <c r="P371" s="6">
        <v>0</v>
      </c>
      <c r="Q371" s="1">
        <v>3921842.176</v>
      </c>
      <c r="R371" s="1">
        <v>4726805.1540258322</v>
      </c>
      <c r="S371" s="6">
        <v>0</v>
      </c>
      <c r="T371" s="6">
        <v>0</v>
      </c>
      <c r="U371">
        <v>2292223.8876349358</v>
      </c>
      <c r="V371">
        <v>2860737.2829999998</v>
      </c>
      <c r="W371" s="6">
        <v>0</v>
      </c>
      <c r="X371" s="6">
        <v>0</v>
      </c>
      <c r="Y371">
        <v>0</v>
      </c>
      <c r="Z371">
        <v>2942498.7467667013</v>
      </c>
      <c r="AA371">
        <v>3907801.0005667014</v>
      </c>
      <c r="AB371">
        <v>0</v>
      </c>
      <c r="AC371">
        <v>0</v>
      </c>
      <c r="AD371">
        <v>16378003.454499999</v>
      </c>
      <c r="AE371">
        <v>17503994.109780163</v>
      </c>
      <c r="AF371">
        <v>0</v>
      </c>
      <c r="AG371">
        <v>0</v>
      </c>
      <c r="AH371" s="1">
        <v>17164.563931939203</v>
      </c>
      <c r="AI371" s="1">
        <v>353092.80160000001</v>
      </c>
      <c r="AJ371" s="1">
        <v>82685.3582024848</v>
      </c>
      <c r="AK371" s="1">
        <v>8263.4396104064144</v>
      </c>
      <c r="AL371" s="1">
        <v>8263.4396104064144</v>
      </c>
      <c r="AM371" s="1">
        <v>494138.32580000005</v>
      </c>
      <c r="AN371" s="1">
        <v>29280.934200000003</v>
      </c>
      <c r="AO371" s="1">
        <v>177808.90349390561</v>
      </c>
      <c r="AP371" s="1">
        <v>752119.71788262413</v>
      </c>
      <c r="AQ371" s="1">
        <v>42845.406800000004</v>
      </c>
      <c r="AR371" s="1">
        <v>166.60560000000001</v>
      </c>
      <c r="AS371" s="1">
        <v>7344.5302000000001</v>
      </c>
      <c r="AT371" s="1">
        <v>133861.11619861121</v>
      </c>
      <c r="AU371" s="1">
        <v>25166.4948386992</v>
      </c>
      <c r="AV371" s="1">
        <v>69460.651400000002</v>
      </c>
      <c r="AW371" s="1">
        <v>677036.33107466716</v>
      </c>
      <c r="AX371" s="1">
        <v>222932.17660000001</v>
      </c>
      <c r="AY371" s="1">
        <v>0</v>
      </c>
      <c r="AZ371" s="1">
        <v>564862.40300000005</v>
      </c>
      <c r="BA371" s="1">
        <v>296946.7144</v>
      </c>
      <c r="BB371" s="1">
        <v>10730.044292968001</v>
      </c>
      <c r="BC371" s="1">
        <v>73875.699800000002</v>
      </c>
      <c r="BD371" s="1">
        <v>49148.652000000002</v>
      </c>
    </row>
    <row r="372" spans="1:56" x14ac:dyDescent="0.25">
      <c r="A372">
        <v>19247</v>
      </c>
      <c r="B372">
        <v>2713871.213</v>
      </c>
      <c r="C372">
        <v>274143.82352186751</v>
      </c>
      <c r="D372" s="6">
        <v>0</v>
      </c>
      <c r="E372">
        <v>0</v>
      </c>
      <c r="F372" s="6">
        <v>0</v>
      </c>
      <c r="G372" s="6">
        <v>0</v>
      </c>
      <c r="H372" s="6">
        <v>0</v>
      </c>
      <c r="I372" s="6">
        <v>0</v>
      </c>
      <c r="J372">
        <v>227340</v>
      </c>
      <c r="K372">
        <v>456357.06</v>
      </c>
      <c r="L372" s="6">
        <v>0</v>
      </c>
      <c r="M372">
        <v>1759794.2480000001</v>
      </c>
      <c r="N372">
        <v>2760442.733928924</v>
      </c>
      <c r="O372" s="6">
        <v>0</v>
      </c>
      <c r="P372" s="6">
        <v>0</v>
      </c>
      <c r="Q372" s="1">
        <v>3921842.176</v>
      </c>
      <c r="R372" s="1">
        <v>4705536.8844980421</v>
      </c>
      <c r="S372" s="6">
        <v>0</v>
      </c>
      <c r="T372" s="6">
        <v>0</v>
      </c>
      <c r="U372">
        <v>2296930.4370049182</v>
      </c>
      <c r="V372">
        <v>2839018.3959999997</v>
      </c>
      <c r="W372" s="6">
        <v>0</v>
      </c>
      <c r="X372" s="6">
        <v>0</v>
      </c>
      <c r="Y372">
        <v>0</v>
      </c>
      <c r="Z372">
        <v>2924441.8897667015</v>
      </c>
      <c r="AA372">
        <v>3925255.4485667013</v>
      </c>
      <c r="AB372">
        <v>0</v>
      </c>
      <c r="AC372">
        <v>0</v>
      </c>
      <c r="AD372">
        <v>16677158.809</v>
      </c>
      <c r="AE372">
        <v>17576046.974537563</v>
      </c>
      <c r="AF372">
        <v>0</v>
      </c>
      <c r="AG372">
        <v>0</v>
      </c>
      <c r="AH372" s="1">
        <v>14916.687300267202</v>
      </c>
      <c r="AI372" s="1">
        <v>340403.00839999999</v>
      </c>
      <c r="AJ372" s="1">
        <v>54493.915000000001</v>
      </c>
      <c r="AK372" s="1">
        <v>19904.220753748799</v>
      </c>
      <c r="AL372" s="1">
        <v>19904.220753748799</v>
      </c>
      <c r="AM372" s="1">
        <v>405837.3578</v>
      </c>
      <c r="AN372" s="1">
        <v>28128.578800000003</v>
      </c>
      <c r="AO372" s="1">
        <v>153577.77136824641</v>
      </c>
      <c r="AP372" s="1">
        <v>682665.10971201758</v>
      </c>
      <c r="AQ372" s="1">
        <v>43178.618000000002</v>
      </c>
      <c r="AR372" s="1">
        <v>1513.3342</v>
      </c>
      <c r="AS372" s="1">
        <v>7052.9704000000002</v>
      </c>
      <c r="AT372" s="1">
        <v>135814.2654135456</v>
      </c>
      <c r="AU372" s="1">
        <v>22082.324070844799</v>
      </c>
      <c r="AV372" s="1">
        <v>39568.83</v>
      </c>
      <c r="AW372" s="1">
        <v>544312.68428783678</v>
      </c>
      <c r="AX372" s="1">
        <v>210894.92200000002</v>
      </c>
      <c r="AY372" s="1">
        <v>0</v>
      </c>
      <c r="AZ372" s="1">
        <v>426093.82200000004</v>
      </c>
      <c r="BA372" s="1">
        <v>285853.55820000003</v>
      </c>
      <c r="BB372" s="1">
        <v>8153.5543315743998</v>
      </c>
      <c r="BC372" s="1">
        <v>46482.962400000004</v>
      </c>
      <c r="BD372" s="1">
        <v>36042.344799999999</v>
      </c>
    </row>
    <row r="373" spans="1:56" x14ac:dyDescent="0.25">
      <c r="A373">
        <v>19299</v>
      </c>
      <c r="B373">
        <v>3420330.0784999998</v>
      </c>
      <c r="C373">
        <v>272289.56936093373</v>
      </c>
      <c r="D373" s="6">
        <v>0</v>
      </c>
      <c r="E373">
        <v>0</v>
      </c>
      <c r="F373" s="6">
        <v>0</v>
      </c>
      <c r="G373" s="6">
        <v>0</v>
      </c>
      <c r="H373" s="6">
        <v>0</v>
      </c>
      <c r="I373" s="6">
        <v>0</v>
      </c>
      <c r="J373">
        <v>227340</v>
      </c>
      <c r="K373">
        <v>489335.58999999997</v>
      </c>
      <c r="L373" s="6">
        <v>0</v>
      </c>
      <c r="M373">
        <v>1755529.8090000001</v>
      </c>
      <c r="N373">
        <v>2740685.2750804047</v>
      </c>
      <c r="O373" s="6">
        <v>0</v>
      </c>
      <c r="P373" s="6">
        <v>0</v>
      </c>
      <c r="Q373" s="1">
        <v>3921842.176</v>
      </c>
      <c r="R373" s="1">
        <v>4639332.512037647</v>
      </c>
      <c r="S373" s="6">
        <v>0</v>
      </c>
      <c r="T373" s="6">
        <v>0</v>
      </c>
      <c r="U373">
        <v>2307037.7845749003</v>
      </c>
      <c r="V373">
        <v>2817299.5090000001</v>
      </c>
      <c r="W373" s="6">
        <v>0</v>
      </c>
      <c r="X373" s="6">
        <v>0</v>
      </c>
      <c r="Y373">
        <v>0</v>
      </c>
      <c r="Z373">
        <v>2947245.0561667015</v>
      </c>
      <c r="AA373">
        <v>3942709.8965667016</v>
      </c>
      <c r="AB373">
        <v>0</v>
      </c>
      <c r="AC373">
        <v>0</v>
      </c>
      <c r="AD373">
        <v>16976314.1635</v>
      </c>
      <c r="AE373">
        <v>17560312.571894962</v>
      </c>
      <c r="AF373">
        <v>0</v>
      </c>
      <c r="AG373">
        <v>0</v>
      </c>
      <c r="AH373" s="1">
        <v>15523.731575497601</v>
      </c>
      <c r="AI373" s="1">
        <v>270595.26199999999</v>
      </c>
      <c r="AJ373" s="1">
        <v>59985.345202484801</v>
      </c>
      <c r="AK373" s="1">
        <v>44713.788862780799</v>
      </c>
      <c r="AL373" s="1">
        <v>44713.788862780799</v>
      </c>
      <c r="AM373" s="1">
        <v>395257.90220000001</v>
      </c>
      <c r="AN373" s="1">
        <v>25226.864600000001</v>
      </c>
      <c r="AO373" s="1">
        <v>124139.07421600159</v>
      </c>
      <c r="AP373" s="1">
        <v>632750.06728706078</v>
      </c>
      <c r="AQ373" s="1">
        <v>29364.237000000001</v>
      </c>
      <c r="AR373" s="1">
        <v>1915.9644000000001</v>
      </c>
      <c r="AS373" s="1">
        <v>6719.7592000000004</v>
      </c>
      <c r="AT373" s="1">
        <v>141584.64437174401</v>
      </c>
      <c r="AU373" s="1">
        <v>16190.4191005424</v>
      </c>
      <c r="AV373" s="1">
        <v>41443.143000000004</v>
      </c>
      <c r="AW373" s="1">
        <v>582926.66071886406</v>
      </c>
      <c r="AX373" s="1">
        <v>123107.65460000001</v>
      </c>
      <c r="AY373" s="1">
        <v>0</v>
      </c>
      <c r="AZ373" s="1">
        <v>440852.3014</v>
      </c>
      <c r="BA373" s="1">
        <v>169576.73320000002</v>
      </c>
      <c r="BB373" s="1">
        <v>13704.815714990402</v>
      </c>
      <c r="BC373" s="1">
        <v>53494.2814</v>
      </c>
      <c r="BD373" s="1">
        <v>37888.890200000002</v>
      </c>
    </row>
    <row r="374" spans="1:56" x14ac:dyDescent="0.25">
      <c r="A374">
        <v>19351</v>
      </c>
      <c r="B374">
        <v>4126788.9440000001</v>
      </c>
      <c r="C374">
        <v>227340</v>
      </c>
      <c r="D374" s="6">
        <v>0</v>
      </c>
      <c r="E374">
        <v>0</v>
      </c>
      <c r="F374" s="6">
        <v>0</v>
      </c>
      <c r="G374" s="6">
        <v>0</v>
      </c>
      <c r="H374" s="6">
        <v>0</v>
      </c>
      <c r="I374" s="6">
        <v>0</v>
      </c>
      <c r="J374">
        <v>227340</v>
      </c>
      <c r="K374">
        <v>522314.12</v>
      </c>
      <c r="L374" s="6">
        <v>0</v>
      </c>
      <c r="M374">
        <v>1751265.37</v>
      </c>
      <c r="N374">
        <v>2722829.8968318854</v>
      </c>
      <c r="O374" s="6">
        <v>0</v>
      </c>
      <c r="P374" s="6">
        <v>0</v>
      </c>
      <c r="Q374" s="1">
        <v>3921842.176</v>
      </c>
      <c r="R374" s="1">
        <v>4664019.6205098564</v>
      </c>
      <c r="S374" s="6">
        <v>0</v>
      </c>
      <c r="T374" s="6">
        <v>0</v>
      </c>
      <c r="U374">
        <v>2312716.1999448827</v>
      </c>
      <c r="V374">
        <v>2795580.622</v>
      </c>
      <c r="W374" s="6">
        <v>0</v>
      </c>
      <c r="X374" s="6">
        <v>0</v>
      </c>
      <c r="Y374">
        <v>0</v>
      </c>
      <c r="Z374">
        <v>2954262.3419667017</v>
      </c>
      <c r="AA374">
        <v>3960164.3445667014</v>
      </c>
      <c r="AB374">
        <v>0</v>
      </c>
      <c r="AC374">
        <v>0</v>
      </c>
      <c r="AD374">
        <v>17275469.517999999</v>
      </c>
      <c r="AE374">
        <v>17572193.047452364</v>
      </c>
      <c r="AF374">
        <v>0</v>
      </c>
      <c r="AG374">
        <v>0</v>
      </c>
      <c r="AH374" s="1">
        <v>20874.3923747968</v>
      </c>
      <c r="AI374" s="1">
        <v>261945.65460000001</v>
      </c>
      <c r="AJ374" s="1">
        <v>93820.1658024848</v>
      </c>
      <c r="AK374" s="1">
        <v>65015.011657220799</v>
      </c>
      <c r="AL374" s="1">
        <v>65015.011657220799</v>
      </c>
      <c r="AM374" s="1">
        <v>350321.79926739522</v>
      </c>
      <c r="AN374" s="1">
        <v>30377.754400000002</v>
      </c>
      <c r="AO374" s="1">
        <v>177451.23014900961</v>
      </c>
      <c r="AP374" s="1">
        <v>716340.89915794565</v>
      </c>
      <c r="AQ374" s="1">
        <v>27670.413400000001</v>
      </c>
      <c r="AR374" s="1">
        <v>8010.9526000000005</v>
      </c>
      <c r="AS374" s="1">
        <v>12120.557400000002</v>
      </c>
      <c r="AT374" s="1">
        <v>156312.54553527202</v>
      </c>
      <c r="AU374" s="1">
        <v>32564.003509161601</v>
      </c>
      <c r="AV374" s="1">
        <v>82303.166400000002</v>
      </c>
      <c r="AW374" s="1">
        <v>635281.71524014405</v>
      </c>
      <c r="AX374" s="1">
        <v>150722.53280000002</v>
      </c>
      <c r="AY374" s="1">
        <v>0</v>
      </c>
      <c r="AZ374" s="1">
        <v>381790.61620000005</v>
      </c>
      <c r="BA374" s="1">
        <v>208229.23240000001</v>
      </c>
      <c r="BB374" s="1">
        <v>24117.540982931201</v>
      </c>
      <c r="BC374" s="1">
        <v>79498.638800000001</v>
      </c>
      <c r="BD374" s="1">
        <v>61449.698800000006</v>
      </c>
    </row>
    <row r="375" spans="1:56" x14ac:dyDescent="0.25">
      <c r="A375">
        <v>19403</v>
      </c>
      <c r="B375">
        <v>4185539.0292000002</v>
      </c>
      <c r="C375">
        <v>227340</v>
      </c>
      <c r="D375" s="6">
        <v>0</v>
      </c>
      <c r="E375">
        <v>0</v>
      </c>
      <c r="F375" s="6">
        <v>0</v>
      </c>
      <c r="G375" s="6">
        <v>0</v>
      </c>
      <c r="H375" s="6">
        <v>0</v>
      </c>
      <c r="I375" s="6">
        <v>0</v>
      </c>
      <c r="J375">
        <v>227340</v>
      </c>
      <c r="K375">
        <v>534492.56400000001</v>
      </c>
      <c r="L375" s="6">
        <v>0</v>
      </c>
      <c r="M375">
        <v>1752852.138</v>
      </c>
      <c r="N375">
        <v>2701253.6601833664</v>
      </c>
      <c r="O375" s="6">
        <v>0</v>
      </c>
      <c r="P375" s="6">
        <v>0</v>
      </c>
      <c r="Q375" s="1">
        <v>3921842.176</v>
      </c>
      <c r="R375" s="1">
        <v>4544654.1778494613</v>
      </c>
      <c r="S375" s="6">
        <v>0</v>
      </c>
      <c r="T375" s="6">
        <v>0</v>
      </c>
      <c r="U375">
        <v>2316825.7459148648</v>
      </c>
      <c r="V375">
        <v>2784274.9</v>
      </c>
      <c r="W375" s="6">
        <v>0</v>
      </c>
      <c r="X375" s="6">
        <v>0</v>
      </c>
      <c r="Y375">
        <v>0</v>
      </c>
      <c r="Z375">
        <v>2949952.0303667015</v>
      </c>
      <c r="AA375">
        <v>3958934.5993667012</v>
      </c>
      <c r="AB375">
        <v>0</v>
      </c>
      <c r="AC375">
        <v>0</v>
      </c>
      <c r="AD375">
        <v>17346199.7016</v>
      </c>
      <c r="AE375">
        <v>17546698.333409768</v>
      </c>
      <c r="AF375">
        <v>0</v>
      </c>
      <c r="AG375">
        <v>0</v>
      </c>
      <c r="AH375" s="1">
        <v>17467.840326294401</v>
      </c>
      <c r="AI375" s="1">
        <v>218850.33940000003</v>
      </c>
      <c r="AJ375" s="1">
        <v>78471.237600000008</v>
      </c>
      <c r="AK375" s="1">
        <v>69713.830490068809</v>
      </c>
      <c r="AL375" s="1">
        <v>69713.830490068809</v>
      </c>
      <c r="AM375" s="1">
        <v>441213.28020000004</v>
      </c>
      <c r="AN375" s="1">
        <v>21158.911200000002</v>
      </c>
      <c r="AO375" s="1">
        <v>131978.0214174352</v>
      </c>
      <c r="AP375" s="1">
        <v>713781.09608023684</v>
      </c>
      <c r="AQ375" s="1">
        <v>13120.191000000001</v>
      </c>
      <c r="AR375" s="1">
        <v>9913.0331999999999</v>
      </c>
      <c r="AS375" s="1">
        <v>7691.6252000000004</v>
      </c>
      <c r="AT375" s="1">
        <v>164337.86264796322</v>
      </c>
      <c r="AU375" s="1">
        <v>20288.300197681601</v>
      </c>
      <c r="AV375" s="1">
        <v>66517.285799999998</v>
      </c>
      <c r="AW375" s="1">
        <v>630628.40128375369</v>
      </c>
      <c r="AX375" s="1">
        <v>113347.3432</v>
      </c>
      <c r="AY375" s="1">
        <v>0</v>
      </c>
      <c r="AZ375" s="1">
        <v>476131.03720000002</v>
      </c>
      <c r="BA375" s="1">
        <v>167133.1844</v>
      </c>
      <c r="BB375" s="1">
        <v>19322.554843144</v>
      </c>
      <c r="BC375" s="1">
        <v>77499.371599999999</v>
      </c>
      <c r="BD375" s="1">
        <v>47260.455200000004</v>
      </c>
    </row>
    <row r="376" spans="1:56" x14ac:dyDescent="0.25">
      <c r="A376">
        <v>19455</v>
      </c>
      <c r="B376">
        <v>4244289.1144000003</v>
      </c>
      <c r="C376">
        <v>227340</v>
      </c>
      <c r="D376" s="6">
        <v>0</v>
      </c>
      <c r="E376">
        <v>0</v>
      </c>
      <c r="F376" s="6">
        <v>0</v>
      </c>
      <c r="G376" s="6">
        <v>0</v>
      </c>
      <c r="H376" s="6">
        <v>0</v>
      </c>
      <c r="I376" s="6">
        <v>0</v>
      </c>
      <c r="J376">
        <v>227340</v>
      </c>
      <c r="K376">
        <v>546671.00800000003</v>
      </c>
      <c r="L376" s="6">
        <v>0</v>
      </c>
      <c r="M376">
        <v>1754438.906</v>
      </c>
      <c r="N376">
        <v>2679941.2157348474</v>
      </c>
      <c r="O376" s="6">
        <v>0</v>
      </c>
      <c r="P376" s="6">
        <v>0</v>
      </c>
      <c r="Q376" s="1">
        <v>3921842.176</v>
      </c>
      <c r="R376" s="1">
        <v>4388324.3019216713</v>
      </c>
      <c r="S376" s="6">
        <v>0</v>
      </c>
      <c r="T376" s="6">
        <v>0</v>
      </c>
      <c r="U376">
        <v>2322823.488684847</v>
      </c>
      <c r="V376">
        <v>2772969.1779999998</v>
      </c>
      <c r="W376" s="6">
        <v>0</v>
      </c>
      <c r="X376" s="6">
        <v>0</v>
      </c>
      <c r="Y376">
        <v>0</v>
      </c>
      <c r="Z376">
        <v>2957470.7163667018</v>
      </c>
      <c r="AA376">
        <v>3957704.8541667014</v>
      </c>
      <c r="AB376">
        <v>0</v>
      </c>
      <c r="AC376">
        <v>0</v>
      </c>
      <c r="AD376">
        <v>17416929.885200001</v>
      </c>
      <c r="AE376">
        <v>17498684.09576717</v>
      </c>
      <c r="AF376">
        <v>0</v>
      </c>
      <c r="AG376">
        <v>0</v>
      </c>
      <c r="AH376" s="1">
        <v>17819.1296778096</v>
      </c>
      <c r="AI376" s="1">
        <v>188555.8878</v>
      </c>
      <c r="AJ376" s="1">
        <v>50960.875202484807</v>
      </c>
      <c r="AK376" s="1">
        <v>79423.592418184009</v>
      </c>
      <c r="AL376" s="1">
        <v>79423.592418184009</v>
      </c>
      <c r="AM376" s="1">
        <v>297160.72906739521</v>
      </c>
      <c r="AN376" s="1">
        <v>22852.734800000002</v>
      </c>
      <c r="AO376" s="1">
        <v>93493.188317614404</v>
      </c>
      <c r="AP376" s="1">
        <v>619929.10827494087</v>
      </c>
      <c r="AQ376" s="1">
        <v>13009.1206</v>
      </c>
      <c r="AR376" s="1">
        <v>6192.1748000000007</v>
      </c>
      <c r="AS376" s="1">
        <v>6122.7557999999999</v>
      </c>
      <c r="AT376" s="1">
        <v>165634.28601988801</v>
      </c>
      <c r="AU376" s="1">
        <v>20997.1085062368</v>
      </c>
      <c r="AV376" s="1">
        <v>43289.688399999999</v>
      </c>
      <c r="AW376" s="1">
        <v>534651.48278288322</v>
      </c>
      <c r="AX376" s="1">
        <v>90827.819600000003</v>
      </c>
      <c r="AY376" s="1">
        <v>0</v>
      </c>
      <c r="AZ376" s="1">
        <v>355480.81520000001</v>
      </c>
      <c r="BA376" s="1">
        <v>124593.22120000001</v>
      </c>
      <c r="BB376" s="1">
        <v>18748.036979201603</v>
      </c>
      <c r="BC376" s="1">
        <v>60269.575800000006</v>
      </c>
      <c r="BD376" s="1">
        <v>44650.300800000005</v>
      </c>
    </row>
    <row r="377" spans="1:56" x14ac:dyDescent="0.25">
      <c r="A377">
        <v>19507</v>
      </c>
      <c r="B377">
        <v>4303039.1995999999</v>
      </c>
      <c r="C377">
        <v>227340</v>
      </c>
      <c r="D377" s="6">
        <v>0</v>
      </c>
      <c r="E377">
        <v>0</v>
      </c>
      <c r="F377" s="6">
        <v>0</v>
      </c>
      <c r="G377" s="6">
        <v>0</v>
      </c>
      <c r="H377" s="6">
        <v>0</v>
      </c>
      <c r="I377" s="6">
        <v>0</v>
      </c>
      <c r="J377">
        <v>227340</v>
      </c>
      <c r="K377">
        <v>558849.45199999993</v>
      </c>
      <c r="L377" s="6">
        <v>0</v>
      </c>
      <c r="M377">
        <v>1756025.6740000001</v>
      </c>
      <c r="N377">
        <v>2659309.0774863283</v>
      </c>
      <c r="O377" s="6">
        <v>0</v>
      </c>
      <c r="P377" s="6">
        <v>0</v>
      </c>
      <c r="Q377" s="1">
        <v>3921842.176</v>
      </c>
      <c r="R377" s="1">
        <v>4220782.0732612759</v>
      </c>
      <c r="S377" s="6">
        <v>0</v>
      </c>
      <c r="T377" s="6">
        <v>0</v>
      </c>
      <c r="U377">
        <v>2327654.992254829</v>
      </c>
      <c r="V377">
        <v>2761663.4560000002</v>
      </c>
      <c r="W377" s="6">
        <v>0</v>
      </c>
      <c r="X377" s="6">
        <v>0</v>
      </c>
      <c r="Y377">
        <v>0</v>
      </c>
      <c r="Z377">
        <v>2960921.448966702</v>
      </c>
      <c r="AA377">
        <v>3956475.1089667012</v>
      </c>
      <c r="AB377">
        <v>0</v>
      </c>
      <c r="AC377">
        <v>0</v>
      </c>
      <c r="AD377">
        <v>17487660.068799999</v>
      </c>
      <c r="AE377">
        <v>17436674.987724572</v>
      </c>
      <c r="AF377">
        <v>0</v>
      </c>
      <c r="AG377">
        <v>0</v>
      </c>
      <c r="AH377" s="1">
        <v>19620.155428988801</v>
      </c>
      <c r="AI377" s="1">
        <v>129952.368</v>
      </c>
      <c r="AJ377" s="1">
        <v>59554.947402484795</v>
      </c>
      <c r="AK377" s="1">
        <v>93037.113595753603</v>
      </c>
      <c r="AL377" s="1">
        <v>93037.113595753603</v>
      </c>
      <c r="AM377" s="1">
        <v>260196.29580000002</v>
      </c>
      <c r="AN377" s="1">
        <v>22033.5906</v>
      </c>
      <c r="AO377" s="1">
        <v>88517.76653590081</v>
      </c>
      <c r="AP377" s="1">
        <v>518186.68747285445</v>
      </c>
      <c r="AQ377" s="1">
        <v>12523.187600000001</v>
      </c>
      <c r="AR377" s="1">
        <v>6455.9670000000006</v>
      </c>
      <c r="AS377" s="1">
        <v>8010.9526000000005</v>
      </c>
      <c r="AT377" s="1">
        <v>172071.11647853121</v>
      </c>
      <c r="AU377" s="1">
        <v>17968.877901060801</v>
      </c>
      <c r="AV377" s="1">
        <v>55118.686000000002</v>
      </c>
      <c r="AW377" s="1">
        <v>456758.66661603365</v>
      </c>
      <c r="AX377" s="1">
        <v>76832.949200000003</v>
      </c>
      <c r="AY377" s="1">
        <v>0</v>
      </c>
      <c r="AZ377" s="1">
        <v>288047.1986</v>
      </c>
      <c r="BA377" s="1">
        <v>91188.7984</v>
      </c>
      <c r="BB377" s="1">
        <v>20000.006200652802</v>
      </c>
      <c r="BC377" s="1">
        <v>68933.06700000001</v>
      </c>
      <c r="BD377" s="1">
        <v>47801.9234</v>
      </c>
    </row>
    <row r="378" spans="1:56" x14ac:dyDescent="0.25">
      <c r="A378">
        <v>19559</v>
      </c>
      <c r="B378">
        <v>4361789.2848000005</v>
      </c>
      <c r="C378">
        <v>227340</v>
      </c>
      <c r="D378" s="6">
        <v>0</v>
      </c>
      <c r="E378">
        <v>0</v>
      </c>
      <c r="F378" s="6">
        <v>0</v>
      </c>
      <c r="G378" s="6">
        <v>0</v>
      </c>
      <c r="H378" s="6">
        <v>0</v>
      </c>
      <c r="I378" s="6">
        <v>0</v>
      </c>
      <c r="J378">
        <v>227340</v>
      </c>
      <c r="K378">
        <v>571027.89599999995</v>
      </c>
      <c r="L378" s="6">
        <v>0</v>
      </c>
      <c r="M378">
        <v>1757612.442</v>
      </c>
      <c r="N378">
        <v>2639398.8968378091</v>
      </c>
      <c r="O378" s="6">
        <v>0</v>
      </c>
      <c r="P378" s="6">
        <v>0</v>
      </c>
      <c r="Q378" s="1">
        <v>3921842.176</v>
      </c>
      <c r="R378" s="1">
        <v>4107908.4913334856</v>
      </c>
      <c r="S378" s="6">
        <v>0</v>
      </c>
      <c r="T378" s="6">
        <v>0</v>
      </c>
      <c r="U378">
        <v>2335332.6748248111</v>
      </c>
      <c r="V378">
        <v>2750357.7340000002</v>
      </c>
      <c r="W378" s="6">
        <v>0</v>
      </c>
      <c r="X378" s="6">
        <v>0</v>
      </c>
      <c r="Y378">
        <v>0</v>
      </c>
      <c r="Z378">
        <v>2977714.513366702</v>
      </c>
      <c r="AA378">
        <v>3955245.3637667014</v>
      </c>
      <c r="AB378">
        <v>0</v>
      </c>
      <c r="AC378">
        <v>0</v>
      </c>
      <c r="AD378">
        <v>17558390.2524</v>
      </c>
      <c r="AE378">
        <v>17366516.089081973</v>
      </c>
      <c r="AF378">
        <v>0</v>
      </c>
      <c r="AG378">
        <v>0</v>
      </c>
      <c r="AH378" s="1">
        <v>16553.59365128</v>
      </c>
      <c r="AI378" s="1">
        <v>122663.37300000001</v>
      </c>
      <c r="AJ378" s="1">
        <v>50738.734402484806</v>
      </c>
      <c r="AK378" s="1">
        <v>95644.197121334408</v>
      </c>
      <c r="AL378" s="1">
        <v>95644.197121334408</v>
      </c>
      <c r="AM378" s="1">
        <v>248983.94306739519</v>
      </c>
      <c r="AN378" s="1">
        <v>19548.3904</v>
      </c>
      <c r="AO378" s="1">
        <v>78583.259317976001</v>
      </c>
      <c r="AP378" s="1">
        <v>595148.10402960645</v>
      </c>
      <c r="AQ378" s="1">
        <v>10093.5226</v>
      </c>
      <c r="AR378" s="1">
        <v>7136.2732000000005</v>
      </c>
      <c r="AS378" s="1">
        <v>6844.7134000000005</v>
      </c>
      <c r="AT378" s="1">
        <v>166059.21782336323</v>
      </c>
      <c r="AU378" s="1">
        <v>15708.8235107328</v>
      </c>
      <c r="AV378" s="1">
        <v>51050.732600000003</v>
      </c>
      <c r="AW378" s="1">
        <v>495774.79220115842</v>
      </c>
      <c r="AX378" s="1">
        <v>68683.15860000001</v>
      </c>
      <c r="AY378" s="1">
        <v>0</v>
      </c>
      <c r="AZ378" s="1">
        <v>273538.62760000001</v>
      </c>
      <c r="BA378" s="1">
        <v>84885.553200000009</v>
      </c>
      <c r="BB378" s="1">
        <v>20408.571780688002</v>
      </c>
      <c r="BC378" s="1">
        <v>65948.05</v>
      </c>
      <c r="BD378" s="1">
        <v>33612.679800000005</v>
      </c>
    </row>
    <row r="379" spans="1:56" x14ac:dyDescent="0.25">
      <c r="A379">
        <v>19611</v>
      </c>
      <c r="B379">
        <v>4420539.37</v>
      </c>
      <c r="C379">
        <v>227340</v>
      </c>
      <c r="D379" s="6">
        <v>0</v>
      </c>
      <c r="E379">
        <v>0</v>
      </c>
      <c r="F379" s="6">
        <v>0</v>
      </c>
      <c r="G379" s="6">
        <v>0</v>
      </c>
      <c r="H379" s="6">
        <v>0</v>
      </c>
      <c r="I379" s="6">
        <v>0</v>
      </c>
      <c r="J379">
        <v>227340</v>
      </c>
      <c r="K379">
        <v>583206.34</v>
      </c>
      <c r="L379" s="6">
        <v>0</v>
      </c>
      <c r="M379">
        <v>1759199.21</v>
      </c>
      <c r="N379">
        <v>2619641.4379892899</v>
      </c>
      <c r="O379" s="6">
        <v>0</v>
      </c>
      <c r="P379" s="6">
        <v>0</v>
      </c>
      <c r="Q379" s="1">
        <v>3921842.176</v>
      </c>
      <c r="R379" s="1">
        <v>4128485.9950056951</v>
      </c>
      <c r="S379" s="6">
        <v>0</v>
      </c>
      <c r="T379" s="6">
        <v>0</v>
      </c>
      <c r="U379">
        <v>2341913.5371947931</v>
      </c>
      <c r="V379">
        <v>2739052.0120000001</v>
      </c>
      <c r="W379" s="6">
        <v>0</v>
      </c>
      <c r="X379" s="6">
        <v>0</v>
      </c>
      <c r="Y379">
        <v>0</v>
      </c>
      <c r="Z379">
        <v>2989953.6913667019</v>
      </c>
      <c r="AA379">
        <v>3954015.6185667012</v>
      </c>
      <c r="AB379">
        <v>0</v>
      </c>
      <c r="AC379">
        <v>0</v>
      </c>
      <c r="AD379">
        <v>17629120.436000001</v>
      </c>
      <c r="AE379">
        <v>17347560.644839376</v>
      </c>
      <c r="AF379">
        <v>0</v>
      </c>
      <c r="AG379">
        <v>0</v>
      </c>
      <c r="AH379" s="1">
        <v>27045.801230672001</v>
      </c>
      <c r="AI379" s="1">
        <v>193554.0558</v>
      </c>
      <c r="AJ379" s="1">
        <v>67294.778600000005</v>
      </c>
      <c r="AK379" s="1">
        <v>128176.57599978559</v>
      </c>
      <c r="AL379" s="1">
        <v>128176.57599978559</v>
      </c>
      <c r="AM379" s="1">
        <v>303652.58980000002</v>
      </c>
      <c r="AN379" s="1">
        <v>26934.572</v>
      </c>
      <c r="AO379" s="1">
        <v>106599.81640000001</v>
      </c>
      <c r="AP379" s="1">
        <v>677567.9591036496</v>
      </c>
      <c r="AQ379" s="1">
        <v>19520.622800000001</v>
      </c>
      <c r="AR379" s="1">
        <v>7858.2308000000003</v>
      </c>
      <c r="AS379" s="1">
        <v>9690.8924000000006</v>
      </c>
      <c r="AT379" s="1">
        <v>193479.28054103043</v>
      </c>
      <c r="AU379" s="1">
        <v>25671.146200000003</v>
      </c>
      <c r="AV379" s="1">
        <v>64393.064400000003</v>
      </c>
      <c r="AW379" s="1">
        <v>578786.38549396012</v>
      </c>
      <c r="AX379" s="1">
        <v>119886.61300000001</v>
      </c>
      <c r="AY379" s="1">
        <v>3003.9198492352002</v>
      </c>
      <c r="AZ379" s="1">
        <v>331406.30600000004</v>
      </c>
      <c r="BA379" s="1">
        <v>172811.65860000002</v>
      </c>
      <c r="BB379" s="1">
        <v>20820.1199341744</v>
      </c>
      <c r="BC379" s="1">
        <v>68669.274799999999</v>
      </c>
      <c r="BD379" s="1">
        <v>58853.428200000002</v>
      </c>
    </row>
    <row r="380" spans="1:56" x14ac:dyDescent="0.25">
      <c r="A380">
        <v>19663</v>
      </c>
      <c r="B380">
        <v>4653595.92</v>
      </c>
      <c r="C380">
        <v>227340</v>
      </c>
      <c r="D380" s="6">
        <v>0</v>
      </c>
      <c r="E380">
        <v>0</v>
      </c>
      <c r="F380" s="6">
        <v>0</v>
      </c>
      <c r="G380" s="6">
        <v>0</v>
      </c>
      <c r="H380" s="6">
        <v>0</v>
      </c>
      <c r="I380" s="6">
        <v>0</v>
      </c>
      <c r="J380">
        <v>227340</v>
      </c>
      <c r="K380">
        <v>591883.97750000004</v>
      </c>
      <c r="L380" s="6">
        <v>0</v>
      </c>
      <c r="M380">
        <v>1765248.763</v>
      </c>
      <c r="N380">
        <v>2599231.4405407705</v>
      </c>
      <c r="O380" s="6">
        <v>0</v>
      </c>
      <c r="P380" s="6">
        <v>0</v>
      </c>
      <c r="Q380" s="1">
        <v>3921842.176</v>
      </c>
      <c r="R380" s="1">
        <v>4148508.1466779048</v>
      </c>
      <c r="S380" s="6">
        <v>0</v>
      </c>
      <c r="T380" s="6">
        <v>0</v>
      </c>
      <c r="U380">
        <v>2351604.3707647752</v>
      </c>
      <c r="V380">
        <v>2724671.9270000001</v>
      </c>
      <c r="W380" s="6">
        <v>0</v>
      </c>
      <c r="X380" s="6">
        <v>0</v>
      </c>
      <c r="Y380">
        <v>0</v>
      </c>
      <c r="Z380">
        <v>2998373.2409667019</v>
      </c>
      <c r="AA380">
        <v>3940081.8120667012</v>
      </c>
      <c r="AB380">
        <v>0</v>
      </c>
      <c r="AC380">
        <v>0</v>
      </c>
      <c r="AD380">
        <v>17661500.420500003</v>
      </c>
      <c r="AE380">
        <v>17309542.743196778</v>
      </c>
      <c r="AF380">
        <v>0</v>
      </c>
      <c r="AG380">
        <v>0</v>
      </c>
      <c r="AH380" s="1">
        <v>24463.2556</v>
      </c>
      <c r="AI380" s="1">
        <v>259585.40860000002</v>
      </c>
      <c r="AJ380" s="1">
        <v>57728.840400000001</v>
      </c>
      <c r="AK380" s="1">
        <v>137463.50380000001</v>
      </c>
      <c r="AL380" s="1">
        <v>137463.50380000001</v>
      </c>
      <c r="AM380" s="1">
        <v>437103.67540000001</v>
      </c>
      <c r="AN380" s="1">
        <v>23227.597400000002</v>
      </c>
      <c r="AO380" s="1">
        <v>113014.13200000001</v>
      </c>
      <c r="AP380" s="1">
        <v>748253.5172</v>
      </c>
      <c r="AQ380" s="1">
        <v>16230.162200000001</v>
      </c>
      <c r="AR380" s="1">
        <v>8010.9526000000005</v>
      </c>
      <c r="AS380" s="1">
        <v>8594.0722000000005</v>
      </c>
      <c r="AT380" s="1">
        <v>224473.27840000001</v>
      </c>
      <c r="AU380" s="1">
        <v>26573.593200000003</v>
      </c>
      <c r="AV380" s="1">
        <v>59839.178</v>
      </c>
      <c r="AW380" s="1">
        <v>605847.38060000003</v>
      </c>
      <c r="AX380" s="1">
        <v>100824.15560000001</v>
      </c>
      <c r="AY380" s="1">
        <v>19367.901000000002</v>
      </c>
      <c r="AZ380" s="1">
        <v>435243.24620000005</v>
      </c>
      <c r="BA380" s="1">
        <v>158067.06300000002</v>
      </c>
      <c r="BB380" s="1">
        <v>22533.4074</v>
      </c>
      <c r="BC380" s="1">
        <v>69058.021200000003</v>
      </c>
      <c r="BD380" s="1">
        <v>55826.7598</v>
      </c>
    </row>
    <row r="381" spans="1:56" x14ac:dyDescent="0.25">
      <c r="A381">
        <v>19715</v>
      </c>
      <c r="B381">
        <v>4886652.4700000007</v>
      </c>
      <c r="C381">
        <v>227340</v>
      </c>
      <c r="D381" s="6">
        <v>0</v>
      </c>
      <c r="E381">
        <v>0</v>
      </c>
      <c r="F381" s="6">
        <v>0</v>
      </c>
      <c r="G381" s="6">
        <v>0</v>
      </c>
      <c r="H381" s="6">
        <v>0</v>
      </c>
      <c r="I381" s="6">
        <v>0</v>
      </c>
      <c r="J381">
        <v>227340</v>
      </c>
      <c r="K381">
        <v>600561.61499999999</v>
      </c>
      <c r="L381" s="6">
        <v>0</v>
      </c>
      <c r="M381">
        <v>1771298.3160000001</v>
      </c>
      <c r="N381">
        <v>2580626.3370922515</v>
      </c>
      <c r="O381" s="6">
        <v>0</v>
      </c>
      <c r="P381" s="6">
        <v>0</v>
      </c>
      <c r="Q381" s="1">
        <v>3921842.176</v>
      </c>
      <c r="R381" s="1">
        <v>4162102.0989501141</v>
      </c>
      <c r="S381" s="6">
        <v>0</v>
      </c>
      <c r="T381" s="6">
        <v>0</v>
      </c>
      <c r="U381">
        <v>2357060.6453347574</v>
      </c>
      <c r="V381">
        <v>2710291.8420000002</v>
      </c>
      <c r="W381" s="6">
        <v>0</v>
      </c>
      <c r="X381" s="6">
        <v>0</v>
      </c>
      <c r="Y381">
        <v>0</v>
      </c>
      <c r="Z381">
        <v>2998240.3697667019</v>
      </c>
      <c r="AA381">
        <v>3926148.0055667013</v>
      </c>
      <c r="AB381">
        <v>0</v>
      </c>
      <c r="AC381">
        <v>0</v>
      </c>
      <c r="AD381">
        <v>17693880.405000001</v>
      </c>
      <c r="AE381">
        <v>17262639.209554181</v>
      </c>
      <c r="AF381">
        <v>0</v>
      </c>
      <c r="AG381">
        <v>0</v>
      </c>
      <c r="AH381" s="1">
        <v>52702.904800000004</v>
      </c>
      <c r="AI381" s="1">
        <v>220363.67360000001</v>
      </c>
      <c r="AJ381" s="1">
        <v>86426.654999999999</v>
      </c>
      <c r="AK381" s="1">
        <v>169673.9198</v>
      </c>
      <c r="AL381" s="1">
        <v>169673.9198</v>
      </c>
      <c r="AM381" s="1">
        <v>436548.32340000005</v>
      </c>
      <c r="AN381" s="1">
        <v>30655.430400000001</v>
      </c>
      <c r="AO381" s="1">
        <v>161926.75940000001</v>
      </c>
      <c r="AP381" s="1">
        <v>799651.34480000008</v>
      </c>
      <c r="AQ381" s="1">
        <v>19048.5736</v>
      </c>
      <c r="AR381" s="1">
        <v>7358.4140000000007</v>
      </c>
      <c r="AS381" s="1">
        <v>11704.0434</v>
      </c>
      <c r="AT381" s="1">
        <v>268359.97020000004</v>
      </c>
      <c r="AU381" s="1">
        <v>28503.441400000003</v>
      </c>
      <c r="AV381" s="1">
        <v>67919.549599999998</v>
      </c>
      <c r="AW381" s="1">
        <v>859809.8502000001</v>
      </c>
      <c r="AX381" s="1">
        <v>91938.5236</v>
      </c>
      <c r="AY381" s="1">
        <v>194.3732</v>
      </c>
      <c r="AZ381" s="1">
        <v>414945.13060000003</v>
      </c>
      <c r="BA381" s="1">
        <v>142197.87960000001</v>
      </c>
      <c r="BB381" s="1">
        <v>42151.216800000002</v>
      </c>
      <c r="BC381" s="1">
        <v>101893.20820000001</v>
      </c>
      <c r="BD381" s="1">
        <v>61255.325600000004</v>
      </c>
    </row>
    <row r="382" spans="1:56" x14ac:dyDescent="0.25">
      <c r="A382">
        <v>19767</v>
      </c>
      <c r="B382">
        <v>5119709.0200000005</v>
      </c>
      <c r="C382">
        <v>227340</v>
      </c>
      <c r="D382" s="6">
        <v>0</v>
      </c>
      <c r="E382">
        <v>0</v>
      </c>
      <c r="F382" s="6">
        <v>0</v>
      </c>
      <c r="G382" s="6">
        <v>0</v>
      </c>
      <c r="H382" s="6">
        <v>0</v>
      </c>
      <c r="I382" s="6">
        <v>0</v>
      </c>
      <c r="J382">
        <v>227340</v>
      </c>
      <c r="K382">
        <v>609239.25249999994</v>
      </c>
      <c r="L382" s="6">
        <v>0</v>
      </c>
      <c r="M382">
        <v>1777347.8689999999</v>
      </c>
      <c r="N382">
        <v>2559827.5932437321</v>
      </c>
      <c r="O382" s="6">
        <v>0</v>
      </c>
      <c r="P382" s="6">
        <v>0</v>
      </c>
      <c r="Q382" s="1">
        <v>3921842.176</v>
      </c>
      <c r="R382" s="1">
        <v>4155356.2842223234</v>
      </c>
      <c r="S382" s="6">
        <v>0</v>
      </c>
      <c r="T382" s="6">
        <v>0</v>
      </c>
      <c r="U382">
        <v>2365265.9123047395</v>
      </c>
      <c r="V382">
        <v>2695911.7569999998</v>
      </c>
      <c r="W382" s="6">
        <v>0</v>
      </c>
      <c r="X382" s="6">
        <v>0</v>
      </c>
      <c r="Y382">
        <v>0</v>
      </c>
      <c r="Z382">
        <v>2989985.475566702</v>
      </c>
      <c r="AA382">
        <v>3912214.1990667013</v>
      </c>
      <c r="AB382">
        <v>0</v>
      </c>
      <c r="AC382">
        <v>0</v>
      </c>
      <c r="AD382">
        <v>17726260.3895</v>
      </c>
      <c r="AE382">
        <v>17190564.346511584</v>
      </c>
      <c r="AF382">
        <v>0</v>
      </c>
      <c r="AG382">
        <v>0</v>
      </c>
      <c r="AH382" s="1">
        <v>44400.392400000004</v>
      </c>
      <c r="AI382" s="1">
        <v>142947.6048</v>
      </c>
      <c r="AJ382" s="1">
        <v>65267.743800000004</v>
      </c>
      <c r="AK382" s="1">
        <v>131604.54020000002</v>
      </c>
      <c r="AL382" s="1">
        <v>131604.54020000002</v>
      </c>
      <c r="AM382" s="1">
        <v>430120.12400000001</v>
      </c>
      <c r="AN382" s="1">
        <v>27725.948600000003</v>
      </c>
      <c r="AO382" s="1">
        <v>88675.830600000001</v>
      </c>
      <c r="AP382" s="1">
        <v>836859.92879999999</v>
      </c>
      <c r="AQ382" s="1">
        <v>10940.4344</v>
      </c>
      <c r="AR382" s="1">
        <v>9163.3080000000009</v>
      </c>
      <c r="AS382" s="1">
        <v>7469.4844000000003</v>
      </c>
      <c r="AT382" s="1">
        <v>231401.29460000002</v>
      </c>
      <c r="AU382" s="1">
        <v>28267.416800000003</v>
      </c>
      <c r="AV382" s="1">
        <v>59367.128800000006</v>
      </c>
      <c r="AW382" s="1">
        <v>738159.99460000009</v>
      </c>
      <c r="AX382" s="1">
        <v>66767.194199999998</v>
      </c>
      <c r="AY382" s="1">
        <v>20395.302200000002</v>
      </c>
      <c r="AZ382" s="1">
        <v>446503.00800000003</v>
      </c>
      <c r="BA382" s="1">
        <v>104100.73240000001</v>
      </c>
      <c r="BB382" s="1">
        <v>25018.607600000003</v>
      </c>
      <c r="BC382" s="1">
        <v>81067.508200000011</v>
      </c>
      <c r="BD382" s="1">
        <v>50939.662200000006</v>
      </c>
    </row>
    <row r="383" spans="1:56" x14ac:dyDescent="0.25">
      <c r="A383">
        <v>19819</v>
      </c>
      <c r="B383">
        <v>5352765.57</v>
      </c>
      <c r="C383">
        <v>227340</v>
      </c>
      <c r="D383" s="6">
        <v>0</v>
      </c>
      <c r="E383">
        <v>0</v>
      </c>
      <c r="F383" s="6">
        <v>0</v>
      </c>
      <c r="G383" s="6">
        <v>0</v>
      </c>
      <c r="H383" s="6">
        <v>0</v>
      </c>
      <c r="I383" s="6">
        <v>0</v>
      </c>
      <c r="J383">
        <v>227340</v>
      </c>
      <c r="K383">
        <v>617916.89</v>
      </c>
      <c r="L383" s="6">
        <v>0</v>
      </c>
      <c r="M383">
        <v>1783397.422</v>
      </c>
      <c r="N383">
        <v>2548997.4177952129</v>
      </c>
      <c r="O383" s="6">
        <v>0</v>
      </c>
      <c r="P383" s="6">
        <v>0</v>
      </c>
      <c r="Q383" s="1">
        <v>3921842.176</v>
      </c>
      <c r="R383" s="1">
        <v>4402975.5692945328</v>
      </c>
      <c r="S383" s="6">
        <v>0</v>
      </c>
      <c r="T383" s="6">
        <v>0</v>
      </c>
      <c r="U383">
        <v>2379954.9138747216</v>
      </c>
      <c r="V383">
        <v>2681531.6719999998</v>
      </c>
      <c r="W383" s="6">
        <v>0</v>
      </c>
      <c r="X383" s="6">
        <v>0</v>
      </c>
      <c r="Y383">
        <v>0</v>
      </c>
      <c r="Z383">
        <v>2998280.070966702</v>
      </c>
      <c r="AA383">
        <v>3898280.3925667014</v>
      </c>
      <c r="AB383">
        <v>0</v>
      </c>
      <c r="AC383">
        <v>0</v>
      </c>
      <c r="AD383">
        <v>17758640.374000002</v>
      </c>
      <c r="AE383">
        <v>17106160.669068985</v>
      </c>
      <c r="AF383">
        <v>0</v>
      </c>
      <c r="AG383">
        <v>0</v>
      </c>
      <c r="AH383" s="1">
        <v>120705.75720000001</v>
      </c>
      <c r="AI383" s="1">
        <v>142142.3444</v>
      </c>
      <c r="AJ383" s="1">
        <v>56770.858200000002</v>
      </c>
      <c r="AK383" s="1">
        <v>136797.0814</v>
      </c>
      <c r="AL383" s="1">
        <v>136797.0814</v>
      </c>
      <c r="AM383" s="1">
        <v>409780.35700000002</v>
      </c>
      <c r="AN383" s="1">
        <v>22783.3158</v>
      </c>
      <c r="AO383" s="1">
        <v>94659.748400000011</v>
      </c>
      <c r="AP383" s="1">
        <v>751974.37560000003</v>
      </c>
      <c r="AQ383" s="1">
        <v>10634.990800000001</v>
      </c>
      <c r="AR383" s="1">
        <v>6969.6676000000007</v>
      </c>
      <c r="AS383" s="1">
        <v>10218.4768</v>
      </c>
      <c r="AT383" s="1">
        <v>227971.99600000001</v>
      </c>
      <c r="AU383" s="1">
        <v>25907.1708</v>
      </c>
      <c r="AV383" s="1">
        <v>51245.105800000005</v>
      </c>
      <c r="AW383" s="1">
        <v>626978.52419999999</v>
      </c>
      <c r="AX383" s="1">
        <v>54438.379800000002</v>
      </c>
      <c r="AY383" s="1">
        <v>20478.605</v>
      </c>
      <c r="AZ383" s="1">
        <v>414139.8702</v>
      </c>
      <c r="BA383" s="1">
        <v>92535.527000000002</v>
      </c>
      <c r="BB383" s="1">
        <v>32029.926600000003</v>
      </c>
      <c r="BC383" s="1">
        <v>89300.601600000009</v>
      </c>
      <c r="BD383" s="1">
        <v>52230.855600000003</v>
      </c>
    </row>
    <row r="384" spans="1:56" x14ac:dyDescent="0.25">
      <c r="A384">
        <v>19871</v>
      </c>
      <c r="B384">
        <v>5667391.9124999996</v>
      </c>
      <c r="C384">
        <v>227340</v>
      </c>
      <c r="D384" s="6">
        <v>0</v>
      </c>
      <c r="E384">
        <v>0</v>
      </c>
      <c r="F384" s="6">
        <v>0</v>
      </c>
      <c r="G384" s="6">
        <v>0</v>
      </c>
      <c r="H384" s="6">
        <v>0</v>
      </c>
      <c r="I384" s="6">
        <v>0</v>
      </c>
      <c r="J384">
        <v>227340</v>
      </c>
      <c r="K384">
        <v>623470.58000000007</v>
      </c>
      <c r="L384" s="6">
        <v>0</v>
      </c>
      <c r="M384">
        <v>1781562.7215</v>
      </c>
      <c r="N384">
        <v>2533724.4263466937</v>
      </c>
      <c r="O384" s="6">
        <v>0</v>
      </c>
      <c r="P384" s="6">
        <v>0</v>
      </c>
      <c r="Q384" s="1">
        <v>3921842.176</v>
      </c>
      <c r="R384" s="1">
        <v>4654135.223366742</v>
      </c>
      <c r="S384" s="6">
        <v>0</v>
      </c>
      <c r="T384" s="6">
        <v>0</v>
      </c>
      <c r="U384">
        <v>2387257.733844704</v>
      </c>
      <c r="V384">
        <v>2655449.173</v>
      </c>
      <c r="W384" s="6">
        <v>0</v>
      </c>
      <c r="X384" s="6">
        <v>0</v>
      </c>
      <c r="Y384">
        <v>0</v>
      </c>
      <c r="Z384">
        <v>2990747.1343667018</v>
      </c>
      <c r="AA384">
        <v>3873189.6235667011</v>
      </c>
      <c r="AB384">
        <v>0</v>
      </c>
      <c r="AC384">
        <v>0</v>
      </c>
      <c r="AD384">
        <v>17766822.146500003</v>
      </c>
      <c r="AE384">
        <v>16888038.056583792</v>
      </c>
      <c r="AF384">
        <v>0</v>
      </c>
      <c r="AG384">
        <v>0</v>
      </c>
      <c r="AH384" s="1">
        <v>531221.95559999999</v>
      </c>
      <c r="AI384" s="1">
        <v>158705.71780000001</v>
      </c>
      <c r="AJ384" s="1">
        <v>92604.946000000011</v>
      </c>
      <c r="AK384" s="1">
        <v>273663.58180000004</v>
      </c>
      <c r="AL384" s="1">
        <v>273663.58180000004</v>
      </c>
      <c r="AM384" s="1">
        <v>664145.45680000004</v>
      </c>
      <c r="AN384" s="1">
        <v>50564.799600000006</v>
      </c>
      <c r="AO384" s="1">
        <v>136727.6624</v>
      </c>
      <c r="AP384" s="1">
        <v>1410149.7984</v>
      </c>
      <c r="AQ384" s="1">
        <v>18576.524400000002</v>
      </c>
      <c r="AR384" s="1">
        <v>16938.236000000001</v>
      </c>
      <c r="AS384" s="1">
        <v>16702.2114</v>
      </c>
      <c r="AT384" s="1">
        <v>427662.69140000001</v>
      </c>
      <c r="AU384" s="1">
        <v>62851.962600000006</v>
      </c>
      <c r="AV384" s="1">
        <v>67794.595400000006</v>
      </c>
      <c r="AW384" s="1">
        <v>1232173.3662</v>
      </c>
      <c r="AX384" s="1">
        <v>59561.502</v>
      </c>
      <c r="AY384" s="1">
        <v>19839.950200000003</v>
      </c>
      <c r="AZ384" s="1">
        <v>760915.54280000005</v>
      </c>
      <c r="BA384" s="1">
        <v>95173.449000000008</v>
      </c>
      <c r="BB384" s="1">
        <v>82886.286000000007</v>
      </c>
      <c r="BC384" s="1">
        <v>184140.8394</v>
      </c>
      <c r="BD384" s="1">
        <v>105836.2074</v>
      </c>
    </row>
    <row r="385" spans="1:56" x14ac:dyDescent="0.25">
      <c r="A385">
        <v>19923</v>
      </c>
      <c r="B385">
        <v>5982018.2549999999</v>
      </c>
      <c r="C385">
        <v>227340</v>
      </c>
      <c r="D385" s="6">
        <v>0</v>
      </c>
      <c r="E385">
        <v>0</v>
      </c>
      <c r="F385" s="6">
        <v>0</v>
      </c>
      <c r="G385" s="6">
        <v>0</v>
      </c>
      <c r="H385" s="6">
        <v>0</v>
      </c>
      <c r="I385" s="6">
        <v>0</v>
      </c>
      <c r="J385">
        <v>227340</v>
      </c>
      <c r="K385">
        <v>629024.27</v>
      </c>
      <c r="L385" s="6">
        <v>0</v>
      </c>
      <c r="M385">
        <v>1779728.0210000002</v>
      </c>
      <c r="N385">
        <v>2519603.7902981746</v>
      </c>
      <c r="O385" s="6">
        <v>0</v>
      </c>
      <c r="P385" s="6">
        <v>0</v>
      </c>
      <c r="Q385" s="1">
        <v>3921842.176</v>
      </c>
      <c r="R385" s="1">
        <v>4548092.4710389515</v>
      </c>
      <c r="S385" s="6">
        <v>0</v>
      </c>
      <c r="T385" s="6">
        <v>0</v>
      </c>
      <c r="U385">
        <v>2393685.8744146861</v>
      </c>
      <c r="V385">
        <v>2629366.6739999996</v>
      </c>
      <c r="W385" s="6">
        <v>0</v>
      </c>
      <c r="X385" s="6">
        <v>0</v>
      </c>
      <c r="Y385">
        <v>0</v>
      </c>
      <c r="Z385">
        <v>2963179.874366702</v>
      </c>
      <c r="AA385">
        <v>3848098.8545667012</v>
      </c>
      <c r="AB385">
        <v>0</v>
      </c>
      <c r="AC385">
        <v>0</v>
      </c>
      <c r="AD385">
        <v>17775003.919</v>
      </c>
      <c r="AE385">
        <v>16666611.099698599</v>
      </c>
      <c r="AF385">
        <v>0</v>
      </c>
      <c r="AG385">
        <v>0</v>
      </c>
      <c r="AH385" s="1">
        <v>270692.4486</v>
      </c>
      <c r="AI385" s="1">
        <v>145432.80500000002</v>
      </c>
      <c r="AJ385" s="1">
        <v>58256.424800000001</v>
      </c>
      <c r="AK385" s="1">
        <v>203592.04320000001</v>
      </c>
      <c r="AL385" s="1">
        <v>203592.04320000001</v>
      </c>
      <c r="AM385" s="1">
        <v>667685.82579999999</v>
      </c>
      <c r="AN385" s="1">
        <v>26531.941800000001</v>
      </c>
      <c r="AO385" s="1">
        <v>110056.88260000001</v>
      </c>
      <c r="AP385" s="1">
        <v>1764867.0046000001</v>
      </c>
      <c r="AQ385" s="1">
        <v>14425.2682</v>
      </c>
      <c r="AR385" s="1">
        <v>12495.42</v>
      </c>
      <c r="AS385" s="1">
        <v>9316.0298000000003</v>
      </c>
      <c r="AT385" s="1">
        <v>387482.9742</v>
      </c>
      <c r="AU385" s="1">
        <v>31141.363400000002</v>
      </c>
      <c r="AV385" s="1">
        <v>51967.063400000006</v>
      </c>
      <c r="AW385" s="1">
        <v>1473043.4124</v>
      </c>
      <c r="AX385" s="1">
        <v>56257.157600000006</v>
      </c>
      <c r="AY385" s="1">
        <v>19742.763600000002</v>
      </c>
      <c r="AZ385" s="1">
        <v>980793.28340000007</v>
      </c>
      <c r="BA385" s="1">
        <v>82025.49040000001</v>
      </c>
      <c r="BB385" s="1">
        <v>58325.843800000002</v>
      </c>
      <c r="BC385" s="1">
        <v>153652.01459999999</v>
      </c>
      <c r="BD385" s="1">
        <v>78804.448799999998</v>
      </c>
    </row>
    <row r="386" spans="1:56" x14ac:dyDescent="0.25">
      <c r="A386">
        <v>19975</v>
      </c>
      <c r="B386">
        <v>6296644.5975000001</v>
      </c>
      <c r="C386">
        <v>227340</v>
      </c>
      <c r="D386" s="6">
        <v>0</v>
      </c>
      <c r="E386">
        <v>0</v>
      </c>
      <c r="F386" s="6">
        <v>0</v>
      </c>
      <c r="G386" s="6">
        <v>0</v>
      </c>
      <c r="H386" s="6">
        <v>0</v>
      </c>
      <c r="I386" s="6">
        <v>0</v>
      </c>
      <c r="J386">
        <v>227340</v>
      </c>
      <c r="K386">
        <v>634577.96</v>
      </c>
      <c r="L386" s="6">
        <v>0</v>
      </c>
      <c r="M386">
        <v>1777893.3205000001</v>
      </c>
      <c r="N386">
        <v>2500943.1516496553</v>
      </c>
      <c r="O386" s="6">
        <v>0</v>
      </c>
      <c r="P386" s="6">
        <v>0</v>
      </c>
      <c r="Q386" s="1">
        <v>3921842.176</v>
      </c>
      <c r="R386" s="1">
        <v>4404133.0609111609</v>
      </c>
      <c r="S386" s="6">
        <v>0</v>
      </c>
      <c r="T386" s="6">
        <v>0</v>
      </c>
      <c r="U386">
        <v>2399822.4551846683</v>
      </c>
      <c r="V386">
        <v>2603284.1749999998</v>
      </c>
      <c r="W386" s="6">
        <v>0</v>
      </c>
      <c r="X386" s="6">
        <v>0</v>
      </c>
      <c r="Y386">
        <v>0</v>
      </c>
      <c r="Z386">
        <v>2938750.3531667022</v>
      </c>
      <c r="AA386">
        <v>3823008.0855667014</v>
      </c>
      <c r="AB386">
        <v>0</v>
      </c>
      <c r="AC386">
        <v>0</v>
      </c>
      <c r="AD386">
        <v>17783185.691500001</v>
      </c>
      <c r="AE386">
        <v>16437575.820413407</v>
      </c>
      <c r="AF386">
        <v>0</v>
      </c>
      <c r="AG386">
        <v>0</v>
      </c>
      <c r="AH386" s="1">
        <v>112097.8012</v>
      </c>
      <c r="AI386" s="1">
        <v>113847.16</v>
      </c>
      <c r="AJ386" s="1">
        <v>36403.323600000003</v>
      </c>
      <c r="AK386" s="1">
        <v>140032.0068</v>
      </c>
      <c r="AL386" s="1">
        <v>140032.0068</v>
      </c>
      <c r="AM386" s="1">
        <v>310483.41940000001</v>
      </c>
      <c r="AN386" s="1">
        <v>19687.2284</v>
      </c>
      <c r="AO386" s="1">
        <v>74222.794800000003</v>
      </c>
      <c r="AP386" s="1">
        <v>944820.3576000001</v>
      </c>
      <c r="AQ386" s="1">
        <v>10093.5226</v>
      </c>
      <c r="AR386" s="1">
        <v>13647.7754</v>
      </c>
      <c r="AS386" s="1">
        <v>8441.3504000000012</v>
      </c>
      <c r="AT386" s="1">
        <v>209950.8236</v>
      </c>
      <c r="AU386" s="1">
        <v>25212.980800000001</v>
      </c>
      <c r="AV386" s="1">
        <v>31932.74</v>
      </c>
      <c r="AW386" s="1">
        <v>809453.30760000006</v>
      </c>
      <c r="AX386" s="1">
        <v>48648.835200000001</v>
      </c>
      <c r="AY386" s="1">
        <v>15813.648200000001</v>
      </c>
      <c r="AZ386" s="1">
        <v>484044.80320000002</v>
      </c>
      <c r="BA386" s="1">
        <v>70626.890599999999</v>
      </c>
      <c r="BB386" s="1">
        <v>22519.5236</v>
      </c>
      <c r="BC386" s="1">
        <v>84677.296200000012</v>
      </c>
      <c r="BD386" s="1">
        <v>53660.887000000002</v>
      </c>
    </row>
    <row r="387" spans="1:56" x14ac:dyDescent="0.25">
      <c r="A387">
        <v>20027</v>
      </c>
      <c r="B387">
        <v>6611270.9399999995</v>
      </c>
      <c r="C387">
        <v>227340</v>
      </c>
      <c r="D387" s="6">
        <v>0</v>
      </c>
      <c r="E387">
        <v>0</v>
      </c>
      <c r="F387" s="6">
        <v>0</v>
      </c>
      <c r="G387" s="6">
        <v>0</v>
      </c>
      <c r="H387" s="6">
        <v>0</v>
      </c>
      <c r="I387" s="6">
        <v>0</v>
      </c>
      <c r="J387">
        <v>227340</v>
      </c>
      <c r="K387">
        <v>640131.65</v>
      </c>
      <c r="L387" s="6">
        <v>0</v>
      </c>
      <c r="M387">
        <v>1776058.62</v>
      </c>
      <c r="N387">
        <v>2484184.593601136</v>
      </c>
      <c r="O387" s="6">
        <v>0</v>
      </c>
      <c r="P387" s="6">
        <v>0</v>
      </c>
      <c r="Q387" s="1">
        <v>3921842.176</v>
      </c>
      <c r="R387" s="1">
        <v>4240333.7005833704</v>
      </c>
      <c r="S387" s="6">
        <v>0</v>
      </c>
      <c r="T387" s="6">
        <v>0</v>
      </c>
      <c r="U387">
        <v>2405736.8951546503</v>
      </c>
      <c r="V387">
        <v>2577201.676</v>
      </c>
      <c r="W387" s="6">
        <v>0</v>
      </c>
      <c r="X387" s="6">
        <v>0</v>
      </c>
      <c r="Y387">
        <v>0</v>
      </c>
      <c r="Z387">
        <v>2902991.6511667022</v>
      </c>
      <c r="AA387">
        <v>3797917.316566701</v>
      </c>
      <c r="AB387">
        <v>0</v>
      </c>
      <c r="AC387">
        <v>0</v>
      </c>
      <c r="AD387">
        <v>17791367.464000002</v>
      </c>
      <c r="AE387">
        <v>16205499.988928214</v>
      </c>
      <c r="AF387">
        <v>0</v>
      </c>
      <c r="AG387">
        <v>0</v>
      </c>
      <c r="AH387" s="1">
        <v>97075.529600000009</v>
      </c>
      <c r="AI387" s="1">
        <v>110140.1854</v>
      </c>
      <c r="AJ387" s="1">
        <v>48426.6944</v>
      </c>
      <c r="AK387" s="1">
        <v>135019.95500000002</v>
      </c>
      <c r="AL387" s="1">
        <v>135019.95500000002</v>
      </c>
      <c r="AM387" s="1">
        <v>272566.76160000003</v>
      </c>
      <c r="AN387" s="1">
        <v>18160.010400000003</v>
      </c>
      <c r="AO387" s="1">
        <v>70835.147600000011</v>
      </c>
      <c r="AP387" s="1">
        <v>781546.86960000009</v>
      </c>
      <c r="AQ387" s="1">
        <v>7344.5302000000001</v>
      </c>
      <c r="AR387" s="1">
        <v>9107.7728000000006</v>
      </c>
      <c r="AS387" s="1">
        <v>8149.7906000000003</v>
      </c>
      <c r="AT387" s="1">
        <v>205966.17300000001</v>
      </c>
      <c r="AU387" s="1">
        <v>24171.695800000001</v>
      </c>
      <c r="AV387" s="1">
        <v>35070.478800000004</v>
      </c>
      <c r="AW387" s="1">
        <v>589464.49660000007</v>
      </c>
      <c r="AX387" s="1">
        <v>45608.283000000003</v>
      </c>
      <c r="AY387" s="1">
        <v>17493.588</v>
      </c>
      <c r="AZ387" s="1">
        <v>382332.08440000005</v>
      </c>
      <c r="BA387" s="1">
        <v>64642.972800000003</v>
      </c>
      <c r="BB387" s="1">
        <v>23991.206400000003</v>
      </c>
      <c r="BC387" s="1">
        <v>84788.366600000008</v>
      </c>
      <c r="BD387" s="1">
        <v>49440.211800000005</v>
      </c>
    </row>
    <row r="388" spans="1:56" x14ac:dyDescent="0.25">
      <c r="A388">
        <v>20079</v>
      </c>
      <c r="B388">
        <v>227340</v>
      </c>
      <c r="C388">
        <v>227340</v>
      </c>
      <c r="D388" s="6">
        <v>0</v>
      </c>
      <c r="E388">
        <v>443000</v>
      </c>
      <c r="F388" s="6">
        <v>0</v>
      </c>
      <c r="G388" s="6">
        <v>0</v>
      </c>
      <c r="H388" s="6">
        <v>0</v>
      </c>
      <c r="I388" s="6">
        <v>0</v>
      </c>
      <c r="J388">
        <v>227340</v>
      </c>
      <c r="K388">
        <v>227340</v>
      </c>
      <c r="L388" s="6">
        <v>0</v>
      </c>
      <c r="M388">
        <v>2466134.8421526169</v>
      </c>
      <c r="N388">
        <v>2466134.8421526169</v>
      </c>
      <c r="O388" s="6">
        <v>0</v>
      </c>
      <c r="P388" s="6">
        <v>0</v>
      </c>
      <c r="Q388" s="1">
        <v>4126182.8090555798</v>
      </c>
      <c r="R388" s="1">
        <v>4126182.8090555798</v>
      </c>
      <c r="S388" s="6">
        <v>0</v>
      </c>
      <c r="T388" s="6">
        <v>0</v>
      </c>
      <c r="U388">
        <v>2412553.7821246325</v>
      </c>
      <c r="V388">
        <v>2412553.7821246325</v>
      </c>
      <c r="W388" s="6">
        <v>0</v>
      </c>
      <c r="X388" s="6">
        <v>0</v>
      </c>
      <c r="Y388">
        <v>0</v>
      </c>
      <c r="Z388">
        <v>2889962.3131667022</v>
      </c>
      <c r="AA388">
        <v>2889962.3131667022</v>
      </c>
      <c r="AB388">
        <v>0</v>
      </c>
      <c r="AC388">
        <v>0</v>
      </c>
      <c r="AD388">
        <v>15976645.199043021</v>
      </c>
      <c r="AE388">
        <v>15976645.199043021</v>
      </c>
      <c r="AF388">
        <v>0</v>
      </c>
      <c r="AG388">
        <v>0</v>
      </c>
      <c r="AH388" s="1">
        <v>82414.236799999999</v>
      </c>
      <c r="AI388" s="1">
        <v>117554.1346</v>
      </c>
      <c r="AJ388" s="1">
        <v>39749.3194</v>
      </c>
      <c r="AK388" s="1">
        <v>130049.5546</v>
      </c>
      <c r="AL388" s="1">
        <v>130049.5546</v>
      </c>
      <c r="AM388" s="1">
        <v>252726.81140000001</v>
      </c>
      <c r="AN388" s="1">
        <v>19215.179200000002</v>
      </c>
      <c r="AO388" s="1">
        <v>74889.217199999999</v>
      </c>
      <c r="AP388" s="1">
        <v>658494.75020000001</v>
      </c>
      <c r="AQ388" s="1">
        <v>8455.2342000000008</v>
      </c>
      <c r="AR388" s="1">
        <v>11009.8534</v>
      </c>
      <c r="AS388" s="1">
        <v>7927.6498000000001</v>
      </c>
      <c r="AT388" s="1">
        <v>198871.55120000002</v>
      </c>
      <c r="AU388" s="1">
        <v>24227.231</v>
      </c>
      <c r="AV388" s="1">
        <v>23741.298000000003</v>
      </c>
      <c r="AW388" s="1">
        <v>562043.99160000007</v>
      </c>
      <c r="AX388" s="1">
        <v>48829.3246</v>
      </c>
      <c r="AY388" s="1">
        <v>15494.320800000001</v>
      </c>
      <c r="AZ388" s="1">
        <v>314065.43979999999</v>
      </c>
      <c r="BA388" s="1">
        <v>68169.457999999999</v>
      </c>
      <c r="BB388" s="1">
        <v>25754.449000000001</v>
      </c>
      <c r="BC388" s="1">
        <v>90091.978200000012</v>
      </c>
      <c r="BD388" s="1">
        <v>44442.043799999999</v>
      </c>
    </row>
    <row r="389" spans="1:56" x14ac:dyDescent="0.25">
      <c r="A389">
        <v>20131</v>
      </c>
      <c r="B389">
        <v>227340</v>
      </c>
      <c r="C389">
        <v>227340</v>
      </c>
      <c r="D389" s="6">
        <v>0</v>
      </c>
      <c r="E389">
        <v>443000</v>
      </c>
      <c r="F389" s="6">
        <v>0</v>
      </c>
      <c r="G389" s="6">
        <v>0</v>
      </c>
      <c r="H389" s="6">
        <v>0</v>
      </c>
      <c r="I389" s="6">
        <v>0</v>
      </c>
      <c r="J389">
        <v>227340</v>
      </c>
      <c r="K389">
        <v>227340</v>
      </c>
      <c r="L389" s="6">
        <v>0</v>
      </c>
      <c r="M389">
        <v>2446668.9431040976</v>
      </c>
      <c r="N389">
        <v>2446668.9431040976</v>
      </c>
      <c r="O389" s="6">
        <v>0</v>
      </c>
      <c r="P389" s="6">
        <v>0</v>
      </c>
      <c r="Q389" s="1">
        <v>4050101.2971277898</v>
      </c>
      <c r="R389" s="1">
        <v>4050101.2971277898</v>
      </c>
      <c r="S389" s="6">
        <v>0</v>
      </c>
      <c r="T389" s="6">
        <v>0</v>
      </c>
      <c r="U389">
        <v>2418912.5036946149</v>
      </c>
      <c r="V389">
        <v>2418912.5036946149</v>
      </c>
      <c r="W389" s="6">
        <v>0</v>
      </c>
      <c r="X389" s="6">
        <v>0</v>
      </c>
      <c r="Y389">
        <v>0</v>
      </c>
      <c r="Z389">
        <v>2889206.2543667024</v>
      </c>
      <c r="AA389">
        <v>2889206.2543667024</v>
      </c>
      <c r="AB389">
        <v>0</v>
      </c>
      <c r="AC389">
        <v>0</v>
      </c>
      <c r="AD389">
        <v>15740792.973957827</v>
      </c>
      <c r="AE389">
        <v>15740792.973957827</v>
      </c>
      <c r="AF389">
        <v>0</v>
      </c>
      <c r="AG389">
        <v>0</v>
      </c>
      <c r="AH389" s="1">
        <v>110459.51280000001</v>
      </c>
      <c r="AI389" s="1">
        <v>98588.863800000006</v>
      </c>
      <c r="AJ389" s="1">
        <v>44594.765600000006</v>
      </c>
      <c r="AK389" s="1">
        <v>140462.40460000001</v>
      </c>
      <c r="AL389" s="1">
        <v>140462.40460000001</v>
      </c>
      <c r="AM389" s="1">
        <v>302375.28020000004</v>
      </c>
      <c r="AN389" s="1">
        <v>20395.302200000002</v>
      </c>
      <c r="AO389" s="1">
        <v>72834.414799999999</v>
      </c>
      <c r="AP389" s="1">
        <v>779380.99680000008</v>
      </c>
      <c r="AQ389" s="1">
        <v>8580.1884000000009</v>
      </c>
      <c r="AR389" s="1">
        <v>9718.66</v>
      </c>
      <c r="AS389" s="1">
        <v>8830.0968000000012</v>
      </c>
      <c r="AT389" s="1">
        <v>211491.92540000001</v>
      </c>
      <c r="AU389" s="1">
        <v>23894.019800000002</v>
      </c>
      <c r="AV389" s="1">
        <v>34570.662000000004</v>
      </c>
      <c r="AW389" s="1">
        <v>639237.91960000002</v>
      </c>
      <c r="AX389" s="1">
        <v>41831.8894</v>
      </c>
      <c r="AY389" s="1">
        <v>16119.0918</v>
      </c>
      <c r="AZ389" s="1">
        <v>325561.22620000003</v>
      </c>
      <c r="BA389" s="1">
        <v>58325.843800000002</v>
      </c>
      <c r="BB389" s="1">
        <v>31377.388000000003</v>
      </c>
      <c r="BC389" s="1">
        <v>89078.460800000001</v>
      </c>
      <c r="BD389" s="1">
        <v>47454.828400000006</v>
      </c>
    </row>
    <row r="390" spans="1:56" x14ac:dyDescent="0.25">
      <c r="A390">
        <v>20183</v>
      </c>
      <c r="B390">
        <v>227340</v>
      </c>
      <c r="C390">
        <v>227340</v>
      </c>
      <c r="D390" s="6">
        <v>0</v>
      </c>
      <c r="E390">
        <v>443000</v>
      </c>
      <c r="F390" s="6">
        <v>0</v>
      </c>
      <c r="G390" s="6">
        <v>0</v>
      </c>
      <c r="H390" s="6">
        <v>0</v>
      </c>
      <c r="I390" s="6">
        <v>0</v>
      </c>
      <c r="J390">
        <v>227340</v>
      </c>
      <c r="K390">
        <v>227340</v>
      </c>
      <c r="L390" s="6">
        <v>0</v>
      </c>
      <c r="M390">
        <v>2429688.2442555786</v>
      </c>
      <c r="N390">
        <v>2429688.2442555786</v>
      </c>
      <c r="O390" s="6">
        <v>0</v>
      </c>
      <c r="P390" s="6">
        <v>0</v>
      </c>
      <c r="Q390" s="1">
        <v>3921900</v>
      </c>
      <c r="R390" s="1">
        <v>3921900</v>
      </c>
      <c r="S390" s="6">
        <v>0</v>
      </c>
      <c r="T390" s="6">
        <v>0</v>
      </c>
      <c r="U390">
        <v>2425965.4152645972</v>
      </c>
      <c r="V390">
        <v>2425965.4152645972</v>
      </c>
      <c r="W390" s="6">
        <v>0</v>
      </c>
      <c r="X390" s="6">
        <v>0</v>
      </c>
      <c r="Y390">
        <v>0</v>
      </c>
      <c r="Z390">
        <v>2875371.6559667024</v>
      </c>
      <c r="AA390">
        <v>2875371.6559667024</v>
      </c>
      <c r="AB390">
        <v>0</v>
      </c>
      <c r="AC390">
        <v>0</v>
      </c>
      <c r="AD390">
        <v>15505523.868472634</v>
      </c>
      <c r="AE390">
        <v>15505523.868472634</v>
      </c>
      <c r="AF390">
        <v>0</v>
      </c>
      <c r="AG390">
        <v>0</v>
      </c>
      <c r="AH390" s="1">
        <v>120664.1058</v>
      </c>
      <c r="AI390" s="1">
        <v>102281.95460000001</v>
      </c>
      <c r="AJ390" s="1">
        <v>42276.171000000002</v>
      </c>
      <c r="AK390" s="1">
        <v>137144.1764</v>
      </c>
      <c r="AL390" s="1">
        <v>137144.1764</v>
      </c>
      <c r="AM390" s="1">
        <v>340444.65980000002</v>
      </c>
      <c r="AN390" s="1">
        <v>19992.672000000002</v>
      </c>
      <c r="AO390" s="1">
        <v>84260.782200000001</v>
      </c>
      <c r="AP390" s="1">
        <v>1314879.1628</v>
      </c>
      <c r="AQ390" s="1">
        <v>10079.638800000001</v>
      </c>
      <c r="AR390" s="1">
        <v>8302.5123999999996</v>
      </c>
      <c r="AS390" s="1">
        <v>8371.9314000000013</v>
      </c>
      <c r="AT390" s="1">
        <v>347914.14420000004</v>
      </c>
      <c r="AU390" s="1">
        <v>24740.9316</v>
      </c>
      <c r="AV390" s="1">
        <v>46843.941200000001</v>
      </c>
      <c r="AW390" s="1">
        <v>857338.53380000009</v>
      </c>
      <c r="AX390" s="1">
        <v>42415.009000000005</v>
      </c>
      <c r="AY390" s="1">
        <v>18909.7356</v>
      </c>
      <c r="AZ390" s="1">
        <v>381374.10220000002</v>
      </c>
      <c r="BA390" s="1">
        <v>59880.829400000002</v>
      </c>
      <c r="BB390" s="1">
        <v>38680.266800000005</v>
      </c>
      <c r="BC390" s="1">
        <v>95367.82220000001</v>
      </c>
      <c r="BD390" s="1">
        <v>54285.658000000003</v>
      </c>
    </row>
    <row r="391" spans="1:56" x14ac:dyDescent="0.25">
      <c r="A391">
        <v>20235</v>
      </c>
      <c r="B391">
        <v>227340</v>
      </c>
      <c r="C391">
        <v>227340</v>
      </c>
      <c r="D391" s="6">
        <v>0</v>
      </c>
      <c r="E391">
        <v>443000</v>
      </c>
      <c r="F391" s="6">
        <v>0</v>
      </c>
      <c r="G391" s="6">
        <v>0</v>
      </c>
      <c r="H391" s="6">
        <v>0</v>
      </c>
      <c r="I391" s="6">
        <v>0</v>
      </c>
      <c r="J391">
        <v>227340</v>
      </c>
      <c r="K391">
        <v>227340</v>
      </c>
      <c r="L391" s="6">
        <v>0</v>
      </c>
      <c r="M391">
        <v>2413290.6650070595</v>
      </c>
      <c r="N391">
        <v>2413290.6650070595</v>
      </c>
      <c r="O391" s="6">
        <v>0</v>
      </c>
      <c r="P391" s="6">
        <v>0</v>
      </c>
      <c r="Q391" s="1">
        <v>4024693.9431277905</v>
      </c>
      <c r="R391" s="1">
        <v>4024693.9431277905</v>
      </c>
      <c r="S391" s="6">
        <v>0</v>
      </c>
      <c r="T391" s="6">
        <v>0</v>
      </c>
      <c r="U391">
        <v>2431865.9714345792</v>
      </c>
      <c r="V391">
        <v>2431865.9714345792</v>
      </c>
      <c r="W391" s="6">
        <v>0</v>
      </c>
      <c r="X391" s="6">
        <v>0</v>
      </c>
      <c r="Y391">
        <v>0</v>
      </c>
      <c r="Z391">
        <v>2876864.7727667023</v>
      </c>
      <c r="AA391">
        <v>2876864.7727667023</v>
      </c>
      <c r="AB391">
        <v>0</v>
      </c>
      <c r="AC391">
        <v>0</v>
      </c>
      <c r="AD391">
        <v>15269546.689187441</v>
      </c>
      <c r="AE391">
        <v>15269546.689187441</v>
      </c>
      <c r="AF391">
        <v>0</v>
      </c>
      <c r="AG391">
        <v>0</v>
      </c>
      <c r="AH391" s="1">
        <v>111958.96320000001</v>
      </c>
      <c r="AI391" s="1">
        <v>102268.0708</v>
      </c>
      <c r="AJ391" s="1">
        <v>43442.410200000006</v>
      </c>
      <c r="AK391" s="1">
        <v>130049.5546</v>
      </c>
      <c r="AL391" s="1">
        <v>130049.5546</v>
      </c>
      <c r="AM391" s="1">
        <v>288324.87460000004</v>
      </c>
      <c r="AN391" s="1">
        <v>24130.044400000002</v>
      </c>
      <c r="AO391" s="1">
        <v>75402.91780000001</v>
      </c>
      <c r="AP391" s="1">
        <v>842149.6566000001</v>
      </c>
      <c r="AQ391" s="1">
        <v>7358.4140000000007</v>
      </c>
      <c r="AR391" s="1">
        <v>10787.712600000001</v>
      </c>
      <c r="AS391" s="1">
        <v>9066.1214</v>
      </c>
      <c r="AT391" s="1">
        <v>204619.44440000001</v>
      </c>
      <c r="AU391" s="1">
        <v>25296.283600000002</v>
      </c>
      <c r="AV391" s="1">
        <v>33765.401600000005</v>
      </c>
      <c r="AW391" s="1">
        <v>633434.49120000005</v>
      </c>
      <c r="AX391" s="1">
        <v>41706.9352</v>
      </c>
      <c r="AY391" s="1">
        <v>19284.5982</v>
      </c>
      <c r="AZ391" s="1">
        <v>323936.82160000002</v>
      </c>
      <c r="BA391" s="1">
        <v>62463.216200000003</v>
      </c>
      <c r="BB391" s="1">
        <v>38124.914799999999</v>
      </c>
      <c r="BC391" s="1">
        <v>92493.875599999999</v>
      </c>
      <c r="BD391" s="1">
        <v>55118.686000000002</v>
      </c>
    </row>
    <row r="392" spans="1:56" x14ac:dyDescent="0.25">
      <c r="A392">
        <v>20287</v>
      </c>
      <c r="B392">
        <v>227340</v>
      </c>
      <c r="C392">
        <v>227340</v>
      </c>
      <c r="D392" s="6">
        <v>0</v>
      </c>
      <c r="E392">
        <v>443000</v>
      </c>
      <c r="F392" s="6">
        <v>0</v>
      </c>
      <c r="G392" s="6">
        <v>0</v>
      </c>
      <c r="H392" s="6">
        <v>0</v>
      </c>
      <c r="I392" s="6">
        <v>0</v>
      </c>
      <c r="J392">
        <v>227340</v>
      </c>
      <c r="K392">
        <v>227340</v>
      </c>
      <c r="L392" s="6">
        <v>0</v>
      </c>
      <c r="M392">
        <v>2403904.4047585404</v>
      </c>
      <c r="N392">
        <v>2403904.4047585404</v>
      </c>
      <c r="O392" s="6">
        <v>0</v>
      </c>
      <c r="P392" s="6">
        <v>0</v>
      </c>
      <c r="Q392" s="1">
        <v>3921900</v>
      </c>
      <c r="R392" s="1">
        <v>3921900</v>
      </c>
      <c r="S392" s="6">
        <v>0</v>
      </c>
      <c r="T392" s="6">
        <v>0</v>
      </c>
      <c r="U392">
        <v>2438183.0416045613</v>
      </c>
      <c r="V392">
        <v>2438183.0416045613</v>
      </c>
      <c r="W392" s="6">
        <v>0</v>
      </c>
      <c r="X392" s="6">
        <v>0</v>
      </c>
      <c r="Y392">
        <v>0</v>
      </c>
      <c r="Z392">
        <v>2862599.7765667024</v>
      </c>
      <c r="AA392">
        <v>2862599.7765667024</v>
      </c>
      <c r="AB392">
        <v>0</v>
      </c>
      <c r="AC392">
        <v>0</v>
      </c>
      <c r="AD392">
        <v>15033222.414902247</v>
      </c>
      <c r="AE392">
        <v>15033222.414902247</v>
      </c>
      <c r="AF392">
        <v>0</v>
      </c>
      <c r="AG392">
        <v>0</v>
      </c>
      <c r="AH392" s="1">
        <v>104531.1302</v>
      </c>
      <c r="AI392" s="1">
        <v>107266.23880000001</v>
      </c>
      <c r="AJ392" s="1">
        <v>44775.255000000005</v>
      </c>
      <c r="AK392" s="1">
        <v>145307.85080000001</v>
      </c>
      <c r="AL392" s="1">
        <v>145307.85080000001</v>
      </c>
      <c r="AM392" s="1">
        <v>526987.39659999998</v>
      </c>
      <c r="AN392" s="1">
        <v>21714.263200000001</v>
      </c>
      <c r="AO392" s="1">
        <v>75014.171400000007</v>
      </c>
      <c r="AP392" s="1">
        <v>1048671.1816</v>
      </c>
      <c r="AQ392" s="1">
        <v>10412.85</v>
      </c>
      <c r="AR392" s="1">
        <v>11370.832200000001</v>
      </c>
      <c r="AS392" s="1">
        <v>7913.7660000000005</v>
      </c>
      <c r="AT392" s="1">
        <v>407975.46300000005</v>
      </c>
      <c r="AU392" s="1">
        <v>22852.734800000002</v>
      </c>
      <c r="AV392" s="1">
        <v>49093.116800000003</v>
      </c>
      <c r="AW392" s="1">
        <v>968561.65560000006</v>
      </c>
      <c r="AX392" s="1">
        <v>41359.840200000006</v>
      </c>
      <c r="AY392" s="1">
        <v>15188.877200000001</v>
      </c>
      <c r="AZ392" s="1">
        <v>582828.04020000005</v>
      </c>
      <c r="BA392" s="1">
        <v>60797.160200000006</v>
      </c>
      <c r="BB392" s="1">
        <v>102295.83840000001</v>
      </c>
      <c r="BC392" s="1">
        <v>81983.839000000007</v>
      </c>
      <c r="BD392" s="1">
        <v>48634.951400000005</v>
      </c>
    </row>
    <row r="393" spans="1:56" x14ac:dyDescent="0.25">
      <c r="A393">
        <v>20339</v>
      </c>
      <c r="B393">
        <v>227340</v>
      </c>
      <c r="C393">
        <v>227340</v>
      </c>
      <c r="D393" s="6">
        <v>0</v>
      </c>
      <c r="E393">
        <v>443000</v>
      </c>
      <c r="F393" s="6">
        <v>0</v>
      </c>
      <c r="G393" s="6">
        <v>0</v>
      </c>
      <c r="H393" s="6">
        <v>0</v>
      </c>
      <c r="I393" s="6">
        <v>0</v>
      </c>
      <c r="J393">
        <v>227340</v>
      </c>
      <c r="K393">
        <v>227340</v>
      </c>
      <c r="L393" s="6">
        <v>0</v>
      </c>
      <c r="M393">
        <v>2395101.2641100213</v>
      </c>
      <c r="N393">
        <v>2395101.2641100213</v>
      </c>
      <c r="O393" s="6">
        <v>0</v>
      </c>
      <c r="P393" s="6">
        <v>0</v>
      </c>
      <c r="Q393" s="1">
        <v>3921900</v>
      </c>
      <c r="R393" s="1">
        <v>3921900</v>
      </c>
      <c r="S393" s="6">
        <v>0</v>
      </c>
      <c r="T393" s="6">
        <v>0</v>
      </c>
      <c r="U393">
        <v>2444389.0413745437</v>
      </c>
      <c r="V393">
        <v>2444389.0413745437</v>
      </c>
      <c r="W393" s="6">
        <v>0</v>
      </c>
      <c r="X393" s="6">
        <v>0</v>
      </c>
      <c r="Y393">
        <v>0</v>
      </c>
      <c r="Z393">
        <v>2873851.6213667025</v>
      </c>
      <c r="AA393">
        <v>2873851.6213667025</v>
      </c>
      <c r="AB393">
        <v>0</v>
      </c>
      <c r="AC393">
        <v>0</v>
      </c>
      <c r="AD393">
        <v>14864167.180238351</v>
      </c>
      <c r="AE393">
        <v>14864167.180238351</v>
      </c>
      <c r="AF393">
        <v>0</v>
      </c>
      <c r="AG393">
        <v>0</v>
      </c>
      <c r="AH393" s="1">
        <v>89328.369200000001</v>
      </c>
      <c r="AI393" s="1">
        <v>97436.508400000006</v>
      </c>
      <c r="AJ393" s="1">
        <v>35639.714599999999</v>
      </c>
      <c r="AK393" s="1">
        <v>151569.44460000002</v>
      </c>
      <c r="AL393" s="1">
        <v>151569.44460000002</v>
      </c>
      <c r="AM393" s="1">
        <v>313732.22860000003</v>
      </c>
      <c r="AN393" s="1">
        <v>19617.809400000002</v>
      </c>
      <c r="AO393" s="1">
        <v>60602.787000000004</v>
      </c>
      <c r="AP393" s="1">
        <v>1012989.8156000001</v>
      </c>
      <c r="AQ393" s="1">
        <v>6733.643</v>
      </c>
      <c r="AR393" s="1">
        <v>18382.1512</v>
      </c>
      <c r="AS393" s="1">
        <v>8330.2800000000007</v>
      </c>
      <c r="AT393" s="1">
        <v>309553.20480000001</v>
      </c>
      <c r="AU393" s="1">
        <v>23283.132600000001</v>
      </c>
      <c r="AV393" s="1">
        <v>33335.003799999999</v>
      </c>
      <c r="AW393" s="1">
        <v>824517.23060000001</v>
      </c>
      <c r="AX393" s="1">
        <v>39207.851200000005</v>
      </c>
      <c r="AY393" s="1">
        <v>17340.8662</v>
      </c>
      <c r="AZ393" s="1">
        <v>398562.24660000001</v>
      </c>
      <c r="BA393" s="1">
        <v>52425.228800000004</v>
      </c>
      <c r="BB393" s="1">
        <v>107169.05220000001</v>
      </c>
      <c r="BC393" s="1">
        <v>65184.441000000006</v>
      </c>
      <c r="BD393" s="1">
        <v>38319.288</v>
      </c>
    </row>
    <row r="394" spans="1:56" x14ac:dyDescent="0.25">
      <c r="A394">
        <v>20391</v>
      </c>
      <c r="B394">
        <v>227340</v>
      </c>
      <c r="C394">
        <v>227340</v>
      </c>
      <c r="D394" s="6">
        <v>0</v>
      </c>
      <c r="E394">
        <v>443000</v>
      </c>
      <c r="F394" s="6">
        <v>0</v>
      </c>
      <c r="G394" s="6">
        <v>0</v>
      </c>
      <c r="H394" s="6">
        <v>0</v>
      </c>
      <c r="I394" s="6">
        <v>0</v>
      </c>
      <c r="J394">
        <v>227340</v>
      </c>
      <c r="K394">
        <v>227340</v>
      </c>
      <c r="L394" s="6">
        <v>0</v>
      </c>
      <c r="M394">
        <v>2386867.359261502</v>
      </c>
      <c r="N394">
        <v>2386867.359261502</v>
      </c>
      <c r="O394" s="6">
        <v>0</v>
      </c>
      <c r="P394" s="6">
        <v>0</v>
      </c>
      <c r="Q394" s="1">
        <v>3921900</v>
      </c>
      <c r="R394" s="1">
        <v>3921900</v>
      </c>
      <c r="S394" s="6">
        <v>0</v>
      </c>
      <c r="T394" s="6">
        <v>0</v>
      </c>
      <c r="U394">
        <v>2450053.5729445261</v>
      </c>
      <c r="V394">
        <v>2450053.5729445261</v>
      </c>
      <c r="W394" s="6">
        <v>0</v>
      </c>
      <c r="X394" s="6">
        <v>0</v>
      </c>
      <c r="Y394">
        <v>0</v>
      </c>
      <c r="Z394">
        <v>2861542.6575667025</v>
      </c>
      <c r="AA394">
        <v>2861542.6575667025</v>
      </c>
      <c r="AB394">
        <v>0</v>
      </c>
      <c r="AC394">
        <v>0</v>
      </c>
      <c r="AD394">
        <v>14701081.979574455</v>
      </c>
      <c r="AE394">
        <v>14701081.979574455</v>
      </c>
      <c r="AF394">
        <v>0</v>
      </c>
      <c r="AG394">
        <v>0</v>
      </c>
      <c r="AH394" s="1">
        <v>266471.77340000001</v>
      </c>
      <c r="AI394" s="1">
        <v>108585.1998</v>
      </c>
      <c r="AJ394" s="1">
        <v>81845.001000000004</v>
      </c>
      <c r="AK394" s="1">
        <v>196094.79120000001</v>
      </c>
      <c r="AL394" s="1">
        <v>196094.79120000001</v>
      </c>
      <c r="AM394" s="1">
        <v>570457.57440000004</v>
      </c>
      <c r="AN394" s="1">
        <v>21728.147000000001</v>
      </c>
      <c r="AO394" s="1">
        <v>114166.48740000001</v>
      </c>
      <c r="AP394" s="1">
        <v>1212652.7434</v>
      </c>
      <c r="AQ394" s="1">
        <v>12981.353000000001</v>
      </c>
      <c r="AR394" s="1">
        <v>18965.270800000002</v>
      </c>
      <c r="AS394" s="1">
        <v>8219.2096000000001</v>
      </c>
      <c r="AT394" s="1">
        <v>512923.10720000003</v>
      </c>
      <c r="AU394" s="1">
        <v>27212.248000000003</v>
      </c>
      <c r="AV394" s="1">
        <v>70751.844800000006</v>
      </c>
      <c r="AW394" s="1">
        <v>1102776.3502</v>
      </c>
      <c r="AX394" s="1">
        <v>45177.885200000004</v>
      </c>
      <c r="AY394" s="1">
        <v>17576.890800000001</v>
      </c>
      <c r="AZ394" s="1">
        <v>582980.76199999999</v>
      </c>
      <c r="BA394" s="1">
        <v>58770.125400000004</v>
      </c>
      <c r="BB394" s="1">
        <v>186112.33900000001</v>
      </c>
      <c r="BC394" s="1">
        <v>144474.82279999999</v>
      </c>
      <c r="BD394" s="1">
        <v>69474.535199999998</v>
      </c>
    </row>
    <row r="395" spans="1:56" x14ac:dyDescent="0.25">
      <c r="A395">
        <v>20443</v>
      </c>
      <c r="B395">
        <v>227340</v>
      </c>
      <c r="C395">
        <v>227340</v>
      </c>
      <c r="D395" s="6">
        <v>0</v>
      </c>
      <c r="E395">
        <v>443000</v>
      </c>
      <c r="F395" s="6">
        <v>0</v>
      </c>
      <c r="G395" s="6">
        <v>0</v>
      </c>
      <c r="H395" s="6">
        <v>0</v>
      </c>
      <c r="I395" s="6">
        <v>0</v>
      </c>
      <c r="J395">
        <v>227340</v>
      </c>
      <c r="K395">
        <v>227340</v>
      </c>
      <c r="L395" s="6">
        <v>0</v>
      </c>
      <c r="M395">
        <v>2395543.9228129829</v>
      </c>
      <c r="N395">
        <v>2395543.9228129829</v>
      </c>
      <c r="O395" s="6">
        <v>0</v>
      </c>
      <c r="P395" s="6">
        <v>0</v>
      </c>
      <c r="Q395" s="1">
        <v>3921900</v>
      </c>
      <c r="R395" s="1">
        <v>3921900</v>
      </c>
      <c r="S395" s="6">
        <v>0</v>
      </c>
      <c r="T395" s="6">
        <v>0</v>
      </c>
      <c r="U395">
        <v>2456842.6923145084</v>
      </c>
      <c r="V395">
        <v>2456842.6923145084</v>
      </c>
      <c r="W395" s="6">
        <v>0</v>
      </c>
      <c r="X395" s="6">
        <v>0</v>
      </c>
      <c r="Y395">
        <v>0</v>
      </c>
      <c r="Z395">
        <v>2856953.0865667025</v>
      </c>
      <c r="AA395">
        <v>2856953.0865667025</v>
      </c>
      <c r="AB395">
        <v>0</v>
      </c>
      <c r="AC395">
        <v>0</v>
      </c>
      <c r="AD395">
        <v>14537774.638110559</v>
      </c>
      <c r="AE395">
        <v>14537774.638110559</v>
      </c>
      <c r="AF395">
        <v>0</v>
      </c>
      <c r="AG395">
        <v>0</v>
      </c>
      <c r="AH395" s="1">
        <v>185071.054</v>
      </c>
      <c r="AI395" s="1">
        <v>113069.66720000001</v>
      </c>
      <c r="AJ395" s="1">
        <v>47676.9692</v>
      </c>
      <c r="AK395" s="1">
        <v>135839.0992</v>
      </c>
      <c r="AL395" s="1">
        <v>135839.0992</v>
      </c>
      <c r="AM395" s="1">
        <v>449626.86300000001</v>
      </c>
      <c r="AN395" s="1">
        <v>22075.242000000002</v>
      </c>
      <c r="AO395" s="1">
        <v>89411.672000000006</v>
      </c>
      <c r="AP395" s="1">
        <v>1108621.4300000002</v>
      </c>
      <c r="AQ395" s="1">
        <v>8788.4454000000005</v>
      </c>
      <c r="AR395" s="1">
        <v>19534.506600000001</v>
      </c>
      <c r="AS395" s="1">
        <v>7677.7414000000008</v>
      </c>
      <c r="AT395" s="1">
        <v>273413.67340000003</v>
      </c>
      <c r="AU395" s="1">
        <v>28184.114000000001</v>
      </c>
      <c r="AV395" s="1">
        <v>47191.036200000002</v>
      </c>
      <c r="AW395" s="1">
        <v>931200.34980000008</v>
      </c>
      <c r="AX395" s="1">
        <v>44955.744400000003</v>
      </c>
      <c r="AY395" s="1">
        <v>15161.109600000002</v>
      </c>
      <c r="AZ395" s="1">
        <v>529361.52639999997</v>
      </c>
      <c r="BA395" s="1">
        <v>66697.775200000004</v>
      </c>
      <c r="BB395" s="1">
        <v>52564.066800000001</v>
      </c>
      <c r="BC395" s="1">
        <v>89009.041800000006</v>
      </c>
      <c r="BD395" s="1">
        <v>56979.1152</v>
      </c>
    </row>
    <row r="396" spans="1:56" x14ac:dyDescent="0.25">
      <c r="A396">
        <v>20495</v>
      </c>
      <c r="B396">
        <v>227340</v>
      </c>
      <c r="C396">
        <v>227340</v>
      </c>
      <c r="D396" s="6">
        <v>0</v>
      </c>
      <c r="E396">
        <v>534235.33577827329</v>
      </c>
      <c r="F396" s="6">
        <v>0</v>
      </c>
      <c r="G396" s="6">
        <v>0</v>
      </c>
      <c r="H396" s="6">
        <v>0</v>
      </c>
      <c r="I396" s="6">
        <v>0</v>
      </c>
      <c r="J396">
        <v>227340</v>
      </c>
      <c r="K396">
        <v>227340</v>
      </c>
      <c r="L396" s="6">
        <v>0</v>
      </c>
      <c r="M396">
        <v>2411426.1785644637</v>
      </c>
      <c r="N396">
        <v>2411426.1785644637</v>
      </c>
      <c r="O396" s="6">
        <v>0</v>
      </c>
      <c r="P396" s="6">
        <v>0</v>
      </c>
      <c r="Q396" s="1">
        <v>3921900</v>
      </c>
      <c r="R396" s="1">
        <v>3921900</v>
      </c>
      <c r="S396" s="6">
        <v>0</v>
      </c>
      <c r="T396" s="6">
        <v>0</v>
      </c>
      <c r="U396">
        <v>2462354.5020844908</v>
      </c>
      <c r="V396">
        <v>2462354.5020844908</v>
      </c>
      <c r="W396" s="6">
        <v>0</v>
      </c>
      <c r="X396" s="6">
        <v>0</v>
      </c>
      <c r="Y396">
        <v>0</v>
      </c>
      <c r="Z396">
        <v>2854848.7157667023</v>
      </c>
      <c r="AA396">
        <v>2854848.7157667023</v>
      </c>
      <c r="AB396">
        <v>0</v>
      </c>
      <c r="AC396">
        <v>0</v>
      </c>
      <c r="AD396">
        <v>14366831.206646664</v>
      </c>
      <c r="AE396">
        <v>14366831.206646664</v>
      </c>
      <c r="AF396">
        <v>0</v>
      </c>
      <c r="AG396">
        <v>0</v>
      </c>
      <c r="AH396" s="1">
        <v>283840.40720000002</v>
      </c>
      <c r="AI396" s="1">
        <v>103642.56700000001</v>
      </c>
      <c r="AJ396" s="1">
        <v>64531.902400000006</v>
      </c>
      <c r="AK396" s="1">
        <v>197534.65899462401</v>
      </c>
      <c r="AL396" s="1">
        <v>197534.65899462401</v>
      </c>
      <c r="AM396" s="1">
        <v>535400.97940000007</v>
      </c>
      <c r="AN396" s="1">
        <v>42734.3364</v>
      </c>
      <c r="AO396" s="1">
        <v>112903.0616</v>
      </c>
      <c r="AP396" s="1">
        <v>1129130.8433743408</v>
      </c>
      <c r="AQ396" s="1">
        <v>10093.5226</v>
      </c>
      <c r="AR396" s="1">
        <v>36444.974999999999</v>
      </c>
      <c r="AS396" s="1">
        <v>8802.3292000000001</v>
      </c>
      <c r="AT396" s="1">
        <v>398790.98653674562</v>
      </c>
      <c r="AU396" s="1">
        <v>47968.529000000002</v>
      </c>
      <c r="AV396" s="1">
        <v>54910.429000000004</v>
      </c>
      <c r="AW396" s="1">
        <v>1000020.81085172</v>
      </c>
      <c r="AX396" s="1">
        <v>37319.654399999999</v>
      </c>
      <c r="AY396" s="1">
        <v>15091.690600000002</v>
      </c>
      <c r="AZ396" s="1">
        <v>579079.4142</v>
      </c>
      <c r="BA396" s="1">
        <v>56465.414600000004</v>
      </c>
      <c r="BB396" s="1">
        <v>98158.466</v>
      </c>
      <c r="BC396" s="1">
        <v>173422.54580000002</v>
      </c>
      <c r="BD396" s="1">
        <v>83872.035799999998</v>
      </c>
    </row>
    <row r="397" spans="1:56" x14ac:dyDescent="0.25">
      <c r="A397">
        <v>20547</v>
      </c>
      <c r="B397">
        <v>227340</v>
      </c>
      <c r="C397">
        <v>227340</v>
      </c>
      <c r="D397" s="6">
        <v>0</v>
      </c>
      <c r="E397">
        <v>590235.35892867728</v>
      </c>
      <c r="F397" s="6">
        <v>0</v>
      </c>
      <c r="G397" s="6">
        <v>0</v>
      </c>
      <c r="H397" s="6">
        <v>0</v>
      </c>
      <c r="I397" s="6">
        <v>0</v>
      </c>
      <c r="J397">
        <v>227340</v>
      </c>
      <c r="K397">
        <v>227340</v>
      </c>
      <c r="L397" s="6">
        <v>0</v>
      </c>
      <c r="M397">
        <v>2421338.4003159446</v>
      </c>
      <c r="N397">
        <v>2421338.4003159446</v>
      </c>
      <c r="O397" s="6">
        <v>0</v>
      </c>
      <c r="P397" s="6">
        <v>0</v>
      </c>
      <c r="Q397" s="1">
        <v>3921900</v>
      </c>
      <c r="R397" s="1">
        <v>3921900</v>
      </c>
      <c r="S397" s="6">
        <v>0</v>
      </c>
      <c r="T397" s="6">
        <v>0</v>
      </c>
      <c r="U397">
        <v>2469254.6918544732</v>
      </c>
      <c r="V397">
        <v>2469254.6918544732</v>
      </c>
      <c r="W397" s="6">
        <v>0</v>
      </c>
      <c r="X397" s="6">
        <v>0</v>
      </c>
      <c r="Y397">
        <v>0</v>
      </c>
      <c r="Z397">
        <v>2856270.8301667022</v>
      </c>
      <c r="AA397">
        <v>2856270.8301667022</v>
      </c>
      <c r="AB397">
        <v>0</v>
      </c>
      <c r="AC397">
        <v>0</v>
      </c>
      <c r="AD397">
        <v>14201524.597982768</v>
      </c>
      <c r="AE397">
        <v>14201524.597982768</v>
      </c>
      <c r="AF397">
        <v>0</v>
      </c>
      <c r="AG397">
        <v>0</v>
      </c>
      <c r="AH397" s="1">
        <v>219474.83439005603</v>
      </c>
      <c r="AI397" s="1">
        <v>134589.55720000001</v>
      </c>
      <c r="AJ397" s="1">
        <v>72098.573400000008</v>
      </c>
      <c r="AK397" s="1">
        <v>225008.08581918242</v>
      </c>
      <c r="AL397" s="1">
        <v>225008.08581918242</v>
      </c>
      <c r="AM397" s="1">
        <v>645069.11560000002</v>
      </c>
      <c r="AN397" s="1">
        <v>36097.880000000005</v>
      </c>
      <c r="AO397" s="1">
        <v>132395.91680000001</v>
      </c>
      <c r="AP397" s="1">
        <v>1662852.5295151393</v>
      </c>
      <c r="AQ397" s="1">
        <v>9982.4521999999997</v>
      </c>
      <c r="AR397" s="1">
        <v>43650.667200000004</v>
      </c>
      <c r="AS397" s="1">
        <v>7525.0196000000005</v>
      </c>
      <c r="AT397" s="1">
        <v>581148.1004</v>
      </c>
      <c r="AU397" s="1">
        <v>40401.858</v>
      </c>
      <c r="AV397" s="1">
        <v>57395.629200000003</v>
      </c>
      <c r="AW397" s="1">
        <v>1508573.4172124001</v>
      </c>
      <c r="AX397" s="1">
        <v>42956.477200000001</v>
      </c>
      <c r="AY397" s="1">
        <v>17761.6281985184</v>
      </c>
      <c r="AZ397" s="1">
        <v>750419.39</v>
      </c>
      <c r="BA397" s="1">
        <v>65115.022000000004</v>
      </c>
      <c r="BB397" s="1">
        <v>114596.8852</v>
      </c>
      <c r="BC397" s="1">
        <v>179614.7206</v>
      </c>
      <c r="BD397" s="1">
        <v>78832.216400000005</v>
      </c>
    </row>
    <row r="398" spans="1:56" x14ac:dyDescent="0.25">
      <c r="A398">
        <v>20599</v>
      </c>
      <c r="B398">
        <v>227340</v>
      </c>
      <c r="C398">
        <v>227340</v>
      </c>
      <c r="D398" s="6">
        <v>0</v>
      </c>
      <c r="E398">
        <v>720277.79510629899</v>
      </c>
      <c r="F398" s="6">
        <v>0</v>
      </c>
      <c r="G398" s="6">
        <v>0</v>
      </c>
      <c r="H398" s="6">
        <v>0</v>
      </c>
      <c r="I398" s="6">
        <v>0</v>
      </c>
      <c r="J398">
        <v>227340</v>
      </c>
      <c r="K398">
        <v>227340</v>
      </c>
      <c r="L398" s="6">
        <v>0</v>
      </c>
      <c r="M398">
        <v>2444551.3024674254</v>
      </c>
      <c r="N398">
        <v>2444551.3024674254</v>
      </c>
      <c r="O398" s="6">
        <v>0</v>
      </c>
      <c r="P398" s="6">
        <v>0</v>
      </c>
      <c r="Q398" s="1">
        <v>3921900</v>
      </c>
      <c r="R398" s="1">
        <v>3921900</v>
      </c>
      <c r="S398" s="6">
        <v>0</v>
      </c>
      <c r="T398" s="6">
        <v>0</v>
      </c>
      <c r="U398">
        <v>2488914.0938244555</v>
      </c>
      <c r="V398">
        <v>2488914.0938244555</v>
      </c>
      <c r="W398" s="6">
        <v>0</v>
      </c>
      <c r="X398" s="6">
        <v>0</v>
      </c>
      <c r="Y398">
        <v>0</v>
      </c>
      <c r="Z398">
        <v>2861649.8275667024</v>
      </c>
      <c r="AA398">
        <v>2861649.8275667024</v>
      </c>
      <c r="AB398">
        <v>0</v>
      </c>
      <c r="AC398">
        <v>0</v>
      </c>
      <c r="AD398">
        <v>14041910.347318873</v>
      </c>
      <c r="AE398">
        <v>14041910.347318873</v>
      </c>
      <c r="AF398">
        <v>0</v>
      </c>
      <c r="AG398">
        <v>0</v>
      </c>
      <c r="AH398" s="1">
        <v>87190.26400000001</v>
      </c>
      <c r="AI398" s="1">
        <v>126148.20680000001</v>
      </c>
      <c r="AJ398" s="1">
        <v>87273.566800000001</v>
      </c>
      <c r="AK398" s="1">
        <v>125421.05177170239</v>
      </c>
      <c r="AL398" s="1">
        <v>125421.05177170239</v>
      </c>
      <c r="AM398" s="1">
        <v>475103.636</v>
      </c>
      <c r="AN398" s="1">
        <v>47399.2932</v>
      </c>
      <c r="AO398" s="1">
        <v>148181.79740000001</v>
      </c>
      <c r="AP398" s="1">
        <v>1222661.1178763744</v>
      </c>
      <c r="AQ398" s="1">
        <v>8719.0264000000006</v>
      </c>
      <c r="AR398" s="1">
        <v>37680.633200000004</v>
      </c>
      <c r="AS398" s="1">
        <v>8913.3996000000006</v>
      </c>
      <c r="AT398" s="1">
        <v>315217.21830034244</v>
      </c>
      <c r="AU398" s="1">
        <v>48343.391600000003</v>
      </c>
      <c r="AV398" s="1">
        <v>60922.114400000006</v>
      </c>
      <c r="AW398" s="1">
        <v>1019097.9562014162</v>
      </c>
      <c r="AX398" s="1">
        <v>48648.835200000001</v>
      </c>
      <c r="AY398" s="1">
        <v>11801.230000000001</v>
      </c>
      <c r="AZ398" s="1">
        <v>485724.74300000002</v>
      </c>
      <c r="BA398" s="1">
        <v>71112.823600000003</v>
      </c>
      <c r="BB398" s="1">
        <v>73361.999200000006</v>
      </c>
      <c r="BC398" s="1">
        <v>127786.4952</v>
      </c>
      <c r="BD398" s="1">
        <v>62490.983800000002</v>
      </c>
    </row>
    <row r="399" spans="1:56" x14ac:dyDescent="0.25">
      <c r="A399">
        <v>20651</v>
      </c>
      <c r="B399">
        <v>227340</v>
      </c>
      <c r="C399">
        <v>227340</v>
      </c>
      <c r="D399" s="6">
        <v>0</v>
      </c>
      <c r="E399">
        <v>776091.04171671101</v>
      </c>
      <c r="F399" s="6">
        <v>0</v>
      </c>
      <c r="G399" s="6">
        <v>0</v>
      </c>
      <c r="H399" s="6">
        <v>0</v>
      </c>
      <c r="I399" s="6">
        <v>0</v>
      </c>
      <c r="J399">
        <v>227340</v>
      </c>
      <c r="K399">
        <v>227340</v>
      </c>
      <c r="L399" s="6">
        <v>0</v>
      </c>
      <c r="M399">
        <v>2468152.9510189062</v>
      </c>
      <c r="N399">
        <v>2468152.9510189062</v>
      </c>
      <c r="O399" s="6">
        <v>0</v>
      </c>
      <c r="P399" s="6">
        <v>0</v>
      </c>
      <c r="Q399" s="1">
        <v>3921900</v>
      </c>
      <c r="R399" s="1">
        <v>3921900</v>
      </c>
      <c r="S399" s="6">
        <v>0</v>
      </c>
      <c r="T399" s="6">
        <v>0</v>
      </c>
      <c r="U399">
        <v>2511086.4635944376</v>
      </c>
      <c r="V399">
        <v>2511086.4635944376</v>
      </c>
      <c r="W399" s="6">
        <v>0</v>
      </c>
      <c r="X399" s="6">
        <v>0</v>
      </c>
      <c r="Y399">
        <v>0</v>
      </c>
      <c r="Z399">
        <v>2861419.7697667023</v>
      </c>
      <c r="AA399">
        <v>2861419.7697667023</v>
      </c>
      <c r="AB399">
        <v>0</v>
      </c>
      <c r="AC399">
        <v>0</v>
      </c>
      <c r="AD399">
        <v>13886169.676854977</v>
      </c>
      <c r="AE399">
        <v>13886169.676854977</v>
      </c>
      <c r="AF399">
        <v>0</v>
      </c>
      <c r="AG399">
        <v>0</v>
      </c>
      <c r="AH399" s="1">
        <v>125003.16594119201</v>
      </c>
      <c r="AI399" s="1">
        <v>137727.296</v>
      </c>
      <c r="AJ399" s="1">
        <v>106336.0242</v>
      </c>
      <c r="AK399" s="1">
        <v>199463.46479892003</v>
      </c>
      <c r="AL399" s="1">
        <v>199463.46479892003</v>
      </c>
      <c r="AM399" s="1">
        <v>447558.17680000002</v>
      </c>
      <c r="AN399" s="1">
        <v>68224.993199999997</v>
      </c>
      <c r="AO399" s="1">
        <v>164967.31160000002</v>
      </c>
      <c r="AP399" s="1">
        <v>1136677.8458057682</v>
      </c>
      <c r="AQ399" s="1">
        <v>13175.726200000001</v>
      </c>
      <c r="AR399" s="1">
        <v>50981.313600000001</v>
      </c>
      <c r="AS399" s="1">
        <v>21672.611800000002</v>
      </c>
      <c r="AT399" s="1">
        <v>399367.50700000004</v>
      </c>
      <c r="AU399" s="1">
        <v>71293.313000000009</v>
      </c>
      <c r="AV399" s="1">
        <v>64878.9974</v>
      </c>
      <c r="AW399" s="1">
        <v>1092159.4999730801</v>
      </c>
      <c r="AX399" s="1">
        <v>52522.415400000005</v>
      </c>
      <c r="AY399" s="1">
        <v>11842.8814</v>
      </c>
      <c r="AZ399" s="1">
        <v>586271.22259999998</v>
      </c>
      <c r="BA399" s="1">
        <v>75652.82620000001</v>
      </c>
      <c r="BB399" s="1">
        <v>107988.1964</v>
      </c>
      <c r="BC399" s="1">
        <v>127800.379</v>
      </c>
      <c r="BD399" s="1">
        <v>110029.11500000001</v>
      </c>
    </row>
    <row r="400" spans="1:56" x14ac:dyDescent="0.25">
      <c r="A400">
        <v>20703</v>
      </c>
      <c r="B400">
        <v>227340</v>
      </c>
      <c r="C400">
        <v>227340</v>
      </c>
      <c r="D400" s="6">
        <v>0</v>
      </c>
      <c r="E400">
        <v>844799.76147170225</v>
      </c>
      <c r="F400" s="6">
        <v>0</v>
      </c>
      <c r="G400" s="6">
        <v>0</v>
      </c>
      <c r="H400" s="6">
        <v>0</v>
      </c>
      <c r="I400" s="6">
        <v>0</v>
      </c>
      <c r="J400">
        <v>227340</v>
      </c>
      <c r="K400">
        <v>227340</v>
      </c>
      <c r="L400" s="6">
        <v>0</v>
      </c>
      <c r="M400">
        <v>2513052.348770387</v>
      </c>
      <c r="N400">
        <v>2513052.348770387</v>
      </c>
      <c r="O400" s="6">
        <v>0</v>
      </c>
      <c r="P400" s="6">
        <v>0</v>
      </c>
      <c r="Q400" s="1">
        <v>3921900</v>
      </c>
      <c r="R400" s="1">
        <v>3921900</v>
      </c>
      <c r="S400" s="6">
        <v>0</v>
      </c>
      <c r="T400" s="6">
        <v>0</v>
      </c>
      <c r="U400">
        <v>2537257.3677644199</v>
      </c>
      <c r="V400">
        <v>2537257.3677644199</v>
      </c>
      <c r="W400" s="6">
        <v>0</v>
      </c>
      <c r="X400" s="6">
        <v>0</v>
      </c>
      <c r="Y400">
        <v>0</v>
      </c>
      <c r="Z400">
        <v>2881140.7325667022</v>
      </c>
      <c r="AA400">
        <v>2881140.7325667022</v>
      </c>
      <c r="AB400">
        <v>0</v>
      </c>
      <c r="AC400">
        <v>0</v>
      </c>
      <c r="AD400">
        <v>13733358.488191081</v>
      </c>
      <c r="AE400">
        <v>13733358.488191081</v>
      </c>
      <c r="AF400">
        <v>0</v>
      </c>
      <c r="AG400">
        <v>0</v>
      </c>
      <c r="AH400" s="1">
        <v>151879.35334115042</v>
      </c>
      <c r="AI400" s="1">
        <v>158691.834</v>
      </c>
      <c r="AJ400" s="1">
        <v>115846.42720000001</v>
      </c>
      <c r="AK400" s="1">
        <v>125234.2752317104</v>
      </c>
      <c r="AL400" s="1">
        <v>125234.2752317104</v>
      </c>
      <c r="AM400" s="1">
        <v>761568.08140000002</v>
      </c>
      <c r="AN400" s="1">
        <v>63282.360400000005</v>
      </c>
      <c r="AO400" s="1">
        <v>187028.6698</v>
      </c>
      <c r="AP400" s="1">
        <v>1488959.5869094802</v>
      </c>
      <c r="AQ400" s="1">
        <v>13675.543000000001</v>
      </c>
      <c r="AR400" s="1">
        <v>51370.060000000005</v>
      </c>
      <c r="AS400" s="1">
        <v>24185.579600000001</v>
      </c>
      <c r="AT400" s="1">
        <v>562182.82960000006</v>
      </c>
      <c r="AU400" s="1">
        <v>66433.983000000007</v>
      </c>
      <c r="AV400" s="1">
        <v>59269.942200000005</v>
      </c>
      <c r="AW400" s="1">
        <v>1307644.7840035106</v>
      </c>
      <c r="AX400" s="1">
        <v>55451.897200000007</v>
      </c>
      <c r="AY400" s="1">
        <v>1040.3397908960014</v>
      </c>
      <c r="AZ400" s="1">
        <v>675891.15159999998</v>
      </c>
      <c r="BA400" s="1">
        <v>86773.75</v>
      </c>
      <c r="BB400" s="1">
        <v>182891.29740000001</v>
      </c>
      <c r="BC400" s="1">
        <v>233469.98080000002</v>
      </c>
      <c r="BD400" s="1">
        <v>124121.17200000001</v>
      </c>
    </row>
    <row r="401" spans="1:56" x14ac:dyDescent="0.25">
      <c r="A401">
        <v>20755</v>
      </c>
      <c r="B401">
        <v>227340</v>
      </c>
      <c r="C401">
        <v>227340</v>
      </c>
      <c r="D401" s="6">
        <v>0</v>
      </c>
      <c r="E401">
        <v>908579.74734814838</v>
      </c>
      <c r="F401" s="6">
        <v>0</v>
      </c>
      <c r="G401" s="6">
        <v>0</v>
      </c>
      <c r="H401" s="6">
        <v>0</v>
      </c>
      <c r="I401" s="6">
        <v>0</v>
      </c>
      <c r="J401">
        <v>227340</v>
      </c>
      <c r="K401">
        <v>227340</v>
      </c>
      <c r="L401" s="6">
        <v>0</v>
      </c>
      <c r="M401">
        <v>2571335.7297218679</v>
      </c>
      <c r="N401">
        <v>2571335.7297218679</v>
      </c>
      <c r="O401" s="6">
        <v>0</v>
      </c>
      <c r="P401" s="6">
        <v>0</v>
      </c>
      <c r="Q401" s="1">
        <v>3921900</v>
      </c>
      <c r="R401" s="1">
        <v>3921900</v>
      </c>
      <c r="S401" s="6">
        <v>0</v>
      </c>
      <c r="T401" s="6">
        <v>0</v>
      </c>
      <c r="U401">
        <v>2588280.273934402</v>
      </c>
      <c r="V401">
        <v>2588280.273934402</v>
      </c>
      <c r="W401" s="6">
        <v>0</v>
      </c>
      <c r="X401" s="6">
        <v>0</v>
      </c>
      <c r="Y401">
        <v>0</v>
      </c>
      <c r="Z401">
        <v>2906748.4265667023</v>
      </c>
      <c r="AA401">
        <v>2906748.4265667023</v>
      </c>
      <c r="AB401">
        <v>0</v>
      </c>
      <c r="AC401">
        <v>0</v>
      </c>
      <c r="AD401">
        <v>13623685.280437836</v>
      </c>
      <c r="AE401">
        <v>13623685.280437836</v>
      </c>
      <c r="AF401">
        <v>0</v>
      </c>
      <c r="AG401">
        <v>0</v>
      </c>
      <c r="AH401" s="1">
        <v>143544.60820000002</v>
      </c>
      <c r="AI401" s="1">
        <v>188666.95820000002</v>
      </c>
      <c r="AJ401" s="1">
        <v>150403.20540000001</v>
      </c>
      <c r="AK401" s="1">
        <v>138129.74837628962</v>
      </c>
      <c r="AL401" s="1">
        <v>138129.74837628962</v>
      </c>
      <c r="AM401" s="1">
        <v>807662.29740000004</v>
      </c>
      <c r="AN401" s="1">
        <v>73625.791400000002</v>
      </c>
      <c r="AO401" s="1">
        <v>255656.29320000001</v>
      </c>
      <c r="AP401" s="1">
        <v>1059046.6289760114</v>
      </c>
      <c r="AQ401" s="1">
        <v>17049.306400000001</v>
      </c>
      <c r="AR401" s="1">
        <v>72667.809200000003</v>
      </c>
      <c r="AS401" s="1">
        <v>28184.114000000001</v>
      </c>
      <c r="AT401" s="1">
        <v>462149.21934912645</v>
      </c>
      <c r="AU401" s="1">
        <v>80845.367400000003</v>
      </c>
      <c r="AV401" s="1">
        <v>79220.962800000008</v>
      </c>
      <c r="AW401" s="1">
        <v>934035.74408630084</v>
      </c>
      <c r="AX401" s="1">
        <v>63879.363800000006</v>
      </c>
      <c r="AY401" s="1">
        <v>442.91165768640002</v>
      </c>
      <c r="AZ401" s="1">
        <v>813993.31020000007</v>
      </c>
      <c r="BA401" s="1">
        <v>101684.95120000001</v>
      </c>
      <c r="BB401" s="1">
        <v>185376.4976</v>
      </c>
      <c r="BC401" s="1">
        <v>262834.21780000004</v>
      </c>
      <c r="BD401" s="1">
        <v>129063.80480000001</v>
      </c>
    </row>
    <row r="402" spans="1:56" x14ac:dyDescent="0.25">
      <c r="A402">
        <v>20807</v>
      </c>
      <c r="B402">
        <v>227340</v>
      </c>
      <c r="C402">
        <v>227340</v>
      </c>
      <c r="D402" s="6">
        <v>0</v>
      </c>
      <c r="E402">
        <v>1279125.2339248713</v>
      </c>
      <c r="F402" s="6">
        <v>0</v>
      </c>
      <c r="G402" s="6">
        <v>0</v>
      </c>
      <c r="H402" s="6">
        <v>0</v>
      </c>
      <c r="I402" s="6">
        <v>0</v>
      </c>
      <c r="J402">
        <v>227340</v>
      </c>
      <c r="K402">
        <v>227340</v>
      </c>
      <c r="L402" s="6">
        <v>0</v>
      </c>
      <c r="M402">
        <v>2726680.7564733489</v>
      </c>
      <c r="N402">
        <v>2726680.7564733489</v>
      </c>
      <c r="O402" s="6">
        <v>0</v>
      </c>
      <c r="P402" s="6">
        <v>0</v>
      </c>
      <c r="Q402" s="1">
        <v>3921900</v>
      </c>
      <c r="R402" s="1">
        <v>3921900</v>
      </c>
      <c r="S402" s="6">
        <v>0</v>
      </c>
      <c r="T402" s="6">
        <v>0</v>
      </c>
      <c r="U402">
        <v>2713012.2743043844</v>
      </c>
      <c r="V402">
        <v>2713012.2743043844</v>
      </c>
      <c r="W402" s="6">
        <v>0</v>
      </c>
      <c r="X402" s="6">
        <v>0</v>
      </c>
      <c r="Y402">
        <v>0</v>
      </c>
      <c r="Z402">
        <v>3102349.3677667025</v>
      </c>
      <c r="AA402">
        <v>3102349.3677667025</v>
      </c>
      <c r="AB402">
        <v>0</v>
      </c>
      <c r="AC402">
        <v>0</v>
      </c>
      <c r="AD402">
        <v>13526812.936284591</v>
      </c>
      <c r="AE402">
        <v>13526812.936284591</v>
      </c>
      <c r="AF402">
        <v>0</v>
      </c>
      <c r="AG402">
        <v>0</v>
      </c>
      <c r="AH402" s="1">
        <v>132800.04034152802</v>
      </c>
      <c r="AI402" s="1">
        <v>231678.9706</v>
      </c>
      <c r="AJ402" s="1">
        <v>156727.6636024848</v>
      </c>
      <c r="AK402" s="1">
        <v>137366.2762150224</v>
      </c>
      <c r="AL402" s="1">
        <v>137366.2762150224</v>
      </c>
      <c r="AM402" s="1">
        <v>1001313.5398</v>
      </c>
      <c r="AN402" s="1">
        <v>140642.894</v>
      </c>
      <c r="AO402" s="1">
        <v>258395.39766871042</v>
      </c>
      <c r="AP402" s="1">
        <v>1955889.9127079984</v>
      </c>
      <c r="AQ402" s="1">
        <v>14605.757600000001</v>
      </c>
      <c r="AR402" s="1">
        <v>86051.792400000006</v>
      </c>
      <c r="AS402" s="1">
        <v>53036.116000000002</v>
      </c>
      <c r="AT402" s="1">
        <v>501193.05422229116</v>
      </c>
      <c r="AU402" s="1">
        <v>140459.56497415362</v>
      </c>
      <c r="AV402" s="1">
        <v>85107.694000000003</v>
      </c>
      <c r="AW402" s="1">
        <v>1984103.237778917</v>
      </c>
      <c r="AX402" s="1">
        <v>76680.227400000003</v>
      </c>
      <c r="AY402" s="1">
        <v>0</v>
      </c>
      <c r="AZ402" s="1">
        <v>1161768.6164000002</v>
      </c>
      <c r="BA402" s="1">
        <v>127911.44940000001</v>
      </c>
      <c r="BB402" s="1">
        <v>198102.33825403842</v>
      </c>
      <c r="BC402" s="1">
        <v>304888.24800000002</v>
      </c>
      <c r="BD402" s="1">
        <v>167230.37100000001</v>
      </c>
    </row>
    <row r="403" spans="1:56" x14ac:dyDescent="0.25">
      <c r="A403">
        <v>20859</v>
      </c>
      <c r="B403">
        <v>227340</v>
      </c>
      <c r="C403">
        <v>227340</v>
      </c>
      <c r="D403" s="6">
        <v>0</v>
      </c>
      <c r="E403">
        <v>1366938.2447622693</v>
      </c>
      <c r="F403" s="6">
        <v>0</v>
      </c>
      <c r="G403" s="6">
        <v>0</v>
      </c>
      <c r="H403" s="6">
        <v>0</v>
      </c>
      <c r="I403" s="6">
        <v>0</v>
      </c>
      <c r="J403">
        <v>227340</v>
      </c>
      <c r="K403">
        <v>227340</v>
      </c>
      <c r="L403" s="6">
        <v>0</v>
      </c>
      <c r="M403">
        <v>2831627.5892248298</v>
      </c>
      <c r="N403">
        <v>2831627.5892248298</v>
      </c>
      <c r="O403" s="6">
        <v>0</v>
      </c>
      <c r="P403" s="6">
        <v>0</v>
      </c>
      <c r="Q403" s="1">
        <v>3921900</v>
      </c>
      <c r="R403" s="1">
        <v>3921900</v>
      </c>
      <c r="S403" s="6">
        <v>0</v>
      </c>
      <c r="T403" s="6">
        <v>0</v>
      </c>
      <c r="U403">
        <v>2778252.1916743666</v>
      </c>
      <c r="V403">
        <v>2778252.1916743666</v>
      </c>
      <c r="W403" s="6">
        <v>0</v>
      </c>
      <c r="X403" s="6">
        <v>0</v>
      </c>
      <c r="Y403">
        <v>0</v>
      </c>
      <c r="Z403">
        <v>3191100.5841667023</v>
      </c>
      <c r="AA403">
        <v>3191100.5841667023</v>
      </c>
      <c r="AB403">
        <v>0</v>
      </c>
      <c r="AC403">
        <v>0</v>
      </c>
      <c r="AD403">
        <v>13552562.313731344</v>
      </c>
      <c r="AE403">
        <v>13552562.313731344</v>
      </c>
      <c r="AF403">
        <v>0</v>
      </c>
      <c r="AG403">
        <v>0</v>
      </c>
      <c r="AH403" s="1">
        <v>246565.20128588323</v>
      </c>
      <c r="AI403" s="1">
        <v>443601.29380000004</v>
      </c>
      <c r="AJ403" s="1">
        <v>421928.68200000003</v>
      </c>
      <c r="AK403" s="1">
        <v>444131.77691529918</v>
      </c>
      <c r="AL403" s="1">
        <v>444131.77691529918</v>
      </c>
      <c r="AM403" s="1">
        <v>2190585.9640000002</v>
      </c>
      <c r="AN403" s="1">
        <v>300806.41080000001</v>
      </c>
      <c r="AO403" s="1">
        <v>793636.69437567214</v>
      </c>
      <c r="AP403" s="1">
        <v>3391496.2549671172</v>
      </c>
      <c r="AQ403" s="1">
        <v>33598.796000000002</v>
      </c>
      <c r="AR403" s="1">
        <v>183113.4382</v>
      </c>
      <c r="AS403" s="1">
        <v>126745.2102</v>
      </c>
      <c r="AT403" s="1">
        <v>1319202.7016302848</v>
      </c>
      <c r="AU403" s="1">
        <v>350922.29716432001</v>
      </c>
      <c r="AV403" s="1">
        <v>255100.9412</v>
      </c>
      <c r="AW403" s="1">
        <v>3639370.4964448721</v>
      </c>
      <c r="AX403" s="1">
        <v>199301.94900000002</v>
      </c>
      <c r="AY403" s="1">
        <v>5623.2584384704005</v>
      </c>
      <c r="AZ403" s="1">
        <v>2156598.4216</v>
      </c>
      <c r="BA403" s="1">
        <v>289782.67360000004</v>
      </c>
      <c r="BB403" s="1">
        <v>482057.16507088003</v>
      </c>
      <c r="BC403" s="1">
        <v>731176.4432000001</v>
      </c>
      <c r="BD403" s="1">
        <v>567680.81440000003</v>
      </c>
    </row>
    <row r="404" spans="1:56" x14ac:dyDescent="0.25">
      <c r="A404">
        <v>20911</v>
      </c>
      <c r="B404">
        <v>227340</v>
      </c>
      <c r="C404">
        <v>227340</v>
      </c>
      <c r="D404" s="6">
        <v>0</v>
      </c>
      <c r="E404">
        <v>1394529.2743546306</v>
      </c>
      <c r="F404" s="6">
        <v>0</v>
      </c>
      <c r="G404" s="6">
        <v>0</v>
      </c>
      <c r="H404" s="6">
        <v>0</v>
      </c>
      <c r="I404" s="6">
        <v>0</v>
      </c>
      <c r="J404">
        <v>227340</v>
      </c>
      <c r="K404">
        <v>227340</v>
      </c>
      <c r="L404" s="6">
        <v>0</v>
      </c>
      <c r="M404">
        <v>2923509.7661763108</v>
      </c>
      <c r="N404">
        <v>2923509.7661763108</v>
      </c>
      <c r="O404" s="6">
        <v>0</v>
      </c>
      <c r="P404" s="6">
        <v>0</v>
      </c>
      <c r="Q404" s="1">
        <v>3921900</v>
      </c>
      <c r="R404" s="1">
        <v>3921900</v>
      </c>
      <c r="S404" s="6">
        <v>0</v>
      </c>
      <c r="T404" s="6">
        <v>0</v>
      </c>
      <c r="U404">
        <v>2851058.7800443489</v>
      </c>
      <c r="V404">
        <v>2851058.7800443489</v>
      </c>
      <c r="W404" s="6">
        <v>0</v>
      </c>
      <c r="X404" s="6">
        <v>0</v>
      </c>
      <c r="Y404">
        <v>0</v>
      </c>
      <c r="Z404">
        <v>3308785.6397667024</v>
      </c>
      <c r="AA404">
        <v>3308785.6397667024</v>
      </c>
      <c r="AB404">
        <v>0</v>
      </c>
      <c r="AC404">
        <v>0</v>
      </c>
      <c r="AD404">
        <v>13699600.567978099</v>
      </c>
      <c r="AE404">
        <v>13699600.567978099</v>
      </c>
      <c r="AF404">
        <v>0</v>
      </c>
      <c r="AG404">
        <v>0</v>
      </c>
      <c r="AH404" s="1">
        <v>162902.95292492482</v>
      </c>
      <c r="AI404" s="1">
        <v>902683.0246</v>
      </c>
      <c r="AJ404" s="1">
        <v>273871.83880000003</v>
      </c>
      <c r="AK404" s="1">
        <v>161399.30117597443</v>
      </c>
      <c r="AL404" s="1">
        <v>161399.30117597443</v>
      </c>
      <c r="AM404" s="1">
        <v>2778856.4538000003</v>
      </c>
      <c r="AN404" s="1">
        <v>171770.37360000002</v>
      </c>
      <c r="AO404" s="1">
        <v>549029.81018829439</v>
      </c>
      <c r="AP404" s="1">
        <v>4808994.083506492</v>
      </c>
      <c r="AQ404" s="1">
        <v>48662.719000000005</v>
      </c>
      <c r="AR404" s="1">
        <v>132715.24420000002</v>
      </c>
      <c r="AS404" s="1">
        <v>67253.127200000003</v>
      </c>
      <c r="AT404" s="1">
        <v>1212800.1127174241</v>
      </c>
      <c r="AU404" s="1">
        <v>177702.43051990241</v>
      </c>
      <c r="AV404" s="1">
        <v>148251.2164</v>
      </c>
      <c r="AW404" s="1">
        <v>4412165.7131591532</v>
      </c>
      <c r="AX404" s="1">
        <v>320590.82579999999</v>
      </c>
      <c r="AY404" s="1">
        <v>13224.218759147201</v>
      </c>
      <c r="AZ404" s="1">
        <v>3341608.5192</v>
      </c>
      <c r="BA404" s="1">
        <v>543203.67500000005</v>
      </c>
      <c r="BB404" s="1">
        <v>346373.04240000003</v>
      </c>
      <c r="BC404" s="1">
        <v>693690.18320000009</v>
      </c>
      <c r="BD404" s="1">
        <v>321618.22700000001</v>
      </c>
    </row>
    <row r="405" spans="1:56" x14ac:dyDescent="0.25">
      <c r="A405">
        <v>20963</v>
      </c>
      <c r="B405">
        <v>227340</v>
      </c>
      <c r="C405">
        <v>227340</v>
      </c>
      <c r="D405" s="6">
        <v>0</v>
      </c>
      <c r="E405">
        <v>1420000</v>
      </c>
      <c r="F405" s="6">
        <v>0</v>
      </c>
      <c r="G405" s="6">
        <v>0</v>
      </c>
      <c r="H405" s="6">
        <v>0</v>
      </c>
      <c r="I405" s="6">
        <v>0</v>
      </c>
      <c r="J405">
        <v>227340</v>
      </c>
      <c r="K405">
        <v>227340</v>
      </c>
      <c r="L405" s="6">
        <v>0</v>
      </c>
      <c r="M405">
        <v>2999036.0152792721</v>
      </c>
      <c r="N405">
        <v>2999036.0152792721</v>
      </c>
      <c r="O405" s="6">
        <v>0</v>
      </c>
      <c r="P405" s="6">
        <v>0</v>
      </c>
      <c r="Q405" s="1">
        <v>3921900</v>
      </c>
      <c r="R405" s="1">
        <v>3921900</v>
      </c>
      <c r="S405" s="6">
        <v>0</v>
      </c>
      <c r="T405" s="6">
        <v>0</v>
      </c>
      <c r="U405">
        <v>3016955.8416900719</v>
      </c>
      <c r="V405">
        <v>3016955.8416900719</v>
      </c>
      <c r="W405" s="6">
        <v>0</v>
      </c>
      <c r="X405" s="6">
        <v>0</v>
      </c>
      <c r="Y405">
        <v>0</v>
      </c>
      <c r="Z405">
        <v>3498126.5705667026</v>
      </c>
      <c r="AA405">
        <v>3498126.5705667026</v>
      </c>
      <c r="AB405">
        <v>0</v>
      </c>
      <c r="AC405">
        <v>0</v>
      </c>
      <c r="AD405">
        <v>13974620.704935502</v>
      </c>
      <c r="AE405">
        <v>13974620.704935502</v>
      </c>
      <c r="AF405">
        <v>0</v>
      </c>
      <c r="AG405">
        <v>0</v>
      </c>
      <c r="AH405" s="1">
        <v>133361.63982938719</v>
      </c>
      <c r="AI405" s="1">
        <v>734577.97420000006</v>
      </c>
      <c r="AJ405" s="1">
        <v>275760.0356</v>
      </c>
      <c r="AK405" s="1">
        <v>101177.31993093761</v>
      </c>
      <c r="AL405" s="1">
        <v>101177.31993093761</v>
      </c>
      <c r="AM405" s="1">
        <v>1932763.7980000002</v>
      </c>
      <c r="AN405" s="1">
        <v>191638.0914</v>
      </c>
      <c r="AO405" s="1">
        <v>482989.63440000004</v>
      </c>
      <c r="AP405" s="1">
        <v>3353828.1026368947</v>
      </c>
      <c r="AQ405" s="1">
        <v>42081.7978</v>
      </c>
      <c r="AR405" s="1">
        <v>119650.58840000001</v>
      </c>
      <c r="AS405" s="1">
        <v>74819.798200000005</v>
      </c>
      <c r="AT405" s="1">
        <v>654049.18265298079</v>
      </c>
      <c r="AU405" s="1">
        <v>217434.1918</v>
      </c>
      <c r="AV405" s="1">
        <v>177185.05560000002</v>
      </c>
      <c r="AW405" s="1">
        <v>3081951.8751546787</v>
      </c>
      <c r="AX405" s="1">
        <v>413862.19420000003</v>
      </c>
      <c r="AY405" s="1">
        <v>0</v>
      </c>
      <c r="AZ405" s="1">
        <v>2219075.5216000001</v>
      </c>
      <c r="BA405" s="1">
        <v>543037.06940000004</v>
      </c>
      <c r="BB405" s="1">
        <v>370211.527</v>
      </c>
      <c r="BC405" s="1">
        <v>518976.44400000002</v>
      </c>
      <c r="BD405" s="1">
        <v>350399.3444</v>
      </c>
    </row>
    <row r="406" spans="1:56" x14ac:dyDescent="0.25">
      <c r="A406">
        <v>21015</v>
      </c>
      <c r="B406">
        <v>227340</v>
      </c>
      <c r="C406">
        <v>227340</v>
      </c>
      <c r="D406" s="6">
        <v>0</v>
      </c>
      <c r="E406">
        <v>1414866.4871953446</v>
      </c>
      <c r="F406" s="6">
        <v>0</v>
      </c>
      <c r="G406" s="6">
        <v>0</v>
      </c>
      <c r="H406" s="6">
        <v>0</v>
      </c>
      <c r="I406" s="6">
        <v>0</v>
      </c>
      <c r="J406">
        <v>227340</v>
      </c>
      <c r="K406">
        <v>227340</v>
      </c>
      <c r="L406" s="6">
        <v>0</v>
      </c>
      <c r="M406">
        <v>3104454.0857822332</v>
      </c>
      <c r="N406">
        <v>3104454.0857822332</v>
      </c>
      <c r="O406" s="6">
        <v>0</v>
      </c>
      <c r="P406" s="6">
        <v>0</v>
      </c>
      <c r="Q406" s="1">
        <v>3921900</v>
      </c>
      <c r="R406" s="1">
        <v>3921900</v>
      </c>
      <c r="S406" s="6">
        <v>0</v>
      </c>
      <c r="T406" s="6">
        <v>0</v>
      </c>
      <c r="U406">
        <v>3193626.7321357946</v>
      </c>
      <c r="V406">
        <v>3193626.7321357946</v>
      </c>
      <c r="W406" s="6">
        <v>0</v>
      </c>
      <c r="X406" s="6">
        <v>0</v>
      </c>
      <c r="Y406">
        <v>0</v>
      </c>
      <c r="Z406">
        <v>3837815.1715667024</v>
      </c>
      <c r="AA406">
        <v>3837815.1715667024</v>
      </c>
      <c r="AB406">
        <v>0</v>
      </c>
      <c r="AC406">
        <v>0</v>
      </c>
      <c r="AD406">
        <v>14135876.984692905</v>
      </c>
      <c r="AE406">
        <v>14135876.984692905</v>
      </c>
      <c r="AF406">
        <v>0</v>
      </c>
      <c r="AG406">
        <v>0</v>
      </c>
      <c r="AH406" s="1">
        <v>96590.517262545603</v>
      </c>
      <c r="AI406" s="1">
        <v>933602.2472000001</v>
      </c>
      <c r="AJ406" s="1">
        <v>350531.62780248484</v>
      </c>
      <c r="AK406" s="1">
        <v>99057.015983945603</v>
      </c>
      <c r="AL406" s="1">
        <v>99057.015983945603</v>
      </c>
      <c r="AM406" s="1">
        <v>1910452.5314000002</v>
      </c>
      <c r="AN406" s="1">
        <v>418263.35880000005</v>
      </c>
      <c r="AO406" s="1">
        <v>651279.88380710082</v>
      </c>
      <c r="AP406" s="1">
        <v>2958611.5610545874</v>
      </c>
      <c r="AQ406" s="1">
        <v>57242.907400000004</v>
      </c>
      <c r="AR406" s="1">
        <v>131063.07200000001</v>
      </c>
      <c r="AS406" s="1">
        <v>181794.47720000002</v>
      </c>
      <c r="AT406" s="1">
        <v>730524.01844716002</v>
      </c>
      <c r="AU406" s="1">
        <v>400535.92317984003</v>
      </c>
      <c r="AV406" s="1">
        <v>236940.9308</v>
      </c>
      <c r="AW406" s="1">
        <v>2846638.9358621761</v>
      </c>
      <c r="AX406" s="1">
        <v>300098.337</v>
      </c>
      <c r="AY406" s="1">
        <v>0</v>
      </c>
      <c r="AZ406" s="1">
        <v>1931722.513</v>
      </c>
      <c r="BA406" s="1">
        <v>506814.23520000005</v>
      </c>
      <c r="BB406" s="1">
        <v>362441.27073209442</v>
      </c>
      <c r="BC406" s="1">
        <v>550589.85660000006</v>
      </c>
      <c r="BD406" s="1">
        <v>453000.62640000001</v>
      </c>
    </row>
    <row r="407" spans="1:56" x14ac:dyDescent="0.25">
      <c r="A407">
        <v>21067</v>
      </c>
      <c r="B407">
        <v>227340</v>
      </c>
      <c r="C407">
        <v>227340</v>
      </c>
      <c r="D407" s="6">
        <v>0</v>
      </c>
      <c r="E407">
        <v>1363212.3476379411</v>
      </c>
      <c r="F407" s="6">
        <v>0</v>
      </c>
      <c r="G407" s="6">
        <v>0</v>
      </c>
      <c r="H407" s="6">
        <v>0</v>
      </c>
      <c r="I407" s="6">
        <v>0</v>
      </c>
      <c r="J407">
        <v>227340</v>
      </c>
      <c r="K407">
        <v>227340</v>
      </c>
      <c r="L407" s="6">
        <v>0</v>
      </c>
      <c r="M407">
        <v>3207317.5370851941</v>
      </c>
      <c r="N407">
        <v>3207317.5370851941</v>
      </c>
      <c r="O407" s="6">
        <v>0</v>
      </c>
      <c r="P407" s="6">
        <v>0</v>
      </c>
      <c r="Q407" s="1">
        <v>3921900</v>
      </c>
      <c r="R407" s="1">
        <v>3921900</v>
      </c>
      <c r="S407" s="6">
        <v>0</v>
      </c>
      <c r="T407" s="6">
        <v>0</v>
      </c>
      <c r="U407">
        <v>3307195.7515815175</v>
      </c>
      <c r="V407">
        <v>3307195.7515815175</v>
      </c>
      <c r="W407" s="6">
        <v>0</v>
      </c>
      <c r="X407" s="6">
        <v>0</v>
      </c>
      <c r="Y407">
        <v>0</v>
      </c>
      <c r="Z407">
        <v>4083760.3549667024</v>
      </c>
      <c r="AA407">
        <v>4083760.3549667024</v>
      </c>
      <c r="AB407">
        <v>0</v>
      </c>
      <c r="AC407">
        <v>0</v>
      </c>
      <c r="AD407">
        <v>14458574.090850309</v>
      </c>
      <c r="AE407">
        <v>14458574.090850309</v>
      </c>
      <c r="AF407">
        <v>0</v>
      </c>
      <c r="AG407">
        <v>0</v>
      </c>
      <c r="AH407" s="1">
        <v>183863.32356351681</v>
      </c>
      <c r="AI407" s="1">
        <v>1214124.4262000001</v>
      </c>
      <c r="AJ407" s="1">
        <v>540087.14920248487</v>
      </c>
      <c r="AK407" s="1">
        <v>63768.1707782784</v>
      </c>
      <c r="AL407" s="1">
        <v>63768.1707782784</v>
      </c>
      <c r="AM407" s="1">
        <v>3527776.3934000004</v>
      </c>
      <c r="AN407" s="1">
        <v>513228.55080000003</v>
      </c>
      <c r="AO407" s="1">
        <v>1116644.2192614577</v>
      </c>
      <c r="AP407" s="1">
        <v>4016122.1382684754</v>
      </c>
      <c r="AQ407" s="1">
        <v>100838.03940000001</v>
      </c>
      <c r="AR407" s="1">
        <v>160954.8934</v>
      </c>
      <c r="AS407" s="1">
        <v>192568.30600000001</v>
      </c>
      <c r="AT407" s="1">
        <v>1103089.9743571007</v>
      </c>
      <c r="AU407" s="1">
        <v>516886.36453025602</v>
      </c>
      <c r="AV407" s="1">
        <v>387288.60100000002</v>
      </c>
      <c r="AW407" s="1">
        <v>4690847.8683687598</v>
      </c>
      <c r="AX407" s="1">
        <v>461539.16340000002</v>
      </c>
      <c r="AY407" s="1">
        <v>0</v>
      </c>
      <c r="AZ407" s="1">
        <v>3871553.1652000002</v>
      </c>
      <c r="BA407" s="1">
        <v>744352.16940000001</v>
      </c>
      <c r="BB407" s="1">
        <v>527892.8432782928</v>
      </c>
      <c r="BC407" s="1">
        <v>970338.78200000001</v>
      </c>
      <c r="BD407" s="1">
        <v>765802.64040000003</v>
      </c>
    </row>
    <row r="408" spans="1:56" x14ac:dyDescent="0.25">
      <c r="A408">
        <v>21119</v>
      </c>
      <c r="B408">
        <v>227340</v>
      </c>
      <c r="C408">
        <v>227340</v>
      </c>
      <c r="D408" s="6">
        <v>0</v>
      </c>
      <c r="E408">
        <v>1420000</v>
      </c>
      <c r="F408" s="6">
        <v>0</v>
      </c>
      <c r="G408" s="6">
        <v>0</v>
      </c>
      <c r="H408" s="6">
        <v>0</v>
      </c>
      <c r="I408" s="6">
        <v>0</v>
      </c>
      <c r="J408">
        <v>266147.54368038563</v>
      </c>
      <c r="K408">
        <v>266147.54368038563</v>
      </c>
      <c r="L408" s="6">
        <v>0</v>
      </c>
      <c r="M408">
        <v>3319205.4583881553</v>
      </c>
      <c r="N408">
        <v>3319205.4583881553</v>
      </c>
      <c r="O408" s="6">
        <v>0</v>
      </c>
      <c r="P408" s="6">
        <v>0</v>
      </c>
      <c r="Q408" s="1">
        <v>3921900</v>
      </c>
      <c r="R408" s="1">
        <v>3921900</v>
      </c>
      <c r="S408" s="6">
        <v>0</v>
      </c>
      <c r="T408" s="6">
        <v>0</v>
      </c>
      <c r="U408">
        <v>3428289.7906272402</v>
      </c>
      <c r="V408">
        <v>3428289.7906272402</v>
      </c>
      <c r="W408" s="6">
        <v>0</v>
      </c>
      <c r="X408" s="6">
        <v>0</v>
      </c>
      <c r="Y408">
        <v>0</v>
      </c>
      <c r="Z408">
        <v>4403400.7487667026</v>
      </c>
      <c r="AA408">
        <v>4403400.7487667026</v>
      </c>
      <c r="AB408">
        <v>0</v>
      </c>
      <c r="AC408">
        <v>0</v>
      </c>
      <c r="AD408">
        <v>14854938.639807712</v>
      </c>
      <c r="AE408">
        <v>14854938.639807712</v>
      </c>
      <c r="AF408">
        <v>0</v>
      </c>
      <c r="AG408">
        <v>0</v>
      </c>
      <c r="AH408" s="1">
        <v>88796.591670259208</v>
      </c>
      <c r="AI408" s="1">
        <v>1320515.9856</v>
      </c>
      <c r="AJ408" s="1">
        <v>370732.55680248479</v>
      </c>
      <c r="AK408" s="1">
        <v>21932.150781172801</v>
      </c>
      <c r="AL408" s="1">
        <v>21932.150781172801</v>
      </c>
      <c r="AM408" s="1">
        <v>3334533.5388673954</v>
      </c>
      <c r="AN408" s="1">
        <v>354647.78720000002</v>
      </c>
      <c r="AO408" s="1">
        <v>823028.54703136487</v>
      </c>
      <c r="AP408" s="1">
        <v>4881805.0119150598</v>
      </c>
      <c r="AQ408" s="1">
        <v>111500.7978</v>
      </c>
      <c r="AR408" s="1">
        <v>158400.27420000001</v>
      </c>
      <c r="AS408" s="1">
        <v>129466.43500000001</v>
      </c>
      <c r="AT408" s="1">
        <v>793066.12439802731</v>
      </c>
      <c r="AU408" s="1">
        <v>349856.95709243999</v>
      </c>
      <c r="AV408" s="1">
        <v>293545.18340000004</v>
      </c>
      <c r="AW408" s="1">
        <v>4492892.0910617746</v>
      </c>
      <c r="AX408" s="1">
        <v>535206.60620000004</v>
      </c>
      <c r="AY408" s="1">
        <v>0</v>
      </c>
      <c r="AZ408" s="1">
        <v>3726550.7580000004</v>
      </c>
      <c r="BA408" s="1">
        <v>852812.41500000004</v>
      </c>
      <c r="BB408" s="1">
        <v>452359.43730668322</v>
      </c>
      <c r="BC408" s="1">
        <v>757028.07880000002</v>
      </c>
      <c r="BD408" s="1">
        <v>545175.17460000003</v>
      </c>
    </row>
    <row r="409" spans="1:56" x14ac:dyDescent="0.25">
      <c r="A409">
        <v>21171</v>
      </c>
      <c r="B409">
        <v>227340</v>
      </c>
      <c r="C409">
        <v>227340</v>
      </c>
      <c r="D409" s="6">
        <v>0</v>
      </c>
      <c r="E409">
        <v>1420000</v>
      </c>
      <c r="F409" s="6">
        <v>0</v>
      </c>
      <c r="G409" s="6">
        <v>0</v>
      </c>
      <c r="H409" s="6">
        <v>0</v>
      </c>
      <c r="I409" s="6">
        <v>0</v>
      </c>
      <c r="J409">
        <v>449968.85281825578</v>
      </c>
      <c r="K409">
        <v>449968.85281825578</v>
      </c>
      <c r="L409" s="6">
        <v>0</v>
      </c>
      <c r="M409">
        <v>3430302.0030911164</v>
      </c>
      <c r="N409">
        <v>3430302.0030911164</v>
      </c>
      <c r="O409" s="6">
        <v>0</v>
      </c>
      <c r="P409" s="6">
        <v>0</v>
      </c>
      <c r="Q409" s="1">
        <v>3921900</v>
      </c>
      <c r="R409" s="1">
        <v>3921900</v>
      </c>
      <c r="S409" s="6">
        <v>0</v>
      </c>
      <c r="T409" s="6">
        <v>0</v>
      </c>
      <c r="U409">
        <v>3543302.7252729633</v>
      </c>
      <c r="V409">
        <v>3543302.7252729633</v>
      </c>
      <c r="W409" s="6">
        <v>0</v>
      </c>
      <c r="X409" s="6">
        <v>0</v>
      </c>
      <c r="Y409">
        <v>0</v>
      </c>
      <c r="Z409">
        <v>4819838.9961667024</v>
      </c>
      <c r="AA409">
        <v>4819838.9961667024</v>
      </c>
      <c r="AB409">
        <v>0</v>
      </c>
      <c r="AC409">
        <v>0</v>
      </c>
      <c r="AD409">
        <v>15390807.611165116</v>
      </c>
      <c r="AE409">
        <v>15390807.611165116</v>
      </c>
      <c r="AF409">
        <v>0</v>
      </c>
      <c r="AG409">
        <v>0</v>
      </c>
      <c r="AH409" s="1">
        <v>104023.0382109184</v>
      </c>
      <c r="AI409" s="1">
        <v>1540935.1944000002</v>
      </c>
      <c r="AJ409" s="1">
        <v>468592.13380000001</v>
      </c>
      <c r="AK409" s="1">
        <v>130373.94270063519</v>
      </c>
      <c r="AL409" s="1">
        <v>130373.94270063519</v>
      </c>
      <c r="AM409" s="1">
        <v>3433241.5992000001</v>
      </c>
      <c r="AN409" s="1">
        <v>375070.85700000002</v>
      </c>
      <c r="AO409" s="1">
        <v>980369.08488330559</v>
      </c>
      <c r="AP409" s="1">
        <v>4946244.7536506597</v>
      </c>
      <c r="AQ409" s="1">
        <v>135436.46900000001</v>
      </c>
      <c r="AR409" s="1">
        <v>167424.74420000002</v>
      </c>
      <c r="AS409" s="1">
        <v>136991.4546</v>
      </c>
      <c r="AT409" s="1">
        <v>1199598.0868238304</v>
      </c>
      <c r="AU409" s="1">
        <v>403851.69294760638</v>
      </c>
      <c r="AV409" s="1">
        <v>367240.39380000002</v>
      </c>
      <c r="AW409" s="1">
        <v>4810717.6707526492</v>
      </c>
      <c r="AX409" s="1">
        <v>674711.02860000008</v>
      </c>
      <c r="AY409" s="1">
        <v>0</v>
      </c>
      <c r="AZ409" s="1">
        <v>3624032.7788000004</v>
      </c>
      <c r="BA409" s="1">
        <v>1058723.0527999999</v>
      </c>
      <c r="BB409" s="1">
        <v>563875.67322586081</v>
      </c>
      <c r="BC409" s="1">
        <v>775993.34960000007</v>
      </c>
      <c r="BD409" s="1">
        <v>735619.25920000009</v>
      </c>
    </row>
    <row r="410" spans="1:56" x14ac:dyDescent="0.25">
      <c r="A410">
        <v>21223</v>
      </c>
      <c r="B410">
        <v>448752.62713278399</v>
      </c>
      <c r="C410">
        <v>448752.62713278399</v>
      </c>
      <c r="D410" s="6">
        <v>0</v>
      </c>
      <c r="E410">
        <v>1420000</v>
      </c>
      <c r="F410" s="6">
        <v>0</v>
      </c>
      <c r="G410" s="6">
        <v>0</v>
      </c>
      <c r="H410" s="6">
        <v>0</v>
      </c>
      <c r="I410" s="6">
        <v>0</v>
      </c>
      <c r="J410">
        <v>543003.99375612591</v>
      </c>
      <c r="K410">
        <v>543003.99375612591</v>
      </c>
      <c r="L410" s="6">
        <v>0</v>
      </c>
      <c r="M410">
        <v>3443378.9197940775</v>
      </c>
      <c r="N410">
        <v>3443378.9197940775</v>
      </c>
      <c r="O410" s="6">
        <v>0</v>
      </c>
      <c r="P410" s="6">
        <v>0</v>
      </c>
      <c r="Q410" s="1">
        <v>3921900</v>
      </c>
      <c r="R410" s="1">
        <v>3921900</v>
      </c>
      <c r="S410" s="6">
        <v>0</v>
      </c>
      <c r="T410" s="6">
        <v>0</v>
      </c>
      <c r="U410">
        <v>3580843.4879047223</v>
      </c>
      <c r="V410">
        <v>3580843.4879047223</v>
      </c>
      <c r="W410" s="6">
        <v>0</v>
      </c>
      <c r="X410" s="6">
        <v>0</v>
      </c>
      <c r="Y410">
        <v>0</v>
      </c>
      <c r="Z410">
        <v>5090079.2461667024</v>
      </c>
      <c r="AA410">
        <v>5090079.2461667024</v>
      </c>
      <c r="AB410">
        <v>0</v>
      </c>
      <c r="AC410">
        <v>0</v>
      </c>
      <c r="AD410">
        <v>15934909.675922519</v>
      </c>
      <c r="AE410">
        <v>15934909.675922519</v>
      </c>
      <c r="AF410">
        <v>0</v>
      </c>
      <c r="AG410">
        <v>0</v>
      </c>
      <c r="AH410" s="1">
        <v>89966.644583513596</v>
      </c>
      <c r="AI410" s="1">
        <v>1589875.5894000002</v>
      </c>
      <c r="AJ410" s="1">
        <v>474472.31040248484</v>
      </c>
      <c r="AK410" s="1">
        <v>60845.056533240007</v>
      </c>
      <c r="AL410" s="1">
        <v>60845.056533240007</v>
      </c>
      <c r="AM410" s="1">
        <v>3576244.7392000002</v>
      </c>
      <c r="AN410" s="1">
        <v>260473.97180000003</v>
      </c>
      <c r="AO410" s="1">
        <v>1052831.274783165</v>
      </c>
      <c r="AP410" s="1">
        <v>6029682.1707884725</v>
      </c>
      <c r="AQ410" s="1">
        <v>190763.41200000001</v>
      </c>
      <c r="AR410" s="1">
        <v>166633.3676</v>
      </c>
      <c r="AS410" s="1">
        <v>130910.3502</v>
      </c>
      <c r="AT410" s="1">
        <v>1365754.6343058688</v>
      </c>
      <c r="AU410" s="1">
        <v>283949.01472495042</v>
      </c>
      <c r="AV410" s="1">
        <v>464038.24740000005</v>
      </c>
      <c r="AW410" s="1">
        <v>5730147.6180310994</v>
      </c>
      <c r="AX410" s="1">
        <v>682944.12200000009</v>
      </c>
      <c r="AY410" s="1">
        <v>0</v>
      </c>
      <c r="AZ410" s="1">
        <v>4000644.7376000001</v>
      </c>
      <c r="BA410" s="1">
        <v>1001952.1946</v>
      </c>
      <c r="BB410" s="1">
        <v>445150.27548952802</v>
      </c>
      <c r="BC410" s="1">
        <v>1062679.9358000001</v>
      </c>
      <c r="BD410" s="1">
        <v>599599.67060000007</v>
      </c>
    </row>
    <row r="411" spans="1:56" x14ac:dyDescent="0.25">
      <c r="A411">
        <v>21275</v>
      </c>
      <c r="B411">
        <v>1703132.3645718503</v>
      </c>
      <c r="C411">
        <v>1703132.3645718503</v>
      </c>
      <c r="D411" s="6">
        <v>0</v>
      </c>
      <c r="E411">
        <v>1420000</v>
      </c>
      <c r="F411" s="6">
        <v>0</v>
      </c>
      <c r="G411" s="6">
        <v>0</v>
      </c>
      <c r="H411" s="6">
        <v>0</v>
      </c>
      <c r="I411" s="6">
        <v>0</v>
      </c>
      <c r="J411">
        <v>723201.63109399611</v>
      </c>
      <c r="K411">
        <v>723201.63109399611</v>
      </c>
      <c r="L411" s="6">
        <v>0</v>
      </c>
      <c r="M411">
        <v>3460732.0468970388</v>
      </c>
      <c r="N411">
        <v>3460732.0468970388</v>
      </c>
      <c r="O411" s="6">
        <v>0</v>
      </c>
      <c r="P411" s="6">
        <v>0</v>
      </c>
      <c r="Q411" s="1">
        <v>3921900</v>
      </c>
      <c r="R411" s="1">
        <v>3921900</v>
      </c>
      <c r="S411" s="6">
        <v>0</v>
      </c>
      <c r="T411" s="6">
        <v>0</v>
      </c>
      <c r="U411">
        <v>3590227.9041364817</v>
      </c>
      <c r="V411">
        <v>3590227.9041364817</v>
      </c>
      <c r="W411" s="6">
        <v>0</v>
      </c>
      <c r="X411" s="6">
        <v>0</v>
      </c>
      <c r="Y411">
        <v>0</v>
      </c>
      <c r="Z411">
        <v>5295079.519966702</v>
      </c>
      <c r="AA411">
        <v>5295079.519966702</v>
      </c>
      <c r="AB411">
        <v>0</v>
      </c>
      <c r="AC411">
        <v>0</v>
      </c>
      <c r="AD411">
        <v>16690364.828079922</v>
      </c>
      <c r="AE411">
        <v>16690364.828079922</v>
      </c>
      <c r="AF411">
        <v>0</v>
      </c>
      <c r="AG411">
        <v>0</v>
      </c>
      <c r="AH411" s="1">
        <v>33897.996666027204</v>
      </c>
      <c r="AI411" s="1">
        <v>1745276.9628000001</v>
      </c>
      <c r="AJ411" s="1">
        <v>455833.6962049696</v>
      </c>
      <c r="AK411" s="1">
        <v>0</v>
      </c>
      <c r="AL411" s="1">
        <v>0</v>
      </c>
      <c r="AM411" s="1">
        <v>3359899.2414673953</v>
      </c>
      <c r="AN411" s="1">
        <v>216559.51240000001</v>
      </c>
      <c r="AO411" s="1">
        <v>921381.47064486879</v>
      </c>
      <c r="AP411" s="1">
        <v>4290106.5739089828</v>
      </c>
      <c r="AQ411" s="1">
        <v>99977.243800000011</v>
      </c>
      <c r="AR411" s="1">
        <v>68613.739600000001</v>
      </c>
      <c r="AS411" s="1">
        <v>72876.066200000001</v>
      </c>
      <c r="AT411" s="1">
        <v>598118.64633507852</v>
      </c>
      <c r="AU411" s="1">
        <v>228468.16302665602</v>
      </c>
      <c r="AV411" s="1">
        <v>329740.25</v>
      </c>
      <c r="AW411" s="1">
        <v>4071449.5808631349</v>
      </c>
      <c r="AX411" s="1">
        <v>894297.20940000005</v>
      </c>
      <c r="AY411" s="1">
        <v>0</v>
      </c>
      <c r="AZ411" s="1">
        <v>3518974.0642000004</v>
      </c>
      <c r="BA411" s="1">
        <v>1291151.7486</v>
      </c>
      <c r="BB411" s="1">
        <v>237924.77263266881</v>
      </c>
      <c r="BC411" s="1">
        <v>515005.67720000003</v>
      </c>
      <c r="BD411" s="1">
        <v>349010.9644</v>
      </c>
    </row>
    <row r="412" spans="1:56" x14ac:dyDescent="0.25">
      <c r="A412">
        <v>21327</v>
      </c>
      <c r="B412">
        <v>3007896.4122109166</v>
      </c>
      <c r="C412">
        <v>3007896.4122109166</v>
      </c>
      <c r="D412" s="6">
        <v>0</v>
      </c>
      <c r="E412">
        <v>1420000</v>
      </c>
      <c r="F412" s="6">
        <v>0</v>
      </c>
      <c r="G412" s="6">
        <v>0</v>
      </c>
      <c r="H412" s="6">
        <v>0</v>
      </c>
      <c r="I412" s="6">
        <v>0</v>
      </c>
      <c r="J412">
        <v>875895.46063186636</v>
      </c>
      <c r="K412">
        <v>875895.46063186636</v>
      </c>
      <c r="L412" s="6">
        <v>0</v>
      </c>
      <c r="M412">
        <v>3467950</v>
      </c>
      <c r="N412">
        <v>3467950</v>
      </c>
      <c r="O412" s="6">
        <v>0</v>
      </c>
      <c r="P412" s="6">
        <v>0</v>
      </c>
      <c r="Q412" s="1">
        <v>3921900</v>
      </c>
      <c r="R412" s="1">
        <v>3921900</v>
      </c>
      <c r="S412" s="6">
        <v>0</v>
      </c>
      <c r="T412" s="6">
        <v>0</v>
      </c>
      <c r="U412">
        <v>3631253.5005682409</v>
      </c>
      <c r="V412">
        <v>3631253.5005682409</v>
      </c>
      <c r="W412" s="6">
        <v>0</v>
      </c>
      <c r="X412" s="6">
        <v>0</v>
      </c>
      <c r="Y412">
        <v>0</v>
      </c>
      <c r="Z412">
        <v>5450709.0009667017</v>
      </c>
      <c r="AA412">
        <v>5450709.0009667017</v>
      </c>
      <c r="AB412">
        <v>0</v>
      </c>
      <c r="AC412">
        <v>0</v>
      </c>
      <c r="AD412">
        <v>17325822.296837326</v>
      </c>
      <c r="AE412">
        <v>17325822.296837326</v>
      </c>
      <c r="AF412">
        <v>0</v>
      </c>
      <c r="AG412">
        <v>0</v>
      </c>
      <c r="AH412" s="1">
        <v>31154.025647740804</v>
      </c>
      <c r="AI412" s="1">
        <v>1518179.6462000001</v>
      </c>
      <c r="AJ412" s="1">
        <v>308936.5376074544</v>
      </c>
      <c r="AK412" s="1">
        <v>0</v>
      </c>
      <c r="AL412" s="1">
        <v>0</v>
      </c>
      <c r="AM412" s="1">
        <v>2643264.8955344241</v>
      </c>
      <c r="AN412" s="1">
        <v>165314.40660000002</v>
      </c>
      <c r="AO412" s="1">
        <v>698664.58313403372</v>
      </c>
      <c r="AP412" s="1">
        <v>3982011.5600764239</v>
      </c>
      <c r="AQ412" s="1">
        <v>187139.7402</v>
      </c>
      <c r="AR412" s="1">
        <v>72889.95</v>
      </c>
      <c r="AS412" s="1">
        <v>44719.719800000006</v>
      </c>
      <c r="AT412" s="1">
        <v>398304.22184159042</v>
      </c>
      <c r="AU412" s="1">
        <v>144792.7479362</v>
      </c>
      <c r="AV412" s="1">
        <v>264500.27380000002</v>
      </c>
      <c r="AW412" s="1">
        <v>3535500.9553053458</v>
      </c>
      <c r="AX412" s="1">
        <v>774299.52600000007</v>
      </c>
      <c r="AY412" s="1">
        <v>0</v>
      </c>
      <c r="AZ412" s="1">
        <v>3070943.8382000001</v>
      </c>
      <c r="BA412" s="1">
        <v>1111884.1230000001</v>
      </c>
      <c r="BB412" s="1">
        <v>167021.5978558512</v>
      </c>
      <c r="BC412" s="1">
        <v>410793.87440000003</v>
      </c>
      <c r="BD412" s="1">
        <v>280147.31640000001</v>
      </c>
    </row>
    <row r="413" spans="1:56" x14ac:dyDescent="0.25">
      <c r="A413">
        <v>21379</v>
      </c>
      <c r="B413">
        <v>4178529.0680499831</v>
      </c>
      <c r="C413">
        <v>4178529.0680499831</v>
      </c>
      <c r="D413" s="6">
        <v>0</v>
      </c>
      <c r="E413">
        <v>1420000</v>
      </c>
      <c r="F413" s="6">
        <v>0</v>
      </c>
      <c r="G413" s="6">
        <v>0</v>
      </c>
      <c r="H413" s="6">
        <v>0</v>
      </c>
      <c r="I413" s="6">
        <v>0</v>
      </c>
      <c r="J413">
        <v>1009096.4349697365</v>
      </c>
      <c r="K413">
        <v>1009096.4349697365</v>
      </c>
      <c r="L413" s="6">
        <v>0</v>
      </c>
      <c r="M413">
        <v>3467950</v>
      </c>
      <c r="N413">
        <v>3467950</v>
      </c>
      <c r="O413" s="6">
        <v>0</v>
      </c>
      <c r="P413" s="6">
        <v>0</v>
      </c>
      <c r="Q413" s="1">
        <v>5031927.5718793618</v>
      </c>
      <c r="R413" s="1">
        <v>5031927.5718793618</v>
      </c>
      <c r="S413" s="6">
        <v>0</v>
      </c>
      <c r="T413" s="6">
        <v>0</v>
      </c>
      <c r="U413">
        <v>3647080</v>
      </c>
      <c r="V413">
        <v>3647080</v>
      </c>
      <c r="W413" s="6">
        <v>0</v>
      </c>
      <c r="X413" s="6">
        <v>0</v>
      </c>
      <c r="Y413">
        <v>0</v>
      </c>
      <c r="Z413">
        <v>5576960.3611667017</v>
      </c>
      <c r="AA413">
        <v>5576960.3611667017</v>
      </c>
      <c r="AB413">
        <v>0</v>
      </c>
      <c r="AC413">
        <v>0</v>
      </c>
      <c r="AD413">
        <v>17996683.455594726</v>
      </c>
      <c r="AE413">
        <v>17996683.455594726</v>
      </c>
      <c r="AF413">
        <v>0</v>
      </c>
      <c r="AG413">
        <v>0</v>
      </c>
      <c r="AH413" s="1">
        <v>34725.698396065607</v>
      </c>
      <c r="AI413" s="1">
        <v>1568563.9564</v>
      </c>
      <c r="AJ413" s="1">
        <v>251401.29580248482</v>
      </c>
      <c r="AK413" s="1">
        <v>42713.636431692801</v>
      </c>
      <c r="AL413" s="1">
        <v>42713.636431692801</v>
      </c>
      <c r="AM413" s="1">
        <v>2589834.2744673952</v>
      </c>
      <c r="AN413" s="1">
        <v>130938.11780000001</v>
      </c>
      <c r="AO413" s="1">
        <v>639591.47056699998</v>
      </c>
      <c r="AP413" s="1">
        <v>3424709.8661505636</v>
      </c>
      <c r="AQ413" s="1">
        <v>159635.93240000002</v>
      </c>
      <c r="AR413" s="1">
        <v>62754.776000000005</v>
      </c>
      <c r="AS413" s="1">
        <v>76360.900000000009</v>
      </c>
      <c r="AT413" s="1">
        <v>617310.1534339377</v>
      </c>
      <c r="AU413" s="1">
        <v>145669.39072766079</v>
      </c>
      <c r="AV413" s="1">
        <v>215129.481</v>
      </c>
      <c r="AW413" s="1">
        <v>3419552.2985759745</v>
      </c>
      <c r="AX413" s="1">
        <v>809703.21600000001</v>
      </c>
      <c r="AY413" s="1">
        <v>0</v>
      </c>
      <c r="AZ413" s="1">
        <v>3023044.7282000002</v>
      </c>
      <c r="BA413" s="1">
        <v>1162129.5952000001</v>
      </c>
      <c r="BB413" s="1">
        <v>282131.23622533923</v>
      </c>
      <c r="BC413" s="1">
        <v>325144.71220000001</v>
      </c>
      <c r="BD413" s="1">
        <v>347067.23240000004</v>
      </c>
    </row>
    <row r="414" spans="1:56" x14ac:dyDescent="0.25">
      <c r="A414">
        <v>21431</v>
      </c>
      <c r="B414">
        <v>5300674.4262374872</v>
      </c>
      <c r="C414">
        <v>5300674.4262374872</v>
      </c>
      <c r="D414" s="6">
        <v>0</v>
      </c>
      <c r="E414">
        <v>1420000</v>
      </c>
      <c r="F414" s="6">
        <v>0</v>
      </c>
      <c r="G414" s="6">
        <v>0</v>
      </c>
      <c r="H414" s="6">
        <v>0</v>
      </c>
      <c r="I414" s="6">
        <v>0</v>
      </c>
      <c r="J414">
        <v>1117370.0091273023</v>
      </c>
      <c r="K414">
        <v>1117370.0091273023</v>
      </c>
      <c r="L414" s="6">
        <v>0</v>
      </c>
      <c r="M414">
        <v>3467950</v>
      </c>
      <c r="N414">
        <v>3467950</v>
      </c>
      <c r="O414" s="6">
        <v>0</v>
      </c>
      <c r="P414" s="6">
        <v>0</v>
      </c>
      <c r="Q414" s="1">
        <v>6445912.7115763705</v>
      </c>
      <c r="R414" s="1">
        <v>6445912.7115763705</v>
      </c>
      <c r="S414" s="6">
        <v>0</v>
      </c>
      <c r="T414" s="6">
        <v>0</v>
      </c>
      <c r="U414">
        <v>3647080</v>
      </c>
      <c r="V414">
        <v>3647080</v>
      </c>
      <c r="W414" s="6">
        <v>0</v>
      </c>
      <c r="X414" s="6">
        <v>0</v>
      </c>
      <c r="Y414">
        <v>0</v>
      </c>
      <c r="Z414">
        <v>5654757.2593667014</v>
      </c>
      <c r="AA414">
        <v>5654757.2593667014</v>
      </c>
      <c r="AB414">
        <v>0</v>
      </c>
      <c r="AC414">
        <v>0</v>
      </c>
      <c r="AD414">
        <v>18754004.407546043</v>
      </c>
      <c r="AE414">
        <v>18754004.407546043</v>
      </c>
      <c r="AF414">
        <v>0</v>
      </c>
      <c r="AG414">
        <v>0</v>
      </c>
      <c r="AH414" s="1">
        <v>31791.323611734402</v>
      </c>
      <c r="AI414" s="1">
        <v>1434432.5646000002</v>
      </c>
      <c r="AJ414" s="1">
        <v>212575.63640496961</v>
      </c>
      <c r="AK414" s="1">
        <v>0</v>
      </c>
      <c r="AL414" s="1">
        <v>0</v>
      </c>
      <c r="AM414" s="1">
        <v>2193540.8459344241</v>
      </c>
      <c r="AN414" s="1">
        <v>93340.787400000001</v>
      </c>
      <c r="AO414" s="1">
        <v>521174.40192858886</v>
      </c>
      <c r="AP414" s="1">
        <v>3076610.31402004</v>
      </c>
      <c r="AQ414" s="1">
        <v>140143.0772</v>
      </c>
      <c r="AR414" s="1">
        <v>43067.547600000005</v>
      </c>
      <c r="AS414" s="1">
        <v>51161.803</v>
      </c>
      <c r="AT414" s="1">
        <v>401372.56507744483</v>
      </c>
      <c r="AU414" s="1">
        <v>98067.122369462406</v>
      </c>
      <c r="AV414" s="1">
        <v>185751.36020000002</v>
      </c>
      <c r="AW414" s="1">
        <v>2926707.6327163475</v>
      </c>
      <c r="AX414" s="1">
        <v>915997.58880000003</v>
      </c>
      <c r="AY414" s="1">
        <v>0</v>
      </c>
      <c r="AZ414" s="1">
        <v>2275985.2178000002</v>
      </c>
      <c r="BA414" s="1">
        <v>1173722.5682000001</v>
      </c>
      <c r="BB414" s="1">
        <v>120457.43977240961</v>
      </c>
      <c r="BC414" s="1">
        <v>275232.45120000001</v>
      </c>
      <c r="BD414" s="1">
        <v>191235.46120000002</v>
      </c>
    </row>
    <row r="415" spans="1:56" x14ac:dyDescent="0.25">
      <c r="A415">
        <v>21483</v>
      </c>
      <c r="B415">
        <v>6014622.1806249917</v>
      </c>
      <c r="C415">
        <v>6014622.1806249917</v>
      </c>
      <c r="D415" s="6">
        <v>0</v>
      </c>
      <c r="E415">
        <v>1420000</v>
      </c>
      <c r="F415" s="6">
        <v>0</v>
      </c>
      <c r="G415" s="6">
        <v>0</v>
      </c>
      <c r="H415" s="6">
        <v>0</v>
      </c>
      <c r="I415" s="6">
        <v>0</v>
      </c>
      <c r="J415">
        <v>1204984.4888848681</v>
      </c>
      <c r="K415">
        <v>1204984.4888848681</v>
      </c>
      <c r="L415" s="6">
        <v>0</v>
      </c>
      <c r="M415">
        <v>3467950</v>
      </c>
      <c r="N415">
        <v>3467950</v>
      </c>
      <c r="O415" s="6">
        <v>0</v>
      </c>
      <c r="P415" s="6">
        <v>0</v>
      </c>
      <c r="Q415" s="1">
        <v>7645004.3948733788</v>
      </c>
      <c r="R415" s="1">
        <v>7645004.3948733788</v>
      </c>
      <c r="S415" s="6">
        <v>0</v>
      </c>
      <c r="T415" s="6">
        <v>0</v>
      </c>
      <c r="U415">
        <v>3647080</v>
      </c>
      <c r="V415">
        <v>3647080</v>
      </c>
      <c r="W415" s="6">
        <v>0</v>
      </c>
      <c r="X415" s="6">
        <v>0</v>
      </c>
      <c r="Y415">
        <v>0</v>
      </c>
      <c r="Z415">
        <v>5704828.2089667013</v>
      </c>
      <c r="AA415">
        <v>5704828.2089667013</v>
      </c>
      <c r="AB415">
        <v>0</v>
      </c>
      <c r="AC415">
        <v>0</v>
      </c>
      <c r="AD415">
        <v>19246602.944897361</v>
      </c>
      <c r="AE415">
        <v>19246602.944897361</v>
      </c>
      <c r="AF415">
        <v>0</v>
      </c>
      <c r="AG415">
        <v>0</v>
      </c>
      <c r="AH415" s="1">
        <v>28603.128083633605</v>
      </c>
      <c r="AI415" s="1">
        <v>1423630.9682</v>
      </c>
      <c r="AJ415" s="1">
        <v>180948.34000496959</v>
      </c>
      <c r="AK415" s="1">
        <v>0</v>
      </c>
      <c r="AL415" s="1">
        <v>0</v>
      </c>
      <c r="AM415" s="1">
        <v>1969353.3686673953</v>
      </c>
      <c r="AN415" s="1">
        <v>66947.683600000004</v>
      </c>
      <c r="AO415" s="1">
        <v>404809.50276634563</v>
      </c>
      <c r="AP415" s="1">
        <v>2350835.9302244321</v>
      </c>
      <c r="AQ415" s="1">
        <v>116207.406</v>
      </c>
      <c r="AR415" s="1">
        <v>24879.7696</v>
      </c>
      <c r="AS415" s="1">
        <v>30322.219200000003</v>
      </c>
      <c r="AT415" s="1">
        <v>222140.83243255681</v>
      </c>
      <c r="AU415" s="1">
        <v>71114.050483638406</v>
      </c>
      <c r="AV415" s="1">
        <v>137296.8982</v>
      </c>
      <c r="AW415" s="1">
        <v>2215081.0233872654</v>
      </c>
      <c r="AX415" s="1">
        <v>651275.17420000001</v>
      </c>
      <c r="AY415" s="1">
        <v>0</v>
      </c>
      <c r="AZ415" s="1">
        <v>2153696.7074000002</v>
      </c>
      <c r="BA415" s="1">
        <v>976822.51660000009</v>
      </c>
      <c r="BB415" s="1">
        <v>73270.906144284803</v>
      </c>
      <c r="BC415" s="1">
        <v>195525.55540000001</v>
      </c>
      <c r="BD415" s="1">
        <v>130854.815</v>
      </c>
    </row>
    <row r="416" spans="1:56" x14ac:dyDescent="0.25">
      <c r="A416">
        <v>21535</v>
      </c>
      <c r="B416">
        <v>6742901.9834124958</v>
      </c>
      <c r="C416">
        <v>6742901.9834124958</v>
      </c>
      <c r="D416" s="6">
        <v>0</v>
      </c>
      <c r="E416">
        <v>1420000</v>
      </c>
      <c r="F416" s="6">
        <v>0</v>
      </c>
      <c r="G416" s="6">
        <v>0</v>
      </c>
      <c r="H416" s="6">
        <v>0</v>
      </c>
      <c r="I416" s="6">
        <v>0</v>
      </c>
      <c r="J416">
        <v>1342949.5610424341</v>
      </c>
      <c r="K416">
        <v>1342949.5610424341</v>
      </c>
      <c r="L416" s="6">
        <v>0</v>
      </c>
      <c r="M416">
        <v>3467950</v>
      </c>
      <c r="N416">
        <v>3467950</v>
      </c>
      <c r="O416" s="6">
        <v>0</v>
      </c>
      <c r="P416" s="6">
        <v>0</v>
      </c>
      <c r="Q416" s="1">
        <v>8572648.1467029918</v>
      </c>
      <c r="R416" s="1">
        <v>8572648.1467029918</v>
      </c>
      <c r="S416" s="6">
        <v>0</v>
      </c>
      <c r="T416" s="6">
        <v>0</v>
      </c>
      <c r="U416">
        <v>3647080</v>
      </c>
      <c r="V416">
        <v>3647080</v>
      </c>
      <c r="W416" s="6">
        <v>0</v>
      </c>
      <c r="X416" s="6">
        <v>0</v>
      </c>
      <c r="Y416">
        <v>0</v>
      </c>
      <c r="Z416">
        <v>5766744.0233667009</v>
      </c>
      <c r="AA416">
        <v>5766744.0233667009</v>
      </c>
      <c r="AB416">
        <v>0</v>
      </c>
      <c r="AC416">
        <v>0</v>
      </c>
      <c r="AD416">
        <v>19633670.71844868</v>
      </c>
      <c r="AE416">
        <v>19633670.71844868</v>
      </c>
      <c r="AF416">
        <v>0</v>
      </c>
      <c r="AG416">
        <v>0</v>
      </c>
      <c r="AH416" s="1">
        <v>29306.212045913599</v>
      </c>
      <c r="AI416" s="1">
        <v>1015433.3644000001</v>
      </c>
      <c r="AJ416" s="1">
        <v>134749.60820248481</v>
      </c>
      <c r="AK416" s="1">
        <v>0</v>
      </c>
      <c r="AL416" s="1">
        <v>0</v>
      </c>
      <c r="AM416" s="1">
        <v>1754459.9122673953</v>
      </c>
      <c r="AN416" s="1">
        <v>82969.588799999998</v>
      </c>
      <c r="AO416" s="1">
        <v>345289.35971798241</v>
      </c>
      <c r="AP416" s="1">
        <v>2177988.585704546</v>
      </c>
      <c r="AQ416" s="1">
        <v>95548.311600000001</v>
      </c>
      <c r="AR416" s="1">
        <v>21311.633000000002</v>
      </c>
      <c r="AS416" s="1">
        <v>36431.091200000003</v>
      </c>
      <c r="AT416" s="1">
        <v>225585.05011975521</v>
      </c>
      <c r="AU416" s="1">
        <v>97814.225509280004</v>
      </c>
      <c r="AV416" s="1">
        <v>109570.94960000001</v>
      </c>
      <c r="AW416" s="1">
        <v>2155255.5167095903</v>
      </c>
      <c r="AX416" s="1">
        <v>545744.41040000005</v>
      </c>
      <c r="AY416" s="1">
        <v>0</v>
      </c>
      <c r="AZ416" s="1">
        <v>1886072.5786000001</v>
      </c>
      <c r="BA416" s="1">
        <v>761998.47920000006</v>
      </c>
      <c r="BB416" s="1">
        <v>72795.3444539552</v>
      </c>
      <c r="BC416" s="1">
        <v>209353.82020000002</v>
      </c>
      <c r="BD416" s="1">
        <v>196025.37220000001</v>
      </c>
    </row>
    <row r="417" spans="1:56" x14ac:dyDescent="0.25">
      <c r="A417">
        <v>21587</v>
      </c>
      <c r="B417">
        <v>7327300</v>
      </c>
      <c r="C417">
        <v>7327300</v>
      </c>
      <c r="D417" s="6">
        <v>0</v>
      </c>
      <c r="E417">
        <v>1420000</v>
      </c>
      <c r="F417" s="6">
        <v>0</v>
      </c>
      <c r="G417" s="6">
        <v>0</v>
      </c>
      <c r="H417" s="6">
        <v>0</v>
      </c>
      <c r="I417" s="6">
        <v>0</v>
      </c>
      <c r="J417">
        <v>1423400</v>
      </c>
      <c r="K417">
        <v>1423400</v>
      </c>
      <c r="L417" s="6">
        <v>0</v>
      </c>
      <c r="M417">
        <v>3467950</v>
      </c>
      <c r="N417">
        <v>3467950</v>
      </c>
      <c r="O417" s="6">
        <v>0</v>
      </c>
      <c r="P417" s="6">
        <v>0</v>
      </c>
      <c r="Q417" s="1">
        <v>9107400</v>
      </c>
      <c r="R417" s="1">
        <v>9107400</v>
      </c>
      <c r="S417" s="6">
        <v>0</v>
      </c>
      <c r="T417" s="6">
        <v>0</v>
      </c>
      <c r="U417">
        <v>3647080</v>
      </c>
      <c r="V417">
        <v>3647080</v>
      </c>
      <c r="W417" s="6">
        <v>0</v>
      </c>
      <c r="X417" s="6">
        <v>0</v>
      </c>
      <c r="Y417">
        <v>0</v>
      </c>
      <c r="Z417">
        <v>5855162.0285667013</v>
      </c>
      <c r="AA417">
        <v>5855162.0285667013</v>
      </c>
      <c r="AB417">
        <v>0</v>
      </c>
      <c r="AC417">
        <v>0</v>
      </c>
      <c r="AD417">
        <v>20075520</v>
      </c>
      <c r="AE417">
        <v>20075520</v>
      </c>
      <c r="AF417">
        <v>0</v>
      </c>
      <c r="AG417">
        <v>0</v>
      </c>
      <c r="AH417" s="1">
        <v>16190.5939729536</v>
      </c>
      <c r="AI417" s="1">
        <v>1029765.4128</v>
      </c>
      <c r="AJ417" s="1">
        <v>132888.6852628224</v>
      </c>
      <c r="AK417" s="1">
        <v>0</v>
      </c>
      <c r="AL417" s="1">
        <v>0</v>
      </c>
      <c r="AM417" s="1">
        <v>1483011.9808</v>
      </c>
      <c r="AN417" s="1">
        <v>55027.4496</v>
      </c>
      <c r="AO417" s="1">
        <v>378093.54285973759</v>
      </c>
      <c r="AP417" s="1">
        <v>1744557.7744706818</v>
      </c>
      <c r="AQ417" s="1">
        <v>145898.90400000001</v>
      </c>
      <c r="AR417" s="1">
        <v>15518.1216</v>
      </c>
      <c r="AS417" s="1">
        <v>14915.168</v>
      </c>
      <c r="AT417" s="1">
        <v>141828.25698412801</v>
      </c>
      <c r="AU417" s="1">
        <v>51871.4602196224</v>
      </c>
      <c r="AV417" s="1">
        <v>121415.8144</v>
      </c>
      <c r="AW417" s="1">
        <v>1588293.2026688512</v>
      </c>
      <c r="AX417" s="1">
        <v>600525.91839999997</v>
      </c>
      <c r="AY417" s="1">
        <v>0</v>
      </c>
      <c r="AZ417" s="1">
        <v>1590845.4720000001</v>
      </c>
      <c r="BA417" s="1">
        <v>829775.22400000005</v>
      </c>
      <c r="BB417" s="1">
        <v>40973.401017817596</v>
      </c>
      <c r="BC417" s="1">
        <v>134331.71520000001</v>
      </c>
      <c r="BD417" s="1">
        <v>82652.2448</v>
      </c>
    </row>
    <row r="418" spans="1:56" x14ac:dyDescent="0.25">
      <c r="A418">
        <v>21639</v>
      </c>
      <c r="B418">
        <v>6122030.6963999998</v>
      </c>
      <c r="C418">
        <v>227340</v>
      </c>
      <c r="D418" s="6">
        <v>0</v>
      </c>
      <c r="E418">
        <v>0</v>
      </c>
      <c r="F418" s="6">
        <v>0</v>
      </c>
      <c r="G418" s="6">
        <v>0</v>
      </c>
      <c r="H418" s="6">
        <v>0</v>
      </c>
      <c r="I418" s="6">
        <v>0</v>
      </c>
      <c r="J418">
        <v>227340</v>
      </c>
      <c r="K418">
        <v>1216800</v>
      </c>
      <c r="L418" s="6">
        <v>0</v>
      </c>
      <c r="M418">
        <v>3128024.6252000001</v>
      </c>
      <c r="N418">
        <v>1880834.3790496599</v>
      </c>
      <c r="O418" s="6">
        <v>0</v>
      </c>
      <c r="P418" s="6">
        <v>0</v>
      </c>
      <c r="Q418" s="1">
        <v>8070288.4352000002</v>
      </c>
      <c r="R418" s="1">
        <v>3921900</v>
      </c>
      <c r="S418" s="6">
        <v>0</v>
      </c>
      <c r="T418" s="6">
        <v>0</v>
      </c>
      <c r="U418">
        <v>1388841.3218938962</v>
      </c>
      <c r="V418">
        <v>3494155.2340000002</v>
      </c>
      <c r="W418" s="6">
        <v>0</v>
      </c>
      <c r="X418" s="6">
        <v>0</v>
      </c>
      <c r="Y418">
        <v>0</v>
      </c>
      <c r="Z418">
        <v>2076752.1139667004</v>
      </c>
      <c r="AA418">
        <v>5462198.933366701</v>
      </c>
      <c r="AB418">
        <v>0</v>
      </c>
      <c r="AC418">
        <v>0</v>
      </c>
      <c r="AD418">
        <v>19276185.620000001</v>
      </c>
      <c r="AE418">
        <v>15938524.709593147</v>
      </c>
      <c r="AF418">
        <v>0</v>
      </c>
      <c r="AG418">
        <v>0</v>
      </c>
      <c r="AH418" s="1">
        <v>29406.883368643201</v>
      </c>
      <c r="AI418" s="1">
        <v>885883.62660000008</v>
      </c>
      <c r="AJ418" s="1">
        <v>151576.77380248479</v>
      </c>
      <c r="AK418" s="1">
        <v>0</v>
      </c>
      <c r="AL418" s="1">
        <v>0</v>
      </c>
      <c r="AM418" s="1">
        <v>1090120.0822673952</v>
      </c>
      <c r="AN418" s="1">
        <v>45372.258400000006</v>
      </c>
      <c r="AO418" s="1">
        <v>268335.08943076641</v>
      </c>
      <c r="AP418" s="1">
        <v>1328261.524927512</v>
      </c>
      <c r="AQ418" s="1">
        <v>88384.270799999998</v>
      </c>
      <c r="AR418" s="1">
        <v>19534.506600000001</v>
      </c>
      <c r="AS418" s="1">
        <v>12426.001</v>
      </c>
      <c r="AT418" s="1">
        <v>133857.19619098399</v>
      </c>
      <c r="AU418" s="1">
        <v>41443.456551739197</v>
      </c>
      <c r="AV418" s="1">
        <v>147918.00520000001</v>
      </c>
      <c r="AW418" s="1">
        <v>1350505.606375397</v>
      </c>
      <c r="AX418" s="1">
        <v>587465.22940000007</v>
      </c>
      <c r="AY418" s="1">
        <v>0</v>
      </c>
      <c r="AZ418" s="1">
        <v>1163712.3484</v>
      </c>
      <c r="BA418" s="1">
        <v>725678.4584</v>
      </c>
      <c r="BB418" s="1">
        <v>34704.018342548799</v>
      </c>
      <c r="BC418" s="1">
        <v>94409.840000000011</v>
      </c>
      <c r="BD418" s="1">
        <v>65420.465600000003</v>
      </c>
    </row>
    <row r="419" spans="1:56" x14ac:dyDescent="0.25">
      <c r="A419">
        <v>21691</v>
      </c>
      <c r="B419">
        <v>4916761.3927999996</v>
      </c>
      <c r="C419">
        <v>227340</v>
      </c>
      <c r="D419" s="6">
        <v>0</v>
      </c>
      <c r="E419">
        <v>0</v>
      </c>
      <c r="F419" s="6">
        <v>0</v>
      </c>
      <c r="G419" s="6">
        <v>0</v>
      </c>
      <c r="H419" s="6">
        <v>0</v>
      </c>
      <c r="I419" s="6">
        <v>0</v>
      </c>
      <c r="J419">
        <v>227340</v>
      </c>
      <c r="K419">
        <v>1010200</v>
      </c>
      <c r="L419" s="6">
        <v>0</v>
      </c>
      <c r="M419">
        <v>2788099.2504000003</v>
      </c>
      <c r="N419">
        <v>1838834.2611526214</v>
      </c>
      <c r="O419" s="6">
        <v>0</v>
      </c>
      <c r="P419" s="6">
        <v>0</v>
      </c>
      <c r="Q419" s="1">
        <v>7033176.8704000004</v>
      </c>
      <c r="R419" s="1">
        <v>3921900</v>
      </c>
      <c r="S419" s="6">
        <v>0</v>
      </c>
      <c r="T419" s="6">
        <v>0</v>
      </c>
      <c r="U419">
        <v>1360933.8513256554</v>
      </c>
      <c r="V419">
        <v>3341230.4679999999</v>
      </c>
      <c r="W419" s="6">
        <v>0</v>
      </c>
      <c r="X419" s="6">
        <v>0</v>
      </c>
      <c r="Y419">
        <v>0</v>
      </c>
      <c r="Z419">
        <v>2104499.4965667003</v>
      </c>
      <c r="AA419">
        <v>5069235.8381667016</v>
      </c>
      <c r="AB419">
        <v>0</v>
      </c>
      <c r="AC419">
        <v>0</v>
      </c>
      <c r="AD419">
        <v>18476851.239999998</v>
      </c>
      <c r="AE419">
        <v>16345302.10855055</v>
      </c>
      <c r="AF419">
        <v>0</v>
      </c>
      <c r="AG419">
        <v>0</v>
      </c>
      <c r="AH419" s="1">
        <v>30048.290604225604</v>
      </c>
      <c r="AI419" s="1">
        <v>971157.9262000001</v>
      </c>
      <c r="AJ419" s="1">
        <v>110800.82780745441</v>
      </c>
      <c r="AK419" s="1">
        <v>0</v>
      </c>
      <c r="AL419" s="1">
        <v>0</v>
      </c>
      <c r="AM419" s="1">
        <v>1131743.7146673952</v>
      </c>
      <c r="AN419" s="1">
        <v>45941.494200000001</v>
      </c>
      <c r="AO419" s="1">
        <v>213962.63657739043</v>
      </c>
      <c r="AP419" s="1">
        <v>1253976.4904960273</v>
      </c>
      <c r="AQ419" s="1">
        <v>60575.019400000005</v>
      </c>
      <c r="AR419" s="1">
        <v>16841.0494</v>
      </c>
      <c r="AS419" s="1">
        <v>8316.396200000001</v>
      </c>
      <c r="AT419" s="1">
        <v>165138.28759809921</v>
      </c>
      <c r="AU419" s="1">
        <v>40516.726230187203</v>
      </c>
      <c r="AV419" s="1">
        <v>103101.09880000001</v>
      </c>
      <c r="AW419" s="1">
        <v>1215981.6902268114</v>
      </c>
      <c r="AX419" s="1">
        <v>545619.45620000002</v>
      </c>
      <c r="AY419" s="1">
        <v>0</v>
      </c>
      <c r="AZ419" s="1">
        <v>1062541.0978000001</v>
      </c>
      <c r="BA419" s="1">
        <v>741783.66639999999</v>
      </c>
      <c r="BB419" s="1">
        <v>34353.213146907197</v>
      </c>
      <c r="BC419" s="1">
        <v>72792.763400000011</v>
      </c>
      <c r="BD419" s="1">
        <v>69641.140800000008</v>
      </c>
    </row>
    <row r="420" spans="1:56" x14ac:dyDescent="0.25">
      <c r="A420">
        <v>21743</v>
      </c>
      <c r="B420">
        <v>3711492.0892000003</v>
      </c>
      <c r="C420">
        <v>227340</v>
      </c>
      <c r="D420" s="6">
        <v>0</v>
      </c>
      <c r="E420">
        <v>0</v>
      </c>
      <c r="F420" s="6">
        <v>0</v>
      </c>
      <c r="G420" s="6">
        <v>0</v>
      </c>
      <c r="H420" s="6">
        <v>0</v>
      </c>
      <c r="I420" s="6">
        <v>0</v>
      </c>
      <c r="J420">
        <v>227340</v>
      </c>
      <c r="K420">
        <v>803600</v>
      </c>
      <c r="L420" s="6">
        <v>0</v>
      </c>
      <c r="M420">
        <v>2448173.8755999999</v>
      </c>
      <c r="N420">
        <v>1795570.7174555827</v>
      </c>
      <c r="O420" s="6">
        <v>0</v>
      </c>
      <c r="P420" s="6">
        <v>0</v>
      </c>
      <c r="Q420" s="1">
        <v>5996065.3055999996</v>
      </c>
      <c r="R420" s="1">
        <v>3921900</v>
      </c>
      <c r="S420" s="6">
        <v>0</v>
      </c>
      <c r="T420" s="6">
        <v>0</v>
      </c>
      <c r="U420">
        <v>1331998.9795574143</v>
      </c>
      <c r="V420">
        <v>3188305.702</v>
      </c>
      <c r="W420" s="6">
        <v>0</v>
      </c>
      <c r="X420" s="6">
        <v>0</v>
      </c>
      <c r="Y420">
        <v>0</v>
      </c>
      <c r="Z420">
        <v>2143006.8241667002</v>
      </c>
      <c r="AA420">
        <v>4676272.7429667013</v>
      </c>
      <c r="AB420">
        <v>0</v>
      </c>
      <c r="AC420">
        <v>0</v>
      </c>
      <c r="AD420">
        <v>17677516.859999999</v>
      </c>
      <c r="AE420">
        <v>16623085.121707954</v>
      </c>
      <c r="AF420">
        <v>0</v>
      </c>
      <c r="AG420">
        <v>0</v>
      </c>
      <c r="AH420" s="1">
        <v>27482.792058545601</v>
      </c>
      <c r="AI420" s="1">
        <v>654065.81800000009</v>
      </c>
      <c r="AJ420" s="1">
        <v>81137.701804969605</v>
      </c>
      <c r="AK420" s="1">
        <v>0</v>
      </c>
      <c r="AL420" s="1">
        <v>0</v>
      </c>
      <c r="AM420" s="1">
        <v>836246.67413442407</v>
      </c>
      <c r="AN420" s="1">
        <v>34667.848600000005</v>
      </c>
      <c r="AO420" s="1">
        <v>174627.9625289808</v>
      </c>
      <c r="AP420" s="1">
        <v>1191470.2113023137</v>
      </c>
      <c r="AQ420" s="1">
        <v>53133.302600000003</v>
      </c>
      <c r="AR420" s="1">
        <v>13536.705</v>
      </c>
      <c r="AS420" s="1">
        <v>7427.8330000000005</v>
      </c>
      <c r="AT420" s="1">
        <v>180871.22671408</v>
      </c>
      <c r="AU420" s="1">
        <v>33485.431218747202</v>
      </c>
      <c r="AV420" s="1">
        <v>75347.382599999997</v>
      </c>
      <c r="AW420" s="1">
        <v>1123638.8119477809</v>
      </c>
      <c r="AX420" s="1">
        <v>416625.07040000003</v>
      </c>
      <c r="AY420" s="1">
        <v>0</v>
      </c>
      <c r="AZ420" s="1">
        <v>951429.04640000011</v>
      </c>
      <c r="BA420" s="1">
        <v>557670.59460000007</v>
      </c>
      <c r="BB420" s="1">
        <v>29290.364188030402</v>
      </c>
      <c r="BC420" s="1">
        <v>76083.224000000002</v>
      </c>
      <c r="BD420" s="1">
        <v>69349.581000000006</v>
      </c>
    </row>
    <row r="421" spans="1:56" x14ac:dyDescent="0.25">
      <c r="A421">
        <v>21795</v>
      </c>
      <c r="B421">
        <v>2506222.7856000001</v>
      </c>
      <c r="C421">
        <v>227340</v>
      </c>
      <c r="D421" s="6">
        <v>0</v>
      </c>
      <c r="E421">
        <v>0</v>
      </c>
      <c r="F421" s="6">
        <v>0</v>
      </c>
      <c r="G421" s="6">
        <v>0</v>
      </c>
      <c r="H421" s="6">
        <v>0</v>
      </c>
      <c r="I421" s="6">
        <v>0</v>
      </c>
      <c r="J421">
        <v>227340</v>
      </c>
      <c r="K421">
        <v>597000</v>
      </c>
      <c r="L421" s="6">
        <v>0</v>
      </c>
      <c r="M421">
        <v>2108248.5008</v>
      </c>
      <c r="N421">
        <v>1751224.237358544</v>
      </c>
      <c r="O421" s="6">
        <v>0</v>
      </c>
      <c r="P421" s="6">
        <v>0</v>
      </c>
      <c r="Q421" s="1">
        <v>4958953.7407999998</v>
      </c>
      <c r="R421" s="1">
        <v>4003981.3421490886</v>
      </c>
      <c r="S421" s="6">
        <v>0</v>
      </c>
      <c r="T421" s="6">
        <v>0</v>
      </c>
      <c r="U421">
        <v>1301162.0271891733</v>
      </c>
      <c r="V421">
        <v>3035380.9359999998</v>
      </c>
      <c r="W421" s="6">
        <v>0</v>
      </c>
      <c r="X421" s="6">
        <v>0</v>
      </c>
      <c r="Y421">
        <v>0</v>
      </c>
      <c r="Z421">
        <v>2152955.1751667</v>
      </c>
      <c r="AA421">
        <v>4283309.6477667019</v>
      </c>
      <c r="AB421">
        <v>0</v>
      </c>
      <c r="AC421">
        <v>0</v>
      </c>
      <c r="AD421">
        <v>16878182.48</v>
      </c>
      <c r="AE421">
        <v>16828491.885465357</v>
      </c>
      <c r="AF421">
        <v>0</v>
      </c>
      <c r="AG421">
        <v>0</v>
      </c>
      <c r="AH421" s="1">
        <v>17690.563246260801</v>
      </c>
      <c r="AI421" s="1">
        <v>613483.4706</v>
      </c>
      <c r="AJ421" s="1">
        <v>96423.765604969609</v>
      </c>
      <c r="AK421" s="1">
        <v>0</v>
      </c>
      <c r="AL421" s="1">
        <v>0</v>
      </c>
      <c r="AM421" s="1">
        <v>752160.62266739528</v>
      </c>
      <c r="AN421" s="1">
        <v>30960.874000000003</v>
      </c>
      <c r="AO421" s="1">
        <v>179170.8672874624</v>
      </c>
      <c r="AP421" s="1">
        <v>872898.39224487206</v>
      </c>
      <c r="AQ421" s="1">
        <v>50592.567200000005</v>
      </c>
      <c r="AR421" s="1">
        <v>12273.279200000001</v>
      </c>
      <c r="AS421" s="1">
        <v>6400.4318000000003</v>
      </c>
      <c r="AT421" s="1">
        <v>116522.50572736481</v>
      </c>
      <c r="AU421" s="1">
        <v>29347.629753792004</v>
      </c>
      <c r="AV421" s="1">
        <v>86107.327600000004</v>
      </c>
      <c r="AW421" s="1">
        <v>819527.30568973604</v>
      </c>
      <c r="AX421" s="1">
        <v>344248.821</v>
      </c>
      <c r="AY421" s="1">
        <v>0</v>
      </c>
      <c r="AZ421" s="1">
        <v>801359.05220000003</v>
      </c>
      <c r="BA421" s="1">
        <v>424399.99840000004</v>
      </c>
      <c r="BB421" s="1">
        <v>23901.322012377601</v>
      </c>
      <c r="BC421" s="1">
        <v>63698.874400000001</v>
      </c>
      <c r="BD421" s="1">
        <v>44803.022600000004</v>
      </c>
    </row>
    <row r="422" spans="1:56" x14ac:dyDescent="0.25">
      <c r="A422">
        <v>21847</v>
      </c>
      <c r="B422">
        <v>1300953.4819999998</v>
      </c>
      <c r="C422">
        <v>227340</v>
      </c>
      <c r="D422" s="6">
        <v>0</v>
      </c>
      <c r="E422">
        <v>0</v>
      </c>
      <c r="F422" s="6">
        <v>0</v>
      </c>
      <c r="G422" s="6">
        <v>0</v>
      </c>
      <c r="H422" s="6">
        <v>0</v>
      </c>
      <c r="I422" s="6">
        <v>0</v>
      </c>
      <c r="J422">
        <v>227340</v>
      </c>
      <c r="K422">
        <v>390400</v>
      </c>
      <c r="L422" s="6">
        <v>0</v>
      </c>
      <c r="M422">
        <v>1768323.1260000002</v>
      </c>
      <c r="N422">
        <v>1695881.7876615054</v>
      </c>
      <c r="O422" s="6">
        <v>0</v>
      </c>
      <c r="P422" s="6">
        <v>0</v>
      </c>
      <c r="Q422" s="1">
        <v>3921842.176</v>
      </c>
      <c r="R422" s="1">
        <v>3921900</v>
      </c>
      <c r="S422" s="6">
        <v>0</v>
      </c>
      <c r="T422" s="6">
        <v>0</v>
      </c>
      <c r="U422">
        <v>1271546.8492209322</v>
      </c>
      <c r="V422">
        <v>2882456.17</v>
      </c>
      <c r="W422" s="6">
        <v>0</v>
      </c>
      <c r="X422" s="6">
        <v>0</v>
      </c>
      <c r="Y422">
        <v>0</v>
      </c>
      <c r="Z422">
        <v>2166915.9443667</v>
      </c>
      <c r="AA422">
        <v>3890346.5525667015</v>
      </c>
      <c r="AB422">
        <v>0</v>
      </c>
      <c r="AC422">
        <v>0</v>
      </c>
      <c r="AD422">
        <v>16078848.1</v>
      </c>
      <c r="AE422">
        <v>16984527.85642276</v>
      </c>
      <c r="AF422">
        <v>0</v>
      </c>
      <c r="AG422">
        <v>0</v>
      </c>
      <c r="AH422" s="1">
        <v>19836.843560911999</v>
      </c>
      <c r="AI422" s="1">
        <v>502926.77120000002</v>
      </c>
      <c r="AJ422" s="1">
        <v>63172.064604969608</v>
      </c>
      <c r="AK422" s="1">
        <v>0</v>
      </c>
      <c r="AL422" s="1">
        <v>0</v>
      </c>
      <c r="AM422" s="1">
        <v>606725.4502018193</v>
      </c>
      <c r="AN422" s="1">
        <v>21519.890000000003</v>
      </c>
      <c r="AO422" s="1">
        <v>142864.16205129601</v>
      </c>
      <c r="AP422" s="1">
        <v>764207.79740910081</v>
      </c>
      <c r="AQ422" s="1">
        <v>52577.950600000004</v>
      </c>
      <c r="AR422" s="1">
        <v>11190.3428</v>
      </c>
      <c r="AS422" s="1">
        <v>4498.3512000000001</v>
      </c>
      <c r="AT422" s="1">
        <v>124557.01358244481</v>
      </c>
      <c r="AU422" s="1">
        <v>17808.575101979201</v>
      </c>
      <c r="AV422" s="1">
        <v>57548.351000000002</v>
      </c>
      <c r="AW422" s="1">
        <v>715508.47004954237</v>
      </c>
      <c r="AX422" s="1">
        <v>294878.0282</v>
      </c>
      <c r="AY422" s="1">
        <v>0</v>
      </c>
      <c r="AZ422" s="1">
        <v>640390.27500000002</v>
      </c>
      <c r="BA422" s="1">
        <v>354620.0196</v>
      </c>
      <c r="BB422" s="1">
        <v>21446.8226705712</v>
      </c>
      <c r="BC422" s="1">
        <v>55424.1296</v>
      </c>
      <c r="BD422" s="1">
        <v>38430.358400000005</v>
      </c>
    </row>
    <row r="423" spans="1:56" x14ac:dyDescent="0.25">
      <c r="A423">
        <v>21899</v>
      </c>
      <c r="B423">
        <v>2007412.3474999999</v>
      </c>
      <c r="C423">
        <v>227340</v>
      </c>
      <c r="D423" s="6">
        <v>0</v>
      </c>
      <c r="E423">
        <v>0</v>
      </c>
      <c r="F423" s="6">
        <v>0</v>
      </c>
      <c r="G423" s="6">
        <v>0</v>
      </c>
      <c r="H423" s="6">
        <v>0</v>
      </c>
      <c r="I423" s="6">
        <v>0</v>
      </c>
      <c r="J423">
        <v>227340</v>
      </c>
      <c r="K423">
        <v>423378.53</v>
      </c>
      <c r="L423" s="6">
        <v>0</v>
      </c>
      <c r="M423">
        <v>1764058.6869999999</v>
      </c>
      <c r="N423">
        <v>1669668.361812986</v>
      </c>
      <c r="O423" s="6">
        <v>0</v>
      </c>
      <c r="P423" s="6">
        <v>0</v>
      </c>
      <c r="Q423" s="1">
        <v>3921842.176</v>
      </c>
      <c r="R423" s="1">
        <v>3921900</v>
      </c>
      <c r="S423" s="6">
        <v>0</v>
      </c>
      <c r="T423" s="6">
        <v>0</v>
      </c>
      <c r="U423">
        <v>1279113.4613909144</v>
      </c>
      <c r="V423">
        <v>2860737.2829999998</v>
      </c>
      <c r="W423" s="6">
        <v>0</v>
      </c>
      <c r="X423" s="6">
        <v>0</v>
      </c>
      <c r="Y423">
        <v>0</v>
      </c>
      <c r="Z423">
        <v>2179708.8909666999</v>
      </c>
      <c r="AA423">
        <v>3907801.0005667014</v>
      </c>
      <c r="AB423">
        <v>0</v>
      </c>
      <c r="AC423">
        <v>0</v>
      </c>
      <c r="AD423">
        <v>16378003.454499999</v>
      </c>
      <c r="AE423">
        <v>17153211.969180163</v>
      </c>
      <c r="AF423">
        <v>0</v>
      </c>
      <c r="AG423">
        <v>0</v>
      </c>
      <c r="AH423" s="1">
        <v>27185.3022098896</v>
      </c>
      <c r="AI423" s="1">
        <v>395952.09220000001</v>
      </c>
      <c r="AJ423" s="1">
        <v>65004.726204969607</v>
      </c>
      <c r="AK423" s="1">
        <v>0</v>
      </c>
      <c r="AL423" s="1">
        <v>0</v>
      </c>
      <c r="AM423" s="1">
        <v>403865.85820000002</v>
      </c>
      <c r="AN423" s="1">
        <v>22616.710200000001</v>
      </c>
      <c r="AO423" s="1">
        <v>140606.12447729122</v>
      </c>
      <c r="AP423" s="1">
        <v>704326.52928102086</v>
      </c>
      <c r="AQ423" s="1">
        <v>52411.345000000001</v>
      </c>
      <c r="AR423" s="1">
        <v>194.3732</v>
      </c>
      <c r="AS423" s="1">
        <v>5720.1256000000003</v>
      </c>
      <c r="AT423" s="1">
        <v>134388.00718610402</v>
      </c>
      <c r="AU423" s="1">
        <v>15897.213570425602</v>
      </c>
      <c r="AV423" s="1">
        <v>61560.769200000002</v>
      </c>
      <c r="AW423" s="1">
        <v>637809.0317808385</v>
      </c>
      <c r="AX423" s="1">
        <v>307526.17000000004</v>
      </c>
      <c r="AY423" s="1">
        <v>0</v>
      </c>
      <c r="AZ423" s="1">
        <v>449474.14120000001</v>
      </c>
      <c r="BA423" s="1">
        <v>375001.43800000002</v>
      </c>
      <c r="BB423" s="1">
        <v>17827.4785065664</v>
      </c>
      <c r="BC423" s="1">
        <v>48787.673200000005</v>
      </c>
      <c r="BD423" s="1">
        <v>37139.165000000001</v>
      </c>
    </row>
    <row r="424" spans="1:56" x14ac:dyDescent="0.25">
      <c r="A424">
        <v>21951</v>
      </c>
      <c r="B424">
        <v>2713871.213</v>
      </c>
      <c r="C424">
        <v>227340</v>
      </c>
      <c r="D424" s="6">
        <v>0</v>
      </c>
      <c r="E424">
        <v>0</v>
      </c>
      <c r="F424" s="6">
        <v>0</v>
      </c>
      <c r="G424" s="6">
        <v>0</v>
      </c>
      <c r="H424" s="6">
        <v>0</v>
      </c>
      <c r="I424" s="6">
        <v>0</v>
      </c>
      <c r="J424">
        <v>227340</v>
      </c>
      <c r="K424">
        <v>456357.06</v>
      </c>
      <c r="L424" s="6">
        <v>0</v>
      </c>
      <c r="M424">
        <v>1759794.2480000001</v>
      </c>
      <c r="N424">
        <v>1644315.7315644666</v>
      </c>
      <c r="O424" s="6">
        <v>0</v>
      </c>
      <c r="P424" s="6">
        <v>0</v>
      </c>
      <c r="Q424" s="1">
        <v>3921842.176</v>
      </c>
      <c r="R424" s="1">
        <v>3921900</v>
      </c>
      <c r="S424" s="6">
        <v>0</v>
      </c>
      <c r="T424" s="6">
        <v>0</v>
      </c>
      <c r="U424">
        <v>1295482.4027608966</v>
      </c>
      <c r="V424">
        <v>2839018.3959999997</v>
      </c>
      <c r="W424" s="6">
        <v>0</v>
      </c>
      <c r="X424" s="6">
        <v>0</v>
      </c>
      <c r="Y424">
        <v>0</v>
      </c>
      <c r="Z424">
        <v>2205733.0989667</v>
      </c>
      <c r="AA424">
        <v>3925255.4485667013</v>
      </c>
      <c r="AB424">
        <v>0</v>
      </c>
      <c r="AC424">
        <v>0</v>
      </c>
      <c r="AD424">
        <v>16677158.809</v>
      </c>
      <c r="AE424">
        <v>17241342.274337564</v>
      </c>
      <c r="AF424">
        <v>0</v>
      </c>
      <c r="AG424">
        <v>0</v>
      </c>
      <c r="AH424" s="1">
        <v>38309.175595432003</v>
      </c>
      <c r="AI424" s="1">
        <v>410405.12800000003</v>
      </c>
      <c r="AJ424" s="1">
        <v>75375.150200000004</v>
      </c>
      <c r="AK424" s="1">
        <v>3426.7641956128</v>
      </c>
      <c r="AL424" s="1">
        <v>3426.7641956128</v>
      </c>
      <c r="AM424" s="1">
        <v>574622.71440000006</v>
      </c>
      <c r="AN424" s="1">
        <v>33904.239600000001</v>
      </c>
      <c r="AO424" s="1">
        <v>132634.86244044962</v>
      </c>
      <c r="AP424" s="1">
        <v>611709.25002380484</v>
      </c>
      <c r="AQ424" s="1">
        <v>39485.527200000004</v>
      </c>
      <c r="AR424" s="1">
        <v>1554.9856</v>
      </c>
      <c r="AS424" s="1">
        <v>9579.8220000000001</v>
      </c>
      <c r="AT424" s="1">
        <v>151449.07283149281</v>
      </c>
      <c r="AU424" s="1">
        <v>38336.902432595205</v>
      </c>
      <c r="AV424" s="1">
        <v>72292.94660000001</v>
      </c>
      <c r="AW424" s="1">
        <v>630336.60246025282</v>
      </c>
      <c r="AX424" s="1">
        <v>226972.36240000001</v>
      </c>
      <c r="AY424" s="1">
        <v>0</v>
      </c>
      <c r="AZ424" s="1">
        <v>595615.02</v>
      </c>
      <c r="BA424" s="1">
        <v>282188.23500000004</v>
      </c>
      <c r="BB424" s="1">
        <v>23174.3459184944</v>
      </c>
      <c r="BC424" s="1">
        <v>70210.376600000003</v>
      </c>
      <c r="BD424" s="1">
        <v>82691.912800000006</v>
      </c>
    </row>
    <row r="425" spans="1:56" x14ac:dyDescent="0.25">
      <c r="A425">
        <v>22003</v>
      </c>
      <c r="B425">
        <v>3420330.0784999998</v>
      </c>
      <c r="C425">
        <v>227340</v>
      </c>
      <c r="D425" s="6">
        <v>0</v>
      </c>
      <c r="E425">
        <v>0</v>
      </c>
      <c r="F425" s="6">
        <v>0</v>
      </c>
      <c r="G425" s="6">
        <v>0</v>
      </c>
      <c r="H425" s="6">
        <v>0</v>
      </c>
      <c r="I425" s="6">
        <v>0</v>
      </c>
      <c r="J425">
        <v>227340</v>
      </c>
      <c r="K425">
        <v>489335.58999999997</v>
      </c>
      <c r="L425" s="6">
        <v>0</v>
      </c>
      <c r="M425">
        <v>1755529.8090000001</v>
      </c>
      <c r="N425">
        <v>1628806.7155159472</v>
      </c>
      <c r="O425" s="6">
        <v>0</v>
      </c>
      <c r="P425" s="6">
        <v>0</v>
      </c>
      <c r="Q425" s="1">
        <v>3921842.176</v>
      </c>
      <c r="R425" s="1">
        <v>3921900</v>
      </c>
      <c r="S425" s="6">
        <v>0</v>
      </c>
      <c r="T425" s="6">
        <v>0</v>
      </c>
      <c r="U425">
        <v>1311032.1999308788</v>
      </c>
      <c r="V425">
        <v>2817299.5090000001</v>
      </c>
      <c r="W425" s="6">
        <v>0</v>
      </c>
      <c r="X425" s="6">
        <v>0</v>
      </c>
      <c r="Y425">
        <v>0</v>
      </c>
      <c r="Z425">
        <v>2241614.8049667003</v>
      </c>
      <c r="AA425">
        <v>3942709.8965667016</v>
      </c>
      <c r="AB425">
        <v>0</v>
      </c>
      <c r="AC425">
        <v>0</v>
      </c>
      <c r="AD425">
        <v>16976314.1635</v>
      </c>
      <c r="AE425">
        <v>17366556.209294964</v>
      </c>
      <c r="AF425">
        <v>0</v>
      </c>
      <c r="AG425">
        <v>0</v>
      </c>
      <c r="AH425" s="1">
        <v>48156.004950300805</v>
      </c>
      <c r="AI425" s="1">
        <v>440019.27340000001</v>
      </c>
      <c r="AJ425" s="1">
        <v>98033.511800000007</v>
      </c>
      <c r="AK425" s="1">
        <v>62965.318717761606</v>
      </c>
      <c r="AL425" s="1">
        <v>62965.318717761606</v>
      </c>
      <c r="AM425" s="1">
        <v>540482.45020000008</v>
      </c>
      <c r="AN425" s="1">
        <v>40457.393200000006</v>
      </c>
      <c r="AO425" s="1">
        <v>175035.54258135683</v>
      </c>
      <c r="AP425" s="1">
        <v>707776.96791025286</v>
      </c>
      <c r="AQ425" s="1">
        <v>39193.967400000001</v>
      </c>
      <c r="AR425" s="1">
        <v>2415.7812000000004</v>
      </c>
      <c r="AS425" s="1">
        <v>18382.1512</v>
      </c>
      <c r="AT425" s="1">
        <v>167112.83663593119</v>
      </c>
      <c r="AU425" s="1">
        <v>44580.881800000003</v>
      </c>
      <c r="AV425" s="1">
        <v>85524.207999999999</v>
      </c>
      <c r="AW425" s="1">
        <v>672064.17398522084</v>
      </c>
      <c r="AX425" s="1">
        <v>264055.99220000004</v>
      </c>
      <c r="AY425" s="1">
        <v>0</v>
      </c>
      <c r="AZ425" s="1">
        <v>572720.63380000007</v>
      </c>
      <c r="BA425" s="1">
        <v>300292.71020000003</v>
      </c>
      <c r="BB425" s="1">
        <v>24992.491061495999</v>
      </c>
      <c r="BC425" s="1">
        <v>99838.405800000008</v>
      </c>
      <c r="BD425" s="1">
        <v>86968.123200000002</v>
      </c>
    </row>
    <row r="426" spans="1:56" x14ac:dyDescent="0.25">
      <c r="A426">
        <v>22055</v>
      </c>
      <c r="B426">
        <v>4126788.9440000001</v>
      </c>
      <c r="C426">
        <v>227340</v>
      </c>
      <c r="D426" s="6">
        <v>0</v>
      </c>
      <c r="E426">
        <v>0</v>
      </c>
      <c r="F426" s="6">
        <v>0</v>
      </c>
      <c r="G426" s="6">
        <v>0</v>
      </c>
      <c r="H426" s="6">
        <v>0</v>
      </c>
      <c r="I426" s="6">
        <v>0</v>
      </c>
      <c r="J426">
        <v>227340</v>
      </c>
      <c r="K426">
        <v>522314.12</v>
      </c>
      <c r="L426" s="6">
        <v>0</v>
      </c>
      <c r="M426">
        <v>1751265.37</v>
      </c>
      <c r="N426">
        <v>1615532.9912674278</v>
      </c>
      <c r="O426" s="6">
        <v>0</v>
      </c>
      <c r="P426" s="6">
        <v>0</v>
      </c>
      <c r="Q426" s="1">
        <v>3921842.176</v>
      </c>
      <c r="R426" s="1">
        <v>3941343.7340603955</v>
      </c>
      <c r="S426" s="6">
        <v>0</v>
      </c>
      <c r="T426" s="6">
        <v>0</v>
      </c>
      <c r="U426">
        <v>1315350.002900861</v>
      </c>
      <c r="V426">
        <v>2795580.622</v>
      </c>
      <c r="W426" s="6">
        <v>0</v>
      </c>
      <c r="X426" s="6">
        <v>0</v>
      </c>
      <c r="Y426">
        <v>0</v>
      </c>
      <c r="Z426">
        <v>2246993.8023667005</v>
      </c>
      <c r="AA426">
        <v>3960164.3445667014</v>
      </c>
      <c r="AB426">
        <v>0</v>
      </c>
      <c r="AC426">
        <v>0</v>
      </c>
      <c r="AD426">
        <v>17275469.517999999</v>
      </c>
      <c r="AE426">
        <v>17438470.236052364</v>
      </c>
      <c r="AF426">
        <v>0</v>
      </c>
      <c r="AG426">
        <v>0</v>
      </c>
      <c r="AH426" s="1">
        <v>56906.2426880528</v>
      </c>
      <c r="AI426" s="1">
        <v>399200.90140000003</v>
      </c>
      <c r="AJ426" s="1">
        <v>115304.959</v>
      </c>
      <c r="AK426" s="1">
        <v>58469.184705086402</v>
      </c>
      <c r="AL426" s="1">
        <v>58469.184705086402</v>
      </c>
      <c r="AM426" s="1">
        <v>567944.60660000006</v>
      </c>
      <c r="AN426" s="1">
        <v>52786.207600000002</v>
      </c>
      <c r="AO426" s="1">
        <v>219728.66701835842</v>
      </c>
      <c r="AP426" s="1">
        <v>956745.06434153928</v>
      </c>
      <c r="AQ426" s="1">
        <v>39138.432200000003</v>
      </c>
      <c r="AR426" s="1">
        <v>12259.395400000001</v>
      </c>
      <c r="AS426" s="1">
        <v>17563.007000000001</v>
      </c>
      <c r="AT426" s="1">
        <v>240803.14394419364</v>
      </c>
      <c r="AU426" s="1">
        <v>67542.504244499214</v>
      </c>
      <c r="AV426" s="1">
        <v>95381.706000000006</v>
      </c>
      <c r="AW426" s="1">
        <v>968132.14003218734</v>
      </c>
      <c r="AX426" s="1">
        <v>210756.084</v>
      </c>
      <c r="AY426" s="1">
        <v>0</v>
      </c>
      <c r="AZ426" s="1">
        <v>659883.13020000001</v>
      </c>
      <c r="BA426" s="1">
        <v>278189.70060000004</v>
      </c>
      <c r="BB426" s="1">
        <v>56497.199727438405</v>
      </c>
      <c r="BC426" s="1">
        <v>133478.85320000001</v>
      </c>
      <c r="BD426" s="1">
        <v>116387.89540000001</v>
      </c>
    </row>
    <row r="427" spans="1:56" x14ac:dyDescent="0.25">
      <c r="A427">
        <v>22107</v>
      </c>
      <c r="B427">
        <v>4185539.0292000002</v>
      </c>
      <c r="C427">
        <v>227340</v>
      </c>
      <c r="D427" s="6">
        <v>0</v>
      </c>
      <c r="E427">
        <v>0</v>
      </c>
      <c r="F427" s="6">
        <v>0</v>
      </c>
      <c r="G427" s="6">
        <v>0</v>
      </c>
      <c r="H427" s="6">
        <v>0</v>
      </c>
      <c r="I427" s="6">
        <v>0</v>
      </c>
      <c r="J427">
        <v>227340</v>
      </c>
      <c r="K427">
        <v>534492.56400000001</v>
      </c>
      <c r="L427" s="6">
        <v>0</v>
      </c>
      <c r="M427">
        <v>1752852.138</v>
      </c>
      <c r="N427">
        <v>1602162.0804189083</v>
      </c>
      <c r="O427" s="6">
        <v>0</v>
      </c>
      <c r="P427" s="6">
        <v>0</v>
      </c>
      <c r="Q427" s="1">
        <v>3921842.176</v>
      </c>
      <c r="R427" s="1">
        <v>3921900</v>
      </c>
      <c r="S427" s="6">
        <v>0</v>
      </c>
      <c r="T427" s="6">
        <v>0</v>
      </c>
      <c r="U427">
        <v>1322777.7770708431</v>
      </c>
      <c r="V427">
        <v>2784274.9</v>
      </c>
      <c r="W427" s="6">
        <v>0</v>
      </c>
      <c r="X427" s="6">
        <v>0</v>
      </c>
      <c r="Y427">
        <v>0</v>
      </c>
      <c r="Z427">
        <v>2257192.0617667004</v>
      </c>
      <c r="AA427">
        <v>3958934.5993667012</v>
      </c>
      <c r="AB427">
        <v>0</v>
      </c>
      <c r="AC427">
        <v>0</v>
      </c>
      <c r="AD427">
        <v>17346199.7016</v>
      </c>
      <c r="AE427">
        <v>17451905.697209764</v>
      </c>
      <c r="AF427">
        <v>0</v>
      </c>
      <c r="AG427">
        <v>0</v>
      </c>
      <c r="AH427" s="1">
        <v>40722.214911537601</v>
      </c>
      <c r="AI427" s="1">
        <v>333002.94300000003</v>
      </c>
      <c r="AJ427" s="1">
        <v>80602.788202484793</v>
      </c>
      <c r="AK427" s="1">
        <v>64426.762270796804</v>
      </c>
      <c r="AL427" s="1">
        <v>64426.762270796804</v>
      </c>
      <c r="AM427" s="1">
        <v>520017.72900000005</v>
      </c>
      <c r="AN427" s="1">
        <v>22797.1996</v>
      </c>
      <c r="AO427" s="1">
        <v>152557.23865071201</v>
      </c>
      <c r="AP427" s="1">
        <v>1030766.5573699872</v>
      </c>
      <c r="AQ427" s="1">
        <v>28447.906200000001</v>
      </c>
      <c r="AR427" s="1">
        <v>14494.6872</v>
      </c>
      <c r="AS427" s="1">
        <v>6331.0128000000004</v>
      </c>
      <c r="AT427" s="1">
        <v>212275.5021922304</v>
      </c>
      <c r="AU427" s="1">
        <v>24297.151371785603</v>
      </c>
      <c r="AV427" s="1">
        <v>64878.9974</v>
      </c>
      <c r="AW427" s="1">
        <v>1005131.4796163312</v>
      </c>
      <c r="AX427" s="1">
        <v>152277.5184</v>
      </c>
      <c r="AY427" s="1">
        <v>0</v>
      </c>
      <c r="AZ427" s="1">
        <v>652344.22680000006</v>
      </c>
      <c r="BA427" s="1">
        <v>190985.5528</v>
      </c>
      <c r="BB427" s="1">
        <v>33934.1023209552</v>
      </c>
      <c r="BC427" s="1">
        <v>120608.57060000001</v>
      </c>
      <c r="BD427" s="1">
        <v>78818.332600000009</v>
      </c>
    </row>
    <row r="428" spans="1:56" x14ac:dyDescent="0.25">
      <c r="A428">
        <v>22159</v>
      </c>
      <c r="B428">
        <v>4244289.1144000003</v>
      </c>
      <c r="C428">
        <v>227340</v>
      </c>
      <c r="D428" s="6">
        <v>0</v>
      </c>
      <c r="E428">
        <v>0</v>
      </c>
      <c r="F428" s="6">
        <v>0</v>
      </c>
      <c r="G428" s="6">
        <v>0</v>
      </c>
      <c r="H428" s="6">
        <v>0</v>
      </c>
      <c r="I428" s="6">
        <v>0</v>
      </c>
      <c r="J428">
        <v>227340</v>
      </c>
      <c r="K428">
        <v>546671.00800000003</v>
      </c>
      <c r="L428" s="6">
        <v>0</v>
      </c>
      <c r="M428">
        <v>1754438.906</v>
      </c>
      <c r="N428">
        <v>1601300.4733703888</v>
      </c>
      <c r="O428" s="6">
        <v>0</v>
      </c>
      <c r="P428" s="6">
        <v>0</v>
      </c>
      <c r="Q428" s="1">
        <v>3921842.176</v>
      </c>
      <c r="R428" s="1">
        <v>3921900</v>
      </c>
      <c r="S428" s="6">
        <v>0</v>
      </c>
      <c r="T428" s="6">
        <v>0</v>
      </c>
      <c r="U428">
        <v>1409232.1408408254</v>
      </c>
      <c r="V428">
        <v>2772969.1779999998</v>
      </c>
      <c r="W428" s="6">
        <v>0</v>
      </c>
      <c r="X428" s="6">
        <v>0</v>
      </c>
      <c r="Y428">
        <v>0</v>
      </c>
      <c r="Z428">
        <v>2298198.4733667006</v>
      </c>
      <c r="AA428">
        <v>3957704.8541667014</v>
      </c>
      <c r="AB428">
        <v>0</v>
      </c>
      <c r="AC428">
        <v>0</v>
      </c>
      <c r="AD428">
        <v>17416929.885200001</v>
      </c>
      <c r="AE428">
        <v>17429284.929767165</v>
      </c>
      <c r="AF428">
        <v>0</v>
      </c>
      <c r="AG428">
        <v>0</v>
      </c>
      <c r="AH428" s="1">
        <v>32243.800652268801</v>
      </c>
      <c r="AI428" s="1">
        <v>255920.08540000001</v>
      </c>
      <c r="AJ428" s="1">
        <v>61332.073802484796</v>
      </c>
      <c r="AK428" s="1">
        <v>57582.316217249601</v>
      </c>
      <c r="AL428" s="1">
        <v>57582.316217249601</v>
      </c>
      <c r="AM428" s="1">
        <v>397082.43766739522</v>
      </c>
      <c r="AN428" s="1">
        <v>28128.578800000003</v>
      </c>
      <c r="AO428" s="1">
        <v>123648.56533766241</v>
      </c>
      <c r="AP428" s="1">
        <v>700757.19578639045</v>
      </c>
      <c r="AQ428" s="1">
        <v>37153.048800000004</v>
      </c>
      <c r="AR428" s="1">
        <v>14397.500600000001</v>
      </c>
      <c r="AS428" s="1">
        <v>9440.9840000000004</v>
      </c>
      <c r="AT428" s="1">
        <v>182597.82252416323</v>
      </c>
      <c r="AU428" s="1">
        <v>25613.774673076801</v>
      </c>
      <c r="AV428" s="1">
        <v>57798.259400000003</v>
      </c>
      <c r="AW428" s="1">
        <v>622367.38211950404</v>
      </c>
      <c r="AX428" s="1">
        <v>116221.28980000001</v>
      </c>
      <c r="AY428" s="1">
        <v>0</v>
      </c>
      <c r="AZ428" s="1">
        <v>471868.71060000005</v>
      </c>
      <c r="BA428" s="1">
        <v>153527.06040000002</v>
      </c>
      <c r="BB428" s="1">
        <v>25227.318211513601</v>
      </c>
      <c r="BC428" s="1">
        <v>73278.696400000001</v>
      </c>
      <c r="BD428" s="1">
        <v>39429.992000000006</v>
      </c>
    </row>
    <row r="429" spans="1:56" x14ac:dyDescent="0.25">
      <c r="A429">
        <v>22211</v>
      </c>
      <c r="B429">
        <v>4303039.1995999999</v>
      </c>
      <c r="C429">
        <v>227340</v>
      </c>
      <c r="D429" s="6">
        <v>0</v>
      </c>
      <c r="E429">
        <v>0</v>
      </c>
      <c r="F429" s="6">
        <v>0</v>
      </c>
      <c r="G429" s="6">
        <v>0</v>
      </c>
      <c r="H429" s="6">
        <v>0</v>
      </c>
      <c r="I429" s="6">
        <v>0</v>
      </c>
      <c r="J429">
        <v>227340</v>
      </c>
      <c r="K429">
        <v>558849.45199999993</v>
      </c>
      <c r="L429" s="6">
        <v>0</v>
      </c>
      <c r="M429">
        <v>1756025.6740000001</v>
      </c>
      <c r="N429">
        <v>1587082.6507218694</v>
      </c>
      <c r="O429" s="6">
        <v>0</v>
      </c>
      <c r="P429" s="6">
        <v>0</v>
      </c>
      <c r="Q429" s="1">
        <v>3921842.176</v>
      </c>
      <c r="R429" s="1">
        <v>3933435.72572779</v>
      </c>
      <c r="S429" s="6">
        <v>0</v>
      </c>
      <c r="T429" s="6">
        <v>0</v>
      </c>
      <c r="U429">
        <v>1428599.9830108075</v>
      </c>
      <c r="V429">
        <v>2761663.4560000002</v>
      </c>
      <c r="W429" s="6">
        <v>0</v>
      </c>
      <c r="X429" s="6">
        <v>0</v>
      </c>
      <c r="Y429">
        <v>0</v>
      </c>
      <c r="Z429">
        <v>2312936.7353667007</v>
      </c>
      <c r="AA429">
        <v>3956475.1089667012</v>
      </c>
      <c r="AB429">
        <v>0</v>
      </c>
      <c r="AC429">
        <v>0</v>
      </c>
      <c r="AD429">
        <v>17487660.068799999</v>
      </c>
      <c r="AE429">
        <v>17477610.380324569</v>
      </c>
      <c r="AF429">
        <v>0</v>
      </c>
      <c r="AG429">
        <v>0</v>
      </c>
      <c r="AH429" s="1">
        <v>125266.01259887681</v>
      </c>
      <c r="AI429" s="1">
        <v>1050115.0968000002</v>
      </c>
      <c r="AJ429" s="1">
        <v>110306.79100000001</v>
      </c>
      <c r="AK429" s="1">
        <v>73450.515977787218</v>
      </c>
      <c r="AL429" s="1">
        <v>73450.515977787218</v>
      </c>
      <c r="AM429" s="1">
        <v>1128558.5668000001</v>
      </c>
      <c r="AN429" s="1">
        <v>127161.72420000001</v>
      </c>
      <c r="AO429" s="1">
        <v>219683.36740000002</v>
      </c>
      <c r="AP429" s="1">
        <v>881916.08495120483</v>
      </c>
      <c r="AQ429" s="1">
        <v>37000.327000000005</v>
      </c>
      <c r="AR429" s="1">
        <v>26906.804400000001</v>
      </c>
      <c r="AS429" s="1">
        <v>88467.573600000003</v>
      </c>
      <c r="AT429" s="1">
        <v>239056.0629759568</v>
      </c>
      <c r="AU429" s="1">
        <v>143075.00788017921</v>
      </c>
      <c r="AV429" s="1">
        <v>88606.411600000007</v>
      </c>
      <c r="AW429" s="1">
        <v>1225816.8089851264</v>
      </c>
      <c r="AX429" s="1">
        <v>187167.50780000002</v>
      </c>
      <c r="AY429" s="1">
        <v>0</v>
      </c>
      <c r="AZ429" s="1">
        <v>1225814.5858</v>
      </c>
      <c r="BA429" s="1">
        <v>472257.45700000005</v>
      </c>
      <c r="BB429" s="1">
        <v>116180.8106370016</v>
      </c>
      <c r="BC429" s="1">
        <v>210908.8058</v>
      </c>
      <c r="BD429" s="1">
        <v>209909.1722</v>
      </c>
    </row>
    <row r="430" spans="1:56" x14ac:dyDescent="0.25">
      <c r="A430">
        <v>22263</v>
      </c>
      <c r="B430">
        <v>4361789.2848000005</v>
      </c>
      <c r="C430">
        <v>227340</v>
      </c>
      <c r="D430" s="6">
        <v>0</v>
      </c>
      <c r="E430">
        <v>0</v>
      </c>
      <c r="F430" s="6">
        <v>0</v>
      </c>
      <c r="G430" s="6">
        <v>0</v>
      </c>
      <c r="H430" s="6">
        <v>0</v>
      </c>
      <c r="I430" s="6">
        <v>0</v>
      </c>
      <c r="J430">
        <v>227340</v>
      </c>
      <c r="K430">
        <v>571027.89599999995</v>
      </c>
      <c r="L430" s="6">
        <v>0</v>
      </c>
      <c r="M430">
        <v>1757612.442</v>
      </c>
      <c r="N430">
        <v>1587817.6806733499</v>
      </c>
      <c r="O430" s="6">
        <v>0</v>
      </c>
      <c r="P430" s="6">
        <v>0</v>
      </c>
      <c r="Q430" s="1">
        <v>3921842.176</v>
      </c>
      <c r="R430" s="1">
        <v>3921900</v>
      </c>
      <c r="S430" s="6">
        <v>0</v>
      </c>
      <c r="T430" s="6">
        <v>0</v>
      </c>
      <c r="U430">
        <v>1454048.9295807898</v>
      </c>
      <c r="V430">
        <v>2750357.7340000002</v>
      </c>
      <c r="W430" s="6">
        <v>0</v>
      </c>
      <c r="X430" s="6">
        <v>0</v>
      </c>
      <c r="Y430">
        <v>0</v>
      </c>
      <c r="Z430">
        <v>2337449.1925667007</v>
      </c>
      <c r="AA430">
        <v>3955245.3637667014</v>
      </c>
      <c r="AB430">
        <v>0</v>
      </c>
      <c r="AC430">
        <v>0</v>
      </c>
      <c r="AD430">
        <v>17558390.2524</v>
      </c>
      <c r="AE430">
        <v>17448089.364281971</v>
      </c>
      <c r="AF430">
        <v>0</v>
      </c>
      <c r="AG430">
        <v>0</v>
      </c>
      <c r="AH430" s="1">
        <v>91207.166334188805</v>
      </c>
      <c r="AI430" s="1">
        <v>248075.7384</v>
      </c>
      <c r="AJ430" s="1">
        <v>70106.635402484797</v>
      </c>
      <c r="AK430" s="1">
        <v>78582.209036273605</v>
      </c>
      <c r="AL430" s="1">
        <v>78582.209036273605</v>
      </c>
      <c r="AM430" s="1">
        <v>695453.42580000008</v>
      </c>
      <c r="AN430" s="1">
        <v>51536.6656</v>
      </c>
      <c r="AO430" s="1">
        <v>129318.3066274624</v>
      </c>
      <c r="AP430" s="1">
        <v>1187429.1051729794</v>
      </c>
      <c r="AQ430" s="1">
        <v>22949.921400000003</v>
      </c>
      <c r="AR430" s="1">
        <v>13550.588800000001</v>
      </c>
      <c r="AS430" s="1">
        <v>21381.052</v>
      </c>
      <c r="AT430" s="1">
        <v>223292.93103779203</v>
      </c>
      <c r="AU430" s="1">
        <v>50832.735392342402</v>
      </c>
      <c r="AV430" s="1">
        <v>62338.262000000002</v>
      </c>
      <c r="AW430" s="1">
        <v>1037377.3342935072</v>
      </c>
      <c r="AX430" s="1">
        <v>109321.04120000001</v>
      </c>
      <c r="AY430" s="1">
        <v>0</v>
      </c>
      <c r="AZ430" s="1">
        <v>792751.09620000003</v>
      </c>
      <c r="BA430" s="1">
        <v>147654.21300000002</v>
      </c>
      <c r="BB430" s="1">
        <v>34673.316484721603</v>
      </c>
      <c r="BC430" s="1">
        <v>171478.8138</v>
      </c>
      <c r="BD430" s="1">
        <v>115332.72660000001</v>
      </c>
    </row>
    <row r="431" spans="1:56" x14ac:dyDescent="0.25">
      <c r="A431">
        <v>22315</v>
      </c>
      <c r="B431">
        <v>4420539.37</v>
      </c>
      <c r="C431">
        <v>227340</v>
      </c>
      <c r="D431" s="6">
        <v>0</v>
      </c>
      <c r="E431">
        <v>0</v>
      </c>
      <c r="F431" s="6">
        <v>0</v>
      </c>
      <c r="G431" s="6">
        <v>0</v>
      </c>
      <c r="H431" s="6">
        <v>0</v>
      </c>
      <c r="I431" s="6">
        <v>0</v>
      </c>
      <c r="J431">
        <v>227340</v>
      </c>
      <c r="K431">
        <v>583206.34</v>
      </c>
      <c r="L431" s="6">
        <v>0</v>
      </c>
      <c r="M431">
        <v>1759199.21</v>
      </c>
      <c r="N431">
        <v>1589302.4358248306</v>
      </c>
      <c r="O431" s="6">
        <v>0</v>
      </c>
      <c r="P431" s="6">
        <v>0</v>
      </c>
      <c r="Q431" s="1">
        <v>3921842.176</v>
      </c>
      <c r="R431" s="1">
        <v>4243850.1005724352</v>
      </c>
      <c r="S431" s="6">
        <v>0</v>
      </c>
      <c r="T431" s="6">
        <v>0</v>
      </c>
      <c r="U431">
        <v>1478789.8023507721</v>
      </c>
      <c r="V431">
        <v>2739052.0120000001</v>
      </c>
      <c r="W431" s="6">
        <v>0</v>
      </c>
      <c r="X431" s="6">
        <v>0</v>
      </c>
      <c r="Y431">
        <v>0</v>
      </c>
      <c r="Z431">
        <v>2373179.7601667009</v>
      </c>
      <c r="AA431">
        <v>3954015.6185667012</v>
      </c>
      <c r="AB431">
        <v>0</v>
      </c>
      <c r="AC431">
        <v>0</v>
      </c>
      <c r="AD431">
        <v>17629120.436000001</v>
      </c>
      <c r="AE431">
        <v>17421067.432239372</v>
      </c>
      <c r="AF431">
        <v>0</v>
      </c>
      <c r="AG431">
        <v>0</v>
      </c>
      <c r="AH431" s="1">
        <v>93521.276800000007</v>
      </c>
      <c r="AI431" s="1">
        <v>266791.10080000001</v>
      </c>
      <c r="AJ431" s="1">
        <v>85774.116399999999</v>
      </c>
      <c r="AK431" s="1">
        <v>132395.91680000001</v>
      </c>
      <c r="AL431" s="1">
        <v>132395.91680000001</v>
      </c>
      <c r="AM431" s="1">
        <v>404990.446</v>
      </c>
      <c r="AN431" s="1">
        <v>66919.915999999997</v>
      </c>
      <c r="AO431" s="1">
        <v>148973.174</v>
      </c>
      <c r="AP431" s="1">
        <v>844190.57520000008</v>
      </c>
      <c r="AQ431" s="1">
        <v>28614.5118</v>
      </c>
      <c r="AR431" s="1">
        <v>28503.441400000003</v>
      </c>
      <c r="AS431" s="1">
        <v>27462.1564</v>
      </c>
      <c r="AT431" s="1">
        <v>238870.77900000001</v>
      </c>
      <c r="AU431" s="1">
        <v>83594.359800000006</v>
      </c>
      <c r="AV431" s="1">
        <v>72112.457200000004</v>
      </c>
      <c r="AW431" s="1">
        <v>770425.94579999999</v>
      </c>
      <c r="AX431" s="1">
        <v>111820.12520000001</v>
      </c>
      <c r="AY431" s="1">
        <v>14286.430200000001</v>
      </c>
      <c r="AZ431" s="1">
        <v>544800.31200000003</v>
      </c>
      <c r="BA431" s="1">
        <v>150694.76519999999</v>
      </c>
      <c r="BB431" s="1">
        <v>66267.377399999998</v>
      </c>
      <c r="BC431" s="1">
        <v>135852.98300000001</v>
      </c>
      <c r="BD431" s="1">
        <v>112458.78000000001</v>
      </c>
    </row>
    <row r="432" spans="1:56" x14ac:dyDescent="0.25">
      <c r="A432">
        <v>22367</v>
      </c>
      <c r="B432">
        <v>4653595.92</v>
      </c>
      <c r="C432">
        <v>227340</v>
      </c>
      <c r="D432" s="6">
        <v>0</v>
      </c>
      <c r="E432">
        <v>0</v>
      </c>
      <c r="F432" s="6">
        <v>0</v>
      </c>
      <c r="G432" s="6">
        <v>0</v>
      </c>
      <c r="H432" s="6">
        <v>0</v>
      </c>
      <c r="I432" s="6">
        <v>0</v>
      </c>
      <c r="J432">
        <v>227340</v>
      </c>
      <c r="K432">
        <v>591883.97750000004</v>
      </c>
      <c r="L432" s="6">
        <v>0</v>
      </c>
      <c r="M432">
        <v>1765248.763</v>
      </c>
      <c r="N432">
        <v>1581734.9533763111</v>
      </c>
      <c r="O432" s="6">
        <v>0</v>
      </c>
      <c r="P432" s="6">
        <v>0</v>
      </c>
      <c r="Q432" s="1">
        <v>3921842.176</v>
      </c>
      <c r="R432" s="1">
        <v>4452081.0450446447</v>
      </c>
      <c r="S432" s="6">
        <v>0</v>
      </c>
      <c r="T432" s="6">
        <v>0</v>
      </c>
      <c r="U432">
        <v>1488661.1253207542</v>
      </c>
      <c r="V432">
        <v>2724671.9270000001</v>
      </c>
      <c r="W432" s="6">
        <v>0</v>
      </c>
      <c r="X432" s="6">
        <v>0</v>
      </c>
      <c r="Y432">
        <v>0</v>
      </c>
      <c r="Z432">
        <v>2363550.369766701</v>
      </c>
      <c r="AA432">
        <v>3940081.8120667012</v>
      </c>
      <c r="AB432">
        <v>0</v>
      </c>
      <c r="AC432">
        <v>0</v>
      </c>
      <c r="AD432">
        <v>17661500.420500003</v>
      </c>
      <c r="AE432">
        <v>17436196.716996774</v>
      </c>
      <c r="AF432">
        <v>0</v>
      </c>
      <c r="AG432">
        <v>0</v>
      </c>
      <c r="AH432" s="1">
        <v>219669.48360000001</v>
      </c>
      <c r="AI432" s="1">
        <v>522183.6018</v>
      </c>
      <c r="AJ432" s="1">
        <v>145821.5514</v>
      </c>
      <c r="AK432" s="1">
        <v>151930.4234</v>
      </c>
      <c r="AL432" s="1">
        <v>151930.4234</v>
      </c>
      <c r="AM432" s="1">
        <v>1022514.1024000001</v>
      </c>
      <c r="AN432" s="1">
        <v>70960.101800000004</v>
      </c>
      <c r="AO432" s="1">
        <v>355883.44540000003</v>
      </c>
      <c r="AP432" s="1">
        <v>1638121.7944</v>
      </c>
      <c r="AQ432" s="1">
        <v>25560.075800000002</v>
      </c>
      <c r="AR432" s="1">
        <v>29253.1666</v>
      </c>
      <c r="AS432" s="1">
        <v>26754.082600000002</v>
      </c>
      <c r="AT432" s="1">
        <v>392661.63160000002</v>
      </c>
      <c r="AU432" s="1">
        <v>81053.624400000001</v>
      </c>
      <c r="AV432" s="1">
        <v>83330.567600000009</v>
      </c>
      <c r="AW432" s="1">
        <v>1618156.8900000001</v>
      </c>
      <c r="AX432" s="1">
        <v>153971.342</v>
      </c>
      <c r="AY432" s="1">
        <v>14217.011200000001</v>
      </c>
      <c r="AZ432" s="1">
        <v>1210570.1734</v>
      </c>
      <c r="BA432" s="1">
        <v>269192.99820000003</v>
      </c>
      <c r="BB432" s="1">
        <v>83913.6872</v>
      </c>
      <c r="BC432" s="1">
        <v>218461.59300000002</v>
      </c>
      <c r="BD432" s="1">
        <v>139101.7922</v>
      </c>
    </row>
    <row r="433" spans="1:56" x14ac:dyDescent="0.25">
      <c r="A433">
        <v>22419</v>
      </c>
      <c r="B433">
        <v>4886652.4700000007</v>
      </c>
      <c r="C433">
        <v>227340</v>
      </c>
      <c r="D433" s="6">
        <v>0</v>
      </c>
      <c r="E433">
        <v>0</v>
      </c>
      <c r="F433" s="6">
        <v>0</v>
      </c>
      <c r="G433" s="6">
        <v>0</v>
      </c>
      <c r="H433" s="6">
        <v>0</v>
      </c>
      <c r="I433" s="6">
        <v>0</v>
      </c>
      <c r="J433">
        <v>227340</v>
      </c>
      <c r="K433">
        <v>600561.61499999999</v>
      </c>
      <c r="L433" s="6">
        <v>0</v>
      </c>
      <c r="M433">
        <v>1771298.3160000001</v>
      </c>
      <c r="N433">
        <v>1577846.6779277916</v>
      </c>
      <c r="O433" s="6">
        <v>0</v>
      </c>
      <c r="P433" s="6">
        <v>0</v>
      </c>
      <c r="Q433" s="1">
        <v>3921842.176</v>
      </c>
      <c r="R433" s="1">
        <v>4516697.9623168549</v>
      </c>
      <c r="S433" s="6">
        <v>0</v>
      </c>
      <c r="T433" s="6">
        <v>0</v>
      </c>
      <c r="U433">
        <v>1497990.9800907364</v>
      </c>
      <c r="V433">
        <v>2710291.8420000002</v>
      </c>
      <c r="W433" s="6">
        <v>0</v>
      </c>
      <c r="X433" s="6">
        <v>0</v>
      </c>
      <c r="Y433">
        <v>0</v>
      </c>
      <c r="Z433">
        <v>2350116.8181667011</v>
      </c>
      <c r="AA433">
        <v>3926148.0055667013</v>
      </c>
      <c r="AB433">
        <v>0</v>
      </c>
      <c r="AC433">
        <v>0</v>
      </c>
      <c r="AD433">
        <v>17693880.405000001</v>
      </c>
      <c r="AE433">
        <v>17371952.317154177</v>
      </c>
      <c r="AF433">
        <v>0</v>
      </c>
      <c r="AG433">
        <v>0</v>
      </c>
      <c r="AH433" s="1">
        <v>91910.756000000008</v>
      </c>
      <c r="AI433" s="1">
        <v>178851.1116</v>
      </c>
      <c r="AJ433" s="1">
        <v>55604.619000000006</v>
      </c>
      <c r="AK433" s="1">
        <v>151930.4234</v>
      </c>
      <c r="AL433" s="1">
        <v>151930.4234</v>
      </c>
      <c r="AM433" s="1">
        <v>624757.11620000005</v>
      </c>
      <c r="AN433" s="1">
        <v>26809.6178</v>
      </c>
      <c r="AO433" s="1">
        <v>121288.87680000001</v>
      </c>
      <c r="AP433" s="1">
        <v>1321210.1756000002</v>
      </c>
      <c r="AQ433" s="1">
        <v>17132.609200000003</v>
      </c>
      <c r="AR433" s="1">
        <v>20200.929</v>
      </c>
      <c r="AS433" s="1">
        <v>11884.532800000001</v>
      </c>
      <c r="AT433" s="1">
        <v>321729.29740000004</v>
      </c>
      <c r="AU433" s="1">
        <v>32543.627200000003</v>
      </c>
      <c r="AV433" s="1">
        <v>49870.609600000003</v>
      </c>
      <c r="AW433" s="1">
        <v>1191257.8076000002</v>
      </c>
      <c r="AX433" s="1">
        <v>74597.657400000011</v>
      </c>
      <c r="AY433" s="1">
        <v>16105.208000000001</v>
      </c>
      <c r="AZ433" s="1">
        <v>811924.62400000007</v>
      </c>
      <c r="BA433" s="1">
        <v>110681.65360000001</v>
      </c>
      <c r="BB433" s="1">
        <v>61602.420600000005</v>
      </c>
      <c r="BC433" s="1">
        <v>128911.08300000001</v>
      </c>
      <c r="BD433" s="1">
        <v>70724.0772</v>
      </c>
    </row>
    <row r="434" spans="1:56" x14ac:dyDescent="0.25">
      <c r="A434">
        <v>22471</v>
      </c>
      <c r="B434">
        <v>5119709.0200000005</v>
      </c>
      <c r="C434">
        <v>227340</v>
      </c>
      <c r="D434" s="6">
        <v>0</v>
      </c>
      <c r="E434">
        <v>0</v>
      </c>
      <c r="F434" s="6">
        <v>0</v>
      </c>
      <c r="G434" s="6">
        <v>0</v>
      </c>
      <c r="H434" s="6">
        <v>0</v>
      </c>
      <c r="I434" s="6">
        <v>0</v>
      </c>
      <c r="J434">
        <v>227340</v>
      </c>
      <c r="K434">
        <v>609239.25249999994</v>
      </c>
      <c r="L434" s="6">
        <v>0</v>
      </c>
      <c r="M434">
        <v>1777347.8689999999</v>
      </c>
      <c r="N434">
        <v>1574347.1488792722</v>
      </c>
      <c r="O434" s="6">
        <v>0</v>
      </c>
      <c r="P434" s="6">
        <v>0</v>
      </c>
      <c r="Q434" s="1">
        <v>3921842.176</v>
      </c>
      <c r="R434" s="1">
        <v>4585216.2273890646</v>
      </c>
      <c r="S434" s="6">
        <v>0</v>
      </c>
      <c r="T434" s="6">
        <v>0</v>
      </c>
      <c r="U434">
        <v>1508820.2852607185</v>
      </c>
      <c r="V434">
        <v>2695911.7569999998</v>
      </c>
      <c r="W434" s="6">
        <v>0</v>
      </c>
      <c r="X434" s="6">
        <v>0</v>
      </c>
      <c r="Y434">
        <v>0</v>
      </c>
      <c r="Z434">
        <v>2339904.3081667013</v>
      </c>
      <c r="AA434">
        <v>3912214.1990667013</v>
      </c>
      <c r="AB434">
        <v>0</v>
      </c>
      <c r="AC434">
        <v>0</v>
      </c>
      <c r="AD434">
        <v>17726260.3895</v>
      </c>
      <c r="AE434">
        <v>17299433.172511578</v>
      </c>
      <c r="AF434">
        <v>0</v>
      </c>
      <c r="AG434">
        <v>0</v>
      </c>
      <c r="AH434" s="1">
        <v>280647.13320000004</v>
      </c>
      <c r="AI434" s="1">
        <v>143433.53780000002</v>
      </c>
      <c r="AJ434" s="1">
        <v>49467.979400000004</v>
      </c>
      <c r="AK434" s="1">
        <v>160941.00960000002</v>
      </c>
      <c r="AL434" s="1">
        <v>160941.00960000002</v>
      </c>
      <c r="AM434" s="1">
        <v>481143.08900000004</v>
      </c>
      <c r="AN434" s="1">
        <v>28475.6738</v>
      </c>
      <c r="AO434" s="1">
        <v>100865.807</v>
      </c>
      <c r="AP434" s="1">
        <v>1106747.1170000001</v>
      </c>
      <c r="AQ434" s="1">
        <v>16507.838200000002</v>
      </c>
      <c r="AR434" s="1">
        <v>23880.136000000002</v>
      </c>
      <c r="AS434" s="1">
        <v>11343.064600000002</v>
      </c>
      <c r="AT434" s="1">
        <v>356549.86780000001</v>
      </c>
      <c r="AU434" s="1">
        <v>38347.0556</v>
      </c>
      <c r="AV434" s="1">
        <v>46066.448400000001</v>
      </c>
      <c r="AW434" s="1">
        <v>1041257.2324000001</v>
      </c>
      <c r="AX434" s="1">
        <v>66322.912600000011</v>
      </c>
      <c r="AY434" s="1">
        <v>14494.6872</v>
      </c>
      <c r="AZ434" s="1">
        <v>544814.19579999999</v>
      </c>
      <c r="BA434" s="1">
        <v>89703.231800000009</v>
      </c>
      <c r="BB434" s="1">
        <v>72251.295200000008</v>
      </c>
      <c r="BC434" s="1">
        <v>146432.43859999999</v>
      </c>
      <c r="BD434" s="1">
        <v>87815.035000000003</v>
      </c>
    </row>
    <row r="435" spans="1:56" x14ac:dyDescent="0.25">
      <c r="A435">
        <v>22523</v>
      </c>
      <c r="B435">
        <v>5352765.57</v>
      </c>
      <c r="C435">
        <v>227340</v>
      </c>
      <c r="D435" s="6">
        <v>0</v>
      </c>
      <c r="E435">
        <v>0</v>
      </c>
      <c r="F435" s="6">
        <v>0</v>
      </c>
      <c r="G435" s="6">
        <v>0</v>
      </c>
      <c r="H435" s="6">
        <v>0</v>
      </c>
      <c r="I435" s="6">
        <v>0</v>
      </c>
      <c r="J435">
        <v>227340</v>
      </c>
      <c r="K435">
        <v>617916.89</v>
      </c>
      <c r="L435" s="6">
        <v>0</v>
      </c>
      <c r="M435">
        <v>1783397.422</v>
      </c>
      <c r="N435">
        <v>1567695.9972307528</v>
      </c>
      <c r="O435" s="6">
        <v>0</v>
      </c>
      <c r="P435" s="6">
        <v>0</v>
      </c>
      <c r="Q435" s="1">
        <v>3921842.176</v>
      </c>
      <c r="R435" s="1">
        <v>4518617.3508612746</v>
      </c>
      <c r="S435" s="6">
        <v>0</v>
      </c>
      <c r="T435" s="6">
        <v>0</v>
      </c>
      <c r="U435">
        <v>1518108.4886307009</v>
      </c>
      <c r="V435">
        <v>2681531.6719999998</v>
      </c>
      <c r="W435" s="6">
        <v>0</v>
      </c>
      <c r="X435" s="6">
        <v>0</v>
      </c>
      <c r="Y435">
        <v>0</v>
      </c>
      <c r="Z435">
        <v>2330274.9177667014</v>
      </c>
      <c r="AA435">
        <v>3898280.3925667014</v>
      </c>
      <c r="AB435">
        <v>0</v>
      </c>
      <c r="AC435">
        <v>0</v>
      </c>
      <c r="AD435">
        <v>17758640.374000002</v>
      </c>
      <c r="AE435">
        <v>17224303.87346898</v>
      </c>
      <c r="AF435">
        <v>0</v>
      </c>
      <c r="AG435">
        <v>0</v>
      </c>
      <c r="AH435" s="1">
        <v>208965.07380000001</v>
      </c>
      <c r="AI435" s="1">
        <v>133145.64200000002</v>
      </c>
      <c r="AJ435" s="1">
        <v>48995.930200000003</v>
      </c>
      <c r="AK435" s="1">
        <v>140892.80240000002</v>
      </c>
      <c r="AL435" s="1">
        <v>140892.80240000002</v>
      </c>
      <c r="AM435" s="1">
        <v>485044.43680000002</v>
      </c>
      <c r="AN435" s="1">
        <v>36528.277800000003</v>
      </c>
      <c r="AO435" s="1">
        <v>104892.10900000001</v>
      </c>
      <c r="AP435" s="1">
        <v>1103900.9380000001</v>
      </c>
      <c r="AQ435" s="1">
        <v>14619.6414</v>
      </c>
      <c r="AR435" s="1">
        <v>24268.882400000002</v>
      </c>
      <c r="AS435" s="1">
        <v>12842.515000000001</v>
      </c>
      <c r="AT435" s="1">
        <v>323756.3322</v>
      </c>
      <c r="AU435" s="1">
        <v>35723.017400000004</v>
      </c>
      <c r="AV435" s="1">
        <v>49287.490000000005</v>
      </c>
      <c r="AW435" s="1">
        <v>1025985.0524</v>
      </c>
      <c r="AX435" s="1">
        <v>63712.758200000004</v>
      </c>
      <c r="AY435" s="1">
        <v>15202.761</v>
      </c>
      <c r="AZ435" s="1">
        <v>567875.18760000006</v>
      </c>
      <c r="BA435" s="1">
        <v>88717.482000000004</v>
      </c>
      <c r="BB435" s="1">
        <v>52966.697</v>
      </c>
      <c r="BC435" s="1">
        <v>128439.0338</v>
      </c>
      <c r="BD435" s="1">
        <v>70321.447</v>
      </c>
    </row>
    <row r="436" spans="1:56" x14ac:dyDescent="0.25">
      <c r="A436">
        <v>22575</v>
      </c>
      <c r="B436">
        <v>5667391.9124999996</v>
      </c>
      <c r="C436">
        <v>227340</v>
      </c>
      <c r="D436" s="6">
        <v>0</v>
      </c>
      <c r="E436">
        <v>0</v>
      </c>
      <c r="F436" s="6">
        <v>0</v>
      </c>
      <c r="G436" s="6">
        <v>0</v>
      </c>
      <c r="H436" s="6">
        <v>0</v>
      </c>
      <c r="I436" s="6">
        <v>0</v>
      </c>
      <c r="J436">
        <v>227340</v>
      </c>
      <c r="K436">
        <v>623470.58000000007</v>
      </c>
      <c r="L436" s="6">
        <v>0</v>
      </c>
      <c r="M436">
        <v>1781562.7215</v>
      </c>
      <c r="N436">
        <v>1559475.9761822333</v>
      </c>
      <c r="O436" s="6">
        <v>0</v>
      </c>
      <c r="P436" s="6">
        <v>0</v>
      </c>
      <c r="Q436" s="1">
        <v>3921842.176</v>
      </c>
      <c r="R436" s="1">
        <v>4535682.2531334842</v>
      </c>
      <c r="S436" s="6">
        <v>0</v>
      </c>
      <c r="T436" s="6">
        <v>0</v>
      </c>
      <c r="U436">
        <v>1527938.1602006832</v>
      </c>
      <c r="V436">
        <v>2655449.173</v>
      </c>
      <c r="W436" s="6">
        <v>0</v>
      </c>
      <c r="X436" s="6">
        <v>0</v>
      </c>
      <c r="Y436">
        <v>0</v>
      </c>
      <c r="Z436">
        <v>2355313.3759667017</v>
      </c>
      <c r="AA436">
        <v>3873189.6235667011</v>
      </c>
      <c r="AB436">
        <v>0</v>
      </c>
      <c r="AC436">
        <v>0</v>
      </c>
      <c r="AD436">
        <v>17766822.146500003</v>
      </c>
      <c r="AE436">
        <v>17004459.669783786</v>
      </c>
      <c r="AF436">
        <v>0</v>
      </c>
      <c r="AG436">
        <v>0</v>
      </c>
      <c r="AH436" s="1">
        <v>77068.973800000007</v>
      </c>
      <c r="AI436" s="1">
        <v>141295.4326</v>
      </c>
      <c r="AJ436" s="1">
        <v>48273.972600000001</v>
      </c>
      <c r="AK436" s="1">
        <v>134034.2052</v>
      </c>
      <c r="AL436" s="1">
        <v>134034.2052</v>
      </c>
      <c r="AM436" s="1">
        <v>349927.29519999999</v>
      </c>
      <c r="AN436" s="1">
        <v>32626.93</v>
      </c>
      <c r="AO436" s="1">
        <v>112208.87160000001</v>
      </c>
      <c r="AP436" s="1">
        <v>850868.68300000008</v>
      </c>
      <c r="AQ436" s="1">
        <v>12842.515000000001</v>
      </c>
      <c r="AR436" s="1">
        <v>21117.2598</v>
      </c>
      <c r="AS436" s="1">
        <v>11301.413200000001</v>
      </c>
      <c r="AT436" s="1">
        <v>269220.76579999999</v>
      </c>
      <c r="AU436" s="1">
        <v>35237.0844</v>
      </c>
      <c r="AV436" s="1">
        <v>49870.609600000003</v>
      </c>
      <c r="AW436" s="1">
        <v>707171.353</v>
      </c>
      <c r="AX436" s="1">
        <v>57839.910800000005</v>
      </c>
      <c r="AY436" s="1">
        <v>15327.715200000001</v>
      </c>
      <c r="AZ436" s="1">
        <v>394202.73340000003</v>
      </c>
      <c r="BA436" s="1">
        <v>87259.683000000005</v>
      </c>
      <c r="BB436" s="1">
        <v>52675.137200000005</v>
      </c>
      <c r="BC436" s="1">
        <v>94590.329400000002</v>
      </c>
      <c r="BD436" s="1">
        <v>63837.712400000004</v>
      </c>
    </row>
    <row r="437" spans="1:56" x14ac:dyDescent="0.25">
      <c r="A437">
        <v>22627</v>
      </c>
      <c r="B437">
        <v>5982018.2549999999</v>
      </c>
      <c r="C437">
        <v>227340</v>
      </c>
      <c r="D437" s="6">
        <v>0</v>
      </c>
      <c r="E437">
        <v>0</v>
      </c>
      <c r="F437" s="6">
        <v>0</v>
      </c>
      <c r="G437" s="6">
        <v>0</v>
      </c>
      <c r="H437" s="6">
        <v>0</v>
      </c>
      <c r="I437" s="6">
        <v>0</v>
      </c>
      <c r="J437">
        <v>227340</v>
      </c>
      <c r="K437">
        <v>629024.27</v>
      </c>
      <c r="L437" s="6">
        <v>0</v>
      </c>
      <c r="M437">
        <v>1779728.0210000002</v>
      </c>
      <c r="N437">
        <v>1550658.951733714</v>
      </c>
      <c r="O437" s="6">
        <v>0</v>
      </c>
      <c r="P437" s="6">
        <v>0</v>
      </c>
      <c r="Q437" s="1">
        <v>3921842.176</v>
      </c>
      <c r="R437" s="1">
        <v>4540529.4114056937</v>
      </c>
      <c r="S437" s="6">
        <v>0</v>
      </c>
      <c r="T437" s="6">
        <v>0</v>
      </c>
      <c r="U437">
        <v>1536532.1735706653</v>
      </c>
      <c r="V437">
        <v>2629366.6739999996</v>
      </c>
      <c r="W437" s="6">
        <v>0</v>
      </c>
      <c r="X437" s="6">
        <v>0</v>
      </c>
      <c r="Y437">
        <v>0</v>
      </c>
      <c r="Z437">
        <v>2347891.5097667016</v>
      </c>
      <c r="AA437">
        <v>3848098.8545667012</v>
      </c>
      <c r="AB437">
        <v>0</v>
      </c>
      <c r="AC437">
        <v>0</v>
      </c>
      <c r="AD437">
        <v>17775003.919</v>
      </c>
      <c r="AE437">
        <v>16787628.250698593</v>
      </c>
      <c r="AF437">
        <v>0</v>
      </c>
      <c r="AG437">
        <v>0</v>
      </c>
      <c r="AH437" s="1">
        <v>287464.07900000003</v>
      </c>
      <c r="AI437" s="1">
        <v>145210.6642</v>
      </c>
      <c r="AJ437" s="1">
        <v>122121.9048</v>
      </c>
      <c r="AK437" s="1">
        <v>122524.535</v>
      </c>
      <c r="AL437" s="1">
        <v>122524.535</v>
      </c>
      <c r="AM437" s="1">
        <v>433591.07400000002</v>
      </c>
      <c r="AN437" s="1">
        <v>53438.746200000001</v>
      </c>
      <c r="AO437" s="1">
        <v>123524.1686</v>
      </c>
      <c r="AP437" s="1">
        <v>868973.15820000006</v>
      </c>
      <c r="AQ437" s="1">
        <v>14119.8246</v>
      </c>
      <c r="AR437" s="1">
        <v>19548.3904</v>
      </c>
      <c r="AS437" s="1">
        <v>11842.8814</v>
      </c>
      <c r="AT437" s="1">
        <v>267374.22039999999</v>
      </c>
      <c r="AU437" s="1">
        <v>59047.801400000004</v>
      </c>
      <c r="AV437" s="1">
        <v>84538.458200000008</v>
      </c>
      <c r="AW437" s="1">
        <v>856422.2030000001</v>
      </c>
      <c r="AX437" s="1">
        <v>60852.695400000004</v>
      </c>
      <c r="AY437" s="1">
        <v>11981.7194</v>
      </c>
      <c r="AZ437" s="1">
        <v>463593.96580000001</v>
      </c>
      <c r="BA437" s="1">
        <v>78360.167200000011</v>
      </c>
      <c r="BB437" s="1">
        <v>53008.348400000003</v>
      </c>
      <c r="BC437" s="1">
        <v>125259.64360000001</v>
      </c>
      <c r="BD437" s="1">
        <v>89231.1826</v>
      </c>
    </row>
    <row r="438" spans="1:56" x14ac:dyDescent="0.25">
      <c r="A438">
        <v>22679</v>
      </c>
      <c r="B438">
        <v>6296644.5975000001</v>
      </c>
      <c r="C438">
        <v>227340</v>
      </c>
      <c r="D438" s="6">
        <v>0</v>
      </c>
      <c r="E438">
        <v>0</v>
      </c>
      <c r="F438" s="6">
        <v>0</v>
      </c>
      <c r="G438" s="6">
        <v>0</v>
      </c>
      <c r="H438" s="6">
        <v>0</v>
      </c>
      <c r="I438" s="6">
        <v>0</v>
      </c>
      <c r="J438">
        <v>227340</v>
      </c>
      <c r="K438">
        <v>634577.96</v>
      </c>
      <c r="L438" s="6">
        <v>0</v>
      </c>
      <c r="M438">
        <v>1777893.3205000001</v>
      </c>
      <c r="N438">
        <v>1540398.0120851945</v>
      </c>
      <c r="O438" s="6">
        <v>0</v>
      </c>
      <c r="P438" s="6">
        <v>0</v>
      </c>
      <c r="Q438" s="1">
        <v>3921842.176</v>
      </c>
      <c r="R438" s="1">
        <v>4446204.5862779031</v>
      </c>
      <c r="S438" s="6">
        <v>0</v>
      </c>
      <c r="T438" s="6">
        <v>0</v>
      </c>
      <c r="U438">
        <v>1544945.6975406476</v>
      </c>
      <c r="V438">
        <v>2603284.1749999998</v>
      </c>
      <c r="W438" s="6">
        <v>0</v>
      </c>
      <c r="X438" s="6">
        <v>0</v>
      </c>
      <c r="Y438">
        <v>0</v>
      </c>
      <c r="Z438">
        <v>2310772.1953667016</v>
      </c>
      <c r="AA438">
        <v>3823008.0855667014</v>
      </c>
      <c r="AB438">
        <v>0</v>
      </c>
      <c r="AC438">
        <v>0</v>
      </c>
      <c r="AD438">
        <v>17783185.691500001</v>
      </c>
      <c r="AE438">
        <v>16562244.410813397</v>
      </c>
      <c r="AF438">
        <v>0</v>
      </c>
      <c r="AG438">
        <v>0</v>
      </c>
      <c r="AH438" s="1">
        <v>253365.46620000002</v>
      </c>
      <c r="AI438" s="1">
        <v>126217.62580000001</v>
      </c>
      <c r="AJ438" s="1">
        <v>51425.595200000003</v>
      </c>
      <c r="AK438" s="1">
        <v>122524.535</v>
      </c>
      <c r="AL438" s="1">
        <v>122524.535</v>
      </c>
      <c r="AM438" s="1">
        <v>421373.33</v>
      </c>
      <c r="AN438" s="1">
        <v>28572.860400000001</v>
      </c>
      <c r="AO438" s="1">
        <v>109695.9038</v>
      </c>
      <c r="AP438" s="1">
        <v>881010.41280000005</v>
      </c>
      <c r="AQ438" s="1">
        <v>12745.3284</v>
      </c>
      <c r="AR438" s="1">
        <v>18951.387000000002</v>
      </c>
      <c r="AS438" s="1">
        <v>10607.2232</v>
      </c>
      <c r="AT438" s="1">
        <v>238856.89520000003</v>
      </c>
      <c r="AU438" s="1">
        <v>33154.5144</v>
      </c>
      <c r="AV438" s="1">
        <v>52078.133800000003</v>
      </c>
      <c r="AW438" s="1">
        <v>805760.21680000005</v>
      </c>
      <c r="AX438" s="1">
        <v>52300.274600000004</v>
      </c>
      <c r="AY438" s="1">
        <v>9774.1952000000001</v>
      </c>
      <c r="AZ438" s="1">
        <v>473854.09400000004</v>
      </c>
      <c r="BA438" s="1">
        <v>76888.484400000001</v>
      </c>
      <c r="BB438" s="1">
        <v>39166.199800000002</v>
      </c>
      <c r="BC438" s="1">
        <v>115929.73000000001</v>
      </c>
      <c r="BD438" s="1">
        <v>70682.425799999997</v>
      </c>
    </row>
    <row r="439" spans="1:56" x14ac:dyDescent="0.25">
      <c r="A439">
        <v>22731</v>
      </c>
      <c r="B439">
        <v>6611270.9399999995</v>
      </c>
      <c r="C439">
        <v>227340</v>
      </c>
      <c r="D439" s="6">
        <v>0</v>
      </c>
      <c r="E439">
        <v>0</v>
      </c>
      <c r="F439" s="6">
        <v>0</v>
      </c>
      <c r="G439" s="6">
        <v>0</v>
      </c>
      <c r="H439" s="6">
        <v>0</v>
      </c>
      <c r="I439" s="6">
        <v>0</v>
      </c>
      <c r="J439">
        <v>227340</v>
      </c>
      <c r="K439">
        <v>640131.65</v>
      </c>
      <c r="L439" s="6">
        <v>0</v>
      </c>
      <c r="M439">
        <v>1776058.62</v>
      </c>
      <c r="N439">
        <v>1528637.622036675</v>
      </c>
      <c r="O439" s="6">
        <v>0</v>
      </c>
      <c r="P439" s="6">
        <v>0</v>
      </c>
      <c r="Q439" s="1">
        <v>3921842.176</v>
      </c>
      <c r="R439" s="1">
        <v>4349575.0503501128</v>
      </c>
      <c r="S439" s="6">
        <v>0</v>
      </c>
      <c r="T439" s="6">
        <v>0</v>
      </c>
      <c r="U439">
        <v>1553484.1757106299</v>
      </c>
      <c r="V439">
        <v>2577201.676</v>
      </c>
      <c r="W439" s="6">
        <v>0</v>
      </c>
      <c r="X439" s="6">
        <v>0</v>
      </c>
      <c r="Y439">
        <v>0</v>
      </c>
      <c r="Z439">
        <v>2302045.2519667014</v>
      </c>
      <c r="AA439">
        <v>3797917.316566701</v>
      </c>
      <c r="AB439">
        <v>0</v>
      </c>
      <c r="AC439">
        <v>0</v>
      </c>
      <c r="AD439">
        <v>17791367.464000002</v>
      </c>
      <c r="AE439">
        <v>16335916.472528204</v>
      </c>
      <c r="AF439">
        <v>0</v>
      </c>
      <c r="AG439">
        <v>0</v>
      </c>
      <c r="AH439" s="1">
        <v>189347.26440000001</v>
      </c>
      <c r="AI439" s="1">
        <v>118623.1872</v>
      </c>
      <c r="AJ439" s="1">
        <v>30377.754400000002</v>
      </c>
      <c r="AK439" s="1">
        <v>123440.86580000001</v>
      </c>
      <c r="AL439" s="1">
        <v>123440.86580000001</v>
      </c>
      <c r="AM439" s="1">
        <v>322201.34659999999</v>
      </c>
      <c r="AN439" s="1">
        <v>28378.487200000003</v>
      </c>
      <c r="AO439" s="1">
        <v>86954.239400000006</v>
      </c>
      <c r="AP439" s="1">
        <v>765538.84820000001</v>
      </c>
      <c r="AQ439" s="1">
        <v>15202.761</v>
      </c>
      <c r="AR439" s="1">
        <v>17507.471799999999</v>
      </c>
      <c r="AS439" s="1">
        <v>10426.7338</v>
      </c>
      <c r="AT439" s="1">
        <v>225306.3064</v>
      </c>
      <c r="AU439" s="1">
        <v>30766.500800000002</v>
      </c>
      <c r="AV439" s="1">
        <v>22380.685600000001</v>
      </c>
      <c r="AW439" s="1">
        <v>601779.42720000003</v>
      </c>
      <c r="AX439" s="1">
        <v>51356.176200000002</v>
      </c>
      <c r="AY439" s="1">
        <v>12314.930600000002</v>
      </c>
      <c r="AZ439" s="1">
        <v>390745.66720000003</v>
      </c>
      <c r="BA439" s="1">
        <v>66878.26460000001</v>
      </c>
      <c r="BB439" s="1">
        <v>38416.474600000001</v>
      </c>
      <c r="BC439" s="1">
        <v>94465.375200000009</v>
      </c>
      <c r="BD439" s="1">
        <v>68322.179799999998</v>
      </c>
    </row>
    <row r="440" spans="1:56" x14ac:dyDescent="0.25">
      <c r="A440">
        <v>22783</v>
      </c>
      <c r="B440">
        <v>227340</v>
      </c>
      <c r="C440">
        <v>227340</v>
      </c>
      <c r="D440" s="6">
        <v>0</v>
      </c>
      <c r="E440">
        <v>443000</v>
      </c>
      <c r="F440" s="6">
        <v>0</v>
      </c>
      <c r="G440" s="6">
        <v>0</v>
      </c>
      <c r="H440" s="6">
        <v>0</v>
      </c>
      <c r="I440" s="6">
        <v>0</v>
      </c>
      <c r="J440">
        <v>227340</v>
      </c>
      <c r="K440">
        <v>227340</v>
      </c>
      <c r="L440" s="6">
        <v>0</v>
      </c>
      <c r="M440">
        <v>1513628.4227881555</v>
      </c>
      <c r="N440">
        <v>1513628.4227881555</v>
      </c>
      <c r="O440" s="6">
        <v>0</v>
      </c>
      <c r="P440" s="6">
        <v>0</v>
      </c>
      <c r="Q440" s="1">
        <v>4268148.2754223226</v>
      </c>
      <c r="R440" s="1">
        <v>4268148.2754223226</v>
      </c>
      <c r="S440" s="6">
        <v>0</v>
      </c>
      <c r="T440" s="6">
        <v>0</v>
      </c>
      <c r="U440">
        <v>1562578.0058806122</v>
      </c>
      <c r="V440">
        <v>1562578.0058806122</v>
      </c>
      <c r="W440" s="6">
        <v>0</v>
      </c>
      <c r="X440" s="6">
        <v>0</v>
      </c>
      <c r="Y440">
        <v>0</v>
      </c>
      <c r="Z440">
        <v>2288418.9105667016</v>
      </c>
      <c r="AA440">
        <v>2288418.9105667016</v>
      </c>
      <c r="AB440">
        <v>0</v>
      </c>
      <c r="AC440">
        <v>0</v>
      </c>
      <c r="AD440">
        <v>16113142.787043011</v>
      </c>
      <c r="AE440">
        <v>16113142.787043011</v>
      </c>
      <c r="AF440">
        <v>0</v>
      </c>
      <c r="AG440">
        <v>0</v>
      </c>
      <c r="AH440" s="1">
        <v>230818.17500000002</v>
      </c>
      <c r="AI440" s="1">
        <v>122260.74280000001</v>
      </c>
      <c r="AJ440" s="1">
        <v>44344.857200000006</v>
      </c>
      <c r="AK440" s="1">
        <v>120927.898</v>
      </c>
      <c r="AL440" s="1">
        <v>120927.898</v>
      </c>
      <c r="AM440" s="1">
        <v>319896.63580000005</v>
      </c>
      <c r="AN440" s="1">
        <v>26462.522800000002</v>
      </c>
      <c r="AO440" s="1">
        <v>89855.953600000008</v>
      </c>
      <c r="AP440" s="1">
        <v>837304.2104000001</v>
      </c>
      <c r="AQ440" s="1">
        <v>15508.204600000001</v>
      </c>
      <c r="AR440" s="1">
        <v>16008.021400000001</v>
      </c>
      <c r="AS440" s="1">
        <v>10551.688</v>
      </c>
      <c r="AT440" s="1">
        <v>247284.36180000001</v>
      </c>
      <c r="AU440" s="1">
        <v>33029.5602</v>
      </c>
      <c r="AV440" s="1">
        <v>50773.056600000004</v>
      </c>
      <c r="AW440" s="1">
        <v>739354.00140000007</v>
      </c>
      <c r="AX440" s="1">
        <v>54910.429000000004</v>
      </c>
      <c r="AY440" s="1">
        <v>11912.3004</v>
      </c>
      <c r="AZ440" s="1">
        <v>333169.54860000004</v>
      </c>
      <c r="BA440" s="1">
        <v>67947.317200000005</v>
      </c>
      <c r="BB440" s="1">
        <v>39374.4568</v>
      </c>
      <c r="BC440" s="1">
        <v>107849.35840000001</v>
      </c>
      <c r="BD440" s="1">
        <v>67683.525000000009</v>
      </c>
    </row>
    <row r="441" spans="1:56" x14ac:dyDescent="0.25">
      <c r="A441">
        <v>22835</v>
      </c>
      <c r="B441">
        <v>227340</v>
      </c>
      <c r="C441">
        <v>227340</v>
      </c>
      <c r="D441" s="6">
        <v>0</v>
      </c>
      <c r="E441">
        <v>443000</v>
      </c>
      <c r="F441" s="6">
        <v>0</v>
      </c>
      <c r="G441" s="6">
        <v>0</v>
      </c>
      <c r="H441" s="6">
        <v>0</v>
      </c>
      <c r="I441" s="6">
        <v>0</v>
      </c>
      <c r="J441">
        <v>227340</v>
      </c>
      <c r="K441">
        <v>227340</v>
      </c>
      <c r="L441" s="6">
        <v>0</v>
      </c>
      <c r="M441">
        <v>1503547.9725396361</v>
      </c>
      <c r="N441">
        <v>1503547.9725396361</v>
      </c>
      <c r="O441" s="6">
        <v>0</v>
      </c>
      <c r="P441" s="6">
        <v>0</v>
      </c>
      <c r="Q441" s="1">
        <v>4357880.9868945321</v>
      </c>
      <c r="R441" s="1">
        <v>4357880.9868945321</v>
      </c>
      <c r="S441" s="6">
        <v>0</v>
      </c>
      <c r="T441" s="6">
        <v>0</v>
      </c>
      <c r="U441">
        <v>1572032.8148505944</v>
      </c>
      <c r="V441">
        <v>1572032.8148505944</v>
      </c>
      <c r="W441" s="6">
        <v>0</v>
      </c>
      <c r="X441" s="6">
        <v>0</v>
      </c>
      <c r="Y441">
        <v>0</v>
      </c>
      <c r="Z441">
        <v>2290397.9603667017</v>
      </c>
      <c r="AA441">
        <v>2290397.9603667017</v>
      </c>
      <c r="AB441">
        <v>0</v>
      </c>
      <c r="AC441">
        <v>0</v>
      </c>
      <c r="AD441">
        <v>15883788.180357818</v>
      </c>
      <c r="AE441">
        <v>15883788.180357818</v>
      </c>
      <c r="AF441">
        <v>0</v>
      </c>
      <c r="AG441">
        <v>0</v>
      </c>
      <c r="AH441" s="1">
        <v>223195.9688</v>
      </c>
      <c r="AI441" s="1">
        <v>114041.53320000001</v>
      </c>
      <c r="AJ441" s="1">
        <v>40901.674800000001</v>
      </c>
      <c r="AK441" s="1">
        <v>120927.898</v>
      </c>
      <c r="AL441" s="1">
        <v>120927.898</v>
      </c>
      <c r="AM441" s="1">
        <v>335099.39680000005</v>
      </c>
      <c r="AN441" s="1">
        <v>26129.311600000001</v>
      </c>
      <c r="AO441" s="1">
        <v>95701.0334</v>
      </c>
      <c r="AP441" s="1">
        <v>854520.12239999999</v>
      </c>
      <c r="AQ441" s="1">
        <v>14633.5252</v>
      </c>
      <c r="AR441" s="1">
        <v>12759.2122</v>
      </c>
      <c r="AS441" s="1">
        <v>11107.04</v>
      </c>
      <c r="AT441" s="1">
        <v>231692.85440000001</v>
      </c>
      <c r="AU441" s="1">
        <v>30946.9902</v>
      </c>
      <c r="AV441" s="1">
        <v>33973.658600000002</v>
      </c>
      <c r="AW441" s="1">
        <v>670073.83940000006</v>
      </c>
      <c r="AX441" s="1">
        <v>48329.507799999999</v>
      </c>
      <c r="AY441" s="1">
        <v>10759.945000000002</v>
      </c>
      <c r="AZ441" s="1">
        <v>383928.72140000004</v>
      </c>
      <c r="BA441" s="1">
        <v>61727.374800000005</v>
      </c>
      <c r="BB441" s="1">
        <v>28878.304</v>
      </c>
      <c r="BC441" s="1">
        <v>106780.3058</v>
      </c>
      <c r="BD441" s="1">
        <v>68030.62000000001</v>
      </c>
    </row>
    <row r="442" spans="1:56" x14ac:dyDescent="0.25">
      <c r="A442">
        <v>22887</v>
      </c>
      <c r="B442">
        <v>227340</v>
      </c>
      <c r="C442">
        <v>227340</v>
      </c>
      <c r="D442" s="6">
        <v>0</v>
      </c>
      <c r="E442">
        <v>443000</v>
      </c>
      <c r="F442" s="6">
        <v>0</v>
      </c>
      <c r="G442" s="6">
        <v>0</v>
      </c>
      <c r="H442" s="6">
        <v>0</v>
      </c>
      <c r="I442" s="6">
        <v>0</v>
      </c>
      <c r="J442">
        <v>227340</v>
      </c>
      <c r="K442">
        <v>227340</v>
      </c>
      <c r="L442" s="6">
        <v>0</v>
      </c>
      <c r="M442">
        <v>1493064.8920911166</v>
      </c>
      <c r="N442">
        <v>1493064.8920911166</v>
      </c>
      <c r="O442" s="6">
        <v>0</v>
      </c>
      <c r="P442" s="6">
        <v>0</v>
      </c>
      <c r="Q442" s="1">
        <v>4367712.4293667423</v>
      </c>
      <c r="R442" s="1">
        <v>4367712.4293667423</v>
      </c>
      <c r="S442" s="6">
        <v>0</v>
      </c>
      <c r="T442" s="6">
        <v>0</v>
      </c>
      <c r="U442">
        <v>1582181.8138205765</v>
      </c>
      <c r="V442">
        <v>1582181.8138205765</v>
      </c>
      <c r="W442" s="6">
        <v>0</v>
      </c>
      <c r="X442" s="6">
        <v>0</v>
      </c>
      <c r="Y442">
        <v>0</v>
      </c>
      <c r="Z442">
        <v>2280089.8471667017</v>
      </c>
      <c r="AA442">
        <v>2280089.8471667017</v>
      </c>
      <c r="AB442">
        <v>0</v>
      </c>
      <c r="AC442">
        <v>0</v>
      </c>
      <c r="AD442">
        <v>15651393.021472625</v>
      </c>
      <c r="AE442">
        <v>15651393.021472625</v>
      </c>
      <c r="AF442">
        <v>0</v>
      </c>
      <c r="AG442">
        <v>0</v>
      </c>
      <c r="AH442" s="1">
        <v>390218.08280000003</v>
      </c>
      <c r="AI442" s="1">
        <v>106877.4924</v>
      </c>
      <c r="AJ442" s="1">
        <v>45538.864000000001</v>
      </c>
      <c r="AK442" s="1">
        <v>120927.898</v>
      </c>
      <c r="AL442" s="1">
        <v>120927.898</v>
      </c>
      <c r="AM442" s="1">
        <v>506258.88320000004</v>
      </c>
      <c r="AN442" s="1">
        <v>30780.384600000001</v>
      </c>
      <c r="AO442" s="1">
        <v>109459.87920000001</v>
      </c>
      <c r="AP442" s="1">
        <v>887730.17200000002</v>
      </c>
      <c r="AQ442" s="1">
        <v>16216.278400000001</v>
      </c>
      <c r="AR442" s="1">
        <v>17687.961200000002</v>
      </c>
      <c r="AS442" s="1">
        <v>11468.0188</v>
      </c>
      <c r="AT442" s="1">
        <v>370183.75940000004</v>
      </c>
      <c r="AU442" s="1">
        <v>37694.517</v>
      </c>
      <c r="AV442" s="1">
        <v>49579.049800000001</v>
      </c>
      <c r="AW442" s="1">
        <v>828293.62420000008</v>
      </c>
      <c r="AX442" s="1">
        <v>45288.955600000001</v>
      </c>
      <c r="AY442" s="1">
        <v>13883.800000000001</v>
      </c>
      <c r="AZ442" s="1">
        <v>482906.33160000003</v>
      </c>
      <c r="BA442" s="1">
        <v>59714.223800000007</v>
      </c>
      <c r="BB442" s="1">
        <v>83552.708400000003</v>
      </c>
      <c r="BC442" s="1">
        <v>120233.70800000001</v>
      </c>
      <c r="BD442" s="1">
        <v>75277.963600000003</v>
      </c>
    </row>
    <row r="443" spans="1:56" x14ac:dyDescent="0.25">
      <c r="A443">
        <v>22939</v>
      </c>
      <c r="B443">
        <v>227340</v>
      </c>
      <c r="C443">
        <v>227340</v>
      </c>
      <c r="D443" s="6">
        <v>0</v>
      </c>
      <c r="E443">
        <v>443000</v>
      </c>
      <c r="F443" s="6">
        <v>0</v>
      </c>
      <c r="G443" s="6">
        <v>0</v>
      </c>
      <c r="H443" s="6">
        <v>0</v>
      </c>
      <c r="I443" s="6">
        <v>0</v>
      </c>
      <c r="J443">
        <v>227340</v>
      </c>
      <c r="K443">
        <v>227340</v>
      </c>
      <c r="L443" s="6">
        <v>0</v>
      </c>
      <c r="M443">
        <v>1479985.5410425973</v>
      </c>
      <c r="N443">
        <v>1479985.5410425973</v>
      </c>
      <c r="O443" s="6">
        <v>0</v>
      </c>
      <c r="P443" s="6">
        <v>0</v>
      </c>
      <c r="Q443" s="1">
        <v>4290978.3788389517</v>
      </c>
      <c r="R443" s="1">
        <v>4290978.3788389517</v>
      </c>
      <c r="S443" s="6">
        <v>0</v>
      </c>
      <c r="T443" s="6">
        <v>0</v>
      </c>
      <c r="U443">
        <v>1590206.5913905588</v>
      </c>
      <c r="V443">
        <v>1590206.5913905588</v>
      </c>
      <c r="W443" s="6">
        <v>0</v>
      </c>
      <c r="X443" s="6">
        <v>0</v>
      </c>
      <c r="Y443">
        <v>0</v>
      </c>
      <c r="Z443">
        <v>2288830.3075667019</v>
      </c>
      <c r="AA443">
        <v>2288830.3075667019</v>
      </c>
      <c r="AB443">
        <v>0</v>
      </c>
      <c r="AC443">
        <v>0</v>
      </c>
      <c r="AD443">
        <v>15421233.154387433</v>
      </c>
      <c r="AE443">
        <v>15421233.154387433</v>
      </c>
      <c r="AF443">
        <v>0</v>
      </c>
      <c r="AG443">
        <v>0</v>
      </c>
      <c r="AH443" s="1">
        <v>224556.58120000002</v>
      </c>
      <c r="AI443" s="1">
        <v>120094.87000000001</v>
      </c>
      <c r="AJ443" s="1">
        <v>44039.4136</v>
      </c>
      <c r="AK443" s="1">
        <v>120927.898</v>
      </c>
      <c r="AL443" s="1">
        <v>120927.898</v>
      </c>
      <c r="AM443" s="1">
        <v>426357.61420000001</v>
      </c>
      <c r="AN443" s="1">
        <v>30363.870600000002</v>
      </c>
      <c r="AO443" s="1">
        <v>111917.31180000001</v>
      </c>
      <c r="AP443" s="1">
        <v>1255692.5234000001</v>
      </c>
      <c r="AQ443" s="1">
        <v>14508.571000000002</v>
      </c>
      <c r="AR443" s="1">
        <v>17285.331000000002</v>
      </c>
      <c r="AS443" s="1">
        <v>12162.2088</v>
      </c>
      <c r="AT443" s="1">
        <v>364755.1936</v>
      </c>
      <c r="AU443" s="1">
        <v>35889.623</v>
      </c>
      <c r="AV443" s="1">
        <v>37291.8868</v>
      </c>
      <c r="AW443" s="1">
        <v>1062082.9324</v>
      </c>
      <c r="AX443" s="1">
        <v>47524.2474</v>
      </c>
      <c r="AY443" s="1">
        <v>12786.979800000001</v>
      </c>
      <c r="AZ443" s="1">
        <v>555699.09500000009</v>
      </c>
      <c r="BA443" s="1">
        <v>66059.1204</v>
      </c>
      <c r="BB443" s="1">
        <v>57728.840400000001</v>
      </c>
      <c r="BC443" s="1">
        <v>111028.74860000001</v>
      </c>
      <c r="BD443" s="1">
        <v>77152.276599999997</v>
      </c>
    </row>
    <row r="444" spans="1:56" x14ac:dyDescent="0.25">
      <c r="A444">
        <v>22991</v>
      </c>
      <c r="B444">
        <v>227340</v>
      </c>
      <c r="C444">
        <v>227340</v>
      </c>
      <c r="D444" s="6">
        <v>0</v>
      </c>
      <c r="E444">
        <v>443000</v>
      </c>
      <c r="F444" s="6">
        <v>0</v>
      </c>
      <c r="G444" s="6">
        <v>0</v>
      </c>
      <c r="H444" s="6">
        <v>0</v>
      </c>
      <c r="I444" s="6">
        <v>0</v>
      </c>
      <c r="J444">
        <v>227340</v>
      </c>
      <c r="K444">
        <v>227340</v>
      </c>
      <c r="L444" s="6">
        <v>0</v>
      </c>
      <c r="M444">
        <v>1472779.0373940777</v>
      </c>
      <c r="N444">
        <v>1472779.0373940777</v>
      </c>
      <c r="O444" s="6">
        <v>0</v>
      </c>
      <c r="P444" s="6">
        <v>0</v>
      </c>
      <c r="Q444" s="1">
        <v>4320205.4899111614</v>
      </c>
      <c r="R444" s="1">
        <v>4320205.4899111614</v>
      </c>
      <c r="S444" s="6">
        <v>0</v>
      </c>
      <c r="T444" s="6">
        <v>0</v>
      </c>
      <c r="U444">
        <v>1598731.1857605409</v>
      </c>
      <c r="V444">
        <v>1598731.1857605409</v>
      </c>
      <c r="W444" s="6">
        <v>0</v>
      </c>
      <c r="X444" s="6">
        <v>0</v>
      </c>
      <c r="Y444">
        <v>0</v>
      </c>
      <c r="Z444">
        <v>2280285.4369667019</v>
      </c>
      <c r="AA444">
        <v>2280285.4369667019</v>
      </c>
      <c r="AB444">
        <v>0</v>
      </c>
      <c r="AC444">
        <v>0</v>
      </c>
      <c r="AD444">
        <v>15192406.13210224</v>
      </c>
      <c r="AE444">
        <v>15192406.13210224</v>
      </c>
      <c r="AF444">
        <v>0</v>
      </c>
      <c r="AG444">
        <v>0</v>
      </c>
      <c r="AH444" s="1">
        <v>284798.38940000004</v>
      </c>
      <c r="AI444" s="1">
        <v>121566.5528</v>
      </c>
      <c r="AJ444" s="1">
        <v>80470.50480000001</v>
      </c>
      <c r="AK444" s="1">
        <v>129869.06520000001</v>
      </c>
      <c r="AL444" s="1">
        <v>129869.06520000001</v>
      </c>
      <c r="AM444" s="1">
        <v>339792.12119999999</v>
      </c>
      <c r="AN444" s="1">
        <v>56451.5308</v>
      </c>
      <c r="AO444" s="1">
        <v>137269.1306</v>
      </c>
      <c r="AP444" s="1">
        <v>813729.51800000004</v>
      </c>
      <c r="AQ444" s="1">
        <v>12953.5854</v>
      </c>
      <c r="AR444" s="1">
        <v>14689.0604</v>
      </c>
      <c r="AS444" s="1">
        <v>10037.9874</v>
      </c>
      <c r="AT444" s="1">
        <v>254684.42720000001</v>
      </c>
      <c r="AU444" s="1">
        <v>67877.898200000011</v>
      </c>
      <c r="AV444" s="1">
        <v>56340.460400000004</v>
      </c>
      <c r="AW444" s="1">
        <v>707476.7966</v>
      </c>
      <c r="AX444" s="1">
        <v>48857.092200000006</v>
      </c>
      <c r="AY444" s="1">
        <v>10926.5506</v>
      </c>
      <c r="AZ444" s="1">
        <v>398478.94380000001</v>
      </c>
      <c r="BA444" s="1">
        <v>62824.195000000007</v>
      </c>
      <c r="BB444" s="1">
        <v>36333.904600000002</v>
      </c>
      <c r="BC444" s="1">
        <v>98755.469400000002</v>
      </c>
      <c r="BD444" s="1">
        <v>94979.075800000006</v>
      </c>
    </row>
    <row r="445" spans="1:56" x14ac:dyDescent="0.25">
      <c r="A445">
        <v>23043</v>
      </c>
      <c r="B445">
        <v>227340</v>
      </c>
      <c r="C445">
        <v>227340</v>
      </c>
      <c r="D445" s="6">
        <v>0</v>
      </c>
      <c r="E445">
        <v>443000</v>
      </c>
      <c r="F445" s="6">
        <v>0</v>
      </c>
      <c r="G445" s="6">
        <v>0</v>
      </c>
      <c r="H445" s="6">
        <v>0</v>
      </c>
      <c r="I445" s="6">
        <v>0</v>
      </c>
      <c r="J445">
        <v>227340</v>
      </c>
      <c r="K445">
        <v>227340</v>
      </c>
      <c r="L445" s="6">
        <v>0</v>
      </c>
      <c r="M445">
        <v>1463725.9883455583</v>
      </c>
      <c r="N445">
        <v>1463725.9883455583</v>
      </c>
      <c r="O445" s="6">
        <v>0</v>
      </c>
      <c r="P445" s="6">
        <v>0</v>
      </c>
      <c r="Q445" s="1">
        <v>4182132.810983371</v>
      </c>
      <c r="R445" s="1">
        <v>4182132.810983371</v>
      </c>
      <c r="S445" s="6">
        <v>0</v>
      </c>
      <c r="T445" s="6">
        <v>0</v>
      </c>
      <c r="U445">
        <v>1607089.1745305231</v>
      </c>
      <c r="V445">
        <v>1607089.1745305231</v>
      </c>
      <c r="W445" s="6">
        <v>0</v>
      </c>
      <c r="X445" s="6">
        <v>0</v>
      </c>
      <c r="Y445">
        <v>0</v>
      </c>
      <c r="Z445">
        <v>2247692.2413667017</v>
      </c>
      <c r="AA445">
        <v>2247692.2413667017</v>
      </c>
      <c r="AB445">
        <v>0</v>
      </c>
      <c r="AC445">
        <v>0</v>
      </c>
      <c r="AD445">
        <v>15028154.692238344</v>
      </c>
      <c r="AE445">
        <v>15028154.692238344</v>
      </c>
      <c r="AF445">
        <v>0</v>
      </c>
      <c r="AG445">
        <v>0</v>
      </c>
      <c r="AH445" s="1">
        <v>184057.53660000002</v>
      </c>
      <c r="AI445" s="1">
        <v>113236.27280000001</v>
      </c>
      <c r="AJ445" s="1">
        <v>41429.2592</v>
      </c>
      <c r="AK445" s="1">
        <v>123163.18980000001</v>
      </c>
      <c r="AL445" s="1">
        <v>123163.18980000001</v>
      </c>
      <c r="AM445" s="1">
        <v>445753.28280000004</v>
      </c>
      <c r="AN445" s="1">
        <v>26767.966400000001</v>
      </c>
      <c r="AO445" s="1">
        <v>102393.02500000001</v>
      </c>
      <c r="AP445" s="1">
        <v>820004.99560000002</v>
      </c>
      <c r="AQ445" s="1">
        <v>9413.2164000000012</v>
      </c>
      <c r="AR445" s="1">
        <v>20561.907800000001</v>
      </c>
      <c r="AS445" s="1">
        <v>10537.8042</v>
      </c>
      <c r="AT445" s="1">
        <v>272997.1594</v>
      </c>
      <c r="AU445" s="1">
        <v>33654.331200000001</v>
      </c>
      <c r="AV445" s="1">
        <v>39055.129400000005</v>
      </c>
      <c r="AW445" s="1">
        <v>742325.13459999999</v>
      </c>
      <c r="AX445" s="1">
        <v>44011.646000000001</v>
      </c>
      <c r="AY445" s="1">
        <v>12231.6278</v>
      </c>
      <c r="AZ445" s="1">
        <v>465329.44080000004</v>
      </c>
      <c r="BA445" s="1">
        <v>60047.435000000005</v>
      </c>
      <c r="BB445" s="1">
        <v>41498.678200000002</v>
      </c>
      <c r="BC445" s="1">
        <v>83455.521800000002</v>
      </c>
      <c r="BD445" s="1">
        <v>52300.274600000004</v>
      </c>
    </row>
    <row r="446" spans="1:56" x14ac:dyDescent="0.25">
      <c r="A446">
        <v>23095</v>
      </c>
      <c r="B446">
        <v>227340</v>
      </c>
      <c r="C446">
        <v>227340</v>
      </c>
      <c r="D446" s="6">
        <v>0</v>
      </c>
      <c r="E446">
        <v>443000</v>
      </c>
      <c r="F446" s="6">
        <v>0</v>
      </c>
      <c r="G446" s="6">
        <v>0</v>
      </c>
      <c r="H446" s="6">
        <v>0</v>
      </c>
      <c r="I446" s="6">
        <v>0</v>
      </c>
      <c r="J446">
        <v>227340</v>
      </c>
      <c r="K446">
        <v>227340</v>
      </c>
      <c r="L446" s="6">
        <v>0</v>
      </c>
      <c r="M446">
        <v>1457574.6534970389</v>
      </c>
      <c r="N446">
        <v>1457574.6534970389</v>
      </c>
      <c r="O446" s="6">
        <v>0</v>
      </c>
      <c r="P446" s="6">
        <v>0</v>
      </c>
      <c r="Q446" s="1">
        <v>4052001.6656555803</v>
      </c>
      <c r="R446" s="1">
        <v>4052001.6656555803</v>
      </c>
      <c r="S446" s="6">
        <v>0</v>
      </c>
      <c r="T446" s="6">
        <v>0</v>
      </c>
      <c r="U446">
        <v>1615710.9555005054</v>
      </c>
      <c r="V446">
        <v>1615710.9555005054</v>
      </c>
      <c r="W446" s="6">
        <v>0</v>
      </c>
      <c r="X446" s="6">
        <v>0</v>
      </c>
      <c r="Y446">
        <v>0</v>
      </c>
      <c r="Z446">
        <v>2220180.5165667017</v>
      </c>
      <c r="AA446">
        <v>2220180.5165667017</v>
      </c>
      <c r="AB446">
        <v>0</v>
      </c>
      <c r="AC446">
        <v>0</v>
      </c>
      <c r="AD446">
        <v>14859640.925774448</v>
      </c>
      <c r="AE446">
        <v>14859640.925774448</v>
      </c>
      <c r="AF446">
        <v>0</v>
      </c>
      <c r="AG446">
        <v>0</v>
      </c>
      <c r="AH446" s="1">
        <v>158997.2776</v>
      </c>
      <c r="AI446" s="1">
        <v>98533.328600000008</v>
      </c>
      <c r="AJ446" s="1">
        <v>40124.182000000001</v>
      </c>
      <c r="AK446" s="1">
        <v>123163.18980000001</v>
      </c>
      <c r="AL446" s="1">
        <v>123163.18980000001</v>
      </c>
      <c r="AM446" s="1">
        <v>278453.49280000001</v>
      </c>
      <c r="AN446" s="1">
        <v>25518.4244</v>
      </c>
      <c r="AO446" s="1">
        <v>71529.337599999999</v>
      </c>
      <c r="AP446" s="1">
        <v>726081.08860000002</v>
      </c>
      <c r="AQ446" s="1">
        <v>7358.4140000000007</v>
      </c>
      <c r="AR446" s="1">
        <v>18715.362400000002</v>
      </c>
      <c r="AS446" s="1">
        <v>10371.1986</v>
      </c>
      <c r="AT446" s="1">
        <v>262973.05580000003</v>
      </c>
      <c r="AU446" s="1">
        <v>30905.338800000001</v>
      </c>
      <c r="AV446" s="1">
        <v>26906.804400000001</v>
      </c>
      <c r="AW446" s="1">
        <v>658272.60940000007</v>
      </c>
      <c r="AX446" s="1">
        <v>39749.3194</v>
      </c>
      <c r="AY446" s="1">
        <v>12509.303800000002</v>
      </c>
      <c r="AZ446" s="1">
        <v>333002.94300000003</v>
      </c>
      <c r="BA446" s="1">
        <v>54674.404400000007</v>
      </c>
      <c r="BB446" s="1">
        <v>44178.251600000003</v>
      </c>
      <c r="BC446" s="1">
        <v>89383.904399999999</v>
      </c>
      <c r="BD446" s="1">
        <v>57381.7454</v>
      </c>
    </row>
    <row r="447" spans="1:56" x14ac:dyDescent="0.25">
      <c r="A447">
        <v>23147</v>
      </c>
      <c r="B447">
        <v>227340</v>
      </c>
      <c r="C447">
        <v>227340</v>
      </c>
      <c r="D447" s="6">
        <v>0</v>
      </c>
      <c r="E447">
        <v>443000</v>
      </c>
      <c r="F447" s="6">
        <v>0</v>
      </c>
      <c r="G447" s="6">
        <v>0</v>
      </c>
      <c r="H447" s="6">
        <v>0</v>
      </c>
      <c r="I447" s="6">
        <v>0</v>
      </c>
      <c r="J447">
        <v>227340</v>
      </c>
      <c r="K447">
        <v>227340</v>
      </c>
      <c r="L447" s="6">
        <v>0</v>
      </c>
      <c r="M447">
        <v>1452228.5790485195</v>
      </c>
      <c r="N447">
        <v>1452228.5790485195</v>
      </c>
      <c r="O447" s="6">
        <v>0</v>
      </c>
      <c r="P447" s="6">
        <v>0</v>
      </c>
      <c r="Q447" s="1">
        <v>3958704.2417277899</v>
      </c>
      <c r="R447" s="1">
        <v>3958704.2417277899</v>
      </c>
      <c r="S447" s="6">
        <v>0</v>
      </c>
      <c r="T447" s="6">
        <v>0</v>
      </c>
      <c r="U447">
        <v>1623666.3140704876</v>
      </c>
      <c r="V447">
        <v>1623666.3140704876</v>
      </c>
      <c r="W447" s="6">
        <v>0</v>
      </c>
      <c r="X447" s="6">
        <v>0</v>
      </c>
      <c r="Y447">
        <v>0</v>
      </c>
      <c r="Z447">
        <v>2198263.9631667016</v>
      </c>
      <c r="AA447">
        <v>2198263.9631667016</v>
      </c>
      <c r="AB447">
        <v>0</v>
      </c>
      <c r="AC447">
        <v>0</v>
      </c>
      <c r="AD447">
        <v>14690724.529110553</v>
      </c>
      <c r="AE447">
        <v>14690724.529110553</v>
      </c>
      <c r="AF447">
        <v>0</v>
      </c>
      <c r="AG447">
        <v>0</v>
      </c>
      <c r="AH447" s="1">
        <v>149542.40980000002</v>
      </c>
      <c r="AI447" s="1">
        <v>101448.92660000001</v>
      </c>
      <c r="AJ447" s="1">
        <v>36403.323600000003</v>
      </c>
      <c r="AK447" s="1">
        <v>127550.4706</v>
      </c>
      <c r="AL447" s="1">
        <v>127550.4706</v>
      </c>
      <c r="AM447" s="1">
        <v>286395.02640000003</v>
      </c>
      <c r="AN447" s="1">
        <v>26656.896000000001</v>
      </c>
      <c r="AO447" s="1">
        <v>63671.106800000001</v>
      </c>
      <c r="AP447" s="1">
        <v>779422.64820000005</v>
      </c>
      <c r="AQ447" s="1">
        <v>7164.0408000000007</v>
      </c>
      <c r="AR447" s="1">
        <v>21617.0766</v>
      </c>
      <c r="AS447" s="1">
        <v>10634.990800000001</v>
      </c>
      <c r="AT447" s="1">
        <v>281827.2562</v>
      </c>
      <c r="AU447" s="1">
        <v>28086.9274</v>
      </c>
      <c r="AV447" s="1">
        <v>31988.275200000004</v>
      </c>
      <c r="AW447" s="1">
        <v>685359.90320000006</v>
      </c>
      <c r="AX447" s="1">
        <v>39346.689200000001</v>
      </c>
      <c r="AY447" s="1">
        <v>12065.022200000001</v>
      </c>
      <c r="AZ447" s="1">
        <v>329046.06</v>
      </c>
      <c r="BA447" s="1">
        <v>53133.302600000003</v>
      </c>
      <c r="BB447" s="1">
        <v>52702.904800000004</v>
      </c>
      <c r="BC447" s="1">
        <v>75583.407200000001</v>
      </c>
      <c r="BD447" s="1">
        <v>52827.859000000004</v>
      </c>
    </row>
    <row r="448" spans="1:56" x14ac:dyDescent="0.25">
      <c r="A448">
        <v>23199</v>
      </c>
      <c r="B448">
        <v>227340</v>
      </c>
      <c r="C448">
        <v>227340</v>
      </c>
      <c r="D448" s="6">
        <v>0</v>
      </c>
      <c r="E448">
        <v>443000</v>
      </c>
      <c r="F448" s="6">
        <v>0</v>
      </c>
      <c r="G448" s="6">
        <v>0</v>
      </c>
      <c r="H448" s="6">
        <v>0</v>
      </c>
      <c r="I448" s="6">
        <v>0</v>
      </c>
      <c r="J448">
        <v>227340</v>
      </c>
      <c r="K448">
        <v>227340</v>
      </c>
      <c r="L448" s="6">
        <v>0</v>
      </c>
      <c r="M448">
        <v>1452200</v>
      </c>
      <c r="N448">
        <v>1452200</v>
      </c>
      <c r="O448" s="6">
        <v>0</v>
      </c>
      <c r="P448" s="6">
        <v>0</v>
      </c>
      <c r="Q448" s="1">
        <v>3921900</v>
      </c>
      <c r="R448" s="1">
        <v>3921900</v>
      </c>
      <c r="S448" s="6">
        <v>0</v>
      </c>
      <c r="T448" s="6">
        <v>0</v>
      </c>
      <c r="U448">
        <v>1634842.71424047</v>
      </c>
      <c r="V448">
        <v>1634842.71424047</v>
      </c>
      <c r="W448" s="6">
        <v>0</v>
      </c>
      <c r="X448" s="6">
        <v>0</v>
      </c>
      <c r="Y448">
        <v>0</v>
      </c>
      <c r="Z448">
        <v>2171043.7981667016</v>
      </c>
      <c r="AA448">
        <v>2171043.7981667016</v>
      </c>
      <c r="AB448">
        <v>0</v>
      </c>
      <c r="AC448">
        <v>0</v>
      </c>
      <c r="AD448">
        <v>14520725.196046658</v>
      </c>
      <c r="AE448">
        <v>14520725.196046658</v>
      </c>
      <c r="AF448">
        <v>0</v>
      </c>
      <c r="AG448">
        <v>0</v>
      </c>
      <c r="AH448" s="1">
        <v>137158.06020000001</v>
      </c>
      <c r="AI448" s="1">
        <v>93798.952799999999</v>
      </c>
      <c r="AJ448" s="1">
        <v>39763.203200000004</v>
      </c>
      <c r="AK448" s="1">
        <v>160871.5906</v>
      </c>
      <c r="AL448" s="1">
        <v>160871.5906</v>
      </c>
      <c r="AM448" s="1">
        <v>323228.74780000001</v>
      </c>
      <c r="AN448" s="1">
        <v>23435.8544</v>
      </c>
      <c r="AO448" s="1">
        <v>82358.7016</v>
      </c>
      <c r="AP448" s="1">
        <v>873082.76300000004</v>
      </c>
      <c r="AQ448" s="1">
        <v>6497.6184000000003</v>
      </c>
      <c r="AR448" s="1">
        <v>22422.337</v>
      </c>
      <c r="AS448" s="1">
        <v>9968.5684000000001</v>
      </c>
      <c r="AT448" s="1">
        <v>360631.70500000002</v>
      </c>
      <c r="AU448" s="1">
        <v>29794.634800000003</v>
      </c>
      <c r="AV448" s="1">
        <v>37583.446600000003</v>
      </c>
      <c r="AW448" s="1">
        <v>788919.16740000003</v>
      </c>
      <c r="AX448" s="1">
        <v>38263.752800000002</v>
      </c>
      <c r="AY448" s="1">
        <v>12911.934000000001</v>
      </c>
      <c r="AZ448" s="1">
        <v>371280.5796</v>
      </c>
      <c r="BA448" s="1">
        <v>49953.912400000001</v>
      </c>
      <c r="BB448" s="1">
        <v>68238.877000000008</v>
      </c>
      <c r="BC448" s="1">
        <v>97394.857000000004</v>
      </c>
      <c r="BD448" s="1">
        <v>59533.734400000001</v>
      </c>
    </row>
    <row r="449" spans="1:56" x14ac:dyDescent="0.25">
      <c r="A449">
        <v>23251</v>
      </c>
      <c r="B449">
        <v>227340</v>
      </c>
      <c r="C449">
        <v>227340</v>
      </c>
      <c r="D449" s="6">
        <v>0</v>
      </c>
      <c r="E449">
        <v>443000</v>
      </c>
      <c r="F449" s="6">
        <v>0</v>
      </c>
      <c r="G449" s="6">
        <v>0</v>
      </c>
      <c r="H449" s="6">
        <v>0</v>
      </c>
      <c r="I449" s="6">
        <v>0</v>
      </c>
      <c r="J449">
        <v>227340</v>
      </c>
      <c r="K449">
        <v>227340</v>
      </c>
      <c r="L449" s="6">
        <v>0</v>
      </c>
      <c r="M449">
        <v>1452200</v>
      </c>
      <c r="N449">
        <v>1452200</v>
      </c>
      <c r="O449" s="6">
        <v>0</v>
      </c>
      <c r="P449" s="6">
        <v>0</v>
      </c>
      <c r="Q449" s="1">
        <v>3921900</v>
      </c>
      <c r="R449" s="1">
        <v>3921900</v>
      </c>
      <c r="S449" s="6">
        <v>0</v>
      </c>
      <c r="T449" s="6">
        <v>0</v>
      </c>
      <c r="U449">
        <v>1653849.5776104522</v>
      </c>
      <c r="V449">
        <v>1653849.5776104522</v>
      </c>
      <c r="W449" s="6">
        <v>0</v>
      </c>
      <c r="X449" s="6">
        <v>0</v>
      </c>
      <c r="Y449">
        <v>0</v>
      </c>
      <c r="Z449">
        <v>2154875.1379667018</v>
      </c>
      <c r="AA449">
        <v>2154875.1379667018</v>
      </c>
      <c r="AB449">
        <v>0</v>
      </c>
      <c r="AC449">
        <v>0</v>
      </c>
      <c r="AD449">
        <v>14347241.029182762</v>
      </c>
      <c r="AE449">
        <v>14347241.029182762</v>
      </c>
      <c r="AF449">
        <v>0</v>
      </c>
      <c r="AG449">
        <v>0</v>
      </c>
      <c r="AH449" s="1">
        <v>233164.53720000002</v>
      </c>
      <c r="AI449" s="1">
        <v>102393.02500000001</v>
      </c>
      <c r="AJ449" s="1">
        <v>37472.376199999999</v>
      </c>
      <c r="AK449" s="1">
        <v>474857.23209326086</v>
      </c>
      <c r="AL449" s="1">
        <v>474857.23209326086</v>
      </c>
      <c r="AM449" s="1">
        <v>379721.93</v>
      </c>
      <c r="AN449" s="1">
        <v>26754.082600000002</v>
      </c>
      <c r="AO449" s="1">
        <v>83774.849200000011</v>
      </c>
      <c r="AP449" s="1">
        <v>1051267.4522000002</v>
      </c>
      <c r="AQ449" s="1">
        <v>8760.6778000000013</v>
      </c>
      <c r="AR449" s="1">
        <v>27739.832400000003</v>
      </c>
      <c r="AS449" s="1">
        <v>13189.61</v>
      </c>
      <c r="AT449" s="1">
        <v>601057.46960000007</v>
      </c>
      <c r="AU449" s="1">
        <v>34237.450799999999</v>
      </c>
      <c r="AV449" s="1">
        <v>32279.835000000003</v>
      </c>
      <c r="AW449" s="1">
        <v>972143.67600000009</v>
      </c>
      <c r="AX449" s="1">
        <v>34778.919000000002</v>
      </c>
      <c r="AY449" s="1">
        <v>11759.578600000001</v>
      </c>
      <c r="AZ449" s="1">
        <v>397118.33140000002</v>
      </c>
      <c r="BA449" s="1">
        <v>44608.649400000002</v>
      </c>
      <c r="BB449" s="1">
        <v>229499.21400000001</v>
      </c>
      <c r="BC449" s="1">
        <v>122705.02440000001</v>
      </c>
      <c r="BD449" s="1">
        <v>64851.229800000001</v>
      </c>
    </row>
    <row r="450" spans="1:56" x14ac:dyDescent="0.25">
      <c r="A450">
        <v>23303</v>
      </c>
      <c r="B450">
        <v>227340</v>
      </c>
      <c r="C450">
        <v>227340</v>
      </c>
      <c r="D450" s="6">
        <v>0</v>
      </c>
      <c r="E450">
        <v>443000</v>
      </c>
      <c r="F450" s="6">
        <v>0</v>
      </c>
      <c r="G450" s="6">
        <v>0</v>
      </c>
      <c r="H450" s="6">
        <v>0</v>
      </c>
      <c r="I450" s="6">
        <v>0</v>
      </c>
      <c r="J450">
        <v>227340</v>
      </c>
      <c r="K450">
        <v>227340</v>
      </c>
      <c r="L450" s="6">
        <v>0</v>
      </c>
      <c r="M450">
        <v>1452200</v>
      </c>
      <c r="N450">
        <v>1452200</v>
      </c>
      <c r="O450" s="6">
        <v>0</v>
      </c>
      <c r="P450" s="6">
        <v>0</v>
      </c>
      <c r="Q450" s="1">
        <v>3921900</v>
      </c>
      <c r="R450" s="1">
        <v>3921900</v>
      </c>
      <c r="S450" s="6">
        <v>0</v>
      </c>
      <c r="T450" s="6">
        <v>0</v>
      </c>
      <c r="U450">
        <v>1664720.5341804344</v>
      </c>
      <c r="V450">
        <v>1664720.5341804344</v>
      </c>
      <c r="W450" s="6">
        <v>0</v>
      </c>
      <c r="X450" s="6">
        <v>0</v>
      </c>
      <c r="Y450">
        <v>0</v>
      </c>
      <c r="Z450">
        <v>2127196.8075667014</v>
      </c>
      <c r="AA450">
        <v>2127196.8075667014</v>
      </c>
      <c r="AB450">
        <v>0</v>
      </c>
      <c r="AC450">
        <v>0</v>
      </c>
      <c r="AD450">
        <v>14188945.739518866</v>
      </c>
      <c r="AE450">
        <v>14188945.739518866</v>
      </c>
      <c r="AF450">
        <v>0</v>
      </c>
      <c r="AG450">
        <v>0</v>
      </c>
      <c r="AH450" s="1">
        <v>384025.908</v>
      </c>
      <c r="AI450" s="1">
        <v>133687.1102</v>
      </c>
      <c r="AJ450" s="1">
        <v>69377.348599999998</v>
      </c>
      <c r="AK450" s="1">
        <v>710035.25528158725</v>
      </c>
      <c r="AL450" s="1">
        <v>710035.25528158725</v>
      </c>
      <c r="AM450" s="1">
        <v>719514.05119999999</v>
      </c>
      <c r="AN450" s="1">
        <v>44178.251600000003</v>
      </c>
      <c r="AO450" s="1">
        <v>128661.17460000001</v>
      </c>
      <c r="AP450" s="1">
        <v>2926580.6550358003</v>
      </c>
      <c r="AQ450" s="1">
        <v>8968.9348000000009</v>
      </c>
      <c r="AR450" s="1">
        <v>58256.424800000001</v>
      </c>
      <c r="AS450" s="1">
        <v>21020.073200000003</v>
      </c>
      <c r="AT450" s="1">
        <v>1530105.8304000001</v>
      </c>
      <c r="AU450" s="1">
        <v>63421.198400000001</v>
      </c>
      <c r="AV450" s="1">
        <v>43331.339800000002</v>
      </c>
      <c r="AW450" s="1">
        <v>2807120.647225922</v>
      </c>
      <c r="AX450" s="1">
        <v>49967.796200000004</v>
      </c>
      <c r="AY450" s="1">
        <v>7633.7728493152008</v>
      </c>
      <c r="AZ450" s="1">
        <v>800900.88680000009</v>
      </c>
      <c r="BA450" s="1">
        <v>65878.631000000008</v>
      </c>
      <c r="BB450" s="1">
        <v>323839.63500000001</v>
      </c>
      <c r="BC450" s="1">
        <v>231179.1538</v>
      </c>
      <c r="BD450" s="1">
        <v>139629.37660000002</v>
      </c>
    </row>
    <row r="451" spans="1:56" x14ac:dyDescent="0.25">
      <c r="A451">
        <v>23355</v>
      </c>
      <c r="B451">
        <v>227340</v>
      </c>
      <c r="C451">
        <v>227340</v>
      </c>
      <c r="D451" s="6">
        <v>0</v>
      </c>
      <c r="E451">
        <v>443000</v>
      </c>
      <c r="F451" s="6">
        <v>0</v>
      </c>
      <c r="G451" s="6">
        <v>0</v>
      </c>
      <c r="H451" s="6">
        <v>0</v>
      </c>
      <c r="I451" s="6">
        <v>0</v>
      </c>
      <c r="J451">
        <v>227340</v>
      </c>
      <c r="K451">
        <v>227340</v>
      </c>
      <c r="L451" s="6">
        <v>0</v>
      </c>
      <c r="M451">
        <v>1452200</v>
      </c>
      <c r="N451">
        <v>1452200</v>
      </c>
      <c r="O451" s="6">
        <v>0</v>
      </c>
      <c r="P451" s="6">
        <v>0</v>
      </c>
      <c r="Q451" s="1">
        <v>3921900</v>
      </c>
      <c r="R451" s="1">
        <v>3921900</v>
      </c>
      <c r="S451" s="6">
        <v>0</v>
      </c>
      <c r="T451" s="6">
        <v>0</v>
      </c>
      <c r="U451">
        <v>1678132.2261504168</v>
      </c>
      <c r="V451">
        <v>1678132.2261504168</v>
      </c>
      <c r="W451" s="6">
        <v>0</v>
      </c>
      <c r="X451" s="6">
        <v>0</v>
      </c>
      <c r="Y451">
        <v>0</v>
      </c>
      <c r="Z451">
        <v>2113541.1151667014</v>
      </c>
      <c r="AA451">
        <v>2113541.1151667014</v>
      </c>
      <c r="AB451">
        <v>0</v>
      </c>
      <c r="AC451">
        <v>0</v>
      </c>
      <c r="AD451">
        <v>14026346.47185497</v>
      </c>
      <c r="AE451">
        <v>14026346.47185497</v>
      </c>
      <c r="AF451">
        <v>0</v>
      </c>
      <c r="AG451">
        <v>0</v>
      </c>
      <c r="AH451" s="1">
        <v>221266.12060000002</v>
      </c>
      <c r="AI451" s="1">
        <v>133742.64540000001</v>
      </c>
      <c r="AJ451" s="1">
        <v>45844.3076</v>
      </c>
      <c r="AK451" s="1">
        <v>258274.02448947681</v>
      </c>
      <c r="AL451" s="1">
        <v>258274.02448947681</v>
      </c>
      <c r="AM451" s="1">
        <v>601793.31099999999</v>
      </c>
      <c r="AN451" s="1">
        <v>34237.450799999999</v>
      </c>
      <c r="AO451" s="1">
        <v>92202.315800000011</v>
      </c>
      <c r="AP451" s="1">
        <v>1891079.8478196466</v>
      </c>
      <c r="AQ451" s="1">
        <v>10482.269</v>
      </c>
      <c r="AR451" s="1">
        <v>61713.491000000002</v>
      </c>
      <c r="AS451" s="1">
        <v>12884.1664</v>
      </c>
      <c r="AT451" s="1">
        <v>855408.68560000008</v>
      </c>
      <c r="AU451" s="1">
        <v>38513.661200000002</v>
      </c>
      <c r="AV451" s="1">
        <v>31821.669600000001</v>
      </c>
      <c r="AW451" s="1">
        <v>1608485.6868276673</v>
      </c>
      <c r="AX451" s="1">
        <v>45663.818200000002</v>
      </c>
      <c r="AY451" s="1">
        <v>12116.797111608001</v>
      </c>
      <c r="AZ451" s="1">
        <v>672031.45520000008</v>
      </c>
      <c r="BA451" s="1">
        <v>63615.571600000003</v>
      </c>
      <c r="BB451" s="1">
        <v>211103.179</v>
      </c>
      <c r="BC451" s="1">
        <v>167785.723</v>
      </c>
      <c r="BD451" s="1">
        <v>95645.498200000002</v>
      </c>
    </row>
    <row r="452" spans="1:56" x14ac:dyDescent="0.25">
      <c r="A452">
        <v>23407</v>
      </c>
      <c r="B452">
        <v>227340</v>
      </c>
      <c r="C452">
        <v>227340</v>
      </c>
      <c r="D452" s="6">
        <v>0</v>
      </c>
      <c r="E452">
        <v>443000</v>
      </c>
      <c r="F452" s="6">
        <v>0</v>
      </c>
      <c r="G452" s="6">
        <v>0</v>
      </c>
      <c r="H452" s="6">
        <v>0</v>
      </c>
      <c r="I452" s="6">
        <v>0</v>
      </c>
      <c r="J452">
        <v>227340</v>
      </c>
      <c r="K452">
        <v>227340</v>
      </c>
      <c r="L452" s="6">
        <v>0</v>
      </c>
      <c r="M452">
        <v>1461147.8646674273</v>
      </c>
      <c r="N452">
        <v>1461147.8646674273</v>
      </c>
      <c r="O452" s="6">
        <v>0</v>
      </c>
      <c r="P452" s="6">
        <v>0</v>
      </c>
      <c r="Q452" s="1">
        <v>3921900</v>
      </c>
      <c r="R452" s="1">
        <v>3921900</v>
      </c>
      <c r="S452" s="6">
        <v>0</v>
      </c>
      <c r="T452" s="6">
        <v>0</v>
      </c>
      <c r="U452">
        <v>1709912.1855203989</v>
      </c>
      <c r="V452">
        <v>1709912.1855203989</v>
      </c>
      <c r="W452" s="6">
        <v>0</v>
      </c>
      <c r="X452" s="6">
        <v>0</v>
      </c>
      <c r="Y452">
        <v>0</v>
      </c>
      <c r="Z452">
        <v>2106730.1361667016</v>
      </c>
      <c r="AA452">
        <v>2106730.1361667016</v>
      </c>
      <c r="AB452">
        <v>0</v>
      </c>
      <c r="AC452">
        <v>0</v>
      </c>
      <c r="AD452">
        <v>13868217.787791073</v>
      </c>
      <c r="AE452">
        <v>13868217.787791073</v>
      </c>
      <c r="AF452">
        <v>0</v>
      </c>
      <c r="AG452">
        <v>0</v>
      </c>
      <c r="AH452" s="1">
        <v>303833.07920000004</v>
      </c>
      <c r="AI452" s="1">
        <v>149695.13160000002</v>
      </c>
      <c r="AJ452" s="1">
        <v>81123.04340000001</v>
      </c>
      <c r="AK452" s="1">
        <v>472326.87600000005</v>
      </c>
      <c r="AL452" s="1">
        <v>472326.87600000005</v>
      </c>
      <c r="AM452" s="1">
        <v>785434.33360000001</v>
      </c>
      <c r="AN452" s="1">
        <v>41568.097200000004</v>
      </c>
      <c r="AO452" s="1">
        <v>144294.3334</v>
      </c>
      <c r="AP452" s="1">
        <v>1771714.1439996769</v>
      </c>
      <c r="AQ452" s="1">
        <v>16618.908600000002</v>
      </c>
      <c r="AR452" s="1">
        <v>74556.006000000008</v>
      </c>
      <c r="AS452" s="1">
        <v>15424.901800000001</v>
      </c>
      <c r="AT452" s="1">
        <v>905390.36560000002</v>
      </c>
      <c r="AU452" s="1">
        <v>61116.4876</v>
      </c>
      <c r="AV452" s="1">
        <v>45844.3076</v>
      </c>
      <c r="AW452" s="1">
        <v>1666263.3565522674</v>
      </c>
      <c r="AX452" s="1">
        <v>50134.4018</v>
      </c>
      <c r="AY452" s="1">
        <v>11717.9272</v>
      </c>
      <c r="AZ452" s="1">
        <v>711919.61259999999</v>
      </c>
      <c r="BA452" s="1">
        <v>70446.401200000008</v>
      </c>
      <c r="BB452" s="1">
        <v>253087.79020000002</v>
      </c>
      <c r="BC452" s="1">
        <v>261751.28140000001</v>
      </c>
      <c r="BD452" s="1">
        <v>139421.11960000001</v>
      </c>
    </row>
    <row r="453" spans="1:56" x14ac:dyDescent="0.25">
      <c r="A453">
        <v>23459</v>
      </c>
      <c r="B453">
        <v>227340</v>
      </c>
      <c r="C453">
        <v>227340</v>
      </c>
      <c r="D453" s="6">
        <v>0</v>
      </c>
      <c r="E453">
        <v>443000</v>
      </c>
      <c r="F453" s="6">
        <v>0</v>
      </c>
      <c r="G453" s="6">
        <v>0</v>
      </c>
      <c r="H453" s="6">
        <v>0</v>
      </c>
      <c r="I453" s="6">
        <v>0</v>
      </c>
      <c r="J453">
        <v>227340</v>
      </c>
      <c r="K453">
        <v>227340</v>
      </c>
      <c r="L453" s="6">
        <v>0</v>
      </c>
      <c r="M453">
        <v>1570856.8408189078</v>
      </c>
      <c r="N453">
        <v>1570856.8408189078</v>
      </c>
      <c r="O453" s="6">
        <v>0</v>
      </c>
      <c r="P453" s="6">
        <v>0</v>
      </c>
      <c r="Q453" s="1">
        <v>3921900</v>
      </c>
      <c r="R453" s="1">
        <v>3921900</v>
      </c>
      <c r="S453" s="6">
        <v>0</v>
      </c>
      <c r="T453" s="6">
        <v>0</v>
      </c>
      <c r="U453">
        <v>1759407.8736903812</v>
      </c>
      <c r="V453">
        <v>1759407.8736903812</v>
      </c>
      <c r="W453" s="6">
        <v>0</v>
      </c>
      <c r="X453" s="6">
        <v>0</v>
      </c>
      <c r="Y453">
        <v>0</v>
      </c>
      <c r="Z453">
        <v>2117468.2803667015</v>
      </c>
      <c r="AA453">
        <v>2117468.2803667015</v>
      </c>
      <c r="AB453">
        <v>0</v>
      </c>
      <c r="AC453">
        <v>0</v>
      </c>
      <c r="AD453">
        <v>13748034.543437827</v>
      </c>
      <c r="AE453">
        <v>13748034.543437827</v>
      </c>
      <c r="AF453">
        <v>0</v>
      </c>
      <c r="AG453">
        <v>0</v>
      </c>
      <c r="AH453" s="1">
        <v>236525.20317843198</v>
      </c>
      <c r="AI453" s="1">
        <v>149917.27240000002</v>
      </c>
      <c r="AJ453" s="1">
        <v>96311.920600000012</v>
      </c>
      <c r="AK453" s="1">
        <v>367996.91650848003</v>
      </c>
      <c r="AL453" s="1">
        <v>367996.91650848003</v>
      </c>
      <c r="AM453" s="1">
        <v>677432.25340000005</v>
      </c>
      <c r="AN453" s="1">
        <v>68377.715000000011</v>
      </c>
      <c r="AO453" s="1">
        <v>162676.4846</v>
      </c>
      <c r="AP453" s="1">
        <v>2209763.0220615938</v>
      </c>
      <c r="AQ453" s="1">
        <v>18257.197</v>
      </c>
      <c r="AR453" s="1">
        <v>90522.376000000004</v>
      </c>
      <c r="AS453" s="1">
        <v>33793.169200000004</v>
      </c>
      <c r="AT453" s="1">
        <v>835179.98900000006</v>
      </c>
      <c r="AU453" s="1">
        <v>92007.942600000009</v>
      </c>
      <c r="AV453" s="1">
        <v>52689.021000000001</v>
      </c>
      <c r="AW453" s="1">
        <v>1977436.223135117</v>
      </c>
      <c r="AX453" s="1">
        <v>53369.3272</v>
      </c>
      <c r="AY453" s="1">
        <v>4279.6092653103997</v>
      </c>
      <c r="AZ453" s="1">
        <v>896560.26880000008</v>
      </c>
      <c r="BA453" s="1">
        <v>73334.231599999999</v>
      </c>
      <c r="BB453" s="1">
        <v>223820.73980000001</v>
      </c>
      <c r="BC453" s="1">
        <v>270650.79720000003</v>
      </c>
      <c r="BD453" s="1">
        <v>190541.27120000002</v>
      </c>
    </row>
    <row r="454" spans="1:56" x14ac:dyDescent="0.25">
      <c r="A454">
        <v>23511</v>
      </c>
      <c r="B454">
        <v>227340</v>
      </c>
      <c r="C454">
        <v>227340</v>
      </c>
      <c r="D454" s="6">
        <v>0</v>
      </c>
      <c r="E454">
        <v>443000</v>
      </c>
      <c r="F454" s="6">
        <v>0</v>
      </c>
      <c r="G454" s="6">
        <v>0</v>
      </c>
      <c r="H454" s="6">
        <v>0</v>
      </c>
      <c r="I454" s="6">
        <v>0</v>
      </c>
      <c r="J454">
        <v>227340</v>
      </c>
      <c r="K454">
        <v>227340</v>
      </c>
      <c r="L454" s="6">
        <v>0</v>
      </c>
      <c r="M454">
        <v>1786360.3729703885</v>
      </c>
      <c r="N454">
        <v>1786360.3729703885</v>
      </c>
      <c r="O454" s="6">
        <v>0</v>
      </c>
      <c r="P454" s="6">
        <v>0</v>
      </c>
      <c r="Q454" s="1">
        <v>3921900</v>
      </c>
      <c r="R454" s="1">
        <v>3921900</v>
      </c>
      <c r="S454" s="6">
        <v>0</v>
      </c>
      <c r="T454" s="6">
        <v>0</v>
      </c>
      <c r="U454">
        <v>1834172.0778603635</v>
      </c>
      <c r="V454">
        <v>1834172.0778603635</v>
      </c>
      <c r="W454" s="6">
        <v>0</v>
      </c>
      <c r="X454" s="6">
        <v>0</v>
      </c>
      <c r="Y454">
        <v>0</v>
      </c>
      <c r="Z454">
        <v>2200457.7197667016</v>
      </c>
      <c r="AA454">
        <v>2200457.7197667016</v>
      </c>
      <c r="AB454">
        <v>0</v>
      </c>
      <c r="AC454">
        <v>0</v>
      </c>
      <c r="AD454">
        <v>13637569.959084582</v>
      </c>
      <c r="AE454">
        <v>13637569.959084582</v>
      </c>
      <c r="AF454">
        <v>0</v>
      </c>
      <c r="AG454">
        <v>0</v>
      </c>
      <c r="AH454" s="1">
        <v>352397.49778602878</v>
      </c>
      <c r="AI454" s="1">
        <v>198274.5478</v>
      </c>
      <c r="AJ454" s="1">
        <v>128675.05840000001</v>
      </c>
      <c r="AK454" s="1">
        <v>515110.83276798885</v>
      </c>
      <c r="AL454" s="1">
        <v>515110.83276798885</v>
      </c>
      <c r="AM454" s="1">
        <v>1036592.2756000001</v>
      </c>
      <c r="AN454" s="1">
        <v>113625.01920000001</v>
      </c>
      <c r="AO454" s="1">
        <v>226206.87597702883</v>
      </c>
      <c r="AP454" s="1">
        <v>2427231.1302078674</v>
      </c>
      <c r="AQ454" s="1">
        <v>24241.114800000003</v>
      </c>
      <c r="AR454" s="1">
        <v>137477.38760000002</v>
      </c>
      <c r="AS454" s="1">
        <v>51508.898000000001</v>
      </c>
      <c r="AT454" s="1">
        <v>1143027.612842808</v>
      </c>
      <c r="AU454" s="1">
        <v>161724.26328843681</v>
      </c>
      <c r="AV454" s="1">
        <v>70238.14420000001</v>
      </c>
      <c r="AW454" s="1">
        <v>2459767.7641933425</v>
      </c>
      <c r="AX454" s="1">
        <v>63087.987200000003</v>
      </c>
      <c r="AY454" s="1">
        <v>0</v>
      </c>
      <c r="AZ454" s="1">
        <v>1204475.1852000002</v>
      </c>
      <c r="BA454" s="1">
        <v>102281.95460000001</v>
      </c>
      <c r="BB454" s="1">
        <v>312441.03520000004</v>
      </c>
      <c r="BC454" s="1">
        <v>433910.40140000003</v>
      </c>
      <c r="BD454" s="1">
        <v>309289.41260000004</v>
      </c>
    </row>
    <row r="455" spans="1:56" x14ac:dyDescent="0.25">
      <c r="A455">
        <v>23563</v>
      </c>
      <c r="B455">
        <v>227340</v>
      </c>
      <c r="C455">
        <v>227340</v>
      </c>
      <c r="D455" s="6">
        <v>0</v>
      </c>
      <c r="E455">
        <v>613218.96993262309</v>
      </c>
      <c r="F455" s="6">
        <v>0</v>
      </c>
      <c r="G455" s="6">
        <v>0</v>
      </c>
      <c r="H455" s="6">
        <v>0</v>
      </c>
      <c r="I455" s="6">
        <v>0</v>
      </c>
      <c r="J455">
        <v>227340</v>
      </c>
      <c r="K455">
        <v>227340</v>
      </c>
      <c r="L455" s="6">
        <v>0</v>
      </c>
      <c r="M455">
        <v>1990215.3969218691</v>
      </c>
      <c r="N455">
        <v>1990215.3969218691</v>
      </c>
      <c r="O455" s="6">
        <v>0</v>
      </c>
      <c r="P455" s="6">
        <v>0</v>
      </c>
      <c r="Q455" s="1">
        <v>3921900</v>
      </c>
      <c r="R455" s="1">
        <v>3921900</v>
      </c>
      <c r="S455" s="6">
        <v>0</v>
      </c>
      <c r="T455" s="6">
        <v>0</v>
      </c>
      <c r="U455">
        <v>1928915.0702303457</v>
      </c>
      <c r="V455">
        <v>1928915.0702303457</v>
      </c>
      <c r="W455" s="6">
        <v>0</v>
      </c>
      <c r="X455" s="6">
        <v>0</v>
      </c>
      <c r="Y455">
        <v>0</v>
      </c>
      <c r="Z455">
        <v>2341689.7001667018</v>
      </c>
      <c r="AA455">
        <v>2341689.7001667018</v>
      </c>
      <c r="AB455">
        <v>0</v>
      </c>
      <c r="AC455">
        <v>0</v>
      </c>
      <c r="AD455">
        <v>13600384.071131336</v>
      </c>
      <c r="AE455">
        <v>13600384.071131336</v>
      </c>
      <c r="AF455">
        <v>0</v>
      </c>
      <c r="AG455">
        <v>0</v>
      </c>
      <c r="AH455" s="1">
        <v>364807.51886544004</v>
      </c>
      <c r="AI455" s="1">
        <v>325436.272</v>
      </c>
      <c r="AJ455" s="1">
        <v>238190.47280000002</v>
      </c>
      <c r="AK455" s="1">
        <v>576662.31614933768</v>
      </c>
      <c r="AL455" s="1">
        <v>576662.31614933768</v>
      </c>
      <c r="AM455" s="1">
        <v>1920684.8920000002</v>
      </c>
      <c r="AN455" s="1">
        <v>178365.17860000001</v>
      </c>
      <c r="AO455" s="1">
        <v>392355.39906694886</v>
      </c>
      <c r="AP455" s="1">
        <v>4070436.2320680018</v>
      </c>
      <c r="AQ455" s="1">
        <v>31502.342200000003</v>
      </c>
      <c r="AR455" s="1">
        <v>243271.94360000003</v>
      </c>
      <c r="AS455" s="1">
        <v>76777.414000000004</v>
      </c>
      <c r="AT455" s="1">
        <v>1626102.8500886513</v>
      </c>
      <c r="AU455" s="1">
        <v>212183.9326444992</v>
      </c>
      <c r="AV455" s="1">
        <v>142489.4394</v>
      </c>
      <c r="AW455" s="1">
        <v>4095726.319272527</v>
      </c>
      <c r="AX455" s="1">
        <v>136366.68360000002</v>
      </c>
      <c r="AY455" s="1">
        <v>0</v>
      </c>
      <c r="AZ455" s="1">
        <v>2363966.8584000003</v>
      </c>
      <c r="BA455" s="1">
        <v>201176.26200000002</v>
      </c>
      <c r="BB455" s="1">
        <v>637728.57904730237</v>
      </c>
      <c r="BC455" s="1">
        <v>712433.31320000009</v>
      </c>
      <c r="BD455" s="1">
        <v>529069.96660000004</v>
      </c>
    </row>
    <row r="456" spans="1:56" x14ac:dyDescent="0.25">
      <c r="A456">
        <v>23615</v>
      </c>
      <c r="B456">
        <v>227340</v>
      </c>
      <c r="C456">
        <v>227340</v>
      </c>
      <c r="D456" s="6">
        <v>0</v>
      </c>
      <c r="E456">
        <v>763288.86115472997</v>
      </c>
      <c r="F456" s="6">
        <v>0</v>
      </c>
      <c r="G456" s="6">
        <v>0</v>
      </c>
      <c r="H456" s="6">
        <v>0</v>
      </c>
      <c r="I456" s="6">
        <v>0</v>
      </c>
      <c r="J456">
        <v>227340</v>
      </c>
      <c r="K456">
        <v>227340</v>
      </c>
      <c r="L456" s="6">
        <v>0</v>
      </c>
      <c r="M456">
        <v>2262364.8330733497</v>
      </c>
      <c r="N456">
        <v>2262364.8330733497</v>
      </c>
      <c r="O456" s="6">
        <v>0</v>
      </c>
      <c r="P456" s="6">
        <v>0</v>
      </c>
      <c r="Q456" s="1">
        <v>3921900</v>
      </c>
      <c r="R456" s="1">
        <v>3921900</v>
      </c>
      <c r="S456" s="6">
        <v>0</v>
      </c>
      <c r="T456" s="6">
        <v>0</v>
      </c>
      <c r="U456">
        <v>2077902.0692003281</v>
      </c>
      <c r="V456">
        <v>2077902.0692003281</v>
      </c>
      <c r="W456" s="6">
        <v>0</v>
      </c>
      <c r="X456" s="6">
        <v>0</v>
      </c>
      <c r="Y456">
        <v>0</v>
      </c>
      <c r="Z456">
        <v>2547328.628766702</v>
      </c>
      <c r="AA456">
        <v>2547328.628766702</v>
      </c>
      <c r="AB456">
        <v>0</v>
      </c>
      <c r="AC456">
        <v>0</v>
      </c>
      <c r="AD456">
        <v>13636129.784578091</v>
      </c>
      <c r="AE456">
        <v>13636129.784578091</v>
      </c>
      <c r="AF456">
        <v>0</v>
      </c>
      <c r="AG456">
        <v>0</v>
      </c>
      <c r="AH456" s="1">
        <v>346166.83820313279</v>
      </c>
      <c r="AI456" s="1">
        <v>531277.49080000003</v>
      </c>
      <c r="AJ456" s="1">
        <v>294780.84160000004</v>
      </c>
      <c r="AK456" s="1">
        <v>462367.68271925289</v>
      </c>
      <c r="AL456" s="1">
        <v>462367.68271925289</v>
      </c>
      <c r="AM456" s="1">
        <v>2571599.0874000001</v>
      </c>
      <c r="AN456" s="1">
        <v>204563.90920000002</v>
      </c>
      <c r="AO456" s="1">
        <v>473428.52331958403</v>
      </c>
      <c r="AP456" s="1">
        <v>5372362.1731124921</v>
      </c>
      <c r="AQ456" s="1">
        <v>40610.115000000005</v>
      </c>
      <c r="AR456" s="1">
        <v>231623.43540000002</v>
      </c>
      <c r="AS456" s="1">
        <v>96756.2022</v>
      </c>
      <c r="AT456" s="1">
        <v>1775883.4844600642</v>
      </c>
      <c r="AU456" s="1">
        <v>246159.774</v>
      </c>
      <c r="AV456" s="1">
        <v>200731.9804</v>
      </c>
      <c r="AW456" s="1">
        <v>5456194.5693306467</v>
      </c>
      <c r="AX456" s="1">
        <v>209298.285</v>
      </c>
      <c r="AY456" s="1">
        <v>0</v>
      </c>
      <c r="AZ456" s="1">
        <v>2962705.7334000003</v>
      </c>
      <c r="BA456" s="1">
        <v>320576.94200000004</v>
      </c>
      <c r="BB456" s="1">
        <v>562564.54446618725</v>
      </c>
      <c r="BC456" s="1">
        <v>865585.51100000006</v>
      </c>
      <c r="BD456" s="1">
        <v>588020.58140000002</v>
      </c>
    </row>
    <row r="457" spans="1:56" x14ac:dyDescent="0.25">
      <c r="A457">
        <v>23667</v>
      </c>
      <c r="B457">
        <v>227340</v>
      </c>
      <c r="C457">
        <v>227340</v>
      </c>
      <c r="D457" s="6">
        <v>0</v>
      </c>
      <c r="E457">
        <v>1137748.979329152</v>
      </c>
      <c r="F457" s="6">
        <v>0</v>
      </c>
      <c r="G457" s="6">
        <v>0</v>
      </c>
      <c r="H457" s="6">
        <v>0</v>
      </c>
      <c r="I457" s="6">
        <v>0</v>
      </c>
      <c r="J457">
        <v>262728.770666775</v>
      </c>
      <c r="K457">
        <v>262728.770666775</v>
      </c>
      <c r="L457" s="6">
        <v>0</v>
      </c>
      <c r="M457">
        <v>2507217.906976311</v>
      </c>
      <c r="N457">
        <v>2507217.906976311</v>
      </c>
      <c r="O457" s="6">
        <v>0</v>
      </c>
      <c r="P457" s="6">
        <v>0</v>
      </c>
      <c r="Q457" s="1">
        <v>3921900</v>
      </c>
      <c r="R457" s="1">
        <v>3921900</v>
      </c>
      <c r="S457" s="6">
        <v>0</v>
      </c>
      <c r="T457" s="6">
        <v>0</v>
      </c>
      <c r="U457">
        <v>2373890.3368460508</v>
      </c>
      <c r="V457">
        <v>2373890.3368460508</v>
      </c>
      <c r="W457" s="6">
        <v>0</v>
      </c>
      <c r="X457" s="6">
        <v>0</v>
      </c>
      <c r="Y457">
        <v>0</v>
      </c>
      <c r="Z457">
        <v>2901192.589566702</v>
      </c>
      <c r="AA457">
        <v>2901192.589566702</v>
      </c>
      <c r="AB457">
        <v>0</v>
      </c>
      <c r="AC457">
        <v>0</v>
      </c>
      <c r="AD457">
        <v>13766869.471935494</v>
      </c>
      <c r="AE457">
        <v>13766869.471935494</v>
      </c>
      <c r="AF457">
        <v>0</v>
      </c>
      <c r="AG457">
        <v>0</v>
      </c>
      <c r="AH457" s="1">
        <v>270349.80507949123</v>
      </c>
      <c r="AI457" s="1">
        <v>647707.03760000004</v>
      </c>
      <c r="AJ457" s="1">
        <v>436208.55760248483</v>
      </c>
      <c r="AK457" s="1">
        <v>223656.18156068321</v>
      </c>
      <c r="AL457" s="1">
        <v>223656.18156068321</v>
      </c>
      <c r="AM457" s="1">
        <v>2296047.3088000002</v>
      </c>
      <c r="AN457" s="1">
        <v>341485.9448</v>
      </c>
      <c r="AO457" s="1">
        <v>705636.26999390568</v>
      </c>
      <c r="AP457" s="1">
        <v>4365639.5528149037</v>
      </c>
      <c r="AQ457" s="1">
        <v>66128.539400000009</v>
      </c>
      <c r="AR457" s="1">
        <v>299917.84760000004</v>
      </c>
      <c r="AS457" s="1">
        <v>151000.20880000002</v>
      </c>
      <c r="AT457" s="1">
        <v>1180392.1254673968</v>
      </c>
      <c r="AU457" s="1">
        <v>430633.82460000005</v>
      </c>
      <c r="AV457" s="1">
        <v>265138.92860000004</v>
      </c>
      <c r="AW457" s="1">
        <v>4179991.4878647635</v>
      </c>
      <c r="AX457" s="1">
        <v>269581.74460000003</v>
      </c>
      <c r="AY457" s="1">
        <v>0</v>
      </c>
      <c r="AZ457" s="1">
        <v>2991847.8296000003</v>
      </c>
      <c r="BA457" s="1">
        <v>350871.39360000001</v>
      </c>
      <c r="BB457" s="1">
        <v>587231.82750535524</v>
      </c>
      <c r="BC457" s="1">
        <v>806287.8012000001</v>
      </c>
      <c r="BD457" s="1">
        <v>650275.54060000007</v>
      </c>
    </row>
    <row r="458" spans="1:56" x14ac:dyDescent="0.25">
      <c r="A458">
        <v>23719</v>
      </c>
      <c r="B458">
        <v>227340</v>
      </c>
      <c r="C458">
        <v>227340</v>
      </c>
      <c r="D458" s="6">
        <v>0</v>
      </c>
      <c r="E458">
        <v>1355653.2418164846</v>
      </c>
      <c r="F458" s="6">
        <v>0</v>
      </c>
      <c r="G458" s="6">
        <v>0</v>
      </c>
      <c r="H458" s="6">
        <v>0</v>
      </c>
      <c r="I458" s="6">
        <v>0</v>
      </c>
      <c r="J458">
        <v>346836.62820464518</v>
      </c>
      <c r="K458">
        <v>346836.62820464518</v>
      </c>
      <c r="L458" s="6">
        <v>0</v>
      </c>
      <c r="M458">
        <v>2671336.6838792721</v>
      </c>
      <c r="N458">
        <v>2671336.6838792721</v>
      </c>
      <c r="O458" s="6">
        <v>0</v>
      </c>
      <c r="P458" s="6">
        <v>0</v>
      </c>
      <c r="Q458" s="1">
        <v>3921900</v>
      </c>
      <c r="R458" s="1">
        <v>3921900</v>
      </c>
      <c r="S458" s="6">
        <v>0</v>
      </c>
      <c r="T458" s="6">
        <v>0</v>
      </c>
      <c r="U458">
        <v>2542814.0668917736</v>
      </c>
      <c r="V458">
        <v>2542814.0668917736</v>
      </c>
      <c r="W458" s="6">
        <v>0</v>
      </c>
      <c r="X458" s="6">
        <v>0</v>
      </c>
      <c r="Y458">
        <v>0</v>
      </c>
      <c r="Z458">
        <v>3194773.0907667018</v>
      </c>
      <c r="AA458">
        <v>3194773.0907667018</v>
      </c>
      <c r="AB458">
        <v>0</v>
      </c>
      <c r="AC458">
        <v>0</v>
      </c>
      <c r="AD458">
        <v>14136396.635492897</v>
      </c>
      <c r="AE458">
        <v>14136396.635492897</v>
      </c>
      <c r="AF458">
        <v>0</v>
      </c>
      <c r="AG458">
        <v>0</v>
      </c>
      <c r="AH458" s="1">
        <v>486171.2541161392</v>
      </c>
      <c r="AI458" s="1">
        <v>1290693.5832</v>
      </c>
      <c r="AJ458" s="1">
        <v>608270.49100248481</v>
      </c>
      <c r="AK458" s="1">
        <v>448046.40851299843</v>
      </c>
      <c r="AL458" s="1">
        <v>448046.40851299843</v>
      </c>
      <c r="AM458" s="1">
        <v>4468431.6110000005</v>
      </c>
      <c r="AN458" s="1">
        <v>626506.47500000009</v>
      </c>
      <c r="AO458" s="1">
        <v>1142436.6714430992</v>
      </c>
      <c r="AP458" s="1">
        <v>7066956.3868783377</v>
      </c>
      <c r="AQ458" s="1">
        <v>102309.7222</v>
      </c>
      <c r="AR458" s="1">
        <v>300389.89680000005</v>
      </c>
      <c r="AS458" s="1">
        <v>311885.68320000003</v>
      </c>
      <c r="AT458" s="1">
        <v>1786702.6141001969</v>
      </c>
      <c r="AU458" s="1">
        <v>756359.19219210558</v>
      </c>
      <c r="AV458" s="1">
        <v>401463.9608</v>
      </c>
      <c r="AW458" s="1">
        <v>7063536.940111747</v>
      </c>
      <c r="AX458" s="1">
        <v>508369.22080000001</v>
      </c>
      <c r="AY458" s="1">
        <v>0</v>
      </c>
      <c r="AZ458" s="1">
        <v>5160525.1572000002</v>
      </c>
      <c r="BA458" s="1">
        <v>738534.85720000009</v>
      </c>
      <c r="BB458" s="1">
        <v>846498.40730038087</v>
      </c>
      <c r="BC458" s="1">
        <v>1574589.5256000001</v>
      </c>
      <c r="BD458" s="1">
        <v>1355697.5348</v>
      </c>
    </row>
    <row r="459" spans="1:56" x14ac:dyDescent="0.25">
      <c r="A459">
        <v>23771</v>
      </c>
      <c r="B459">
        <v>227340</v>
      </c>
      <c r="C459">
        <v>227340</v>
      </c>
      <c r="D459" s="6">
        <v>0</v>
      </c>
      <c r="E459">
        <v>1356921.9093462396</v>
      </c>
      <c r="F459" s="6">
        <v>0</v>
      </c>
      <c r="G459" s="6">
        <v>0</v>
      </c>
      <c r="H459" s="6">
        <v>0</v>
      </c>
      <c r="I459" s="6">
        <v>0</v>
      </c>
      <c r="J459">
        <v>383850.63614251534</v>
      </c>
      <c r="K459">
        <v>383850.63614251534</v>
      </c>
      <c r="L459" s="6">
        <v>0</v>
      </c>
      <c r="M459">
        <v>2844563.2335822331</v>
      </c>
      <c r="N459">
        <v>2844563.2335822331</v>
      </c>
      <c r="O459" s="6">
        <v>0</v>
      </c>
      <c r="P459" s="6">
        <v>0</v>
      </c>
      <c r="Q459" s="1">
        <v>3921900</v>
      </c>
      <c r="R459" s="1">
        <v>3921900</v>
      </c>
      <c r="S459" s="6">
        <v>0</v>
      </c>
      <c r="T459" s="6">
        <v>0</v>
      </c>
      <c r="U459">
        <v>2663075.0779374964</v>
      </c>
      <c r="V459">
        <v>2663075.0779374964</v>
      </c>
      <c r="W459" s="6">
        <v>0</v>
      </c>
      <c r="X459" s="6">
        <v>0</v>
      </c>
      <c r="Y459">
        <v>0</v>
      </c>
      <c r="Z459">
        <v>3382184.1733667017</v>
      </c>
      <c r="AA459">
        <v>3382184.1733667017</v>
      </c>
      <c r="AB459">
        <v>0</v>
      </c>
      <c r="AC459">
        <v>0</v>
      </c>
      <c r="AD459">
        <v>14621548.085450301</v>
      </c>
      <c r="AE459">
        <v>14621548.085450301</v>
      </c>
      <c r="AF459">
        <v>0</v>
      </c>
      <c r="AG459">
        <v>0</v>
      </c>
      <c r="AH459" s="1">
        <v>388079.01795174403</v>
      </c>
      <c r="AI459" s="1">
        <v>1249791.9084000001</v>
      </c>
      <c r="AJ459" s="1">
        <v>456457.69260000001</v>
      </c>
      <c r="AK459" s="1">
        <v>291490.55282590882</v>
      </c>
      <c r="AL459" s="1">
        <v>291490.55282590882</v>
      </c>
      <c r="AM459" s="1">
        <v>4826181.2432673955</v>
      </c>
      <c r="AN459" s="1">
        <v>422511.80160000001</v>
      </c>
      <c r="AO459" s="1">
        <v>944536.54629324481</v>
      </c>
      <c r="AP459" s="1">
        <v>8165393.2807490285</v>
      </c>
      <c r="AQ459" s="1">
        <v>91049.960400000011</v>
      </c>
      <c r="AR459" s="1">
        <v>219655.59980000003</v>
      </c>
      <c r="AS459" s="1">
        <v>184821.14560000002</v>
      </c>
      <c r="AT459" s="1">
        <v>1348553.6368391807</v>
      </c>
      <c r="AU459" s="1">
        <v>500580.15653698082</v>
      </c>
      <c r="AV459" s="1">
        <v>341180.5012</v>
      </c>
      <c r="AW459" s="1">
        <v>6682636.1736401906</v>
      </c>
      <c r="AX459" s="1">
        <v>623993.50719999999</v>
      </c>
      <c r="AY459" s="1">
        <v>0</v>
      </c>
      <c r="AZ459" s="1">
        <v>5964272.2230000002</v>
      </c>
      <c r="BA459" s="1">
        <v>947666.53660000011</v>
      </c>
      <c r="BB459" s="1">
        <v>577561.0833869857</v>
      </c>
      <c r="BC459" s="1">
        <v>1464116.1290000002</v>
      </c>
      <c r="BD459" s="1">
        <v>788919.16740000003</v>
      </c>
    </row>
    <row r="460" spans="1:56" x14ac:dyDescent="0.25">
      <c r="A460">
        <v>23823</v>
      </c>
      <c r="B460">
        <v>227340</v>
      </c>
      <c r="C460">
        <v>227340</v>
      </c>
      <c r="D460" s="6">
        <v>0</v>
      </c>
      <c r="E460">
        <v>1328011.3851404123</v>
      </c>
      <c r="F460" s="6">
        <v>0</v>
      </c>
      <c r="G460" s="6">
        <v>0</v>
      </c>
      <c r="H460" s="6">
        <v>0</v>
      </c>
      <c r="I460" s="6">
        <v>0</v>
      </c>
      <c r="J460">
        <v>467514.21208038548</v>
      </c>
      <c r="K460">
        <v>467514.21208038548</v>
      </c>
      <c r="L460" s="6">
        <v>0</v>
      </c>
      <c r="M460">
        <v>3049500.3824851941</v>
      </c>
      <c r="N460">
        <v>3049500.3824851941</v>
      </c>
      <c r="O460" s="6">
        <v>0</v>
      </c>
      <c r="P460" s="6">
        <v>0</v>
      </c>
      <c r="Q460" s="1">
        <v>3921900</v>
      </c>
      <c r="R460" s="1">
        <v>3921900</v>
      </c>
      <c r="S460" s="6">
        <v>0</v>
      </c>
      <c r="T460" s="6">
        <v>0</v>
      </c>
      <c r="U460">
        <v>2839329.4543832191</v>
      </c>
      <c r="V460">
        <v>2839329.4543832191</v>
      </c>
      <c r="W460" s="6">
        <v>0</v>
      </c>
      <c r="X460" s="6">
        <v>0</v>
      </c>
      <c r="Y460">
        <v>0</v>
      </c>
      <c r="Z460">
        <v>3569581.3721667016</v>
      </c>
      <c r="AA460">
        <v>3569581.3721667016</v>
      </c>
      <c r="AB460">
        <v>0</v>
      </c>
      <c r="AC460">
        <v>0</v>
      </c>
      <c r="AD460">
        <v>14973206.798407704</v>
      </c>
      <c r="AE460">
        <v>14973206.798407704</v>
      </c>
      <c r="AF460">
        <v>0</v>
      </c>
      <c r="AG460">
        <v>0</v>
      </c>
      <c r="AH460" s="1">
        <v>186846.9498510384</v>
      </c>
      <c r="AI460" s="1">
        <v>1153882.618</v>
      </c>
      <c r="AJ460" s="1">
        <v>365504.91880000004</v>
      </c>
      <c r="AK460" s="1">
        <v>74854.957868331345</v>
      </c>
      <c r="AL460" s="1">
        <v>74854.957868331345</v>
      </c>
      <c r="AM460" s="1">
        <v>3091005.9292000001</v>
      </c>
      <c r="AN460" s="1">
        <v>326352.60279999999</v>
      </c>
      <c r="AO460" s="1">
        <v>649609.11820000003</v>
      </c>
      <c r="AP460" s="1">
        <v>5882804.3357748678</v>
      </c>
      <c r="AQ460" s="1">
        <v>43956.110800000002</v>
      </c>
      <c r="AR460" s="1">
        <v>228763.3726</v>
      </c>
      <c r="AS460" s="1">
        <v>136158.42660000001</v>
      </c>
      <c r="AT460" s="1">
        <v>1366077.6968923507</v>
      </c>
      <c r="AU460" s="1">
        <v>384941.24227637122</v>
      </c>
      <c r="AV460" s="1">
        <v>235011.08260000002</v>
      </c>
      <c r="AW460" s="1">
        <v>4965856.8131581917</v>
      </c>
      <c r="AX460" s="1">
        <v>490500.77020000003</v>
      </c>
      <c r="AY460" s="1">
        <v>0</v>
      </c>
      <c r="AZ460" s="1">
        <v>3467187.4902000003</v>
      </c>
      <c r="BA460" s="1">
        <v>770287.1078</v>
      </c>
      <c r="BB460" s="1">
        <v>519598.95616127521</v>
      </c>
      <c r="BC460" s="1">
        <v>952831.31020000007</v>
      </c>
      <c r="BD460" s="1">
        <v>675044.23979999998</v>
      </c>
    </row>
    <row r="461" spans="1:56" x14ac:dyDescent="0.25">
      <c r="A461">
        <v>23875</v>
      </c>
      <c r="B461">
        <v>227340</v>
      </c>
      <c r="C461">
        <v>227340</v>
      </c>
      <c r="D461" s="6">
        <v>0</v>
      </c>
      <c r="E461">
        <v>1305526.1014191287</v>
      </c>
      <c r="F461" s="6">
        <v>0</v>
      </c>
      <c r="G461" s="6">
        <v>0</v>
      </c>
      <c r="H461" s="6">
        <v>0</v>
      </c>
      <c r="I461" s="6">
        <v>0</v>
      </c>
      <c r="J461">
        <v>607351.64281825558</v>
      </c>
      <c r="K461">
        <v>607351.64281825558</v>
      </c>
      <c r="L461" s="6">
        <v>0</v>
      </c>
      <c r="M461">
        <v>3240970.2453881553</v>
      </c>
      <c r="N461">
        <v>3240970.2453881553</v>
      </c>
      <c r="O461" s="6">
        <v>0</v>
      </c>
      <c r="P461" s="6">
        <v>0</v>
      </c>
      <c r="Q461" s="1">
        <v>3921900</v>
      </c>
      <c r="R461" s="1">
        <v>3921900</v>
      </c>
      <c r="S461" s="6">
        <v>0</v>
      </c>
      <c r="T461" s="6">
        <v>0</v>
      </c>
      <c r="U461">
        <v>3120281.5666289423</v>
      </c>
      <c r="V461">
        <v>3120281.5666289423</v>
      </c>
      <c r="W461" s="6">
        <v>0</v>
      </c>
      <c r="X461" s="6">
        <v>0</v>
      </c>
      <c r="Y461">
        <v>0</v>
      </c>
      <c r="Z461">
        <v>4035029.4335667016</v>
      </c>
      <c r="AA461">
        <v>4035029.4335667016</v>
      </c>
      <c r="AB461">
        <v>0</v>
      </c>
      <c r="AC461">
        <v>0</v>
      </c>
      <c r="AD461">
        <v>15297708.798565106</v>
      </c>
      <c r="AE461">
        <v>15297708.798565106</v>
      </c>
      <c r="AF461">
        <v>0</v>
      </c>
      <c r="AG461">
        <v>0</v>
      </c>
      <c r="AH461" s="1">
        <v>142494.3023953232</v>
      </c>
      <c r="AI461" s="1">
        <v>988262.76780000003</v>
      </c>
      <c r="AJ461" s="1">
        <v>331802.38160248479</v>
      </c>
      <c r="AK461" s="1">
        <v>44675.76613274894</v>
      </c>
      <c r="AL461" s="1">
        <v>44675.76613274894</v>
      </c>
      <c r="AM461" s="1">
        <v>2653721.7644000002</v>
      </c>
      <c r="AN461" s="1">
        <v>425191.375</v>
      </c>
      <c r="AO461" s="1">
        <v>652158.0420430993</v>
      </c>
      <c r="AP461" s="1">
        <v>4720788.3442685511</v>
      </c>
      <c r="AQ461" s="1">
        <v>90605.678800000009</v>
      </c>
      <c r="AR461" s="1">
        <v>260473.97180000003</v>
      </c>
      <c r="AS461" s="1">
        <v>192151.79200000002</v>
      </c>
      <c r="AT461" s="1">
        <v>1053436.6583337747</v>
      </c>
      <c r="AU461" s="1">
        <v>465750.93919527042</v>
      </c>
      <c r="AV461" s="1">
        <v>234997.19880000001</v>
      </c>
      <c r="AW461" s="1">
        <v>4755369.7838737443</v>
      </c>
      <c r="AX461" s="1">
        <v>463344.05740000005</v>
      </c>
      <c r="AY461" s="1">
        <v>0</v>
      </c>
      <c r="AZ461" s="1">
        <v>3045800.2764000003</v>
      </c>
      <c r="BA461" s="1">
        <v>655981.78240000003</v>
      </c>
      <c r="BB461" s="1">
        <v>551658.10627207847</v>
      </c>
      <c r="BC461" s="1">
        <v>781519.10200000007</v>
      </c>
      <c r="BD461" s="1">
        <v>704755.57180000003</v>
      </c>
    </row>
    <row r="462" spans="1:56" x14ac:dyDescent="0.25">
      <c r="A462">
        <v>23927</v>
      </c>
      <c r="B462">
        <v>1465528.7533327839</v>
      </c>
      <c r="C462">
        <v>1465528.7533327839</v>
      </c>
      <c r="D462" s="6">
        <v>0</v>
      </c>
      <c r="E462">
        <v>1328096.4966906116</v>
      </c>
      <c r="F462" s="6">
        <v>0</v>
      </c>
      <c r="G462" s="6">
        <v>0</v>
      </c>
      <c r="H462" s="6">
        <v>0</v>
      </c>
      <c r="I462" s="6">
        <v>0</v>
      </c>
      <c r="J462">
        <v>793005.61355612578</v>
      </c>
      <c r="K462">
        <v>793005.61355612578</v>
      </c>
      <c r="L462" s="6">
        <v>0</v>
      </c>
      <c r="M462">
        <v>3369546.4942911165</v>
      </c>
      <c r="N462">
        <v>3369546.4942911165</v>
      </c>
      <c r="O462" s="6">
        <v>0</v>
      </c>
      <c r="P462" s="6">
        <v>0</v>
      </c>
      <c r="Q462" s="1">
        <v>3921900</v>
      </c>
      <c r="R462" s="1">
        <v>3921900</v>
      </c>
      <c r="S462" s="6">
        <v>0</v>
      </c>
      <c r="T462" s="6">
        <v>0</v>
      </c>
      <c r="U462">
        <v>3344934.3018607018</v>
      </c>
      <c r="V462">
        <v>3344934.3018607018</v>
      </c>
      <c r="W462" s="6">
        <v>0</v>
      </c>
      <c r="X462" s="6">
        <v>0</v>
      </c>
      <c r="Y462">
        <v>0</v>
      </c>
      <c r="Z462">
        <v>4591900.7345667016</v>
      </c>
      <c r="AA462">
        <v>4591900.7345667016</v>
      </c>
      <c r="AB462">
        <v>0</v>
      </c>
      <c r="AC462">
        <v>0</v>
      </c>
      <c r="AD462">
        <v>15742194.598322511</v>
      </c>
      <c r="AE462">
        <v>15742194.598322511</v>
      </c>
      <c r="AF462">
        <v>0</v>
      </c>
      <c r="AG462">
        <v>0</v>
      </c>
      <c r="AH462" s="1">
        <v>227711.20214544804</v>
      </c>
      <c r="AI462" s="1">
        <v>1309325.6428</v>
      </c>
      <c r="AJ462" s="1">
        <v>630297.52700496966</v>
      </c>
      <c r="AK462" s="1">
        <v>51101.006617292805</v>
      </c>
      <c r="AL462" s="1">
        <v>51101.006617292805</v>
      </c>
      <c r="AM462" s="1">
        <v>3250508.7812673952</v>
      </c>
      <c r="AN462" s="1">
        <v>663256.89360000007</v>
      </c>
      <c r="AO462" s="1">
        <v>1110367.6839380385</v>
      </c>
      <c r="AP462" s="1">
        <v>4933971.6985907266</v>
      </c>
      <c r="AQ462" s="1">
        <v>146779.5336</v>
      </c>
      <c r="AR462" s="1">
        <v>247006.68580000001</v>
      </c>
      <c r="AS462" s="1">
        <v>296849.52780000004</v>
      </c>
      <c r="AT462" s="1">
        <v>1337260.6595471313</v>
      </c>
      <c r="AU462" s="1">
        <v>790341.34612272005</v>
      </c>
      <c r="AV462" s="1">
        <v>513048.06140000001</v>
      </c>
      <c r="AW462" s="1">
        <v>5036880.2869524052</v>
      </c>
      <c r="AX462" s="1">
        <v>583327.85700000008</v>
      </c>
      <c r="AY462" s="1">
        <v>0</v>
      </c>
      <c r="AZ462" s="1">
        <v>3575869.8766000001</v>
      </c>
      <c r="BA462" s="1">
        <v>816200.83440000005</v>
      </c>
      <c r="BB462" s="1">
        <v>639735.89607454243</v>
      </c>
      <c r="BC462" s="1">
        <v>1218789.3830000001</v>
      </c>
      <c r="BD462" s="1">
        <v>1102054.3926000001</v>
      </c>
    </row>
    <row r="463" spans="1:56" x14ac:dyDescent="0.25">
      <c r="A463">
        <v>23979</v>
      </c>
      <c r="B463">
        <v>2863897.3805718501</v>
      </c>
      <c r="C463">
        <v>2863897.3805718501</v>
      </c>
      <c r="D463" s="6">
        <v>0</v>
      </c>
      <c r="E463">
        <v>1420000</v>
      </c>
      <c r="F463" s="6">
        <v>0</v>
      </c>
      <c r="G463" s="6">
        <v>0</v>
      </c>
      <c r="H463" s="6">
        <v>0</v>
      </c>
      <c r="I463" s="6">
        <v>0</v>
      </c>
      <c r="J463">
        <v>885943.56789399602</v>
      </c>
      <c r="K463">
        <v>885943.56789399602</v>
      </c>
      <c r="L463" s="6">
        <v>0</v>
      </c>
      <c r="M463">
        <v>3435298.5481940778</v>
      </c>
      <c r="N463">
        <v>3435298.5481940778</v>
      </c>
      <c r="O463" s="6">
        <v>0</v>
      </c>
      <c r="P463" s="6">
        <v>0</v>
      </c>
      <c r="Q463" s="1">
        <v>3921900</v>
      </c>
      <c r="R463" s="1">
        <v>3921900</v>
      </c>
      <c r="S463" s="6">
        <v>0</v>
      </c>
      <c r="T463" s="6">
        <v>0</v>
      </c>
      <c r="U463">
        <v>3466888.568492461</v>
      </c>
      <c r="V463">
        <v>3466888.568492461</v>
      </c>
      <c r="W463" s="6">
        <v>0</v>
      </c>
      <c r="X463" s="6">
        <v>0</v>
      </c>
      <c r="Y463">
        <v>0</v>
      </c>
      <c r="Z463">
        <v>4874164.3553667013</v>
      </c>
      <c r="AA463">
        <v>4874164.3553667013</v>
      </c>
      <c r="AB463">
        <v>0</v>
      </c>
      <c r="AC463">
        <v>0</v>
      </c>
      <c r="AD463">
        <v>16622687.253279915</v>
      </c>
      <c r="AE463">
        <v>16622687.253279915</v>
      </c>
      <c r="AF463">
        <v>0</v>
      </c>
      <c r="AG463">
        <v>0</v>
      </c>
      <c r="AH463" s="1">
        <v>293252.59519916645</v>
      </c>
      <c r="AI463" s="1">
        <v>1819374.8034000001</v>
      </c>
      <c r="AJ463" s="1">
        <v>750204.57840248488</v>
      </c>
      <c r="AK463" s="1">
        <v>96156.685610059198</v>
      </c>
      <c r="AL463" s="1">
        <v>96156.685610059198</v>
      </c>
      <c r="AM463" s="1">
        <v>4514906.4472673954</v>
      </c>
      <c r="AN463" s="1">
        <v>657786.6764</v>
      </c>
      <c r="AO463" s="1">
        <v>1448741.7379083151</v>
      </c>
      <c r="AP463" s="1">
        <v>5178819.8807785558</v>
      </c>
      <c r="AQ463" s="1">
        <v>192596.0736</v>
      </c>
      <c r="AR463" s="1">
        <v>184113.07180000001</v>
      </c>
      <c r="AS463" s="1">
        <v>259988.03880000001</v>
      </c>
      <c r="AT463" s="1">
        <v>1358937.5678834144</v>
      </c>
      <c r="AU463" s="1">
        <v>729353.54846455366</v>
      </c>
      <c r="AV463" s="1">
        <v>616371.30099999998</v>
      </c>
      <c r="AW463" s="1">
        <v>5421334.7771956464</v>
      </c>
      <c r="AX463" s="1">
        <v>1019334.7122000001</v>
      </c>
      <c r="AY463" s="1">
        <v>0</v>
      </c>
      <c r="AZ463" s="1">
        <v>4171901.4106000001</v>
      </c>
      <c r="BA463" s="1">
        <v>1379688.7412</v>
      </c>
      <c r="BB463" s="1">
        <v>673074.98337779846</v>
      </c>
      <c r="BC463" s="1">
        <v>1298107.5324000001</v>
      </c>
      <c r="BD463" s="1">
        <v>1074508.9334</v>
      </c>
    </row>
    <row r="464" spans="1:56" x14ac:dyDescent="0.25">
      <c r="A464">
        <v>24031</v>
      </c>
      <c r="B464">
        <v>4000875.7052109167</v>
      </c>
      <c r="C464">
        <v>4000875.7052109167</v>
      </c>
      <c r="D464" s="6">
        <v>0</v>
      </c>
      <c r="E464">
        <v>1420000</v>
      </c>
      <c r="F464" s="6">
        <v>0</v>
      </c>
      <c r="G464" s="6">
        <v>0</v>
      </c>
      <c r="H464" s="6">
        <v>0</v>
      </c>
      <c r="I464" s="6">
        <v>0</v>
      </c>
      <c r="J464">
        <v>983865.80643186625</v>
      </c>
      <c r="K464">
        <v>983865.80643186625</v>
      </c>
      <c r="L464" s="6">
        <v>0</v>
      </c>
      <c r="M464">
        <v>3464952.7220970388</v>
      </c>
      <c r="N464">
        <v>3464952.7220970388</v>
      </c>
      <c r="O464" s="6">
        <v>0</v>
      </c>
      <c r="P464" s="6">
        <v>0</v>
      </c>
      <c r="Q464" s="1">
        <v>3921900</v>
      </c>
      <c r="R464" s="1">
        <v>3921900</v>
      </c>
      <c r="S464" s="6">
        <v>0</v>
      </c>
      <c r="T464" s="6">
        <v>0</v>
      </c>
      <c r="U464">
        <v>3556854.5599242202</v>
      </c>
      <c r="V464">
        <v>3556854.5599242202</v>
      </c>
      <c r="W464" s="6">
        <v>0</v>
      </c>
      <c r="X464" s="6">
        <v>0</v>
      </c>
      <c r="Y464">
        <v>0</v>
      </c>
      <c r="Z464">
        <v>5128216.094566701</v>
      </c>
      <c r="AA464">
        <v>5128216.094566701</v>
      </c>
      <c r="AB464">
        <v>0</v>
      </c>
      <c r="AC464">
        <v>0</v>
      </c>
      <c r="AD464">
        <v>17482576.349037319</v>
      </c>
      <c r="AE464">
        <v>17482576.349037319</v>
      </c>
      <c r="AF464">
        <v>0</v>
      </c>
      <c r="AG464">
        <v>0</v>
      </c>
      <c r="AH464" s="1">
        <v>128306.04865472802</v>
      </c>
      <c r="AI464" s="1">
        <v>1662168.5360000001</v>
      </c>
      <c r="AJ464" s="1">
        <v>474674.01280496962</v>
      </c>
      <c r="AK464" s="1">
        <v>165489.79364796481</v>
      </c>
      <c r="AL464" s="1">
        <v>165489.79364796481</v>
      </c>
      <c r="AM464" s="1">
        <v>4132046.7784673953</v>
      </c>
      <c r="AN464" s="1">
        <v>363713.90860000002</v>
      </c>
      <c r="AO464" s="1">
        <v>907237.29197147198</v>
      </c>
      <c r="AP464" s="1">
        <v>6280696.1046834933</v>
      </c>
      <c r="AQ464" s="1">
        <v>99880.05720000001</v>
      </c>
      <c r="AR464" s="1">
        <v>121288.87680000001</v>
      </c>
      <c r="AS464" s="1">
        <v>157289.57020000002</v>
      </c>
      <c r="AT464" s="1">
        <v>1437799.1696237905</v>
      </c>
      <c r="AU464" s="1">
        <v>475656.17980707681</v>
      </c>
      <c r="AV464" s="1">
        <v>341763.62080000003</v>
      </c>
      <c r="AW464" s="1">
        <v>5626329.4409537716</v>
      </c>
      <c r="AX464" s="1">
        <v>998731.15300000005</v>
      </c>
      <c r="AY464" s="1">
        <v>0</v>
      </c>
      <c r="AZ464" s="1">
        <v>4504501.7234000005</v>
      </c>
      <c r="BA464" s="1">
        <v>1373010.6334000002</v>
      </c>
      <c r="BB464" s="1">
        <v>331905.80269510718</v>
      </c>
      <c r="BC464" s="1">
        <v>1035412.1526</v>
      </c>
      <c r="BD464" s="1">
        <v>739645.5612</v>
      </c>
    </row>
    <row r="465" spans="1:56" x14ac:dyDescent="0.25">
      <c r="A465">
        <v>24083</v>
      </c>
      <c r="B465">
        <v>4720673.6074499832</v>
      </c>
      <c r="C465">
        <v>4720673.6074499832</v>
      </c>
      <c r="D465" s="6">
        <v>0</v>
      </c>
      <c r="E465">
        <v>1420000</v>
      </c>
      <c r="F465" s="6">
        <v>0</v>
      </c>
      <c r="G465" s="6">
        <v>0</v>
      </c>
      <c r="H465" s="6">
        <v>0</v>
      </c>
      <c r="I465" s="6">
        <v>0</v>
      </c>
      <c r="J465">
        <v>1049147.2311697365</v>
      </c>
      <c r="K465">
        <v>1049147.2311697365</v>
      </c>
      <c r="L465" s="6">
        <v>0</v>
      </c>
      <c r="M465">
        <v>3467950</v>
      </c>
      <c r="N465">
        <v>3467950</v>
      </c>
      <c r="O465" s="6">
        <v>0</v>
      </c>
      <c r="P465" s="6">
        <v>0</v>
      </c>
      <c r="Q465" s="1">
        <v>5043063.9778141528</v>
      </c>
      <c r="R465" s="1">
        <v>5043063.9778141528</v>
      </c>
      <c r="S465" s="6">
        <v>0</v>
      </c>
      <c r="T465" s="6">
        <v>0</v>
      </c>
      <c r="U465">
        <v>3591132.6295559793</v>
      </c>
      <c r="V465">
        <v>3591132.6295559793</v>
      </c>
      <c r="W465" s="6">
        <v>0</v>
      </c>
      <c r="X465" s="6">
        <v>0</v>
      </c>
      <c r="Y465">
        <v>0</v>
      </c>
      <c r="Z465">
        <v>5255022.8067667009</v>
      </c>
      <c r="AA465">
        <v>5255022.8067667009</v>
      </c>
      <c r="AB465">
        <v>0</v>
      </c>
      <c r="AC465">
        <v>0</v>
      </c>
      <c r="AD465">
        <v>18161809.43919472</v>
      </c>
      <c r="AE465">
        <v>18161809.43919472</v>
      </c>
      <c r="AF465">
        <v>0</v>
      </c>
      <c r="AG465">
        <v>0</v>
      </c>
      <c r="AH465" s="1">
        <v>98571.196497894416</v>
      </c>
      <c r="AI465" s="1">
        <v>1400778.2334</v>
      </c>
      <c r="AJ465" s="1">
        <v>377751.20500496961</v>
      </c>
      <c r="AK465" s="1">
        <v>35604.580588931203</v>
      </c>
      <c r="AL465" s="1">
        <v>35604.580588931203</v>
      </c>
      <c r="AM465" s="1">
        <v>2775044.1664673951</v>
      </c>
      <c r="AN465" s="1">
        <v>278453.49280000001</v>
      </c>
      <c r="AO465" s="1">
        <v>640558.60563438246</v>
      </c>
      <c r="AP465" s="1">
        <v>4404949.2445757352</v>
      </c>
      <c r="AQ465" s="1">
        <v>104864.3414</v>
      </c>
      <c r="AR465" s="1">
        <v>85190.996800000008</v>
      </c>
      <c r="AS465" s="1">
        <v>125301.29500000001</v>
      </c>
      <c r="AT465" s="1">
        <v>733047.4724036241</v>
      </c>
      <c r="AU465" s="1">
        <v>353147.04294091044</v>
      </c>
      <c r="AV465" s="1">
        <v>313551.73920000001</v>
      </c>
      <c r="AW465" s="1">
        <v>4198129.5055480702</v>
      </c>
      <c r="AX465" s="1">
        <v>818075.14740000002</v>
      </c>
      <c r="AY465" s="1">
        <v>0</v>
      </c>
      <c r="AZ465" s="1">
        <v>2962816.8038000003</v>
      </c>
      <c r="BA465" s="1">
        <v>1122033.1808</v>
      </c>
      <c r="BB465" s="1">
        <v>195464.30074082239</v>
      </c>
      <c r="BC465" s="1">
        <v>574025.71100000001</v>
      </c>
      <c r="BD465" s="1">
        <v>526251.55520000006</v>
      </c>
    </row>
    <row r="466" spans="1:56" x14ac:dyDescent="0.25">
      <c r="A466">
        <v>24135</v>
      </c>
      <c r="B466">
        <v>5173119.9888374871</v>
      </c>
      <c r="C466">
        <v>5173119.9888374871</v>
      </c>
      <c r="D466" s="6">
        <v>0</v>
      </c>
      <c r="E466">
        <v>1420000</v>
      </c>
      <c r="F466" s="6">
        <v>0</v>
      </c>
      <c r="G466" s="6">
        <v>0</v>
      </c>
      <c r="H466" s="6">
        <v>0</v>
      </c>
      <c r="I466" s="6">
        <v>0</v>
      </c>
      <c r="J466">
        <v>1144328.3819273023</v>
      </c>
      <c r="K466">
        <v>1144328.3819273023</v>
      </c>
      <c r="L466" s="6">
        <v>0</v>
      </c>
      <c r="M466">
        <v>3467950</v>
      </c>
      <c r="N466">
        <v>3467950</v>
      </c>
      <c r="O466" s="6">
        <v>0</v>
      </c>
      <c r="P466" s="6">
        <v>0</v>
      </c>
      <c r="Q466" s="1">
        <v>6043139.5142437657</v>
      </c>
      <c r="R466" s="1">
        <v>6043139.5142437657</v>
      </c>
      <c r="S466" s="6">
        <v>0</v>
      </c>
      <c r="T466" s="6">
        <v>0</v>
      </c>
      <c r="U466">
        <v>3629206.7792779896</v>
      </c>
      <c r="V466">
        <v>3629206.7792779896</v>
      </c>
      <c r="W466" s="6">
        <v>0</v>
      </c>
      <c r="X466" s="6">
        <v>0</v>
      </c>
      <c r="Y466">
        <v>0</v>
      </c>
      <c r="Z466">
        <v>5453844.7895667013</v>
      </c>
      <c r="AA466">
        <v>5453844.7895667013</v>
      </c>
      <c r="AB466">
        <v>0</v>
      </c>
      <c r="AC466">
        <v>0</v>
      </c>
      <c r="AD466">
        <v>18570355.45134604</v>
      </c>
      <c r="AE466">
        <v>18570355.45134604</v>
      </c>
      <c r="AF466">
        <v>0</v>
      </c>
      <c r="AG466">
        <v>0</v>
      </c>
      <c r="AH466" s="1">
        <v>75652.504651192008</v>
      </c>
      <c r="AI466" s="1">
        <v>983597.8110000001</v>
      </c>
      <c r="AJ466" s="1">
        <v>237046.22120745439</v>
      </c>
      <c r="AK466" s="1">
        <v>0</v>
      </c>
      <c r="AL466" s="1">
        <v>0</v>
      </c>
      <c r="AM466" s="1">
        <v>1957771.9120018193</v>
      </c>
      <c r="AN466" s="1">
        <v>207993.2078</v>
      </c>
      <c r="AO466" s="1">
        <v>457777.762082592</v>
      </c>
      <c r="AP466" s="1">
        <v>2764984.8432210484</v>
      </c>
      <c r="AQ466" s="1">
        <v>72223.527600000001</v>
      </c>
      <c r="AR466" s="1">
        <v>58534.1008</v>
      </c>
      <c r="AS466" s="1">
        <v>69613.373200000002</v>
      </c>
      <c r="AT466" s="1">
        <v>407118.56908101123</v>
      </c>
      <c r="AU466" s="1">
        <v>300938.25580761599</v>
      </c>
      <c r="AV466" s="1">
        <v>186306.71220000001</v>
      </c>
      <c r="AW466" s="1">
        <v>2642015.8542397874</v>
      </c>
      <c r="AX466" s="1">
        <v>567222.64899999998</v>
      </c>
      <c r="AY466" s="1">
        <v>0</v>
      </c>
      <c r="AZ466" s="1">
        <v>2158722.6430000002</v>
      </c>
      <c r="BA466" s="1">
        <v>792917.70180000004</v>
      </c>
      <c r="BB466" s="1">
        <v>115477.6907989824</v>
      </c>
      <c r="BC466" s="1">
        <v>426565.87120000005</v>
      </c>
      <c r="BD466" s="1">
        <v>358549.13500000001</v>
      </c>
    </row>
    <row r="467" spans="1:56" x14ac:dyDescent="0.25">
      <c r="A467">
        <v>24187</v>
      </c>
      <c r="B467">
        <v>5837794.1370249912</v>
      </c>
      <c r="C467">
        <v>5837794.1370249912</v>
      </c>
      <c r="D467" s="6">
        <v>0</v>
      </c>
      <c r="E467">
        <v>1420000</v>
      </c>
      <c r="F467" s="6">
        <v>0</v>
      </c>
      <c r="G467" s="6">
        <v>0</v>
      </c>
      <c r="H467" s="6">
        <v>0</v>
      </c>
      <c r="I467" s="6">
        <v>0</v>
      </c>
      <c r="J467">
        <v>1247201.1578848683</v>
      </c>
      <c r="K467">
        <v>1247201.1578848683</v>
      </c>
      <c r="L467" s="6">
        <v>0</v>
      </c>
      <c r="M467">
        <v>3467950</v>
      </c>
      <c r="N467">
        <v>3467950</v>
      </c>
      <c r="O467" s="6">
        <v>0</v>
      </c>
      <c r="P467" s="6">
        <v>0</v>
      </c>
      <c r="Q467" s="1">
        <v>7170862.7078733789</v>
      </c>
      <c r="R467" s="1">
        <v>7170862.7078733789</v>
      </c>
      <c r="S467" s="6">
        <v>0</v>
      </c>
      <c r="T467" s="6">
        <v>0</v>
      </c>
      <c r="U467">
        <v>3647080</v>
      </c>
      <c r="V467">
        <v>3647080</v>
      </c>
      <c r="W467" s="6">
        <v>0</v>
      </c>
      <c r="X467" s="6">
        <v>0</v>
      </c>
      <c r="Y467">
        <v>0</v>
      </c>
      <c r="Z467">
        <v>5639768.7221667012</v>
      </c>
      <c r="AA467">
        <v>5639768.7221667012</v>
      </c>
      <c r="AB467">
        <v>0</v>
      </c>
      <c r="AC467">
        <v>0</v>
      </c>
      <c r="AD467">
        <v>18976083.052097358</v>
      </c>
      <c r="AE467">
        <v>18976083.052097358</v>
      </c>
      <c r="AF467">
        <v>0</v>
      </c>
      <c r="AG467">
        <v>0</v>
      </c>
      <c r="AH467" s="1">
        <v>66060.133362048015</v>
      </c>
      <c r="AI467" s="1">
        <v>753931.99140000006</v>
      </c>
      <c r="AJ467" s="1">
        <v>290574.8248049696</v>
      </c>
      <c r="AK467" s="1">
        <v>0</v>
      </c>
      <c r="AL467" s="1">
        <v>0</v>
      </c>
      <c r="AM467" s="1">
        <v>1555443.7654000001</v>
      </c>
      <c r="AN467" s="1">
        <v>202856.20180000001</v>
      </c>
      <c r="AO467" s="1">
        <v>505242.96290296648</v>
      </c>
      <c r="AP467" s="1">
        <v>2078546.2863846016</v>
      </c>
      <c r="AQ467" s="1">
        <v>103114.9826</v>
      </c>
      <c r="AR467" s="1">
        <v>34390.172600000005</v>
      </c>
      <c r="AS467" s="1">
        <v>78457.353800000012</v>
      </c>
      <c r="AT467" s="1">
        <v>327354.81067866081</v>
      </c>
      <c r="AU467" s="1">
        <v>239538.66652964641</v>
      </c>
      <c r="AV467" s="1">
        <v>258321.98280000003</v>
      </c>
      <c r="AW467" s="1">
        <v>1931283.8696667152</v>
      </c>
      <c r="AX467" s="1">
        <v>564404.23759999999</v>
      </c>
      <c r="AY467" s="1">
        <v>0</v>
      </c>
      <c r="AZ467" s="1">
        <v>1687756.3794000002</v>
      </c>
      <c r="BA467" s="1">
        <v>723526.46940000006</v>
      </c>
      <c r="BB467" s="1">
        <v>73983.897141963214</v>
      </c>
      <c r="BC467" s="1">
        <v>290685.12060000002</v>
      </c>
      <c r="BD467" s="1">
        <v>355814.02640000003</v>
      </c>
    </row>
    <row r="468" spans="1:56" x14ac:dyDescent="0.25">
      <c r="A468">
        <v>24239</v>
      </c>
      <c r="B468">
        <v>6647964.5590124959</v>
      </c>
      <c r="C468">
        <v>6647964.5590124959</v>
      </c>
      <c r="D468" s="6">
        <v>0</v>
      </c>
      <c r="E468">
        <v>1420000</v>
      </c>
      <c r="F468" s="6">
        <v>0</v>
      </c>
      <c r="G468" s="6">
        <v>0</v>
      </c>
      <c r="H468" s="6">
        <v>0</v>
      </c>
      <c r="I468" s="6">
        <v>0</v>
      </c>
      <c r="J468">
        <v>1345434.7612424341</v>
      </c>
      <c r="K468">
        <v>1345434.7612424341</v>
      </c>
      <c r="L468" s="6">
        <v>0</v>
      </c>
      <c r="M468">
        <v>3467950</v>
      </c>
      <c r="N468">
        <v>3467950</v>
      </c>
      <c r="O468" s="6">
        <v>0</v>
      </c>
      <c r="P468" s="6">
        <v>0</v>
      </c>
      <c r="Q468" s="1">
        <v>8319726.9621029915</v>
      </c>
      <c r="R468" s="1">
        <v>8319726.9621029915</v>
      </c>
      <c r="S468" s="6">
        <v>0</v>
      </c>
      <c r="T468" s="6">
        <v>0</v>
      </c>
      <c r="U468">
        <v>3647080</v>
      </c>
      <c r="V468">
        <v>3647080</v>
      </c>
      <c r="W468" s="6">
        <v>0</v>
      </c>
      <c r="X468" s="6">
        <v>0</v>
      </c>
      <c r="Y468">
        <v>0</v>
      </c>
      <c r="Z468">
        <v>5734561.3749667015</v>
      </c>
      <c r="AA468">
        <v>5734561.3749667015</v>
      </c>
      <c r="AB468">
        <v>0</v>
      </c>
      <c r="AC468">
        <v>0</v>
      </c>
      <c r="AD468">
        <v>19476331.563248679</v>
      </c>
      <c r="AE468">
        <v>19476331.563248679</v>
      </c>
      <c r="AF468">
        <v>0</v>
      </c>
      <c r="AG468">
        <v>0</v>
      </c>
      <c r="AH468" s="1">
        <v>75981.932460156808</v>
      </c>
      <c r="AI468" s="1">
        <v>966159.75820000004</v>
      </c>
      <c r="AJ468" s="1">
        <v>278592.3308</v>
      </c>
      <c r="AK468" s="1">
        <v>0</v>
      </c>
      <c r="AL468" s="1">
        <v>0</v>
      </c>
      <c r="AM468" s="1">
        <v>1683091.4226000002</v>
      </c>
      <c r="AN468" s="1">
        <v>158552.99600000001</v>
      </c>
      <c r="AO468" s="1">
        <v>539529.7996013409</v>
      </c>
      <c r="AP468" s="1">
        <v>2118294.8048559469</v>
      </c>
      <c r="AQ468" s="1">
        <v>110806.60780000001</v>
      </c>
      <c r="AR468" s="1">
        <v>30447.173400000003</v>
      </c>
      <c r="AS468" s="1">
        <v>58256.424800000001</v>
      </c>
      <c r="AT468" s="1">
        <v>345597.26386055362</v>
      </c>
      <c r="AU468" s="1">
        <v>219885.42700489121</v>
      </c>
      <c r="AV468" s="1">
        <v>245423.9326</v>
      </c>
      <c r="AW468" s="1">
        <v>2310885.5648480114</v>
      </c>
      <c r="AX468" s="1">
        <v>658925.14800000004</v>
      </c>
      <c r="AY468" s="1">
        <v>0</v>
      </c>
      <c r="AZ468" s="1">
        <v>1945064.8448000001</v>
      </c>
      <c r="BA468" s="1">
        <v>806787.61800000002</v>
      </c>
      <c r="BB468" s="1">
        <v>73347.5715993216</v>
      </c>
      <c r="BC468" s="1">
        <v>402671.85140000004</v>
      </c>
      <c r="BD468" s="1">
        <v>352273.65740000003</v>
      </c>
    </row>
    <row r="469" spans="1:56" x14ac:dyDescent="0.25">
      <c r="A469">
        <v>24291</v>
      </c>
      <c r="B469">
        <v>7327300</v>
      </c>
      <c r="C469">
        <v>7327300</v>
      </c>
      <c r="D469" s="6">
        <v>0</v>
      </c>
      <c r="E469">
        <v>1420000</v>
      </c>
      <c r="F469" s="6">
        <v>0</v>
      </c>
      <c r="G469" s="6">
        <v>0</v>
      </c>
      <c r="H469" s="6">
        <v>0</v>
      </c>
      <c r="I469" s="6">
        <v>0</v>
      </c>
      <c r="J469">
        <v>1423400</v>
      </c>
      <c r="K469">
        <v>1423400</v>
      </c>
      <c r="L469" s="6">
        <v>0</v>
      </c>
      <c r="M469">
        <v>3467950</v>
      </c>
      <c r="N469">
        <v>3467950</v>
      </c>
      <c r="O469" s="6">
        <v>0</v>
      </c>
      <c r="P469" s="6">
        <v>0</v>
      </c>
      <c r="Q469" s="1">
        <v>9107400</v>
      </c>
      <c r="R469" s="1">
        <v>9107400</v>
      </c>
      <c r="S469" s="6">
        <v>0</v>
      </c>
      <c r="T469" s="6">
        <v>0</v>
      </c>
      <c r="U469">
        <v>3647080</v>
      </c>
      <c r="V469">
        <v>3647080</v>
      </c>
      <c r="W469" s="6">
        <v>0</v>
      </c>
      <c r="X469" s="6">
        <v>0</v>
      </c>
      <c r="Y469">
        <v>0</v>
      </c>
      <c r="Z469">
        <v>5855162.0285667013</v>
      </c>
      <c r="AA469">
        <v>5855162.0285667013</v>
      </c>
      <c r="AB469">
        <v>0</v>
      </c>
      <c r="AC469">
        <v>0</v>
      </c>
      <c r="AD469">
        <v>20075520</v>
      </c>
      <c r="AE469">
        <v>20075520</v>
      </c>
      <c r="AF469">
        <v>0</v>
      </c>
      <c r="AG469">
        <v>0</v>
      </c>
      <c r="AH469" s="1">
        <v>60901.810603942402</v>
      </c>
      <c r="AI469" s="1">
        <v>1111656.0320000001</v>
      </c>
      <c r="AJ469" s="1">
        <v>174000.60046282239</v>
      </c>
      <c r="AK469" s="1">
        <v>0</v>
      </c>
      <c r="AL469" s="1">
        <v>0</v>
      </c>
      <c r="AM469" s="1">
        <v>1704232.4832000001</v>
      </c>
      <c r="AN469" s="1">
        <v>105612.08320000001</v>
      </c>
      <c r="AO469" s="1">
        <v>399362.30700121599</v>
      </c>
      <c r="AP469" s="1">
        <v>2398644.8797792639</v>
      </c>
      <c r="AQ469" s="1">
        <v>106167.43520000001</v>
      </c>
      <c r="AR469" s="1">
        <v>26323.684799999999</v>
      </c>
      <c r="AS469" s="1">
        <v>37462.459199999998</v>
      </c>
      <c r="AT469" s="1">
        <v>301709.37430909439</v>
      </c>
      <c r="AU469" s="1">
        <v>135967.30516049921</v>
      </c>
      <c r="AV469" s="1">
        <v>154292.65280000001</v>
      </c>
      <c r="AW469" s="1">
        <v>2500588.2610811647</v>
      </c>
      <c r="AX469" s="1">
        <v>757865.0736</v>
      </c>
      <c r="AY469" s="1">
        <v>0</v>
      </c>
      <c r="AZ469" s="1">
        <v>1943795.4688000001</v>
      </c>
      <c r="BA469" s="1">
        <v>944130.13439999998</v>
      </c>
      <c r="BB469" s="1">
        <v>76056.088422310408</v>
      </c>
      <c r="BC469" s="1">
        <v>238404.68</v>
      </c>
      <c r="BD469" s="1">
        <v>230042.66560000001</v>
      </c>
    </row>
    <row r="470" spans="1:56" x14ac:dyDescent="0.25">
      <c r="A470">
        <v>24343</v>
      </c>
      <c r="B470">
        <v>6122030.6963999998</v>
      </c>
      <c r="C470">
        <v>227340</v>
      </c>
      <c r="D470" s="6">
        <v>0</v>
      </c>
      <c r="E470">
        <v>0</v>
      </c>
      <c r="F470" s="6">
        <v>0</v>
      </c>
      <c r="G470" s="6">
        <v>0</v>
      </c>
      <c r="H470" s="6">
        <v>0</v>
      </c>
      <c r="I470" s="6">
        <v>0</v>
      </c>
      <c r="J470">
        <v>227340</v>
      </c>
      <c r="K470">
        <v>1216800</v>
      </c>
      <c r="L470" s="6">
        <v>0</v>
      </c>
      <c r="M470">
        <v>3128024.6252000001</v>
      </c>
      <c r="N470">
        <v>1654359.4882792709</v>
      </c>
      <c r="O470" s="6">
        <v>0</v>
      </c>
      <c r="P470" s="6">
        <v>0</v>
      </c>
      <c r="Q470" s="1">
        <v>8070288.4352000002</v>
      </c>
      <c r="R470" s="1">
        <v>3921900</v>
      </c>
      <c r="S470" s="6">
        <v>0</v>
      </c>
      <c r="T470" s="6">
        <v>0</v>
      </c>
      <c r="U470">
        <v>869619.73961590475</v>
      </c>
      <c r="V470">
        <v>3494155.2340000002</v>
      </c>
      <c r="W470" s="6">
        <v>0</v>
      </c>
      <c r="X470" s="6">
        <v>0</v>
      </c>
      <c r="Y470">
        <v>0</v>
      </c>
      <c r="Z470">
        <v>900295.53972859867</v>
      </c>
      <c r="AA470">
        <v>5462198.933366701</v>
      </c>
      <c r="AB470">
        <v>0</v>
      </c>
      <c r="AC470">
        <v>0</v>
      </c>
      <c r="AD470">
        <v>19276185.620000001</v>
      </c>
      <c r="AE470">
        <v>15896851.492193149</v>
      </c>
      <c r="AF470">
        <v>0</v>
      </c>
      <c r="AG470">
        <v>0</v>
      </c>
      <c r="AH470" s="1">
        <v>34250.355736564801</v>
      </c>
      <c r="AI470" s="1">
        <v>980821.05100000009</v>
      </c>
      <c r="AJ470" s="1">
        <v>208632.63720496959</v>
      </c>
      <c r="AK470" s="1">
        <v>0</v>
      </c>
      <c r="AL470" s="1">
        <v>0</v>
      </c>
      <c r="AM470" s="1">
        <v>1343041.2668673953</v>
      </c>
      <c r="AN470" s="1">
        <v>85288.183400000009</v>
      </c>
      <c r="AO470" s="1">
        <v>392405.35475647519</v>
      </c>
      <c r="AP470" s="1">
        <v>1744963.1534885427</v>
      </c>
      <c r="AQ470" s="1">
        <v>85899.070600000006</v>
      </c>
      <c r="AR470" s="1">
        <v>20450.8374</v>
      </c>
      <c r="AS470" s="1">
        <v>28628.395600000003</v>
      </c>
      <c r="AT470" s="1">
        <v>203078.138785816</v>
      </c>
      <c r="AU470" s="1">
        <v>88819.220153921604</v>
      </c>
      <c r="AV470" s="1">
        <v>180100.65360000002</v>
      </c>
      <c r="AW470" s="1">
        <v>1627582.2007447856</v>
      </c>
      <c r="AX470" s="1">
        <v>658897.38040000002</v>
      </c>
      <c r="AY470" s="1">
        <v>0</v>
      </c>
      <c r="AZ470" s="1">
        <v>1492522.3838000002</v>
      </c>
      <c r="BA470" s="1">
        <v>848536.20460000006</v>
      </c>
      <c r="BB470" s="1">
        <v>46848.247732619202</v>
      </c>
      <c r="BC470" s="1">
        <v>155248.65160000001</v>
      </c>
      <c r="BD470" s="1">
        <v>150805.83560000002</v>
      </c>
    </row>
    <row r="471" spans="1:56" x14ac:dyDescent="0.25">
      <c r="A471">
        <v>24395</v>
      </c>
      <c r="B471">
        <v>4916761.3927999996</v>
      </c>
      <c r="C471">
        <v>227340</v>
      </c>
      <c r="D471" s="6">
        <v>0</v>
      </c>
      <c r="E471">
        <v>0</v>
      </c>
      <c r="F471" s="6">
        <v>0</v>
      </c>
      <c r="G471" s="6">
        <v>0</v>
      </c>
      <c r="H471" s="6">
        <v>0</v>
      </c>
      <c r="I471" s="6">
        <v>0</v>
      </c>
      <c r="J471">
        <v>227340</v>
      </c>
      <c r="K471">
        <v>1010200</v>
      </c>
      <c r="L471" s="6">
        <v>0</v>
      </c>
      <c r="M471">
        <v>2788099.2504000003</v>
      </c>
      <c r="N471">
        <v>1616316.2533822323</v>
      </c>
      <c r="O471" s="6">
        <v>0</v>
      </c>
      <c r="P471" s="6">
        <v>0</v>
      </c>
      <c r="Q471" s="1">
        <v>7033176.8704000004</v>
      </c>
      <c r="R471" s="1">
        <v>3921900</v>
      </c>
      <c r="S471" s="6">
        <v>0</v>
      </c>
      <c r="T471" s="6">
        <v>0</v>
      </c>
      <c r="U471">
        <v>852014.04864766391</v>
      </c>
      <c r="V471">
        <v>3341230.4679999999</v>
      </c>
      <c r="W471" s="6">
        <v>0</v>
      </c>
      <c r="X471" s="6">
        <v>0</v>
      </c>
      <c r="Y471">
        <v>0</v>
      </c>
      <c r="Z471">
        <v>900295.53972859867</v>
      </c>
      <c r="AA471">
        <v>5069235.8381667016</v>
      </c>
      <c r="AB471">
        <v>0</v>
      </c>
      <c r="AC471">
        <v>0</v>
      </c>
      <c r="AD471">
        <v>18476851.239999998</v>
      </c>
      <c r="AE471">
        <v>16382488.875150552</v>
      </c>
      <c r="AF471">
        <v>0</v>
      </c>
      <c r="AG471">
        <v>0</v>
      </c>
      <c r="AH471" s="1">
        <v>36318.7066150272</v>
      </c>
      <c r="AI471" s="1">
        <v>911235.44540000008</v>
      </c>
      <c r="AJ471" s="1">
        <v>193991.78280248481</v>
      </c>
      <c r="AK471" s="1">
        <v>0</v>
      </c>
      <c r="AL471" s="1">
        <v>0</v>
      </c>
      <c r="AM471" s="1">
        <v>1635309.1406673952</v>
      </c>
      <c r="AN471" s="1">
        <v>64448.599600000001</v>
      </c>
      <c r="AO471" s="1">
        <v>370218.63872664166</v>
      </c>
      <c r="AP471" s="1">
        <v>1496231.1490769889</v>
      </c>
      <c r="AQ471" s="1">
        <v>72792.763400000011</v>
      </c>
      <c r="AR471" s="1">
        <v>19409.5524</v>
      </c>
      <c r="AS471" s="1">
        <v>18437.686400000002</v>
      </c>
      <c r="AT471" s="1">
        <v>219921.82955099843</v>
      </c>
      <c r="AU471" s="1">
        <v>72220.762946673596</v>
      </c>
      <c r="AV471" s="1">
        <v>161898.99180000002</v>
      </c>
      <c r="AW471" s="1">
        <v>1868873.9193873727</v>
      </c>
      <c r="AX471" s="1">
        <v>624479.44020000007</v>
      </c>
      <c r="AY471" s="1">
        <v>0</v>
      </c>
      <c r="AZ471" s="1">
        <v>1714038.4128</v>
      </c>
      <c r="BA471" s="1">
        <v>730371.18280000007</v>
      </c>
      <c r="BB471" s="1">
        <v>62879.150301441601</v>
      </c>
      <c r="BC471" s="1">
        <v>203647.5784</v>
      </c>
      <c r="BD471" s="1">
        <v>138949.0704</v>
      </c>
    </row>
    <row r="472" spans="1:56" x14ac:dyDescent="0.25">
      <c r="A472">
        <v>24447</v>
      </c>
      <c r="B472">
        <v>3711492.0892000003</v>
      </c>
      <c r="C472">
        <v>227340</v>
      </c>
      <c r="D472" s="6">
        <v>0</v>
      </c>
      <c r="E472">
        <v>0</v>
      </c>
      <c r="F472" s="6">
        <v>0</v>
      </c>
      <c r="G472" s="6">
        <v>0</v>
      </c>
      <c r="H472" s="6">
        <v>0</v>
      </c>
      <c r="I472" s="6">
        <v>0</v>
      </c>
      <c r="J472">
        <v>227340</v>
      </c>
      <c r="K472">
        <v>803600</v>
      </c>
      <c r="L472" s="6">
        <v>0</v>
      </c>
      <c r="M472">
        <v>2448173.8755999999</v>
      </c>
      <c r="N472">
        <v>1587950.0270851937</v>
      </c>
      <c r="O472" s="6">
        <v>0</v>
      </c>
      <c r="P472" s="6">
        <v>0</v>
      </c>
      <c r="Q472" s="1">
        <v>5996065.3055999996</v>
      </c>
      <c r="R472" s="1">
        <v>3921900</v>
      </c>
      <c r="S472" s="6">
        <v>0</v>
      </c>
      <c r="T472" s="6">
        <v>0</v>
      </c>
      <c r="U472">
        <v>852457.29767942312</v>
      </c>
      <c r="V472">
        <v>3188305.702</v>
      </c>
      <c r="W472" s="6">
        <v>0</v>
      </c>
      <c r="X472" s="6">
        <v>0</v>
      </c>
      <c r="Y472">
        <v>0</v>
      </c>
      <c r="Z472">
        <v>900295.53972859867</v>
      </c>
      <c r="AA472">
        <v>4676272.7429667013</v>
      </c>
      <c r="AB472">
        <v>0</v>
      </c>
      <c r="AC472">
        <v>0</v>
      </c>
      <c r="AD472">
        <v>17677516.859999999</v>
      </c>
      <c r="AE472">
        <v>16782976.912707955</v>
      </c>
      <c r="AF472">
        <v>0</v>
      </c>
      <c r="AG472">
        <v>0</v>
      </c>
      <c r="AH472" s="1">
        <v>34909.094730574405</v>
      </c>
      <c r="AI472" s="1">
        <v>814257.10240000009</v>
      </c>
      <c r="AJ472" s="1">
        <v>214713.7416049696</v>
      </c>
      <c r="AK472" s="1">
        <v>0</v>
      </c>
      <c r="AL472" s="1">
        <v>0</v>
      </c>
      <c r="AM472" s="1">
        <v>1337001.8138673953</v>
      </c>
      <c r="AN472" s="1">
        <v>71029.520799999998</v>
      </c>
      <c r="AO472" s="1">
        <v>337596.22473803523</v>
      </c>
      <c r="AP472" s="1">
        <v>1924693.4747169472</v>
      </c>
      <c r="AQ472" s="1">
        <v>71459.918600000005</v>
      </c>
      <c r="AR472" s="1">
        <v>17493.588</v>
      </c>
      <c r="AS472" s="1">
        <v>17729.6126</v>
      </c>
      <c r="AT472" s="1">
        <v>222906.04206809122</v>
      </c>
      <c r="AU472" s="1">
        <v>80344.638378804812</v>
      </c>
      <c r="AV472" s="1">
        <v>197969.1042</v>
      </c>
      <c r="AW472" s="1">
        <v>1802424.3191116401</v>
      </c>
      <c r="AX472" s="1">
        <v>539330.09480000008</v>
      </c>
      <c r="AY472" s="1">
        <v>0</v>
      </c>
      <c r="AZ472" s="1">
        <v>1461755.8830000001</v>
      </c>
      <c r="BA472" s="1">
        <v>633073.51240000001</v>
      </c>
      <c r="BB472" s="1">
        <v>39021.588471678398</v>
      </c>
      <c r="BC472" s="1">
        <v>171451.04620000001</v>
      </c>
      <c r="BD472" s="1">
        <v>150847.48700000002</v>
      </c>
    </row>
    <row r="473" spans="1:56" x14ac:dyDescent="0.25">
      <c r="A473">
        <v>24499</v>
      </c>
      <c r="B473">
        <v>2506222.7856000001</v>
      </c>
      <c r="C473">
        <v>227340</v>
      </c>
      <c r="D473" s="6">
        <v>0</v>
      </c>
      <c r="E473">
        <v>0</v>
      </c>
      <c r="F473" s="6">
        <v>0</v>
      </c>
      <c r="G473" s="6">
        <v>0</v>
      </c>
      <c r="H473" s="6">
        <v>0</v>
      </c>
      <c r="I473" s="6">
        <v>0</v>
      </c>
      <c r="J473">
        <v>227340</v>
      </c>
      <c r="K473">
        <v>597000</v>
      </c>
      <c r="L473" s="6">
        <v>0</v>
      </c>
      <c r="M473">
        <v>2108248.5008</v>
      </c>
      <c r="N473">
        <v>1555446.4283881551</v>
      </c>
      <c r="O473" s="6">
        <v>0</v>
      </c>
      <c r="P473" s="6">
        <v>0</v>
      </c>
      <c r="Q473" s="1">
        <v>4958953.7407999998</v>
      </c>
      <c r="R473" s="1">
        <v>3921900</v>
      </c>
      <c r="S473" s="6">
        <v>0</v>
      </c>
      <c r="T473" s="6">
        <v>0</v>
      </c>
      <c r="U473">
        <v>842098.9503111823</v>
      </c>
      <c r="V473">
        <v>3035380.9359999998</v>
      </c>
      <c r="W473" s="6">
        <v>0</v>
      </c>
      <c r="X473" s="6">
        <v>0</v>
      </c>
      <c r="Y473">
        <v>0</v>
      </c>
      <c r="Z473">
        <v>900295.53972859867</v>
      </c>
      <c r="AA473">
        <v>4283309.6477667019</v>
      </c>
      <c r="AB473">
        <v>0</v>
      </c>
      <c r="AC473">
        <v>0</v>
      </c>
      <c r="AD473">
        <v>16878182.48</v>
      </c>
      <c r="AE473">
        <v>17117197.572865356</v>
      </c>
      <c r="AF473">
        <v>0</v>
      </c>
      <c r="AG473">
        <v>0</v>
      </c>
      <c r="AH473" s="1">
        <v>57015.791090361599</v>
      </c>
      <c r="AI473" s="1">
        <v>874429.49160000007</v>
      </c>
      <c r="AJ473" s="1">
        <v>206590.94400000002</v>
      </c>
      <c r="AK473" s="1">
        <v>73377.685672591993</v>
      </c>
      <c r="AL473" s="1">
        <v>73377.685672591993</v>
      </c>
      <c r="AM473" s="1">
        <v>1446336.7388673953</v>
      </c>
      <c r="AN473" s="1">
        <v>113791.62480000001</v>
      </c>
      <c r="AO473" s="1">
        <v>398119.26108049764</v>
      </c>
      <c r="AP473" s="1">
        <v>1867560.8572252465</v>
      </c>
      <c r="AQ473" s="1">
        <v>77068.973800000007</v>
      </c>
      <c r="AR473" s="1">
        <v>27170.596600000001</v>
      </c>
      <c r="AS473" s="1">
        <v>35778.552600000003</v>
      </c>
      <c r="AT473" s="1">
        <v>374791.06555316161</v>
      </c>
      <c r="AU473" s="1">
        <v>117679.08880000001</v>
      </c>
      <c r="AV473" s="1">
        <v>180989.21680000002</v>
      </c>
      <c r="AW473" s="1">
        <v>1832439.3549048943</v>
      </c>
      <c r="AX473" s="1">
        <v>473062.71740000002</v>
      </c>
      <c r="AY473" s="1">
        <v>0</v>
      </c>
      <c r="AZ473" s="1">
        <v>1446511.4706000001</v>
      </c>
      <c r="BA473" s="1">
        <v>632601.4632</v>
      </c>
      <c r="BB473" s="1">
        <v>65934.166200000007</v>
      </c>
      <c r="BC473" s="1">
        <v>213532.84400000001</v>
      </c>
      <c r="BD473" s="1">
        <v>183293.92760000002</v>
      </c>
    </row>
    <row r="474" spans="1:56" x14ac:dyDescent="0.25">
      <c r="A474">
        <v>24551</v>
      </c>
      <c r="B474">
        <v>1300953.4819999998</v>
      </c>
      <c r="C474">
        <v>380911.77924373501</v>
      </c>
      <c r="D474" s="6">
        <v>0</v>
      </c>
      <c r="E474">
        <v>0</v>
      </c>
      <c r="F474" s="6">
        <v>0</v>
      </c>
      <c r="G474" s="6">
        <v>0</v>
      </c>
      <c r="H474" s="6">
        <v>0</v>
      </c>
      <c r="I474" s="6">
        <v>0</v>
      </c>
      <c r="J474">
        <v>227340</v>
      </c>
      <c r="K474">
        <v>390400</v>
      </c>
      <c r="L474" s="6">
        <v>0</v>
      </c>
      <c r="M474">
        <v>1768323.1260000002</v>
      </c>
      <c r="N474">
        <v>1516889.4928911163</v>
      </c>
      <c r="O474" s="6">
        <v>0</v>
      </c>
      <c r="P474" s="6">
        <v>0</v>
      </c>
      <c r="Q474" s="1">
        <v>3921842.176</v>
      </c>
      <c r="R474" s="1">
        <v>3921900</v>
      </c>
      <c r="S474" s="6">
        <v>0</v>
      </c>
      <c r="T474" s="6">
        <v>0</v>
      </c>
      <c r="U474">
        <v>820383.65454294148</v>
      </c>
      <c r="V474">
        <v>2882456.17</v>
      </c>
      <c r="W474" s="6">
        <v>0</v>
      </c>
      <c r="X474" s="6">
        <v>0</v>
      </c>
      <c r="Y474">
        <v>0</v>
      </c>
      <c r="Z474">
        <v>900295.53972859867</v>
      </c>
      <c r="AA474">
        <v>3890346.5525667015</v>
      </c>
      <c r="AB474">
        <v>0</v>
      </c>
      <c r="AC474">
        <v>0</v>
      </c>
      <c r="AD474">
        <v>16078848.1</v>
      </c>
      <c r="AE474">
        <v>17438270.274422757</v>
      </c>
      <c r="AF474">
        <v>0</v>
      </c>
      <c r="AG474">
        <v>0</v>
      </c>
      <c r="AH474" s="1">
        <v>53918.479472412808</v>
      </c>
      <c r="AI474" s="1">
        <v>796222.0462000001</v>
      </c>
      <c r="AJ474" s="1">
        <v>213054.2402024848</v>
      </c>
      <c r="AK474" s="1">
        <v>36253.448201140804</v>
      </c>
      <c r="AL474" s="1">
        <v>36253.448201140804</v>
      </c>
      <c r="AM474" s="1">
        <v>1428851.277</v>
      </c>
      <c r="AN474" s="1">
        <v>101657.1836</v>
      </c>
      <c r="AO474" s="1">
        <v>342413.38985957601</v>
      </c>
      <c r="AP474" s="1">
        <v>2012361.733182248</v>
      </c>
      <c r="AQ474" s="1">
        <v>72181.876199999999</v>
      </c>
      <c r="AR474" s="1">
        <v>23033.224200000001</v>
      </c>
      <c r="AS474" s="1">
        <v>24976.956200000001</v>
      </c>
      <c r="AT474" s="1">
        <v>335913.51850758243</v>
      </c>
      <c r="AU474" s="1">
        <v>129404.50914239521</v>
      </c>
      <c r="AV474" s="1">
        <v>185515.33560000002</v>
      </c>
      <c r="AW474" s="1">
        <v>1890308.1597808914</v>
      </c>
      <c r="AX474" s="1">
        <v>459914.75880000001</v>
      </c>
      <c r="AY474" s="1">
        <v>0</v>
      </c>
      <c r="AZ474" s="1">
        <v>1542767.8560000001</v>
      </c>
      <c r="BA474" s="1">
        <v>592046.88340000005</v>
      </c>
      <c r="BB474" s="1">
        <v>55166.208581344006</v>
      </c>
      <c r="BC474" s="1">
        <v>219863.85680000001</v>
      </c>
      <c r="BD474" s="1">
        <v>170312.57460000002</v>
      </c>
    </row>
    <row r="475" spans="1:56" x14ac:dyDescent="0.25">
      <c r="A475">
        <v>24603</v>
      </c>
      <c r="B475">
        <v>2007412.3474999999</v>
      </c>
      <c r="C475">
        <v>396065.18008280126</v>
      </c>
      <c r="D475" s="6">
        <v>0</v>
      </c>
      <c r="E475">
        <v>0</v>
      </c>
      <c r="F475" s="6">
        <v>0</v>
      </c>
      <c r="G475" s="6">
        <v>0</v>
      </c>
      <c r="H475" s="6">
        <v>0</v>
      </c>
      <c r="I475" s="6">
        <v>0</v>
      </c>
      <c r="J475">
        <v>227340</v>
      </c>
      <c r="K475">
        <v>423378.53</v>
      </c>
      <c r="L475" s="6">
        <v>0</v>
      </c>
      <c r="M475">
        <v>1764058.6869999999</v>
      </c>
      <c r="N475">
        <v>1503837.9094425968</v>
      </c>
      <c r="O475" s="6">
        <v>0</v>
      </c>
      <c r="P475" s="6">
        <v>0</v>
      </c>
      <c r="Q475" s="1">
        <v>3921842.176</v>
      </c>
      <c r="R475" s="1">
        <v>3951382.3429111606</v>
      </c>
      <c r="S475" s="6">
        <v>0</v>
      </c>
      <c r="T475" s="6">
        <v>0</v>
      </c>
      <c r="U475">
        <v>827908.61531292379</v>
      </c>
      <c r="V475">
        <v>2860737.2829999998</v>
      </c>
      <c r="W475" s="6">
        <v>0</v>
      </c>
      <c r="X475" s="6">
        <v>0</v>
      </c>
      <c r="Y475">
        <v>0</v>
      </c>
      <c r="Z475">
        <v>900295.53972859867</v>
      </c>
      <c r="AA475">
        <v>3907801.0005667014</v>
      </c>
      <c r="AB475">
        <v>0</v>
      </c>
      <c r="AC475">
        <v>0</v>
      </c>
      <c r="AD475">
        <v>16378003.454499999</v>
      </c>
      <c r="AE475">
        <v>17547420.65278016</v>
      </c>
      <c r="AF475">
        <v>0</v>
      </c>
      <c r="AG475">
        <v>0</v>
      </c>
      <c r="AH475" s="1">
        <v>39421.999707227202</v>
      </c>
      <c r="AI475" s="1">
        <v>531971.68079999997</v>
      </c>
      <c r="AJ475" s="1">
        <v>131125.9364024848</v>
      </c>
      <c r="AK475" s="1">
        <v>6491.2491789823171</v>
      </c>
      <c r="AL475" s="1">
        <v>6491.2491789823171</v>
      </c>
      <c r="AM475" s="1">
        <v>1035659.6935344241</v>
      </c>
      <c r="AN475" s="1">
        <v>53216.6054</v>
      </c>
      <c r="AO475" s="1">
        <v>248160.23642857443</v>
      </c>
      <c r="AP475" s="1">
        <v>1557452.371954584</v>
      </c>
      <c r="AQ475" s="1">
        <v>41512.562000000005</v>
      </c>
      <c r="AR475" s="1">
        <v>16979.8874</v>
      </c>
      <c r="AS475" s="1">
        <v>13620.007800000001</v>
      </c>
      <c r="AT475" s="1">
        <v>240136.57226557602</v>
      </c>
      <c r="AU475" s="1">
        <v>57036.524935140806</v>
      </c>
      <c r="AV475" s="1">
        <v>116748.87420000001</v>
      </c>
      <c r="AW475" s="1">
        <v>1525848.2305119424</v>
      </c>
      <c r="AX475" s="1">
        <v>247992.43560000003</v>
      </c>
      <c r="AY475" s="1">
        <v>0</v>
      </c>
      <c r="AZ475" s="1">
        <v>1158991.8564000002</v>
      </c>
      <c r="BA475" s="1">
        <v>347816.95760000002</v>
      </c>
      <c r="BB475" s="1">
        <v>28683.999663648006</v>
      </c>
      <c r="BC475" s="1">
        <v>163578.93160000001</v>
      </c>
      <c r="BD475" s="1">
        <v>113416.76220000001</v>
      </c>
    </row>
    <row r="476" spans="1:56" x14ac:dyDescent="0.25">
      <c r="A476">
        <v>24655</v>
      </c>
      <c r="B476">
        <v>2713871.213</v>
      </c>
      <c r="C476">
        <v>364513.4777218675</v>
      </c>
      <c r="D476" s="6">
        <v>0</v>
      </c>
      <c r="E476">
        <v>0</v>
      </c>
      <c r="F476" s="6">
        <v>0</v>
      </c>
      <c r="G476" s="6">
        <v>0</v>
      </c>
      <c r="H476" s="6">
        <v>0</v>
      </c>
      <c r="I476" s="6">
        <v>0</v>
      </c>
      <c r="J476">
        <v>227340</v>
      </c>
      <c r="K476">
        <v>456357.06</v>
      </c>
      <c r="L476" s="6">
        <v>0</v>
      </c>
      <c r="M476">
        <v>1759794.2480000001</v>
      </c>
      <c r="N476">
        <v>1494687.6737940775</v>
      </c>
      <c r="O476" s="6">
        <v>0</v>
      </c>
      <c r="P476" s="6">
        <v>0</v>
      </c>
      <c r="Q476" s="1">
        <v>3921842.176</v>
      </c>
      <c r="R476" s="1">
        <v>3975861.1943833707</v>
      </c>
      <c r="S476" s="6">
        <v>0</v>
      </c>
      <c r="T476" s="6">
        <v>0</v>
      </c>
      <c r="U476">
        <v>841917.31068290619</v>
      </c>
      <c r="V476">
        <v>2839018.3959999997</v>
      </c>
      <c r="W476" s="6">
        <v>0</v>
      </c>
      <c r="X476" s="6">
        <v>0</v>
      </c>
      <c r="Y476">
        <v>0</v>
      </c>
      <c r="Z476">
        <v>906031.49932859861</v>
      </c>
      <c r="AA476">
        <v>3925255.4485667013</v>
      </c>
      <c r="AB476">
        <v>0</v>
      </c>
      <c r="AC476">
        <v>0</v>
      </c>
      <c r="AD476">
        <v>16677158.809</v>
      </c>
      <c r="AE476">
        <v>17562050.12073756</v>
      </c>
      <c r="AF476">
        <v>0</v>
      </c>
      <c r="AG476">
        <v>0</v>
      </c>
      <c r="AH476" s="1">
        <v>26153.670005142401</v>
      </c>
      <c r="AI476" s="1">
        <v>278953.30960000004</v>
      </c>
      <c r="AJ476" s="1">
        <v>102352.14820496961</v>
      </c>
      <c r="AK476" s="1">
        <v>35240.286448561601</v>
      </c>
      <c r="AL476" s="1">
        <v>35240.286448561601</v>
      </c>
      <c r="AM476" s="1">
        <v>627811.55220000003</v>
      </c>
      <c r="AN476" s="1">
        <v>41554.213400000001</v>
      </c>
      <c r="AO476" s="1">
        <v>172326.74500413123</v>
      </c>
      <c r="AP476" s="1">
        <v>1164540.7951902817</v>
      </c>
      <c r="AQ476" s="1">
        <v>25934.938400000003</v>
      </c>
      <c r="AR476" s="1">
        <v>14716.828000000001</v>
      </c>
      <c r="AS476" s="1">
        <v>9538.1706000000013</v>
      </c>
      <c r="AT476" s="1">
        <v>175684.60634389281</v>
      </c>
      <c r="AU476" s="1">
        <v>43713.313127008005</v>
      </c>
      <c r="AV476" s="1">
        <v>84121.944199999998</v>
      </c>
      <c r="AW476" s="1">
        <v>966883.6024418145</v>
      </c>
      <c r="AX476" s="1">
        <v>153471.5252</v>
      </c>
      <c r="AY476" s="1">
        <v>0</v>
      </c>
      <c r="AZ476" s="1">
        <v>692454.52500000002</v>
      </c>
      <c r="BA476" s="1">
        <v>204202.93040000001</v>
      </c>
      <c r="BB476" s="1">
        <v>27607.838335907203</v>
      </c>
      <c r="BC476" s="1">
        <v>105780.6722</v>
      </c>
      <c r="BD476" s="1">
        <v>89342.253000000012</v>
      </c>
    </row>
    <row r="477" spans="1:56" x14ac:dyDescent="0.25">
      <c r="A477">
        <v>24707</v>
      </c>
      <c r="B477">
        <v>3420330.0784999998</v>
      </c>
      <c r="C477">
        <v>319230.69716093375</v>
      </c>
      <c r="D477" s="6">
        <v>0</v>
      </c>
      <c r="E477">
        <v>0</v>
      </c>
      <c r="F477" s="6">
        <v>0</v>
      </c>
      <c r="G477" s="6">
        <v>0</v>
      </c>
      <c r="H477" s="6">
        <v>0</v>
      </c>
      <c r="I477" s="6">
        <v>0</v>
      </c>
      <c r="J477">
        <v>227340</v>
      </c>
      <c r="K477">
        <v>489335.58999999997</v>
      </c>
      <c r="L477" s="6">
        <v>0</v>
      </c>
      <c r="M477">
        <v>1755529.8090000001</v>
      </c>
      <c r="N477">
        <v>1481469.4847455581</v>
      </c>
      <c r="O477" s="6">
        <v>0</v>
      </c>
      <c r="P477" s="6">
        <v>0</v>
      </c>
      <c r="Q477" s="1">
        <v>3921842.176</v>
      </c>
      <c r="R477" s="1">
        <v>4001589.5878555803</v>
      </c>
      <c r="S477" s="6">
        <v>0</v>
      </c>
      <c r="T477" s="6">
        <v>0</v>
      </c>
      <c r="U477">
        <v>850552.97545288852</v>
      </c>
      <c r="V477">
        <v>2817299.5090000001</v>
      </c>
      <c r="W477" s="6">
        <v>0</v>
      </c>
      <c r="X477" s="6">
        <v>0</v>
      </c>
      <c r="Y477">
        <v>0</v>
      </c>
      <c r="Z477">
        <v>902760.88932859863</v>
      </c>
      <c r="AA477">
        <v>3942709.8965667016</v>
      </c>
      <c r="AB477">
        <v>0</v>
      </c>
      <c r="AC477">
        <v>0</v>
      </c>
      <c r="AD477">
        <v>16976314.1635</v>
      </c>
      <c r="AE477">
        <v>17546940.489094961</v>
      </c>
      <c r="AF477">
        <v>0</v>
      </c>
      <c r="AG477">
        <v>0</v>
      </c>
      <c r="AH477" s="1">
        <v>40330.505819688005</v>
      </c>
      <c r="AI477" s="1">
        <v>232248.20640000002</v>
      </c>
      <c r="AJ477" s="1">
        <v>103983.10740248481</v>
      </c>
      <c r="AK477" s="1">
        <v>101870.8557262816</v>
      </c>
      <c r="AL477" s="1">
        <v>101870.8557262816</v>
      </c>
      <c r="AM477" s="1">
        <v>441005.02320000005</v>
      </c>
      <c r="AN477" s="1">
        <v>43845.040400000005</v>
      </c>
      <c r="AO477" s="1">
        <v>153626.76818700961</v>
      </c>
      <c r="AP477" s="1">
        <v>866312.66769435373</v>
      </c>
      <c r="AQ477" s="1">
        <v>18132.2428</v>
      </c>
      <c r="AR477" s="1">
        <v>18618.175800000001</v>
      </c>
      <c r="AS477" s="1">
        <v>16021.905200000001</v>
      </c>
      <c r="AT477" s="1">
        <v>320237.00582049123</v>
      </c>
      <c r="AU477" s="1">
        <v>50426.057453755202</v>
      </c>
      <c r="AV477" s="1">
        <v>85788.000200000009</v>
      </c>
      <c r="AW477" s="1">
        <v>804010.83689662407</v>
      </c>
      <c r="AX477" s="1">
        <v>123732.4256</v>
      </c>
      <c r="AY477" s="1">
        <v>0</v>
      </c>
      <c r="AZ477" s="1">
        <v>449529.67640000005</v>
      </c>
      <c r="BA477" s="1">
        <v>170618.01820000002</v>
      </c>
      <c r="BB477" s="1">
        <v>43064.218375830402</v>
      </c>
      <c r="BC477" s="1">
        <v>146682.34700000001</v>
      </c>
      <c r="BD477" s="1">
        <v>107946.54500000001</v>
      </c>
    </row>
    <row r="478" spans="1:56" x14ac:dyDescent="0.25">
      <c r="A478">
        <v>24759</v>
      </c>
      <c r="B478">
        <v>4126788.9440000001</v>
      </c>
      <c r="C478">
        <v>227340</v>
      </c>
      <c r="D478" s="6">
        <v>0</v>
      </c>
      <c r="E478">
        <v>0</v>
      </c>
      <c r="F478" s="6">
        <v>0</v>
      </c>
      <c r="G478" s="6">
        <v>0</v>
      </c>
      <c r="H478" s="6">
        <v>0</v>
      </c>
      <c r="I478" s="6">
        <v>0</v>
      </c>
      <c r="J478">
        <v>227340</v>
      </c>
      <c r="K478">
        <v>522314.12</v>
      </c>
      <c r="L478" s="6">
        <v>0</v>
      </c>
      <c r="M478">
        <v>1751265.37</v>
      </c>
      <c r="N478">
        <v>1472999.5552970388</v>
      </c>
      <c r="O478" s="6">
        <v>0</v>
      </c>
      <c r="P478" s="6">
        <v>0</v>
      </c>
      <c r="Q478" s="1">
        <v>3921842.176</v>
      </c>
      <c r="R478" s="1">
        <v>3949457.63092779</v>
      </c>
      <c r="S478" s="6">
        <v>0</v>
      </c>
      <c r="T478" s="6">
        <v>0</v>
      </c>
      <c r="U478">
        <v>867157.94142287085</v>
      </c>
      <c r="V478">
        <v>2795580.622</v>
      </c>
      <c r="W478" s="6">
        <v>0</v>
      </c>
      <c r="X478" s="6">
        <v>0</v>
      </c>
      <c r="Y478">
        <v>0</v>
      </c>
      <c r="Z478">
        <v>900295.53972859867</v>
      </c>
      <c r="AA478">
        <v>3960164.3445667014</v>
      </c>
      <c r="AB478">
        <v>0</v>
      </c>
      <c r="AC478">
        <v>0</v>
      </c>
      <c r="AD478">
        <v>17275469.517999999</v>
      </c>
      <c r="AE478">
        <v>17541105.235852364</v>
      </c>
      <c r="AF478">
        <v>0</v>
      </c>
      <c r="AG478">
        <v>0</v>
      </c>
      <c r="AH478" s="1">
        <v>31771.302727852802</v>
      </c>
      <c r="AI478" s="1">
        <v>218517.12820000001</v>
      </c>
      <c r="AJ478" s="1">
        <v>65587.071200000006</v>
      </c>
      <c r="AK478" s="1">
        <v>59083.650260163209</v>
      </c>
      <c r="AL478" s="1">
        <v>59083.650260163209</v>
      </c>
      <c r="AM478" s="1">
        <v>442254.56520000001</v>
      </c>
      <c r="AN478" s="1">
        <v>34181.9156</v>
      </c>
      <c r="AO478" s="1">
        <v>120975.43990759361</v>
      </c>
      <c r="AP478" s="1">
        <v>865588.80568127532</v>
      </c>
      <c r="AQ478" s="1">
        <v>21172.795000000002</v>
      </c>
      <c r="AR478" s="1">
        <v>14550.222400000001</v>
      </c>
      <c r="AS478" s="1">
        <v>10648.874600000001</v>
      </c>
      <c r="AT478" s="1">
        <v>227941.35800765283</v>
      </c>
      <c r="AU478" s="1">
        <v>34991.302043219199</v>
      </c>
      <c r="AV478" s="1">
        <v>56229.390000000007</v>
      </c>
      <c r="AW478" s="1">
        <v>763928.97782826237</v>
      </c>
      <c r="AX478" s="1">
        <v>133006.804</v>
      </c>
      <c r="AY478" s="1">
        <v>0</v>
      </c>
      <c r="AZ478" s="1">
        <v>549145.94140000001</v>
      </c>
      <c r="BA478" s="1">
        <v>160857.70680000001</v>
      </c>
      <c r="BB478" s="1">
        <v>29585.886202409598</v>
      </c>
      <c r="BC478" s="1">
        <v>97019.994400000011</v>
      </c>
      <c r="BD478" s="1">
        <v>79873.501400000008</v>
      </c>
    </row>
    <row r="479" spans="1:56" x14ac:dyDescent="0.25">
      <c r="A479">
        <v>24811</v>
      </c>
      <c r="B479">
        <v>4185539.0292000002</v>
      </c>
      <c r="C479">
        <v>227340</v>
      </c>
      <c r="D479" s="6">
        <v>0</v>
      </c>
      <c r="E479">
        <v>0</v>
      </c>
      <c r="F479" s="6">
        <v>0</v>
      </c>
      <c r="G479" s="6">
        <v>0</v>
      </c>
      <c r="H479" s="6">
        <v>0</v>
      </c>
      <c r="I479" s="6">
        <v>0</v>
      </c>
      <c r="J479">
        <v>227340</v>
      </c>
      <c r="K479">
        <v>534492.56400000001</v>
      </c>
      <c r="L479" s="6">
        <v>0</v>
      </c>
      <c r="M479">
        <v>1752852.138</v>
      </c>
      <c r="N479">
        <v>1462641.4290485193</v>
      </c>
      <c r="O479" s="6">
        <v>0</v>
      </c>
      <c r="P479" s="6">
        <v>0</v>
      </c>
      <c r="Q479" s="1">
        <v>3921842.176</v>
      </c>
      <c r="R479" s="1">
        <v>3921900</v>
      </c>
      <c r="S479" s="6">
        <v>0</v>
      </c>
      <c r="T479" s="6">
        <v>0</v>
      </c>
      <c r="U479">
        <v>887886.39599285321</v>
      </c>
      <c r="V479">
        <v>2784274.9</v>
      </c>
      <c r="W479" s="6">
        <v>0</v>
      </c>
      <c r="X479" s="6">
        <v>0</v>
      </c>
      <c r="Y479">
        <v>0</v>
      </c>
      <c r="Z479">
        <v>900295.53972859867</v>
      </c>
      <c r="AA479">
        <v>3958934.5993667012</v>
      </c>
      <c r="AB479">
        <v>0</v>
      </c>
      <c r="AC479">
        <v>0</v>
      </c>
      <c r="AD479">
        <v>17346199.7016</v>
      </c>
      <c r="AE479">
        <v>17502157.119609766</v>
      </c>
      <c r="AF479">
        <v>0</v>
      </c>
      <c r="AG479">
        <v>0</v>
      </c>
      <c r="AH479" s="1">
        <v>42360.486762048</v>
      </c>
      <c r="AI479" s="1">
        <v>171909.21160000001</v>
      </c>
      <c r="AJ479" s="1">
        <v>66350.680200000003</v>
      </c>
      <c r="AK479" s="1">
        <v>178622.3477831184</v>
      </c>
      <c r="AL479" s="1">
        <v>178622.3477831184</v>
      </c>
      <c r="AM479" s="1">
        <v>364394.21480000002</v>
      </c>
      <c r="AN479" s="1">
        <v>47885.226200000005</v>
      </c>
      <c r="AO479" s="1">
        <v>96959.065732446412</v>
      </c>
      <c r="AP479" s="1">
        <v>911301.81163005601</v>
      </c>
      <c r="AQ479" s="1">
        <v>16535.605800000001</v>
      </c>
      <c r="AR479" s="1">
        <v>19298.482</v>
      </c>
      <c r="AS479" s="1">
        <v>18618.175800000001</v>
      </c>
      <c r="AT479" s="1">
        <v>317788.65677994402</v>
      </c>
      <c r="AU479" s="1">
        <v>53768.086041208007</v>
      </c>
      <c r="AV479" s="1">
        <v>57034.650400000006</v>
      </c>
      <c r="AW479" s="1">
        <v>868557.98226510885</v>
      </c>
      <c r="AX479" s="1">
        <v>99893.941000000006</v>
      </c>
      <c r="AY479" s="1">
        <v>0</v>
      </c>
      <c r="AZ479" s="1">
        <v>351385.09419999999</v>
      </c>
      <c r="BA479" s="1">
        <v>126300.92860000001</v>
      </c>
      <c r="BB479" s="1">
        <v>44128.966553548802</v>
      </c>
      <c r="BC479" s="1">
        <v>141559.2248</v>
      </c>
      <c r="BD479" s="1">
        <v>116221.28980000001</v>
      </c>
    </row>
    <row r="480" spans="1:56" x14ac:dyDescent="0.25">
      <c r="A480">
        <v>24863</v>
      </c>
      <c r="B480">
        <v>4244289.1144000003</v>
      </c>
      <c r="C480">
        <v>227340</v>
      </c>
      <c r="D480" s="6">
        <v>0</v>
      </c>
      <c r="E480">
        <v>0</v>
      </c>
      <c r="F480" s="6">
        <v>0</v>
      </c>
      <c r="G480" s="6">
        <v>0</v>
      </c>
      <c r="H480" s="6">
        <v>0</v>
      </c>
      <c r="I480" s="6">
        <v>0</v>
      </c>
      <c r="J480">
        <v>227340</v>
      </c>
      <c r="K480">
        <v>546671.00800000003</v>
      </c>
      <c r="L480" s="6">
        <v>0</v>
      </c>
      <c r="M480">
        <v>1754438.906</v>
      </c>
      <c r="N480">
        <v>1452200</v>
      </c>
      <c r="O480" s="6">
        <v>0</v>
      </c>
      <c r="P480" s="6">
        <v>0</v>
      </c>
      <c r="Q480" s="1">
        <v>3921842.176</v>
      </c>
      <c r="R480" s="1">
        <v>3921900</v>
      </c>
      <c r="S480" s="6">
        <v>0</v>
      </c>
      <c r="T480" s="6">
        <v>0</v>
      </c>
      <c r="U480">
        <v>898451.90896283556</v>
      </c>
      <c r="V480">
        <v>2772969.1779999998</v>
      </c>
      <c r="W480" s="6">
        <v>0</v>
      </c>
      <c r="X480" s="6">
        <v>0</v>
      </c>
      <c r="Y480">
        <v>0</v>
      </c>
      <c r="Z480">
        <v>900295.53972859867</v>
      </c>
      <c r="AA480">
        <v>3957704.8541667014</v>
      </c>
      <c r="AB480">
        <v>0</v>
      </c>
      <c r="AC480">
        <v>0</v>
      </c>
      <c r="AD480">
        <v>17416929.885200001</v>
      </c>
      <c r="AE480">
        <v>17564644.046167169</v>
      </c>
      <c r="AF480">
        <v>0</v>
      </c>
      <c r="AG480">
        <v>0</v>
      </c>
      <c r="AH480" s="1">
        <v>43600.0212079376</v>
      </c>
      <c r="AI480" s="1">
        <v>287797.29019999999</v>
      </c>
      <c r="AJ480" s="1">
        <v>137928.99840248481</v>
      </c>
      <c r="AK480" s="1">
        <v>80614.598429187201</v>
      </c>
      <c r="AL480" s="1">
        <v>80614.598429187201</v>
      </c>
      <c r="AM480" s="1">
        <v>388968.54080000002</v>
      </c>
      <c r="AN480" s="1">
        <v>76194.294399999999</v>
      </c>
      <c r="AO480" s="1">
        <v>186723.2262</v>
      </c>
      <c r="AP480" s="1">
        <v>875111.56226437446</v>
      </c>
      <c r="AQ480" s="1">
        <v>25629.4948</v>
      </c>
      <c r="AR480" s="1">
        <v>17410.285200000002</v>
      </c>
      <c r="AS480" s="1">
        <v>22741.664400000001</v>
      </c>
      <c r="AT480" s="1">
        <v>263998.15373311524</v>
      </c>
      <c r="AU480" s="1">
        <v>85006.626489153598</v>
      </c>
      <c r="AV480" s="1">
        <v>110584.467</v>
      </c>
      <c r="AW480" s="1">
        <v>729386.20749389916</v>
      </c>
      <c r="AX480" s="1">
        <v>201328.98380000002</v>
      </c>
      <c r="AY480" s="1">
        <v>0</v>
      </c>
      <c r="AZ480" s="1">
        <v>425496.8186</v>
      </c>
      <c r="BA480" s="1">
        <v>276315.38760000002</v>
      </c>
      <c r="BB480" s="1">
        <v>31503.267638572801</v>
      </c>
      <c r="BC480" s="1">
        <v>147168.28</v>
      </c>
      <c r="BD480" s="1">
        <v>110681.65360000001</v>
      </c>
    </row>
    <row r="481" spans="1:56" x14ac:dyDescent="0.25">
      <c r="A481">
        <v>24915</v>
      </c>
      <c r="B481">
        <v>4303039.1995999999</v>
      </c>
      <c r="C481">
        <v>227340</v>
      </c>
      <c r="D481" s="6">
        <v>0</v>
      </c>
      <c r="E481">
        <v>0</v>
      </c>
      <c r="F481" s="6">
        <v>0</v>
      </c>
      <c r="G481" s="6">
        <v>0</v>
      </c>
      <c r="H481" s="6">
        <v>0</v>
      </c>
      <c r="I481" s="6">
        <v>0</v>
      </c>
      <c r="J481">
        <v>227340</v>
      </c>
      <c r="K481">
        <v>558849.45199999993</v>
      </c>
      <c r="L481" s="6">
        <v>0</v>
      </c>
      <c r="M481">
        <v>1756025.6740000001</v>
      </c>
      <c r="N481">
        <v>1452200</v>
      </c>
      <c r="O481" s="6">
        <v>0</v>
      </c>
      <c r="P481" s="6">
        <v>0</v>
      </c>
      <c r="Q481" s="1">
        <v>3921842.176</v>
      </c>
      <c r="R481" s="1">
        <v>3921900</v>
      </c>
      <c r="S481" s="6">
        <v>0</v>
      </c>
      <c r="T481" s="6">
        <v>0</v>
      </c>
      <c r="U481">
        <v>916653.51193281787</v>
      </c>
      <c r="V481">
        <v>2761663.4560000002</v>
      </c>
      <c r="W481" s="6">
        <v>0</v>
      </c>
      <c r="X481" s="6">
        <v>0</v>
      </c>
      <c r="Y481">
        <v>0</v>
      </c>
      <c r="Z481">
        <v>900295.53972859867</v>
      </c>
      <c r="AA481">
        <v>3956475.1089667012</v>
      </c>
      <c r="AB481">
        <v>0</v>
      </c>
      <c r="AC481">
        <v>0</v>
      </c>
      <c r="AD481">
        <v>17487660.068799999</v>
      </c>
      <c r="AE481">
        <v>17530819.052124571</v>
      </c>
      <c r="AF481">
        <v>0</v>
      </c>
      <c r="AG481">
        <v>0</v>
      </c>
      <c r="AH481" s="1">
        <v>39311.889621905604</v>
      </c>
      <c r="AI481" s="1">
        <v>258835.68340000001</v>
      </c>
      <c r="AJ481" s="1">
        <v>104586.66540000001</v>
      </c>
      <c r="AK481" s="1">
        <v>89765.948700993613</v>
      </c>
      <c r="AL481" s="1">
        <v>89765.948700993613</v>
      </c>
      <c r="AM481" s="1">
        <v>786961.55160000001</v>
      </c>
      <c r="AN481" s="1">
        <v>55229.756400000006</v>
      </c>
      <c r="AO481" s="1">
        <v>179381.34036408321</v>
      </c>
      <c r="AP481" s="1">
        <v>970777.82774134399</v>
      </c>
      <c r="AQ481" s="1">
        <v>26518.058000000001</v>
      </c>
      <c r="AR481" s="1">
        <v>17326.982400000001</v>
      </c>
      <c r="AS481" s="1">
        <v>12578.722800000001</v>
      </c>
      <c r="AT481" s="1">
        <v>235676.09973729923</v>
      </c>
      <c r="AU481" s="1">
        <v>51578.317000000003</v>
      </c>
      <c r="AV481" s="1">
        <v>82858.518400000001</v>
      </c>
      <c r="AW481" s="1">
        <v>840883.98773327202</v>
      </c>
      <c r="AX481" s="1">
        <v>105017.0632</v>
      </c>
      <c r="AY481" s="1">
        <v>0</v>
      </c>
      <c r="AZ481" s="1">
        <v>672128.64179999998</v>
      </c>
      <c r="BA481" s="1">
        <v>149847.85340000002</v>
      </c>
      <c r="BB481" s="1">
        <v>34095.520488993599</v>
      </c>
      <c r="BC481" s="1">
        <v>138185.4614</v>
      </c>
      <c r="BD481" s="1">
        <v>77929.769400000005</v>
      </c>
    </row>
    <row r="482" spans="1:56" x14ac:dyDescent="0.25">
      <c r="A482">
        <v>24967</v>
      </c>
      <c r="B482">
        <v>4361789.2848000005</v>
      </c>
      <c r="C482">
        <v>227340</v>
      </c>
      <c r="D482" s="6">
        <v>0</v>
      </c>
      <c r="E482">
        <v>0</v>
      </c>
      <c r="F482" s="6">
        <v>0</v>
      </c>
      <c r="G482" s="6">
        <v>0</v>
      </c>
      <c r="H482" s="6">
        <v>0</v>
      </c>
      <c r="I482" s="6">
        <v>0</v>
      </c>
      <c r="J482">
        <v>227340</v>
      </c>
      <c r="K482">
        <v>571027.89599999995</v>
      </c>
      <c r="L482" s="6">
        <v>0</v>
      </c>
      <c r="M482">
        <v>1757612.442</v>
      </c>
      <c r="N482">
        <v>1452200</v>
      </c>
      <c r="O482" s="6">
        <v>0</v>
      </c>
      <c r="P482" s="6">
        <v>0</v>
      </c>
      <c r="Q482" s="1">
        <v>3921842.176</v>
      </c>
      <c r="R482" s="1">
        <v>3921900</v>
      </c>
      <c r="S482" s="6">
        <v>0</v>
      </c>
      <c r="T482" s="6">
        <v>0</v>
      </c>
      <c r="U482">
        <v>934605.20650280023</v>
      </c>
      <c r="V482">
        <v>2750357.7340000002</v>
      </c>
      <c r="W482" s="6">
        <v>0</v>
      </c>
      <c r="X482" s="6">
        <v>0</v>
      </c>
      <c r="Y482">
        <v>0</v>
      </c>
      <c r="Z482">
        <v>900295.53972859867</v>
      </c>
      <c r="AA482">
        <v>3955245.3637667014</v>
      </c>
      <c r="AB482">
        <v>0</v>
      </c>
      <c r="AC482">
        <v>0</v>
      </c>
      <c r="AD482">
        <v>17558390.2524</v>
      </c>
      <c r="AE482">
        <v>17495411.304881971</v>
      </c>
      <c r="AF482">
        <v>0</v>
      </c>
      <c r="AG482">
        <v>0</v>
      </c>
      <c r="AH482" s="1">
        <v>99443.679702875204</v>
      </c>
      <c r="AI482" s="1">
        <v>282743.587</v>
      </c>
      <c r="AJ482" s="1">
        <v>177421.0802</v>
      </c>
      <c r="AK482" s="1">
        <v>208706.27910157762</v>
      </c>
      <c r="AL482" s="1">
        <v>208706.27910157762</v>
      </c>
      <c r="AM482" s="1">
        <v>684471.34000000008</v>
      </c>
      <c r="AN482" s="1">
        <v>67350.313800000004</v>
      </c>
      <c r="AO482" s="1">
        <v>210811.61920000002</v>
      </c>
      <c r="AP482" s="1">
        <v>1185094.5680831152</v>
      </c>
      <c r="AQ482" s="1">
        <v>25129.678</v>
      </c>
      <c r="AR482" s="1">
        <v>28892.187800000003</v>
      </c>
      <c r="AS482" s="1">
        <v>20214.8128</v>
      </c>
      <c r="AT482" s="1">
        <v>437865.87624946883</v>
      </c>
      <c r="AU482" s="1">
        <v>99991.127600000007</v>
      </c>
      <c r="AV482" s="1">
        <v>102184.76800000001</v>
      </c>
      <c r="AW482" s="1">
        <v>1204770.4485314176</v>
      </c>
      <c r="AX482" s="1">
        <v>103434.31000000001</v>
      </c>
      <c r="AY482" s="1">
        <v>0</v>
      </c>
      <c r="AZ482" s="1">
        <v>735883.0514</v>
      </c>
      <c r="BA482" s="1">
        <v>168743.7052</v>
      </c>
      <c r="BB482" s="1">
        <v>56159.971000000005</v>
      </c>
      <c r="BC482" s="1">
        <v>187528.4866</v>
      </c>
      <c r="BD482" s="1">
        <v>140545.70740000001</v>
      </c>
    </row>
    <row r="483" spans="1:56" x14ac:dyDescent="0.25">
      <c r="A483">
        <v>25019</v>
      </c>
      <c r="B483">
        <v>4420539.37</v>
      </c>
      <c r="C483">
        <v>227340</v>
      </c>
      <c r="D483" s="6">
        <v>0</v>
      </c>
      <c r="E483">
        <v>0</v>
      </c>
      <c r="F483" s="6">
        <v>0</v>
      </c>
      <c r="G483" s="6">
        <v>0</v>
      </c>
      <c r="H483" s="6">
        <v>0</v>
      </c>
      <c r="I483" s="6">
        <v>0</v>
      </c>
      <c r="J483">
        <v>227340</v>
      </c>
      <c r="K483">
        <v>583206.34</v>
      </c>
      <c r="L483" s="6">
        <v>0</v>
      </c>
      <c r="M483">
        <v>1759199.21</v>
      </c>
      <c r="N483">
        <v>1452200</v>
      </c>
      <c r="O483" s="6">
        <v>0</v>
      </c>
      <c r="P483" s="6">
        <v>0</v>
      </c>
      <c r="Q483" s="1">
        <v>3921842.176</v>
      </c>
      <c r="R483" s="1">
        <v>3921900</v>
      </c>
      <c r="S483" s="6">
        <v>0</v>
      </c>
      <c r="T483" s="6">
        <v>0</v>
      </c>
      <c r="U483">
        <v>1038664.2286727825</v>
      </c>
      <c r="V483">
        <v>2739052.0120000001</v>
      </c>
      <c r="W483" s="6">
        <v>0</v>
      </c>
      <c r="X483" s="6">
        <v>0</v>
      </c>
      <c r="Y483">
        <v>0</v>
      </c>
      <c r="Z483">
        <v>900295.53972859867</v>
      </c>
      <c r="AA483">
        <v>3954015.6185667012</v>
      </c>
      <c r="AB483">
        <v>0</v>
      </c>
      <c r="AC483">
        <v>0</v>
      </c>
      <c r="AD483">
        <v>17629120.436000001</v>
      </c>
      <c r="AE483">
        <v>17415131.116039373</v>
      </c>
      <c r="AF483">
        <v>0</v>
      </c>
      <c r="AG483">
        <v>0</v>
      </c>
      <c r="AH483" s="1">
        <v>68314.188729001602</v>
      </c>
      <c r="AI483" s="1">
        <v>153374.33860000002</v>
      </c>
      <c r="AJ483" s="1">
        <v>90772.284400000004</v>
      </c>
      <c r="AK483" s="1">
        <v>132376.95563880482</v>
      </c>
      <c r="AL483" s="1">
        <v>132376.95563880482</v>
      </c>
      <c r="AM483" s="1">
        <v>589200.70440000005</v>
      </c>
      <c r="AN483" s="1">
        <v>50884.127</v>
      </c>
      <c r="AO483" s="1">
        <v>150847.48700000002</v>
      </c>
      <c r="AP483" s="1">
        <v>1425380.2439193409</v>
      </c>
      <c r="AQ483" s="1">
        <v>19492.855200000002</v>
      </c>
      <c r="AR483" s="1">
        <v>28586.744200000001</v>
      </c>
      <c r="AS483" s="1">
        <v>19964.904399999999</v>
      </c>
      <c r="AT483" s="1">
        <v>302285.72269256483</v>
      </c>
      <c r="AU483" s="1">
        <v>59353.245000000003</v>
      </c>
      <c r="AV483" s="1">
        <v>74458.819400000008</v>
      </c>
      <c r="AW483" s="1">
        <v>1171415.7769403376</v>
      </c>
      <c r="AX483" s="1">
        <v>58561.868400000007</v>
      </c>
      <c r="AY483" s="1">
        <v>4190.1513880240009</v>
      </c>
      <c r="AZ483" s="1">
        <v>653121.71960000007</v>
      </c>
      <c r="BA483" s="1">
        <v>90536.2598</v>
      </c>
      <c r="BB483" s="1">
        <v>57340.094000000005</v>
      </c>
      <c r="BC483" s="1">
        <v>152499.65919999999</v>
      </c>
      <c r="BD483" s="1">
        <v>104031.3134</v>
      </c>
    </row>
    <row r="484" spans="1:56" x14ac:dyDescent="0.25">
      <c r="A484">
        <v>25071</v>
      </c>
      <c r="B484">
        <v>4653595.92</v>
      </c>
      <c r="C484">
        <v>227340</v>
      </c>
      <c r="D484" s="6">
        <v>0</v>
      </c>
      <c r="E484">
        <v>0</v>
      </c>
      <c r="F484" s="6">
        <v>0</v>
      </c>
      <c r="G484" s="6">
        <v>0</v>
      </c>
      <c r="H484" s="6">
        <v>0</v>
      </c>
      <c r="I484" s="6">
        <v>0</v>
      </c>
      <c r="J484">
        <v>227340</v>
      </c>
      <c r="K484">
        <v>591883.97750000004</v>
      </c>
      <c r="L484" s="6">
        <v>0</v>
      </c>
      <c r="M484">
        <v>1765248.763</v>
      </c>
      <c r="N484">
        <v>1452200</v>
      </c>
      <c r="O484" s="6">
        <v>0</v>
      </c>
      <c r="P484" s="6">
        <v>0</v>
      </c>
      <c r="Q484" s="1">
        <v>3921842.176</v>
      </c>
      <c r="R484" s="1">
        <v>3921900</v>
      </c>
      <c r="S484" s="6">
        <v>0</v>
      </c>
      <c r="T484" s="6">
        <v>0</v>
      </c>
      <c r="U484">
        <v>1166325.7108427649</v>
      </c>
      <c r="V484">
        <v>2724671.9270000001</v>
      </c>
      <c r="W484" s="6">
        <v>0</v>
      </c>
      <c r="X484" s="6">
        <v>0</v>
      </c>
      <c r="Y484">
        <v>0</v>
      </c>
      <c r="Z484">
        <v>900295.53972859867</v>
      </c>
      <c r="AA484">
        <v>3940081.8120667012</v>
      </c>
      <c r="AB484">
        <v>0</v>
      </c>
      <c r="AC484">
        <v>0</v>
      </c>
      <c r="AD484">
        <v>17661500.420500003</v>
      </c>
      <c r="AE484">
        <v>17385721.170396775</v>
      </c>
      <c r="AF484">
        <v>0</v>
      </c>
      <c r="AG484">
        <v>0</v>
      </c>
      <c r="AH484" s="1">
        <v>242494.45080000002</v>
      </c>
      <c r="AI484" s="1">
        <v>315190.02760000003</v>
      </c>
      <c r="AJ484" s="1">
        <v>191388.18300000002</v>
      </c>
      <c r="AK484" s="1">
        <v>121649.85560000001</v>
      </c>
      <c r="AL484" s="1">
        <v>121649.85560000001</v>
      </c>
      <c r="AM484" s="1">
        <v>899559.16960000002</v>
      </c>
      <c r="AN484" s="1">
        <v>343082.58180000004</v>
      </c>
      <c r="AO484" s="1">
        <v>336904.29080000002</v>
      </c>
      <c r="AP484" s="1">
        <v>1076327.7112</v>
      </c>
      <c r="AQ484" s="1">
        <v>54355.077000000005</v>
      </c>
      <c r="AR484" s="1">
        <v>71446.034800000009</v>
      </c>
      <c r="AS484" s="1">
        <v>106072.232</v>
      </c>
      <c r="AT484" s="1">
        <v>299237.54140000005</v>
      </c>
      <c r="AU484" s="1">
        <v>365199.47520000004</v>
      </c>
      <c r="AV484" s="1">
        <v>174241.69</v>
      </c>
      <c r="AW484" s="1">
        <v>1039841.0848000001</v>
      </c>
      <c r="AX484" s="1">
        <v>109432.1116</v>
      </c>
      <c r="AY484" s="1">
        <v>2068.6862000000001</v>
      </c>
      <c r="AZ484" s="1">
        <v>903738.19340000011</v>
      </c>
      <c r="BA484" s="1">
        <v>147223.81520000001</v>
      </c>
      <c r="BB484" s="1">
        <v>125828.87940000001</v>
      </c>
      <c r="BC484" s="1">
        <v>271969.75820000004</v>
      </c>
      <c r="BD484" s="1">
        <v>337501.2942</v>
      </c>
    </row>
    <row r="485" spans="1:56" x14ac:dyDescent="0.25">
      <c r="A485">
        <v>25123</v>
      </c>
      <c r="B485">
        <v>4886652.4700000007</v>
      </c>
      <c r="C485">
        <v>227340</v>
      </c>
      <c r="D485" s="6">
        <v>0</v>
      </c>
      <c r="E485">
        <v>0</v>
      </c>
      <c r="F485" s="6">
        <v>0</v>
      </c>
      <c r="G485" s="6">
        <v>0</v>
      </c>
      <c r="H485" s="6">
        <v>0</v>
      </c>
      <c r="I485" s="6">
        <v>0</v>
      </c>
      <c r="J485">
        <v>227340</v>
      </c>
      <c r="K485">
        <v>600561.61499999999</v>
      </c>
      <c r="L485" s="6">
        <v>0</v>
      </c>
      <c r="M485">
        <v>1771298.3160000001</v>
      </c>
      <c r="N485">
        <v>1452200</v>
      </c>
      <c r="O485" s="6">
        <v>0</v>
      </c>
      <c r="P485" s="6">
        <v>0</v>
      </c>
      <c r="Q485" s="1">
        <v>3921842.176</v>
      </c>
      <c r="R485" s="1">
        <v>3921900</v>
      </c>
      <c r="S485" s="6">
        <v>0</v>
      </c>
      <c r="T485" s="6">
        <v>0</v>
      </c>
      <c r="U485">
        <v>1235494.7436127472</v>
      </c>
      <c r="V485">
        <v>2710291.8420000002</v>
      </c>
      <c r="W485" s="6">
        <v>0</v>
      </c>
      <c r="X485" s="6">
        <v>0</v>
      </c>
      <c r="Y485">
        <v>0</v>
      </c>
      <c r="Z485">
        <v>900295.53972859867</v>
      </c>
      <c r="AA485">
        <v>3926148.0055667013</v>
      </c>
      <c r="AB485">
        <v>0</v>
      </c>
      <c r="AC485">
        <v>0</v>
      </c>
      <c r="AD485">
        <v>17693880.405000001</v>
      </c>
      <c r="AE485">
        <v>17348522.412954178</v>
      </c>
      <c r="AF485">
        <v>0</v>
      </c>
      <c r="AG485">
        <v>0</v>
      </c>
      <c r="AH485" s="1">
        <v>706338.32500000007</v>
      </c>
      <c r="AI485" s="1">
        <v>318869.23460000003</v>
      </c>
      <c r="AJ485" s="1">
        <v>209048.37660000002</v>
      </c>
      <c r="AK485" s="1">
        <v>125620.62240000001</v>
      </c>
      <c r="AL485" s="1">
        <v>125620.62240000001</v>
      </c>
      <c r="AM485" s="1">
        <v>1478666.3514</v>
      </c>
      <c r="AN485" s="1">
        <v>276190.43340000004</v>
      </c>
      <c r="AO485" s="1">
        <v>314426.41860000003</v>
      </c>
      <c r="AP485" s="1">
        <v>2323148.4864000003</v>
      </c>
      <c r="AQ485" s="1">
        <v>24130.044400000002</v>
      </c>
      <c r="AR485" s="1">
        <v>40346.322800000002</v>
      </c>
      <c r="AS485" s="1">
        <v>129674.69200000001</v>
      </c>
      <c r="AT485" s="1">
        <v>372321.86460000003</v>
      </c>
      <c r="AU485" s="1">
        <v>420720.79140000005</v>
      </c>
      <c r="AV485" s="1">
        <v>134506.25440000001</v>
      </c>
      <c r="AW485" s="1">
        <v>1971110.8536</v>
      </c>
      <c r="AX485" s="1">
        <v>101643.29980000001</v>
      </c>
      <c r="AY485" s="1">
        <v>18146.1266</v>
      </c>
      <c r="AZ485" s="1">
        <v>1614616.5210000002</v>
      </c>
      <c r="BA485" s="1">
        <v>162273.85440000001</v>
      </c>
      <c r="BB485" s="1">
        <v>98408.374400000001</v>
      </c>
      <c r="BC485" s="1">
        <v>709961.99680000008</v>
      </c>
      <c r="BD485" s="1">
        <v>665089.55520000006</v>
      </c>
    </row>
    <row r="486" spans="1:56" x14ac:dyDescent="0.25">
      <c r="A486">
        <v>25175</v>
      </c>
      <c r="B486">
        <v>5119709.0200000005</v>
      </c>
      <c r="C486">
        <v>227340</v>
      </c>
      <c r="D486" s="6">
        <v>0</v>
      </c>
      <c r="E486">
        <v>0</v>
      </c>
      <c r="F486" s="6">
        <v>0</v>
      </c>
      <c r="G486" s="6">
        <v>0</v>
      </c>
      <c r="H486" s="6">
        <v>0</v>
      </c>
      <c r="I486" s="6">
        <v>0</v>
      </c>
      <c r="J486">
        <v>227340</v>
      </c>
      <c r="K486">
        <v>609239.25249999994</v>
      </c>
      <c r="L486" s="6">
        <v>0</v>
      </c>
      <c r="M486">
        <v>1777347.8689999999</v>
      </c>
      <c r="N486">
        <v>1452200</v>
      </c>
      <c r="O486" s="6">
        <v>0</v>
      </c>
      <c r="P486" s="6">
        <v>0</v>
      </c>
      <c r="Q486" s="1">
        <v>3921842.176</v>
      </c>
      <c r="R486" s="1">
        <v>3921900</v>
      </c>
      <c r="S486" s="6">
        <v>0</v>
      </c>
      <c r="T486" s="6">
        <v>0</v>
      </c>
      <c r="U486">
        <v>1255390.1701827294</v>
      </c>
      <c r="V486">
        <v>2695911.7569999998</v>
      </c>
      <c r="W486" s="6">
        <v>0</v>
      </c>
      <c r="X486" s="6">
        <v>0</v>
      </c>
      <c r="Y486">
        <v>0</v>
      </c>
      <c r="Z486">
        <v>900295.53972859867</v>
      </c>
      <c r="AA486">
        <v>3912214.1990667013</v>
      </c>
      <c r="AB486">
        <v>0</v>
      </c>
      <c r="AC486">
        <v>0</v>
      </c>
      <c r="AD486">
        <v>17726260.3895</v>
      </c>
      <c r="AE486">
        <v>17278530.119911578</v>
      </c>
      <c r="AF486">
        <v>0</v>
      </c>
      <c r="AG486">
        <v>0</v>
      </c>
      <c r="AH486" s="1">
        <v>509146.71360000002</v>
      </c>
      <c r="AI486" s="1">
        <v>195719.92860000001</v>
      </c>
      <c r="AJ486" s="1">
        <v>209839.75320000001</v>
      </c>
      <c r="AK486" s="1">
        <v>131576.7726</v>
      </c>
      <c r="AL486" s="1">
        <v>131576.7726</v>
      </c>
      <c r="AM486" s="1">
        <v>863461.28960000002</v>
      </c>
      <c r="AN486" s="1">
        <v>109931.9284</v>
      </c>
      <c r="AO486" s="1">
        <v>250186.076</v>
      </c>
      <c r="AP486" s="1">
        <v>1591222.3180000002</v>
      </c>
      <c r="AQ486" s="1">
        <v>17910.102000000003</v>
      </c>
      <c r="AR486" s="1">
        <v>48315.624000000003</v>
      </c>
      <c r="AS486" s="1">
        <v>71182.242599999998</v>
      </c>
      <c r="AT486" s="1">
        <v>323922.93780000001</v>
      </c>
      <c r="AU486" s="1">
        <v>132382.033</v>
      </c>
      <c r="AV486" s="1">
        <v>144502.59040000002</v>
      </c>
      <c r="AW486" s="1">
        <v>1334177.6448000001</v>
      </c>
      <c r="AX486" s="1">
        <v>68849.764200000005</v>
      </c>
      <c r="AY486" s="1">
        <v>16966.0036</v>
      </c>
      <c r="AZ486" s="1">
        <v>1121172.3852000001</v>
      </c>
      <c r="BA486" s="1">
        <v>99185.867200000008</v>
      </c>
      <c r="BB486" s="1">
        <v>59075.569000000003</v>
      </c>
      <c r="BC486" s="1">
        <v>281077.53100000002</v>
      </c>
      <c r="BD486" s="1">
        <v>195400.6012</v>
      </c>
    </row>
    <row r="487" spans="1:56" x14ac:dyDescent="0.25">
      <c r="A487">
        <v>25227</v>
      </c>
      <c r="B487">
        <v>5352765.57</v>
      </c>
      <c r="C487">
        <v>227340</v>
      </c>
      <c r="D487" s="6">
        <v>0</v>
      </c>
      <c r="E487">
        <v>0</v>
      </c>
      <c r="F487" s="6">
        <v>0</v>
      </c>
      <c r="G487" s="6">
        <v>0</v>
      </c>
      <c r="H487" s="6">
        <v>0</v>
      </c>
      <c r="I487" s="6">
        <v>0</v>
      </c>
      <c r="J487">
        <v>227340</v>
      </c>
      <c r="K487">
        <v>617916.89</v>
      </c>
      <c r="L487" s="6">
        <v>0</v>
      </c>
      <c r="M487">
        <v>1783397.422</v>
      </c>
      <c r="N487">
        <v>1452200</v>
      </c>
      <c r="O487" s="6">
        <v>0</v>
      </c>
      <c r="P487" s="6">
        <v>0</v>
      </c>
      <c r="Q487" s="1">
        <v>3921842.176</v>
      </c>
      <c r="R487" s="1">
        <v>3921900</v>
      </c>
      <c r="S487" s="6">
        <v>0</v>
      </c>
      <c r="T487" s="6">
        <v>0</v>
      </c>
      <c r="U487">
        <v>1362600.8149527116</v>
      </c>
      <c r="V487">
        <v>2681531.6719999998</v>
      </c>
      <c r="W487" s="6">
        <v>0</v>
      </c>
      <c r="X487" s="6">
        <v>0</v>
      </c>
      <c r="Y487">
        <v>0</v>
      </c>
      <c r="Z487">
        <v>914153.52232859866</v>
      </c>
      <c r="AA487">
        <v>3898280.3925667014</v>
      </c>
      <c r="AB487">
        <v>0</v>
      </c>
      <c r="AC487">
        <v>0</v>
      </c>
      <c r="AD487">
        <v>17758640.374000002</v>
      </c>
      <c r="AE487">
        <v>17191321.914868981</v>
      </c>
      <c r="AF487">
        <v>0</v>
      </c>
      <c r="AG487">
        <v>0</v>
      </c>
      <c r="AH487" s="1">
        <v>383748.23200000002</v>
      </c>
      <c r="AI487" s="1">
        <v>127425.51640000001</v>
      </c>
      <c r="AJ487" s="1">
        <v>90619.562600000005</v>
      </c>
      <c r="AK487" s="1">
        <v>149736.783</v>
      </c>
      <c r="AL487" s="1">
        <v>149736.783</v>
      </c>
      <c r="AM487" s="1">
        <v>585993.5466</v>
      </c>
      <c r="AN487" s="1">
        <v>60908.230600000003</v>
      </c>
      <c r="AO487" s="1">
        <v>155998.3768</v>
      </c>
      <c r="AP487" s="1">
        <v>1152369.2838000001</v>
      </c>
      <c r="AQ487" s="1">
        <v>16146.859400000001</v>
      </c>
      <c r="AR487" s="1">
        <v>32974.025000000001</v>
      </c>
      <c r="AS487" s="1">
        <v>21908.636400000003</v>
      </c>
      <c r="AT487" s="1">
        <v>296210.87300000002</v>
      </c>
      <c r="AU487" s="1">
        <v>78568.424200000009</v>
      </c>
      <c r="AV487" s="1">
        <v>67752.944000000003</v>
      </c>
      <c r="AW487" s="1">
        <v>1015294.5264000001</v>
      </c>
      <c r="AX487" s="1">
        <v>51633.852200000001</v>
      </c>
      <c r="AY487" s="1">
        <v>21089.492200000001</v>
      </c>
      <c r="AZ487" s="1">
        <v>691899.17300000007</v>
      </c>
      <c r="BA487" s="1">
        <v>77499.371599999999</v>
      </c>
      <c r="BB487" s="1">
        <v>66822.729400000011</v>
      </c>
      <c r="BC487" s="1">
        <v>179142.67140000002</v>
      </c>
      <c r="BD487" s="1">
        <v>124620.98880000001</v>
      </c>
    </row>
    <row r="488" spans="1:56" x14ac:dyDescent="0.25">
      <c r="A488">
        <v>25279</v>
      </c>
      <c r="B488">
        <v>5667391.9124999996</v>
      </c>
      <c r="C488">
        <v>227340</v>
      </c>
      <c r="D488" s="6">
        <v>0</v>
      </c>
      <c r="E488">
        <v>0</v>
      </c>
      <c r="F488" s="6">
        <v>0</v>
      </c>
      <c r="G488" s="6">
        <v>0</v>
      </c>
      <c r="H488" s="6">
        <v>0</v>
      </c>
      <c r="I488" s="6">
        <v>0</v>
      </c>
      <c r="J488">
        <v>227340</v>
      </c>
      <c r="K488">
        <v>623470.58000000007</v>
      </c>
      <c r="L488" s="6">
        <v>0</v>
      </c>
      <c r="M488">
        <v>1781562.7215</v>
      </c>
      <c r="N488">
        <v>1452200</v>
      </c>
      <c r="O488" s="6">
        <v>0</v>
      </c>
      <c r="P488" s="6">
        <v>0</v>
      </c>
      <c r="Q488" s="1">
        <v>3921842.176</v>
      </c>
      <c r="R488" s="1">
        <v>3987678.0202555805</v>
      </c>
      <c r="S488" s="6">
        <v>0</v>
      </c>
      <c r="T488" s="6">
        <v>0</v>
      </c>
      <c r="U488">
        <v>1381038.4425226939</v>
      </c>
      <c r="V488">
        <v>2655449.173</v>
      </c>
      <c r="W488" s="6">
        <v>0</v>
      </c>
      <c r="X488" s="6">
        <v>0</v>
      </c>
      <c r="Y488">
        <v>0</v>
      </c>
      <c r="Z488">
        <v>916394.78092859872</v>
      </c>
      <c r="AA488">
        <v>3873189.6235667011</v>
      </c>
      <c r="AB488">
        <v>0</v>
      </c>
      <c r="AC488">
        <v>0</v>
      </c>
      <c r="AD488">
        <v>17766822.146500003</v>
      </c>
      <c r="AE488">
        <v>16965882.539783787</v>
      </c>
      <c r="AF488">
        <v>0</v>
      </c>
      <c r="AG488">
        <v>0</v>
      </c>
      <c r="AH488" s="1">
        <v>1368901.0286000001</v>
      </c>
      <c r="AI488" s="1">
        <v>139546.07380000001</v>
      </c>
      <c r="AJ488" s="1">
        <v>213879.93900000001</v>
      </c>
      <c r="AK488" s="1">
        <v>128147.474</v>
      </c>
      <c r="AL488" s="1">
        <v>128147.474</v>
      </c>
      <c r="AM488" s="1">
        <v>888285.52400000009</v>
      </c>
      <c r="AN488" s="1">
        <v>188930.75040000002</v>
      </c>
      <c r="AO488" s="1">
        <v>268221.13219999999</v>
      </c>
      <c r="AP488" s="1">
        <v>1465615.5794000002</v>
      </c>
      <c r="AQ488" s="1">
        <v>24227.231</v>
      </c>
      <c r="AR488" s="1">
        <v>92479.991800000003</v>
      </c>
      <c r="AS488" s="1">
        <v>109223.85460000001</v>
      </c>
      <c r="AT488" s="1">
        <v>445142.39560000005</v>
      </c>
      <c r="AU488" s="1">
        <v>236260.62460000001</v>
      </c>
      <c r="AV488" s="1">
        <v>109612.60100000001</v>
      </c>
      <c r="AW488" s="1">
        <v>1590028.3112000001</v>
      </c>
      <c r="AX488" s="1">
        <v>52244.739400000006</v>
      </c>
      <c r="AY488" s="1">
        <v>20506.372600000002</v>
      </c>
      <c r="AZ488" s="1">
        <v>1003562.7154000001</v>
      </c>
      <c r="BA488" s="1">
        <v>80331.666800000006</v>
      </c>
      <c r="BB488" s="1">
        <v>177073.98520000002</v>
      </c>
      <c r="BC488" s="1">
        <v>498317.34960000002</v>
      </c>
      <c r="BD488" s="1">
        <v>354009.1324</v>
      </c>
    </row>
    <row r="489" spans="1:56" x14ac:dyDescent="0.25">
      <c r="A489">
        <v>25331</v>
      </c>
      <c r="B489">
        <v>5982018.2549999999</v>
      </c>
      <c r="C489">
        <v>227340</v>
      </c>
      <c r="D489" s="6">
        <v>0</v>
      </c>
      <c r="E489">
        <v>0</v>
      </c>
      <c r="F489" s="6">
        <v>0</v>
      </c>
      <c r="G489" s="6">
        <v>0</v>
      </c>
      <c r="H489" s="6">
        <v>0</v>
      </c>
      <c r="I489" s="6">
        <v>0</v>
      </c>
      <c r="J489">
        <v>227340</v>
      </c>
      <c r="K489">
        <v>629024.27</v>
      </c>
      <c r="L489" s="6">
        <v>0</v>
      </c>
      <c r="M489">
        <v>1779728.0210000002</v>
      </c>
      <c r="N489">
        <v>1452200</v>
      </c>
      <c r="O489" s="6">
        <v>0</v>
      </c>
      <c r="P489" s="6">
        <v>0</v>
      </c>
      <c r="Q489" s="1">
        <v>3921842.176</v>
      </c>
      <c r="R489" s="1">
        <v>3958384.91432779</v>
      </c>
      <c r="S489" s="6">
        <v>0</v>
      </c>
      <c r="T489" s="6">
        <v>0</v>
      </c>
      <c r="U489">
        <v>1397421.267692676</v>
      </c>
      <c r="V489">
        <v>2629366.6739999996</v>
      </c>
      <c r="W489" s="6">
        <v>0</v>
      </c>
      <c r="X489" s="6">
        <v>0</v>
      </c>
      <c r="Y489">
        <v>0</v>
      </c>
      <c r="Z489">
        <v>900295.53972859867</v>
      </c>
      <c r="AA489">
        <v>3848098.8545667012</v>
      </c>
      <c r="AB489">
        <v>0</v>
      </c>
      <c r="AC489">
        <v>0</v>
      </c>
      <c r="AD489">
        <v>17775003.919</v>
      </c>
      <c r="AE489">
        <v>16733681.754098594</v>
      </c>
      <c r="AF489">
        <v>0</v>
      </c>
      <c r="AG489">
        <v>0</v>
      </c>
      <c r="AH489" s="1">
        <v>751127.46380000003</v>
      </c>
      <c r="AI489" s="1">
        <v>113763.85720000001</v>
      </c>
      <c r="AJ489" s="1">
        <v>84774.482799999998</v>
      </c>
      <c r="AK489" s="1">
        <v>127966.98460000001</v>
      </c>
      <c r="AL489" s="1">
        <v>127966.98460000001</v>
      </c>
      <c r="AM489" s="1">
        <v>904279.66160000011</v>
      </c>
      <c r="AN489" s="1">
        <v>43123.082800000004</v>
      </c>
      <c r="AO489" s="1">
        <v>131174.14240000001</v>
      </c>
      <c r="AP489" s="1">
        <v>1713469.1770000001</v>
      </c>
      <c r="AQ489" s="1">
        <v>12356.582</v>
      </c>
      <c r="AR489" s="1">
        <v>41359.840200000006</v>
      </c>
      <c r="AS489" s="1">
        <v>20450.8374</v>
      </c>
      <c r="AT489" s="1">
        <v>315162.26</v>
      </c>
      <c r="AU489" s="1">
        <v>62643.705600000001</v>
      </c>
      <c r="AV489" s="1">
        <v>61741.258600000001</v>
      </c>
      <c r="AW489" s="1">
        <v>1458090.5598000002</v>
      </c>
      <c r="AX489" s="1">
        <v>45483.328800000003</v>
      </c>
      <c r="AY489" s="1">
        <v>18493.221600000001</v>
      </c>
      <c r="AZ489" s="1">
        <v>1049254.3012000001</v>
      </c>
      <c r="BA489" s="1">
        <v>66267.377399999998</v>
      </c>
      <c r="BB489" s="1">
        <v>79387.568400000004</v>
      </c>
      <c r="BC489" s="1">
        <v>215309.97040000002</v>
      </c>
      <c r="BD489" s="1">
        <v>136755.43000000002</v>
      </c>
    </row>
    <row r="490" spans="1:56" x14ac:dyDescent="0.25">
      <c r="A490">
        <v>25383</v>
      </c>
      <c r="B490">
        <v>6296644.5975000001</v>
      </c>
      <c r="C490">
        <v>227340</v>
      </c>
      <c r="D490" s="6">
        <v>0</v>
      </c>
      <c r="E490">
        <v>0</v>
      </c>
      <c r="F490" s="6">
        <v>0</v>
      </c>
      <c r="G490" s="6">
        <v>0</v>
      </c>
      <c r="H490" s="6">
        <v>0</v>
      </c>
      <c r="I490" s="6">
        <v>0</v>
      </c>
      <c r="J490">
        <v>227340</v>
      </c>
      <c r="K490">
        <v>634577.96</v>
      </c>
      <c r="L490" s="6">
        <v>0</v>
      </c>
      <c r="M490">
        <v>1777893.3205000001</v>
      </c>
      <c r="N490">
        <v>1452200</v>
      </c>
      <c r="O490" s="6">
        <v>0</v>
      </c>
      <c r="P490" s="6">
        <v>0</v>
      </c>
      <c r="Q490" s="1">
        <v>3921842.176</v>
      </c>
      <c r="R490" s="1">
        <v>3921900</v>
      </c>
      <c r="S490" s="6">
        <v>0</v>
      </c>
      <c r="T490" s="6">
        <v>0</v>
      </c>
      <c r="U490">
        <v>1421148.6230626584</v>
      </c>
      <c r="V490">
        <v>2603284.1749999998</v>
      </c>
      <c r="W490" s="6">
        <v>0</v>
      </c>
      <c r="X490" s="6">
        <v>0</v>
      </c>
      <c r="Y490">
        <v>0</v>
      </c>
      <c r="Z490">
        <v>900295.53972859867</v>
      </c>
      <c r="AA490">
        <v>3823008.0855667014</v>
      </c>
      <c r="AB490">
        <v>0</v>
      </c>
      <c r="AC490">
        <v>0</v>
      </c>
      <c r="AD490">
        <v>17783185.691500001</v>
      </c>
      <c r="AE490">
        <v>16501106.105813401</v>
      </c>
      <c r="AF490">
        <v>0</v>
      </c>
      <c r="AG490">
        <v>0</v>
      </c>
      <c r="AH490" s="1">
        <v>255503.57140000002</v>
      </c>
      <c r="AI490" s="1">
        <v>111473.03020000001</v>
      </c>
      <c r="AJ490" s="1">
        <v>65295.511400000003</v>
      </c>
      <c r="AK490" s="1">
        <v>124607.10500000001</v>
      </c>
      <c r="AL490" s="1">
        <v>124607.10500000001</v>
      </c>
      <c r="AM490" s="1">
        <v>387233.06580000004</v>
      </c>
      <c r="AN490" s="1">
        <v>48912.627400000005</v>
      </c>
      <c r="AO490" s="1">
        <v>108376.9428</v>
      </c>
      <c r="AP490" s="1">
        <v>1021528.3526000001</v>
      </c>
      <c r="AQ490" s="1">
        <v>8163.6744000000008</v>
      </c>
      <c r="AR490" s="1">
        <v>31696.715400000001</v>
      </c>
      <c r="AS490" s="1">
        <v>18396.035</v>
      </c>
      <c r="AT490" s="1">
        <v>265138.92860000004</v>
      </c>
      <c r="AU490" s="1">
        <v>55701.8056</v>
      </c>
      <c r="AV490" s="1">
        <v>43400.758800000003</v>
      </c>
      <c r="AW490" s="1">
        <v>852007.15460000001</v>
      </c>
      <c r="AX490" s="1">
        <v>45108.466200000003</v>
      </c>
      <c r="AY490" s="1">
        <v>17299.214800000002</v>
      </c>
      <c r="AZ490" s="1">
        <v>443351.38540000003</v>
      </c>
      <c r="BA490" s="1">
        <v>63782.177200000006</v>
      </c>
      <c r="BB490" s="1">
        <v>57381.7454</v>
      </c>
      <c r="BC490" s="1">
        <v>144044.42500000002</v>
      </c>
      <c r="BD490" s="1">
        <v>89453.323400000008</v>
      </c>
    </row>
    <row r="491" spans="1:56" x14ac:dyDescent="0.25">
      <c r="A491">
        <v>25435</v>
      </c>
      <c r="B491">
        <v>6611270.9399999995</v>
      </c>
      <c r="C491">
        <v>227340</v>
      </c>
      <c r="D491" s="6">
        <v>0</v>
      </c>
      <c r="E491">
        <v>0</v>
      </c>
      <c r="F491" s="6">
        <v>0</v>
      </c>
      <c r="G491" s="6">
        <v>0</v>
      </c>
      <c r="H491" s="6">
        <v>0</v>
      </c>
      <c r="I491" s="6">
        <v>0</v>
      </c>
      <c r="J491">
        <v>227340</v>
      </c>
      <c r="K491">
        <v>640131.65</v>
      </c>
      <c r="L491" s="6">
        <v>0</v>
      </c>
      <c r="M491">
        <v>1776058.62</v>
      </c>
      <c r="N491">
        <v>1452200</v>
      </c>
      <c r="O491" s="6">
        <v>0</v>
      </c>
      <c r="P491" s="6">
        <v>0</v>
      </c>
      <c r="Q491" s="1">
        <v>3921842.176</v>
      </c>
      <c r="R491" s="1">
        <v>3921900</v>
      </c>
      <c r="S491" s="6">
        <v>0</v>
      </c>
      <c r="T491" s="6">
        <v>0</v>
      </c>
      <c r="U491">
        <v>1441571.6340326406</v>
      </c>
      <c r="V491">
        <v>2577201.676</v>
      </c>
      <c r="W491" s="6">
        <v>0</v>
      </c>
      <c r="X491" s="6">
        <v>0</v>
      </c>
      <c r="Y491">
        <v>0</v>
      </c>
      <c r="Z491">
        <v>900295.53972859867</v>
      </c>
      <c r="AA491">
        <v>3797917.316566701</v>
      </c>
      <c r="AB491">
        <v>0</v>
      </c>
      <c r="AC491">
        <v>0</v>
      </c>
      <c r="AD491">
        <v>17791367.464000002</v>
      </c>
      <c r="AE491">
        <v>16269516.207328208</v>
      </c>
      <c r="AF491">
        <v>0</v>
      </c>
      <c r="AG491">
        <v>0</v>
      </c>
      <c r="AH491" s="1">
        <v>650386.61100000003</v>
      </c>
      <c r="AI491" s="1">
        <v>106252.72140000001</v>
      </c>
      <c r="AJ491" s="1">
        <v>119150.77160000001</v>
      </c>
      <c r="AK491" s="1">
        <v>125134.6894</v>
      </c>
      <c r="AL491" s="1">
        <v>125134.6894</v>
      </c>
      <c r="AM491" s="1">
        <v>380041.2574</v>
      </c>
      <c r="AN491" s="1">
        <v>71196.126400000008</v>
      </c>
      <c r="AO491" s="1">
        <v>195275.647</v>
      </c>
      <c r="AP491" s="1">
        <v>776659.772</v>
      </c>
      <c r="AQ491" s="1">
        <v>9940.8008000000009</v>
      </c>
      <c r="AR491" s="1">
        <v>37625.098000000005</v>
      </c>
      <c r="AS491" s="1">
        <v>25740.565200000001</v>
      </c>
      <c r="AT491" s="1">
        <v>259613.17620000002</v>
      </c>
      <c r="AU491" s="1">
        <v>95006.843400000012</v>
      </c>
      <c r="AV491" s="1">
        <v>87176.3802</v>
      </c>
      <c r="AW491" s="1">
        <v>798026.94020000007</v>
      </c>
      <c r="AX491" s="1">
        <v>46094.216</v>
      </c>
      <c r="AY491" s="1">
        <v>18840.316600000002</v>
      </c>
      <c r="AZ491" s="1">
        <v>405795.70640000002</v>
      </c>
      <c r="BA491" s="1">
        <v>63226.825200000007</v>
      </c>
      <c r="BB491" s="1">
        <v>61699.607200000006</v>
      </c>
      <c r="BC491" s="1">
        <v>145724.36480000001</v>
      </c>
      <c r="BD491" s="1">
        <v>155456.9086</v>
      </c>
    </row>
    <row r="492" spans="1:56" x14ac:dyDescent="0.25">
      <c r="A492">
        <v>25487</v>
      </c>
      <c r="B492">
        <v>227340</v>
      </c>
      <c r="C492">
        <v>227340</v>
      </c>
      <c r="D492" s="6">
        <v>0</v>
      </c>
      <c r="E492">
        <v>443000</v>
      </c>
      <c r="F492" s="6">
        <v>0</v>
      </c>
      <c r="G492" s="6">
        <v>0</v>
      </c>
      <c r="H492" s="6">
        <v>0</v>
      </c>
      <c r="I492" s="6">
        <v>0</v>
      </c>
      <c r="J492">
        <v>227340</v>
      </c>
      <c r="K492">
        <v>227340</v>
      </c>
      <c r="L492" s="6">
        <v>0</v>
      </c>
      <c r="M492">
        <v>1452200</v>
      </c>
      <c r="N492">
        <v>1452200</v>
      </c>
      <c r="O492" s="6">
        <v>0</v>
      </c>
      <c r="P492" s="6">
        <v>0</v>
      </c>
      <c r="Q492" s="1">
        <v>3921900</v>
      </c>
      <c r="R492" s="1">
        <v>3921900</v>
      </c>
      <c r="S492" s="6">
        <v>0</v>
      </c>
      <c r="T492" s="6">
        <v>0</v>
      </c>
      <c r="U492">
        <v>1462022.4126026228</v>
      </c>
      <c r="V492">
        <v>1462022.4126026228</v>
      </c>
      <c r="W492" s="6">
        <v>0</v>
      </c>
      <c r="X492" s="6">
        <v>0</v>
      </c>
      <c r="Y492">
        <v>0</v>
      </c>
      <c r="Z492">
        <v>900295.53972859867</v>
      </c>
      <c r="AA492">
        <v>900295.53972859867</v>
      </c>
      <c r="AB492">
        <v>0</v>
      </c>
      <c r="AC492">
        <v>0</v>
      </c>
      <c r="AD492">
        <v>16033150.281643014</v>
      </c>
      <c r="AE492">
        <v>16033150.281643014</v>
      </c>
      <c r="AF492">
        <v>0</v>
      </c>
      <c r="AG492">
        <v>0</v>
      </c>
      <c r="AH492" s="1">
        <v>451306.8028</v>
      </c>
      <c r="AI492" s="1">
        <v>99227.51860000001</v>
      </c>
      <c r="AJ492" s="1">
        <v>112056.14980000001</v>
      </c>
      <c r="AK492" s="1">
        <v>122691.14060000001</v>
      </c>
      <c r="AL492" s="1">
        <v>122691.14060000001</v>
      </c>
      <c r="AM492" s="1">
        <v>499386.40220000001</v>
      </c>
      <c r="AN492" s="1">
        <v>69530.070399999997</v>
      </c>
      <c r="AO492" s="1">
        <v>185987.3848</v>
      </c>
      <c r="AP492" s="1">
        <v>986013.59220000007</v>
      </c>
      <c r="AQ492" s="1">
        <v>18368.267400000001</v>
      </c>
      <c r="AR492" s="1">
        <v>49315.257600000004</v>
      </c>
      <c r="AS492" s="1">
        <v>22436.220800000003</v>
      </c>
      <c r="AT492" s="1">
        <v>290088.11720000004</v>
      </c>
      <c r="AU492" s="1">
        <v>80012.339400000012</v>
      </c>
      <c r="AV492" s="1">
        <v>85954.605800000005</v>
      </c>
      <c r="AW492" s="1">
        <v>955094.36960000009</v>
      </c>
      <c r="AX492" s="1">
        <v>41318.188800000004</v>
      </c>
      <c r="AY492" s="1">
        <v>17340.8662</v>
      </c>
      <c r="AZ492" s="1">
        <v>538719.20760000008</v>
      </c>
      <c r="BA492" s="1">
        <v>69335.69720000001</v>
      </c>
      <c r="BB492" s="1">
        <v>79831.850000000006</v>
      </c>
      <c r="BC492" s="1">
        <v>186764.87760000001</v>
      </c>
      <c r="BD492" s="1">
        <v>133798.18060000002</v>
      </c>
    </row>
    <row r="493" spans="1:56" x14ac:dyDescent="0.25">
      <c r="A493">
        <v>25539</v>
      </c>
      <c r="B493">
        <v>227340</v>
      </c>
      <c r="C493">
        <v>227340</v>
      </c>
      <c r="D493" s="6">
        <v>0</v>
      </c>
      <c r="E493">
        <v>443000</v>
      </c>
      <c r="F493" s="6">
        <v>0</v>
      </c>
      <c r="G493" s="6">
        <v>0</v>
      </c>
      <c r="H493" s="6">
        <v>0</v>
      </c>
      <c r="I493" s="6">
        <v>0</v>
      </c>
      <c r="J493">
        <v>227340</v>
      </c>
      <c r="K493">
        <v>227340</v>
      </c>
      <c r="L493" s="6">
        <v>0</v>
      </c>
      <c r="M493">
        <v>1452200</v>
      </c>
      <c r="N493">
        <v>1452200</v>
      </c>
      <c r="O493" s="6">
        <v>0</v>
      </c>
      <c r="P493" s="6">
        <v>0</v>
      </c>
      <c r="Q493" s="1">
        <v>3948662.830183371</v>
      </c>
      <c r="R493" s="1">
        <v>3948662.830183371</v>
      </c>
      <c r="S493" s="6">
        <v>0</v>
      </c>
      <c r="T493" s="6">
        <v>0</v>
      </c>
      <c r="U493">
        <v>1482500.9587726051</v>
      </c>
      <c r="V493">
        <v>1482500.9587726051</v>
      </c>
      <c r="W493" s="6">
        <v>0</v>
      </c>
      <c r="X493" s="6">
        <v>0</v>
      </c>
      <c r="Y493">
        <v>0</v>
      </c>
      <c r="Z493">
        <v>900295.53972859867</v>
      </c>
      <c r="AA493">
        <v>900295.53972859867</v>
      </c>
      <c r="AB493">
        <v>0</v>
      </c>
      <c r="AC493">
        <v>0</v>
      </c>
      <c r="AD493">
        <v>15813389.380757822</v>
      </c>
      <c r="AE493">
        <v>15813389.380757822</v>
      </c>
      <c r="AF493">
        <v>0</v>
      </c>
      <c r="AG493">
        <v>0</v>
      </c>
      <c r="AH493" s="1">
        <v>894588.7692000001</v>
      </c>
      <c r="AI493" s="1">
        <v>125398.48160000001</v>
      </c>
      <c r="AJ493" s="1">
        <v>143391.88640000002</v>
      </c>
      <c r="AK493" s="1">
        <v>332641.96420000005</v>
      </c>
      <c r="AL493" s="1">
        <v>332641.96420000005</v>
      </c>
      <c r="AM493" s="1">
        <v>1142220.226</v>
      </c>
      <c r="AN493" s="1">
        <v>80123.409800000009</v>
      </c>
      <c r="AO493" s="1">
        <v>214865.6888</v>
      </c>
      <c r="AP493" s="1">
        <v>2364924.8406000002</v>
      </c>
      <c r="AQ493" s="1">
        <v>18104.475200000001</v>
      </c>
      <c r="AR493" s="1">
        <v>90008.675400000007</v>
      </c>
      <c r="AS493" s="1">
        <v>22463.988400000002</v>
      </c>
      <c r="AT493" s="1">
        <v>712183.40480000002</v>
      </c>
      <c r="AU493" s="1">
        <v>98727.70180000001</v>
      </c>
      <c r="AV493" s="1">
        <v>88467.573600000003</v>
      </c>
      <c r="AW493" s="1">
        <v>2126484.4594000001</v>
      </c>
      <c r="AX493" s="1">
        <v>57923.213600000003</v>
      </c>
      <c r="AY493" s="1">
        <v>14827.8984</v>
      </c>
      <c r="AZ493" s="1">
        <v>1131779.6084</v>
      </c>
      <c r="BA493" s="1">
        <v>71890.316400000011</v>
      </c>
      <c r="BB493" s="1">
        <v>215476.576</v>
      </c>
      <c r="BC493" s="1">
        <v>363700.02480000001</v>
      </c>
      <c r="BD493" s="1">
        <v>208368.07040000003</v>
      </c>
    </row>
    <row r="494" spans="1:56" x14ac:dyDescent="0.25">
      <c r="A494">
        <v>25591</v>
      </c>
      <c r="B494">
        <v>227340</v>
      </c>
      <c r="C494">
        <v>227340</v>
      </c>
      <c r="D494" s="6">
        <v>0</v>
      </c>
      <c r="E494">
        <v>443000</v>
      </c>
      <c r="F494" s="6">
        <v>0</v>
      </c>
      <c r="G494" s="6">
        <v>0</v>
      </c>
      <c r="H494" s="6">
        <v>0</v>
      </c>
      <c r="I494" s="6">
        <v>0</v>
      </c>
      <c r="J494">
        <v>227340</v>
      </c>
      <c r="K494">
        <v>227340</v>
      </c>
      <c r="L494" s="6">
        <v>0</v>
      </c>
      <c r="M494">
        <v>1452200</v>
      </c>
      <c r="N494">
        <v>1452200</v>
      </c>
      <c r="O494" s="6">
        <v>0</v>
      </c>
      <c r="P494" s="6">
        <v>0</v>
      </c>
      <c r="Q494" s="1">
        <v>3999493.1340555809</v>
      </c>
      <c r="R494" s="1">
        <v>3999493.1340555809</v>
      </c>
      <c r="S494" s="6">
        <v>0</v>
      </c>
      <c r="T494" s="6">
        <v>0</v>
      </c>
      <c r="U494">
        <v>1498175.7101425873</v>
      </c>
      <c r="V494">
        <v>1498175.7101425873</v>
      </c>
      <c r="W494" s="6">
        <v>0</v>
      </c>
      <c r="X494" s="6">
        <v>0</v>
      </c>
      <c r="Y494">
        <v>0</v>
      </c>
      <c r="Z494">
        <v>905591.60112859868</v>
      </c>
      <c r="AA494">
        <v>905591.60112859868</v>
      </c>
      <c r="AB494">
        <v>0</v>
      </c>
      <c r="AC494">
        <v>0</v>
      </c>
      <c r="AD494">
        <v>15581216.362672629</v>
      </c>
      <c r="AE494">
        <v>15581216.362672629</v>
      </c>
      <c r="AF494">
        <v>0</v>
      </c>
      <c r="AG494">
        <v>0</v>
      </c>
      <c r="AH494" s="1">
        <v>624576.62680000009</v>
      </c>
      <c r="AI494" s="1">
        <v>118373.2788</v>
      </c>
      <c r="AJ494" s="1">
        <v>104892.10900000001</v>
      </c>
      <c r="AK494" s="1">
        <v>260668.345</v>
      </c>
      <c r="AL494" s="1">
        <v>260668.345</v>
      </c>
      <c r="AM494" s="1">
        <v>725081.45500000007</v>
      </c>
      <c r="AN494" s="1">
        <v>70002.119600000005</v>
      </c>
      <c r="AO494" s="1">
        <v>160788.28780000002</v>
      </c>
      <c r="AP494" s="1">
        <v>2467303.9818000002</v>
      </c>
      <c r="AQ494" s="1">
        <v>15077.8068</v>
      </c>
      <c r="AR494" s="1">
        <v>54674.404400000007</v>
      </c>
      <c r="AS494" s="1">
        <v>22491.756000000001</v>
      </c>
      <c r="AT494" s="1">
        <v>607874.41540000006</v>
      </c>
      <c r="AU494" s="1">
        <v>67933.433400000009</v>
      </c>
      <c r="AV494" s="1">
        <v>61047.068600000006</v>
      </c>
      <c r="AW494" s="1">
        <v>2043306.6136</v>
      </c>
      <c r="AX494" s="1">
        <v>45511.096400000002</v>
      </c>
      <c r="AY494" s="1">
        <v>17826.799200000001</v>
      </c>
      <c r="AZ494" s="1">
        <v>973212.72860000003</v>
      </c>
      <c r="BA494" s="1">
        <v>62754.776000000005</v>
      </c>
      <c r="BB494" s="1">
        <v>104031.3134</v>
      </c>
      <c r="BC494" s="1">
        <v>239426.13100000002</v>
      </c>
      <c r="BD494" s="1">
        <v>156650.9154</v>
      </c>
    </row>
    <row r="495" spans="1:56" x14ac:dyDescent="0.25">
      <c r="A495">
        <v>25643</v>
      </c>
      <c r="B495">
        <v>227340</v>
      </c>
      <c r="C495">
        <v>227340</v>
      </c>
      <c r="D495" s="6">
        <v>0</v>
      </c>
      <c r="E495">
        <v>443000</v>
      </c>
      <c r="F495" s="6">
        <v>0</v>
      </c>
      <c r="G495" s="6">
        <v>0</v>
      </c>
      <c r="H495" s="6">
        <v>0</v>
      </c>
      <c r="I495" s="6">
        <v>0</v>
      </c>
      <c r="J495">
        <v>227340</v>
      </c>
      <c r="K495">
        <v>227340</v>
      </c>
      <c r="L495" s="6">
        <v>0</v>
      </c>
      <c r="M495">
        <v>1452200</v>
      </c>
      <c r="N495">
        <v>1452200</v>
      </c>
      <c r="O495" s="6">
        <v>0</v>
      </c>
      <c r="P495" s="6">
        <v>0</v>
      </c>
      <c r="Q495" s="1">
        <v>3956704.9745277902</v>
      </c>
      <c r="R495" s="1">
        <v>3956704.9745277902</v>
      </c>
      <c r="S495" s="6">
        <v>0</v>
      </c>
      <c r="T495" s="6">
        <v>0</v>
      </c>
      <c r="U495">
        <v>1511462.4479125696</v>
      </c>
      <c r="V495">
        <v>1511462.4479125696</v>
      </c>
      <c r="W495" s="6">
        <v>0</v>
      </c>
      <c r="X495" s="6">
        <v>0</v>
      </c>
      <c r="Y495">
        <v>0</v>
      </c>
      <c r="Z495">
        <v>900295.53972859867</v>
      </c>
      <c r="AA495">
        <v>900295.53972859867</v>
      </c>
      <c r="AB495">
        <v>0</v>
      </c>
      <c r="AC495">
        <v>0</v>
      </c>
      <c r="AD495">
        <v>15333118.625987437</v>
      </c>
      <c r="AE495">
        <v>15333118.625987437</v>
      </c>
      <c r="AF495">
        <v>0</v>
      </c>
      <c r="AG495">
        <v>0</v>
      </c>
      <c r="AH495" s="1">
        <v>325339.08540000004</v>
      </c>
      <c r="AI495" s="1">
        <v>80303.8992</v>
      </c>
      <c r="AJ495" s="1">
        <v>79595.825400000002</v>
      </c>
      <c r="AK495" s="1">
        <v>125329.0626</v>
      </c>
      <c r="AL495" s="1">
        <v>125329.0626</v>
      </c>
      <c r="AM495" s="1">
        <v>467356.47560000001</v>
      </c>
      <c r="AN495" s="1">
        <v>55188.105000000003</v>
      </c>
      <c r="AO495" s="1">
        <v>140684.5454</v>
      </c>
      <c r="AP495" s="1">
        <v>1282890.8876</v>
      </c>
      <c r="AQ495" s="1">
        <v>13689.426800000001</v>
      </c>
      <c r="AR495" s="1">
        <v>53119.418799999999</v>
      </c>
      <c r="AS495" s="1">
        <v>17687.961200000002</v>
      </c>
      <c r="AT495" s="1">
        <v>313426.78500000003</v>
      </c>
      <c r="AU495" s="1">
        <v>77610.44200000001</v>
      </c>
      <c r="AV495" s="1">
        <v>54938.196600000003</v>
      </c>
      <c r="AW495" s="1">
        <v>1026387.6826000001</v>
      </c>
      <c r="AX495" s="1">
        <v>29586.377800000002</v>
      </c>
      <c r="AY495" s="1">
        <v>17563.007000000001</v>
      </c>
      <c r="AZ495" s="1">
        <v>550742.5784</v>
      </c>
      <c r="BA495" s="1">
        <v>43845.040400000005</v>
      </c>
      <c r="BB495" s="1">
        <v>84135.828000000009</v>
      </c>
      <c r="BC495" s="1">
        <v>176310.3762</v>
      </c>
      <c r="BD495" s="1">
        <v>111389.7274</v>
      </c>
    </row>
    <row r="496" spans="1:56" x14ac:dyDescent="0.25">
      <c r="A496">
        <v>25695</v>
      </c>
      <c r="B496">
        <v>227340</v>
      </c>
      <c r="C496">
        <v>227340</v>
      </c>
      <c r="D496" s="6">
        <v>0</v>
      </c>
      <c r="E496">
        <v>443000</v>
      </c>
      <c r="F496" s="6">
        <v>0</v>
      </c>
      <c r="G496" s="6">
        <v>0</v>
      </c>
      <c r="H496" s="6">
        <v>0</v>
      </c>
      <c r="I496" s="6">
        <v>0</v>
      </c>
      <c r="J496">
        <v>227340</v>
      </c>
      <c r="K496">
        <v>227340</v>
      </c>
      <c r="L496" s="6">
        <v>0</v>
      </c>
      <c r="M496">
        <v>1452200</v>
      </c>
      <c r="N496">
        <v>1452200</v>
      </c>
      <c r="O496" s="6">
        <v>0</v>
      </c>
      <c r="P496" s="6">
        <v>0</v>
      </c>
      <c r="Q496" s="1">
        <v>3921900</v>
      </c>
      <c r="R496" s="1">
        <v>3921900</v>
      </c>
      <c r="S496" s="6">
        <v>0</v>
      </c>
      <c r="T496" s="6">
        <v>0</v>
      </c>
      <c r="U496">
        <v>1526498.5444825517</v>
      </c>
      <c r="V496">
        <v>1526498.5444825517</v>
      </c>
      <c r="W496" s="6">
        <v>0</v>
      </c>
      <c r="X496" s="6">
        <v>0</v>
      </c>
      <c r="Y496">
        <v>0</v>
      </c>
      <c r="Z496">
        <v>900418.42752859858</v>
      </c>
      <c r="AA496">
        <v>900418.42752859858</v>
      </c>
      <c r="AB496">
        <v>0</v>
      </c>
      <c r="AC496">
        <v>0</v>
      </c>
      <c r="AD496">
        <v>15087075.691702243</v>
      </c>
      <c r="AE496">
        <v>15087075.691702243</v>
      </c>
      <c r="AF496">
        <v>0</v>
      </c>
      <c r="AG496">
        <v>0</v>
      </c>
      <c r="AH496" s="1">
        <v>225903.30980000002</v>
      </c>
      <c r="AI496" s="1">
        <v>90980.541400000002</v>
      </c>
      <c r="AJ496" s="1">
        <v>75541.755799999999</v>
      </c>
      <c r="AK496" s="1">
        <v>130632.67420000001</v>
      </c>
      <c r="AL496" s="1">
        <v>130632.67420000001</v>
      </c>
      <c r="AM496" s="1">
        <v>373738.0122</v>
      </c>
      <c r="AN496" s="1">
        <v>47204.920000000006</v>
      </c>
      <c r="AO496" s="1">
        <v>132354.2654</v>
      </c>
      <c r="AP496" s="1">
        <v>1059500.5456000001</v>
      </c>
      <c r="AQ496" s="1">
        <v>10204.593000000001</v>
      </c>
      <c r="AR496" s="1">
        <v>55465.781000000003</v>
      </c>
      <c r="AS496" s="1">
        <v>15299.947600000001</v>
      </c>
      <c r="AT496" s="1">
        <v>382248.78160000005</v>
      </c>
      <c r="AU496" s="1">
        <v>61213.674200000001</v>
      </c>
      <c r="AV496" s="1">
        <v>42303.938600000001</v>
      </c>
      <c r="AW496" s="1">
        <v>1019265.2932000001</v>
      </c>
      <c r="AX496" s="1">
        <v>31641.180200000003</v>
      </c>
      <c r="AY496" s="1">
        <v>15785.8806</v>
      </c>
      <c r="AZ496" s="1">
        <v>487251.96100000001</v>
      </c>
      <c r="BA496" s="1">
        <v>47801.9234</v>
      </c>
      <c r="BB496" s="1">
        <v>98380.606800000009</v>
      </c>
      <c r="BC496" s="1">
        <v>153665.89840000001</v>
      </c>
      <c r="BD496" s="1">
        <v>103101.09880000001</v>
      </c>
    </row>
    <row r="497" spans="1:56" x14ac:dyDescent="0.25">
      <c r="A497">
        <v>25747</v>
      </c>
      <c r="B497">
        <v>227340</v>
      </c>
      <c r="C497">
        <v>227340</v>
      </c>
      <c r="D497" s="6">
        <v>0</v>
      </c>
      <c r="E497">
        <v>443000</v>
      </c>
      <c r="F497" s="6">
        <v>0</v>
      </c>
      <c r="G497" s="6">
        <v>0</v>
      </c>
      <c r="H497" s="6">
        <v>0</v>
      </c>
      <c r="I497" s="6">
        <v>0</v>
      </c>
      <c r="J497">
        <v>227340</v>
      </c>
      <c r="K497">
        <v>227340</v>
      </c>
      <c r="L497" s="6">
        <v>0</v>
      </c>
      <c r="M497">
        <v>1452200</v>
      </c>
      <c r="N497">
        <v>1452200</v>
      </c>
      <c r="O497" s="6">
        <v>0</v>
      </c>
      <c r="P497" s="6">
        <v>0</v>
      </c>
      <c r="Q497" s="1">
        <v>3947694.3883277904</v>
      </c>
      <c r="R497" s="1">
        <v>3947694.3883277904</v>
      </c>
      <c r="S497" s="6">
        <v>0</v>
      </c>
      <c r="T497" s="6">
        <v>0</v>
      </c>
      <c r="U497">
        <v>1543422.8378525339</v>
      </c>
      <c r="V497">
        <v>1543422.8378525339</v>
      </c>
      <c r="W497" s="6">
        <v>0</v>
      </c>
      <c r="X497" s="6">
        <v>0</v>
      </c>
      <c r="Y497">
        <v>0</v>
      </c>
      <c r="Z497">
        <v>906797.05852859863</v>
      </c>
      <c r="AA497">
        <v>906797.05852859863</v>
      </c>
      <c r="AB497">
        <v>0</v>
      </c>
      <c r="AC497">
        <v>0</v>
      </c>
      <c r="AD497">
        <v>14916701.496038347</v>
      </c>
      <c r="AE497">
        <v>14916701.496038347</v>
      </c>
      <c r="AF497">
        <v>0</v>
      </c>
      <c r="AG497">
        <v>0</v>
      </c>
      <c r="AH497" s="1">
        <v>296183.1054</v>
      </c>
      <c r="AI497" s="1">
        <v>101074.06400000001</v>
      </c>
      <c r="AJ497" s="1">
        <v>83983.106200000009</v>
      </c>
      <c r="AK497" s="1">
        <v>141586.99240000002</v>
      </c>
      <c r="AL497" s="1">
        <v>141586.99240000002</v>
      </c>
      <c r="AM497" s="1">
        <v>381721.1972</v>
      </c>
      <c r="AN497" s="1">
        <v>51786.574000000001</v>
      </c>
      <c r="AO497" s="1">
        <v>118706.49</v>
      </c>
      <c r="AP497" s="1">
        <v>1078965.6332</v>
      </c>
      <c r="AQ497" s="1">
        <v>13036.888200000001</v>
      </c>
      <c r="AR497" s="1">
        <v>59603.153400000003</v>
      </c>
      <c r="AS497" s="1">
        <v>17049.306400000001</v>
      </c>
      <c r="AT497" s="1">
        <v>356063.93480000005</v>
      </c>
      <c r="AU497" s="1">
        <v>56951.347600000001</v>
      </c>
      <c r="AV497" s="1">
        <v>63282.360400000005</v>
      </c>
      <c r="AW497" s="1">
        <v>933477.29300000006</v>
      </c>
      <c r="AX497" s="1">
        <v>37888.890200000002</v>
      </c>
      <c r="AY497" s="1">
        <v>19992.672000000002</v>
      </c>
      <c r="AZ497" s="1">
        <v>441935.2378</v>
      </c>
      <c r="BA497" s="1">
        <v>54646.6368</v>
      </c>
      <c r="BB497" s="1">
        <v>124537.686</v>
      </c>
      <c r="BC497" s="1">
        <v>173464.19720000002</v>
      </c>
      <c r="BD497" s="1">
        <v>129272.06180000001</v>
      </c>
    </row>
    <row r="498" spans="1:56" x14ac:dyDescent="0.25">
      <c r="A498">
        <v>25799</v>
      </c>
      <c r="B498">
        <v>227340</v>
      </c>
      <c r="C498">
        <v>227340</v>
      </c>
      <c r="D498" s="6">
        <v>0</v>
      </c>
      <c r="E498">
        <v>443000</v>
      </c>
      <c r="F498" s="6">
        <v>0</v>
      </c>
      <c r="G498" s="6">
        <v>0</v>
      </c>
      <c r="H498" s="6">
        <v>0</v>
      </c>
      <c r="I498" s="6">
        <v>0</v>
      </c>
      <c r="J498">
        <v>227340</v>
      </c>
      <c r="K498">
        <v>227340</v>
      </c>
      <c r="L498" s="6">
        <v>0</v>
      </c>
      <c r="M498">
        <v>1452200</v>
      </c>
      <c r="N498">
        <v>1452200</v>
      </c>
      <c r="O498" s="6">
        <v>0</v>
      </c>
      <c r="P498" s="6">
        <v>0</v>
      </c>
      <c r="Q498" s="1">
        <v>3921900</v>
      </c>
      <c r="R498" s="1">
        <v>3921900</v>
      </c>
      <c r="S498" s="6">
        <v>0</v>
      </c>
      <c r="T498" s="6">
        <v>0</v>
      </c>
      <c r="U498">
        <v>1560152.758022516</v>
      </c>
      <c r="V498">
        <v>1560152.758022516</v>
      </c>
      <c r="W498" s="6">
        <v>0</v>
      </c>
      <c r="X498" s="6">
        <v>0</v>
      </c>
      <c r="Y498">
        <v>0</v>
      </c>
      <c r="Z498">
        <v>914564.06952859869</v>
      </c>
      <c r="AA498">
        <v>914564.06952859869</v>
      </c>
      <c r="AB498">
        <v>0</v>
      </c>
      <c r="AC498">
        <v>0</v>
      </c>
      <c r="AD498">
        <v>14748423.754174452</v>
      </c>
      <c r="AE498">
        <v>14748423.754174452</v>
      </c>
      <c r="AF498">
        <v>0</v>
      </c>
      <c r="AG498">
        <v>0</v>
      </c>
      <c r="AH498" s="1">
        <v>477158.43840000004</v>
      </c>
      <c r="AI498" s="1">
        <v>95006.843400000012</v>
      </c>
      <c r="AJ498" s="1">
        <v>106863.60860000001</v>
      </c>
      <c r="AK498" s="1">
        <v>137741.17980000001</v>
      </c>
      <c r="AL498" s="1">
        <v>137741.17980000001</v>
      </c>
      <c r="AM498" s="1">
        <v>681486.32300000009</v>
      </c>
      <c r="AN498" s="1">
        <v>49037.581600000005</v>
      </c>
      <c r="AO498" s="1">
        <v>135325.39860000001</v>
      </c>
      <c r="AP498" s="1">
        <v>1339828.3514</v>
      </c>
      <c r="AQ498" s="1">
        <v>10218.4768</v>
      </c>
      <c r="AR498" s="1">
        <v>73750.745600000009</v>
      </c>
      <c r="AS498" s="1">
        <v>18937.503200000003</v>
      </c>
      <c r="AT498" s="1">
        <v>531041.46620000002</v>
      </c>
      <c r="AU498" s="1">
        <v>56812.509600000005</v>
      </c>
      <c r="AV498" s="1">
        <v>65878.631000000008</v>
      </c>
      <c r="AW498" s="1">
        <v>1475653.5668000001</v>
      </c>
      <c r="AX498" s="1">
        <v>39985.344000000005</v>
      </c>
      <c r="AY498" s="1">
        <v>16952.1198</v>
      </c>
      <c r="AZ498" s="1">
        <v>771925.39620000008</v>
      </c>
      <c r="BA498" s="1">
        <v>57312.326400000005</v>
      </c>
      <c r="BB498" s="1">
        <v>129646.9244</v>
      </c>
      <c r="BC498" s="1">
        <v>213852.17140000002</v>
      </c>
      <c r="BD498" s="1">
        <v>123968.45020000001</v>
      </c>
    </row>
    <row r="499" spans="1:56" x14ac:dyDescent="0.25">
      <c r="A499">
        <v>25851</v>
      </c>
      <c r="B499">
        <v>227340</v>
      </c>
      <c r="C499">
        <v>227340</v>
      </c>
      <c r="D499" s="6">
        <v>0</v>
      </c>
      <c r="E499">
        <v>443000</v>
      </c>
      <c r="F499" s="6">
        <v>0</v>
      </c>
      <c r="G499" s="6">
        <v>0</v>
      </c>
      <c r="H499" s="6">
        <v>0</v>
      </c>
      <c r="I499" s="6">
        <v>0</v>
      </c>
      <c r="J499">
        <v>227340</v>
      </c>
      <c r="K499">
        <v>227340</v>
      </c>
      <c r="L499" s="6">
        <v>0</v>
      </c>
      <c r="M499">
        <v>1452200</v>
      </c>
      <c r="N499">
        <v>1452200</v>
      </c>
      <c r="O499" s="6">
        <v>0</v>
      </c>
      <c r="P499" s="6">
        <v>0</v>
      </c>
      <c r="Q499" s="1">
        <v>3921900</v>
      </c>
      <c r="R499" s="1">
        <v>3921900</v>
      </c>
      <c r="S499" s="6">
        <v>0</v>
      </c>
      <c r="T499" s="6">
        <v>0</v>
      </c>
      <c r="U499">
        <v>1575133.3193924983</v>
      </c>
      <c r="V499">
        <v>1575133.3193924983</v>
      </c>
      <c r="W499" s="6">
        <v>0</v>
      </c>
      <c r="X499" s="6">
        <v>0</v>
      </c>
      <c r="Y499">
        <v>0</v>
      </c>
      <c r="Z499">
        <v>911543.36792859866</v>
      </c>
      <c r="AA499">
        <v>911543.36792859866</v>
      </c>
      <c r="AB499">
        <v>0</v>
      </c>
      <c r="AC499">
        <v>0</v>
      </c>
      <c r="AD499">
        <v>14576924.970710557</v>
      </c>
      <c r="AE499">
        <v>14576924.970710557</v>
      </c>
      <c r="AF499">
        <v>0</v>
      </c>
      <c r="AG499">
        <v>0</v>
      </c>
      <c r="AH499" s="1">
        <v>248367.29820000002</v>
      </c>
      <c r="AI499" s="1">
        <v>93826.720400000006</v>
      </c>
      <c r="AJ499" s="1">
        <v>88731.3658</v>
      </c>
      <c r="AK499" s="1">
        <v>121913.64780000001</v>
      </c>
      <c r="AL499" s="1">
        <v>121913.64780000001</v>
      </c>
      <c r="AM499" s="1">
        <v>390731.78340000001</v>
      </c>
      <c r="AN499" s="1">
        <v>66197.958400000003</v>
      </c>
      <c r="AO499" s="1">
        <v>90758.400600000008</v>
      </c>
      <c r="AP499" s="1">
        <v>1156173.4450000001</v>
      </c>
      <c r="AQ499" s="1">
        <v>8316.396200000001</v>
      </c>
      <c r="AR499" s="1">
        <v>42706.568800000001</v>
      </c>
      <c r="AS499" s="1">
        <v>18743.13</v>
      </c>
      <c r="AT499" s="1">
        <v>309164.4584</v>
      </c>
      <c r="AU499" s="1">
        <v>60297.343400000005</v>
      </c>
      <c r="AV499" s="1">
        <v>67267.010999999999</v>
      </c>
      <c r="AW499" s="1">
        <v>938211.6688000001</v>
      </c>
      <c r="AX499" s="1">
        <v>36764.3024</v>
      </c>
      <c r="AY499" s="1">
        <v>17229.7958</v>
      </c>
      <c r="AZ499" s="1">
        <v>409474.91340000002</v>
      </c>
      <c r="BA499" s="1">
        <v>55854.527400000006</v>
      </c>
      <c r="BB499" s="1">
        <v>81928.303800000009</v>
      </c>
      <c r="BC499" s="1">
        <v>134089.74040000001</v>
      </c>
      <c r="BD499" s="1">
        <v>106016.69680000001</v>
      </c>
    </row>
    <row r="500" spans="1:56" x14ac:dyDescent="0.25">
      <c r="A500">
        <v>25903</v>
      </c>
      <c r="B500">
        <v>227340</v>
      </c>
      <c r="C500">
        <v>227340</v>
      </c>
      <c r="D500" s="6">
        <v>0</v>
      </c>
      <c r="E500">
        <v>443000</v>
      </c>
      <c r="F500" s="6">
        <v>0</v>
      </c>
      <c r="G500" s="6">
        <v>0</v>
      </c>
      <c r="H500" s="6">
        <v>0</v>
      </c>
      <c r="I500" s="6">
        <v>0</v>
      </c>
      <c r="J500">
        <v>227340</v>
      </c>
      <c r="K500">
        <v>227340</v>
      </c>
      <c r="L500" s="6">
        <v>0</v>
      </c>
      <c r="M500">
        <v>1452200</v>
      </c>
      <c r="N500">
        <v>1452200</v>
      </c>
      <c r="O500" s="6">
        <v>0</v>
      </c>
      <c r="P500" s="6">
        <v>0</v>
      </c>
      <c r="Q500" s="1">
        <v>3921900</v>
      </c>
      <c r="R500" s="1">
        <v>3921900</v>
      </c>
      <c r="S500" s="6">
        <v>0</v>
      </c>
      <c r="T500" s="6">
        <v>0</v>
      </c>
      <c r="U500">
        <v>1593418.2251624805</v>
      </c>
      <c r="V500">
        <v>1593418.2251624805</v>
      </c>
      <c r="W500" s="6">
        <v>0</v>
      </c>
      <c r="X500" s="6">
        <v>0</v>
      </c>
      <c r="Y500">
        <v>0</v>
      </c>
      <c r="Z500">
        <v>911313.31012859871</v>
      </c>
      <c r="AA500">
        <v>911313.31012859871</v>
      </c>
      <c r="AB500">
        <v>0</v>
      </c>
      <c r="AC500">
        <v>0</v>
      </c>
      <c r="AD500">
        <v>14403107.592646662</v>
      </c>
      <c r="AE500">
        <v>14403107.592646662</v>
      </c>
      <c r="AF500">
        <v>0</v>
      </c>
      <c r="AG500">
        <v>0</v>
      </c>
      <c r="AH500" s="1">
        <v>205827.33500000002</v>
      </c>
      <c r="AI500" s="1">
        <v>92924.273400000005</v>
      </c>
      <c r="AJ500" s="1">
        <v>93701.766199999998</v>
      </c>
      <c r="AK500" s="1">
        <v>149298.24318432802</v>
      </c>
      <c r="AL500" s="1">
        <v>149298.24318432802</v>
      </c>
      <c r="AM500" s="1">
        <v>440408.01980000001</v>
      </c>
      <c r="AN500" s="1">
        <v>64629.089000000007</v>
      </c>
      <c r="AO500" s="1">
        <v>127953.10080000001</v>
      </c>
      <c r="AP500" s="1">
        <v>1181994.482370856</v>
      </c>
      <c r="AQ500" s="1">
        <v>7205.6922000000004</v>
      </c>
      <c r="AR500" s="1">
        <v>52216.971800000007</v>
      </c>
      <c r="AS500" s="1">
        <v>16993.771199999999</v>
      </c>
      <c r="AT500" s="1">
        <v>452653.53140000004</v>
      </c>
      <c r="AU500" s="1">
        <v>66794.961800000005</v>
      </c>
      <c r="AV500" s="1">
        <v>56479.2984</v>
      </c>
      <c r="AW500" s="1">
        <v>990687.26847068162</v>
      </c>
      <c r="AX500" s="1">
        <v>34445.707800000004</v>
      </c>
      <c r="AY500" s="1">
        <v>18021.172399999999</v>
      </c>
      <c r="AZ500" s="1">
        <v>464538.06420000002</v>
      </c>
      <c r="BA500" s="1">
        <v>49162.535800000005</v>
      </c>
      <c r="BB500" s="1">
        <v>112583.73420000001</v>
      </c>
      <c r="BC500" s="1">
        <v>169118.56780000002</v>
      </c>
      <c r="BD500" s="1">
        <v>124065.63680000001</v>
      </c>
    </row>
    <row r="501" spans="1:56" x14ac:dyDescent="0.25">
      <c r="A501">
        <v>25955</v>
      </c>
      <c r="B501">
        <v>227340</v>
      </c>
      <c r="C501">
        <v>227340</v>
      </c>
      <c r="D501" s="6">
        <v>0</v>
      </c>
      <c r="E501">
        <v>443000</v>
      </c>
      <c r="F501" s="6">
        <v>0</v>
      </c>
      <c r="G501" s="6">
        <v>0</v>
      </c>
      <c r="H501" s="6">
        <v>0</v>
      </c>
      <c r="I501" s="6">
        <v>0</v>
      </c>
      <c r="J501">
        <v>227340</v>
      </c>
      <c r="K501">
        <v>227340</v>
      </c>
      <c r="L501" s="6">
        <v>0</v>
      </c>
      <c r="M501">
        <v>1452200</v>
      </c>
      <c r="N501">
        <v>1452200</v>
      </c>
      <c r="O501" s="6">
        <v>0</v>
      </c>
      <c r="P501" s="6">
        <v>0</v>
      </c>
      <c r="Q501" s="1">
        <v>3921900</v>
      </c>
      <c r="R501" s="1">
        <v>3921900</v>
      </c>
      <c r="S501" s="6">
        <v>0</v>
      </c>
      <c r="T501" s="6">
        <v>0</v>
      </c>
      <c r="U501">
        <v>1610731.2649324627</v>
      </c>
      <c r="V501">
        <v>1610731.2649324627</v>
      </c>
      <c r="W501" s="6">
        <v>0</v>
      </c>
      <c r="X501" s="6">
        <v>0</v>
      </c>
      <c r="Y501">
        <v>0</v>
      </c>
      <c r="Z501">
        <v>900295.53972859867</v>
      </c>
      <c r="AA501">
        <v>900295.53972859867</v>
      </c>
      <c r="AB501">
        <v>0</v>
      </c>
      <c r="AC501">
        <v>0</v>
      </c>
      <c r="AD501">
        <v>14229914.985582767</v>
      </c>
      <c r="AE501">
        <v>14229914.985582767</v>
      </c>
      <c r="AF501">
        <v>0</v>
      </c>
      <c r="AG501">
        <v>0</v>
      </c>
      <c r="AH501" s="1">
        <v>303263.84340000001</v>
      </c>
      <c r="AI501" s="1">
        <v>98255.652600000001</v>
      </c>
      <c r="AJ501" s="1">
        <v>98283.420200000008</v>
      </c>
      <c r="AK501" s="1">
        <v>177747.8181060176</v>
      </c>
      <c r="AL501" s="1">
        <v>177747.8181060176</v>
      </c>
      <c r="AM501" s="1">
        <v>523252.65440000006</v>
      </c>
      <c r="AN501" s="1">
        <v>55743.457000000002</v>
      </c>
      <c r="AO501" s="1">
        <v>144932.98820000002</v>
      </c>
      <c r="AP501" s="1">
        <v>1292751.6075301631</v>
      </c>
      <c r="AQ501" s="1">
        <v>9260.4946</v>
      </c>
      <c r="AR501" s="1">
        <v>67641.873600000006</v>
      </c>
      <c r="AS501" s="1">
        <v>20298.115600000001</v>
      </c>
      <c r="AT501" s="1">
        <v>514379.02877702884</v>
      </c>
      <c r="AU501" s="1">
        <v>79123.776200000008</v>
      </c>
      <c r="AV501" s="1">
        <v>59269.942200000005</v>
      </c>
      <c r="AW501" s="1">
        <v>1107774.9801417936</v>
      </c>
      <c r="AX501" s="1">
        <v>35070.478800000004</v>
      </c>
      <c r="AY501" s="1">
        <v>20492.488800000003</v>
      </c>
      <c r="AZ501" s="1">
        <v>583425.04360000009</v>
      </c>
      <c r="BA501" s="1">
        <v>47024.4306</v>
      </c>
      <c r="BB501" s="1">
        <v>146529.62520000001</v>
      </c>
      <c r="BC501" s="1">
        <v>218211.68460000001</v>
      </c>
      <c r="BD501" s="1">
        <v>135089.37400000001</v>
      </c>
    </row>
    <row r="502" spans="1:56" x14ac:dyDescent="0.25">
      <c r="A502">
        <v>26007</v>
      </c>
      <c r="B502">
        <v>227340</v>
      </c>
      <c r="C502">
        <v>227340</v>
      </c>
      <c r="D502" s="6">
        <v>0</v>
      </c>
      <c r="E502">
        <v>443000</v>
      </c>
      <c r="F502" s="6">
        <v>0</v>
      </c>
      <c r="G502" s="6">
        <v>0</v>
      </c>
      <c r="H502" s="6">
        <v>0</v>
      </c>
      <c r="I502" s="6">
        <v>0</v>
      </c>
      <c r="J502">
        <v>227340</v>
      </c>
      <c r="K502">
        <v>227340</v>
      </c>
      <c r="L502" s="6">
        <v>0</v>
      </c>
      <c r="M502">
        <v>1452200</v>
      </c>
      <c r="N502">
        <v>1452200</v>
      </c>
      <c r="O502" s="6">
        <v>0</v>
      </c>
      <c r="P502" s="6">
        <v>0</v>
      </c>
      <c r="Q502" s="1">
        <v>3921900</v>
      </c>
      <c r="R502" s="1">
        <v>3921900</v>
      </c>
      <c r="S502" s="6">
        <v>0</v>
      </c>
      <c r="T502" s="6">
        <v>0</v>
      </c>
      <c r="U502">
        <v>1631112.6245024449</v>
      </c>
      <c r="V502">
        <v>1631112.6245024449</v>
      </c>
      <c r="W502" s="6">
        <v>0</v>
      </c>
      <c r="X502" s="6">
        <v>0</v>
      </c>
      <c r="Y502">
        <v>0</v>
      </c>
      <c r="Z502">
        <v>900295.53972859867</v>
      </c>
      <c r="AA502">
        <v>900295.53972859867</v>
      </c>
      <c r="AB502">
        <v>0</v>
      </c>
      <c r="AC502">
        <v>0</v>
      </c>
      <c r="AD502">
        <v>14065844.03511887</v>
      </c>
      <c r="AE502">
        <v>14065844.03511887</v>
      </c>
      <c r="AF502">
        <v>0</v>
      </c>
      <c r="AG502">
        <v>0</v>
      </c>
      <c r="AH502" s="1">
        <v>243855.0632</v>
      </c>
      <c r="AI502" s="1">
        <v>117679.08880000001</v>
      </c>
      <c r="AJ502" s="1">
        <v>88731.3658</v>
      </c>
      <c r="AK502" s="1">
        <v>140433.38534766241</v>
      </c>
      <c r="AL502" s="1">
        <v>140433.38534766241</v>
      </c>
      <c r="AM502" s="1">
        <v>643722.38699999999</v>
      </c>
      <c r="AN502" s="1">
        <v>47191.036200000002</v>
      </c>
      <c r="AO502" s="1">
        <v>136894.26800000001</v>
      </c>
      <c r="AP502" s="1">
        <v>1541302.9280574464</v>
      </c>
      <c r="AQ502" s="1">
        <v>8802.3292000000001</v>
      </c>
      <c r="AR502" s="1">
        <v>63796.061000000002</v>
      </c>
      <c r="AS502" s="1">
        <v>19326.249600000003</v>
      </c>
      <c r="AT502" s="1">
        <v>479115.22294912644</v>
      </c>
      <c r="AU502" s="1">
        <v>62560.402800000003</v>
      </c>
      <c r="AV502" s="1">
        <v>48482.229600000006</v>
      </c>
      <c r="AW502" s="1">
        <v>1328180.3118060178</v>
      </c>
      <c r="AX502" s="1">
        <v>44192.135399999999</v>
      </c>
      <c r="AY502" s="1">
        <v>13606.124000000002</v>
      </c>
      <c r="AZ502" s="1">
        <v>714557.53460000001</v>
      </c>
      <c r="BA502" s="1">
        <v>64670.740400000002</v>
      </c>
      <c r="BB502" s="1">
        <v>130299.463</v>
      </c>
      <c r="BC502" s="1">
        <v>218558.77960000001</v>
      </c>
      <c r="BD502" s="1">
        <v>126703.55880000001</v>
      </c>
    </row>
    <row r="503" spans="1:56" x14ac:dyDescent="0.25">
      <c r="A503">
        <v>26059</v>
      </c>
      <c r="B503">
        <v>227340</v>
      </c>
      <c r="C503">
        <v>227340</v>
      </c>
      <c r="D503" s="6">
        <v>0</v>
      </c>
      <c r="E503">
        <v>443000</v>
      </c>
      <c r="F503" s="6">
        <v>0</v>
      </c>
      <c r="G503" s="6">
        <v>0</v>
      </c>
      <c r="H503" s="6">
        <v>0</v>
      </c>
      <c r="I503" s="6">
        <v>0</v>
      </c>
      <c r="J503">
        <v>227340</v>
      </c>
      <c r="K503">
        <v>227340</v>
      </c>
      <c r="L503" s="6">
        <v>0</v>
      </c>
      <c r="M503">
        <v>1452200</v>
      </c>
      <c r="N503">
        <v>1452200</v>
      </c>
      <c r="O503" s="6">
        <v>0</v>
      </c>
      <c r="P503" s="6">
        <v>0</v>
      </c>
      <c r="Q503" s="1">
        <v>3921900</v>
      </c>
      <c r="R503" s="1">
        <v>3921900</v>
      </c>
      <c r="S503" s="6">
        <v>0</v>
      </c>
      <c r="T503" s="6">
        <v>0</v>
      </c>
      <c r="U503">
        <v>1662337.231872427</v>
      </c>
      <c r="V503">
        <v>1662337.231872427</v>
      </c>
      <c r="W503" s="6">
        <v>0</v>
      </c>
      <c r="X503" s="6">
        <v>0</v>
      </c>
      <c r="Y503">
        <v>0</v>
      </c>
      <c r="Z503">
        <v>900295.53972859867</v>
      </c>
      <c r="AA503">
        <v>900295.53972859867</v>
      </c>
      <c r="AB503">
        <v>0</v>
      </c>
      <c r="AC503">
        <v>0</v>
      </c>
      <c r="AD503">
        <v>13912130.399454976</v>
      </c>
      <c r="AE503">
        <v>13912130.399454976</v>
      </c>
      <c r="AF503">
        <v>0</v>
      </c>
      <c r="AG503">
        <v>0</v>
      </c>
      <c r="AH503" s="1">
        <v>307817.72980000003</v>
      </c>
      <c r="AI503" s="1">
        <v>145349.50220000002</v>
      </c>
      <c r="AJ503" s="1">
        <v>115527.09980000001</v>
      </c>
      <c r="AK503" s="1">
        <v>210839.26029081442</v>
      </c>
      <c r="AL503" s="1">
        <v>210839.26029081442</v>
      </c>
      <c r="AM503" s="1">
        <v>954080.85220000008</v>
      </c>
      <c r="AN503" s="1">
        <v>58839.544400000006</v>
      </c>
      <c r="AO503" s="1">
        <v>184904.44840000002</v>
      </c>
      <c r="AP503" s="1">
        <v>1461960.8021123393</v>
      </c>
      <c r="AQ503" s="1">
        <v>12953.5854</v>
      </c>
      <c r="AR503" s="1">
        <v>91994.058799999999</v>
      </c>
      <c r="AS503" s="1">
        <v>22394.5694</v>
      </c>
      <c r="AT503" s="1">
        <v>614039.16702931048</v>
      </c>
      <c r="AU503" s="1">
        <v>82525.30720000001</v>
      </c>
      <c r="AV503" s="1">
        <v>61741.258600000001</v>
      </c>
      <c r="AW503" s="1">
        <v>1644076.4060528192</v>
      </c>
      <c r="AX503" s="1">
        <v>54549.450200000007</v>
      </c>
      <c r="AY503" s="1">
        <v>0</v>
      </c>
      <c r="AZ503" s="1">
        <v>915233.97980000009</v>
      </c>
      <c r="BA503" s="1">
        <v>72556.738800000006</v>
      </c>
      <c r="BB503" s="1">
        <v>236607.71960000001</v>
      </c>
      <c r="BC503" s="1">
        <v>352287.54120000004</v>
      </c>
      <c r="BD503" s="1">
        <v>190693.99300000002</v>
      </c>
    </row>
    <row r="504" spans="1:56" x14ac:dyDescent="0.25">
      <c r="A504">
        <v>26111</v>
      </c>
      <c r="B504">
        <v>227340</v>
      </c>
      <c r="C504">
        <v>227340</v>
      </c>
      <c r="D504" s="6">
        <v>0</v>
      </c>
      <c r="E504">
        <v>507051.21627791913</v>
      </c>
      <c r="F504" s="6">
        <v>0</v>
      </c>
      <c r="G504" s="6">
        <v>0</v>
      </c>
      <c r="H504" s="6">
        <v>0</v>
      </c>
      <c r="I504" s="6">
        <v>0</v>
      </c>
      <c r="J504">
        <v>227340</v>
      </c>
      <c r="K504">
        <v>227340</v>
      </c>
      <c r="L504" s="6">
        <v>0</v>
      </c>
      <c r="M504">
        <v>1591863.841667427</v>
      </c>
      <c r="N504">
        <v>1591863.841667427</v>
      </c>
      <c r="O504" s="6">
        <v>0</v>
      </c>
      <c r="P504" s="6">
        <v>0</v>
      </c>
      <c r="Q504" s="1">
        <v>3921900</v>
      </c>
      <c r="R504" s="1">
        <v>3921900</v>
      </c>
      <c r="S504" s="6">
        <v>0</v>
      </c>
      <c r="T504" s="6">
        <v>0</v>
      </c>
      <c r="U504">
        <v>1716608.9472424092</v>
      </c>
      <c r="V504">
        <v>1716608.9472424092</v>
      </c>
      <c r="W504" s="6">
        <v>0</v>
      </c>
      <c r="X504" s="6">
        <v>0</v>
      </c>
      <c r="Y504">
        <v>0</v>
      </c>
      <c r="Z504">
        <v>900295.53972859867</v>
      </c>
      <c r="AA504">
        <v>900295.53972859867</v>
      </c>
      <c r="AB504">
        <v>0</v>
      </c>
      <c r="AC504">
        <v>0</v>
      </c>
      <c r="AD504">
        <v>13757819.760391079</v>
      </c>
      <c r="AE504">
        <v>13757819.760391079</v>
      </c>
      <c r="AF504">
        <v>0</v>
      </c>
      <c r="AG504">
        <v>0</v>
      </c>
      <c r="AH504" s="1">
        <v>258925.02920725281</v>
      </c>
      <c r="AI504" s="1">
        <v>157664.43280000001</v>
      </c>
      <c r="AJ504" s="1">
        <v>129313.71320000001</v>
      </c>
      <c r="AK504" s="1">
        <v>141160.8804735248</v>
      </c>
      <c r="AL504" s="1">
        <v>141160.8804735248</v>
      </c>
      <c r="AM504" s="1">
        <v>923911.35480000009</v>
      </c>
      <c r="AN504" s="1">
        <v>74889.217199999999</v>
      </c>
      <c r="AO504" s="1">
        <v>194539.01666694882</v>
      </c>
      <c r="AP504" s="1">
        <v>2252927.2959858561</v>
      </c>
      <c r="AQ504" s="1">
        <v>17174.260600000001</v>
      </c>
      <c r="AR504" s="1">
        <v>107182.936</v>
      </c>
      <c r="AS504" s="1">
        <v>33237.817200000005</v>
      </c>
      <c r="AT504" s="1">
        <v>668733.64440520958</v>
      </c>
      <c r="AU504" s="1">
        <v>101809.9054</v>
      </c>
      <c r="AV504" s="1">
        <v>70265.911800000002</v>
      </c>
      <c r="AW504" s="1">
        <v>1774182.6252166466</v>
      </c>
      <c r="AX504" s="1">
        <v>53952.446800000005</v>
      </c>
      <c r="AY504" s="1">
        <v>0</v>
      </c>
      <c r="AZ504" s="1">
        <v>1042576.1934000001</v>
      </c>
      <c r="BA504" s="1">
        <v>75333.498800000001</v>
      </c>
      <c r="BB504" s="1">
        <v>217546.2367316896</v>
      </c>
      <c r="BC504" s="1">
        <v>330628.81320000003</v>
      </c>
      <c r="BD504" s="1">
        <v>200121.0932</v>
      </c>
    </row>
    <row r="505" spans="1:56" x14ac:dyDescent="0.25">
      <c r="A505">
        <v>26163</v>
      </c>
      <c r="B505">
        <v>227340</v>
      </c>
      <c r="C505">
        <v>227340</v>
      </c>
      <c r="D505" s="6">
        <v>0</v>
      </c>
      <c r="E505">
        <v>679480.77102755883</v>
      </c>
      <c r="F505" s="6">
        <v>0</v>
      </c>
      <c r="G505" s="6">
        <v>0</v>
      </c>
      <c r="H505" s="6">
        <v>0</v>
      </c>
      <c r="I505" s="6">
        <v>0</v>
      </c>
      <c r="J505">
        <v>227340</v>
      </c>
      <c r="K505">
        <v>227340</v>
      </c>
      <c r="L505" s="6">
        <v>0</v>
      </c>
      <c r="M505">
        <v>1835162.7414189077</v>
      </c>
      <c r="N505">
        <v>1835162.7414189077</v>
      </c>
      <c r="O505" s="6">
        <v>0</v>
      </c>
      <c r="P505" s="6">
        <v>0</v>
      </c>
      <c r="Q505" s="1">
        <v>3921900</v>
      </c>
      <c r="R505" s="1">
        <v>3921900</v>
      </c>
      <c r="S505" s="6">
        <v>0</v>
      </c>
      <c r="T505" s="6">
        <v>0</v>
      </c>
      <c r="U505">
        <v>1776892.3480123915</v>
      </c>
      <c r="V505">
        <v>1776892.3480123915</v>
      </c>
      <c r="W505" s="6">
        <v>0</v>
      </c>
      <c r="X505" s="6">
        <v>0</v>
      </c>
      <c r="Y505">
        <v>0</v>
      </c>
      <c r="Z505">
        <v>900295.53972859867</v>
      </c>
      <c r="AA505">
        <v>900295.53972859867</v>
      </c>
      <c r="AB505">
        <v>0</v>
      </c>
      <c r="AC505">
        <v>0</v>
      </c>
      <c r="AD505">
        <v>13681564.859237833</v>
      </c>
      <c r="AE505">
        <v>13681564.859237833</v>
      </c>
      <c r="AF505">
        <v>0</v>
      </c>
      <c r="AG505">
        <v>0</v>
      </c>
      <c r="AH505" s="1">
        <v>487515.10921382083</v>
      </c>
      <c r="AI505" s="1">
        <v>280897.0416</v>
      </c>
      <c r="AJ505" s="1">
        <v>377181.19460000005</v>
      </c>
      <c r="AK505" s="1">
        <v>394743.70589280478</v>
      </c>
      <c r="AL505" s="1">
        <v>394743.70589280478</v>
      </c>
      <c r="AM505" s="1">
        <v>1570590.9912</v>
      </c>
      <c r="AN505" s="1">
        <v>125051.38660000001</v>
      </c>
      <c r="AO505" s="1">
        <v>499492.56617615046</v>
      </c>
      <c r="AP505" s="1">
        <v>2719420.7480247025</v>
      </c>
      <c r="AQ505" s="1">
        <v>26851.269200000002</v>
      </c>
      <c r="AR505" s="1">
        <v>169812.75780000002</v>
      </c>
      <c r="AS505" s="1">
        <v>56284.925200000005</v>
      </c>
      <c r="AT505" s="1">
        <v>1114959.0985826496</v>
      </c>
      <c r="AU505" s="1">
        <v>157830.48060445121</v>
      </c>
      <c r="AV505" s="1">
        <v>155262.53540000002</v>
      </c>
      <c r="AW505" s="1">
        <v>2772481.6411652528</v>
      </c>
      <c r="AX505" s="1">
        <v>97297.670400000003</v>
      </c>
      <c r="AY505" s="1">
        <v>0</v>
      </c>
      <c r="AZ505" s="1">
        <v>1741833.7804</v>
      </c>
      <c r="BA505" s="1">
        <v>142614.39360000001</v>
      </c>
      <c r="BB505" s="1">
        <v>416063.22322514886</v>
      </c>
      <c r="BC505" s="1">
        <v>687789.5682000001</v>
      </c>
      <c r="BD505" s="1">
        <v>368934.21740000002</v>
      </c>
    </row>
    <row r="506" spans="1:56" x14ac:dyDescent="0.25">
      <c r="A506">
        <v>26215</v>
      </c>
      <c r="B506">
        <v>227340</v>
      </c>
      <c r="C506">
        <v>227340</v>
      </c>
      <c r="D506" s="6">
        <v>0</v>
      </c>
      <c r="E506">
        <v>860451.94087119377</v>
      </c>
      <c r="F506" s="6">
        <v>0</v>
      </c>
      <c r="G506" s="6">
        <v>0</v>
      </c>
      <c r="H506" s="6">
        <v>0</v>
      </c>
      <c r="I506" s="6">
        <v>0</v>
      </c>
      <c r="J506">
        <v>227340</v>
      </c>
      <c r="K506">
        <v>227340</v>
      </c>
      <c r="L506" s="6">
        <v>0</v>
      </c>
      <c r="M506">
        <v>2123403.5017703883</v>
      </c>
      <c r="N506">
        <v>2123403.5017703883</v>
      </c>
      <c r="O506" s="6">
        <v>0</v>
      </c>
      <c r="P506" s="6">
        <v>0</v>
      </c>
      <c r="Q506" s="1">
        <v>3921900</v>
      </c>
      <c r="R506" s="1">
        <v>3921900</v>
      </c>
      <c r="S506" s="6">
        <v>0</v>
      </c>
      <c r="T506" s="6">
        <v>0</v>
      </c>
      <c r="U506">
        <v>1896251.3177823736</v>
      </c>
      <c r="V506">
        <v>1896251.3177823736</v>
      </c>
      <c r="W506" s="6">
        <v>0</v>
      </c>
      <c r="X506" s="6">
        <v>0</v>
      </c>
      <c r="Y506">
        <v>0</v>
      </c>
      <c r="Z506">
        <v>900295.53972859867</v>
      </c>
      <c r="AA506">
        <v>900295.53972859867</v>
      </c>
      <c r="AB506">
        <v>0</v>
      </c>
      <c r="AC506">
        <v>0</v>
      </c>
      <c r="AD506">
        <v>13615347.945484588</v>
      </c>
      <c r="AE506">
        <v>13615347.945484588</v>
      </c>
      <c r="AF506">
        <v>0</v>
      </c>
      <c r="AG506">
        <v>0</v>
      </c>
      <c r="AH506" s="1">
        <v>419106.68980137439</v>
      </c>
      <c r="AI506" s="1">
        <v>302916.74840000004</v>
      </c>
      <c r="AJ506" s="1">
        <v>284631.78380000003</v>
      </c>
      <c r="AK506" s="1">
        <v>246015.84508821604</v>
      </c>
      <c r="AL506" s="1">
        <v>246015.84508821604</v>
      </c>
      <c r="AM506" s="1">
        <v>2280108.7064</v>
      </c>
      <c r="AN506" s="1">
        <v>141670.29520000002</v>
      </c>
      <c r="AO506" s="1">
        <v>413803.18016400165</v>
      </c>
      <c r="AP506" s="1">
        <v>4734723.4332471592</v>
      </c>
      <c r="AQ506" s="1">
        <v>21630.9604</v>
      </c>
      <c r="AR506" s="1">
        <v>271067.3112</v>
      </c>
      <c r="AS506" s="1">
        <v>62296.610600000007</v>
      </c>
      <c r="AT506" s="1">
        <v>1326221.4654570562</v>
      </c>
      <c r="AU506" s="1">
        <v>189602.52139511201</v>
      </c>
      <c r="AV506" s="1">
        <v>117512.4832</v>
      </c>
      <c r="AW506" s="1">
        <v>4486026.9690311262</v>
      </c>
      <c r="AX506" s="1">
        <v>107335.6578</v>
      </c>
      <c r="AY506" s="1">
        <v>0</v>
      </c>
      <c r="AZ506" s="1">
        <v>3226053.6518000001</v>
      </c>
      <c r="BA506" s="1">
        <v>170520.8316</v>
      </c>
      <c r="BB506" s="1">
        <v>633409.29410226725</v>
      </c>
      <c r="BC506" s="1">
        <v>695897.70740000007</v>
      </c>
      <c r="BD506" s="1">
        <v>457137.9988</v>
      </c>
    </row>
    <row r="507" spans="1:56" x14ac:dyDescent="0.25">
      <c r="A507">
        <v>26267</v>
      </c>
      <c r="B507">
        <v>227340</v>
      </c>
      <c r="C507">
        <v>227340</v>
      </c>
      <c r="D507" s="6">
        <v>0</v>
      </c>
      <c r="E507">
        <v>1145590.2526623406</v>
      </c>
      <c r="F507" s="6">
        <v>0</v>
      </c>
      <c r="G507" s="6">
        <v>0</v>
      </c>
      <c r="H507" s="6">
        <v>0</v>
      </c>
      <c r="I507" s="6">
        <v>0</v>
      </c>
      <c r="J507">
        <v>227340</v>
      </c>
      <c r="K507">
        <v>227340</v>
      </c>
      <c r="L507" s="6">
        <v>0</v>
      </c>
      <c r="M507">
        <v>2319386.411121869</v>
      </c>
      <c r="N507">
        <v>2319386.411121869</v>
      </c>
      <c r="O507" s="6">
        <v>0</v>
      </c>
      <c r="P507" s="6">
        <v>0</v>
      </c>
      <c r="Q507" s="1">
        <v>3921900</v>
      </c>
      <c r="R507" s="1">
        <v>3921900</v>
      </c>
      <c r="S507" s="6">
        <v>0</v>
      </c>
      <c r="T507" s="6">
        <v>0</v>
      </c>
      <c r="U507">
        <v>2031007.4217523558</v>
      </c>
      <c r="V507">
        <v>2031007.4217523558</v>
      </c>
      <c r="W507" s="6">
        <v>0</v>
      </c>
      <c r="X507" s="6">
        <v>0</v>
      </c>
      <c r="Y507">
        <v>0</v>
      </c>
      <c r="Z507">
        <v>900295.53972859867</v>
      </c>
      <c r="AA507">
        <v>900295.53972859867</v>
      </c>
      <c r="AB507">
        <v>0</v>
      </c>
      <c r="AC507">
        <v>0</v>
      </c>
      <c r="AD507">
        <v>13584437.535131343</v>
      </c>
      <c r="AE507">
        <v>13584437.535131343</v>
      </c>
      <c r="AF507">
        <v>0</v>
      </c>
      <c r="AG507">
        <v>0</v>
      </c>
      <c r="AH507" s="1">
        <v>289815.41315538564</v>
      </c>
      <c r="AI507" s="1">
        <v>475589.56900000002</v>
      </c>
      <c r="AJ507" s="1">
        <v>450536.6392024848</v>
      </c>
      <c r="AK507" s="1">
        <v>254557.46018221122</v>
      </c>
      <c r="AL507" s="1">
        <v>254557.46018221122</v>
      </c>
      <c r="AM507" s="1">
        <v>2351749.1144000003</v>
      </c>
      <c r="AN507" s="1">
        <v>257433.41960000002</v>
      </c>
      <c r="AO507" s="1">
        <v>747778.80164397764</v>
      </c>
      <c r="AP507" s="1">
        <v>4551713.7974444637</v>
      </c>
      <c r="AQ507" s="1">
        <v>36694.883399999999</v>
      </c>
      <c r="AR507" s="1">
        <v>316009.17180000001</v>
      </c>
      <c r="AS507" s="1">
        <v>121372.1796</v>
      </c>
      <c r="AT507" s="1">
        <v>1342209.335354384</v>
      </c>
      <c r="AU507" s="1">
        <v>288455.20005347359</v>
      </c>
      <c r="AV507" s="1">
        <v>239328.94440000001</v>
      </c>
      <c r="AW507" s="1">
        <v>4363684.6394688068</v>
      </c>
      <c r="AX507" s="1">
        <v>142642.1612</v>
      </c>
      <c r="AY507" s="1">
        <v>0</v>
      </c>
      <c r="AZ507" s="1">
        <v>2611278.9878000002</v>
      </c>
      <c r="BA507" s="1">
        <v>227527.71440000003</v>
      </c>
      <c r="BB507" s="1">
        <v>833165.95354640484</v>
      </c>
      <c r="BC507" s="1">
        <v>792015.2548</v>
      </c>
      <c r="BD507" s="1">
        <v>639918.22580000001</v>
      </c>
    </row>
    <row r="508" spans="1:56" x14ac:dyDescent="0.25">
      <c r="A508">
        <v>26319</v>
      </c>
      <c r="B508">
        <v>227340</v>
      </c>
      <c r="C508">
        <v>227340</v>
      </c>
      <c r="D508" s="6">
        <v>0</v>
      </c>
      <c r="E508">
        <v>1249576.64406771</v>
      </c>
      <c r="F508" s="6">
        <v>0</v>
      </c>
      <c r="G508" s="6">
        <v>0</v>
      </c>
      <c r="H508" s="6">
        <v>0</v>
      </c>
      <c r="I508" s="6">
        <v>0</v>
      </c>
      <c r="J508">
        <v>227340</v>
      </c>
      <c r="K508">
        <v>227340</v>
      </c>
      <c r="L508" s="6">
        <v>0</v>
      </c>
      <c r="M508">
        <v>2450476.4392733499</v>
      </c>
      <c r="N508">
        <v>2450476.4392733499</v>
      </c>
      <c r="O508" s="6">
        <v>0</v>
      </c>
      <c r="P508" s="6">
        <v>0</v>
      </c>
      <c r="Q508" s="1">
        <v>3921900</v>
      </c>
      <c r="R508" s="1">
        <v>3921900</v>
      </c>
      <c r="S508" s="6">
        <v>0</v>
      </c>
      <c r="T508" s="6">
        <v>0</v>
      </c>
      <c r="U508">
        <v>2131942.5889223381</v>
      </c>
      <c r="V508">
        <v>2131942.5889223381</v>
      </c>
      <c r="W508" s="6">
        <v>0</v>
      </c>
      <c r="X508" s="6">
        <v>0</v>
      </c>
      <c r="Y508">
        <v>0</v>
      </c>
      <c r="Z508">
        <v>900295.53972859867</v>
      </c>
      <c r="AA508">
        <v>900295.53972859867</v>
      </c>
      <c r="AB508">
        <v>0</v>
      </c>
      <c r="AC508">
        <v>0</v>
      </c>
      <c r="AD508">
        <v>13637079.833178097</v>
      </c>
      <c r="AE508">
        <v>13637079.833178097</v>
      </c>
      <c r="AF508">
        <v>0</v>
      </c>
      <c r="AG508">
        <v>0</v>
      </c>
      <c r="AH508" s="1">
        <v>378601.50800642243</v>
      </c>
      <c r="AI508" s="1">
        <v>651150.22000000009</v>
      </c>
      <c r="AJ508" s="1">
        <v>541357.12959999999</v>
      </c>
      <c r="AK508" s="1">
        <v>358724.60212972324</v>
      </c>
      <c r="AL508" s="1">
        <v>358724.60212972324</v>
      </c>
      <c r="AM508" s="1">
        <v>3321713.0338000003</v>
      </c>
      <c r="AN508" s="1">
        <v>330351.1372</v>
      </c>
      <c r="AO508" s="1">
        <v>777964.84920000006</v>
      </c>
      <c r="AP508" s="1">
        <v>5241509.2234287886</v>
      </c>
      <c r="AQ508" s="1">
        <v>57381.7454</v>
      </c>
      <c r="AR508" s="1">
        <v>223751.32080000002</v>
      </c>
      <c r="AS508" s="1">
        <v>136769.3138</v>
      </c>
      <c r="AT508" s="1">
        <v>1544597.0567574066</v>
      </c>
      <c r="AU508" s="1">
        <v>372863.33280000003</v>
      </c>
      <c r="AV508" s="1">
        <v>281355.20699999999</v>
      </c>
      <c r="AW508" s="1">
        <v>4836375.2900218451</v>
      </c>
      <c r="AX508" s="1">
        <v>226194.86960000001</v>
      </c>
      <c r="AY508" s="1">
        <v>1749.3588000000002</v>
      </c>
      <c r="AZ508" s="1">
        <v>3539369.3664000002</v>
      </c>
      <c r="BA508" s="1">
        <v>377458.87060000002</v>
      </c>
      <c r="BB508" s="1">
        <v>808953.49080000003</v>
      </c>
      <c r="BC508" s="1">
        <v>1218109.0768000002</v>
      </c>
      <c r="BD508" s="1">
        <v>853270.58040000009</v>
      </c>
    </row>
    <row r="509" spans="1:56" x14ac:dyDescent="0.25">
      <c r="A509">
        <v>26371</v>
      </c>
      <c r="B509">
        <v>227340</v>
      </c>
      <c r="C509">
        <v>227340</v>
      </c>
      <c r="D509" s="6">
        <v>0</v>
      </c>
      <c r="E509">
        <v>1194478.0451339176</v>
      </c>
      <c r="F509" s="6">
        <v>0</v>
      </c>
      <c r="G509" s="6">
        <v>0</v>
      </c>
      <c r="H509" s="6">
        <v>0</v>
      </c>
      <c r="I509" s="6">
        <v>0</v>
      </c>
      <c r="J509">
        <v>227340</v>
      </c>
      <c r="K509">
        <v>227340</v>
      </c>
      <c r="L509" s="6">
        <v>0</v>
      </c>
      <c r="M509">
        <v>2543260.2517763111</v>
      </c>
      <c r="N509">
        <v>2543260.2517763111</v>
      </c>
      <c r="O509" s="6">
        <v>0</v>
      </c>
      <c r="P509" s="6">
        <v>0</v>
      </c>
      <c r="Q509" s="1">
        <v>3921900</v>
      </c>
      <c r="R509" s="1">
        <v>3921900</v>
      </c>
      <c r="S509" s="6">
        <v>0</v>
      </c>
      <c r="T509" s="6">
        <v>0</v>
      </c>
      <c r="U509">
        <v>2210829.8759680609</v>
      </c>
      <c r="V509">
        <v>2210829.8759680609</v>
      </c>
      <c r="W509" s="6">
        <v>0</v>
      </c>
      <c r="X509" s="6">
        <v>0</v>
      </c>
      <c r="Y509">
        <v>0</v>
      </c>
      <c r="Z509">
        <v>983324.12556670047</v>
      </c>
      <c r="AA509">
        <v>983324.12556670047</v>
      </c>
      <c r="AB509">
        <v>0</v>
      </c>
      <c r="AC509">
        <v>0</v>
      </c>
      <c r="AD509">
        <v>13714894.4749355</v>
      </c>
      <c r="AE509">
        <v>13714894.4749355</v>
      </c>
      <c r="AF509">
        <v>0</v>
      </c>
      <c r="AG509">
        <v>0</v>
      </c>
      <c r="AH509" s="1">
        <v>134179.15940264639</v>
      </c>
      <c r="AI509" s="1">
        <v>604542.30340000009</v>
      </c>
      <c r="AJ509" s="1">
        <v>377556.05720000004</v>
      </c>
      <c r="AK509" s="1">
        <v>177572.68174394561</v>
      </c>
      <c r="AL509" s="1">
        <v>177572.68174394561</v>
      </c>
      <c r="AM509" s="1">
        <v>2147018.5996000003</v>
      </c>
      <c r="AN509" s="1">
        <v>246784.54500000001</v>
      </c>
      <c r="AO509" s="1">
        <v>649564.8004439777</v>
      </c>
      <c r="AP509" s="1">
        <v>5173495.8942022389</v>
      </c>
      <c r="AQ509" s="1">
        <v>60811.044000000002</v>
      </c>
      <c r="AR509" s="1">
        <v>158858.43960000001</v>
      </c>
      <c r="AS509" s="1">
        <v>102948.37700000001</v>
      </c>
      <c r="AT509" s="1">
        <v>1156209.5032278672</v>
      </c>
      <c r="AU509" s="1">
        <v>274929.45648017921</v>
      </c>
      <c r="AV509" s="1">
        <v>233233.95620000002</v>
      </c>
      <c r="AW509" s="1">
        <v>4449897.1565132681</v>
      </c>
      <c r="AX509" s="1">
        <v>216656.69900000002</v>
      </c>
      <c r="AY509" s="1">
        <v>0</v>
      </c>
      <c r="AZ509" s="1">
        <v>2684627.1032000002</v>
      </c>
      <c r="BA509" s="1">
        <v>349205.33760000003</v>
      </c>
      <c r="BB509" s="1">
        <v>365949.20040000003</v>
      </c>
      <c r="BC509" s="1">
        <v>598905.48060000001</v>
      </c>
      <c r="BD509" s="1">
        <v>364838.4964</v>
      </c>
    </row>
    <row r="510" spans="1:56" x14ac:dyDescent="0.25">
      <c r="A510">
        <v>26423</v>
      </c>
      <c r="B510">
        <v>227340</v>
      </c>
      <c r="C510">
        <v>227340</v>
      </c>
      <c r="D510" s="6">
        <v>0</v>
      </c>
      <c r="E510">
        <v>1141100.3684231061</v>
      </c>
      <c r="F510" s="6">
        <v>0</v>
      </c>
      <c r="G510" s="6">
        <v>0</v>
      </c>
      <c r="H510" s="6">
        <v>0</v>
      </c>
      <c r="I510" s="6">
        <v>0</v>
      </c>
      <c r="J510">
        <v>227340</v>
      </c>
      <c r="K510">
        <v>227340</v>
      </c>
      <c r="L510" s="6">
        <v>0</v>
      </c>
      <c r="M510">
        <v>2651968.782879272</v>
      </c>
      <c r="N510">
        <v>2651968.782879272</v>
      </c>
      <c r="O510" s="6">
        <v>0</v>
      </c>
      <c r="P510" s="6">
        <v>0</v>
      </c>
      <c r="Q510" s="1">
        <v>3921900</v>
      </c>
      <c r="R510" s="1">
        <v>3921900</v>
      </c>
      <c r="S510" s="6">
        <v>0</v>
      </c>
      <c r="T510" s="6">
        <v>0</v>
      </c>
      <c r="U510">
        <v>2346724.045813784</v>
      </c>
      <c r="V510">
        <v>2346724.045813784</v>
      </c>
      <c r="W510" s="6">
        <v>0</v>
      </c>
      <c r="X510" s="6">
        <v>0</v>
      </c>
      <c r="Y510">
        <v>0</v>
      </c>
      <c r="Z510">
        <v>1206610.9473667005</v>
      </c>
      <c r="AA510">
        <v>1206610.9473667005</v>
      </c>
      <c r="AB510">
        <v>0</v>
      </c>
      <c r="AC510">
        <v>0</v>
      </c>
      <c r="AD510">
        <v>13897476.271492904</v>
      </c>
      <c r="AE510">
        <v>13897476.271492904</v>
      </c>
      <c r="AF510">
        <v>0</v>
      </c>
      <c r="AG510">
        <v>0</v>
      </c>
      <c r="AH510" s="1">
        <v>150640.59960910238</v>
      </c>
      <c r="AI510" s="1">
        <v>887577.45020000008</v>
      </c>
      <c r="AJ510" s="1">
        <v>497817.53280000004</v>
      </c>
      <c r="AK510" s="1">
        <v>18487.691404783862</v>
      </c>
      <c r="AL510" s="1">
        <v>18487.691404783862</v>
      </c>
      <c r="AM510" s="1">
        <v>2634645.4232000001</v>
      </c>
      <c r="AN510" s="1">
        <v>259252.1974</v>
      </c>
      <c r="AO510" s="1">
        <v>888194.53346226399</v>
      </c>
      <c r="AP510" s="1">
        <v>3549400.1532170386</v>
      </c>
      <c r="AQ510" s="1">
        <v>74764.263000000006</v>
      </c>
      <c r="AR510" s="1">
        <v>148320.6354</v>
      </c>
      <c r="AS510" s="1">
        <v>94784.702600000004</v>
      </c>
      <c r="AT510" s="1">
        <v>895215.4757127905</v>
      </c>
      <c r="AU510" s="1">
        <v>337718.52191192645</v>
      </c>
      <c r="AV510" s="1">
        <v>309081.1556</v>
      </c>
      <c r="AW510" s="1">
        <v>3350495.915220093</v>
      </c>
      <c r="AX510" s="1">
        <v>321423.85380000004</v>
      </c>
      <c r="AY510" s="1">
        <v>0</v>
      </c>
      <c r="AZ510" s="1">
        <v>2593660.4456000002</v>
      </c>
      <c r="BA510" s="1">
        <v>508993.99180000002</v>
      </c>
      <c r="BB510" s="1">
        <v>402331.93010392482</v>
      </c>
      <c r="BC510" s="1">
        <v>822629.03380000009</v>
      </c>
      <c r="BD510" s="1">
        <v>576594.21400000004</v>
      </c>
    </row>
    <row r="511" spans="1:56" x14ac:dyDescent="0.25">
      <c r="A511">
        <v>26475</v>
      </c>
      <c r="B511">
        <v>227340</v>
      </c>
      <c r="C511">
        <v>227340</v>
      </c>
      <c r="D511" s="6">
        <v>0</v>
      </c>
      <c r="E511">
        <v>1155128.4310858098</v>
      </c>
      <c r="F511" s="6">
        <v>0</v>
      </c>
      <c r="G511" s="6">
        <v>0</v>
      </c>
      <c r="H511" s="6">
        <v>0</v>
      </c>
      <c r="I511" s="6">
        <v>0</v>
      </c>
      <c r="J511">
        <v>227340</v>
      </c>
      <c r="K511">
        <v>227340</v>
      </c>
      <c r="L511" s="6">
        <v>0</v>
      </c>
      <c r="M511">
        <v>2856017.3685822333</v>
      </c>
      <c r="N511">
        <v>2856017.3685822333</v>
      </c>
      <c r="O511" s="6">
        <v>0</v>
      </c>
      <c r="P511" s="6">
        <v>0</v>
      </c>
      <c r="Q511" s="1">
        <v>3921900</v>
      </c>
      <c r="R511" s="1">
        <v>3921900</v>
      </c>
      <c r="S511" s="6">
        <v>0</v>
      </c>
      <c r="T511" s="6">
        <v>0</v>
      </c>
      <c r="U511">
        <v>2559812.1436595069</v>
      </c>
      <c r="V511">
        <v>2559812.1436595069</v>
      </c>
      <c r="W511" s="6">
        <v>0</v>
      </c>
      <c r="X511" s="6">
        <v>0</v>
      </c>
      <c r="Y511">
        <v>0</v>
      </c>
      <c r="Z511">
        <v>1780199.9269667007</v>
      </c>
      <c r="AA511">
        <v>1780199.9269667007</v>
      </c>
      <c r="AB511">
        <v>0</v>
      </c>
      <c r="AC511">
        <v>0</v>
      </c>
      <c r="AD511">
        <v>14075615.252050307</v>
      </c>
      <c r="AE511">
        <v>14075615.252050307</v>
      </c>
      <c r="AF511">
        <v>0</v>
      </c>
      <c r="AG511">
        <v>0</v>
      </c>
      <c r="AH511" s="1">
        <v>128810.6739144848</v>
      </c>
      <c r="AI511" s="1">
        <v>808828.53659999999</v>
      </c>
      <c r="AJ511" s="1">
        <v>377403.33540000004</v>
      </c>
      <c r="AK511" s="1">
        <v>20208.6136277648</v>
      </c>
      <c r="AL511" s="1">
        <v>20208.6136277648</v>
      </c>
      <c r="AM511" s="1">
        <v>2531558.2082000002</v>
      </c>
      <c r="AN511" s="1">
        <v>361242.59220000001</v>
      </c>
      <c r="AO511" s="1">
        <v>745088.01080000005</v>
      </c>
      <c r="AP511" s="1">
        <v>3911344.8265246772</v>
      </c>
      <c r="AQ511" s="1">
        <v>70363.098400000003</v>
      </c>
      <c r="AR511" s="1">
        <v>164245.35400000002</v>
      </c>
      <c r="AS511" s="1">
        <v>151791.58540000001</v>
      </c>
      <c r="AT511" s="1">
        <v>775176.75024500489</v>
      </c>
      <c r="AU511" s="1">
        <v>389551.66040000005</v>
      </c>
      <c r="AV511" s="1">
        <v>270886.82180000003</v>
      </c>
      <c r="AW511" s="1">
        <v>3730446.0392458225</v>
      </c>
      <c r="AX511" s="1">
        <v>316981.03779999999</v>
      </c>
      <c r="AY511" s="1">
        <v>0</v>
      </c>
      <c r="AZ511" s="1">
        <v>2819133.3576000002</v>
      </c>
      <c r="BA511" s="1">
        <v>514630.81460000004</v>
      </c>
      <c r="BB511" s="1">
        <v>477807.3969788673</v>
      </c>
      <c r="BC511" s="1">
        <v>735411.00219999999</v>
      </c>
      <c r="BD511" s="1">
        <v>669324.11420000007</v>
      </c>
    </row>
    <row r="512" spans="1:56" x14ac:dyDescent="0.25">
      <c r="A512">
        <v>26527</v>
      </c>
      <c r="B512">
        <v>227340</v>
      </c>
      <c r="C512">
        <v>227340</v>
      </c>
      <c r="D512" s="6">
        <v>0</v>
      </c>
      <c r="E512">
        <v>1420000</v>
      </c>
      <c r="F512" s="6">
        <v>0</v>
      </c>
      <c r="G512" s="6">
        <v>0</v>
      </c>
      <c r="H512" s="6">
        <v>0</v>
      </c>
      <c r="I512" s="6">
        <v>0</v>
      </c>
      <c r="J512">
        <v>230113.13248038566</v>
      </c>
      <c r="K512">
        <v>230113.13248038566</v>
      </c>
      <c r="L512" s="6">
        <v>0</v>
      </c>
      <c r="M512">
        <v>3097205.1192851942</v>
      </c>
      <c r="N512">
        <v>3097205.1192851942</v>
      </c>
      <c r="O512" s="6">
        <v>0</v>
      </c>
      <c r="P512" s="6">
        <v>0</v>
      </c>
      <c r="Q512" s="1">
        <v>3921900</v>
      </c>
      <c r="R512" s="1">
        <v>3921900</v>
      </c>
      <c r="S512" s="6">
        <v>0</v>
      </c>
      <c r="T512" s="6">
        <v>0</v>
      </c>
      <c r="U512">
        <v>2834363.8241052297</v>
      </c>
      <c r="V512">
        <v>2834363.8241052297</v>
      </c>
      <c r="W512" s="6">
        <v>0</v>
      </c>
      <c r="X512" s="6">
        <v>0</v>
      </c>
      <c r="Y512">
        <v>0</v>
      </c>
      <c r="Z512">
        <v>2660787.4921667008</v>
      </c>
      <c r="AA512">
        <v>2660787.4921667008</v>
      </c>
      <c r="AB512">
        <v>0</v>
      </c>
      <c r="AC512">
        <v>0</v>
      </c>
      <c r="AD512">
        <v>14384067.579407711</v>
      </c>
      <c r="AE512">
        <v>14384067.579407711</v>
      </c>
      <c r="AF512">
        <v>0</v>
      </c>
      <c r="AG512">
        <v>0</v>
      </c>
      <c r="AH512" s="1">
        <v>143059.64839884479</v>
      </c>
      <c r="AI512" s="1">
        <v>1002035.4974000001</v>
      </c>
      <c r="AJ512" s="1">
        <v>876456.52640000009</v>
      </c>
      <c r="AK512" s="1">
        <v>87614.353001280004</v>
      </c>
      <c r="AL512" s="1">
        <v>87614.353001280004</v>
      </c>
      <c r="AM512" s="1">
        <v>3318589.1788000003</v>
      </c>
      <c r="AN512" s="1">
        <v>589853.24300000002</v>
      </c>
      <c r="AO512" s="1">
        <v>1267257.7288000002</v>
      </c>
      <c r="AP512" s="1">
        <v>4364470.212751477</v>
      </c>
      <c r="AQ512" s="1">
        <v>116124.10320000001</v>
      </c>
      <c r="AR512" s="1">
        <v>259585.40860000002</v>
      </c>
      <c r="AS512" s="1">
        <v>228985.51340000003</v>
      </c>
      <c r="AT512" s="1">
        <v>1108121.6555178224</v>
      </c>
      <c r="AU512" s="1">
        <v>688469.87440000009</v>
      </c>
      <c r="AV512" s="1">
        <v>621188.97960000008</v>
      </c>
      <c r="AW512" s="1">
        <v>4099874.8605787395</v>
      </c>
      <c r="AX512" s="1">
        <v>447294.38460000005</v>
      </c>
      <c r="AY512" s="1">
        <v>0</v>
      </c>
      <c r="AZ512" s="1">
        <v>3091491.8622000003</v>
      </c>
      <c r="BA512" s="1">
        <v>719708.42440000002</v>
      </c>
      <c r="BB512" s="1">
        <v>727525.00380000006</v>
      </c>
      <c r="BC512" s="1">
        <v>1047546.5938</v>
      </c>
      <c r="BD512" s="1">
        <v>947208.37120000005</v>
      </c>
    </row>
    <row r="513" spans="1:56" x14ac:dyDescent="0.25">
      <c r="A513">
        <v>26579</v>
      </c>
      <c r="B513">
        <v>227340</v>
      </c>
      <c r="C513">
        <v>227340</v>
      </c>
      <c r="D513" s="6">
        <v>0</v>
      </c>
      <c r="E513">
        <v>1418646.6908276433</v>
      </c>
      <c r="F513" s="6">
        <v>0</v>
      </c>
      <c r="G513" s="6">
        <v>0</v>
      </c>
      <c r="H513" s="6">
        <v>0</v>
      </c>
      <c r="I513" s="6">
        <v>0</v>
      </c>
      <c r="J513">
        <v>337101.49241825583</v>
      </c>
      <c r="K513">
        <v>337101.49241825583</v>
      </c>
      <c r="L513" s="6">
        <v>0</v>
      </c>
      <c r="M513">
        <v>3250286.2751881555</v>
      </c>
      <c r="N513">
        <v>3250286.2751881555</v>
      </c>
      <c r="O513" s="6">
        <v>0</v>
      </c>
      <c r="P513" s="6">
        <v>0</v>
      </c>
      <c r="Q513" s="1">
        <v>3921900</v>
      </c>
      <c r="R513" s="1">
        <v>3921900</v>
      </c>
      <c r="S513" s="6">
        <v>0</v>
      </c>
      <c r="T513" s="6">
        <v>0</v>
      </c>
      <c r="U513">
        <v>3043675.5283509525</v>
      </c>
      <c r="V513">
        <v>3043675.5283509525</v>
      </c>
      <c r="W513" s="6">
        <v>0</v>
      </c>
      <c r="X513" s="6">
        <v>0</v>
      </c>
      <c r="Y513">
        <v>0</v>
      </c>
      <c r="Z513">
        <v>3123431.0259667006</v>
      </c>
      <c r="AA513">
        <v>3123431.0259667006</v>
      </c>
      <c r="AB513">
        <v>0</v>
      </c>
      <c r="AC513">
        <v>0</v>
      </c>
      <c r="AD513">
        <v>14740710.576565115</v>
      </c>
      <c r="AE513">
        <v>14740710.576565115</v>
      </c>
      <c r="AF513">
        <v>0</v>
      </c>
      <c r="AG513">
        <v>0</v>
      </c>
      <c r="AH513" s="1">
        <v>242619.12899005602</v>
      </c>
      <c r="AI513" s="1">
        <v>1493341.5280000002</v>
      </c>
      <c r="AJ513" s="1">
        <v>1186440.129</v>
      </c>
      <c r="AK513" s="1">
        <v>338457.85925276642</v>
      </c>
      <c r="AL513" s="1">
        <v>338457.85925276642</v>
      </c>
      <c r="AM513" s="1">
        <v>5862989.9020000007</v>
      </c>
      <c r="AN513" s="1">
        <v>862059.02580000006</v>
      </c>
      <c r="AO513" s="1">
        <v>1935179.5792</v>
      </c>
      <c r="AP513" s="1">
        <v>7095187.9745887062</v>
      </c>
      <c r="AQ513" s="1">
        <v>139074.0246</v>
      </c>
      <c r="AR513" s="1">
        <v>296724.5736</v>
      </c>
      <c r="AS513" s="1">
        <v>290449.09600000002</v>
      </c>
      <c r="AT513" s="1">
        <v>1847804.3138982113</v>
      </c>
      <c r="AU513" s="1">
        <v>997051.21320000011</v>
      </c>
      <c r="AV513" s="1">
        <v>928187.56520000007</v>
      </c>
      <c r="AW513" s="1">
        <v>7636261.3074321728</v>
      </c>
      <c r="AX513" s="1">
        <v>495485.05440000002</v>
      </c>
      <c r="AY513" s="1">
        <v>0</v>
      </c>
      <c r="AZ513" s="1">
        <v>5469897.8726000004</v>
      </c>
      <c r="BA513" s="1">
        <v>779269.9264</v>
      </c>
      <c r="BB513" s="1">
        <v>930631.11400000006</v>
      </c>
      <c r="BC513" s="1">
        <v>1947952.6752000002</v>
      </c>
      <c r="BD513" s="1">
        <v>1522400.3214</v>
      </c>
    </row>
    <row r="514" spans="1:56" x14ac:dyDescent="0.25">
      <c r="A514">
        <v>26631</v>
      </c>
      <c r="B514">
        <v>227340</v>
      </c>
      <c r="C514">
        <v>227340</v>
      </c>
      <c r="D514" s="6">
        <v>0</v>
      </c>
      <c r="E514">
        <v>1420000</v>
      </c>
      <c r="F514" s="6">
        <v>0</v>
      </c>
      <c r="G514" s="6">
        <v>0</v>
      </c>
      <c r="H514" s="6">
        <v>0</v>
      </c>
      <c r="I514" s="6">
        <v>0</v>
      </c>
      <c r="J514">
        <v>431719.386556126</v>
      </c>
      <c r="K514">
        <v>431719.386556126</v>
      </c>
      <c r="L514" s="6">
        <v>0</v>
      </c>
      <c r="M514">
        <v>3357675.8452911167</v>
      </c>
      <c r="N514">
        <v>3357675.8452911167</v>
      </c>
      <c r="O514" s="6">
        <v>0</v>
      </c>
      <c r="P514" s="6">
        <v>0</v>
      </c>
      <c r="Q514" s="1">
        <v>3921900</v>
      </c>
      <c r="R514" s="1">
        <v>3921900</v>
      </c>
      <c r="S514" s="6">
        <v>0</v>
      </c>
      <c r="T514" s="6">
        <v>0</v>
      </c>
      <c r="U514">
        <v>3200242.1083827117</v>
      </c>
      <c r="V514">
        <v>3200242.1083827117</v>
      </c>
      <c r="W514" s="6">
        <v>0</v>
      </c>
      <c r="X514" s="6">
        <v>0</v>
      </c>
      <c r="Y514">
        <v>0</v>
      </c>
      <c r="Z514">
        <v>3671999.8145667007</v>
      </c>
      <c r="AA514">
        <v>3671999.8145667007</v>
      </c>
      <c r="AB514">
        <v>0</v>
      </c>
      <c r="AC514">
        <v>0</v>
      </c>
      <c r="AD514">
        <v>15285215.271522518</v>
      </c>
      <c r="AE514">
        <v>15285215.271522518</v>
      </c>
      <c r="AF514">
        <v>0</v>
      </c>
      <c r="AG514">
        <v>0</v>
      </c>
      <c r="AH514" s="1">
        <v>198044.16779772801</v>
      </c>
      <c r="AI514" s="1">
        <v>1423561.5492</v>
      </c>
      <c r="AJ514" s="1">
        <v>838595.40380000009</v>
      </c>
      <c r="AK514" s="1">
        <v>61624.151856971206</v>
      </c>
      <c r="AL514" s="1">
        <v>61624.151856971206</v>
      </c>
      <c r="AM514" s="1">
        <v>6700307.9961999999</v>
      </c>
      <c r="AN514" s="1">
        <v>551547.83880000003</v>
      </c>
      <c r="AO514" s="1">
        <v>1438195.0744</v>
      </c>
      <c r="AP514" s="1">
        <v>8399029.0754392184</v>
      </c>
      <c r="AQ514" s="1">
        <v>113930.46280000001</v>
      </c>
      <c r="AR514" s="1">
        <v>208617.97880000001</v>
      </c>
      <c r="AS514" s="1">
        <v>225209.11980000001</v>
      </c>
      <c r="AT514" s="1">
        <v>1402272.605883453</v>
      </c>
      <c r="AU514" s="1">
        <v>657533.91160252318</v>
      </c>
      <c r="AV514" s="1">
        <v>510243.53380000003</v>
      </c>
      <c r="AW514" s="1">
        <v>8209052.4653826533</v>
      </c>
      <c r="AX514" s="1">
        <v>683346.75219999999</v>
      </c>
      <c r="AY514" s="1">
        <v>0</v>
      </c>
      <c r="AZ514" s="1">
        <v>7442966.3420000002</v>
      </c>
      <c r="BA514" s="1">
        <v>957760.05920000002</v>
      </c>
      <c r="BB514" s="1">
        <v>630616.07980000007</v>
      </c>
      <c r="BC514" s="1">
        <v>1767060.645</v>
      </c>
      <c r="BD514" s="1">
        <v>1065831.5584</v>
      </c>
    </row>
    <row r="515" spans="1:56" x14ac:dyDescent="0.25">
      <c r="A515">
        <v>26683</v>
      </c>
      <c r="B515">
        <v>227340</v>
      </c>
      <c r="C515">
        <v>227340</v>
      </c>
      <c r="D515" s="6">
        <v>0</v>
      </c>
      <c r="E515">
        <v>1420000</v>
      </c>
      <c r="F515" s="6">
        <v>0</v>
      </c>
      <c r="G515" s="6">
        <v>0</v>
      </c>
      <c r="H515" s="6">
        <v>0</v>
      </c>
      <c r="I515" s="6">
        <v>0</v>
      </c>
      <c r="J515">
        <v>549301.08589399618</v>
      </c>
      <c r="K515">
        <v>549301.08589399618</v>
      </c>
      <c r="L515" s="6">
        <v>0</v>
      </c>
      <c r="M515">
        <v>3409321.9583940781</v>
      </c>
      <c r="N515">
        <v>3409321.9583940781</v>
      </c>
      <c r="O515" s="6">
        <v>0</v>
      </c>
      <c r="P515" s="6">
        <v>0</v>
      </c>
      <c r="Q515" s="1">
        <v>3921900</v>
      </c>
      <c r="R515" s="1">
        <v>3921900</v>
      </c>
      <c r="S515" s="6">
        <v>0</v>
      </c>
      <c r="T515" s="6">
        <v>0</v>
      </c>
      <c r="U515">
        <v>3407567.861214471</v>
      </c>
      <c r="V515">
        <v>3407567.861214471</v>
      </c>
      <c r="W515" s="6">
        <v>0</v>
      </c>
      <c r="X515" s="6">
        <v>0</v>
      </c>
      <c r="Y515">
        <v>0</v>
      </c>
      <c r="Z515">
        <v>4144874.1255667009</v>
      </c>
      <c r="AA515">
        <v>4144874.1255667009</v>
      </c>
      <c r="AB515">
        <v>0</v>
      </c>
      <c r="AC515">
        <v>0</v>
      </c>
      <c r="AD515">
        <v>15729534.465679921</v>
      </c>
      <c r="AE515">
        <v>15729534.465679921</v>
      </c>
      <c r="AF515">
        <v>0</v>
      </c>
      <c r="AG515">
        <v>0</v>
      </c>
      <c r="AH515" s="1">
        <v>145602.5253472272</v>
      </c>
      <c r="AI515" s="1">
        <v>1439055.87</v>
      </c>
      <c r="AJ515" s="1">
        <v>886216.8378000001</v>
      </c>
      <c r="AK515" s="1">
        <v>74939.599510932952</v>
      </c>
      <c r="AL515" s="1">
        <v>74939.599510932952</v>
      </c>
      <c r="AM515" s="1">
        <v>4802392.5362</v>
      </c>
      <c r="AN515" s="1">
        <v>569846.68720000004</v>
      </c>
      <c r="AO515" s="1">
        <v>1243625.1586141936</v>
      </c>
      <c r="AP515" s="1">
        <v>7335047.6296872543</v>
      </c>
      <c r="AQ515" s="1">
        <v>101559.997</v>
      </c>
      <c r="AR515" s="1">
        <v>162926.39300000001</v>
      </c>
      <c r="AS515" s="1">
        <v>191901.8836</v>
      </c>
      <c r="AT515" s="1">
        <v>1134952.3982414801</v>
      </c>
      <c r="AU515" s="1">
        <v>608767.14251822571</v>
      </c>
      <c r="AV515" s="1">
        <v>608068.78860000009</v>
      </c>
      <c r="AW515" s="1">
        <v>6472196.115583621</v>
      </c>
      <c r="AX515" s="1">
        <v>583161.25140000007</v>
      </c>
      <c r="AY515" s="1">
        <v>0</v>
      </c>
      <c r="AZ515" s="1">
        <v>5756501.1560000004</v>
      </c>
      <c r="BA515" s="1">
        <v>842330.14600000007</v>
      </c>
      <c r="BB515" s="1">
        <v>442305.73611077282</v>
      </c>
      <c r="BC515" s="1">
        <v>1294817.0718</v>
      </c>
      <c r="BD515" s="1">
        <v>1010171.4042000001</v>
      </c>
    </row>
    <row r="516" spans="1:56" x14ac:dyDescent="0.25">
      <c r="A516">
        <v>26735</v>
      </c>
      <c r="B516">
        <v>654070.67801091762</v>
      </c>
      <c r="C516">
        <v>654070.67801091762</v>
      </c>
      <c r="D516" s="6">
        <v>0</v>
      </c>
      <c r="E516">
        <v>1420000</v>
      </c>
      <c r="F516" s="6">
        <v>0</v>
      </c>
      <c r="G516" s="6">
        <v>0</v>
      </c>
      <c r="H516" s="6">
        <v>0</v>
      </c>
      <c r="I516" s="6">
        <v>0</v>
      </c>
      <c r="J516">
        <v>701286.84163186641</v>
      </c>
      <c r="K516">
        <v>701286.84163186641</v>
      </c>
      <c r="L516" s="6">
        <v>0</v>
      </c>
      <c r="M516">
        <v>3465549.725497039</v>
      </c>
      <c r="N516">
        <v>3465549.725497039</v>
      </c>
      <c r="O516" s="6">
        <v>0</v>
      </c>
      <c r="P516" s="6">
        <v>0</v>
      </c>
      <c r="Q516" s="1">
        <v>3921900</v>
      </c>
      <c r="R516" s="1">
        <v>3921900</v>
      </c>
      <c r="S516" s="6">
        <v>0</v>
      </c>
      <c r="T516" s="6">
        <v>0</v>
      </c>
      <c r="U516">
        <v>3556637.1892462303</v>
      </c>
      <c r="V516">
        <v>3556637.1892462303</v>
      </c>
      <c r="W516" s="6">
        <v>0</v>
      </c>
      <c r="X516" s="6">
        <v>0</v>
      </c>
      <c r="Y516">
        <v>0</v>
      </c>
      <c r="Z516">
        <v>4601226.7145667011</v>
      </c>
      <c r="AA516">
        <v>4601226.7145667011</v>
      </c>
      <c r="AB516">
        <v>0</v>
      </c>
      <c r="AC516">
        <v>0</v>
      </c>
      <c r="AD516">
        <v>16128370.331037324</v>
      </c>
      <c r="AE516">
        <v>16128370.331037324</v>
      </c>
      <c r="AF516">
        <v>0</v>
      </c>
      <c r="AG516">
        <v>0</v>
      </c>
      <c r="AH516" s="1">
        <v>88338.907649372806</v>
      </c>
      <c r="AI516" s="1">
        <v>1342938.3226000001</v>
      </c>
      <c r="AJ516" s="1">
        <v>636614.65600496961</v>
      </c>
      <c r="AK516" s="1">
        <v>41240.196053683198</v>
      </c>
      <c r="AL516" s="1">
        <v>41240.196053683198</v>
      </c>
      <c r="AM516" s="1">
        <v>3483090.1988673955</v>
      </c>
      <c r="AN516" s="1">
        <v>572442.95780000009</v>
      </c>
      <c r="AO516" s="1">
        <v>1022674.576358568</v>
      </c>
      <c r="AP516" s="1">
        <v>5267108.019592003</v>
      </c>
      <c r="AQ516" s="1">
        <v>124523.80220000001</v>
      </c>
      <c r="AR516" s="1">
        <v>107182.936</v>
      </c>
      <c r="AS516" s="1">
        <v>242661.0564</v>
      </c>
      <c r="AT516" s="1">
        <v>934322.18931652163</v>
      </c>
      <c r="AU516" s="1">
        <v>616369.3160608816</v>
      </c>
      <c r="AV516" s="1">
        <v>532374.31099999999</v>
      </c>
      <c r="AW516" s="1">
        <v>5050130.0865575168</v>
      </c>
      <c r="AX516" s="1">
        <v>537677.92260000005</v>
      </c>
      <c r="AY516" s="1">
        <v>0</v>
      </c>
      <c r="AZ516" s="1">
        <v>3830929.1664000005</v>
      </c>
      <c r="BA516" s="1">
        <v>842607.82200000004</v>
      </c>
      <c r="BB516" s="1">
        <v>305437.0250766016</v>
      </c>
      <c r="BC516" s="1">
        <v>1024194.0422</v>
      </c>
      <c r="BD516" s="1">
        <v>968686.60980000009</v>
      </c>
    </row>
    <row r="517" spans="1:56" x14ac:dyDescent="0.25">
      <c r="A517">
        <v>26787</v>
      </c>
      <c r="B517">
        <v>2207937.865249984</v>
      </c>
      <c r="C517">
        <v>2207937.865249984</v>
      </c>
      <c r="D517" s="6">
        <v>0</v>
      </c>
      <c r="E517">
        <v>1420000</v>
      </c>
      <c r="F517" s="6">
        <v>0</v>
      </c>
      <c r="G517" s="6">
        <v>0</v>
      </c>
      <c r="H517" s="6">
        <v>0</v>
      </c>
      <c r="I517" s="6">
        <v>0</v>
      </c>
      <c r="J517">
        <v>830725.30616973655</v>
      </c>
      <c r="K517">
        <v>830725.30616973655</v>
      </c>
      <c r="L517" s="6">
        <v>0</v>
      </c>
      <c r="M517">
        <v>3467950</v>
      </c>
      <c r="N517">
        <v>3467950</v>
      </c>
      <c r="O517" s="6">
        <v>0</v>
      </c>
      <c r="P517" s="6">
        <v>0</v>
      </c>
      <c r="Q517" s="1">
        <v>3921900</v>
      </c>
      <c r="R517" s="1">
        <v>3921900</v>
      </c>
      <c r="S517" s="6">
        <v>0</v>
      </c>
      <c r="T517" s="6">
        <v>0</v>
      </c>
      <c r="U517">
        <v>3642063.1780779897</v>
      </c>
      <c r="V517">
        <v>3642063.1780779897</v>
      </c>
      <c r="W517" s="6">
        <v>0</v>
      </c>
      <c r="X517" s="6">
        <v>0</v>
      </c>
      <c r="Y517">
        <v>0</v>
      </c>
      <c r="Z517">
        <v>4979968.861566701</v>
      </c>
      <c r="AA517">
        <v>4979968.861566701</v>
      </c>
      <c r="AB517">
        <v>0</v>
      </c>
      <c r="AC517">
        <v>0</v>
      </c>
      <c r="AD517">
        <v>16834107.595394727</v>
      </c>
      <c r="AE517">
        <v>16834107.595394727</v>
      </c>
      <c r="AF517">
        <v>0</v>
      </c>
      <c r="AG517">
        <v>0</v>
      </c>
      <c r="AH517" s="1">
        <v>89783.4981574048</v>
      </c>
      <c r="AI517" s="1">
        <v>1674372.3962000001</v>
      </c>
      <c r="AJ517" s="1">
        <v>603487.90920496965</v>
      </c>
      <c r="AK517" s="1">
        <v>29171.098791777604</v>
      </c>
      <c r="AL517" s="1">
        <v>29171.098791777604</v>
      </c>
      <c r="AM517" s="1">
        <v>3641565.6507344246</v>
      </c>
      <c r="AN517" s="1">
        <v>567069.92720000003</v>
      </c>
      <c r="AO517" s="1">
        <v>948222.38386291359</v>
      </c>
      <c r="AP517" s="1">
        <v>4377899.4900163151</v>
      </c>
      <c r="AQ517" s="1">
        <v>158927.85860000001</v>
      </c>
      <c r="AR517" s="1">
        <v>111764.59000000001</v>
      </c>
      <c r="AS517" s="1">
        <v>184404.63160000002</v>
      </c>
      <c r="AT517" s="1">
        <v>686140.67746389762</v>
      </c>
      <c r="AU517" s="1">
        <v>668654.23595557443</v>
      </c>
      <c r="AV517" s="1">
        <v>515852.58900000004</v>
      </c>
      <c r="AW517" s="1">
        <v>4826288.4607462902</v>
      </c>
      <c r="AX517" s="1">
        <v>844579.32160000002</v>
      </c>
      <c r="AY517" s="1">
        <v>0</v>
      </c>
      <c r="AZ517" s="1">
        <v>4034535.0934000001</v>
      </c>
      <c r="BA517" s="1">
        <v>1213916.1692000001</v>
      </c>
      <c r="BB517" s="1">
        <v>223399.37735489922</v>
      </c>
      <c r="BC517" s="1">
        <v>1186315.1748000002</v>
      </c>
      <c r="BD517" s="1">
        <v>955094.36960000009</v>
      </c>
    </row>
    <row r="518" spans="1:56" x14ac:dyDescent="0.25">
      <c r="A518">
        <v>26839</v>
      </c>
      <c r="B518">
        <v>3893293.4542374881</v>
      </c>
      <c r="C518">
        <v>3893293.4542374881</v>
      </c>
      <c r="D518" s="6">
        <v>0</v>
      </c>
      <c r="E518">
        <v>1420000</v>
      </c>
      <c r="F518" s="6">
        <v>0</v>
      </c>
      <c r="G518" s="6">
        <v>0</v>
      </c>
      <c r="H518" s="6">
        <v>0</v>
      </c>
      <c r="I518" s="6">
        <v>0</v>
      </c>
      <c r="J518">
        <v>1012041.5521273024</v>
      </c>
      <c r="K518">
        <v>1012041.5521273024</v>
      </c>
      <c r="L518" s="6">
        <v>0</v>
      </c>
      <c r="M518">
        <v>3467950</v>
      </c>
      <c r="N518">
        <v>3467950</v>
      </c>
      <c r="O518" s="6">
        <v>0</v>
      </c>
      <c r="P518" s="6">
        <v>0</v>
      </c>
      <c r="Q518" s="1">
        <v>3921900</v>
      </c>
      <c r="R518" s="1">
        <v>3921900</v>
      </c>
      <c r="S518" s="6">
        <v>0</v>
      </c>
      <c r="T518" s="6">
        <v>0</v>
      </c>
      <c r="U518">
        <v>3647080</v>
      </c>
      <c r="V518">
        <v>3647080</v>
      </c>
      <c r="W518" s="6">
        <v>0</v>
      </c>
      <c r="X518" s="6">
        <v>0</v>
      </c>
      <c r="Y518">
        <v>0</v>
      </c>
      <c r="Z518">
        <v>5287500.9983667014</v>
      </c>
      <c r="AA518">
        <v>5287500.9983667014</v>
      </c>
      <c r="AB518">
        <v>0</v>
      </c>
      <c r="AC518">
        <v>0</v>
      </c>
      <c r="AD518">
        <v>17768363.694546044</v>
      </c>
      <c r="AE518">
        <v>17768363.694546044</v>
      </c>
      <c r="AF518">
        <v>0</v>
      </c>
      <c r="AG518">
        <v>0</v>
      </c>
      <c r="AH518" s="1">
        <v>67250.082093913603</v>
      </c>
      <c r="AI518" s="1">
        <v>1817667.0960000001</v>
      </c>
      <c r="AJ518" s="1">
        <v>580072.49320248479</v>
      </c>
      <c r="AK518" s="1">
        <v>0</v>
      </c>
      <c r="AL518" s="1">
        <v>0</v>
      </c>
      <c r="AM518" s="1">
        <v>3752011.2797344243</v>
      </c>
      <c r="AN518" s="1">
        <v>354772.7414</v>
      </c>
      <c r="AO518" s="1">
        <v>820974.83600911521</v>
      </c>
      <c r="AP518" s="1">
        <v>4799880.9554471551</v>
      </c>
      <c r="AQ518" s="1">
        <v>136380.5674</v>
      </c>
      <c r="AR518" s="1">
        <v>57937.097400000006</v>
      </c>
      <c r="AS518" s="1">
        <v>120761.29240000001</v>
      </c>
      <c r="AT518" s="1">
        <v>433929.19195706083</v>
      </c>
      <c r="AU518" s="1">
        <v>416297.56022149121</v>
      </c>
      <c r="AV518" s="1">
        <v>438242.147</v>
      </c>
      <c r="AW518" s="1">
        <v>4613955.6667756839</v>
      </c>
      <c r="AX518" s="1">
        <v>1092932.736</v>
      </c>
      <c r="AY518" s="1">
        <v>0</v>
      </c>
      <c r="AZ518" s="1">
        <v>4254565.5558000002</v>
      </c>
      <c r="BA518" s="1">
        <v>1497603.8546000002</v>
      </c>
      <c r="BB518" s="1">
        <v>133251.25917657121</v>
      </c>
      <c r="BC518" s="1">
        <v>819907.80900000001</v>
      </c>
      <c r="BD518" s="1">
        <v>679028.89040000003</v>
      </c>
    </row>
    <row r="519" spans="1:56" x14ac:dyDescent="0.25">
      <c r="A519">
        <v>26891</v>
      </c>
      <c r="B519">
        <v>5196844.5432249922</v>
      </c>
      <c r="C519">
        <v>5196844.5432249922</v>
      </c>
      <c r="D519" s="6">
        <v>0</v>
      </c>
      <c r="E519">
        <v>1420000</v>
      </c>
      <c r="F519" s="6">
        <v>0</v>
      </c>
      <c r="G519" s="6">
        <v>0</v>
      </c>
      <c r="H519" s="6">
        <v>0</v>
      </c>
      <c r="I519" s="6">
        <v>0</v>
      </c>
      <c r="J519">
        <v>1167672.7680848683</v>
      </c>
      <c r="K519">
        <v>1167672.7680848683</v>
      </c>
      <c r="L519" s="6">
        <v>0</v>
      </c>
      <c r="M519">
        <v>3467950</v>
      </c>
      <c r="N519">
        <v>3467950</v>
      </c>
      <c r="O519" s="6">
        <v>0</v>
      </c>
      <c r="P519" s="6">
        <v>0</v>
      </c>
      <c r="Q519" s="1">
        <v>5578658.6068733782</v>
      </c>
      <c r="R519" s="1">
        <v>5578658.6068733782</v>
      </c>
      <c r="S519" s="6">
        <v>0</v>
      </c>
      <c r="T519" s="6">
        <v>0</v>
      </c>
      <c r="U519">
        <v>3640242.4168779897</v>
      </c>
      <c r="V519">
        <v>3640242.4168779897</v>
      </c>
      <c r="W519" s="6">
        <v>0</v>
      </c>
      <c r="X519" s="6">
        <v>0</v>
      </c>
      <c r="Y519">
        <v>0</v>
      </c>
      <c r="Z519">
        <v>5487058.8225667011</v>
      </c>
      <c r="AA519">
        <v>5487058.8225667011</v>
      </c>
      <c r="AB519">
        <v>0</v>
      </c>
      <c r="AC519">
        <v>0</v>
      </c>
      <c r="AD519">
        <v>18678212.073297363</v>
      </c>
      <c r="AE519">
        <v>18678212.073297363</v>
      </c>
      <c r="AF519">
        <v>0</v>
      </c>
      <c r="AG519">
        <v>0</v>
      </c>
      <c r="AH519" s="1">
        <v>47404.122096710402</v>
      </c>
      <c r="AI519" s="1">
        <v>1986841.199</v>
      </c>
      <c r="AJ519" s="1">
        <v>492438.72220745444</v>
      </c>
      <c r="AK519" s="1">
        <v>0</v>
      </c>
      <c r="AL519" s="1">
        <v>0</v>
      </c>
      <c r="AM519" s="1">
        <v>3889213.3588</v>
      </c>
      <c r="AN519" s="1">
        <v>223459.761</v>
      </c>
      <c r="AO519" s="1">
        <v>924205.78565876966</v>
      </c>
      <c r="AP519" s="1">
        <v>3829973.2248964594</v>
      </c>
      <c r="AQ519" s="1">
        <v>189250.0778</v>
      </c>
      <c r="AR519" s="1">
        <v>30724.849400000003</v>
      </c>
      <c r="AS519" s="1">
        <v>45400.026000000005</v>
      </c>
      <c r="AT519" s="1">
        <v>246135.50545081124</v>
      </c>
      <c r="AU519" s="1">
        <v>296059.90677874238</v>
      </c>
      <c r="AV519" s="1">
        <v>367032.13680000004</v>
      </c>
      <c r="AW519" s="1">
        <v>3620767.4448790997</v>
      </c>
      <c r="AX519" s="1">
        <v>1068525.0156</v>
      </c>
      <c r="AY519" s="1">
        <v>0</v>
      </c>
      <c r="AZ519" s="1">
        <v>3930628.7342000003</v>
      </c>
      <c r="BA519" s="1">
        <v>1529536.5946000002</v>
      </c>
      <c r="BB519" s="1">
        <v>71172.766739894403</v>
      </c>
      <c r="BC519" s="1">
        <v>605597.47220000008</v>
      </c>
      <c r="BD519" s="1">
        <v>453083.92920000001</v>
      </c>
    </row>
    <row r="520" spans="1:56" x14ac:dyDescent="0.25">
      <c r="A520">
        <v>26943</v>
      </c>
      <c r="B520">
        <v>6525412.2564124959</v>
      </c>
      <c r="C520">
        <v>6525412.2564124959</v>
      </c>
      <c r="D520" s="6">
        <v>0</v>
      </c>
      <c r="E520">
        <v>1420000</v>
      </c>
      <c r="F520" s="6">
        <v>0</v>
      </c>
      <c r="G520" s="6">
        <v>0</v>
      </c>
      <c r="H520" s="6">
        <v>0</v>
      </c>
      <c r="I520" s="6">
        <v>0</v>
      </c>
      <c r="J520">
        <v>1305019.0194424342</v>
      </c>
      <c r="K520">
        <v>1305019.0194424342</v>
      </c>
      <c r="L520" s="6">
        <v>0</v>
      </c>
      <c r="M520">
        <v>3467950</v>
      </c>
      <c r="N520">
        <v>3467950</v>
      </c>
      <c r="O520" s="6">
        <v>0</v>
      </c>
      <c r="P520" s="6">
        <v>0</v>
      </c>
      <c r="Q520" s="1">
        <v>7638046.2659029914</v>
      </c>
      <c r="R520" s="1">
        <v>7638046.2659029914</v>
      </c>
      <c r="S520" s="6">
        <v>0</v>
      </c>
      <c r="T520" s="6">
        <v>0</v>
      </c>
      <c r="U520">
        <v>3647080</v>
      </c>
      <c r="V520">
        <v>3647080</v>
      </c>
      <c r="W520" s="6">
        <v>0</v>
      </c>
      <c r="X520" s="6">
        <v>0</v>
      </c>
      <c r="Y520">
        <v>0</v>
      </c>
      <c r="Z520">
        <v>5752582.5473667011</v>
      </c>
      <c r="AA520">
        <v>5752582.5473667011</v>
      </c>
      <c r="AB520">
        <v>0</v>
      </c>
      <c r="AC520">
        <v>0</v>
      </c>
      <c r="AD520">
        <v>19376637.945648681</v>
      </c>
      <c r="AE520">
        <v>19376637.945648681</v>
      </c>
      <c r="AF520">
        <v>0</v>
      </c>
      <c r="AG520">
        <v>0</v>
      </c>
      <c r="AH520" s="1">
        <v>45780.976035412801</v>
      </c>
      <c r="AI520" s="1">
        <v>1605036.699</v>
      </c>
      <c r="AJ520" s="1">
        <v>322666.84120248479</v>
      </c>
      <c r="AK520" s="1">
        <v>0</v>
      </c>
      <c r="AL520" s="1">
        <v>0</v>
      </c>
      <c r="AM520" s="1">
        <v>2627967.3154000002</v>
      </c>
      <c r="AN520" s="1">
        <v>147612.56160000002</v>
      </c>
      <c r="AO520" s="1">
        <v>615637.61514325277</v>
      </c>
      <c r="AP520" s="1">
        <v>3220098.6846108306</v>
      </c>
      <c r="AQ520" s="1">
        <v>163565.0478</v>
      </c>
      <c r="AR520" s="1">
        <v>24213.3472</v>
      </c>
      <c r="AS520" s="1">
        <v>26545.8256</v>
      </c>
      <c r="AT520" s="1">
        <v>214937.29499831682</v>
      </c>
      <c r="AU520" s="1">
        <v>167111.79101918562</v>
      </c>
      <c r="AV520" s="1">
        <v>259057.8242</v>
      </c>
      <c r="AW520" s="1">
        <v>3140706.7106034146</v>
      </c>
      <c r="AX520" s="1">
        <v>857102.50920000009</v>
      </c>
      <c r="AY520" s="1">
        <v>0</v>
      </c>
      <c r="AZ520" s="1">
        <v>2826283.5146000003</v>
      </c>
      <c r="BA520" s="1">
        <v>1193257.0748000001</v>
      </c>
      <c r="BB520" s="1">
        <v>59800.666115926404</v>
      </c>
      <c r="BC520" s="1">
        <v>364074.88740000001</v>
      </c>
      <c r="BD520" s="1">
        <v>281244.13660000003</v>
      </c>
    </row>
    <row r="521" spans="1:56" x14ac:dyDescent="0.25">
      <c r="A521">
        <v>26995</v>
      </c>
      <c r="B521">
        <v>7327300</v>
      </c>
      <c r="C521">
        <v>7327300</v>
      </c>
      <c r="D521" s="6">
        <v>0</v>
      </c>
      <c r="E521">
        <v>1420000</v>
      </c>
      <c r="F521" s="6">
        <v>0</v>
      </c>
      <c r="G521" s="6">
        <v>0</v>
      </c>
      <c r="H521" s="6">
        <v>0</v>
      </c>
      <c r="I521" s="6">
        <v>0</v>
      </c>
      <c r="J521">
        <v>1423400</v>
      </c>
      <c r="K521">
        <v>1423400</v>
      </c>
      <c r="L521" s="6">
        <v>0</v>
      </c>
      <c r="M521">
        <v>3467950</v>
      </c>
      <c r="N521">
        <v>3467950</v>
      </c>
      <c r="O521" s="6">
        <v>0</v>
      </c>
      <c r="P521" s="6">
        <v>0</v>
      </c>
      <c r="Q521" s="1">
        <v>9107400</v>
      </c>
      <c r="R521" s="1">
        <v>9107400</v>
      </c>
      <c r="S521" s="6">
        <v>0</v>
      </c>
      <c r="T521" s="6">
        <v>0</v>
      </c>
      <c r="U521">
        <v>3647080</v>
      </c>
      <c r="V521">
        <v>3647080</v>
      </c>
      <c r="W521" s="6">
        <v>0</v>
      </c>
      <c r="X521" s="6">
        <v>0</v>
      </c>
      <c r="Y521">
        <v>0</v>
      </c>
      <c r="Z521">
        <v>5855162.0285667013</v>
      </c>
      <c r="AA521">
        <v>5855162.0285667013</v>
      </c>
      <c r="AB521">
        <v>0</v>
      </c>
      <c r="AC521">
        <v>0</v>
      </c>
      <c r="AD521">
        <v>20075520</v>
      </c>
      <c r="AE521">
        <v>20075520</v>
      </c>
      <c r="AF521">
        <v>0</v>
      </c>
      <c r="AG521">
        <v>0</v>
      </c>
      <c r="AH521" s="1">
        <v>70665.680572620797</v>
      </c>
      <c r="AI521" s="1">
        <v>1630053.3232</v>
      </c>
      <c r="AJ521" s="1">
        <v>382113.91039999999</v>
      </c>
      <c r="AK521" s="1">
        <v>0</v>
      </c>
      <c r="AL521" s="1">
        <v>0</v>
      </c>
      <c r="AM521" s="1">
        <v>2614755.8880000003</v>
      </c>
      <c r="AN521" s="1">
        <v>165494.89600000001</v>
      </c>
      <c r="AO521" s="1">
        <v>649373.87134667521</v>
      </c>
      <c r="AP521" s="1">
        <v>3288055.236314957</v>
      </c>
      <c r="AQ521" s="1">
        <v>145280.08319999999</v>
      </c>
      <c r="AR521" s="1">
        <v>44650.300800000005</v>
      </c>
      <c r="AS521" s="1">
        <v>47220.787199999999</v>
      </c>
      <c r="AT521" s="1">
        <v>348188.20425552636</v>
      </c>
      <c r="AU521" s="1">
        <v>206590.94400000002</v>
      </c>
      <c r="AV521" s="1">
        <v>325023.72480000003</v>
      </c>
      <c r="AW521" s="1">
        <v>3202183.7839094019</v>
      </c>
      <c r="AX521" s="1">
        <v>857558.6912</v>
      </c>
      <c r="AY521" s="1">
        <v>0</v>
      </c>
      <c r="AZ521" s="1">
        <v>2868139.2047999999</v>
      </c>
      <c r="BA521" s="1">
        <v>1260331.696</v>
      </c>
      <c r="BB521" s="1">
        <v>145282.33811952639</v>
      </c>
      <c r="BC521" s="1">
        <v>386620.19520000002</v>
      </c>
      <c r="BD521" s="1">
        <v>367500.21919999999</v>
      </c>
    </row>
    <row r="522" spans="1:56" x14ac:dyDescent="0.25">
      <c r="A522">
        <v>27047</v>
      </c>
      <c r="B522">
        <v>6122030.6963999998</v>
      </c>
      <c r="C522">
        <v>227340</v>
      </c>
      <c r="D522" s="6">
        <v>0</v>
      </c>
      <c r="E522">
        <v>0</v>
      </c>
      <c r="F522" s="6">
        <v>0</v>
      </c>
      <c r="G522" s="6">
        <v>0</v>
      </c>
      <c r="H522" s="6">
        <v>0</v>
      </c>
      <c r="I522" s="6">
        <v>0</v>
      </c>
      <c r="J522">
        <v>227340</v>
      </c>
      <c r="K522">
        <v>1216800</v>
      </c>
      <c r="L522" s="6">
        <v>0</v>
      </c>
      <c r="M522">
        <v>3128024.6252000001</v>
      </c>
      <c r="N522">
        <v>1650623.9346307516</v>
      </c>
      <c r="O522" s="6">
        <v>0</v>
      </c>
      <c r="P522" s="6">
        <v>0</v>
      </c>
      <c r="Q522" s="1">
        <v>8070288.4352000002</v>
      </c>
      <c r="R522" s="1">
        <v>3921900</v>
      </c>
      <c r="S522" s="6">
        <v>0</v>
      </c>
      <c r="T522" s="6">
        <v>0</v>
      </c>
      <c r="U522">
        <v>766166.77569389425</v>
      </c>
      <c r="V522">
        <v>3494155.2340000002</v>
      </c>
      <c r="W522" s="6">
        <v>0</v>
      </c>
      <c r="X522" s="6">
        <v>0</v>
      </c>
      <c r="Y522">
        <v>0</v>
      </c>
      <c r="Z522">
        <v>900295.53972859867</v>
      </c>
      <c r="AA522">
        <v>5462198.933366701</v>
      </c>
      <c r="AB522">
        <v>0</v>
      </c>
      <c r="AC522">
        <v>0</v>
      </c>
      <c r="AD522">
        <v>19276185.620000001</v>
      </c>
      <c r="AE522">
        <v>15238342.85819312</v>
      </c>
      <c r="AF522">
        <v>0</v>
      </c>
      <c r="AG522">
        <v>0</v>
      </c>
      <c r="AH522" s="1">
        <v>47327.728319872003</v>
      </c>
      <c r="AI522" s="1">
        <v>1103373.3536</v>
      </c>
      <c r="AJ522" s="1">
        <v>196449.21540248481</v>
      </c>
      <c r="AK522" s="1">
        <v>0</v>
      </c>
      <c r="AL522" s="1">
        <v>0</v>
      </c>
      <c r="AM522" s="1">
        <v>2024721.9630673951</v>
      </c>
      <c r="AN522" s="1">
        <v>107849.35840000001</v>
      </c>
      <c r="AO522" s="1">
        <v>422389.75844411366</v>
      </c>
      <c r="AP522" s="1">
        <v>2678964.119100125</v>
      </c>
      <c r="AQ522" s="1">
        <v>126314.81240000001</v>
      </c>
      <c r="AR522" s="1">
        <v>27059.5262</v>
      </c>
      <c r="AS522" s="1">
        <v>16563.3734</v>
      </c>
      <c r="AT522" s="1">
        <v>237060.515301512</v>
      </c>
      <c r="AU522" s="1">
        <v>126930.94512178081</v>
      </c>
      <c r="AV522" s="1">
        <v>162079.48120000001</v>
      </c>
      <c r="AW522" s="1">
        <v>2491191.0249349647</v>
      </c>
      <c r="AX522" s="1">
        <v>638196.63459999999</v>
      </c>
      <c r="AY522" s="1">
        <v>0</v>
      </c>
      <c r="AZ522" s="1">
        <v>2162651.7584000002</v>
      </c>
      <c r="BA522" s="1">
        <v>853395.53460000001</v>
      </c>
      <c r="BB522" s="1">
        <v>67235.107138304011</v>
      </c>
      <c r="BC522" s="1">
        <v>291296.00780000002</v>
      </c>
      <c r="BD522" s="1">
        <v>206535.4088</v>
      </c>
    </row>
    <row r="523" spans="1:56" x14ac:dyDescent="0.25">
      <c r="A523">
        <v>27099</v>
      </c>
      <c r="B523">
        <v>4916761.3927999996</v>
      </c>
      <c r="C523">
        <v>227340</v>
      </c>
      <c r="D523" s="6">
        <v>0</v>
      </c>
      <c r="E523">
        <v>0</v>
      </c>
      <c r="F523" s="6">
        <v>0</v>
      </c>
      <c r="G523" s="6">
        <v>0</v>
      </c>
      <c r="H523" s="6">
        <v>0</v>
      </c>
      <c r="I523" s="6">
        <v>0</v>
      </c>
      <c r="J523">
        <v>227340</v>
      </c>
      <c r="K523">
        <v>1010200</v>
      </c>
      <c r="L523" s="6">
        <v>0</v>
      </c>
      <c r="M523">
        <v>2788099.2504000003</v>
      </c>
      <c r="N523">
        <v>1619064.434333713</v>
      </c>
      <c r="O523" s="6">
        <v>0</v>
      </c>
      <c r="P523" s="6">
        <v>0</v>
      </c>
      <c r="Q523" s="1">
        <v>7033176.8704000004</v>
      </c>
      <c r="R523" s="1">
        <v>3921900</v>
      </c>
      <c r="S523" s="6">
        <v>0</v>
      </c>
      <c r="T523" s="6">
        <v>0</v>
      </c>
      <c r="U523">
        <v>749852.27812565339</v>
      </c>
      <c r="V523">
        <v>3341230.4679999999</v>
      </c>
      <c r="W523" s="6">
        <v>0</v>
      </c>
      <c r="X523" s="6">
        <v>0</v>
      </c>
      <c r="Y523">
        <v>0</v>
      </c>
      <c r="Z523">
        <v>900295.53972859867</v>
      </c>
      <c r="AA523">
        <v>5069235.8381667016</v>
      </c>
      <c r="AB523">
        <v>0</v>
      </c>
      <c r="AC523">
        <v>0</v>
      </c>
      <c r="AD523">
        <v>18476851.239999998</v>
      </c>
      <c r="AE523">
        <v>15719162.562550524</v>
      </c>
      <c r="AF523">
        <v>0</v>
      </c>
      <c r="AG523">
        <v>0</v>
      </c>
      <c r="AH523" s="1">
        <v>38505.363241486404</v>
      </c>
      <c r="AI523" s="1">
        <v>999869.6246000001</v>
      </c>
      <c r="AJ523" s="1">
        <v>122344.8202049696</v>
      </c>
      <c r="AK523" s="1">
        <v>0</v>
      </c>
      <c r="AL523" s="1">
        <v>0</v>
      </c>
      <c r="AM523" s="1">
        <v>1609068.7586673952</v>
      </c>
      <c r="AN523" s="1">
        <v>80637.110400000005</v>
      </c>
      <c r="AO523" s="1">
        <v>325532.83638361917</v>
      </c>
      <c r="AP523" s="1">
        <v>1956939.9077376961</v>
      </c>
      <c r="AQ523" s="1">
        <v>121413.83100000001</v>
      </c>
      <c r="AR523" s="1">
        <v>20423.069800000001</v>
      </c>
      <c r="AS523" s="1">
        <v>13800.497200000002</v>
      </c>
      <c r="AT523" s="1">
        <v>156899.7404193184</v>
      </c>
      <c r="AU523" s="1">
        <v>93836.567457382407</v>
      </c>
      <c r="AV523" s="1">
        <v>108113.15060000001</v>
      </c>
      <c r="AW523" s="1">
        <v>1852640.7729478658</v>
      </c>
      <c r="AX523" s="1">
        <v>619661.76160000009</v>
      </c>
      <c r="AY523" s="1">
        <v>0</v>
      </c>
      <c r="AZ523" s="1">
        <v>1706763.3016000001</v>
      </c>
      <c r="BA523" s="1">
        <v>804052.5094000001</v>
      </c>
      <c r="BB523" s="1">
        <v>44085.535139318403</v>
      </c>
      <c r="BC523" s="1">
        <v>173478.08100000001</v>
      </c>
      <c r="BD523" s="1">
        <v>149417.45560000002</v>
      </c>
    </row>
    <row r="524" spans="1:56" x14ac:dyDescent="0.25">
      <c r="A524">
        <v>27151</v>
      </c>
      <c r="B524">
        <v>3711492.0892000003</v>
      </c>
      <c r="C524">
        <v>227340</v>
      </c>
      <c r="D524" s="6">
        <v>0</v>
      </c>
      <c r="E524">
        <v>0</v>
      </c>
      <c r="F524" s="6">
        <v>0</v>
      </c>
      <c r="G524" s="6">
        <v>0</v>
      </c>
      <c r="H524" s="6">
        <v>0</v>
      </c>
      <c r="I524" s="6">
        <v>0</v>
      </c>
      <c r="J524">
        <v>227340</v>
      </c>
      <c r="K524">
        <v>803600</v>
      </c>
      <c r="L524" s="6">
        <v>0</v>
      </c>
      <c r="M524">
        <v>2448173.8755999999</v>
      </c>
      <c r="N524">
        <v>1589448.6660366743</v>
      </c>
      <c r="O524" s="6">
        <v>0</v>
      </c>
      <c r="P524" s="6">
        <v>0</v>
      </c>
      <c r="Q524" s="1">
        <v>5996065.3055999996</v>
      </c>
      <c r="R524" s="1">
        <v>3921900</v>
      </c>
      <c r="S524" s="6">
        <v>0</v>
      </c>
      <c r="T524" s="6">
        <v>0</v>
      </c>
      <c r="U524">
        <v>735620.3505574126</v>
      </c>
      <c r="V524">
        <v>3188305.702</v>
      </c>
      <c r="W524" s="6">
        <v>0</v>
      </c>
      <c r="X524" s="6">
        <v>0</v>
      </c>
      <c r="Y524">
        <v>0</v>
      </c>
      <c r="Z524">
        <v>900295.53972859867</v>
      </c>
      <c r="AA524">
        <v>4676272.7429667013</v>
      </c>
      <c r="AB524">
        <v>0</v>
      </c>
      <c r="AC524">
        <v>0</v>
      </c>
      <c r="AD524">
        <v>17677516.859999999</v>
      </c>
      <c r="AE524">
        <v>16050509.276107928</v>
      </c>
      <c r="AF524">
        <v>0</v>
      </c>
      <c r="AG524">
        <v>0</v>
      </c>
      <c r="AH524" s="1">
        <v>35564.320123550402</v>
      </c>
      <c r="AI524" s="1">
        <v>776104.42</v>
      </c>
      <c r="AJ524" s="1">
        <v>105357.6036024848</v>
      </c>
      <c r="AK524" s="1">
        <v>23410.037085153603</v>
      </c>
      <c r="AL524" s="1">
        <v>23410.037085153603</v>
      </c>
      <c r="AM524" s="1">
        <v>1240162.3088673952</v>
      </c>
      <c r="AN524" s="1">
        <v>66059.1204</v>
      </c>
      <c r="AO524" s="1">
        <v>245160.53314493442</v>
      </c>
      <c r="AP524" s="1">
        <v>1550137.4154703584</v>
      </c>
      <c r="AQ524" s="1">
        <v>81706.163</v>
      </c>
      <c r="AR524" s="1">
        <v>23977.322600000003</v>
      </c>
      <c r="AS524" s="1">
        <v>19020.806</v>
      </c>
      <c r="AT524" s="1">
        <v>190079.80056703681</v>
      </c>
      <c r="AU524" s="1">
        <v>76208.575720961599</v>
      </c>
      <c r="AV524" s="1">
        <v>95256.751800000013</v>
      </c>
      <c r="AW524" s="1">
        <v>1407750.7181896255</v>
      </c>
      <c r="AX524" s="1">
        <v>470188.7708</v>
      </c>
      <c r="AY524" s="1">
        <v>0</v>
      </c>
      <c r="AZ524" s="1">
        <v>1325083.7558000002</v>
      </c>
      <c r="BA524" s="1">
        <v>599960.64939999999</v>
      </c>
      <c r="BB524" s="1">
        <v>61662.343969363195</v>
      </c>
      <c r="BC524" s="1">
        <v>156970.24280000001</v>
      </c>
      <c r="BD524" s="1">
        <v>141350.96780000001</v>
      </c>
    </row>
    <row r="525" spans="1:56" x14ac:dyDescent="0.25">
      <c r="A525">
        <v>27203</v>
      </c>
      <c r="B525">
        <v>2506222.7856000001</v>
      </c>
      <c r="C525">
        <v>227340</v>
      </c>
      <c r="D525" s="6">
        <v>0</v>
      </c>
      <c r="E525">
        <v>0</v>
      </c>
      <c r="F525" s="6">
        <v>0</v>
      </c>
      <c r="G525" s="6">
        <v>0</v>
      </c>
      <c r="H525" s="6">
        <v>0</v>
      </c>
      <c r="I525" s="6">
        <v>0</v>
      </c>
      <c r="J525">
        <v>227340</v>
      </c>
      <c r="K525">
        <v>597000</v>
      </c>
      <c r="L525" s="6">
        <v>0</v>
      </c>
      <c r="M525">
        <v>2108248.5008</v>
      </c>
      <c r="N525">
        <v>1551724.7585396357</v>
      </c>
      <c r="O525" s="6">
        <v>0</v>
      </c>
      <c r="P525" s="6">
        <v>0</v>
      </c>
      <c r="Q525" s="1">
        <v>4958953.7407999998</v>
      </c>
      <c r="R525" s="1">
        <v>3921900</v>
      </c>
      <c r="S525" s="6">
        <v>0</v>
      </c>
      <c r="T525" s="6">
        <v>0</v>
      </c>
      <c r="U525">
        <v>717792.51878917182</v>
      </c>
      <c r="V525">
        <v>3035380.9359999998</v>
      </c>
      <c r="W525" s="6">
        <v>0</v>
      </c>
      <c r="X525" s="6">
        <v>0</v>
      </c>
      <c r="Y525">
        <v>0</v>
      </c>
      <c r="Z525">
        <v>900295.53972859867</v>
      </c>
      <c r="AA525">
        <v>4283309.6477667019</v>
      </c>
      <c r="AB525">
        <v>0</v>
      </c>
      <c r="AC525">
        <v>0</v>
      </c>
      <c r="AD525">
        <v>16878182.48</v>
      </c>
      <c r="AE525">
        <v>16366653.228665331</v>
      </c>
      <c r="AF525">
        <v>0</v>
      </c>
      <c r="AG525">
        <v>0</v>
      </c>
      <c r="AH525" s="1">
        <v>53700.959423193606</v>
      </c>
      <c r="AI525" s="1">
        <v>751946.60800000001</v>
      </c>
      <c r="AJ525" s="1">
        <v>136873.8296024848</v>
      </c>
      <c r="AK525" s="1">
        <v>62802.993882048002</v>
      </c>
      <c r="AL525" s="1">
        <v>62802.993882048002</v>
      </c>
      <c r="AM525" s="1">
        <v>1247987.0144</v>
      </c>
      <c r="AN525" s="1">
        <v>70765.728600000002</v>
      </c>
      <c r="AO525" s="1">
        <v>279354.78888851521</v>
      </c>
      <c r="AP525" s="1">
        <v>1793233.8682826401</v>
      </c>
      <c r="AQ525" s="1">
        <v>58506.333200000001</v>
      </c>
      <c r="AR525" s="1">
        <v>25921.054600000003</v>
      </c>
      <c r="AS525" s="1">
        <v>21103.376</v>
      </c>
      <c r="AT525" s="1">
        <v>303614.26829059201</v>
      </c>
      <c r="AU525" s="1">
        <v>89272.021186812795</v>
      </c>
      <c r="AV525" s="1">
        <v>130285.57920000001</v>
      </c>
      <c r="AW525" s="1">
        <v>1746572.9548855617</v>
      </c>
      <c r="AX525" s="1">
        <v>454986.0098</v>
      </c>
      <c r="AY525" s="1">
        <v>0</v>
      </c>
      <c r="AZ525" s="1">
        <v>1355225.4856</v>
      </c>
      <c r="BA525" s="1">
        <v>604625.60620000004</v>
      </c>
      <c r="BB525" s="1">
        <v>68364.700436950399</v>
      </c>
      <c r="BC525" s="1">
        <v>184543.46960000001</v>
      </c>
      <c r="BD525" s="1">
        <v>159538.7458</v>
      </c>
    </row>
    <row r="526" spans="1:56" x14ac:dyDescent="0.25">
      <c r="A526">
        <v>27255</v>
      </c>
      <c r="B526">
        <v>1300953.4819999998</v>
      </c>
      <c r="C526">
        <v>227340</v>
      </c>
      <c r="D526" s="6">
        <v>0</v>
      </c>
      <c r="E526">
        <v>0</v>
      </c>
      <c r="F526" s="6">
        <v>0</v>
      </c>
      <c r="G526" s="6">
        <v>0</v>
      </c>
      <c r="H526" s="6">
        <v>0</v>
      </c>
      <c r="I526" s="6">
        <v>0</v>
      </c>
      <c r="J526">
        <v>227340</v>
      </c>
      <c r="K526">
        <v>390400</v>
      </c>
      <c r="L526" s="6">
        <v>0</v>
      </c>
      <c r="M526">
        <v>1768323.1260000002</v>
      </c>
      <c r="N526">
        <v>1512404.214042597</v>
      </c>
      <c r="O526" s="6">
        <v>0</v>
      </c>
      <c r="P526" s="6">
        <v>0</v>
      </c>
      <c r="Q526" s="1">
        <v>3921842.176</v>
      </c>
      <c r="R526" s="1">
        <v>3921900</v>
      </c>
      <c r="S526" s="6">
        <v>0</v>
      </c>
      <c r="T526" s="6">
        <v>0</v>
      </c>
      <c r="U526">
        <v>689760.09402093093</v>
      </c>
      <c r="V526">
        <v>2882456.17</v>
      </c>
      <c r="W526" s="6">
        <v>0</v>
      </c>
      <c r="X526" s="6">
        <v>0</v>
      </c>
      <c r="Y526">
        <v>0</v>
      </c>
      <c r="Z526">
        <v>900295.53972859867</v>
      </c>
      <c r="AA526">
        <v>3890346.5525667015</v>
      </c>
      <c r="AB526">
        <v>0</v>
      </c>
      <c r="AC526">
        <v>0</v>
      </c>
      <c r="AD526">
        <v>16078848.1</v>
      </c>
      <c r="AE526">
        <v>16588803.855222736</v>
      </c>
      <c r="AF526">
        <v>0</v>
      </c>
      <c r="AG526">
        <v>0</v>
      </c>
      <c r="AH526" s="1">
        <v>41544.220729323206</v>
      </c>
      <c r="AI526" s="1">
        <v>740714.61380000005</v>
      </c>
      <c r="AJ526" s="1">
        <v>119893.9422024848</v>
      </c>
      <c r="AK526" s="1">
        <v>7145.7339545312007</v>
      </c>
      <c r="AL526" s="1">
        <v>7145.7339545312007</v>
      </c>
      <c r="AM526" s="1">
        <v>1145127.6978673951</v>
      </c>
      <c r="AN526" s="1">
        <v>53105.535000000003</v>
      </c>
      <c r="AO526" s="1">
        <v>232411.56796682722</v>
      </c>
      <c r="AP526" s="1">
        <v>1660496.7402149395</v>
      </c>
      <c r="AQ526" s="1">
        <v>51953.179600000003</v>
      </c>
      <c r="AR526" s="1">
        <v>17812.915400000002</v>
      </c>
      <c r="AS526" s="1">
        <v>17507.471799999999</v>
      </c>
      <c r="AT526" s="1">
        <v>272170.08332952479</v>
      </c>
      <c r="AU526" s="1">
        <v>59671.805681028811</v>
      </c>
      <c r="AV526" s="1">
        <v>97603.114000000001</v>
      </c>
      <c r="AW526" s="1">
        <v>1549961.2524845793</v>
      </c>
      <c r="AX526" s="1">
        <v>360992.6838</v>
      </c>
      <c r="AY526" s="1">
        <v>0</v>
      </c>
      <c r="AZ526" s="1">
        <v>1239087.4986</v>
      </c>
      <c r="BA526" s="1">
        <v>567569.74400000006</v>
      </c>
      <c r="BB526" s="1">
        <v>41196.51673032</v>
      </c>
      <c r="BC526" s="1">
        <v>170257.03940000001</v>
      </c>
      <c r="BD526" s="1">
        <v>121205.57400000001</v>
      </c>
    </row>
    <row r="527" spans="1:56" x14ac:dyDescent="0.25">
      <c r="A527">
        <v>27307</v>
      </c>
      <c r="B527">
        <v>2007412.3474999999</v>
      </c>
      <c r="C527">
        <v>227340</v>
      </c>
      <c r="D527" s="6">
        <v>0</v>
      </c>
      <c r="E527">
        <v>0</v>
      </c>
      <c r="F527" s="6">
        <v>0</v>
      </c>
      <c r="G527" s="6">
        <v>0</v>
      </c>
      <c r="H527" s="6">
        <v>0</v>
      </c>
      <c r="I527" s="6">
        <v>0</v>
      </c>
      <c r="J527">
        <v>227340</v>
      </c>
      <c r="K527">
        <v>423378.53</v>
      </c>
      <c r="L527" s="6">
        <v>0</v>
      </c>
      <c r="M527">
        <v>1764058.6869999999</v>
      </c>
      <c r="N527">
        <v>1496770.2437940775</v>
      </c>
      <c r="O527" s="6">
        <v>0</v>
      </c>
      <c r="P527" s="6">
        <v>0</v>
      </c>
      <c r="Q527" s="1">
        <v>3921842.176</v>
      </c>
      <c r="R527" s="1">
        <v>3921900</v>
      </c>
      <c r="S527" s="6">
        <v>0</v>
      </c>
      <c r="T527" s="6">
        <v>0</v>
      </c>
      <c r="U527">
        <v>695480.16079091327</v>
      </c>
      <c r="V527">
        <v>2860737.2829999998</v>
      </c>
      <c r="W527" s="6">
        <v>0</v>
      </c>
      <c r="X527" s="6">
        <v>0</v>
      </c>
      <c r="Y527">
        <v>0</v>
      </c>
      <c r="Z527">
        <v>905642.75292859867</v>
      </c>
      <c r="AA527">
        <v>3907801.0005667014</v>
      </c>
      <c r="AB527">
        <v>0</v>
      </c>
      <c r="AC527">
        <v>0</v>
      </c>
      <c r="AD527">
        <v>16378003.454499999</v>
      </c>
      <c r="AE527">
        <v>16644182.276180139</v>
      </c>
      <c r="AF527">
        <v>0</v>
      </c>
      <c r="AG527">
        <v>0</v>
      </c>
      <c r="AH527" s="1">
        <v>21821.981495328</v>
      </c>
      <c r="AI527" s="1">
        <v>460928.27620000002</v>
      </c>
      <c r="AJ527" s="1">
        <v>71349.622804969607</v>
      </c>
      <c r="AK527" s="1">
        <v>1263.305177545614</v>
      </c>
      <c r="AL527" s="1">
        <v>1263.305177545614</v>
      </c>
      <c r="AM527" s="1">
        <v>761665.26800000004</v>
      </c>
      <c r="AN527" s="1">
        <v>28683.930800000002</v>
      </c>
      <c r="AO527" s="1">
        <v>147516.19325563681</v>
      </c>
      <c r="AP527" s="1">
        <v>1289307.803358064</v>
      </c>
      <c r="AQ527" s="1">
        <v>43164.734199999999</v>
      </c>
      <c r="AR527" s="1">
        <v>16216.278400000001</v>
      </c>
      <c r="AS527" s="1">
        <v>7302.8788000000004</v>
      </c>
      <c r="AT527" s="1">
        <v>190470.4762598848</v>
      </c>
      <c r="AU527" s="1">
        <v>36845.383014507199</v>
      </c>
      <c r="AV527" s="1">
        <v>48482.229600000006</v>
      </c>
      <c r="AW527" s="1">
        <v>1173427.202794885</v>
      </c>
      <c r="AX527" s="1">
        <v>194220.47820000001</v>
      </c>
      <c r="AY527" s="1">
        <v>0</v>
      </c>
      <c r="AZ527" s="1">
        <v>924980.40740000003</v>
      </c>
      <c r="BA527" s="1">
        <v>295933.19700000004</v>
      </c>
      <c r="BB527" s="1">
        <v>32015.036280035205</v>
      </c>
      <c r="BC527" s="1">
        <v>95437.241200000004</v>
      </c>
      <c r="BD527" s="1">
        <v>78582.308000000005</v>
      </c>
    </row>
    <row r="528" spans="1:56" x14ac:dyDescent="0.25">
      <c r="A528">
        <v>27359</v>
      </c>
      <c r="B528">
        <v>2713871.213</v>
      </c>
      <c r="C528">
        <v>242369.98036093378</v>
      </c>
      <c r="D528" s="6">
        <v>0</v>
      </c>
      <c r="E528">
        <v>0</v>
      </c>
      <c r="F528" s="6">
        <v>0</v>
      </c>
      <c r="G528" s="6">
        <v>0</v>
      </c>
      <c r="H528" s="6">
        <v>0</v>
      </c>
      <c r="I528" s="6">
        <v>0</v>
      </c>
      <c r="J528">
        <v>227340</v>
      </c>
      <c r="K528">
        <v>456357.06</v>
      </c>
      <c r="L528" s="6">
        <v>0</v>
      </c>
      <c r="M528">
        <v>1759794.2480000001</v>
      </c>
      <c r="N528">
        <v>1480803.0623455581</v>
      </c>
      <c r="O528" s="6">
        <v>0</v>
      </c>
      <c r="P528" s="6">
        <v>0</v>
      </c>
      <c r="Q528" s="1">
        <v>3921842.176</v>
      </c>
      <c r="R528" s="1">
        <v>3921900</v>
      </c>
      <c r="S528" s="6">
        <v>0</v>
      </c>
      <c r="T528" s="6">
        <v>0</v>
      </c>
      <c r="U528">
        <v>699659.12576089567</v>
      </c>
      <c r="V528">
        <v>2839018.3959999997</v>
      </c>
      <c r="W528" s="6">
        <v>0</v>
      </c>
      <c r="X528" s="6">
        <v>0</v>
      </c>
      <c r="Y528">
        <v>0</v>
      </c>
      <c r="Z528">
        <v>915686.7071285987</v>
      </c>
      <c r="AA528">
        <v>3925255.4485667013</v>
      </c>
      <c r="AB528">
        <v>0</v>
      </c>
      <c r="AC528">
        <v>0</v>
      </c>
      <c r="AD528">
        <v>16677158.809</v>
      </c>
      <c r="AE528">
        <v>16714916.179937541</v>
      </c>
      <c r="AF528">
        <v>0</v>
      </c>
      <c r="AG528">
        <v>0</v>
      </c>
      <c r="AH528" s="1">
        <v>23104.526287561603</v>
      </c>
      <c r="AI528" s="1">
        <v>340319.70560000004</v>
      </c>
      <c r="AJ528" s="1">
        <v>75146.454802484805</v>
      </c>
      <c r="AK528" s="1">
        <v>5138.6902715456145</v>
      </c>
      <c r="AL528" s="1">
        <v>5138.6902715456145</v>
      </c>
      <c r="AM528" s="1">
        <v>455749.61880000005</v>
      </c>
      <c r="AN528" s="1">
        <v>32321.486400000002</v>
      </c>
      <c r="AO528" s="1">
        <v>142379.77970515043</v>
      </c>
      <c r="AP528" s="1">
        <v>759375.13852211204</v>
      </c>
      <c r="AQ528" s="1">
        <v>38166.566200000001</v>
      </c>
      <c r="AR528" s="1">
        <v>12134.441200000001</v>
      </c>
      <c r="AS528" s="1">
        <v>7733.2766000000001</v>
      </c>
      <c r="AT528" s="1">
        <v>172430.84662509442</v>
      </c>
      <c r="AU528" s="1">
        <v>33659.281496657604</v>
      </c>
      <c r="AV528" s="1">
        <v>66170.190799999997</v>
      </c>
      <c r="AW528" s="1">
        <v>662134.15234540007</v>
      </c>
      <c r="AX528" s="1">
        <v>209575.96100000001</v>
      </c>
      <c r="AY528" s="1">
        <v>0</v>
      </c>
      <c r="AZ528" s="1">
        <v>489639.97460000002</v>
      </c>
      <c r="BA528" s="1">
        <v>262778.6826</v>
      </c>
      <c r="BB528" s="1">
        <v>28532.066574558401</v>
      </c>
      <c r="BC528" s="1">
        <v>90744.516800000012</v>
      </c>
      <c r="BD528" s="1">
        <v>64948.416400000002</v>
      </c>
    </row>
    <row r="529" spans="1:56" x14ac:dyDescent="0.25">
      <c r="A529">
        <v>27411</v>
      </c>
      <c r="B529">
        <v>3420330.0784999998</v>
      </c>
      <c r="C529">
        <v>227340</v>
      </c>
      <c r="D529" s="6">
        <v>0</v>
      </c>
      <c r="E529">
        <v>0</v>
      </c>
      <c r="F529" s="6">
        <v>0</v>
      </c>
      <c r="G529" s="6">
        <v>0</v>
      </c>
      <c r="H529" s="6">
        <v>0</v>
      </c>
      <c r="I529" s="6">
        <v>0</v>
      </c>
      <c r="J529">
        <v>227340</v>
      </c>
      <c r="K529">
        <v>489335.58999999997</v>
      </c>
      <c r="L529" s="6">
        <v>0</v>
      </c>
      <c r="M529">
        <v>1755529.8090000001</v>
      </c>
      <c r="N529">
        <v>1467112.8240970387</v>
      </c>
      <c r="O529" s="6">
        <v>0</v>
      </c>
      <c r="P529" s="6">
        <v>0</v>
      </c>
      <c r="Q529" s="1">
        <v>3921842.176</v>
      </c>
      <c r="R529" s="1">
        <v>3921900</v>
      </c>
      <c r="S529" s="6">
        <v>0</v>
      </c>
      <c r="T529" s="6">
        <v>0</v>
      </c>
      <c r="U529">
        <v>705115.40033087798</v>
      </c>
      <c r="V529">
        <v>2817299.5090000001</v>
      </c>
      <c r="W529" s="6">
        <v>0</v>
      </c>
      <c r="X529" s="6">
        <v>0</v>
      </c>
      <c r="Y529">
        <v>0</v>
      </c>
      <c r="Z529">
        <v>900295.53972859867</v>
      </c>
      <c r="AA529">
        <v>3942709.8965667016</v>
      </c>
      <c r="AB529">
        <v>0</v>
      </c>
      <c r="AC529">
        <v>0</v>
      </c>
      <c r="AD529">
        <v>16976314.1635</v>
      </c>
      <c r="AE529">
        <v>16785705.618894946</v>
      </c>
      <c r="AF529">
        <v>0</v>
      </c>
      <c r="AG529">
        <v>0</v>
      </c>
      <c r="AH529" s="1">
        <v>25325.564867411202</v>
      </c>
      <c r="AI529" s="1">
        <v>334627.34760000004</v>
      </c>
      <c r="AJ529" s="1">
        <v>86947.6848024848</v>
      </c>
      <c r="AK529" s="1">
        <v>37742.164091262406</v>
      </c>
      <c r="AL529" s="1">
        <v>37742.164091262406</v>
      </c>
      <c r="AM529" s="1">
        <v>450723.68320000003</v>
      </c>
      <c r="AN529" s="1">
        <v>29128.2124</v>
      </c>
      <c r="AO529" s="1">
        <v>149814.47485660322</v>
      </c>
      <c r="AP529" s="1">
        <v>713336.38919167523</v>
      </c>
      <c r="AQ529" s="1">
        <v>28434.022400000002</v>
      </c>
      <c r="AR529" s="1">
        <v>11801.230000000001</v>
      </c>
      <c r="AS529" s="1">
        <v>6192.1748000000007</v>
      </c>
      <c r="AT529" s="1">
        <v>155946.2652340096</v>
      </c>
      <c r="AU529" s="1">
        <v>31213.349681225605</v>
      </c>
      <c r="AV529" s="1">
        <v>69543.954200000007</v>
      </c>
      <c r="AW529" s="1">
        <v>632445.65208789438</v>
      </c>
      <c r="AX529" s="1">
        <v>209631.49620000002</v>
      </c>
      <c r="AY529" s="1">
        <v>0</v>
      </c>
      <c r="AZ529" s="1">
        <v>493305.2978</v>
      </c>
      <c r="BA529" s="1">
        <v>241869.67980000001</v>
      </c>
      <c r="BB529" s="1">
        <v>24455.357383856001</v>
      </c>
      <c r="BC529" s="1">
        <v>73639.675199999998</v>
      </c>
      <c r="BD529" s="1">
        <v>63879.363800000006</v>
      </c>
    </row>
    <row r="530" spans="1:56" x14ac:dyDescent="0.25">
      <c r="A530">
        <v>27463</v>
      </c>
      <c r="B530">
        <v>4126788.9440000001</v>
      </c>
      <c r="C530">
        <v>227340</v>
      </c>
      <c r="D530" s="6">
        <v>0</v>
      </c>
      <c r="E530">
        <v>0</v>
      </c>
      <c r="F530" s="6">
        <v>0</v>
      </c>
      <c r="G530" s="6">
        <v>0</v>
      </c>
      <c r="H530" s="6">
        <v>0</v>
      </c>
      <c r="I530" s="6">
        <v>0</v>
      </c>
      <c r="J530">
        <v>227340</v>
      </c>
      <c r="K530">
        <v>522314.12</v>
      </c>
      <c r="L530" s="6">
        <v>0</v>
      </c>
      <c r="M530">
        <v>1751265.37</v>
      </c>
      <c r="N530">
        <v>1459934.0880485193</v>
      </c>
      <c r="O530" s="6">
        <v>0</v>
      </c>
      <c r="P530" s="6">
        <v>0</v>
      </c>
      <c r="Q530" s="1">
        <v>3921842.176</v>
      </c>
      <c r="R530" s="1">
        <v>3921900</v>
      </c>
      <c r="S530" s="6">
        <v>0</v>
      </c>
      <c r="T530" s="6">
        <v>0</v>
      </c>
      <c r="U530">
        <v>721845.32050086034</v>
      </c>
      <c r="V530">
        <v>2795580.622</v>
      </c>
      <c r="W530" s="6">
        <v>0</v>
      </c>
      <c r="X530" s="6">
        <v>0</v>
      </c>
      <c r="Y530">
        <v>0</v>
      </c>
      <c r="Z530">
        <v>900295.53972859867</v>
      </c>
      <c r="AA530">
        <v>3960164.3445667014</v>
      </c>
      <c r="AB530">
        <v>0</v>
      </c>
      <c r="AC530">
        <v>0</v>
      </c>
      <c r="AD530">
        <v>17275469.517999999</v>
      </c>
      <c r="AE530">
        <v>16787881.318252347</v>
      </c>
      <c r="AF530">
        <v>0</v>
      </c>
      <c r="AG530">
        <v>0</v>
      </c>
      <c r="AH530" s="1">
        <v>27168.080077947201</v>
      </c>
      <c r="AI530" s="1">
        <v>248769.9284</v>
      </c>
      <c r="AJ530" s="1">
        <v>56472.743802484802</v>
      </c>
      <c r="AK530" s="1">
        <v>59218.931674884807</v>
      </c>
      <c r="AL530" s="1">
        <v>59218.931674884807</v>
      </c>
      <c r="AM530" s="1">
        <v>475664.74566739524</v>
      </c>
      <c r="AN530" s="1">
        <v>28350.7196</v>
      </c>
      <c r="AO530" s="1">
        <v>126584.759010864</v>
      </c>
      <c r="AP530" s="1">
        <v>785727.74027861131</v>
      </c>
      <c r="AQ530" s="1">
        <v>31849.4372</v>
      </c>
      <c r="AR530" s="1">
        <v>14078.173200000001</v>
      </c>
      <c r="AS530" s="1">
        <v>7469.4844000000003</v>
      </c>
      <c r="AT530" s="1">
        <v>175530.26824743202</v>
      </c>
      <c r="AU530" s="1">
        <v>27059.570183878401</v>
      </c>
      <c r="AV530" s="1">
        <v>44108.832600000002</v>
      </c>
      <c r="AW530" s="1">
        <v>720203.79482974729</v>
      </c>
      <c r="AX530" s="1">
        <v>141017.75660000002</v>
      </c>
      <c r="AY530" s="1">
        <v>0</v>
      </c>
      <c r="AZ530" s="1">
        <v>528611.80119999999</v>
      </c>
      <c r="BA530" s="1">
        <v>189860.965</v>
      </c>
      <c r="BB530" s="1">
        <v>26846.631677588801</v>
      </c>
      <c r="BC530" s="1">
        <v>76763.530200000008</v>
      </c>
      <c r="BD530" s="1">
        <v>52508.531600000002</v>
      </c>
    </row>
    <row r="531" spans="1:56" x14ac:dyDescent="0.25">
      <c r="A531">
        <v>27515</v>
      </c>
      <c r="B531">
        <v>4185539.0292000002</v>
      </c>
      <c r="C531">
        <v>227340</v>
      </c>
      <c r="D531" s="6">
        <v>0</v>
      </c>
      <c r="E531">
        <v>0</v>
      </c>
      <c r="F531" s="6">
        <v>0</v>
      </c>
      <c r="G531" s="6">
        <v>0</v>
      </c>
      <c r="H531" s="6">
        <v>0</v>
      </c>
      <c r="I531" s="6">
        <v>0</v>
      </c>
      <c r="J531">
        <v>227340</v>
      </c>
      <c r="K531">
        <v>534492.56400000001</v>
      </c>
      <c r="L531" s="6">
        <v>0</v>
      </c>
      <c r="M531">
        <v>1752852.138</v>
      </c>
      <c r="N531">
        <v>1452200</v>
      </c>
      <c r="O531" s="6">
        <v>0</v>
      </c>
      <c r="P531" s="6">
        <v>0</v>
      </c>
      <c r="Q531" s="1">
        <v>3921842.176</v>
      </c>
      <c r="R531" s="1">
        <v>3921900</v>
      </c>
      <c r="S531" s="6">
        <v>0</v>
      </c>
      <c r="T531" s="6">
        <v>0</v>
      </c>
      <c r="U531">
        <v>737353.46627084271</v>
      </c>
      <c r="V531">
        <v>2784274.9</v>
      </c>
      <c r="W531" s="6">
        <v>0</v>
      </c>
      <c r="X531" s="6">
        <v>0</v>
      </c>
      <c r="Y531">
        <v>0</v>
      </c>
      <c r="Z531">
        <v>907438.14652859862</v>
      </c>
      <c r="AA531">
        <v>3958934.5993667012</v>
      </c>
      <c r="AB531">
        <v>0</v>
      </c>
      <c r="AC531">
        <v>0</v>
      </c>
      <c r="AD531">
        <v>17346199.7016</v>
      </c>
      <c r="AE531">
        <v>16827612.69660975</v>
      </c>
      <c r="AF531">
        <v>0</v>
      </c>
      <c r="AG531">
        <v>0</v>
      </c>
      <c r="AH531" s="1">
        <v>42006.086772910407</v>
      </c>
      <c r="AI531" s="1">
        <v>265666.51300000004</v>
      </c>
      <c r="AJ531" s="1">
        <v>120483.61640000001</v>
      </c>
      <c r="AK531" s="1">
        <v>83079.894258155211</v>
      </c>
      <c r="AL531" s="1">
        <v>83079.894258155211</v>
      </c>
      <c r="AM531" s="1">
        <v>461428.09300000005</v>
      </c>
      <c r="AN531" s="1">
        <v>66267.377399999998</v>
      </c>
      <c r="AO531" s="1">
        <v>193143.41509168161</v>
      </c>
      <c r="AP531" s="1">
        <v>860021.70232670731</v>
      </c>
      <c r="AQ531" s="1">
        <v>29017.142000000003</v>
      </c>
      <c r="AR531" s="1">
        <v>20589.6754</v>
      </c>
      <c r="AS531" s="1">
        <v>18743.13</v>
      </c>
      <c r="AT531" s="1">
        <v>245907.05240890878</v>
      </c>
      <c r="AU531" s="1">
        <v>79456.987399999998</v>
      </c>
      <c r="AV531" s="1">
        <v>101060.1802</v>
      </c>
      <c r="AW531" s="1">
        <v>861025.3183558993</v>
      </c>
      <c r="AX531" s="1">
        <v>178573.4356</v>
      </c>
      <c r="AY531" s="1">
        <v>0</v>
      </c>
      <c r="AZ531" s="1">
        <v>580120.69920000003</v>
      </c>
      <c r="BA531" s="1">
        <v>243230.29220000003</v>
      </c>
      <c r="BB531" s="1">
        <v>58614.071488000009</v>
      </c>
      <c r="BC531" s="1">
        <v>127439.4002</v>
      </c>
      <c r="BD531" s="1">
        <v>113347.3432</v>
      </c>
    </row>
    <row r="532" spans="1:56" x14ac:dyDescent="0.25">
      <c r="A532">
        <v>27567</v>
      </c>
      <c r="B532">
        <v>4244289.1144000003</v>
      </c>
      <c r="C532">
        <v>227340</v>
      </c>
      <c r="D532" s="6">
        <v>0</v>
      </c>
      <c r="E532">
        <v>0</v>
      </c>
      <c r="F532" s="6">
        <v>0</v>
      </c>
      <c r="G532" s="6">
        <v>0</v>
      </c>
      <c r="H532" s="6">
        <v>0</v>
      </c>
      <c r="I532" s="6">
        <v>0</v>
      </c>
      <c r="J532">
        <v>227340</v>
      </c>
      <c r="K532">
        <v>546671.00800000003</v>
      </c>
      <c r="L532" s="6">
        <v>0</v>
      </c>
      <c r="M532">
        <v>1754438.906</v>
      </c>
      <c r="N532">
        <v>1452200</v>
      </c>
      <c r="O532" s="6">
        <v>0</v>
      </c>
      <c r="P532" s="6">
        <v>0</v>
      </c>
      <c r="Q532" s="1">
        <v>3921842.176</v>
      </c>
      <c r="R532" s="1">
        <v>3921900</v>
      </c>
      <c r="S532" s="6">
        <v>0</v>
      </c>
      <c r="T532" s="6">
        <v>0</v>
      </c>
      <c r="U532">
        <v>757734.8258408251</v>
      </c>
      <c r="V532">
        <v>2772969.1779999998</v>
      </c>
      <c r="W532" s="6">
        <v>0</v>
      </c>
      <c r="X532" s="6">
        <v>0</v>
      </c>
      <c r="Y532">
        <v>0</v>
      </c>
      <c r="Z532">
        <v>900295.53972859867</v>
      </c>
      <c r="AA532">
        <v>3957704.8541667014</v>
      </c>
      <c r="AB532">
        <v>0</v>
      </c>
      <c r="AC532">
        <v>0</v>
      </c>
      <c r="AD532">
        <v>17416929.885200001</v>
      </c>
      <c r="AE532">
        <v>16839548.707367152</v>
      </c>
      <c r="AF532">
        <v>0</v>
      </c>
      <c r="AG532">
        <v>0</v>
      </c>
      <c r="AH532" s="1">
        <v>55657.458410321604</v>
      </c>
      <c r="AI532" s="1">
        <v>291879.1274</v>
      </c>
      <c r="AJ532" s="1">
        <v>106086.1158</v>
      </c>
      <c r="AK532" s="1">
        <v>91899.014192664006</v>
      </c>
      <c r="AL532" s="1">
        <v>91899.014192664006</v>
      </c>
      <c r="AM532" s="1">
        <v>740978.40600000008</v>
      </c>
      <c r="AN532" s="1">
        <v>56840.277200000004</v>
      </c>
      <c r="AO532" s="1">
        <v>190291.3628</v>
      </c>
      <c r="AP532" s="1">
        <v>1132367.3809611967</v>
      </c>
      <c r="AQ532" s="1">
        <v>25560.075800000002</v>
      </c>
      <c r="AR532" s="1">
        <v>20034.323400000001</v>
      </c>
      <c r="AS532" s="1">
        <v>17521.355600000003</v>
      </c>
      <c r="AT532" s="1">
        <v>234659.359296432</v>
      </c>
      <c r="AU532" s="1">
        <v>71543.221400000009</v>
      </c>
      <c r="AV532" s="1">
        <v>85954.605800000005</v>
      </c>
      <c r="AW532" s="1">
        <v>1065451.809257752</v>
      </c>
      <c r="AX532" s="1">
        <v>150778.068</v>
      </c>
      <c r="AY532" s="1">
        <v>0</v>
      </c>
      <c r="AZ532" s="1">
        <v>785989.68560000008</v>
      </c>
      <c r="BA532" s="1">
        <v>215240.55140000003</v>
      </c>
      <c r="BB532" s="1">
        <v>48683.195272521603</v>
      </c>
      <c r="BC532" s="1">
        <v>177226.70700000002</v>
      </c>
      <c r="BD532" s="1">
        <v>107863.24220000001</v>
      </c>
    </row>
    <row r="533" spans="1:56" x14ac:dyDescent="0.25">
      <c r="A533">
        <v>27619</v>
      </c>
      <c r="B533">
        <v>4303039.1995999999</v>
      </c>
      <c r="C533">
        <v>227340</v>
      </c>
      <c r="D533" s="6">
        <v>0</v>
      </c>
      <c r="E533">
        <v>0</v>
      </c>
      <c r="F533" s="6">
        <v>0</v>
      </c>
      <c r="G533" s="6">
        <v>0</v>
      </c>
      <c r="H533" s="6">
        <v>0</v>
      </c>
      <c r="I533" s="6">
        <v>0</v>
      </c>
      <c r="J533">
        <v>227340</v>
      </c>
      <c r="K533">
        <v>558849.45199999993</v>
      </c>
      <c r="L533" s="6">
        <v>0</v>
      </c>
      <c r="M533">
        <v>1756025.6740000001</v>
      </c>
      <c r="N533">
        <v>1452200</v>
      </c>
      <c r="O533" s="6">
        <v>0</v>
      </c>
      <c r="P533" s="6">
        <v>0</v>
      </c>
      <c r="Q533" s="1">
        <v>3921842.176</v>
      </c>
      <c r="R533" s="1">
        <v>3921900</v>
      </c>
      <c r="S533" s="6">
        <v>0</v>
      </c>
      <c r="T533" s="6">
        <v>0</v>
      </c>
      <c r="U533">
        <v>787751.54261080746</v>
      </c>
      <c r="V533">
        <v>2761663.4560000002</v>
      </c>
      <c r="W533" s="6">
        <v>0</v>
      </c>
      <c r="X533" s="6">
        <v>0</v>
      </c>
      <c r="Y533">
        <v>0</v>
      </c>
      <c r="Z533">
        <v>900295.53972859867</v>
      </c>
      <c r="AA533">
        <v>3956475.1089667012</v>
      </c>
      <c r="AB533">
        <v>0</v>
      </c>
      <c r="AC533">
        <v>0</v>
      </c>
      <c r="AD533">
        <v>17487660.068799999</v>
      </c>
      <c r="AE533">
        <v>16795366.398524556</v>
      </c>
      <c r="AF533">
        <v>0</v>
      </c>
      <c r="AG533">
        <v>0</v>
      </c>
      <c r="AH533" s="1">
        <v>57638.590146480004</v>
      </c>
      <c r="AI533" s="1">
        <v>186764.87760000001</v>
      </c>
      <c r="AJ533" s="1">
        <v>68738.693800000008</v>
      </c>
      <c r="AK533" s="1">
        <v>118603.97013260319</v>
      </c>
      <c r="AL533" s="1">
        <v>118603.97013260319</v>
      </c>
      <c r="AM533" s="1">
        <v>579134.94940000004</v>
      </c>
      <c r="AN533" s="1">
        <v>43289.688399999999</v>
      </c>
      <c r="AO533" s="1">
        <v>126328.69620000001</v>
      </c>
      <c r="AP533" s="1">
        <v>1395697.1352411921</v>
      </c>
      <c r="AQ533" s="1">
        <v>22075.242000000002</v>
      </c>
      <c r="AR533" s="1">
        <v>31557.877400000001</v>
      </c>
      <c r="AS533" s="1">
        <v>22394.5694</v>
      </c>
      <c r="AT533" s="1">
        <v>302845.92124946881</v>
      </c>
      <c r="AU533" s="1">
        <v>60949.882000000005</v>
      </c>
      <c r="AV533" s="1">
        <v>40457.393200000006</v>
      </c>
      <c r="AW533" s="1">
        <v>1332802.7847333697</v>
      </c>
      <c r="AX533" s="1">
        <v>94659.748400000011</v>
      </c>
      <c r="AY533" s="1">
        <v>0</v>
      </c>
      <c r="AZ533" s="1">
        <v>726886.34900000005</v>
      </c>
      <c r="BA533" s="1">
        <v>135922.402</v>
      </c>
      <c r="BB533" s="1">
        <v>96159.198800000013</v>
      </c>
      <c r="BC533" s="1">
        <v>180767.076</v>
      </c>
      <c r="BD533" s="1">
        <v>131993.28660000002</v>
      </c>
    </row>
    <row r="534" spans="1:56" x14ac:dyDescent="0.25">
      <c r="A534">
        <v>27671</v>
      </c>
      <c r="B534">
        <v>4361789.2848000005</v>
      </c>
      <c r="C534">
        <v>227340</v>
      </c>
      <c r="D534" s="6">
        <v>0</v>
      </c>
      <c r="E534">
        <v>0</v>
      </c>
      <c r="F534" s="6">
        <v>0</v>
      </c>
      <c r="G534" s="6">
        <v>0</v>
      </c>
      <c r="H534" s="6">
        <v>0</v>
      </c>
      <c r="I534" s="6">
        <v>0</v>
      </c>
      <c r="J534">
        <v>227340</v>
      </c>
      <c r="K534">
        <v>571027.89599999995</v>
      </c>
      <c r="L534" s="6">
        <v>0</v>
      </c>
      <c r="M534">
        <v>1757612.442</v>
      </c>
      <c r="N534">
        <v>1452200</v>
      </c>
      <c r="O534" s="6">
        <v>0</v>
      </c>
      <c r="P534" s="6">
        <v>0</v>
      </c>
      <c r="Q534" s="1">
        <v>3921842.176</v>
      </c>
      <c r="R534" s="1">
        <v>3921900</v>
      </c>
      <c r="S534" s="6">
        <v>0</v>
      </c>
      <c r="T534" s="6">
        <v>0</v>
      </c>
      <c r="U534">
        <v>815949.48158078978</v>
      </c>
      <c r="V534">
        <v>2750357.7340000002</v>
      </c>
      <c r="W534" s="6">
        <v>0</v>
      </c>
      <c r="X534" s="6">
        <v>0</v>
      </c>
      <c r="Y534">
        <v>0</v>
      </c>
      <c r="Z534">
        <v>900295.53972859867</v>
      </c>
      <c r="AA534">
        <v>3955245.3637667014</v>
      </c>
      <c r="AB534">
        <v>0</v>
      </c>
      <c r="AC534">
        <v>0</v>
      </c>
      <c r="AD534">
        <v>17558390.2524</v>
      </c>
      <c r="AE534">
        <v>16757695.591881959</v>
      </c>
      <c r="AF534">
        <v>0</v>
      </c>
      <c r="AG534">
        <v>0</v>
      </c>
      <c r="AH534" s="1">
        <v>77840.323629387203</v>
      </c>
      <c r="AI534" s="1">
        <v>176824.07680000001</v>
      </c>
      <c r="AJ534" s="1">
        <v>84524.574399999998</v>
      </c>
      <c r="AK534" s="1">
        <v>112614.50347756001</v>
      </c>
      <c r="AL534" s="1">
        <v>112614.50347756001</v>
      </c>
      <c r="AM534" s="1">
        <v>565881.67806739523</v>
      </c>
      <c r="AN534" s="1">
        <v>93521.276800000007</v>
      </c>
      <c r="AO534" s="1">
        <v>129521.97020000001</v>
      </c>
      <c r="AP534" s="1">
        <v>1096640.6609183426</v>
      </c>
      <c r="AQ534" s="1">
        <v>23935.671200000001</v>
      </c>
      <c r="AR534" s="1">
        <v>37416.841</v>
      </c>
      <c r="AS534" s="1">
        <v>32029.926600000003</v>
      </c>
      <c r="AT534" s="1">
        <v>330329.39139280643</v>
      </c>
      <c r="AU534" s="1">
        <v>105669.6018</v>
      </c>
      <c r="AV534" s="1">
        <v>67975.084799999997</v>
      </c>
      <c r="AW534" s="1">
        <v>1065354.6173263728</v>
      </c>
      <c r="AX534" s="1">
        <v>101171.2506</v>
      </c>
      <c r="AY534" s="1">
        <v>0</v>
      </c>
      <c r="AZ534" s="1">
        <v>695536.72860000003</v>
      </c>
      <c r="BA534" s="1">
        <v>148639.96280000001</v>
      </c>
      <c r="BB534" s="1">
        <v>114902.3288</v>
      </c>
      <c r="BC534" s="1">
        <v>175602.30240000002</v>
      </c>
      <c r="BD534" s="1">
        <v>184946.0998</v>
      </c>
    </row>
    <row r="535" spans="1:56" x14ac:dyDescent="0.25">
      <c r="A535">
        <v>27723</v>
      </c>
      <c r="B535">
        <v>4420539.37</v>
      </c>
      <c r="C535">
        <v>227340</v>
      </c>
      <c r="D535" s="6">
        <v>0</v>
      </c>
      <c r="E535">
        <v>0</v>
      </c>
      <c r="F535" s="6">
        <v>0</v>
      </c>
      <c r="G535" s="6">
        <v>0</v>
      </c>
      <c r="H535" s="6">
        <v>0</v>
      </c>
      <c r="I535" s="6">
        <v>0</v>
      </c>
      <c r="J535">
        <v>227340</v>
      </c>
      <c r="K535">
        <v>583206.34</v>
      </c>
      <c r="L535" s="6">
        <v>0</v>
      </c>
      <c r="M535">
        <v>1759199.21</v>
      </c>
      <c r="N535">
        <v>1452200</v>
      </c>
      <c r="O535" s="6">
        <v>0</v>
      </c>
      <c r="P535" s="6">
        <v>0</v>
      </c>
      <c r="Q535" s="1">
        <v>3921842.176</v>
      </c>
      <c r="R535" s="1">
        <v>3921900</v>
      </c>
      <c r="S535" s="6">
        <v>0</v>
      </c>
      <c r="T535" s="6">
        <v>0</v>
      </c>
      <c r="U535">
        <v>857947.91775077209</v>
      </c>
      <c r="V535">
        <v>2739052.0120000001</v>
      </c>
      <c r="W535" s="6">
        <v>0</v>
      </c>
      <c r="X535" s="6">
        <v>0</v>
      </c>
      <c r="Y535">
        <v>0</v>
      </c>
      <c r="Z535">
        <v>900295.53972859867</v>
      </c>
      <c r="AA535">
        <v>3954015.6185667012</v>
      </c>
      <c r="AB535">
        <v>0</v>
      </c>
      <c r="AC535">
        <v>0</v>
      </c>
      <c r="AD535">
        <v>17629120.436000001</v>
      </c>
      <c r="AE535">
        <v>16734214.028839363</v>
      </c>
      <c r="AF535">
        <v>0</v>
      </c>
      <c r="AG535">
        <v>0</v>
      </c>
      <c r="AH535" s="1">
        <v>240126.74831083682</v>
      </c>
      <c r="AI535" s="1">
        <v>250380.4492</v>
      </c>
      <c r="AJ535" s="1">
        <v>125690.0414</v>
      </c>
      <c r="AK535" s="1">
        <v>144164.63338394882</v>
      </c>
      <c r="AL535" s="1">
        <v>144164.63338394882</v>
      </c>
      <c r="AM535" s="1">
        <v>791209.99440000008</v>
      </c>
      <c r="AN535" s="1">
        <v>71862.548800000004</v>
      </c>
      <c r="AO535" s="1">
        <v>176074.35160000002</v>
      </c>
      <c r="AP535" s="1">
        <v>1296833.6306620128</v>
      </c>
      <c r="AQ535" s="1">
        <v>21061.724600000001</v>
      </c>
      <c r="AR535" s="1">
        <v>52272.507000000005</v>
      </c>
      <c r="AS535" s="1">
        <v>30211.148800000003</v>
      </c>
      <c r="AT535" s="1">
        <v>362089.50400000002</v>
      </c>
      <c r="AU535" s="1">
        <v>85496.440400000007</v>
      </c>
      <c r="AV535" s="1">
        <v>84316.3174</v>
      </c>
      <c r="AW535" s="1">
        <v>1149342.6154</v>
      </c>
      <c r="AX535" s="1">
        <v>115360.4942</v>
      </c>
      <c r="AY535" s="1">
        <v>466.87298614880001</v>
      </c>
      <c r="AZ535" s="1">
        <v>769856.71000000008</v>
      </c>
      <c r="BA535" s="1">
        <v>177323.89360000001</v>
      </c>
      <c r="BB535" s="1">
        <v>114208.1388</v>
      </c>
      <c r="BC535" s="1">
        <v>262320.5172</v>
      </c>
      <c r="BD535" s="1">
        <v>146918.37160000001</v>
      </c>
    </row>
    <row r="536" spans="1:56" x14ac:dyDescent="0.25">
      <c r="A536">
        <v>27775</v>
      </c>
      <c r="B536">
        <v>4653595.92</v>
      </c>
      <c r="C536">
        <v>227340</v>
      </c>
      <c r="D536" s="6">
        <v>0</v>
      </c>
      <c r="E536">
        <v>0</v>
      </c>
      <c r="F536" s="6">
        <v>0</v>
      </c>
      <c r="G536" s="6">
        <v>0</v>
      </c>
      <c r="H536" s="6">
        <v>0</v>
      </c>
      <c r="I536" s="6">
        <v>0</v>
      </c>
      <c r="J536">
        <v>227340</v>
      </c>
      <c r="K536">
        <v>591883.97750000004</v>
      </c>
      <c r="L536" s="6">
        <v>0</v>
      </c>
      <c r="M536">
        <v>1765248.763</v>
      </c>
      <c r="N536">
        <v>1452200</v>
      </c>
      <c r="O536" s="6">
        <v>0</v>
      </c>
      <c r="P536" s="6">
        <v>0</v>
      </c>
      <c r="Q536" s="1">
        <v>3921842.176</v>
      </c>
      <c r="R536" s="1">
        <v>3921900</v>
      </c>
      <c r="S536" s="6">
        <v>0</v>
      </c>
      <c r="T536" s="6">
        <v>0</v>
      </c>
      <c r="U536">
        <v>937529.80052075442</v>
      </c>
      <c r="V536">
        <v>2724671.9270000001</v>
      </c>
      <c r="W536" s="6">
        <v>0</v>
      </c>
      <c r="X536" s="6">
        <v>0</v>
      </c>
      <c r="Y536">
        <v>0</v>
      </c>
      <c r="Z536">
        <v>900295.53972859867</v>
      </c>
      <c r="AA536">
        <v>3940081.8120667012</v>
      </c>
      <c r="AB536">
        <v>0</v>
      </c>
      <c r="AC536">
        <v>0</v>
      </c>
      <c r="AD536">
        <v>17661500.420500003</v>
      </c>
      <c r="AE536">
        <v>16666387.608596766</v>
      </c>
      <c r="AF536">
        <v>0</v>
      </c>
      <c r="AG536">
        <v>0</v>
      </c>
      <c r="AH536" s="1">
        <v>114097.0684</v>
      </c>
      <c r="AI536" s="1">
        <v>258266.44760000001</v>
      </c>
      <c r="AJ536" s="1">
        <v>164162.05120000002</v>
      </c>
      <c r="AK536" s="1">
        <v>146335.25200000001</v>
      </c>
      <c r="AL536" s="1">
        <v>146335.25200000001</v>
      </c>
      <c r="AM536" s="1">
        <v>788391.5830000001</v>
      </c>
      <c r="AN536" s="1">
        <v>115999.149</v>
      </c>
      <c r="AO536" s="1">
        <v>210020.2426</v>
      </c>
      <c r="AP536" s="1">
        <v>1652949.6928000001</v>
      </c>
      <c r="AQ536" s="1">
        <v>37888.890200000002</v>
      </c>
      <c r="AR536" s="1">
        <v>51758.806400000001</v>
      </c>
      <c r="AS536" s="1">
        <v>44011.646000000001</v>
      </c>
      <c r="AT536" s="1">
        <v>353134.45300000004</v>
      </c>
      <c r="AU536" s="1">
        <v>164884.00880000001</v>
      </c>
      <c r="AV536" s="1">
        <v>101573.8808</v>
      </c>
      <c r="AW536" s="1">
        <v>1468503.4098</v>
      </c>
      <c r="AX536" s="1">
        <v>71015.637000000002</v>
      </c>
      <c r="AY536" s="1">
        <v>694.19</v>
      </c>
      <c r="AZ536" s="1">
        <v>1060708.4362000001</v>
      </c>
      <c r="BA536" s="1">
        <v>104475.595</v>
      </c>
      <c r="BB536" s="1">
        <v>112944.713</v>
      </c>
      <c r="BC536" s="1">
        <v>206354.91940000001</v>
      </c>
      <c r="BD536" s="1">
        <v>146057.576</v>
      </c>
    </row>
    <row r="537" spans="1:56" x14ac:dyDescent="0.25">
      <c r="A537">
        <v>27827</v>
      </c>
      <c r="B537">
        <v>4886652.4700000007</v>
      </c>
      <c r="C537">
        <v>227340</v>
      </c>
      <c r="D537" s="6">
        <v>0</v>
      </c>
      <c r="E537">
        <v>0</v>
      </c>
      <c r="F537" s="6">
        <v>0</v>
      </c>
      <c r="G537" s="6">
        <v>0</v>
      </c>
      <c r="H537" s="6">
        <v>0</v>
      </c>
      <c r="I537" s="6">
        <v>0</v>
      </c>
      <c r="J537">
        <v>227340</v>
      </c>
      <c r="K537">
        <v>600561.61499999999</v>
      </c>
      <c r="L537" s="6">
        <v>0</v>
      </c>
      <c r="M537">
        <v>1771298.3160000001</v>
      </c>
      <c r="N537">
        <v>1452200</v>
      </c>
      <c r="O537" s="6">
        <v>0</v>
      </c>
      <c r="P537" s="6">
        <v>0</v>
      </c>
      <c r="Q537" s="1">
        <v>3921842.176</v>
      </c>
      <c r="R537" s="1">
        <v>3921900</v>
      </c>
      <c r="S537" s="6">
        <v>0</v>
      </c>
      <c r="T537" s="6">
        <v>0</v>
      </c>
      <c r="U537">
        <v>1018291.8062907368</v>
      </c>
      <c r="V537">
        <v>2710291.8420000002</v>
      </c>
      <c r="W537" s="6">
        <v>0</v>
      </c>
      <c r="X537" s="6">
        <v>0</v>
      </c>
      <c r="Y537">
        <v>0</v>
      </c>
      <c r="Z537">
        <v>900295.53972859867</v>
      </c>
      <c r="AA537">
        <v>3926148.0055667013</v>
      </c>
      <c r="AB537">
        <v>0</v>
      </c>
      <c r="AC537">
        <v>0</v>
      </c>
      <c r="AD537">
        <v>17693880.405000001</v>
      </c>
      <c r="AE537">
        <v>16660302.44695417</v>
      </c>
      <c r="AF537">
        <v>0</v>
      </c>
      <c r="AG537">
        <v>0</v>
      </c>
      <c r="AH537" s="1">
        <v>347442.09500000003</v>
      </c>
      <c r="AI537" s="1">
        <v>365782.59480000002</v>
      </c>
      <c r="AJ537" s="1">
        <v>199204.76240000001</v>
      </c>
      <c r="AK537" s="1">
        <v>146085.34360000002</v>
      </c>
      <c r="AL537" s="1">
        <v>146085.34360000002</v>
      </c>
      <c r="AM537" s="1">
        <v>1112467.2426</v>
      </c>
      <c r="AN537" s="1">
        <v>205299.7506</v>
      </c>
      <c r="AO537" s="1">
        <v>351426.74560000002</v>
      </c>
      <c r="AP537" s="1">
        <v>1869800.7650000001</v>
      </c>
      <c r="AQ537" s="1">
        <v>35570.295600000005</v>
      </c>
      <c r="AR537" s="1">
        <v>79734.663400000005</v>
      </c>
      <c r="AS537" s="1">
        <v>81595.092600000004</v>
      </c>
      <c r="AT537" s="1">
        <v>345192.91940000001</v>
      </c>
      <c r="AU537" s="1">
        <v>220016.57860000001</v>
      </c>
      <c r="AV537" s="1">
        <v>134311.8812</v>
      </c>
      <c r="AW537" s="1">
        <v>1700279.567</v>
      </c>
      <c r="AX537" s="1">
        <v>132756.89560000002</v>
      </c>
      <c r="AY537" s="1">
        <v>19548.3904</v>
      </c>
      <c r="AZ537" s="1">
        <v>1204919.4668000001</v>
      </c>
      <c r="BA537" s="1">
        <v>193970.5698</v>
      </c>
      <c r="BB537" s="1">
        <v>119525.6342</v>
      </c>
      <c r="BC537" s="1">
        <v>415736.50720000005</v>
      </c>
      <c r="BD537" s="1">
        <v>353523.19940000004</v>
      </c>
    </row>
    <row r="538" spans="1:56" x14ac:dyDescent="0.25">
      <c r="A538">
        <v>27879</v>
      </c>
      <c r="B538">
        <v>5119709.0200000005</v>
      </c>
      <c r="C538">
        <v>227340</v>
      </c>
      <c r="D538" s="6">
        <v>0</v>
      </c>
      <c r="E538">
        <v>0</v>
      </c>
      <c r="F538" s="6">
        <v>0</v>
      </c>
      <c r="G538" s="6">
        <v>0</v>
      </c>
      <c r="H538" s="6">
        <v>0</v>
      </c>
      <c r="I538" s="6">
        <v>0</v>
      </c>
      <c r="J538">
        <v>227340</v>
      </c>
      <c r="K538">
        <v>609239.25249999994</v>
      </c>
      <c r="L538" s="6">
        <v>0</v>
      </c>
      <c r="M538">
        <v>1777347.8689999999</v>
      </c>
      <c r="N538">
        <v>1452200</v>
      </c>
      <c r="O538" s="6">
        <v>0</v>
      </c>
      <c r="P538" s="6">
        <v>0</v>
      </c>
      <c r="Q538" s="1">
        <v>3921842.176</v>
      </c>
      <c r="R538" s="1">
        <v>3921900</v>
      </c>
      <c r="S538" s="6">
        <v>0</v>
      </c>
      <c r="T538" s="6">
        <v>0</v>
      </c>
      <c r="U538">
        <v>1061026.0838607191</v>
      </c>
      <c r="V538">
        <v>2695911.7569999998</v>
      </c>
      <c r="W538" s="6">
        <v>0</v>
      </c>
      <c r="X538" s="6">
        <v>0</v>
      </c>
      <c r="Y538">
        <v>0</v>
      </c>
      <c r="Z538">
        <v>907207.60572859854</v>
      </c>
      <c r="AA538">
        <v>3912214.1990667013</v>
      </c>
      <c r="AB538">
        <v>0</v>
      </c>
      <c r="AC538">
        <v>0</v>
      </c>
      <c r="AD538">
        <v>17726260.3895</v>
      </c>
      <c r="AE538">
        <v>16609622.519711575</v>
      </c>
      <c r="AF538">
        <v>0</v>
      </c>
      <c r="AG538">
        <v>0</v>
      </c>
      <c r="AH538" s="1">
        <v>539205.14060000004</v>
      </c>
      <c r="AI538" s="1">
        <v>250949.68500000003</v>
      </c>
      <c r="AJ538" s="1">
        <v>308747.94440000004</v>
      </c>
      <c r="AK538" s="1">
        <v>141406.503</v>
      </c>
      <c r="AL538" s="1">
        <v>141406.503</v>
      </c>
      <c r="AM538" s="1">
        <v>793306.4482000001</v>
      </c>
      <c r="AN538" s="1">
        <v>195997.60460000002</v>
      </c>
      <c r="AO538" s="1">
        <v>514714.11740000005</v>
      </c>
      <c r="AP538" s="1">
        <v>1340217.0978000001</v>
      </c>
      <c r="AQ538" s="1">
        <v>34334.6374</v>
      </c>
      <c r="AR538" s="1">
        <v>89661.580400000006</v>
      </c>
      <c r="AS538" s="1">
        <v>82775.21560000001</v>
      </c>
      <c r="AT538" s="1">
        <v>307540.05379999999</v>
      </c>
      <c r="AU538" s="1">
        <v>219100.24780000001</v>
      </c>
      <c r="AV538" s="1">
        <v>151250.11720000001</v>
      </c>
      <c r="AW538" s="1">
        <v>1419729.6204000001</v>
      </c>
      <c r="AX538" s="1">
        <v>88162.13</v>
      </c>
      <c r="AY538" s="1">
        <v>18576.524400000002</v>
      </c>
      <c r="AZ538" s="1">
        <v>1694490.0224000001</v>
      </c>
      <c r="BA538" s="1">
        <v>134742.27900000001</v>
      </c>
      <c r="BB538" s="1">
        <v>153055.01120000001</v>
      </c>
      <c r="BC538" s="1">
        <v>289171.78640000004</v>
      </c>
      <c r="BD538" s="1">
        <v>218156.14940000002</v>
      </c>
    </row>
    <row r="539" spans="1:56" x14ac:dyDescent="0.25">
      <c r="A539">
        <v>27931</v>
      </c>
      <c r="B539">
        <v>5352765.57</v>
      </c>
      <c r="C539">
        <v>227340</v>
      </c>
      <c r="D539" s="6">
        <v>0</v>
      </c>
      <c r="E539">
        <v>0</v>
      </c>
      <c r="F539" s="6">
        <v>0</v>
      </c>
      <c r="G539" s="6">
        <v>0</v>
      </c>
      <c r="H539" s="6">
        <v>0</v>
      </c>
      <c r="I539" s="6">
        <v>0</v>
      </c>
      <c r="J539">
        <v>227340</v>
      </c>
      <c r="K539">
        <v>617916.89</v>
      </c>
      <c r="L539" s="6">
        <v>0</v>
      </c>
      <c r="M539">
        <v>1783397.422</v>
      </c>
      <c r="N539">
        <v>1452200</v>
      </c>
      <c r="O539" s="6">
        <v>0</v>
      </c>
      <c r="P539" s="6">
        <v>0</v>
      </c>
      <c r="Q539" s="1">
        <v>3921842.176</v>
      </c>
      <c r="R539" s="1">
        <v>3921900</v>
      </c>
      <c r="S539" s="6">
        <v>0</v>
      </c>
      <c r="T539" s="6">
        <v>0</v>
      </c>
      <c r="U539">
        <v>1087072.0338307014</v>
      </c>
      <c r="V539">
        <v>2681531.6719999998</v>
      </c>
      <c r="W539" s="6">
        <v>0</v>
      </c>
      <c r="X539" s="6">
        <v>0</v>
      </c>
      <c r="Y539">
        <v>0</v>
      </c>
      <c r="Z539">
        <v>925720.6779285986</v>
      </c>
      <c r="AA539">
        <v>3898280.3925667014</v>
      </c>
      <c r="AB539">
        <v>0</v>
      </c>
      <c r="AC539">
        <v>0</v>
      </c>
      <c r="AD539">
        <v>17758640.374000002</v>
      </c>
      <c r="AE539">
        <v>16541449.004468977</v>
      </c>
      <c r="AF539">
        <v>0</v>
      </c>
      <c r="AG539">
        <v>0</v>
      </c>
      <c r="AH539" s="1">
        <v>864211.0148</v>
      </c>
      <c r="AI539" s="1">
        <v>184432.39920000001</v>
      </c>
      <c r="AJ539" s="1">
        <v>196802.86500000002</v>
      </c>
      <c r="AK539" s="1">
        <v>138490.905</v>
      </c>
      <c r="AL539" s="1">
        <v>138490.905</v>
      </c>
      <c r="AM539" s="1">
        <v>1278337.0012000001</v>
      </c>
      <c r="AN539" s="1">
        <v>120178.1728</v>
      </c>
      <c r="AO539" s="1">
        <v>284840.04080000002</v>
      </c>
      <c r="AP539" s="1">
        <v>2551564.764</v>
      </c>
      <c r="AQ539" s="1">
        <v>20756.281000000003</v>
      </c>
      <c r="AR539" s="1">
        <v>54035.749600000003</v>
      </c>
      <c r="AS539" s="1">
        <v>44747.487400000005</v>
      </c>
      <c r="AT539" s="1">
        <v>347386.55980000005</v>
      </c>
      <c r="AU539" s="1">
        <v>133548.27220000001</v>
      </c>
      <c r="AV539" s="1">
        <v>105739.02080000001</v>
      </c>
      <c r="AW539" s="1">
        <v>2272958.5493999999</v>
      </c>
      <c r="AX539" s="1">
        <v>70668.542000000001</v>
      </c>
      <c r="AY539" s="1">
        <v>2179.7566000000002</v>
      </c>
      <c r="AZ539" s="1">
        <v>1577768.9158000001</v>
      </c>
      <c r="BA539" s="1">
        <v>122288.51040000001</v>
      </c>
      <c r="BB539" s="1">
        <v>115749.2406</v>
      </c>
      <c r="BC539" s="1">
        <v>426704.70920000004</v>
      </c>
      <c r="BD539" s="1">
        <v>270317.58600000001</v>
      </c>
    </row>
    <row r="540" spans="1:56" x14ac:dyDescent="0.25">
      <c r="A540">
        <v>27983</v>
      </c>
      <c r="B540">
        <v>5667391.9124999996</v>
      </c>
      <c r="C540">
        <v>227340</v>
      </c>
      <c r="D540" s="6">
        <v>0</v>
      </c>
      <c r="E540">
        <v>0</v>
      </c>
      <c r="F540" s="6">
        <v>0</v>
      </c>
      <c r="G540" s="6">
        <v>0</v>
      </c>
      <c r="H540" s="6">
        <v>0</v>
      </c>
      <c r="I540" s="6">
        <v>0</v>
      </c>
      <c r="J540">
        <v>227340</v>
      </c>
      <c r="K540">
        <v>623470.58000000007</v>
      </c>
      <c r="L540" s="6">
        <v>0</v>
      </c>
      <c r="M540">
        <v>1781562.7215</v>
      </c>
      <c r="N540">
        <v>1452200</v>
      </c>
      <c r="O540" s="6">
        <v>0</v>
      </c>
      <c r="P540" s="6">
        <v>0</v>
      </c>
      <c r="Q540" s="1">
        <v>3921842.176</v>
      </c>
      <c r="R540" s="1">
        <v>3921900</v>
      </c>
      <c r="S540" s="6">
        <v>0</v>
      </c>
      <c r="T540" s="6">
        <v>0</v>
      </c>
      <c r="U540">
        <v>1118130.0356006837</v>
      </c>
      <c r="V540">
        <v>2655449.173</v>
      </c>
      <c r="W540" s="6">
        <v>0</v>
      </c>
      <c r="X540" s="6">
        <v>0</v>
      </c>
      <c r="Y540">
        <v>0</v>
      </c>
      <c r="Z540">
        <v>937555.64232859865</v>
      </c>
      <c r="AA540">
        <v>3873189.6235667011</v>
      </c>
      <c r="AB540">
        <v>0</v>
      </c>
      <c r="AC540">
        <v>0</v>
      </c>
      <c r="AD540">
        <v>17766822.146500003</v>
      </c>
      <c r="AE540">
        <v>16323340.275783785</v>
      </c>
      <c r="AF540">
        <v>0</v>
      </c>
      <c r="AG540">
        <v>0</v>
      </c>
      <c r="AH540" s="1">
        <v>478213.60720000003</v>
      </c>
      <c r="AI540" s="1">
        <v>151055.74400000001</v>
      </c>
      <c r="AJ540" s="1">
        <v>146987.79060000001</v>
      </c>
      <c r="AK540" s="1">
        <v>138282.64800000002</v>
      </c>
      <c r="AL540" s="1">
        <v>138282.64800000002</v>
      </c>
      <c r="AM540" s="1">
        <v>583910.97660000005</v>
      </c>
      <c r="AN540" s="1">
        <v>93271.368400000007</v>
      </c>
      <c r="AO540" s="1">
        <v>155984.49300000002</v>
      </c>
      <c r="AP540" s="1">
        <v>1431364.2448</v>
      </c>
      <c r="AQ540" s="1">
        <v>20881.235200000003</v>
      </c>
      <c r="AR540" s="1">
        <v>46746.7546</v>
      </c>
      <c r="AS540" s="1">
        <v>28059.159800000001</v>
      </c>
      <c r="AT540" s="1">
        <v>270123.21280000004</v>
      </c>
      <c r="AU540" s="1">
        <v>109945.8122</v>
      </c>
      <c r="AV540" s="1">
        <v>78013.07220000001</v>
      </c>
      <c r="AW540" s="1">
        <v>1262453.9340000001</v>
      </c>
      <c r="AX540" s="1">
        <v>59575.385800000004</v>
      </c>
      <c r="AY540" s="1">
        <v>20034.323400000001</v>
      </c>
      <c r="AZ540" s="1">
        <v>699493.61160000006</v>
      </c>
      <c r="BA540" s="1">
        <v>92952.041000000012</v>
      </c>
      <c r="BB540" s="1">
        <v>84788.366600000008</v>
      </c>
      <c r="BC540" s="1">
        <v>201440.05420000001</v>
      </c>
      <c r="BD540" s="1">
        <v>128091.9388</v>
      </c>
    </row>
    <row r="541" spans="1:56" x14ac:dyDescent="0.25">
      <c r="A541">
        <v>28035</v>
      </c>
      <c r="B541">
        <v>5982018.2549999999</v>
      </c>
      <c r="C541">
        <v>227340</v>
      </c>
      <c r="D541" s="6">
        <v>0</v>
      </c>
      <c r="E541">
        <v>0</v>
      </c>
      <c r="F541" s="6">
        <v>0</v>
      </c>
      <c r="G541" s="6">
        <v>0</v>
      </c>
      <c r="H541" s="6">
        <v>0</v>
      </c>
      <c r="I541" s="6">
        <v>0</v>
      </c>
      <c r="J541">
        <v>227340</v>
      </c>
      <c r="K541">
        <v>629024.27</v>
      </c>
      <c r="L541" s="6">
        <v>0</v>
      </c>
      <c r="M541">
        <v>1779728.0210000002</v>
      </c>
      <c r="N541">
        <v>1452200</v>
      </c>
      <c r="O541" s="6">
        <v>0</v>
      </c>
      <c r="P541" s="6">
        <v>0</v>
      </c>
      <c r="Q541" s="1">
        <v>3921842.176</v>
      </c>
      <c r="R541" s="1">
        <v>3964032.1967833713</v>
      </c>
      <c r="S541" s="6">
        <v>0</v>
      </c>
      <c r="T541" s="6">
        <v>0</v>
      </c>
      <c r="U541">
        <v>1138011.5783706659</v>
      </c>
      <c r="V541">
        <v>2629366.6739999996</v>
      </c>
      <c r="W541" s="6">
        <v>0</v>
      </c>
      <c r="X541" s="6">
        <v>0</v>
      </c>
      <c r="Y541">
        <v>0</v>
      </c>
      <c r="Z541">
        <v>925940.86852859869</v>
      </c>
      <c r="AA541">
        <v>3848098.8545667012</v>
      </c>
      <c r="AB541">
        <v>0</v>
      </c>
      <c r="AC541">
        <v>0</v>
      </c>
      <c r="AD541">
        <v>17775003.919</v>
      </c>
      <c r="AE541">
        <v>16108730.264698591</v>
      </c>
      <c r="AF541">
        <v>0</v>
      </c>
      <c r="AG541">
        <v>0</v>
      </c>
      <c r="AH541" s="1">
        <v>799248.71460000006</v>
      </c>
      <c r="AI541" s="1">
        <v>147918.00520000001</v>
      </c>
      <c r="AJ541" s="1">
        <v>89675.464200000002</v>
      </c>
      <c r="AK541" s="1">
        <v>138643.6268</v>
      </c>
      <c r="AL541" s="1">
        <v>138643.6268</v>
      </c>
      <c r="AM541" s="1">
        <v>910457.95260000008</v>
      </c>
      <c r="AN541" s="1">
        <v>118678.72240000001</v>
      </c>
      <c r="AO541" s="1">
        <v>169618.38460000002</v>
      </c>
      <c r="AP541" s="1">
        <v>1166322.5028000001</v>
      </c>
      <c r="AQ541" s="1">
        <v>17299.214800000002</v>
      </c>
      <c r="AR541" s="1">
        <v>52675.137200000005</v>
      </c>
      <c r="AS541" s="1">
        <v>33071.211600000002</v>
      </c>
      <c r="AT541" s="1">
        <v>375890.0012</v>
      </c>
      <c r="AU541" s="1">
        <v>145266.19940000001</v>
      </c>
      <c r="AV541" s="1">
        <v>71334.964399999997</v>
      </c>
      <c r="AW541" s="1">
        <v>1214235.4966</v>
      </c>
      <c r="AX541" s="1">
        <v>63074.103400000007</v>
      </c>
      <c r="AY541" s="1">
        <v>14980.620200000001</v>
      </c>
      <c r="AZ541" s="1">
        <v>939933.26</v>
      </c>
      <c r="BA541" s="1">
        <v>93660.11480000001</v>
      </c>
      <c r="BB541" s="1">
        <v>103628.6832</v>
      </c>
      <c r="BC541" s="1">
        <v>333586.0626</v>
      </c>
      <c r="BD541" s="1">
        <v>223209.85260000001</v>
      </c>
    </row>
    <row r="542" spans="1:56" x14ac:dyDescent="0.25">
      <c r="A542">
        <v>28087</v>
      </c>
      <c r="B542">
        <v>6296644.5975000001</v>
      </c>
      <c r="C542">
        <v>227340</v>
      </c>
      <c r="D542" s="6">
        <v>0</v>
      </c>
      <c r="E542">
        <v>0</v>
      </c>
      <c r="F542" s="6">
        <v>0</v>
      </c>
      <c r="G542" s="6">
        <v>0</v>
      </c>
      <c r="H542" s="6">
        <v>0</v>
      </c>
      <c r="I542" s="6">
        <v>0</v>
      </c>
      <c r="J542">
        <v>227340</v>
      </c>
      <c r="K542">
        <v>634577.96</v>
      </c>
      <c r="L542" s="6">
        <v>0</v>
      </c>
      <c r="M542">
        <v>1777893.3205000001</v>
      </c>
      <c r="N542">
        <v>1452200</v>
      </c>
      <c r="O542" s="6">
        <v>0</v>
      </c>
      <c r="P542" s="6">
        <v>0</v>
      </c>
      <c r="Q542" s="1">
        <v>3921842.176</v>
      </c>
      <c r="R542" s="1">
        <v>3960632.3778555812</v>
      </c>
      <c r="S542" s="6">
        <v>0</v>
      </c>
      <c r="T542" s="6">
        <v>0</v>
      </c>
      <c r="U542">
        <v>1156685.2305406481</v>
      </c>
      <c r="V542">
        <v>2603284.1749999998</v>
      </c>
      <c r="W542" s="6">
        <v>0</v>
      </c>
      <c r="X542" s="6">
        <v>0</v>
      </c>
      <c r="Y542">
        <v>0</v>
      </c>
      <c r="Z542">
        <v>915631.17192859866</v>
      </c>
      <c r="AA542">
        <v>3823008.0855667014</v>
      </c>
      <c r="AB542">
        <v>0</v>
      </c>
      <c r="AC542">
        <v>0</v>
      </c>
      <c r="AD542">
        <v>17783185.691500001</v>
      </c>
      <c r="AE542">
        <v>15887220.005013399</v>
      </c>
      <c r="AF542">
        <v>0</v>
      </c>
      <c r="AG542">
        <v>0</v>
      </c>
      <c r="AH542" s="1">
        <v>331711.74960000004</v>
      </c>
      <c r="AI542" s="1">
        <v>126550.83700000001</v>
      </c>
      <c r="AJ542" s="1">
        <v>77541.023000000001</v>
      </c>
      <c r="AK542" s="1">
        <v>133909.25100000002</v>
      </c>
      <c r="AL542" s="1">
        <v>133909.25100000002</v>
      </c>
      <c r="AM542" s="1">
        <v>522030.88</v>
      </c>
      <c r="AN542" s="1">
        <v>53272.140600000006</v>
      </c>
      <c r="AO542" s="1">
        <v>92132.896800000002</v>
      </c>
      <c r="AP542" s="1">
        <v>1162199.0142000001</v>
      </c>
      <c r="AQ542" s="1">
        <v>13189.61</v>
      </c>
      <c r="AR542" s="1">
        <v>49065.349200000004</v>
      </c>
      <c r="AS542" s="1">
        <v>21894.7526</v>
      </c>
      <c r="AT542" s="1">
        <v>240578.48640000002</v>
      </c>
      <c r="AU542" s="1">
        <v>69280.162000000011</v>
      </c>
      <c r="AV542" s="1">
        <v>47885.226200000005</v>
      </c>
      <c r="AW542" s="1">
        <v>995940.50920000009</v>
      </c>
      <c r="AX542" s="1">
        <v>56173.854800000001</v>
      </c>
      <c r="AY542" s="1">
        <v>14161.476000000001</v>
      </c>
      <c r="AZ542" s="1">
        <v>619384.08559999999</v>
      </c>
      <c r="BA542" s="1">
        <v>81386.835600000006</v>
      </c>
      <c r="BB542" s="1">
        <v>65989.701400000005</v>
      </c>
      <c r="BC542" s="1">
        <v>152818.9866</v>
      </c>
      <c r="BD542" s="1">
        <v>106891.37620000001</v>
      </c>
    </row>
    <row r="543" spans="1:56" x14ac:dyDescent="0.25">
      <c r="A543">
        <v>28139</v>
      </c>
      <c r="B543">
        <v>6611270.9399999995</v>
      </c>
      <c r="C543">
        <v>227340</v>
      </c>
      <c r="D543" s="6">
        <v>0</v>
      </c>
      <c r="E543">
        <v>0</v>
      </c>
      <c r="F543" s="6">
        <v>0</v>
      </c>
      <c r="G543" s="6">
        <v>0</v>
      </c>
      <c r="H543" s="6">
        <v>0</v>
      </c>
      <c r="I543" s="6">
        <v>0</v>
      </c>
      <c r="J543">
        <v>227340</v>
      </c>
      <c r="K543">
        <v>640131.65</v>
      </c>
      <c r="L543" s="6">
        <v>0</v>
      </c>
      <c r="M543">
        <v>1776058.62</v>
      </c>
      <c r="N543">
        <v>1452200</v>
      </c>
      <c r="O543" s="6">
        <v>0</v>
      </c>
      <c r="P543" s="6">
        <v>0</v>
      </c>
      <c r="Q543" s="1">
        <v>3921842.176</v>
      </c>
      <c r="R543" s="1">
        <v>3936767.8377277907</v>
      </c>
      <c r="S543" s="6">
        <v>0</v>
      </c>
      <c r="T543" s="6">
        <v>0</v>
      </c>
      <c r="U543">
        <v>1173776.1295106304</v>
      </c>
      <c r="V543">
        <v>2577201.676</v>
      </c>
      <c r="W543" s="6">
        <v>0</v>
      </c>
      <c r="X543" s="6">
        <v>0</v>
      </c>
      <c r="Y543">
        <v>0</v>
      </c>
      <c r="Z543">
        <v>900295.53972859867</v>
      </c>
      <c r="AA543">
        <v>3797917.316566701</v>
      </c>
      <c r="AB543">
        <v>0</v>
      </c>
      <c r="AC543">
        <v>0</v>
      </c>
      <c r="AD543">
        <v>17791367.464000002</v>
      </c>
      <c r="AE543">
        <v>15657212.859728206</v>
      </c>
      <c r="AF543">
        <v>0</v>
      </c>
      <c r="AG543">
        <v>0</v>
      </c>
      <c r="AH543" s="1">
        <v>291018.33180000004</v>
      </c>
      <c r="AI543" s="1">
        <v>119956.03200000001</v>
      </c>
      <c r="AJ543" s="1">
        <v>80748.180800000002</v>
      </c>
      <c r="AK543" s="1">
        <v>136755.43000000002</v>
      </c>
      <c r="AL543" s="1">
        <v>136755.43000000002</v>
      </c>
      <c r="AM543" s="1">
        <v>413126.35280000005</v>
      </c>
      <c r="AN543" s="1">
        <v>59630.921000000002</v>
      </c>
      <c r="AO543" s="1">
        <v>100546.47960000001</v>
      </c>
      <c r="AP543" s="1">
        <v>892908.82940000005</v>
      </c>
      <c r="AQ543" s="1">
        <v>12995.236800000001</v>
      </c>
      <c r="AR543" s="1">
        <v>40318.555200000003</v>
      </c>
      <c r="AS543" s="1">
        <v>20686.862000000001</v>
      </c>
      <c r="AT543" s="1">
        <v>246173.65780000002</v>
      </c>
      <c r="AU543" s="1">
        <v>62199.424000000006</v>
      </c>
      <c r="AV543" s="1">
        <v>49190.303400000004</v>
      </c>
      <c r="AW543" s="1">
        <v>770064.96700000006</v>
      </c>
      <c r="AX543" s="1">
        <v>47676.9692</v>
      </c>
      <c r="AY543" s="1">
        <v>15272.18</v>
      </c>
      <c r="AZ543" s="1">
        <v>450682.03180000006</v>
      </c>
      <c r="BA543" s="1">
        <v>67947.317200000005</v>
      </c>
      <c r="BB543" s="1">
        <v>68988.602200000008</v>
      </c>
      <c r="BC543" s="1">
        <v>138685.2782</v>
      </c>
      <c r="BD543" s="1">
        <v>87912.221600000004</v>
      </c>
    </row>
    <row r="544" spans="1:56" x14ac:dyDescent="0.25">
      <c r="A544">
        <v>28191</v>
      </c>
      <c r="B544">
        <v>227340</v>
      </c>
      <c r="C544">
        <v>227340</v>
      </c>
      <c r="D544" s="6">
        <v>0</v>
      </c>
      <c r="E544">
        <v>443000</v>
      </c>
      <c r="F544" s="6">
        <v>0</v>
      </c>
      <c r="G544" s="6">
        <v>0</v>
      </c>
      <c r="H544" s="6">
        <v>0</v>
      </c>
      <c r="I544" s="6">
        <v>0</v>
      </c>
      <c r="J544">
        <v>227340</v>
      </c>
      <c r="K544">
        <v>227340</v>
      </c>
      <c r="L544" s="6">
        <v>0</v>
      </c>
      <c r="M544">
        <v>1452200</v>
      </c>
      <c r="N544">
        <v>1452200</v>
      </c>
      <c r="O544" s="6">
        <v>0</v>
      </c>
      <c r="P544" s="6">
        <v>0</v>
      </c>
      <c r="Q544" s="1">
        <v>3921900</v>
      </c>
      <c r="R544" s="1">
        <v>3921900</v>
      </c>
      <c r="S544" s="6">
        <v>0</v>
      </c>
      <c r="T544" s="6">
        <v>0</v>
      </c>
      <c r="U544">
        <v>1197420.1820806125</v>
      </c>
      <c r="V544">
        <v>1197420.1820806125</v>
      </c>
      <c r="W544" s="6">
        <v>0</v>
      </c>
      <c r="X544" s="6">
        <v>0</v>
      </c>
      <c r="Y544">
        <v>0</v>
      </c>
      <c r="Z544">
        <v>900295.53972859867</v>
      </c>
      <c r="AA544">
        <v>900295.53972859867</v>
      </c>
      <c r="AB544">
        <v>0</v>
      </c>
      <c r="AC544">
        <v>0</v>
      </c>
      <c r="AD544">
        <v>15423623.694043012</v>
      </c>
      <c r="AE544">
        <v>15423623.694043012</v>
      </c>
      <c r="AF544">
        <v>0</v>
      </c>
      <c r="AG544">
        <v>0</v>
      </c>
      <c r="AH544" s="1">
        <v>291448.72960000002</v>
      </c>
      <c r="AI544" s="1">
        <v>112389.361</v>
      </c>
      <c r="AJ544" s="1">
        <v>73098.207000000009</v>
      </c>
      <c r="AK544" s="1">
        <v>128730.59360000001</v>
      </c>
      <c r="AL544" s="1">
        <v>128730.59360000001</v>
      </c>
      <c r="AM544" s="1">
        <v>392661.63160000002</v>
      </c>
      <c r="AN544" s="1">
        <v>49967.796200000004</v>
      </c>
      <c r="AO544" s="1">
        <v>99671.800200000012</v>
      </c>
      <c r="AP544" s="1">
        <v>873957.44240000006</v>
      </c>
      <c r="AQ544" s="1">
        <v>12717.560800000001</v>
      </c>
      <c r="AR544" s="1">
        <v>43650.667200000004</v>
      </c>
      <c r="AS544" s="1">
        <v>19104.108800000002</v>
      </c>
      <c r="AT544" s="1">
        <v>234011.44900000002</v>
      </c>
      <c r="AU544" s="1">
        <v>59922.480800000005</v>
      </c>
      <c r="AV544" s="1">
        <v>44164.3678</v>
      </c>
      <c r="AW544" s="1">
        <v>747045.62660000008</v>
      </c>
      <c r="AX544" s="1">
        <v>44094.948800000006</v>
      </c>
      <c r="AY544" s="1">
        <v>13814.381000000001</v>
      </c>
      <c r="AZ544" s="1">
        <v>428440.18420000002</v>
      </c>
      <c r="BA544" s="1">
        <v>67988.968600000007</v>
      </c>
      <c r="BB544" s="1">
        <v>65517.652200000004</v>
      </c>
      <c r="BC544" s="1">
        <v>162968.04440000001</v>
      </c>
      <c r="BD544" s="1">
        <v>95312.287000000011</v>
      </c>
    </row>
    <row r="545" spans="1:56" x14ac:dyDescent="0.25">
      <c r="A545">
        <v>28243</v>
      </c>
      <c r="B545">
        <v>227340</v>
      </c>
      <c r="C545">
        <v>227340</v>
      </c>
      <c r="D545" s="6">
        <v>0</v>
      </c>
      <c r="E545">
        <v>443000</v>
      </c>
      <c r="F545" s="6">
        <v>0</v>
      </c>
      <c r="G545" s="6">
        <v>0</v>
      </c>
      <c r="H545" s="6">
        <v>0</v>
      </c>
      <c r="I545" s="6">
        <v>0</v>
      </c>
      <c r="J545">
        <v>227340</v>
      </c>
      <c r="K545">
        <v>227340</v>
      </c>
      <c r="L545" s="6">
        <v>0</v>
      </c>
      <c r="M545">
        <v>1452200</v>
      </c>
      <c r="N545">
        <v>1452200</v>
      </c>
      <c r="O545" s="6">
        <v>0</v>
      </c>
      <c r="P545" s="6">
        <v>0</v>
      </c>
      <c r="Q545" s="1">
        <v>3921900</v>
      </c>
      <c r="R545" s="1">
        <v>3921900</v>
      </c>
      <c r="S545" s="6">
        <v>0</v>
      </c>
      <c r="T545" s="6">
        <v>0</v>
      </c>
      <c r="U545">
        <v>1218231.9394505948</v>
      </c>
      <c r="V545">
        <v>1218231.9394505948</v>
      </c>
      <c r="W545" s="6">
        <v>0</v>
      </c>
      <c r="X545" s="6">
        <v>0</v>
      </c>
      <c r="Y545">
        <v>0</v>
      </c>
      <c r="Z545">
        <v>900295.53972859867</v>
      </c>
      <c r="AA545">
        <v>900295.53972859867</v>
      </c>
      <c r="AB545">
        <v>0</v>
      </c>
      <c r="AC545">
        <v>0</v>
      </c>
      <c r="AD545">
        <v>15192311.47155782</v>
      </c>
      <c r="AE545">
        <v>15192311.47155782</v>
      </c>
      <c r="AF545">
        <v>0</v>
      </c>
      <c r="AG545">
        <v>0</v>
      </c>
      <c r="AH545" s="1">
        <v>525918.34400000004</v>
      </c>
      <c r="AI545" s="1">
        <v>109362.69260000001</v>
      </c>
      <c r="AJ545" s="1">
        <v>87509.591400000005</v>
      </c>
      <c r="AK545" s="1">
        <v>129660.80820000001</v>
      </c>
      <c r="AL545" s="1">
        <v>129660.80820000001</v>
      </c>
      <c r="AM545" s="1">
        <v>401658.33400000003</v>
      </c>
      <c r="AN545" s="1">
        <v>64851.229800000001</v>
      </c>
      <c r="AO545" s="1">
        <v>110237.372</v>
      </c>
      <c r="AP545" s="1">
        <v>829098.88459999999</v>
      </c>
      <c r="AQ545" s="1">
        <v>14480.803400000001</v>
      </c>
      <c r="AR545" s="1">
        <v>74333.8652</v>
      </c>
      <c r="AS545" s="1">
        <v>25657.262400000003</v>
      </c>
      <c r="AT545" s="1">
        <v>322881.65280000004</v>
      </c>
      <c r="AU545" s="1">
        <v>72140.224800000011</v>
      </c>
      <c r="AV545" s="1">
        <v>47899.11</v>
      </c>
      <c r="AW545" s="1">
        <v>800650.97840000002</v>
      </c>
      <c r="AX545" s="1">
        <v>46371.892</v>
      </c>
      <c r="AY545" s="1">
        <v>14744.595600000001</v>
      </c>
      <c r="AZ545" s="1">
        <v>440907.83660000004</v>
      </c>
      <c r="BA545" s="1">
        <v>60172.389200000005</v>
      </c>
      <c r="BB545" s="1">
        <v>182405.36440000002</v>
      </c>
      <c r="BC545" s="1">
        <v>180059.00220000002</v>
      </c>
      <c r="BD545" s="1">
        <v>154665.53200000001</v>
      </c>
    </row>
    <row r="546" spans="1:56" x14ac:dyDescent="0.25">
      <c r="A546">
        <v>28295</v>
      </c>
      <c r="B546">
        <v>227340</v>
      </c>
      <c r="C546">
        <v>227340</v>
      </c>
      <c r="D546" s="6">
        <v>0</v>
      </c>
      <c r="E546">
        <v>443000</v>
      </c>
      <c r="F546" s="6">
        <v>0</v>
      </c>
      <c r="G546" s="6">
        <v>0</v>
      </c>
      <c r="H546" s="6">
        <v>0</v>
      </c>
      <c r="I546" s="6">
        <v>0</v>
      </c>
      <c r="J546">
        <v>227340</v>
      </c>
      <c r="K546">
        <v>227340</v>
      </c>
      <c r="L546" s="6">
        <v>0</v>
      </c>
      <c r="M546">
        <v>1452200</v>
      </c>
      <c r="N546">
        <v>1452200</v>
      </c>
      <c r="O546" s="6">
        <v>0</v>
      </c>
      <c r="P546" s="6">
        <v>0</v>
      </c>
      <c r="Q546" s="1">
        <v>3921900</v>
      </c>
      <c r="R546" s="1">
        <v>3921900</v>
      </c>
      <c r="S546" s="6">
        <v>0</v>
      </c>
      <c r="T546" s="6">
        <v>0</v>
      </c>
      <c r="U546">
        <v>1232476.6594205771</v>
      </c>
      <c r="V546">
        <v>1232476.6594205771</v>
      </c>
      <c r="W546" s="6">
        <v>0</v>
      </c>
      <c r="X546" s="6">
        <v>0</v>
      </c>
      <c r="Y546">
        <v>0</v>
      </c>
      <c r="Z546">
        <v>900295.53972859867</v>
      </c>
      <c r="AA546">
        <v>900295.53972859867</v>
      </c>
      <c r="AB546">
        <v>0</v>
      </c>
      <c r="AC546">
        <v>0</v>
      </c>
      <c r="AD546">
        <v>14962498.699472627</v>
      </c>
      <c r="AE546">
        <v>14962498.699472627</v>
      </c>
      <c r="AF546">
        <v>0</v>
      </c>
      <c r="AG546">
        <v>0</v>
      </c>
      <c r="AH546" s="1">
        <v>831264.7574</v>
      </c>
      <c r="AI546" s="1">
        <v>117443.06420000001</v>
      </c>
      <c r="AJ546" s="1">
        <v>123732.4256</v>
      </c>
      <c r="AK546" s="1">
        <v>188555.8878</v>
      </c>
      <c r="AL546" s="1">
        <v>188555.8878</v>
      </c>
      <c r="AM546" s="1">
        <v>840275.34360000002</v>
      </c>
      <c r="AN546" s="1">
        <v>75555.63960000001</v>
      </c>
      <c r="AO546" s="1">
        <v>150430.973</v>
      </c>
      <c r="AP546" s="1">
        <v>1675108.2376000001</v>
      </c>
      <c r="AQ546" s="1">
        <v>15730.3454</v>
      </c>
      <c r="AR546" s="1">
        <v>85954.605800000005</v>
      </c>
      <c r="AS546" s="1">
        <v>22824.967200000003</v>
      </c>
      <c r="AT546" s="1">
        <v>631171.43180000002</v>
      </c>
      <c r="AU546" s="1">
        <v>84774.482799999998</v>
      </c>
      <c r="AV546" s="1">
        <v>72279.0628</v>
      </c>
      <c r="AW546" s="1">
        <v>1684576.9892000002</v>
      </c>
      <c r="AX546" s="1">
        <v>47871.342400000001</v>
      </c>
      <c r="AY546" s="1">
        <v>15869.183400000002</v>
      </c>
      <c r="AZ546" s="1">
        <v>878539.09640000004</v>
      </c>
      <c r="BA546" s="1">
        <v>67808.479200000002</v>
      </c>
      <c r="BB546" s="1">
        <v>199621.2764</v>
      </c>
      <c r="BC546" s="1">
        <v>273649.69800000003</v>
      </c>
      <c r="BD546" s="1">
        <v>159274.95360000001</v>
      </c>
    </row>
    <row r="547" spans="1:56" x14ac:dyDescent="0.25">
      <c r="A547">
        <v>28347</v>
      </c>
      <c r="B547">
        <v>227340</v>
      </c>
      <c r="C547">
        <v>227340</v>
      </c>
      <c r="D547" s="6">
        <v>0</v>
      </c>
      <c r="E547">
        <v>443000</v>
      </c>
      <c r="F547" s="6">
        <v>0</v>
      </c>
      <c r="G547" s="6">
        <v>0</v>
      </c>
      <c r="H547" s="6">
        <v>0</v>
      </c>
      <c r="I547" s="6">
        <v>0</v>
      </c>
      <c r="J547">
        <v>227340</v>
      </c>
      <c r="K547">
        <v>227340</v>
      </c>
      <c r="L547" s="6">
        <v>0</v>
      </c>
      <c r="M547">
        <v>1452200</v>
      </c>
      <c r="N547">
        <v>1452200</v>
      </c>
      <c r="O547" s="6">
        <v>0</v>
      </c>
      <c r="P547" s="6">
        <v>0</v>
      </c>
      <c r="Q547" s="1">
        <v>3921900</v>
      </c>
      <c r="R547" s="1">
        <v>3921900</v>
      </c>
      <c r="S547" s="6">
        <v>0</v>
      </c>
      <c r="T547" s="6">
        <v>0</v>
      </c>
      <c r="U547">
        <v>1252691.4133905594</v>
      </c>
      <c r="V547">
        <v>1252691.4133905594</v>
      </c>
      <c r="W547" s="6">
        <v>0</v>
      </c>
      <c r="X547" s="6">
        <v>0</v>
      </c>
      <c r="Y547">
        <v>0</v>
      </c>
      <c r="Z547">
        <v>900295.53972859867</v>
      </c>
      <c r="AA547">
        <v>900295.53972859867</v>
      </c>
      <c r="AB547">
        <v>0</v>
      </c>
      <c r="AC547">
        <v>0</v>
      </c>
      <c r="AD547">
        <v>14729451.001987433</v>
      </c>
      <c r="AE547">
        <v>14729451.001987433</v>
      </c>
      <c r="AF547">
        <v>0</v>
      </c>
      <c r="AG547">
        <v>0</v>
      </c>
      <c r="AH547" s="1">
        <v>332058.84460000001</v>
      </c>
      <c r="AI547" s="1">
        <v>121080.6198</v>
      </c>
      <c r="AJ547" s="1">
        <v>85968.489600000001</v>
      </c>
      <c r="AK547" s="1">
        <v>129660.80820000001</v>
      </c>
      <c r="AL547" s="1">
        <v>129660.80820000001</v>
      </c>
      <c r="AM547" s="1">
        <v>480684.92360000004</v>
      </c>
      <c r="AN547" s="1">
        <v>46108.099800000004</v>
      </c>
      <c r="AO547" s="1">
        <v>139907.0526</v>
      </c>
      <c r="AP547" s="1">
        <v>1240600.8328</v>
      </c>
      <c r="AQ547" s="1">
        <v>14369.733</v>
      </c>
      <c r="AR547" s="1">
        <v>43595.132000000005</v>
      </c>
      <c r="AS547" s="1">
        <v>16257.929800000002</v>
      </c>
      <c r="AT547" s="1">
        <v>263528.40779999999</v>
      </c>
      <c r="AU547" s="1">
        <v>52341.925999999999</v>
      </c>
      <c r="AV547" s="1">
        <v>54785.474800000004</v>
      </c>
      <c r="AW547" s="1">
        <v>1017682.54</v>
      </c>
      <c r="AX547" s="1">
        <v>44636.417000000001</v>
      </c>
      <c r="AY547" s="1">
        <v>15022.2716</v>
      </c>
      <c r="AZ547" s="1">
        <v>557073.59120000002</v>
      </c>
      <c r="BA547" s="1">
        <v>68058.387600000002</v>
      </c>
      <c r="BB547" s="1">
        <v>84774.482799999998</v>
      </c>
      <c r="BC547" s="1">
        <v>164203.70260000002</v>
      </c>
      <c r="BD547" s="1">
        <v>98172.349800000011</v>
      </c>
    </row>
    <row r="548" spans="1:56" x14ac:dyDescent="0.25">
      <c r="A548">
        <v>28399</v>
      </c>
      <c r="B548">
        <v>227340</v>
      </c>
      <c r="C548">
        <v>227340</v>
      </c>
      <c r="D548" s="6">
        <v>0</v>
      </c>
      <c r="E548">
        <v>443000</v>
      </c>
      <c r="F548" s="6">
        <v>0</v>
      </c>
      <c r="G548" s="6">
        <v>0</v>
      </c>
      <c r="H548" s="6">
        <v>0</v>
      </c>
      <c r="I548" s="6">
        <v>0</v>
      </c>
      <c r="J548">
        <v>227340</v>
      </c>
      <c r="K548">
        <v>227340</v>
      </c>
      <c r="L548" s="6">
        <v>0</v>
      </c>
      <c r="M548">
        <v>1452200</v>
      </c>
      <c r="N548">
        <v>1452200</v>
      </c>
      <c r="O548" s="6">
        <v>0</v>
      </c>
      <c r="P548" s="6">
        <v>0</v>
      </c>
      <c r="Q548" s="1">
        <v>3921900</v>
      </c>
      <c r="R548" s="1">
        <v>3921900</v>
      </c>
      <c r="S548" s="6">
        <v>0</v>
      </c>
      <c r="T548" s="6">
        <v>0</v>
      </c>
      <c r="U548">
        <v>1271087.3895605416</v>
      </c>
      <c r="V548">
        <v>1271087.3895605416</v>
      </c>
      <c r="W548" s="6">
        <v>0</v>
      </c>
      <c r="X548" s="6">
        <v>0</v>
      </c>
      <c r="Y548">
        <v>0</v>
      </c>
      <c r="Z548">
        <v>919552.25412859872</v>
      </c>
      <c r="AA548">
        <v>919552.25412859872</v>
      </c>
      <c r="AB548">
        <v>0</v>
      </c>
      <c r="AC548">
        <v>0</v>
      </c>
      <c r="AD548">
        <v>14498333.15270224</v>
      </c>
      <c r="AE548">
        <v>14498333.15270224</v>
      </c>
      <c r="AF548">
        <v>0</v>
      </c>
      <c r="AG548">
        <v>0</v>
      </c>
      <c r="AH548" s="1">
        <v>309678.15900000004</v>
      </c>
      <c r="AI548" s="1">
        <v>109612.60100000001</v>
      </c>
      <c r="AJ548" s="1">
        <v>83247.264800000004</v>
      </c>
      <c r="AK548" s="1">
        <v>139809.86600000001</v>
      </c>
      <c r="AL548" s="1">
        <v>139809.86600000001</v>
      </c>
      <c r="AM548" s="1">
        <v>438297.68220000004</v>
      </c>
      <c r="AN548" s="1">
        <v>54188.471400000002</v>
      </c>
      <c r="AO548" s="1">
        <v>127328.32980000001</v>
      </c>
      <c r="AP548" s="1">
        <v>842649.47340000002</v>
      </c>
      <c r="AQ548" s="1">
        <v>14147.592200000001</v>
      </c>
      <c r="AR548" s="1">
        <v>79651.3606</v>
      </c>
      <c r="AS548" s="1">
        <v>22227.963800000001</v>
      </c>
      <c r="AT548" s="1">
        <v>272414.03980000003</v>
      </c>
      <c r="AU548" s="1">
        <v>66739.426600000006</v>
      </c>
      <c r="AV548" s="1">
        <v>55146.453600000001</v>
      </c>
      <c r="AW548" s="1">
        <v>754612.29760000005</v>
      </c>
      <c r="AX548" s="1">
        <v>46566.265200000002</v>
      </c>
      <c r="AY548" s="1">
        <v>13397.867</v>
      </c>
      <c r="AZ548" s="1">
        <v>558253.71420000005</v>
      </c>
      <c r="BA548" s="1">
        <v>61852.329000000005</v>
      </c>
      <c r="BB548" s="1">
        <v>129841.29760000001</v>
      </c>
      <c r="BC548" s="1">
        <v>168979.7298</v>
      </c>
      <c r="BD548" s="1">
        <v>104739.38720000001</v>
      </c>
    </row>
    <row r="549" spans="1:56" x14ac:dyDescent="0.25">
      <c r="A549">
        <v>28451</v>
      </c>
      <c r="B549">
        <v>227340</v>
      </c>
      <c r="C549">
        <v>227340</v>
      </c>
      <c r="D549" s="6">
        <v>0</v>
      </c>
      <c r="E549">
        <v>443000</v>
      </c>
      <c r="F549" s="6">
        <v>0</v>
      </c>
      <c r="G549" s="6">
        <v>0</v>
      </c>
      <c r="H549" s="6">
        <v>0</v>
      </c>
      <c r="I549" s="6">
        <v>0</v>
      </c>
      <c r="J549">
        <v>227340</v>
      </c>
      <c r="K549">
        <v>227340</v>
      </c>
      <c r="L549" s="6">
        <v>0</v>
      </c>
      <c r="M549">
        <v>1452200</v>
      </c>
      <c r="N549">
        <v>1452200</v>
      </c>
      <c r="O549" s="6">
        <v>0</v>
      </c>
      <c r="P549" s="6">
        <v>0</v>
      </c>
      <c r="Q549" s="1">
        <v>3921900</v>
      </c>
      <c r="R549" s="1">
        <v>3921900</v>
      </c>
      <c r="S549" s="6">
        <v>0</v>
      </c>
      <c r="T549" s="6">
        <v>0</v>
      </c>
      <c r="U549">
        <v>1288941.8975305238</v>
      </c>
      <c r="V549">
        <v>1288941.8975305238</v>
      </c>
      <c r="W549" s="6">
        <v>0</v>
      </c>
      <c r="X549" s="6">
        <v>0</v>
      </c>
      <c r="Y549">
        <v>0</v>
      </c>
      <c r="Z549">
        <v>932733.94712859869</v>
      </c>
      <c r="AA549">
        <v>932733.94712859869</v>
      </c>
      <c r="AB549">
        <v>0</v>
      </c>
      <c r="AC549">
        <v>0</v>
      </c>
      <c r="AD549">
        <v>14353310.775838345</v>
      </c>
      <c r="AE549">
        <v>14353310.775838345</v>
      </c>
      <c r="AF549">
        <v>0</v>
      </c>
      <c r="AG549">
        <v>0</v>
      </c>
      <c r="AH549" s="1">
        <v>470369.26020000002</v>
      </c>
      <c r="AI549" s="1">
        <v>137477.38760000002</v>
      </c>
      <c r="AJ549" s="1">
        <v>121025.0846</v>
      </c>
      <c r="AK549" s="1">
        <v>206452.106</v>
      </c>
      <c r="AL549" s="1">
        <v>206452.106</v>
      </c>
      <c r="AM549" s="1">
        <v>810716.73340000003</v>
      </c>
      <c r="AN549" s="1">
        <v>59894.713200000006</v>
      </c>
      <c r="AO549" s="1">
        <v>195025.73860000001</v>
      </c>
      <c r="AP549" s="1">
        <v>1615838.2954000002</v>
      </c>
      <c r="AQ549" s="1">
        <v>14217.011200000001</v>
      </c>
      <c r="AR549" s="1">
        <v>66600.588600000003</v>
      </c>
      <c r="AS549" s="1">
        <v>20409.186000000002</v>
      </c>
      <c r="AT549" s="1">
        <v>585327.12420000008</v>
      </c>
      <c r="AU549" s="1">
        <v>68669.274799999999</v>
      </c>
      <c r="AV549" s="1">
        <v>77221.695600000006</v>
      </c>
      <c r="AW549" s="1">
        <v>1485885.9274000002</v>
      </c>
      <c r="AX549" s="1">
        <v>63240.709000000003</v>
      </c>
      <c r="AY549" s="1">
        <v>14425.2682</v>
      </c>
      <c r="AZ549" s="1">
        <v>794528.2226000001</v>
      </c>
      <c r="BA549" s="1">
        <v>82455.888200000001</v>
      </c>
      <c r="BB549" s="1">
        <v>164370.3082</v>
      </c>
      <c r="BC549" s="1">
        <v>243619.0386</v>
      </c>
      <c r="BD549" s="1">
        <v>135311.5148</v>
      </c>
    </row>
    <row r="550" spans="1:56" x14ac:dyDescent="0.25">
      <c r="A550">
        <v>28503</v>
      </c>
      <c r="B550">
        <v>227340</v>
      </c>
      <c r="C550">
        <v>227340</v>
      </c>
      <c r="D550" s="6">
        <v>0</v>
      </c>
      <c r="E550">
        <v>443000</v>
      </c>
      <c r="F550" s="6">
        <v>0</v>
      </c>
      <c r="G550" s="6">
        <v>0</v>
      </c>
      <c r="H550" s="6">
        <v>0</v>
      </c>
      <c r="I550" s="6">
        <v>0</v>
      </c>
      <c r="J550">
        <v>227340</v>
      </c>
      <c r="K550">
        <v>227340</v>
      </c>
      <c r="L550" s="6">
        <v>0</v>
      </c>
      <c r="M550">
        <v>1452200</v>
      </c>
      <c r="N550">
        <v>1452200</v>
      </c>
      <c r="O550" s="6">
        <v>0</v>
      </c>
      <c r="P550" s="6">
        <v>0</v>
      </c>
      <c r="Q550" s="1">
        <v>3921900</v>
      </c>
      <c r="R550" s="1">
        <v>3921900</v>
      </c>
      <c r="S550" s="6">
        <v>0</v>
      </c>
      <c r="T550" s="6">
        <v>0</v>
      </c>
      <c r="U550">
        <v>1312849.742300506</v>
      </c>
      <c r="V550">
        <v>1312849.742300506</v>
      </c>
      <c r="W550" s="6">
        <v>0</v>
      </c>
      <c r="X550" s="6">
        <v>0</v>
      </c>
      <c r="Y550">
        <v>0</v>
      </c>
      <c r="Z550">
        <v>948053.74532859866</v>
      </c>
      <c r="AA550">
        <v>948053.74532859866</v>
      </c>
      <c r="AB550">
        <v>0</v>
      </c>
      <c r="AC550">
        <v>0</v>
      </c>
      <c r="AD550">
        <v>14205733.77977445</v>
      </c>
      <c r="AE550">
        <v>14205733.77977445</v>
      </c>
      <c r="AF550">
        <v>0</v>
      </c>
      <c r="AG550">
        <v>0</v>
      </c>
      <c r="AH550" s="1">
        <v>852673.57700000005</v>
      </c>
      <c r="AI550" s="1">
        <v>153915.80680000002</v>
      </c>
      <c r="AJ550" s="1">
        <v>148931.5226</v>
      </c>
      <c r="AK550" s="1">
        <v>159163.88320000001</v>
      </c>
      <c r="AL550" s="1">
        <v>159163.88320000001</v>
      </c>
      <c r="AM550" s="1">
        <v>927187.93160000001</v>
      </c>
      <c r="AN550" s="1">
        <v>69641.140800000008</v>
      </c>
      <c r="AO550" s="1">
        <v>219016.94500000001</v>
      </c>
      <c r="AP550" s="1">
        <v>2176743.8154000002</v>
      </c>
      <c r="AQ550" s="1">
        <v>14647.409000000001</v>
      </c>
      <c r="AR550" s="1">
        <v>84816.1342</v>
      </c>
      <c r="AS550" s="1">
        <v>19867.717800000002</v>
      </c>
      <c r="AT550" s="1">
        <v>571776.53540000005</v>
      </c>
      <c r="AU550" s="1">
        <v>79179.311400000006</v>
      </c>
      <c r="AV550" s="1">
        <v>72681.692999999999</v>
      </c>
      <c r="AW550" s="1">
        <v>1946897.5064000001</v>
      </c>
      <c r="AX550" s="1">
        <v>60686.089800000002</v>
      </c>
      <c r="AY550" s="1">
        <v>14661.292800000001</v>
      </c>
      <c r="AZ550" s="1">
        <v>1351449.0920000002</v>
      </c>
      <c r="BA550" s="1">
        <v>82594.726200000005</v>
      </c>
      <c r="BB550" s="1">
        <v>218058.96280000001</v>
      </c>
      <c r="BC550" s="1">
        <v>276148.78200000001</v>
      </c>
      <c r="BD550" s="1">
        <v>134214.69460000002</v>
      </c>
    </row>
    <row r="551" spans="1:56" x14ac:dyDescent="0.25">
      <c r="A551">
        <v>28555</v>
      </c>
      <c r="B551">
        <v>227340</v>
      </c>
      <c r="C551">
        <v>227340</v>
      </c>
      <c r="D551" s="6">
        <v>0</v>
      </c>
      <c r="E551">
        <v>443000</v>
      </c>
      <c r="F551" s="6">
        <v>0</v>
      </c>
      <c r="G551" s="6">
        <v>0</v>
      </c>
      <c r="H551" s="6">
        <v>0</v>
      </c>
      <c r="I551" s="6">
        <v>0</v>
      </c>
      <c r="J551">
        <v>227340</v>
      </c>
      <c r="K551">
        <v>227340</v>
      </c>
      <c r="L551" s="6">
        <v>0</v>
      </c>
      <c r="M551">
        <v>1452200</v>
      </c>
      <c r="N551">
        <v>1452200</v>
      </c>
      <c r="O551" s="6">
        <v>0</v>
      </c>
      <c r="P551" s="6">
        <v>0</v>
      </c>
      <c r="Q551" s="1">
        <v>3921900</v>
      </c>
      <c r="R551" s="1">
        <v>3921900</v>
      </c>
      <c r="S551" s="6">
        <v>0</v>
      </c>
      <c r="T551" s="6">
        <v>0</v>
      </c>
      <c r="U551">
        <v>1329343.6378704882</v>
      </c>
      <c r="V551">
        <v>1329343.6378704882</v>
      </c>
      <c r="W551" s="6">
        <v>0</v>
      </c>
      <c r="X551" s="6">
        <v>0</v>
      </c>
      <c r="Y551">
        <v>0</v>
      </c>
      <c r="Z551">
        <v>941714.81552859861</v>
      </c>
      <c r="AA551">
        <v>941714.81552859861</v>
      </c>
      <c r="AB551">
        <v>0</v>
      </c>
      <c r="AC551">
        <v>0</v>
      </c>
      <c r="AD551">
        <v>14053644.548710555</v>
      </c>
      <c r="AE551">
        <v>14053644.548710555</v>
      </c>
      <c r="AF551">
        <v>0</v>
      </c>
      <c r="AG551">
        <v>0</v>
      </c>
      <c r="AH551" s="1">
        <v>526681.95299999998</v>
      </c>
      <c r="AI551" s="1">
        <v>167799.60680000001</v>
      </c>
      <c r="AJ551" s="1">
        <v>192637.72500000001</v>
      </c>
      <c r="AK551" s="1">
        <v>157303.454</v>
      </c>
      <c r="AL551" s="1">
        <v>157303.454</v>
      </c>
      <c r="AM551" s="1">
        <v>1041965.3062000001</v>
      </c>
      <c r="AN551" s="1">
        <v>82927.93740000001</v>
      </c>
      <c r="AO551" s="1">
        <v>276967.92619999999</v>
      </c>
      <c r="AP551" s="1">
        <v>1772489.2108</v>
      </c>
      <c r="AQ551" s="1">
        <v>11606.856800000001</v>
      </c>
      <c r="AR551" s="1">
        <v>141628.64380000002</v>
      </c>
      <c r="AS551" s="1">
        <v>25921.054600000003</v>
      </c>
      <c r="AT551" s="1">
        <v>436423.36920000002</v>
      </c>
      <c r="AU551" s="1">
        <v>102170.8842</v>
      </c>
      <c r="AV551" s="1">
        <v>74819.798200000005</v>
      </c>
      <c r="AW551" s="1">
        <v>1581101.0278</v>
      </c>
      <c r="AX551" s="1">
        <v>56173.854800000001</v>
      </c>
      <c r="AY551" s="1">
        <v>13897.683800000001</v>
      </c>
      <c r="AZ551" s="1">
        <v>890812.37560000003</v>
      </c>
      <c r="BA551" s="1">
        <v>75958.269800000009</v>
      </c>
      <c r="BB551" s="1">
        <v>167619.11740000002</v>
      </c>
      <c r="BC551" s="1">
        <v>302291.97740000003</v>
      </c>
      <c r="BD551" s="1">
        <v>230082.33360000001</v>
      </c>
    </row>
    <row r="552" spans="1:56" x14ac:dyDescent="0.25">
      <c r="A552">
        <v>28607</v>
      </c>
      <c r="B552">
        <v>227340</v>
      </c>
      <c r="C552">
        <v>227340</v>
      </c>
      <c r="D552" s="6">
        <v>0</v>
      </c>
      <c r="E552">
        <v>443000</v>
      </c>
      <c r="F552" s="6">
        <v>0</v>
      </c>
      <c r="G552" s="6">
        <v>0</v>
      </c>
      <c r="H552" s="6">
        <v>0</v>
      </c>
      <c r="I552" s="6">
        <v>0</v>
      </c>
      <c r="J552">
        <v>227340</v>
      </c>
      <c r="K552">
        <v>227340</v>
      </c>
      <c r="L552" s="6">
        <v>0</v>
      </c>
      <c r="M552">
        <v>1452200</v>
      </c>
      <c r="N552">
        <v>1452200</v>
      </c>
      <c r="O552" s="6">
        <v>0</v>
      </c>
      <c r="P552" s="6">
        <v>0</v>
      </c>
      <c r="Q552" s="1">
        <v>3921900</v>
      </c>
      <c r="R552" s="1">
        <v>3921900</v>
      </c>
      <c r="S552" s="6">
        <v>0</v>
      </c>
      <c r="T552" s="6">
        <v>0</v>
      </c>
      <c r="U552">
        <v>1346795.5156404704</v>
      </c>
      <c r="V552">
        <v>1346795.5156404704</v>
      </c>
      <c r="W552" s="6">
        <v>0</v>
      </c>
      <c r="X552" s="6">
        <v>0</v>
      </c>
      <c r="Y552">
        <v>0</v>
      </c>
      <c r="Z552">
        <v>930405.48532859865</v>
      </c>
      <c r="AA552">
        <v>930405.48532859865</v>
      </c>
      <c r="AB552">
        <v>0</v>
      </c>
      <c r="AC552">
        <v>0</v>
      </c>
      <c r="AD552">
        <v>13886380.32424666</v>
      </c>
      <c r="AE552">
        <v>13886380.32424666</v>
      </c>
      <c r="AF552">
        <v>0</v>
      </c>
      <c r="AG552">
        <v>0</v>
      </c>
      <c r="AH552" s="1">
        <v>408030.99820000003</v>
      </c>
      <c r="AI552" s="1">
        <v>113264.04040000001</v>
      </c>
      <c r="AJ552" s="1">
        <v>120553.03540000001</v>
      </c>
      <c r="AK552" s="1">
        <v>229118.69469559842</v>
      </c>
      <c r="AL552" s="1">
        <v>229118.69469559842</v>
      </c>
      <c r="AM552" s="1">
        <v>702617.46660000004</v>
      </c>
      <c r="AN552" s="1">
        <v>47579.782600000006</v>
      </c>
      <c r="AO552" s="1">
        <v>187250.8106</v>
      </c>
      <c r="AP552" s="1">
        <v>1859837.3294963955</v>
      </c>
      <c r="AQ552" s="1">
        <v>8024.8364000000001</v>
      </c>
      <c r="AR552" s="1">
        <v>89925.372600000002</v>
      </c>
      <c r="AS552" s="1">
        <v>18507.1054</v>
      </c>
      <c r="AT552" s="1">
        <v>478725.89964946883</v>
      </c>
      <c r="AU552" s="1">
        <v>80109.525999999998</v>
      </c>
      <c r="AV552" s="1">
        <v>53161.070200000002</v>
      </c>
      <c r="AW552" s="1">
        <v>1573253.7361015552</v>
      </c>
      <c r="AX552" s="1">
        <v>40998.861400000002</v>
      </c>
      <c r="AY552" s="1">
        <v>7874.1506315024008</v>
      </c>
      <c r="AZ552" s="1">
        <v>755001.04399999999</v>
      </c>
      <c r="BA552" s="1">
        <v>59033.917600000001</v>
      </c>
      <c r="BB552" s="1">
        <v>244924.11580000003</v>
      </c>
      <c r="BC552" s="1">
        <v>281341.32320000004</v>
      </c>
      <c r="BD552" s="1">
        <v>149209.1986</v>
      </c>
    </row>
    <row r="553" spans="1:56" x14ac:dyDescent="0.25">
      <c r="A553">
        <v>28659</v>
      </c>
      <c r="B553">
        <v>227340</v>
      </c>
      <c r="C553">
        <v>227340</v>
      </c>
      <c r="D553" s="6">
        <v>0</v>
      </c>
      <c r="E553">
        <v>443000</v>
      </c>
      <c r="F553" s="6">
        <v>0</v>
      </c>
      <c r="G553" s="6">
        <v>0</v>
      </c>
      <c r="H553" s="6">
        <v>0</v>
      </c>
      <c r="I553" s="6">
        <v>0</v>
      </c>
      <c r="J553">
        <v>227340</v>
      </c>
      <c r="K553">
        <v>227340</v>
      </c>
      <c r="L553" s="6">
        <v>0</v>
      </c>
      <c r="M553">
        <v>1452200</v>
      </c>
      <c r="N553">
        <v>1452200</v>
      </c>
      <c r="O553" s="6">
        <v>0</v>
      </c>
      <c r="P553" s="6">
        <v>0</v>
      </c>
      <c r="Q553" s="1">
        <v>3921900</v>
      </c>
      <c r="R553" s="1">
        <v>3921900</v>
      </c>
      <c r="S553" s="6">
        <v>0</v>
      </c>
      <c r="T553" s="6">
        <v>0</v>
      </c>
      <c r="U553">
        <v>1362484.1508104526</v>
      </c>
      <c r="V553">
        <v>1362484.1508104526</v>
      </c>
      <c r="W553" s="6">
        <v>0</v>
      </c>
      <c r="X553" s="6">
        <v>0</v>
      </c>
      <c r="Y553">
        <v>0</v>
      </c>
      <c r="Z553">
        <v>912112.60372859868</v>
      </c>
      <c r="AA553">
        <v>912112.60372859868</v>
      </c>
      <c r="AB553">
        <v>0</v>
      </c>
      <c r="AC553">
        <v>0</v>
      </c>
      <c r="AD553">
        <v>13712368.572982764</v>
      </c>
      <c r="AE553">
        <v>13712368.572982764</v>
      </c>
      <c r="AF553">
        <v>0</v>
      </c>
      <c r="AG553">
        <v>0</v>
      </c>
      <c r="AH553" s="1">
        <v>319702.26260000002</v>
      </c>
      <c r="AI553" s="1">
        <v>97047.762000000002</v>
      </c>
      <c r="AJ553" s="1">
        <v>91008.309000000008</v>
      </c>
      <c r="AK553" s="1">
        <v>326426.06765039044</v>
      </c>
      <c r="AL553" s="1">
        <v>326426.06765039044</v>
      </c>
      <c r="AM553" s="1">
        <v>845953.81780000008</v>
      </c>
      <c r="AN553" s="1">
        <v>50412.077800000006</v>
      </c>
      <c r="AO553" s="1">
        <v>143350.23500000002</v>
      </c>
      <c r="AP553" s="1">
        <v>2118206.9603872914</v>
      </c>
      <c r="AQ553" s="1">
        <v>6900.2486000000008</v>
      </c>
      <c r="AR553" s="1">
        <v>82816.866999999998</v>
      </c>
      <c r="AS553" s="1">
        <v>19465.087600000003</v>
      </c>
      <c r="AT553" s="1">
        <v>714279.85860000004</v>
      </c>
      <c r="AU553" s="1">
        <v>62615.938000000002</v>
      </c>
      <c r="AV553" s="1">
        <v>48190.669800000003</v>
      </c>
      <c r="AW553" s="1">
        <v>1816695.2300000002</v>
      </c>
      <c r="AX553" s="1">
        <v>34251.334600000002</v>
      </c>
      <c r="AY553" s="1">
        <v>17274.096673321601</v>
      </c>
      <c r="AZ553" s="1">
        <v>827127.38500000001</v>
      </c>
      <c r="BA553" s="1">
        <v>49398.560400000002</v>
      </c>
      <c r="BB553" s="1">
        <v>188333.747</v>
      </c>
      <c r="BC553" s="1">
        <v>234205.82220000002</v>
      </c>
      <c r="BD553" s="1">
        <v>140212.49619999999</v>
      </c>
    </row>
    <row r="554" spans="1:56" x14ac:dyDescent="0.25">
      <c r="A554">
        <v>28711</v>
      </c>
      <c r="B554">
        <v>227340</v>
      </c>
      <c r="C554">
        <v>227340</v>
      </c>
      <c r="D554" s="6">
        <v>0</v>
      </c>
      <c r="E554">
        <v>443000</v>
      </c>
      <c r="F554" s="6">
        <v>0</v>
      </c>
      <c r="G554" s="6">
        <v>0</v>
      </c>
      <c r="H554" s="6">
        <v>0</v>
      </c>
      <c r="I554" s="6">
        <v>0</v>
      </c>
      <c r="J554">
        <v>227340</v>
      </c>
      <c r="K554">
        <v>227340</v>
      </c>
      <c r="L554" s="6">
        <v>0</v>
      </c>
      <c r="M554">
        <v>1452200</v>
      </c>
      <c r="N554">
        <v>1452200</v>
      </c>
      <c r="O554" s="6">
        <v>0</v>
      </c>
      <c r="P554" s="6">
        <v>0</v>
      </c>
      <c r="Q554" s="1">
        <v>3921900</v>
      </c>
      <c r="R554" s="1">
        <v>3921900</v>
      </c>
      <c r="S554" s="6">
        <v>0</v>
      </c>
      <c r="T554" s="6">
        <v>0</v>
      </c>
      <c r="U554">
        <v>1381130.0353804349</v>
      </c>
      <c r="V554">
        <v>1381130.0353804349</v>
      </c>
      <c r="W554" s="6">
        <v>0</v>
      </c>
      <c r="X554" s="6">
        <v>0</v>
      </c>
      <c r="Y554">
        <v>0</v>
      </c>
      <c r="Z554">
        <v>904551.89952859865</v>
      </c>
      <c r="AA554">
        <v>904551.89952859865</v>
      </c>
      <c r="AB554">
        <v>0</v>
      </c>
      <c r="AC554">
        <v>0</v>
      </c>
      <c r="AD554">
        <v>13549672.118718868</v>
      </c>
      <c r="AE554">
        <v>13549672.118718868</v>
      </c>
      <c r="AF554">
        <v>0</v>
      </c>
      <c r="AG554">
        <v>0</v>
      </c>
      <c r="AH554" s="1">
        <v>148001.30800000002</v>
      </c>
      <c r="AI554" s="1">
        <v>111709.05480000001</v>
      </c>
      <c r="AJ554" s="1">
        <v>82150.444600000003</v>
      </c>
      <c r="AK554" s="1">
        <v>131504.0985708576</v>
      </c>
      <c r="AL554" s="1">
        <v>131504.0985708576</v>
      </c>
      <c r="AM554" s="1">
        <v>469744.48920000001</v>
      </c>
      <c r="AN554" s="1">
        <v>43039.780000000006</v>
      </c>
      <c r="AO554" s="1">
        <v>120441.96500000001</v>
      </c>
      <c r="AP554" s="1">
        <v>1427393.4780000001</v>
      </c>
      <c r="AQ554" s="1">
        <v>7997.0688000000009</v>
      </c>
      <c r="AR554" s="1">
        <v>62282.726800000004</v>
      </c>
      <c r="AS554" s="1">
        <v>17701.845000000001</v>
      </c>
      <c r="AT554" s="1">
        <v>398506.71140000003</v>
      </c>
      <c r="AU554" s="1">
        <v>55077.034600000006</v>
      </c>
      <c r="AV554" s="1">
        <v>41207.118399999999</v>
      </c>
      <c r="AW554" s="1">
        <v>933894.16064815351</v>
      </c>
      <c r="AX554" s="1">
        <v>45566.631600000001</v>
      </c>
      <c r="AY554" s="1">
        <v>14689.481912168001</v>
      </c>
      <c r="AZ554" s="1">
        <v>474228.95660000003</v>
      </c>
      <c r="BA554" s="1">
        <v>63199.0576</v>
      </c>
      <c r="BB554" s="1">
        <v>131604.54020000002</v>
      </c>
      <c r="BC554" s="1">
        <v>193831.73180000001</v>
      </c>
      <c r="BD554" s="1">
        <v>104503.36260000001</v>
      </c>
    </row>
    <row r="555" spans="1:56" x14ac:dyDescent="0.25">
      <c r="A555">
        <v>28763</v>
      </c>
      <c r="B555">
        <v>227340</v>
      </c>
      <c r="C555">
        <v>227340</v>
      </c>
      <c r="D555" s="6">
        <v>0</v>
      </c>
      <c r="E555">
        <v>443000</v>
      </c>
      <c r="F555" s="6">
        <v>0</v>
      </c>
      <c r="G555" s="6">
        <v>0</v>
      </c>
      <c r="H555" s="6">
        <v>0</v>
      </c>
      <c r="I555" s="6">
        <v>0</v>
      </c>
      <c r="J555">
        <v>227340</v>
      </c>
      <c r="K555">
        <v>227340</v>
      </c>
      <c r="L555" s="6">
        <v>0</v>
      </c>
      <c r="M555">
        <v>1452200</v>
      </c>
      <c r="N555">
        <v>1452200</v>
      </c>
      <c r="O555" s="6">
        <v>0</v>
      </c>
      <c r="P555" s="6">
        <v>0</v>
      </c>
      <c r="Q555" s="1">
        <v>3921900</v>
      </c>
      <c r="R555" s="1">
        <v>3921900</v>
      </c>
      <c r="S555" s="6">
        <v>0</v>
      </c>
      <c r="T555" s="6">
        <v>0</v>
      </c>
      <c r="U555">
        <v>1408647.6681504173</v>
      </c>
      <c r="V555">
        <v>1408647.6681504173</v>
      </c>
      <c r="W555" s="6">
        <v>0</v>
      </c>
      <c r="X555" s="6">
        <v>0</v>
      </c>
      <c r="Y555">
        <v>0</v>
      </c>
      <c r="Z555">
        <v>900295.53972859867</v>
      </c>
      <c r="AA555">
        <v>900295.53972859867</v>
      </c>
      <c r="AB555">
        <v>0</v>
      </c>
      <c r="AC555">
        <v>0</v>
      </c>
      <c r="AD555">
        <v>13385476.214054972</v>
      </c>
      <c r="AE555">
        <v>13385476.214054972</v>
      </c>
      <c r="AF555">
        <v>0</v>
      </c>
      <c r="AG555">
        <v>0</v>
      </c>
      <c r="AH555" s="1">
        <v>173936.2464</v>
      </c>
      <c r="AI555" s="1">
        <v>119900.49680000001</v>
      </c>
      <c r="AJ555" s="1">
        <v>95326.170800000007</v>
      </c>
      <c r="AK555" s="1">
        <v>128077.97147505921</v>
      </c>
      <c r="AL555" s="1">
        <v>128077.97147505921</v>
      </c>
      <c r="AM555" s="1">
        <v>553172.24340000004</v>
      </c>
      <c r="AN555" s="1">
        <v>54938.196600000003</v>
      </c>
      <c r="AO555" s="1">
        <v>145627.17819999999</v>
      </c>
      <c r="AP555" s="1">
        <v>1094075.80869132</v>
      </c>
      <c r="AQ555" s="1">
        <v>8260.8610000000008</v>
      </c>
      <c r="AR555" s="1">
        <v>71404.383400000006</v>
      </c>
      <c r="AS555" s="1">
        <v>20659.094400000002</v>
      </c>
      <c r="AT555" s="1">
        <v>352273.65740000003</v>
      </c>
      <c r="AU555" s="1">
        <v>69405.116200000004</v>
      </c>
      <c r="AV555" s="1">
        <v>51939.2958</v>
      </c>
      <c r="AW555" s="1">
        <v>979574.83155994571</v>
      </c>
      <c r="AX555" s="1">
        <v>44067.181199999999</v>
      </c>
      <c r="AY555" s="1">
        <v>12703.677000000001</v>
      </c>
      <c r="AZ555" s="1">
        <v>518198.95120000001</v>
      </c>
      <c r="BA555" s="1">
        <v>66600.588600000003</v>
      </c>
      <c r="BB555" s="1">
        <v>144405.4038</v>
      </c>
      <c r="BC555" s="1">
        <v>186945.367</v>
      </c>
      <c r="BD555" s="1">
        <v>119178.53920000001</v>
      </c>
    </row>
    <row r="556" spans="1:56" x14ac:dyDescent="0.25">
      <c r="A556">
        <v>28815</v>
      </c>
      <c r="B556">
        <v>227340</v>
      </c>
      <c r="C556">
        <v>227340</v>
      </c>
      <c r="D556" s="6">
        <v>0</v>
      </c>
      <c r="E556">
        <v>520199.36287156492</v>
      </c>
      <c r="F556" s="6">
        <v>0</v>
      </c>
      <c r="G556" s="6">
        <v>0</v>
      </c>
      <c r="H556" s="6">
        <v>0</v>
      </c>
      <c r="I556" s="6">
        <v>0</v>
      </c>
      <c r="J556">
        <v>227340</v>
      </c>
      <c r="K556">
        <v>227340</v>
      </c>
      <c r="L556" s="6">
        <v>0</v>
      </c>
      <c r="M556">
        <v>1452200</v>
      </c>
      <c r="N556">
        <v>1452200</v>
      </c>
      <c r="O556" s="6">
        <v>0</v>
      </c>
      <c r="P556" s="6">
        <v>0</v>
      </c>
      <c r="Q556" s="1">
        <v>3921900</v>
      </c>
      <c r="R556" s="1">
        <v>3921900</v>
      </c>
      <c r="S556" s="6">
        <v>0</v>
      </c>
      <c r="T556" s="6">
        <v>0</v>
      </c>
      <c r="U556">
        <v>1466223.7279203995</v>
      </c>
      <c r="V556">
        <v>1466223.7279203995</v>
      </c>
      <c r="W556" s="6">
        <v>0</v>
      </c>
      <c r="X556" s="6">
        <v>0</v>
      </c>
      <c r="Y556">
        <v>0</v>
      </c>
      <c r="Z556">
        <v>900295.53972859867</v>
      </c>
      <c r="AA556">
        <v>900295.53972859867</v>
      </c>
      <c r="AB556">
        <v>0</v>
      </c>
      <c r="AC556">
        <v>0</v>
      </c>
      <c r="AD556">
        <v>13224654.072791075</v>
      </c>
      <c r="AE556">
        <v>13224654.072791075</v>
      </c>
      <c r="AF556">
        <v>0</v>
      </c>
      <c r="AG556">
        <v>0</v>
      </c>
      <c r="AH556" s="1">
        <v>88189.897600000011</v>
      </c>
      <c r="AI556" s="1">
        <v>122635.6054</v>
      </c>
      <c r="AJ556" s="1">
        <v>93063.111400000009</v>
      </c>
      <c r="AK556" s="1">
        <v>123407.01965021921</v>
      </c>
      <c r="AL556" s="1">
        <v>123407.01965021921</v>
      </c>
      <c r="AM556" s="1">
        <v>478033.11780000001</v>
      </c>
      <c r="AN556" s="1">
        <v>67808.479200000002</v>
      </c>
      <c r="AO556" s="1">
        <v>149100.8486473072</v>
      </c>
      <c r="AP556" s="1">
        <v>1289304.6408505649</v>
      </c>
      <c r="AQ556" s="1">
        <v>10634.990800000001</v>
      </c>
      <c r="AR556" s="1">
        <v>77915.885600000009</v>
      </c>
      <c r="AS556" s="1">
        <v>29530.8426</v>
      </c>
      <c r="AT556" s="1">
        <v>419694.11482328962</v>
      </c>
      <c r="AU556" s="1">
        <v>76652.459800000011</v>
      </c>
      <c r="AV556" s="1">
        <v>55243.640200000002</v>
      </c>
      <c r="AW556" s="1">
        <v>1129219.5819597167</v>
      </c>
      <c r="AX556" s="1">
        <v>47440.944600000003</v>
      </c>
      <c r="AY556" s="1">
        <v>5688.9821262624</v>
      </c>
      <c r="AZ556" s="1">
        <v>530014.06500000006</v>
      </c>
      <c r="BA556" s="1">
        <v>70765.728600000002</v>
      </c>
      <c r="BB556" s="1">
        <v>147737.51580000002</v>
      </c>
      <c r="BC556" s="1">
        <v>162537.64660000001</v>
      </c>
      <c r="BD556" s="1">
        <v>126939.5834</v>
      </c>
    </row>
    <row r="557" spans="1:56" x14ac:dyDescent="0.25">
      <c r="A557">
        <v>28867</v>
      </c>
      <c r="B557">
        <v>227340</v>
      </c>
      <c r="C557">
        <v>227340</v>
      </c>
      <c r="D557" s="6">
        <v>0</v>
      </c>
      <c r="E557">
        <v>583657.24247767346</v>
      </c>
      <c r="F557" s="6">
        <v>0</v>
      </c>
      <c r="G557" s="6">
        <v>0</v>
      </c>
      <c r="H557" s="6">
        <v>0</v>
      </c>
      <c r="I557" s="6">
        <v>0</v>
      </c>
      <c r="J557">
        <v>227340</v>
      </c>
      <c r="K557">
        <v>227340</v>
      </c>
      <c r="L557" s="6">
        <v>0</v>
      </c>
      <c r="M557">
        <v>1474108.4435583805</v>
      </c>
      <c r="N557">
        <v>1474108.4435583805</v>
      </c>
      <c r="O557" s="6">
        <v>0</v>
      </c>
      <c r="P557" s="6">
        <v>0</v>
      </c>
      <c r="Q557" s="1">
        <v>3921900</v>
      </c>
      <c r="R557" s="1">
        <v>3921900</v>
      </c>
      <c r="S557" s="6">
        <v>0</v>
      </c>
      <c r="T557" s="6">
        <v>0</v>
      </c>
      <c r="U557">
        <v>1490395.3648903817</v>
      </c>
      <c r="V557">
        <v>1490395.3648903817</v>
      </c>
      <c r="W557" s="6">
        <v>0</v>
      </c>
      <c r="X557" s="6">
        <v>0</v>
      </c>
      <c r="Y557">
        <v>0</v>
      </c>
      <c r="Z557">
        <v>900295.53972859867</v>
      </c>
      <c r="AA557">
        <v>900295.53972859867</v>
      </c>
      <c r="AB557">
        <v>0</v>
      </c>
      <c r="AC557">
        <v>0</v>
      </c>
      <c r="AD557">
        <v>13139735.680437829</v>
      </c>
      <c r="AE557">
        <v>13139735.680437829</v>
      </c>
      <c r="AF557">
        <v>0</v>
      </c>
      <c r="AG557">
        <v>0</v>
      </c>
      <c r="AH557" s="1">
        <v>340361.3065740384</v>
      </c>
      <c r="AI557" s="1">
        <v>250269.37880000001</v>
      </c>
      <c r="AJ557" s="1">
        <v>242341.72900000002</v>
      </c>
      <c r="AK557" s="1">
        <v>152260.6641332224</v>
      </c>
      <c r="AL557" s="1">
        <v>152260.6641332224</v>
      </c>
      <c r="AM557" s="1">
        <v>1158866.9022000001</v>
      </c>
      <c r="AN557" s="1">
        <v>126162.09060000001</v>
      </c>
      <c r="AO557" s="1">
        <v>375751.16320000001</v>
      </c>
      <c r="AP557" s="1">
        <v>1756209.1268980161</v>
      </c>
      <c r="AQ557" s="1">
        <v>29003.2582</v>
      </c>
      <c r="AR557" s="1">
        <v>146723.99840000001</v>
      </c>
      <c r="AS557" s="1">
        <v>59589.269600000007</v>
      </c>
      <c r="AT557" s="1">
        <v>629824.70319999999</v>
      </c>
      <c r="AU557" s="1">
        <v>165761.13708017921</v>
      </c>
      <c r="AV557" s="1">
        <v>104753.27100000001</v>
      </c>
      <c r="AW557" s="1">
        <v>1921990.0560570529</v>
      </c>
      <c r="AX557" s="1">
        <v>88634.179199999999</v>
      </c>
      <c r="AY557" s="1">
        <v>0</v>
      </c>
      <c r="AZ557" s="1">
        <v>1186273.5234000001</v>
      </c>
      <c r="BA557" s="1">
        <v>111792.3576</v>
      </c>
      <c r="BB557" s="1">
        <v>386288.96740000002</v>
      </c>
      <c r="BC557" s="1">
        <v>519628.98260000005</v>
      </c>
      <c r="BD557" s="1">
        <v>327963.12359999999</v>
      </c>
    </row>
    <row r="558" spans="1:56" x14ac:dyDescent="0.25">
      <c r="A558">
        <v>28919</v>
      </c>
      <c r="B558">
        <v>227340</v>
      </c>
      <c r="C558">
        <v>227340</v>
      </c>
      <c r="D558" s="6">
        <v>0</v>
      </c>
      <c r="E558">
        <v>659109.81906038837</v>
      </c>
      <c r="F558" s="6">
        <v>0</v>
      </c>
      <c r="G558" s="6">
        <v>0</v>
      </c>
      <c r="H558" s="6">
        <v>0</v>
      </c>
      <c r="I558" s="6">
        <v>0</v>
      </c>
      <c r="J558">
        <v>227340</v>
      </c>
      <c r="K558">
        <v>227340</v>
      </c>
      <c r="L558" s="6">
        <v>0</v>
      </c>
      <c r="M558">
        <v>1570849.9505098611</v>
      </c>
      <c r="N558">
        <v>1570849.9505098611</v>
      </c>
      <c r="O558" s="6">
        <v>0</v>
      </c>
      <c r="P558" s="6">
        <v>0</v>
      </c>
      <c r="Q558" s="1">
        <v>3921900</v>
      </c>
      <c r="R558" s="1">
        <v>3921900</v>
      </c>
      <c r="S558" s="6">
        <v>0</v>
      </c>
      <c r="T558" s="6">
        <v>0</v>
      </c>
      <c r="U558">
        <v>1540751.848660364</v>
      </c>
      <c r="V558">
        <v>1540751.848660364</v>
      </c>
      <c r="W558" s="6">
        <v>0</v>
      </c>
      <c r="X558" s="6">
        <v>0</v>
      </c>
      <c r="Y558">
        <v>0</v>
      </c>
      <c r="Z558">
        <v>900295.53972859867</v>
      </c>
      <c r="AA558">
        <v>900295.53972859867</v>
      </c>
      <c r="AB558">
        <v>0</v>
      </c>
      <c r="AC558">
        <v>0</v>
      </c>
      <c r="AD558">
        <v>13052818.020884585</v>
      </c>
      <c r="AE558">
        <v>13052818.020884585</v>
      </c>
      <c r="AF558">
        <v>0</v>
      </c>
      <c r="AG558">
        <v>0</v>
      </c>
      <c r="AH558" s="1">
        <v>252011.52302216802</v>
      </c>
      <c r="AI558" s="1">
        <v>259738.13040000002</v>
      </c>
      <c r="AJ558" s="1">
        <v>155387.4896</v>
      </c>
      <c r="AK558" s="1">
        <v>137044.16994468481</v>
      </c>
      <c r="AL558" s="1">
        <v>137044.16994468481</v>
      </c>
      <c r="AM558" s="1">
        <v>1839034.2642000001</v>
      </c>
      <c r="AN558" s="1">
        <v>83677.662600000011</v>
      </c>
      <c r="AO558" s="1">
        <v>293711.78899999999</v>
      </c>
      <c r="AP558" s="1">
        <v>3184987.6486764112</v>
      </c>
      <c r="AQ558" s="1">
        <v>24379.952800000003</v>
      </c>
      <c r="AR558" s="1">
        <v>86593.260600000009</v>
      </c>
      <c r="AS558" s="1">
        <v>26184.846800000003</v>
      </c>
      <c r="AT558" s="1">
        <v>613660.67442649766</v>
      </c>
      <c r="AU558" s="1">
        <v>126922.56175012961</v>
      </c>
      <c r="AV558" s="1">
        <v>72653.925400000007</v>
      </c>
      <c r="AW558" s="1">
        <v>2793047.875157333</v>
      </c>
      <c r="AX558" s="1">
        <v>86634.912000000011</v>
      </c>
      <c r="AY558" s="1">
        <v>14124.079262742402</v>
      </c>
      <c r="AZ558" s="1">
        <v>2103978.8196</v>
      </c>
      <c r="BA558" s="1">
        <v>138143.81</v>
      </c>
      <c r="BB558" s="1">
        <v>282660.28419999999</v>
      </c>
      <c r="BC558" s="1">
        <v>453153.34820000001</v>
      </c>
      <c r="BD558" s="1">
        <v>259710.3628</v>
      </c>
    </row>
    <row r="559" spans="1:56" x14ac:dyDescent="0.25">
      <c r="A559">
        <v>28971</v>
      </c>
      <c r="B559">
        <v>227340</v>
      </c>
      <c r="C559">
        <v>227340</v>
      </c>
      <c r="D559" s="6">
        <v>0</v>
      </c>
      <c r="E559">
        <v>736238.32735664886</v>
      </c>
      <c r="F559" s="6">
        <v>0</v>
      </c>
      <c r="G559" s="6">
        <v>0</v>
      </c>
      <c r="H559" s="6">
        <v>0</v>
      </c>
      <c r="I559" s="6">
        <v>0</v>
      </c>
      <c r="J559">
        <v>227340</v>
      </c>
      <c r="K559">
        <v>227340</v>
      </c>
      <c r="L559" s="6">
        <v>0</v>
      </c>
      <c r="M559">
        <v>1710686.7726613416</v>
      </c>
      <c r="N559">
        <v>1710686.7726613416</v>
      </c>
      <c r="O559" s="6">
        <v>0</v>
      </c>
      <c r="P559" s="6">
        <v>0</v>
      </c>
      <c r="Q559" s="1">
        <v>3921900</v>
      </c>
      <c r="R559" s="1">
        <v>3921900</v>
      </c>
      <c r="S559" s="6">
        <v>0</v>
      </c>
      <c r="T559" s="6">
        <v>0</v>
      </c>
      <c r="U559">
        <v>1635772.5170303462</v>
      </c>
      <c r="V559">
        <v>1635772.5170303462</v>
      </c>
      <c r="W559" s="6">
        <v>0</v>
      </c>
      <c r="X559" s="6">
        <v>0</v>
      </c>
      <c r="Y559">
        <v>0</v>
      </c>
      <c r="Z559">
        <v>900295.53972859867</v>
      </c>
      <c r="AA559">
        <v>900295.53972859867</v>
      </c>
      <c r="AB559">
        <v>0</v>
      </c>
      <c r="AC559">
        <v>0</v>
      </c>
      <c r="AD559">
        <v>12994112.24293134</v>
      </c>
      <c r="AE559">
        <v>12994112.24293134</v>
      </c>
      <c r="AF559">
        <v>0</v>
      </c>
      <c r="AG559">
        <v>0</v>
      </c>
      <c r="AH559" s="1">
        <v>164618.63173646241</v>
      </c>
      <c r="AI559" s="1">
        <v>357896.59640000004</v>
      </c>
      <c r="AJ559" s="1">
        <v>208270.88380000001</v>
      </c>
      <c r="AK559" s="1">
        <v>149038.86692129122</v>
      </c>
      <c r="AL559" s="1">
        <v>149038.86692129122</v>
      </c>
      <c r="AM559" s="1">
        <v>1238690.6260673953</v>
      </c>
      <c r="AN559" s="1">
        <v>135630.84220000001</v>
      </c>
      <c r="AO559" s="1">
        <v>338375.97360000003</v>
      </c>
      <c r="AP559" s="1">
        <v>2163171.2322172513</v>
      </c>
      <c r="AQ559" s="1">
        <v>36278.369400000003</v>
      </c>
      <c r="AR559" s="1">
        <v>124509.91840000001</v>
      </c>
      <c r="AS559" s="1">
        <v>52369.693600000006</v>
      </c>
      <c r="AT559" s="1">
        <v>469654.19773936167</v>
      </c>
      <c r="AU559" s="1">
        <v>151623.65950615521</v>
      </c>
      <c r="AV559" s="1">
        <v>128466.80140000001</v>
      </c>
      <c r="AW559" s="1">
        <v>1986483.4521264993</v>
      </c>
      <c r="AX559" s="1">
        <v>114846.7936</v>
      </c>
      <c r="AY559" s="1">
        <v>16119.0918</v>
      </c>
      <c r="AZ559" s="1">
        <v>1593860.24</v>
      </c>
      <c r="BA559" s="1">
        <v>193665.1262</v>
      </c>
      <c r="BB559" s="1">
        <v>265999.7242</v>
      </c>
      <c r="BC559" s="1">
        <v>385747.49920000002</v>
      </c>
      <c r="BD559" s="1">
        <v>253962.46960000001</v>
      </c>
    </row>
    <row r="560" spans="1:56" x14ac:dyDescent="0.25">
      <c r="A560">
        <v>29023</v>
      </c>
      <c r="B560">
        <v>227340</v>
      </c>
      <c r="C560">
        <v>227340</v>
      </c>
      <c r="D560" s="6">
        <v>0</v>
      </c>
      <c r="E560">
        <v>729335.84233851254</v>
      </c>
      <c r="F560" s="6">
        <v>0</v>
      </c>
      <c r="G560" s="6">
        <v>0</v>
      </c>
      <c r="H560" s="6">
        <v>0</v>
      </c>
      <c r="I560" s="6">
        <v>0</v>
      </c>
      <c r="J560">
        <v>227340</v>
      </c>
      <c r="K560">
        <v>227340</v>
      </c>
      <c r="L560" s="6">
        <v>0</v>
      </c>
      <c r="M560">
        <v>1807997.5154128221</v>
      </c>
      <c r="N560">
        <v>1807997.5154128221</v>
      </c>
      <c r="O560" s="6">
        <v>0</v>
      </c>
      <c r="P560" s="6">
        <v>0</v>
      </c>
      <c r="Q560" s="1">
        <v>3921900</v>
      </c>
      <c r="R560" s="1">
        <v>3921900</v>
      </c>
      <c r="S560" s="6">
        <v>0</v>
      </c>
      <c r="T560" s="6">
        <v>0</v>
      </c>
      <c r="U560">
        <v>1681144.7166003285</v>
      </c>
      <c r="V560">
        <v>1681144.7166003285</v>
      </c>
      <c r="W560" s="6">
        <v>0</v>
      </c>
      <c r="X560" s="6">
        <v>0</v>
      </c>
      <c r="Y560">
        <v>0</v>
      </c>
      <c r="Z560">
        <v>900295.53972859867</v>
      </c>
      <c r="AA560">
        <v>900295.53972859867</v>
      </c>
      <c r="AB560">
        <v>0</v>
      </c>
      <c r="AC560">
        <v>0</v>
      </c>
      <c r="AD560">
        <v>13011142.593978094</v>
      </c>
      <c r="AE560">
        <v>13011142.593978094</v>
      </c>
      <c r="AF560">
        <v>0</v>
      </c>
      <c r="AG560">
        <v>0</v>
      </c>
      <c r="AH560" s="1">
        <v>211328.98190215841</v>
      </c>
      <c r="AI560" s="1">
        <v>552783.49699999997</v>
      </c>
      <c r="AJ560" s="1">
        <v>423358.71340000001</v>
      </c>
      <c r="AK560" s="1">
        <v>150714.7986348368</v>
      </c>
      <c r="AL560" s="1">
        <v>150714.7986348368</v>
      </c>
      <c r="AM560" s="1">
        <v>2614166.8182000001</v>
      </c>
      <c r="AN560" s="1">
        <v>248617.2066</v>
      </c>
      <c r="AO560" s="1">
        <v>661327.04540000006</v>
      </c>
      <c r="AP560" s="1">
        <v>3145146.0956387585</v>
      </c>
      <c r="AQ560" s="1">
        <v>44469.811400000006</v>
      </c>
      <c r="AR560" s="1">
        <v>167605.23360000001</v>
      </c>
      <c r="AS560" s="1">
        <v>97033.878200000006</v>
      </c>
      <c r="AT560" s="1">
        <v>885858.95786416007</v>
      </c>
      <c r="AU560" s="1">
        <v>297026.82170459203</v>
      </c>
      <c r="AV560" s="1">
        <v>241106.07080000002</v>
      </c>
      <c r="AW560" s="1">
        <v>3459288.7416955731</v>
      </c>
      <c r="AX560" s="1">
        <v>190582.92260000002</v>
      </c>
      <c r="AY560" s="1">
        <v>15432.226559668799</v>
      </c>
      <c r="AZ560" s="1">
        <v>2542387.5722000003</v>
      </c>
      <c r="BA560" s="1">
        <v>327088.44420000003</v>
      </c>
      <c r="BB560" s="1">
        <v>447835.85280000005</v>
      </c>
      <c r="BC560" s="1">
        <v>751391.25600000005</v>
      </c>
      <c r="BD560" s="1">
        <v>441824.16740000003</v>
      </c>
    </row>
    <row r="561" spans="1:56" x14ac:dyDescent="0.25">
      <c r="A561">
        <v>29075</v>
      </c>
      <c r="B561">
        <v>227340</v>
      </c>
      <c r="C561">
        <v>227340</v>
      </c>
      <c r="D561" s="6">
        <v>0</v>
      </c>
      <c r="E561">
        <v>871153.93279528827</v>
      </c>
      <c r="F561" s="6">
        <v>0</v>
      </c>
      <c r="G561" s="6">
        <v>0</v>
      </c>
      <c r="H561" s="6">
        <v>0</v>
      </c>
      <c r="I561" s="6">
        <v>0</v>
      </c>
      <c r="J561">
        <v>227340</v>
      </c>
      <c r="K561">
        <v>227340</v>
      </c>
      <c r="L561" s="6">
        <v>0</v>
      </c>
      <c r="M561">
        <v>1958065.8867157835</v>
      </c>
      <c r="N561">
        <v>1958065.8867157835</v>
      </c>
      <c r="O561" s="6">
        <v>0</v>
      </c>
      <c r="P561" s="6">
        <v>0</v>
      </c>
      <c r="Q561" s="1">
        <v>3921900</v>
      </c>
      <c r="R561" s="1">
        <v>3921900</v>
      </c>
      <c r="S561" s="6">
        <v>0</v>
      </c>
      <c r="T561" s="6">
        <v>0</v>
      </c>
      <c r="U561">
        <v>1816525.185846051</v>
      </c>
      <c r="V561">
        <v>1816525.185846051</v>
      </c>
      <c r="W561" s="6">
        <v>0</v>
      </c>
      <c r="X561" s="6">
        <v>0</v>
      </c>
      <c r="Y561">
        <v>0</v>
      </c>
      <c r="Z561">
        <v>900295.53972859867</v>
      </c>
      <c r="AA561">
        <v>900295.53972859867</v>
      </c>
      <c r="AB561">
        <v>0</v>
      </c>
      <c r="AC561">
        <v>0</v>
      </c>
      <c r="AD561">
        <v>13075337.227935497</v>
      </c>
      <c r="AE561">
        <v>13075337.227935497</v>
      </c>
      <c r="AF561">
        <v>0</v>
      </c>
      <c r="AG561">
        <v>0</v>
      </c>
      <c r="AH561" s="1">
        <v>124821.095454048</v>
      </c>
      <c r="AI561" s="1">
        <v>571818.18680000002</v>
      </c>
      <c r="AJ561" s="1">
        <v>190888.36620000002</v>
      </c>
      <c r="AK561" s="1">
        <v>66683.805320440006</v>
      </c>
      <c r="AL561" s="1">
        <v>66683.805320440006</v>
      </c>
      <c r="AM561" s="1">
        <v>1654185.351</v>
      </c>
      <c r="AN561" s="1">
        <v>151194.58199999999</v>
      </c>
      <c r="AO561" s="1">
        <v>401908.24240000005</v>
      </c>
      <c r="AP561" s="1">
        <v>3190953.0462647043</v>
      </c>
      <c r="AQ561" s="1">
        <v>45191.769</v>
      </c>
      <c r="AR561" s="1">
        <v>125079.1542</v>
      </c>
      <c r="AS561" s="1">
        <v>47385.409400000004</v>
      </c>
      <c r="AT561" s="1">
        <v>491975.14779004484</v>
      </c>
      <c r="AU561" s="1">
        <v>170518.64884449923</v>
      </c>
      <c r="AV561" s="1">
        <v>110612.23460000001</v>
      </c>
      <c r="AW561" s="1">
        <v>2829006.6240425473</v>
      </c>
      <c r="AX561" s="1">
        <v>203036.6912</v>
      </c>
      <c r="AY561" s="1">
        <v>17109.390488232002</v>
      </c>
      <c r="AZ561" s="1">
        <v>2238998.7746000001</v>
      </c>
      <c r="BA561" s="1">
        <v>332905.75640000001</v>
      </c>
      <c r="BB561" s="1">
        <v>355404.3646661872</v>
      </c>
      <c r="BC561" s="1">
        <v>529194.92080000008</v>
      </c>
      <c r="BD561" s="1">
        <v>284548.48100000003</v>
      </c>
    </row>
    <row r="562" spans="1:56" x14ac:dyDescent="0.25">
      <c r="A562">
        <v>29127</v>
      </c>
      <c r="B562">
        <v>227340</v>
      </c>
      <c r="C562">
        <v>227340</v>
      </c>
      <c r="D562" s="6">
        <v>0</v>
      </c>
      <c r="E562">
        <v>1174622.1258340543</v>
      </c>
      <c r="F562" s="6">
        <v>0</v>
      </c>
      <c r="G562" s="6">
        <v>0</v>
      </c>
      <c r="H562" s="6">
        <v>0</v>
      </c>
      <c r="I562" s="6">
        <v>0</v>
      </c>
      <c r="J562">
        <v>227340</v>
      </c>
      <c r="K562">
        <v>227340</v>
      </c>
      <c r="L562" s="6">
        <v>0</v>
      </c>
      <c r="M562">
        <v>2193311.371018745</v>
      </c>
      <c r="N562">
        <v>2193311.371018745</v>
      </c>
      <c r="O562" s="6">
        <v>0</v>
      </c>
      <c r="P562" s="6">
        <v>0</v>
      </c>
      <c r="Q562" s="1">
        <v>3921900</v>
      </c>
      <c r="R562" s="1">
        <v>3921900</v>
      </c>
      <c r="S562" s="6">
        <v>0</v>
      </c>
      <c r="T562" s="6">
        <v>0</v>
      </c>
      <c r="U562">
        <v>2149985.8296917737</v>
      </c>
      <c r="V562">
        <v>2149985.8296917737</v>
      </c>
      <c r="W562" s="6">
        <v>0</v>
      </c>
      <c r="X562" s="6">
        <v>0</v>
      </c>
      <c r="Y562">
        <v>0</v>
      </c>
      <c r="Z562">
        <v>1249779.6483667023</v>
      </c>
      <c r="AA562">
        <v>1249779.6483667023</v>
      </c>
      <c r="AB562">
        <v>0</v>
      </c>
      <c r="AC562">
        <v>0</v>
      </c>
      <c r="AD562">
        <v>13212685.6040929</v>
      </c>
      <c r="AE562">
        <v>13212685.6040929</v>
      </c>
      <c r="AF562">
        <v>0</v>
      </c>
      <c r="AG562">
        <v>0</v>
      </c>
      <c r="AH562" s="1">
        <v>151075.81342164642</v>
      </c>
      <c r="AI562" s="1">
        <v>859101.77640000009</v>
      </c>
      <c r="AJ562" s="1">
        <v>524377.24219999998</v>
      </c>
      <c r="AK562" s="1">
        <v>215404.38079535202</v>
      </c>
      <c r="AL562" s="1">
        <v>215404.38079535202</v>
      </c>
      <c r="AM562" s="1">
        <v>2361703.7990000001</v>
      </c>
      <c r="AN562" s="1">
        <v>374168.41000000003</v>
      </c>
      <c r="AO562" s="1">
        <v>863961.10640000005</v>
      </c>
      <c r="AP562" s="1">
        <v>3334805.8378382609</v>
      </c>
      <c r="AQ562" s="1">
        <v>103184.40160000001</v>
      </c>
      <c r="AR562" s="1">
        <v>205605.1942</v>
      </c>
      <c r="AS562" s="1">
        <v>151277.8848</v>
      </c>
      <c r="AT562" s="1">
        <v>1219765.3155094848</v>
      </c>
      <c r="AU562" s="1">
        <v>427412.783</v>
      </c>
      <c r="AV562" s="1">
        <v>339153.46640000003</v>
      </c>
      <c r="AW562" s="1">
        <v>3602913.9830074385</v>
      </c>
      <c r="AX562" s="1">
        <v>276190.43340000004</v>
      </c>
      <c r="AY562" s="1">
        <v>5359.1468000000004</v>
      </c>
      <c r="AZ562" s="1">
        <v>2295464.1891999999</v>
      </c>
      <c r="BA562" s="1">
        <v>461483.62820000004</v>
      </c>
      <c r="BB562" s="1">
        <v>594532.08360000001</v>
      </c>
      <c r="BC562" s="1">
        <v>775021.48360000004</v>
      </c>
      <c r="BD562" s="1">
        <v>552130.9584</v>
      </c>
    </row>
    <row r="563" spans="1:56" x14ac:dyDescent="0.25">
      <c r="A563">
        <v>29179</v>
      </c>
      <c r="B563">
        <v>227340</v>
      </c>
      <c r="C563">
        <v>227340</v>
      </c>
      <c r="D563" s="6">
        <v>0</v>
      </c>
      <c r="E563">
        <v>1379409.4316914349</v>
      </c>
      <c r="F563" s="6">
        <v>0</v>
      </c>
      <c r="G563" s="6">
        <v>0</v>
      </c>
      <c r="H563" s="6">
        <v>0</v>
      </c>
      <c r="I563" s="6">
        <v>0</v>
      </c>
      <c r="J563">
        <v>227340</v>
      </c>
      <c r="K563">
        <v>227340</v>
      </c>
      <c r="L563" s="6">
        <v>0</v>
      </c>
      <c r="M563">
        <v>2476067.2189217061</v>
      </c>
      <c r="N563">
        <v>2476067.2189217061</v>
      </c>
      <c r="O563" s="6">
        <v>0</v>
      </c>
      <c r="P563" s="6">
        <v>0</v>
      </c>
      <c r="Q563" s="1">
        <v>3921900</v>
      </c>
      <c r="R563" s="1">
        <v>3921900</v>
      </c>
      <c r="S563" s="6">
        <v>0</v>
      </c>
      <c r="T563" s="6">
        <v>0</v>
      </c>
      <c r="U563">
        <v>2464481.2027374967</v>
      </c>
      <c r="V563">
        <v>2464481.2027374967</v>
      </c>
      <c r="W563" s="6">
        <v>0</v>
      </c>
      <c r="X563" s="6">
        <v>0</v>
      </c>
      <c r="Y563">
        <v>0</v>
      </c>
      <c r="Z563">
        <v>1886067.8687667022</v>
      </c>
      <c r="AA563">
        <v>1886067.8687667022</v>
      </c>
      <c r="AB563">
        <v>0</v>
      </c>
      <c r="AC563">
        <v>0</v>
      </c>
      <c r="AD563">
        <v>13536076.900250303</v>
      </c>
      <c r="AE563">
        <v>13536076.900250303</v>
      </c>
      <c r="AF563">
        <v>0</v>
      </c>
      <c r="AG563">
        <v>0</v>
      </c>
      <c r="AH563" s="1">
        <v>309724.43315004802</v>
      </c>
      <c r="AI563" s="1">
        <v>1151272.4636000001</v>
      </c>
      <c r="AJ563" s="1">
        <v>1023555.3874</v>
      </c>
      <c r="AK563" s="1">
        <v>377054.4833773424</v>
      </c>
      <c r="AL563" s="1">
        <v>377054.4833773424</v>
      </c>
      <c r="AM563" s="1">
        <v>3819711.0560000003</v>
      </c>
      <c r="AN563" s="1">
        <v>910430.18500000006</v>
      </c>
      <c r="AO563" s="1">
        <v>1145441.2676000001</v>
      </c>
      <c r="AP563" s="1">
        <v>6122259.8062431691</v>
      </c>
      <c r="AQ563" s="1">
        <v>127717.07620000001</v>
      </c>
      <c r="AR563" s="1">
        <v>290782.30720000004</v>
      </c>
      <c r="AS563" s="1">
        <v>349358.05940000003</v>
      </c>
      <c r="AT563" s="1">
        <v>1195156.227028904</v>
      </c>
      <c r="AU563" s="1">
        <v>908902.96700000006</v>
      </c>
      <c r="AV563" s="1">
        <v>649859.02659999998</v>
      </c>
      <c r="AW563" s="1">
        <v>5857188.1771977954</v>
      </c>
      <c r="AX563" s="1">
        <v>462233.35340000002</v>
      </c>
      <c r="AY563" s="1">
        <v>0</v>
      </c>
      <c r="AZ563" s="1">
        <v>4294675.8540000003</v>
      </c>
      <c r="BA563" s="1">
        <v>673586.44079999998</v>
      </c>
      <c r="BB563" s="1">
        <v>865890.95460000006</v>
      </c>
      <c r="BC563" s="1">
        <v>1700987.6408000002</v>
      </c>
      <c r="BD563" s="1">
        <v>1251152.5208000001</v>
      </c>
    </row>
    <row r="564" spans="1:56" x14ac:dyDescent="0.25">
      <c r="A564">
        <v>29231</v>
      </c>
      <c r="B564">
        <v>227340</v>
      </c>
      <c r="C564">
        <v>227340</v>
      </c>
      <c r="D564" s="6">
        <v>0</v>
      </c>
      <c r="E564">
        <v>1392504.7924436009</v>
      </c>
      <c r="F564" s="6">
        <v>0</v>
      </c>
      <c r="G564" s="6">
        <v>0</v>
      </c>
      <c r="H564" s="6">
        <v>0</v>
      </c>
      <c r="I564" s="6">
        <v>0</v>
      </c>
      <c r="J564">
        <v>227340</v>
      </c>
      <c r="K564">
        <v>227340</v>
      </c>
      <c r="L564" s="6">
        <v>0</v>
      </c>
      <c r="M564">
        <v>2706161.8134246673</v>
      </c>
      <c r="N564">
        <v>2706161.8134246673</v>
      </c>
      <c r="O564" s="6">
        <v>0</v>
      </c>
      <c r="P564" s="6">
        <v>0</v>
      </c>
      <c r="Q564" s="1">
        <v>3921900</v>
      </c>
      <c r="R564" s="1">
        <v>3921900</v>
      </c>
      <c r="S564" s="6">
        <v>0</v>
      </c>
      <c r="T564" s="6">
        <v>0</v>
      </c>
      <c r="U564">
        <v>2690897.7485832195</v>
      </c>
      <c r="V564">
        <v>2690897.7485832195</v>
      </c>
      <c r="W564" s="6">
        <v>0</v>
      </c>
      <c r="X564" s="6">
        <v>0</v>
      </c>
      <c r="Y564">
        <v>0</v>
      </c>
      <c r="Z564">
        <v>2239279.2909667022</v>
      </c>
      <c r="AA564">
        <v>2239279.2909667022</v>
      </c>
      <c r="AB564">
        <v>0</v>
      </c>
      <c r="AC564">
        <v>0</v>
      </c>
      <c r="AD564">
        <v>13984644.537207706</v>
      </c>
      <c r="AE564">
        <v>13984644.537207706</v>
      </c>
      <c r="AF564">
        <v>0</v>
      </c>
      <c r="AG564">
        <v>0</v>
      </c>
      <c r="AH564" s="1">
        <v>310237.05347933766</v>
      </c>
      <c r="AI564" s="1">
        <v>1368970.4476000001</v>
      </c>
      <c r="AJ564" s="1">
        <v>1064498.7136000001</v>
      </c>
      <c r="AK564" s="1">
        <v>278373.59619595681</v>
      </c>
      <c r="AL564" s="1">
        <v>278373.59619595681</v>
      </c>
      <c r="AM564" s="1">
        <v>5743256.0108000003</v>
      </c>
      <c r="AN564" s="1">
        <v>773577.56839999999</v>
      </c>
      <c r="AO564" s="1">
        <v>1753334.9109522961</v>
      </c>
      <c r="AP564" s="1">
        <v>8978021.059796365</v>
      </c>
      <c r="AQ564" s="1">
        <v>127828.14660000001</v>
      </c>
      <c r="AR564" s="1">
        <v>338292.67080000002</v>
      </c>
      <c r="AS564" s="1">
        <v>330392.78860000003</v>
      </c>
      <c r="AT564" s="1">
        <v>2096960.2548113859</v>
      </c>
      <c r="AU564" s="1">
        <v>936071.09939210559</v>
      </c>
      <c r="AV564" s="1">
        <v>683888.22039999999</v>
      </c>
      <c r="AW564" s="1">
        <v>8257140.8417878011</v>
      </c>
      <c r="AX564" s="1">
        <v>587409.69420000003</v>
      </c>
      <c r="AY564" s="1">
        <v>0</v>
      </c>
      <c r="AZ564" s="1">
        <v>6840131.7460000003</v>
      </c>
      <c r="BA564" s="1">
        <v>900128.40540000005</v>
      </c>
      <c r="BB564" s="1">
        <v>930450.6246000001</v>
      </c>
      <c r="BC564" s="1">
        <v>2038947.1004000001</v>
      </c>
      <c r="BD564" s="1">
        <v>1510682.3942</v>
      </c>
    </row>
    <row r="565" spans="1:56" x14ac:dyDescent="0.25">
      <c r="A565">
        <v>29283</v>
      </c>
      <c r="B565">
        <v>227340</v>
      </c>
      <c r="C565">
        <v>227340</v>
      </c>
      <c r="D565" s="6">
        <v>0</v>
      </c>
      <c r="E565">
        <v>1396143.4205237513</v>
      </c>
      <c r="F565" s="6">
        <v>0</v>
      </c>
      <c r="G565" s="6">
        <v>0</v>
      </c>
      <c r="H565" s="6">
        <v>0</v>
      </c>
      <c r="I565" s="6">
        <v>0</v>
      </c>
      <c r="J565">
        <v>297088.38081825594</v>
      </c>
      <c r="K565">
        <v>297088.38081825594</v>
      </c>
      <c r="L565" s="6">
        <v>0</v>
      </c>
      <c r="M565">
        <v>2956235.1961276284</v>
      </c>
      <c r="N565">
        <v>2956235.1961276284</v>
      </c>
      <c r="O565" s="6">
        <v>0</v>
      </c>
      <c r="P565" s="6">
        <v>0</v>
      </c>
      <c r="Q565" s="1">
        <v>3921900</v>
      </c>
      <c r="R565" s="1">
        <v>3921900</v>
      </c>
      <c r="S565" s="6">
        <v>0</v>
      </c>
      <c r="T565" s="6">
        <v>0</v>
      </c>
      <c r="U565">
        <v>2919730.0756289423</v>
      </c>
      <c r="V565">
        <v>2919730.0756289423</v>
      </c>
      <c r="W565" s="6">
        <v>0</v>
      </c>
      <c r="X565" s="6">
        <v>0</v>
      </c>
      <c r="Y565">
        <v>0</v>
      </c>
      <c r="Z565">
        <v>2806578.9091667021</v>
      </c>
      <c r="AA565">
        <v>2806578.9091667021</v>
      </c>
      <c r="AB565">
        <v>0</v>
      </c>
      <c r="AC565">
        <v>0</v>
      </c>
      <c r="AD565">
        <v>14644370.88836511</v>
      </c>
      <c r="AE565">
        <v>14644370.88836511</v>
      </c>
      <c r="AF565">
        <v>0</v>
      </c>
      <c r="AG565">
        <v>0</v>
      </c>
      <c r="AH565" s="1">
        <v>164068.71485541601</v>
      </c>
      <c r="AI565" s="1">
        <v>1625681.9096000001</v>
      </c>
      <c r="AJ565" s="1">
        <v>637856.86880248482</v>
      </c>
      <c r="AK565" s="1">
        <v>86681.651090742409</v>
      </c>
      <c r="AL565" s="1">
        <v>86681.651090742409</v>
      </c>
      <c r="AM565" s="1">
        <v>4722296.8940000003</v>
      </c>
      <c r="AN565" s="1">
        <v>612483.83700000006</v>
      </c>
      <c r="AO565" s="1">
        <v>971013.39284309919</v>
      </c>
      <c r="AP565" s="1">
        <v>7866247.0306654079</v>
      </c>
      <c r="AQ565" s="1">
        <v>123149.30600000001</v>
      </c>
      <c r="AR565" s="1">
        <v>285631.41740000003</v>
      </c>
      <c r="AS565" s="1">
        <v>242313.9614</v>
      </c>
      <c r="AT565" s="1">
        <v>1181334.2339301105</v>
      </c>
      <c r="AU565" s="1">
        <v>692223.68272272323</v>
      </c>
      <c r="AV565" s="1">
        <v>400811.42220000003</v>
      </c>
      <c r="AW565" s="1">
        <v>7477284.7965537906</v>
      </c>
      <c r="AX565" s="1">
        <v>798568.40840000007</v>
      </c>
      <c r="AY565" s="1">
        <v>0</v>
      </c>
      <c r="AZ565" s="1">
        <v>5752835.8328</v>
      </c>
      <c r="BA565" s="1">
        <v>1155576.4416</v>
      </c>
      <c r="BB565" s="1">
        <v>629361.25440321281</v>
      </c>
      <c r="BC565" s="1">
        <v>1394933.1536000001</v>
      </c>
      <c r="BD565" s="1">
        <v>985472.12400000007</v>
      </c>
    </row>
    <row r="566" spans="1:56" x14ac:dyDescent="0.25">
      <c r="A566">
        <v>29335</v>
      </c>
      <c r="B566">
        <v>227340</v>
      </c>
      <c r="C566">
        <v>227340</v>
      </c>
      <c r="D566" s="6">
        <v>0</v>
      </c>
      <c r="E566">
        <v>1388473.0345232182</v>
      </c>
      <c r="F566" s="6">
        <v>0</v>
      </c>
      <c r="G566" s="6">
        <v>0</v>
      </c>
      <c r="H566" s="6">
        <v>0</v>
      </c>
      <c r="I566" s="6">
        <v>0</v>
      </c>
      <c r="J566">
        <v>426679.56715612608</v>
      </c>
      <c r="K566">
        <v>426679.56715612608</v>
      </c>
      <c r="L566" s="6">
        <v>0</v>
      </c>
      <c r="M566">
        <v>3087393.8318305896</v>
      </c>
      <c r="N566">
        <v>3087393.8318305896</v>
      </c>
      <c r="O566" s="6">
        <v>0</v>
      </c>
      <c r="P566" s="6">
        <v>0</v>
      </c>
      <c r="Q566" s="1">
        <v>3921900</v>
      </c>
      <c r="R566" s="1">
        <v>3921900</v>
      </c>
      <c r="S566" s="6">
        <v>0</v>
      </c>
      <c r="T566" s="6">
        <v>0</v>
      </c>
      <c r="U566">
        <v>3106841.0156607018</v>
      </c>
      <c r="V566">
        <v>3106841.0156607018</v>
      </c>
      <c r="W566" s="6">
        <v>0</v>
      </c>
      <c r="X566" s="6">
        <v>0</v>
      </c>
      <c r="Y566">
        <v>0</v>
      </c>
      <c r="Z566">
        <v>3458012.7719667018</v>
      </c>
      <c r="AA566">
        <v>3458012.7719667018</v>
      </c>
      <c r="AB566">
        <v>0</v>
      </c>
      <c r="AC566">
        <v>0</v>
      </c>
      <c r="AD566">
        <v>15183363.714722514</v>
      </c>
      <c r="AE566">
        <v>15183363.714722514</v>
      </c>
      <c r="AF566">
        <v>0</v>
      </c>
      <c r="AG566">
        <v>0</v>
      </c>
      <c r="AH566" s="1">
        <v>189068.44381952801</v>
      </c>
      <c r="AI566" s="1">
        <v>1540838.0078</v>
      </c>
      <c r="AJ566" s="1">
        <v>810869.45520000008</v>
      </c>
      <c r="AK566" s="1">
        <v>77224.918418726535</v>
      </c>
      <c r="AL566" s="1">
        <v>77224.918418726535</v>
      </c>
      <c r="AM566" s="1">
        <v>4724795.9780000001</v>
      </c>
      <c r="AN566" s="1">
        <v>648748.32260000007</v>
      </c>
      <c r="AO566" s="1">
        <v>1329358.558049469</v>
      </c>
      <c r="AP566" s="1">
        <v>6862684.7621016279</v>
      </c>
      <c r="AQ566" s="1">
        <v>133340.01519999999</v>
      </c>
      <c r="AR566" s="1">
        <v>305610.20560000004</v>
      </c>
      <c r="AS566" s="1">
        <v>244729.74260000003</v>
      </c>
      <c r="AT566" s="1">
        <v>1373045.3142438368</v>
      </c>
      <c r="AU566" s="1">
        <v>734045.4767119264</v>
      </c>
      <c r="AV566" s="1">
        <v>614899.61820000003</v>
      </c>
      <c r="AW566" s="1">
        <v>6601990.2134839306</v>
      </c>
      <c r="AX566" s="1">
        <v>677834.88360000006</v>
      </c>
      <c r="AY566" s="1">
        <v>0</v>
      </c>
      <c r="AZ566" s="1">
        <v>4875837.8382000001</v>
      </c>
      <c r="BA566" s="1">
        <v>929867.505</v>
      </c>
      <c r="BB566" s="1">
        <v>735430.81027299527</v>
      </c>
      <c r="BC566" s="1">
        <v>1410080.3794</v>
      </c>
      <c r="BD566" s="1">
        <v>1353531.662</v>
      </c>
    </row>
    <row r="567" spans="1:56" x14ac:dyDescent="0.25">
      <c r="A567">
        <v>29387</v>
      </c>
      <c r="B567">
        <v>227340</v>
      </c>
      <c r="C567">
        <v>227340</v>
      </c>
      <c r="D567" s="6">
        <v>0</v>
      </c>
      <c r="E567">
        <v>1375988.0035885202</v>
      </c>
      <c r="F567" s="6">
        <v>0</v>
      </c>
      <c r="G567" s="6">
        <v>0</v>
      </c>
      <c r="H567" s="6">
        <v>0</v>
      </c>
      <c r="I567" s="6">
        <v>0</v>
      </c>
      <c r="J567">
        <v>554479.7432939962</v>
      </c>
      <c r="K567">
        <v>554479.7432939962</v>
      </c>
      <c r="L567" s="6">
        <v>0</v>
      </c>
      <c r="M567">
        <v>3247139.2117335508</v>
      </c>
      <c r="N567">
        <v>3247139.2117335508</v>
      </c>
      <c r="O567" s="6">
        <v>0</v>
      </c>
      <c r="P567" s="6">
        <v>0</v>
      </c>
      <c r="Q567" s="1">
        <v>3921900</v>
      </c>
      <c r="R567" s="1">
        <v>3921900</v>
      </c>
      <c r="S567" s="6">
        <v>0</v>
      </c>
      <c r="T567" s="6">
        <v>0</v>
      </c>
      <c r="U567">
        <v>3315957.7786924611</v>
      </c>
      <c r="V567">
        <v>3315957.7786924611</v>
      </c>
      <c r="W567" s="6">
        <v>0</v>
      </c>
      <c r="X567" s="6">
        <v>0</v>
      </c>
      <c r="Y567">
        <v>0</v>
      </c>
      <c r="Z567">
        <v>3883529.4411667017</v>
      </c>
      <c r="AA567">
        <v>3883529.4411667017</v>
      </c>
      <c r="AB567">
        <v>0</v>
      </c>
      <c r="AC567">
        <v>0</v>
      </c>
      <c r="AD567">
        <v>15740266.643079918</v>
      </c>
      <c r="AE567">
        <v>15740266.643079918</v>
      </c>
      <c r="AF567">
        <v>0</v>
      </c>
      <c r="AG567">
        <v>0</v>
      </c>
      <c r="AH567" s="1">
        <v>178111.2135757808</v>
      </c>
      <c r="AI567" s="1">
        <v>1764700.3990000002</v>
      </c>
      <c r="AJ567" s="1">
        <v>926924.1394000001</v>
      </c>
      <c r="AK567" s="1">
        <v>65915.904338043212</v>
      </c>
      <c r="AL567" s="1">
        <v>65915.904338043212</v>
      </c>
      <c r="AM567" s="1">
        <v>5479136.3572673956</v>
      </c>
      <c r="AN567" s="1">
        <v>560780.56579999998</v>
      </c>
      <c r="AO567" s="1">
        <v>1613980.6917199057</v>
      </c>
      <c r="AP567" s="1">
        <v>6713871.2695728913</v>
      </c>
      <c r="AQ567" s="1">
        <v>136533.2892</v>
      </c>
      <c r="AR567" s="1">
        <v>186695.45860000001</v>
      </c>
      <c r="AS567" s="1">
        <v>222446.24360000002</v>
      </c>
      <c r="AT567" s="1">
        <v>1262976.7072745538</v>
      </c>
      <c r="AU567" s="1">
        <v>662077.32995053439</v>
      </c>
      <c r="AV567" s="1">
        <v>710933.8628</v>
      </c>
      <c r="AW567" s="1">
        <v>7330621.1679150918</v>
      </c>
      <c r="AX567" s="1">
        <v>695744.98560000001</v>
      </c>
      <c r="AY567" s="1">
        <v>0</v>
      </c>
      <c r="AZ567" s="1">
        <v>6107705.7608000003</v>
      </c>
      <c r="BA567" s="1">
        <v>1171445.625</v>
      </c>
      <c r="BB567" s="1">
        <v>577188.17395996966</v>
      </c>
      <c r="BC567" s="1">
        <v>1358751.9708</v>
      </c>
      <c r="BD567" s="1">
        <v>1036578.3918000001</v>
      </c>
    </row>
    <row r="568" spans="1:56" x14ac:dyDescent="0.25">
      <c r="A568">
        <v>29439</v>
      </c>
      <c r="B568">
        <v>718749.3520109168</v>
      </c>
      <c r="C568">
        <v>718749.3520109168</v>
      </c>
      <c r="D568" s="6">
        <v>0</v>
      </c>
      <c r="E568">
        <v>1420000</v>
      </c>
      <c r="F568" s="6">
        <v>0</v>
      </c>
      <c r="G568" s="6">
        <v>0</v>
      </c>
      <c r="H568" s="6">
        <v>0</v>
      </c>
      <c r="I568" s="6">
        <v>0</v>
      </c>
      <c r="J568">
        <v>712199.50843186642</v>
      </c>
      <c r="K568">
        <v>712199.50843186642</v>
      </c>
      <c r="L568" s="6">
        <v>0</v>
      </c>
      <c r="M568">
        <v>3375868.1824365119</v>
      </c>
      <c r="N568">
        <v>3375868.1824365119</v>
      </c>
      <c r="O568" s="6">
        <v>0</v>
      </c>
      <c r="P568" s="6">
        <v>0</v>
      </c>
      <c r="Q568" s="1">
        <v>3921900</v>
      </c>
      <c r="R568" s="1">
        <v>3921900</v>
      </c>
      <c r="S568" s="6">
        <v>0</v>
      </c>
      <c r="T568" s="6">
        <v>0</v>
      </c>
      <c r="U568">
        <v>3495363.2097242204</v>
      </c>
      <c r="V568">
        <v>3495363.2097242204</v>
      </c>
      <c r="W568" s="6">
        <v>0</v>
      </c>
      <c r="X568" s="6">
        <v>0</v>
      </c>
      <c r="Y568">
        <v>0</v>
      </c>
      <c r="Z568">
        <v>4389322.241966702</v>
      </c>
      <c r="AA568">
        <v>4389322.241966702</v>
      </c>
      <c r="AB568">
        <v>0</v>
      </c>
      <c r="AC568">
        <v>0</v>
      </c>
      <c r="AD568">
        <v>16302042.785237322</v>
      </c>
      <c r="AE568">
        <v>16302042.785237322</v>
      </c>
      <c r="AF568">
        <v>0</v>
      </c>
      <c r="AG568">
        <v>0</v>
      </c>
      <c r="AH568" s="1">
        <v>103973.28833484321</v>
      </c>
      <c r="AI568" s="1">
        <v>1406776.0350000001</v>
      </c>
      <c r="AJ568" s="1">
        <v>613560.2188024848</v>
      </c>
      <c r="AK568" s="1">
        <v>61101.259403878401</v>
      </c>
      <c r="AL568" s="1">
        <v>61101.259403878401</v>
      </c>
      <c r="AM568" s="1">
        <v>3642331.6272</v>
      </c>
      <c r="AN568" s="1">
        <v>649289.79080000008</v>
      </c>
      <c r="AO568" s="1">
        <v>1032579.8574000001</v>
      </c>
      <c r="AP568" s="1">
        <v>5676208.240218645</v>
      </c>
      <c r="AQ568" s="1">
        <v>134742.27900000001</v>
      </c>
      <c r="AR568" s="1">
        <v>215282.2028</v>
      </c>
      <c r="AS568" s="1">
        <v>244452.06660000002</v>
      </c>
      <c r="AT568" s="1">
        <v>995658.58275793283</v>
      </c>
      <c r="AU568" s="1">
        <v>721032.99667660799</v>
      </c>
      <c r="AV568" s="1">
        <v>485016.6692</v>
      </c>
      <c r="AW568" s="1">
        <v>5498837.5322221713</v>
      </c>
      <c r="AX568" s="1">
        <v>700618.19940000004</v>
      </c>
      <c r="AY568" s="1">
        <v>0</v>
      </c>
      <c r="AZ568" s="1">
        <v>4159322.6878000004</v>
      </c>
      <c r="BA568" s="1">
        <v>1063971.1292000001</v>
      </c>
      <c r="BB568" s="1">
        <v>471760.06297863525</v>
      </c>
      <c r="BC568" s="1">
        <v>1047616.0128</v>
      </c>
      <c r="BD568" s="1">
        <v>1028845.1152000001</v>
      </c>
    </row>
    <row r="569" spans="1:56" x14ac:dyDescent="0.25">
      <c r="A569">
        <v>29491</v>
      </c>
      <c r="B569">
        <v>2105441.7034499831</v>
      </c>
      <c r="C569">
        <v>2105441.7034499831</v>
      </c>
      <c r="D569" s="6">
        <v>0</v>
      </c>
      <c r="E569">
        <v>1420000</v>
      </c>
      <c r="F569" s="6">
        <v>0</v>
      </c>
      <c r="G569" s="6">
        <v>0</v>
      </c>
      <c r="H569" s="6">
        <v>0</v>
      </c>
      <c r="I569" s="6">
        <v>0</v>
      </c>
      <c r="J569">
        <v>874431.50856973662</v>
      </c>
      <c r="K569">
        <v>874431.50856973662</v>
      </c>
      <c r="L569" s="6">
        <v>0</v>
      </c>
      <c r="M569">
        <v>3447118.2211394729</v>
      </c>
      <c r="N569">
        <v>3447118.2211394729</v>
      </c>
      <c r="O569" s="6">
        <v>0</v>
      </c>
      <c r="P569" s="6">
        <v>0</v>
      </c>
      <c r="Q569" s="1">
        <v>3921900</v>
      </c>
      <c r="R569" s="1">
        <v>3921900</v>
      </c>
      <c r="S569" s="6">
        <v>0</v>
      </c>
      <c r="T569" s="6">
        <v>0</v>
      </c>
      <c r="U569">
        <v>3594242.6007559798</v>
      </c>
      <c r="V569">
        <v>3594242.6007559798</v>
      </c>
      <c r="W569" s="6">
        <v>0</v>
      </c>
      <c r="X569" s="6">
        <v>0</v>
      </c>
      <c r="Y569">
        <v>0</v>
      </c>
      <c r="Z569">
        <v>4815338.7279667016</v>
      </c>
      <c r="AA569">
        <v>4815338.7279667016</v>
      </c>
      <c r="AB569">
        <v>0</v>
      </c>
      <c r="AC569">
        <v>0</v>
      </c>
      <c r="AD569">
        <v>16941873.650994726</v>
      </c>
      <c r="AE569">
        <v>16941873.650994726</v>
      </c>
      <c r="AF569">
        <v>0</v>
      </c>
      <c r="AG569">
        <v>0</v>
      </c>
      <c r="AH569" s="1">
        <v>132629.43098681921</v>
      </c>
      <c r="AI569" s="1">
        <v>1635650.4780000001</v>
      </c>
      <c r="AJ569" s="1">
        <v>705720.88320248481</v>
      </c>
      <c r="AK569" s="1">
        <v>117598.28675005602</v>
      </c>
      <c r="AL569" s="1">
        <v>117598.28675005602</v>
      </c>
      <c r="AM569" s="1">
        <v>4841731.0992673952</v>
      </c>
      <c r="AN569" s="1">
        <v>599946.76560000004</v>
      </c>
      <c r="AO569" s="1">
        <v>1388249.8170498495</v>
      </c>
      <c r="AP569" s="1">
        <v>5780178.6356138503</v>
      </c>
      <c r="AQ569" s="1">
        <v>164661.86800000002</v>
      </c>
      <c r="AR569" s="1">
        <v>184265.7936</v>
      </c>
      <c r="AS569" s="1">
        <v>214740.73460000003</v>
      </c>
      <c r="AT569" s="1">
        <v>1027946.1999055088</v>
      </c>
      <c r="AU569" s="1">
        <v>675928.17136432009</v>
      </c>
      <c r="AV569" s="1">
        <v>565292.80080000008</v>
      </c>
      <c r="AW569" s="1">
        <v>6222498.0687042093</v>
      </c>
      <c r="AX569" s="1">
        <v>778672.92300000007</v>
      </c>
      <c r="AY569" s="1">
        <v>0</v>
      </c>
      <c r="AZ569" s="1">
        <v>5157054.2072000001</v>
      </c>
      <c r="BA569" s="1">
        <v>1089781.1134000001</v>
      </c>
      <c r="BB569" s="1">
        <v>515926.69816978084</v>
      </c>
      <c r="BC569" s="1">
        <v>1373357.7284000001</v>
      </c>
      <c r="BD569" s="1">
        <v>1148953.8690000002</v>
      </c>
    </row>
    <row r="570" spans="1:56" x14ac:dyDescent="0.25">
      <c r="A570">
        <v>29543</v>
      </c>
      <c r="B570">
        <v>3798377.8472374873</v>
      </c>
      <c r="C570">
        <v>3798377.8472374873</v>
      </c>
      <c r="D570" s="6">
        <v>0</v>
      </c>
      <c r="E570">
        <v>1420000</v>
      </c>
      <c r="F570" s="6">
        <v>0</v>
      </c>
      <c r="G570" s="6">
        <v>0</v>
      </c>
      <c r="H570" s="6">
        <v>0</v>
      </c>
      <c r="I570" s="6">
        <v>0</v>
      </c>
      <c r="J570">
        <v>1010667.0559273025</v>
      </c>
      <c r="K570">
        <v>1010667.0559273025</v>
      </c>
      <c r="L570" s="6">
        <v>0</v>
      </c>
      <c r="M570">
        <v>3467950</v>
      </c>
      <c r="N570">
        <v>3467950</v>
      </c>
      <c r="O570" s="6">
        <v>0</v>
      </c>
      <c r="P570" s="6">
        <v>0</v>
      </c>
      <c r="Q570" s="1">
        <v>3921900</v>
      </c>
      <c r="R570" s="1">
        <v>3921900</v>
      </c>
      <c r="S570" s="6">
        <v>0</v>
      </c>
      <c r="T570" s="6">
        <v>0</v>
      </c>
      <c r="U570">
        <v>3638106.2950779898</v>
      </c>
      <c r="V570">
        <v>3638106.2950779898</v>
      </c>
      <c r="W570" s="6">
        <v>0</v>
      </c>
      <c r="X570" s="6">
        <v>0</v>
      </c>
      <c r="Y570">
        <v>0</v>
      </c>
      <c r="Z570">
        <v>5208200.6995667014</v>
      </c>
      <c r="AA570">
        <v>5208200.6995667014</v>
      </c>
      <c r="AB570">
        <v>0</v>
      </c>
      <c r="AC570">
        <v>0</v>
      </c>
      <c r="AD570">
        <v>17641437.994946044</v>
      </c>
      <c r="AE570">
        <v>17641437.994946044</v>
      </c>
      <c r="AF570">
        <v>0</v>
      </c>
      <c r="AG570">
        <v>0</v>
      </c>
      <c r="AH570" s="1">
        <v>78361.853915094398</v>
      </c>
      <c r="AI570" s="1">
        <v>1650492.2602000001</v>
      </c>
      <c r="AJ570" s="1">
        <v>598267.60040496965</v>
      </c>
      <c r="AK570" s="1">
        <v>0</v>
      </c>
      <c r="AL570" s="1">
        <v>0</v>
      </c>
      <c r="AM570" s="1">
        <v>3933750.2217344246</v>
      </c>
      <c r="AN570" s="1">
        <v>386997.04120000004</v>
      </c>
      <c r="AO570" s="1">
        <v>1251639.0374749522</v>
      </c>
      <c r="AP570" s="1">
        <v>5276609.3026014594</v>
      </c>
      <c r="AQ570" s="1">
        <v>169174.103</v>
      </c>
      <c r="AR570" s="1">
        <v>126786.8616</v>
      </c>
      <c r="AS570" s="1">
        <v>134214.69460000002</v>
      </c>
      <c r="AT570" s="1">
        <v>670029.6501524304</v>
      </c>
      <c r="AU570" s="1">
        <v>433599.37362456962</v>
      </c>
      <c r="AV570" s="1">
        <v>485516.48600000003</v>
      </c>
      <c r="AW570" s="1">
        <v>5283476.8575181486</v>
      </c>
      <c r="AX570" s="1">
        <v>858240.98080000002</v>
      </c>
      <c r="AY570" s="1">
        <v>0</v>
      </c>
      <c r="AZ570" s="1">
        <v>4315182.2266000006</v>
      </c>
      <c r="BA570" s="1">
        <v>1207890.6000000001</v>
      </c>
      <c r="BB570" s="1">
        <v>352967.83762580482</v>
      </c>
      <c r="BC570" s="1">
        <v>925952.27340000006</v>
      </c>
      <c r="BD570" s="1">
        <v>688553.17720000003</v>
      </c>
    </row>
    <row r="571" spans="1:56" x14ac:dyDescent="0.25">
      <c r="A571">
        <v>29595</v>
      </c>
      <c r="B571">
        <v>5061166.0994249918</v>
      </c>
      <c r="C571">
        <v>5061166.0994249918</v>
      </c>
      <c r="D571" s="6">
        <v>0</v>
      </c>
      <c r="E571">
        <v>1420000</v>
      </c>
      <c r="F571" s="6">
        <v>0</v>
      </c>
      <c r="G571" s="6">
        <v>0</v>
      </c>
      <c r="H571" s="6">
        <v>0</v>
      </c>
      <c r="I571" s="6">
        <v>0</v>
      </c>
      <c r="J571">
        <v>1124008.2170848683</v>
      </c>
      <c r="K571">
        <v>1124008.2170848683</v>
      </c>
      <c r="L571" s="6">
        <v>0</v>
      </c>
      <c r="M571">
        <v>3467950</v>
      </c>
      <c r="N571">
        <v>3467950</v>
      </c>
      <c r="O571" s="6">
        <v>0</v>
      </c>
      <c r="P571" s="6">
        <v>0</v>
      </c>
      <c r="Q571" s="1">
        <v>5318860.7819407741</v>
      </c>
      <c r="R571" s="1">
        <v>5318860.7819407741</v>
      </c>
      <c r="S571" s="6">
        <v>0</v>
      </c>
      <c r="T571" s="6">
        <v>0</v>
      </c>
      <c r="U571">
        <v>3647080</v>
      </c>
      <c r="V571">
        <v>3647080</v>
      </c>
      <c r="W571" s="6">
        <v>0</v>
      </c>
      <c r="X571" s="6">
        <v>0</v>
      </c>
      <c r="Y571">
        <v>0</v>
      </c>
      <c r="Z571">
        <v>5458628.7669667015</v>
      </c>
      <c r="AA571">
        <v>5458628.7669667015</v>
      </c>
      <c r="AB571">
        <v>0</v>
      </c>
      <c r="AC571">
        <v>0</v>
      </c>
      <c r="AD571">
        <v>18569904.549497362</v>
      </c>
      <c r="AE571">
        <v>18569904.549497362</v>
      </c>
      <c r="AF571">
        <v>0</v>
      </c>
      <c r="AG571">
        <v>0</v>
      </c>
      <c r="AH571" s="1">
        <v>62058.264628640005</v>
      </c>
      <c r="AI571" s="1">
        <v>1994421.7538000001</v>
      </c>
      <c r="AJ571" s="1">
        <v>537998.02460496966</v>
      </c>
      <c r="AK571" s="1">
        <v>0</v>
      </c>
      <c r="AL571" s="1">
        <v>0</v>
      </c>
      <c r="AM571" s="1">
        <v>3939797.7998673953</v>
      </c>
      <c r="AN571" s="1">
        <v>278203.58439999999</v>
      </c>
      <c r="AO571" s="1">
        <v>1069875.4429553903</v>
      </c>
      <c r="AP571" s="1">
        <v>4919053.5096186511</v>
      </c>
      <c r="AQ571" s="1">
        <v>144169.3792</v>
      </c>
      <c r="AR571" s="1">
        <v>84302.433600000004</v>
      </c>
      <c r="AS571" s="1">
        <v>84246.898400000005</v>
      </c>
      <c r="AT571" s="1">
        <v>397729.5467019616</v>
      </c>
      <c r="AU571" s="1">
        <v>323563.5918459504</v>
      </c>
      <c r="AV571" s="1">
        <v>452361.97160000005</v>
      </c>
      <c r="AW571" s="1">
        <v>4787396.6093881764</v>
      </c>
      <c r="AX571" s="1">
        <v>1087143.1914000001</v>
      </c>
      <c r="AY571" s="1">
        <v>0</v>
      </c>
      <c r="AZ571" s="1">
        <v>4267727.3982000006</v>
      </c>
      <c r="BA571" s="1">
        <v>1537353.1740000001</v>
      </c>
      <c r="BB571" s="1">
        <v>188107.59011647681</v>
      </c>
      <c r="BC571" s="1">
        <v>687997.82520000008</v>
      </c>
      <c r="BD571" s="1">
        <v>507314.05200000003</v>
      </c>
    </row>
    <row r="572" spans="1:56" x14ac:dyDescent="0.25">
      <c r="A572">
        <v>29647</v>
      </c>
      <c r="B572">
        <v>6376675.1070124954</v>
      </c>
      <c r="C572">
        <v>6376675.1070124954</v>
      </c>
      <c r="D572" s="6">
        <v>0</v>
      </c>
      <c r="E572">
        <v>1420000</v>
      </c>
      <c r="F572" s="6">
        <v>0</v>
      </c>
      <c r="G572" s="6">
        <v>0</v>
      </c>
      <c r="H572" s="6">
        <v>0</v>
      </c>
      <c r="I572" s="6">
        <v>0</v>
      </c>
      <c r="J572">
        <v>1307115.4732424342</v>
      </c>
      <c r="K572">
        <v>1307115.4732424342</v>
      </c>
      <c r="L572" s="6">
        <v>0</v>
      </c>
      <c r="M572">
        <v>3467950</v>
      </c>
      <c r="N572">
        <v>3467950</v>
      </c>
      <c r="O572" s="6">
        <v>0</v>
      </c>
      <c r="P572" s="6">
        <v>0</v>
      </c>
      <c r="Q572" s="1">
        <v>7686992.4185703872</v>
      </c>
      <c r="R572" s="1">
        <v>7686992.4185703872</v>
      </c>
      <c r="S572" s="6">
        <v>0</v>
      </c>
      <c r="T572" s="6">
        <v>0</v>
      </c>
      <c r="U572">
        <v>3647080</v>
      </c>
      <c r="V572">
        <v>3647080</v>
      </c>
      <c r="W572" s="6">
        <v>0</v>
      </c>
      <c r="X572" s="6">
        <v>0</v>
      </c>
      <c r="Y572">
        <v>0</v>
      </c>
      <c r="Z572">
        <v>5695464.5941667017</v>
      </c>
      <c r="AA572">
        <v>5695464.5941667017</v>
      </c>
      <c r="AB572">
        <v>0</v>
      </c>
      <c r="AC572">
        <v>0</v>
      </c>
      <c r="AD572">
        <v>19298555.454448681</v>
      </c>
      <c r="AE572">
        <v>19298555.454448681</v>
      </c>
      <c r="AF572">
        <v>0</v>
      </c>
      <c r="AG572">
        <v>0</v>
      </c>
      <c r="AH572" s="1">
        <v>52610.641839761607</v>
      </c>
      <c r="AI572" s="1">
        <v>1564273.8622000001</v>
      </c>
      <c r="AJ572" s="1">
        <v>404012.02540248481</v>
      </c>
      <c r="AK572" s="1">
        <v>0</v>
      </c>
      <c r="AL572" s="1">
        <v>0</v>
      </c>
      <c r="AM572" s="1">
        <v>2951568.5583344242</v>
      </c>
      <c r="AN572" s="1">
        <v>192693.26020000002</v>
      </c>
      <c r="AO572" s="1">
        <v>817867.62190965447</v>
      </c>
      <c r="AP572" s="1">
        <v>4106304.0940441634</v>
      </c>
      <c r="AQ572" s="1">
        <v>121274.993</v>
      </c>
      <c r="AR572" s="1">
        <v>54632.753000000004</v>
      </c>
      <c r="AS572" s="1">
        <v>49356.909</v>
      </c>
      <c r="AT572" s="1">
        <v>306730.91293343523</v>
      </c>
      <c r="AU572" s="1">
        <v>230538.58036991043</v>
      </c>
      <c r="AV572" s="1">
        <v>309928.0674</v>
      </c>
      <c r="AW572" s="1">
        <v>3914206.5466061151</v>
      </c>
      <c r="AX572" s="1">
        <v>887327.54180000001</v>
      </c>
      <c r="AY572" s="1">
        <v>0</v>
      </c>
      <c r="AZ572" s="1">
        <v>3247323.6334000002</v>
      </c>
      <c r="BA572" s="1">
        <v>1188217.2554000001</v>
      </c>
      <c r="BB572" s="1">
        <v>122085.3166552544</v>
      </c>
      <c r="BC572" s="1">
        <v>490778.44620000001</v>
      </c>
      <c r="BD572" s="1">
        <v>369531.22080000001</v>
      </c>
    </row>
    <row r="573" spans="1:56" x14ac:dyDescent="0.25">
      <c r="A573">
        <v>29699</v>
      </c>
      <c r="B573">
        <v>7327300</v>
      </c>
      <c r="C573">
        <v>7327300</v>
      </c>
      <c r="D573" s="6">
        <v>0</v>
      </c>
      <c r="E573">
        <v>1420000</v>
      </c>
      <c r="F573" s="6">
        <v>0</v>
      </c>
      <c r="G573" s="6">
        <v>0</v>
      </c>
      <c r="H573" s="6">
        <v>0</v>
      </c>
      <c r="I573" s="6">
        <v>0</v>
      </c>
      <c r="J573">
        <v>1423400</v>
      </c>
      <c r="K573">
        <v>1423400</v>
      </c>
      <c r="L573" s="6">
        <v>0</v>
      </c>
      <c r="M573">
        <v>3467950</v>
      </c>
      <c r="N573">
        <v>3467950</v>
      </c>
      <c r="O573" s="6">
        <v>0</v>
      </c>
      <c r="P573" s="6">
        <v>0</v>
      </c>
      <c r="Q573" s="1">
        <v>9107400</v>
      </c>
      <c r="R573" s="1">
        <v>9107400</v>
      </c>
      <c r="S573" s="6">
        <v>0</v>
      </c>
      <c r="T573" s="6">
        <v>0</v>
      </c>
      <c r="U573">
        <v>3647080</v>
      </c>
      <c r="V573">
        <v>3647080</v>
      </c>
      <c r="W573" s="6">
        <v>0</v>
      </c>
      <c r="X573" s="6">
        <v>0</v>
      </c>
      <c r="Y573">
        <v>0</v>
      </c>
      <c r="Z573">
        <v>5855162.0285667013</v>
      </c>
      <c r="AA573">
        <v>5855162.0285667013</v>
      </c>
      <c r="AB573">
        <v>0</v>
      </c>
      <c r="AC573">
        <v>0</v>
      </c>
      <c r="AD573">
        <v>20075520</v>
      </c>
      <c r="AE573">
        <v>20075520</v>
      </c>
      <c r="AF573">
        <v>0</v>
      </c>
      <c r="AG573">
        <v>0</v>
      </c>
      <c r="AH573" s="1">
        <v>50764.195974707203</v>
      </c>
      <c r="AI573" s="1">
        <v>1616994.6176</v>
      </c>
      <c r="AJ573" s="1">
        <v>366635.89943141118</v>
      </c>
      <c r="AK573" s="1">
        <v>0</v>
      </c>
      <c r="AL573" s="1">
        <v>0</v>
      </c>
      <c r="AM573" s="1">
        <v>2923499.8656000001</v>
      </c>
      <c r="AN573" s="1">
        <v>161988.24480000001</v>
      </c>
      <c r="AO573" s="1">
        <v>671961.24169756169</v>
      </c>
      <c r="AP573" s="1">
        <v>3656716.7332319231</v>
      </c>
      <c r="AQ573" s="1">
        <v>191041.08800000002</v>
      </c>
      <c r="AR573" s="1">
        <v>46125.950400000002</v>
      </c>
      <c r="AS573" s="1">
        <v>32004.142400000001</v>
      </c>
      <c r="AT573" s="1">
        <v>322969.26487764477</v>
      </c>
      <c r="AU573" s="1">
        <v>193241.9050710912</v>
      </c>
      <c r="AV573" s="1">
        <v>296335.8272</v>
      </c>
      <c r="AW573" s="1">
        <v>3591893.4528065664</v>
      </c>
      <c r="AX573" s="1">
        <v>935641.18240000005</v>
      </c>
      <c r="AY573" s="1">
        <v>0</v>
      </c>
      <c r="AZ573" s="1">
        <v>3169346.2623999999</v>
      </c>
      <c r="BA573" s="1">
        <v>1253857.8784</v>
      </c>
      <c r="BB573" s="1">
        <v>95335.482942336006</v>
      </c>
      <c r="BC573" s="1">
        <v>384716.1312</v>
      </c>
      <c r="BD573" s="1">
        <v>302539.90240000002</v>
      </c>
    </row>
    <row r="574" spans="1:56" x14ac:dyDescent="0.25">
      <c r="A574">
        <v>29751</v>
      </c>
      <c r="B574">
        <v>6122030.6963999998</v>
      </c>
      <c r="C574">
        <v>227340</v>
      </c>
      <c r="D574" s="6">
        <v>0</v>
      </c>
      <c r="E574">
        <v>0</v>
      </c>
      <c r="F574" s="6">
        <v>0</v>
      </c>
      <c r="G574" s="6">
        <v>0</v>
      </c>
      <c r="H574" s="6">
        <v>0</v>
      </c>
      <c r="I574" s="6">
        <v>0</v>
      </c>
      <c r="J574">
        <v>227340</v>
      </c>
      <c r="K574">
        <v>1216800</v>
      </c>
      <c r="L574" s="6">
        <v>0</v>
      </c>
      <c r="M574">
        <v>3128024.6252000001</v>
      </c>
      <c r="N574">
        <v>2590312.271625963</v>
      </c>
      <c r="O574" s="6">
        <v>0</v>
      </c>
      <c r="P574" s="6">
        <v>0</v>
      </c>
      <c r="Q574" s="1">
        <v>8070288.4352000002</v>
      </c>
      <c r="R574" s="1">
        <v>3921900</v>
      </c>
      <c r="S574" s="6">
        <v>0</v>
      </c>
      <c r="T574" s="6">
        <v>0</v>
      </c>
      <c r="U574">
        <v>2512480.6799379163</v>
      </c>
      <c r="V574">
        <v>3494155.2340000002</v>
      </c>
      <c r="W574" s="6">
        <v>0</v>
      </c>
      <c r="X574" s="6">
        <v>0</v>
      </c>
      <c r="Y574">
        <v>0</v>
      </c>
      <c r="Z574">
        <v>1942777.4107667035</v>
      </c>
      <c r="AA574">
        <v>5462198.933366701</v>
      </c>
      <c r="AB574">
        <v>0</v>
      </c>
      <c r="AC574">
        <v>0</v>
      </c>
      <c r="AD574">
        <v>19276185.620000001</v>
      </c>
      <c r="AE574">
        <v>14686951.70799314</v>
      </c>
      <c r="AF574">
        <v>0</v>
      </c>
      <c r="AG574">
        <v>0</v>
      </c>
      <c r="AH574" s="1">
        <v>34675.635967884802</v>
      </c>
      <c r="AI574" s="1">
        <v>1252110.503</v>
      </c>
      <c r="AJ574" s="1">
        <v>225070.28180000003</v>
      </c>
      <c r="AK574" s="1">
        <v>0</v>
      </c>
      <c r="AL574" s="1">
        <v>0</v>
      </c>
      <c r="AM574" s="1">
        <v>1975775.8104000001</v>
      </c>
      <c r="AN574" s="1">
        <v>94173.815400000007</v>
      </c>
      <c r="AO574" s="1">
        <v>514240.5889644128</v>
      </c>
      <c r="AP574" s="1">
        <v>2592876.4640672319</v>
      </c>
      <c r="AQ574" s="1">
        <v>124218.35860000001</v>
      </c>
      <c r="AR574" s="1">
        <v>30377.754400000002</v>
      </c>
      <c r="AS574" s="1">
        <v>26601.360800000002</v>
      </c>
      <c r="AT574" s="1">
        <v>213889.84859001762</v>
      </c>
      <c r="AU574" s="1">
        <v>115106.6824529328</v>
      </c>
      <c r="AV574" s="1">
        <v>219197.4344</v>
      </c>
      <c r="AW574" s="1">
        <v>2485930.0685892403</v>
      </c>
      <c r="AX574" s="1">
        <v>785420.44980000006</v>
      </c>
      <c r="AY574" s="1">
        <v>0</v>
      </c>
      <c r="AZ574" s="1">
        <v>2147601.7192000002</v>
      </c>
      <c r="BA574" s="1">
        <v>976017.25620000006</v>
      </c>
      <c r="BB574" s="1">
        <v>58712.352131440013</v>
      </c>
      <c r="BC574" s="1">
        <v>235621.96980000002</v>
      </c>
      <c r="BD574" s="1">
        <v>193901.1508</v>
      </c>
    </row>
    <row r="575" spans="1:56" x14ac:dyDescent="0.25">
      <c r="A575">
        <v>29803</v>
      </c>
      <c r="B575">
        <v>4916761.3927999996</v>
      </c>
      <c r="C575">
        <v>227340</v>
      </c>
      <c r="D575" s="6">
        <v>0</v>
      </c>
      <c r="E575">
        <v>0</v>
      </c>
      <c r="F575" s="6">
        <v>0</v>
      </c>
      <c r="G575" s="6">
        <v>0</v>
      </c>
      <c r="H575" s="6">
        <v>0</v>
      </c>
      <c r="I575" s="6">
        <v>0</v>
      </c>
      <c r="J575">
        <v>227340</v>
      </c>
      <c r="K575">
        <v>1010200</v>
      </c>
      <c r="L575" s="6">
        <v>0</v>
      </c>
      <c r="M575">
        <v>2788099.2504000003</v>
      </c>
      <c r="N575">
        <v>2553157.5999289243</v>
      </c>
      <c r="O575" s="6">
        <v>0</v>
      </c>
      <c r="P575" s="6">
        <v>0</v>
      </c>
      <c r="Q575" s="1">
        <v>7033176.8704000004</v>
      </c>
      <c r="R575" s="1">
        <v>3921900</v>
      </c>
      <c r="S575" s="6">
        <v>0</v>
      </c>
      <c r="T575" s="6">
        <v>0</v>
      </c>
      <c r="U575">
        <v>2485045.2585696755</v>
      </c>
      <c r="V575">
        <v>3341230.4679999999</v>
      </c>
      <c r="W575" s="6">
        <v>0</v>
      </c>
      <c r="X575" s="6">
        <v>0</v>
      </c>
      <c r="Y575">
        <v>0</v>
      </c>
      <c r="Z575">
        <v>2069238.6113667036</v>
      </c>
      <c r="AA575">
        <v>5069235.8381667016</v>
      </c>
      <c r="AB575">
        <v>0</v>
      </c>
      <c r="AC575">
        <v>0</v>
      </c>
      <c r="AD575">
        <v>18476851.239999998</v>
      </c>
      <c r="AE575">
        <v>15255142.165750545</v>
      </c>
      <c r="AF575">
        <v>0</v>
      </c>
      <c r="AG575">
        <v>0</v>
      </c>
      <c r="AH575" s="1">
        <v>27695.945374988802</v>
      </c>
      <c r="AI575" s="1">
        <v>1102651.3959999999</v>
      </c>
      <c r="AJ575" s="1">
        <v>224113.0742049696</v>
      </c>
      <c r="AK575" s="1">
        <v>0</v>
      </c>
      <c r="AL575" s="1">
        <v>0</v>
      </c>
      <c r="AM575" s="1">
        <v>1761485.1150673951</v>
      </c>
      <c r="AN575" s="1">
        <v>69058.021200000003</v>
      </c>
      <c r="AO575" s="1">
        <v>513553.60110236</v>
      </c>
      <c r="AP575" s="1">
        <v>2241572.4057203685</v>
      </c>
      <c r="AQ575" s="1">
        <v>144946.872</v>
      </c>
      <c r="AR575" s="1">
        <v>22977.689000000002</v>
      </c>
      <c r="AS575" s="1">
        <v>13467.286</v>
      </c>
      <c r="AT575" s="1">
        <v>182360.44697488801</v>
      </c>
      <c r="AU575" s="1">
        <v>91997.709461907201</v>
      </c>
      <c r="AV575" s="1">
        <v>205563.54280000002</v>
      </c>
      <c r="AW575" s="1">
        <v>2153874.76158148</v>
      </c>
      <c r="AX575" s="1">
        <v>707032.51500000001</v>
      </c>
      <c r="AY575" s="1">
        <v>0</v>
      </c>
      <c r="AZ575" s="1">
        <v>1884267.6846</v>
      </c>
      <c r="BA575" s="1">
        <v>861725.81460000004</v>
      </c>
      <c r="BB575" s="1">
        <v>41166.3904393056</v>
      </c>
      <c r="BC575" s="1">
        <v>194831.36540000001</v>
      </c>
      <c r="BD575" s="1">
        <v>144016.6574</v>
      </c>
    </row>
    <row r="576" spans="1:56" x14ac:dyDescent="0.25">
      <c r="A576">
        <v>29855</v>
      </c>
      <c r="B576">
        <v>3711492.0892000003</v>
      </c>
      <c r="C576">
        <v>227340</v>
      </c>
      <c r="D576" s="6">
        <v>0</v>
      </c>
      <c r="E576">
        <v>0</v>
      </c>
      <c r="F576" s="6">
        <v>0</v>
      </c>
      <c r="G576" s="6">
        <v>0</v>
      </c>
      <c r="H576" s="6">
        <v>0</v>
      </c>
      <c r="I576" s="6">
        <v>0</v>
      </c>
      <c r="J576">
        <v>227340</v>
      </c>
      <c r="K576">
        <v>803600</v>
      </c>
      <c r="L576" s="6">
        <v>0</v>
      </c>
      <c r="M576">
        <v>2448173.8755999999</v>
      </c>
      <c r="N576">
        <v>2511685.0664318856</v>
      </c>
      <c r="O576" s="6">
        <v>0</v>
      </c>
      <c r="P576" s="6">
        <v>0</v>
      </c>
      <c r="Q576" s="1">
        <v>5996065.3055999996</v>
      </c>
      <c r="R576" s="1">
        <v>3921900</v>
      </c>
      <c r="S576" s="6">
        <v>0</v>
      </c>
      <c r="T576" s="6">
        <v>0</v>
      </c>
      <c r="U576">
        <v>2457956.9322014349</v>
      </c>
      <c r="V576">
        <v>3188305.702</v>
      </c>
      <c r="W576" s="6">
        <v>0</v>
      </c>
      <c r="X576" s="6">
        <v>0</v>
      </c>
      <c r="Y576">
        <v>0</v>
      </c>
      <c r="Z576">
        <v>2136096.6585667036</v>
      </c>
      <c r="AA576">
        <v>4676272.7429667013</v>
      </c>
      <c r="AB576">
        <v>0</v>
      </c>
      <c r="AC576">
        <v>0</v>
      </c>
      <c r="AD576">
        <v>17677516.859999999</v>
      </c>
      <c r="AE576">
        <v>15849614.656907948</v>
      </c>
      <c r="AF576">
        <v>0</v>
      </c>
      <c r="AG576">
        <v>0</v>
      </c>
      <c r="AH576" s="1">
        <v>17191.871811553599</v>
      </c>
      <c r="AI576" s="1">
        <v>1183732.7880000002</v>
      </c>
      <c r="AJ576" s="1">
        <v>198476.25020248481</v>
      </c>
      <c r="AK576" s="1">
        <v>0</v>
      </c>
      <c r="AL576" s="1">
        <v>0</v>
      </c>
      <c r="AM576" s="1">
        <v>1714599.5224673953</v>
      </c>
      <c r="AN576" s="1">
        <v>51467.246600000006</v>
      </c>
      <c r="AO576" s="1">
        <v>436917.34636264964</v>
      </c>
      <c r="AP576" s="1">
        <v>1980229.8998234593</v>
      </c>
      <c r="AQ576" s="1">
        <v>118526.00060000001</v>
      </c>
      <c r="AR576" s="1">
        <v>18382.1512</v>
      </c>
      <c r="AS576" s="1">
        <v>7899.8822</v>
      </c>
      <c r="AT576" s="1">
        <v>163998.03198533441</v>
      </c>
      <c r="AU576" s="1">
        <v>59370.151914147194</v>
      </c>
      <c r="AV576" s="1">
        <v>174061.20060000001</v>
      </c>
      <c r="AW576" s="1">
        <v>1840860.7348469745</v>
      </c>
      <c r="AX576" s="1">
        <v>733314.54840000009</v>
      </c>
      <c r="AY576" s="1">
        <v>0</v>
      </c>
      <c r="AZ576" s="1">
        <v>1837493.1624</v>
      </c>
      <c r="BA576" s="1">
        <v>915942.0536000001</v>
      </c>
      <c r="BB576" s="1">
        <v>28834.885692076798</v>
      </c>
      <c r="BC576" s="1">
        <v>125440.133</v>
      </c>
      <c r="BD576" s="1">
        <v>101171.2506</v>
      </c>
    </row>
    <row r="577" spans="1:56" x14ac:dyDescent="0.25">
      <c r="A577">
        <v>29907</v>
      </c>
      <c r="B577">
        <v>2506222.7856000001</v>
      </c>
      <c r="C577">
        <v>227340</v>
      </c>
      <c r="D577" s="6">
        <v>0</v>
      </c>
      <c r="E577">
        <v>0</v>
      </c>
      <c r="F577" s="6">
        <v>0</v>
      </c>
      <c r="G577" s="6">
        <v>0</v>
      </c>
      <c r="H577" s="6">
        <v>0</v>
      </c>
      <c r="I577" s="6">
        <v>0</v>
      </c>
      <c r="J577">
        <v>227340</v>
      </c>
      <c r="K577">
        <v>597000</v>
      </c>
      <c r="L577" s="6">
        <v>0</v>
      </c>
      <c r="M577">
        <v>2108248.5008</v>
      </c>
      <c r="N577">
        <v>2468699.1987348469</v>
      </c>
      <c r="O577" s="6">
        <v>0</v>
      </c>
      <c r="P577" s="6">
        <v>0</v>
      </c>
      <c r="Q577" s="1">
        <v>4958953.7407999998</v>
      </c>
      <c r="R577" s="1">
        <v>3921900</v>
      </c>
      <c r="S577" s="6">
        <v>0</v>
      </c>
      <c r="T577" s="6">
        <v>0</v>
      </c>
      <c r="U577">
        <v>2431659.9824331943</v>
      </c>
      <c r="V577">
        <v>3035380.9359999998</v>
      </c>
      <c r="W577" s="6">
        <v>0</v>
      </c>
      <c r="X577" s="6">
        <v>0</v>
      </c>
      <c r="Y577">
        <v>0</v>
      </c>
      <c r="Z577">
        <v>2189529.0711667035</v>
      </c>
      <c r="AA577">
        <v>4283309.6477667019</v>
      </c>
      <c r="AB577">
        <v>0</v>
      </c>
      <c r="AC577">
        <v>0</v>
      </c>
      <c r="AD577">
        <v>16878182.48</v>
      </c>
      <c r="AE577">
        <v>16194747.98386535</v>
      </c>
      <c r="AF577">
        <v>0</v>
      </c>
      <c r="AG577">
        <v>0</v>
      </c>
      <c r="AH577" s="1">
        <v>14629.790346729602</v>
      </c>
      <c r="AI577" s="1">
        <v>809883.70540000009</v>
      </c>
      <c r="AJ577" s="1">
        <v>143767.52360496961</v>
      </c>
      <c r="AK577" s="1">
        <v>0</v>
      </c>
      <c r="AL577" s="1">
        <v>0</v>
      </c>
      <c r="AM577" s="1">
        <v>1296794.3290673953</v>
      </c>
      <c r="AN577" s="1">
        <v>39457.759600000005</v>
      </c>
      <c r="AO577" s="1">
        <v>333259.89492941601</v>
      </c>
      <c r="AP577" s="1">
        <v>1637316.8275590672</v>
      </c>
      <c r="AQ577" s="1">
        <v>99227.51860000001</v>
      </c>
      <c r="AR577" s="1">
        <v>14064.289400000001</v>
      </c>
      <c r="AS577" s="1">
        <v>8246.9772000000012</v>
      </c>
      <c r="AT577" s="1">
        <v>149213.9019871584</v>
      </c>
      <c r="AU577" s="1">
        <v>37828.655944587204</v>
      </c>
      <c r="AV577" s="1">
        <v>114458.0472</v>
      </c>
      <c r="AW577" s="1">
        <v>1535521.2555720466</v>
      </c>
      <c r="AX577" s="1">
        <v>483975.38420000003</v>
      </c>
      <c r="AY577" s="1">
        <v>0</v>
      </c>
      <c r="AZ577" s="1">
        <v>1360334.7240000002</v>
      </c>
      <c r="BA577" s="1">
        <v>607416.25</v>
      </c>
      <c r="BB577" s="1">
        <v>23556.241940504002</v>
      </c>
      <c r="BC577" s="1">
        <v>82789.099400000006</v>
      </c>
      <c r="BD577" s="1">
        <v>62865.846400000002</v>
      </c>
    </row>
    <row r="578" spans="1:56" x14ac:dyDescent="0.25">
      <c r="A578">
        <v>29959</v>
      </c>
      <c r="B578">
        <v>1300953.4819999998</v>
      </c>
      <c r="C578">
        <v>227340</v>
      </c>
      <c r="D578" s="6">
        <v>0</v>
      </c>
      <c r="E578">
        <v>0</v>
      </c>
      <c r="F578" s="6">
        <v>0</v>
      </c>
      <c r="G578" s="6">
        <v>0</v>
      </c>
      <c r="H578" s="6">
        <v>0</v>
      </c>
      <c r="I578" s="6">
        <v>0</v>
      </c>
      <c r="J578">
        <v>227340</v>
      </c>
      <c r="K578">
        <v>390400</v>
      </c>
      <c r="L578" s="6">
        <v>0</v>
      </c>
      <c r="M578">
        <v>1768323.1260000002</v>
      </c>
      <c r="N578">
        <v>2423700.1800378081</v>
      </c>
      <c r="O578" s="6">
        <v>0</v>
      </c>
      <c r="P578" s="6">
        <v>0</v>
      </c>
      <c r="Q578" s="1">
        <v>3921842.176</v>
      </c>
      <c r="R578" s="1">
        <v>3921900</v>
      </c>
      <c r="S578" s="6">
        <v>0</v>
      </c>
      <c r="T578" s="6">
        <v>0</v>
      </c>
      <c r="U578">
        <v>2405085.3566649538</v>
      </c>
      <c r="V578">
        <v>2882456.17</v>
      </c>
      <c r="W578" s="6">
        <v>0</v>
      </c>
      <c r="X578" s="6">
        <v>0</v>
      </c>
      <c r="Y578">
        <v>0</v>
      </c>
      <c r="Z578">
        <v>2230230.0391667034</v>
      </c>
      <c r="AA578">
        <v>3890346.5525667015</v>
      </c>
      <c r="AB578">
        <v>0</v>
      </c>
      <c r="AC578">
        <v>0</v>
      </c>
      <c r="AD578">
        <v>16078848.1</v>
      </c>
      <c r="AE578">
        <v>16572341.635222754</v>
      </c>
      <c r="AF578">
        <v>0</v>
      </c>
      <c r="AG578">
        <v>0</v>
      </c>
      <c r="AH578" s="1">
        <v>14854.595281344002</v>
      </c>
      <c r="AI578" s="1">
        <v>883745.52140000009</v>
      </c>
      <c r="AJ578" s="1">
        <v>119796.7556024848</v>
      </c>
      <c r="AK578" s="1">
        <v>2137.930375190414</v>
      </c>
      <c r="AL578" s="1">
        <v>2137.930375190414</v>
      </c>
      <c r="AM578" s="1">
        <v>1113714.417134424</v>
      </c>
      <c r="AN578" s="1">
        <v>29530.8426</v>
      </c>
      <c r="AO578" s="1">
        <v>264715.80046875041</v>
      </c>
      <c r="AP578" s="1">
        <v>1410362.3082856161</v>
      </c>
      <c r="AQ578" s="1">
        <v>85163.229200000002</v>
      </c>
      <c r="AR578" s="1">
        <v>12550.9552</v>
      </c>
      <c r="AS578" s="1">
        <v>9038.3538000000008</v>
      </c>
      <c r="AT578" s="1">
        <v>174516.61112086879</v>
      </c>
      <c r="AU578" s="1">
        <v>32281.680767907201</v>
      </c>
      <c r="AV578" s="1">
        <v>101032.41260000001</v>
      </c>
      <c r="AW578" s="1">
        <v>1300479.8911824722</v>
      </c>
      <c r="AX578" s="1">
        <v>516435.70860000001</v>
      </c>
      <c r="AY578" s="1">
        <v>0</v>
      </c>
      <c r="AZ578" s="1">
        <v>1177790.5216000001</v>
      </c>
      <c r="BA578" s="1">
        <v>685304.36800000002</v>
      </c>
      <c r="BB578" s="1">
        <v>26578.404103305602</v>
      </c>
      <c r="BC578" s="1">
        <v>92618.829800000007</v>
      </c>
      <c r="BD578" s="1">
        <v>83733.197800000009</v>
      </c>
    </row>
    <row r="579" spans="1:56" x14ac:dyDescent="0.25">
      <c r="A579">
        <v>30011</v>
      </c>
      <c r="B579">
        <v>2007412.3474999999</v>
      </c>
      <c r="C579">
        <v>227340</v>
      </c>
      <c r="D579" s="6">
        <v>0</v>
      </c>
      <c r="E579">
        <v>0</v>
      </c>
      <c r="F579" s="6">
        <v>0</v>
      </c>
      <c r="G579" s="6">
        <v>0</v>
      </c>
      <c r="H579" s="6">
        <v>0</v>
      </c>
      <c r="I579" s="6">
        <v>0</v>
      </c>
      <c r="J579">
        <v>227340</v>
      </c>
      <c r="K579">
        <v>423378.53</v>
      </c>
      <c r="L579" s="6">
        <v>0</v>
      </c>
      <c r="M579">
        <v>1764058.6869999999</v>
      </c>
      <c r="N579">
        <v>2407580.276789289</v>
      </c>
      <c r="O579" s="6">
        <v>0</v>
      </c>
      <c r="P579" s="6">
        <v>0</v>
      </c>
      <c r="Q579" s="1">
        <v>3921842.176</v>
      </c>
      <c r="R579" s="1">
        <v>4020099.6831715554</v>
      </c>
      <c r="S579" s="6">
        <v>0</v>
      </c>
      <c r="T579" s="6">
        <v>0</v>
      </c>
      <c r="U579">
        <v>2410569.3988349359</v>
      </c>
      <c r="V579">
        <v>2860737.2829999998</v>
      </c>
      <c r="W579" s="6">
        <v>0</v>
      </c>
      <c r="X579" s="6">
        <v>0</v>
      </c>
      <c r="Y579">
        <v>0</v>
      </c>
      <c r="Z579">
        <v>2260266.6653667032</v>
      </c>
      <c r="AA579">
        <v>3907801.0005667014</v>
      </c>
      <c r="AB579">
        <v>0</v>
      </c>
      <c r="AC579">
        <v>0</v>
      </c>
      <c r="AD579">
        <v>16378003.454499999</v>
      </c>
      <c r="AE579">
        <v>16784121.063180156</v>
      </c>
      <c r="AF579">
        <v>0</v>
      </c>
      <c r="AG579">
        <v>0</v>
      </c>
      <c r="AH579" s="1">
        <v>14095.573044582401</v>
      </c>
      <c r="AI579" s="1">
        <v>587937.27860000008</v>
      </c>
      <c r="AJ579" s="1">
        <v>98700.708804969603</v>
      </c>
      <c r="AK579" s="1">
        <v>46837.964946057604</v>
      </c>
      <c r="AL579" s="1">
        <v>46837.964946057604</v>
      </c>
      <c r="AM579" s="1">
        <v>865535.7334673953</v>
      </c>
      <c r="AN579" s="1">
        <v>33223.933400000002</v>
      </c>
      <c r="AO579" s="1">
        <v>205452.27236220962</v>
      </c>
      <c r="AP579" s="1">
        <v>1285323.3661243026</v>
      </c>
      <c r="AQ579" s="1">
        <v>57423.396800000002</v>
      </c>
      <c r="AR579" s="1">
        <v>10537.8042</v>
      </c>
      <c r="AS579" s="1">
        <v>8760.6778000000013</v>
      </c>
      <c r="AT579" s="1">
        <v>165989.06875762402</v>
      </c>
      <c r="AU579" s="1">
        <v>33748.858552483201</v>
      </c>
      <c r="AV579" s="1">
        <v>88300.968000000008</v>
      </c>
      <c r="AW579" s="1">
        <v>1220347.1232569905</v>
      </c>
      <c r="AX579" s="1">
        <v>350621.4852</v>
      </c>
      <c r="AY579" s="1">
        <v>0</v>
      </c>
      <c r="AZ579" s="1">
        <v>992525.09440000006</v>
      </c>
      <c r="BA579" s="1">
        <v>448877.13780000003</v>
      </c>
      <c r="BB579" s="1">
        <v>18917.356251214402</v>
      </c>
      <c r="BC579" s="1">
        <v>76583.040800000002</v>
      </c>
      <c r="BD579" s="1">
        <v>59061.6852</v>
      </c>
    </row>
    <row r="580" spans="1:56" x14ac:dyDescent="0.25">
      <c r="A580">
        <v>30063</v>
      </c>
      <c r="B580">
        <v>2713871.213</v>
      </c>
      <c r="C580">
        <v>227340</v>
      </c>
      <c r="D580" s="6">
        <v>0</v>
      </c>
      <c r="E580">
        <v>0</v>
      </c>
      <c r="F580" s="6">
        <v>0</v>
      </c>
      <c r="G580" s="6">
        <v>0</v>
      </c>
      <c r="H580" s="6">
        <v>0</v>
      </c>
      <c r="I580" s="6">
        <v>0</v>
      </c>
      <c r="J580">
        <v>227340</v>
      </c>
      <c r="K580">
        <v>456357.06</v>
      </c>
      <c r="L580" s="6">
        <v>0</v>
      </c>
      <c r="M580">
        <v>1759794.2480000001</v>
      </c>
      <c r="N580">
        <v>2389988.6907407697</v>
      </c>
      <c r="O580" s="6">
        <v>0</v>
      </c>
      <c r="P580" s="6">
        <v>0</v>
      </c>
      <c r="Q580" s="1">
        <v>3921842.176</v>
      </c>
      <c r="R580" s="1">
        <v>4096267.922043765</v>
      </c>
      <c r="S580" s="6">
        <v>0</v>
      </c>
      <c r="T580" s="6">
        <v>0</v>
      </c>
      <c r="U580">
        <v>2415789.6488049179</v>
      </c>
      <c r="V580">
        <v>2839018.3959999997</v>
      </c>
      <c r="W580" s="6">
        <v>0</v>
      </c>
      <c r="X580" s="6">
        <v>0</v>
      </c>
      <c r="Y580">
        <v>0</v>
      </c>
      <c r="Z580">
        <v>2269283.218366703</v>
      </c>
      <c r="AA580">
        <v>3925255.4485667013</v>
      </c>
      <c r="AB580">
        <v>0</v>
      </c>
      <c r="AC580">
        <v>0</v>
      </c>
      <c r="AD580">
        <v>16677158.809</v>
      </c>
      <c r="AE580">
        <v>16912597.69113756</v>
      </c>
      <c r="AF580">
        <v>0</v>
      </c>
      <c r="AG580">
        <v>0</v>
      </c>
      <c r="AH580" s="1">
        <v>22545.3400262832</v>
      </c>
      <c r="AI580" s="1">
        <v>443462.45580000005</v>
      </c>
      <c r="AJ580" s="1">
        <v>101428.4882024848</v>
      </c>
      <c r="AK580" s="1">
        <v>107757.28714727201</v>
      </c>
      <c r="AL580" s="1">
        <v>107757.28714727201</v>
      </c>
      <c r="AM580" s="1">
        <v>633115.16379999998</v>
      </c>
      <c r="AN580" s="1">
        <v>31071.9444</v>
      </c>
      <c r="AO580" s="1">
        <v>214596.89176777602</v>
      </c>
      <c r="AP580" s="1">
        <v>1037575.5142093265</v>
      </c>
      <c r="AQ580" s="1">
        <v>40165.833400000003</v>
      </c>
      <c r="AR580" s="1">
        <v>11648.5082</v>
      </c>
      <c r="AS580" s="1">
        <v>7497.2520000000004</v>
      </c>
      <c r="AT580" s="1">
        <v>222655.10204621602</v>
      </c>
      <c r="AU580" s="1">
        <v>37743.211707275208</v>
      </c>
      <c r="AV580" s="1">
        <v>89536.626199999999</v>
      </c>
      <c r="AW580" s="1">
        <v>930484.1328736241</v>
      </c>
      <c r="AX580" s="1">
        <v>267318.68520000001</v>
      </c>
      <c r="AY580" s="1">
        <v>0</v>
      </c>
      <c r="AZ580" s="1">
        <v>715751.54139999999</v>
      </c>
      <c r="BA580" s="1">
        <v>335127.16440000001</v>
      </c>
      <c r="BB580" s="1">
        <v>28969.803462308802</v>
      </c>
      <c r="BC580" s="1">
        <v>97783.603400000007</v>
      </c>
      <c r="BD580" s="1">
        <v>87148.612600000008</v>
      </c>
    </row>
    <row r="581" spans="1:56" x14ac:dyDescent="0.25">
      <c r="A581">
        <v>30115</v>
      </c>
      <c r="B581">
        <v>3420330.0784999998</v>
      </c>
      <c r="C581">
        <v>235677.98876093377</v>
      </c>
      <c r="D581" s="6">
        <v>0</v>
      </c>
      <c r="E581">
        <v>0</v>
      </c>
      <c r="F581" s="6">
        <v>0</v>
      </c>
      <c r="G581" s="6">
        <v>0</v>
      </c>
      <c r="H581" s="6">
        <v>0</v>
      </c>
      <c r="I581" s="6">
        <v>0</v>
      </c>
      <c r="J581">
        <v>227340</v>
      </c>
      <c r="K581">
        <v>489335.58999999997</v>
      </c>
      <c r="L581" s="6">
        <v>0</v>
      </c>
      <c r="M581">
        <v>1755529.8090000001</v>
      </c>
      <c r="N581">
        <v>2374410.2556922506</v>
      </c>
      <c r="O581" s="6">
        <v>0</v>
      </c>
      <c r="P581" s="6">
        <v>0</v>
      </c>
      <c r="Q581" s="1">
        <v>3921842.176</v>
      </c>
      <c r="R581" s="1">
        <v>4159066.0615159748</v>
      </c>
      <c r="S581" s="6">
        <v>0</v>
      </c>
      <c r="T581" s="6">
        <v>0</v>
      </c>
      <c r="U581">
        <v>2419677.0539749004</v>
      </c>
      <c r="V581">
        <v>2817299.5090000001</v>
      </c>
      <c r="W581" s="6">
        <v>0</v>
      </c>
      <c r="X581" s="6">
        <v>0</v>
      </c>
      <c r="Y581">
        <v>0</v>
      </c>
      <c r="Z581">
        <v>2269233.6499667028</v>
      </c>
      <c r="AA581">
        <v>3942709.8965667016</v>
      </c>
      <c r="AB581">
        <v>0</v>
      </c>
      <c r="AC581">
        <v>0</v>
      </c>
      <c r="AD581">
        <v>16976314.1635</v>
      </c>
      <c r="AE581">
        <v>16918619.203094963</v>
      </c>
      <c r="AF581">
        <v>0</v>
      </c>
      <c r="AG581">
        <v>0</v>
      </c>
      <c r="AH581" s="1">
        <v>22088.647308716801</v>
      </c>
      <c r="AI581" s="1">
        <v>295877.6618</v>
      </c>
      <c r="AJ581" s="1">
        <v>83962.667802484793</v>
      </c>
      <c r="AK581" s="1">
        <v>37214.993095291204</v>
      </c>
      <c r="AL581" s="1">
        <v>37214.993095291204</v>
      </c>
      <c r="AM581" s="1">
        <v>492694.4106</v>
      </c>
      <c r="AN581" s="1">
        <v>29072.677200000002</v>
      </c>
      <c r="AO581" s="1">
        <v>149265.97167960799</v>
      </c>
      <c r="AP581" s="1">
        <v>990979.61909192964</v>
      </c>
      <c r="AQ581" s="1">
        <v>22033.5906</v>
      </c>
      <c r="AR581" s="1">
        <v>10176.8254</v>
      </c>
      <c r="AS581" s="1">
        <v>7233.4598000000005</v>
      </c>
      <c r="AT581" s="1">
        <v>201679.68814371841</v>
      </c>
      <c r="AU581" s="1">
        <v>33397.927069796802</v>
      </c>
      <c r="AV581" s="1">
        <v>68516.553</v>
      </c>
      <c r="AW581" s="1">
        <v>800425.95132458571</v>
      </c>
      <c r="AX581" s="1">
        <v>144863.5692</v>
      </c>
      <c r="AY581" s="1">
        <v>0</v>
      </c>
      <c r="AZ581" s="1">
        <v>580231.7696</v>
      </c>
      <c r="BA581" s="1">
        <v>232345.39300000001</v>
      </c>
      <c r="BB581" s="1">
        <v>20091.796112057604</v>
      </c>
      <c r="BC581" s="1">
        <v>82983.472600000008</v>
      </c>
      <c r="BD581" s="1">
        <v>66114.655599999998</v>
      </c>
    </row>
    <row r="582" spans="1:56" x14ac:dyDescent="0.25">
      <c r="A582">
        <v>30167</v>
      </c>
      <c r="B582">
        <v>4126788.9440000001</v>
      </c>
      <c r="C582">
        <v>227340</v>
      </c>
      <c r="D582" s="6">
        <v>0</v>
      </c>
      <c r="E582">
        <v>0</v>
      </c>
      <c r="F582" s="6">
        <v>0</v>
      </c>
      <c r="G582" s="6">
        <v>0</v>
      </c>
      <c r="H582" s="6">
        <v>0</v>
      </c>
      <c r="I582" s="6">
        <v>0</v>
      </c>
      <c r="J582">
        <v>227340</v>
      </c>
      <c r="K582">
        <v>522314.12</v>
      </c>
      <c r="L582" s="6">
        <v>0</v>
      </c>
      <c r="M582">
        <v>1751265.37</v>
      </c>
      <c r="N582">
        <v>2359581.5458437311</v>
      </c>
      <c r="O582" s="6">
        <v>0</v>
      </c>
      <c r="P582" s="6">
        <v>0</v>
      </c>
      <c r="Q582" s="1">
        <v>3921842.176</v>
      </c>
      <c r="R582" s="1">
        <v>4134993.264388185</v>
      </c>
      <c r="S582" s="6">
        <v>0</v>
      </c>
      <c r="T582" s="6">
        <v>0</v>
      </c>
      <c r="U582">
        <v>2422439.8713448825</v>
      </c>
      <c r="V582">
        <v>2795580.622</v>
      </c>
      <c r="W582" s="6">
        <v>0</v>
      </c>
      <c r="X582" s="6">
        <v>0</v>
      </c>
      <c r="Y582">
        <v>0</v>
      </c>
      <c r="Z582">
        <v>2251121.2577667027</v>
      </c>
      <c r="AA582">
        <v>3960164.3445667014</v>
      </c>
      <c r="AB582">
        <v>0</v>
      </c>
      <c r="AC582">
        <v>0</v>
      </c>
      <c r="AD582">
        <v>17275469.517999999</v>
      </c>
      <c r="AE582">
        <v>16942814.609252363</v>
      </c>
      <c r="AF582">
        <v>0</v>
      </c>
      <c r="AG582">
        <v>0</v>
      </c>
      <c r="AH582" s="1">
        <v>17206.9920472464</v>
      </c>
      <c r="AI582" s="1">
        <v>272178.01520000002</v>
      </c>
      <c r="AJ582" s="1">
        <v>79721.554204969609</v>
      </c>
      <c r="AK582" s="1">
        <v>79716.882028593609</v>
      </c>
      <c r="AL582" s="1">
        <v>79716.882028593609</v>
      </c>
      <c r="AM582" s="1">
        <v>479324.31120000005</v>
      </c>
      <c r="AN582" s="1">
        <v>21228.3302</v>
      </c>
      <c r="AO582" s="1">
        <v>144193.6565237504</v>
      </c>
      <c r="AP582" s="1">
        <v>727511.60426694399</v>
      </c>
      <c r="AQ582" s="1">
        <v>27767.600000000002</v>
      </c>
      <c r="AR582" s="1">
        <v>12189.976400000001</v>
      </c>
      <c r="AS582" s="1">
        <v>5900.6150000000007</v>
      </c>
      <c r="AT582" s="1">
        <v>160730.29361241442</v>
      </c>
      <c r="AU582" s="1">
        <v>16781.448245867199</v>
      </c>
      <c r="AV582" s="1">
        <v>59450.431600000004</v>
      </c>
      <c r="AW582" s="1">
        <v>672757.6948971313</v>
      </c>
      <c r="AX582" s="1">
        <v>163037.46340000001</v>
      </c>
      <c r="AY582" s="1">
        <v>0</v>
      </c>
      <c r="AZ582" s="1">
        <v>452306.43640000001</v>
      </c>
      <c r="BA582" s="1">
        <v>205049.84220000001</v>
      </c>
      <c r="BB582" s="1">
        <v>18609.542853160001</v>
      </c>
      <c r="BC582" s="1">
        <v>74014.537800000006</v>
      </c>
      <c r="BD582" s="1">
        <v>47204.920000000006</v>
      </c>
    </row>
    <row r="583" spans="1:56" x14ac:dyDescent="0.25">
      <c r="A583">
        <v>30219</v>
      </c>
      <c r="B583">
        <v>4185539.0292000002</v>
      </c>
      <c r="C583">
        <v>227340</v>
      </c>
      <c r="D583" s="6">
        <v>0</v>
      </c>
      <c r="E583">
        <v>0</v>
      </c>
      <c r="F583" s="6">
        <v>0</v>
      </c>
      <c r="G583" s="6">
        <v>0</v>
      </c>
      <c r="H583" s="6">
        <v>0</v>
      </c>
      <c r="I583" s="6">
        <v>0</v>
      </c>
      <c r="J583">
        <v>227340</v>
      </c>
      <c r="K583">
        <v>534492.56400000001</v>
      </c>
      <c r="L583" s="6">
        <v>0</v>
      </c>
      <c r="M583">
        <v>1752852.138</v>
      </c>
      <c r="N583">
        <v>2345669.1667952118</v>
      </c>
      <c r="O583" s="6">
        <v>0</v>
      </c>
      <c r="P583" s="6">
        <v>0</v>
      </c>
      <c r="Q583" s="1">
        <v>3921842.176</v>
      </c>
      <c r="R583" s="1">
        <v>4011290.3184603946</v>
      </c>
      <c r="S583" s="6">
        <v>0</v>
      </c>
      <c r="T583" s="6">
        <v>0</v>
      </c>
      <c r="U583">
        <v>2423661.5869148648</v>
      </c>
      <c r="V583">
        <v>2784274.9</v>
      </c>
      <c r="W583" s="6">
        <v>0</v>
      </c>
      <c r="X583" s="6">
        <v>0</v>
      </c>
      <c r="Y583">
        <v>0</v>
      </c>
      <c r="Z583">
        <v>2238924.9477667026</v>
      </c>
      <c r="AA583">
        <v>3958934.5993667012</v>
      </c>
      <c r="AB583">
        <v>0</v>
      </c>
      <c r="AC583">
        <v>0</v>
      </c>
      <c r="AD583">
        <v>17346199.7016</v>
      </c>
      <c r="AE583">
        <v>16942338.502809767</v>
      </c>
      <c r="AF583">
        <v>0</v>
      </c>
      <c r="AG583">
        <v>0</v>
      </c>
      <c r="AH583" s="1">
        <v>17885.683838982401</v>
      </c>
      <c r="AI583" s="1">
        <v>255461.92</v>
      </c>
      <c r="AJ583" s="1">
        <v>53501.610602484805</v>
      </c>
      <c r="AK583" s="1">
        <v>71221.269739659198</v>
      </c>
      <c r="AL583" s="1">
        <v>71221.269739659198</v>
      </c>
      <c r="AM583" s="1">
        <v>392453.37460000004</v>
      </c>
      <c r="AN583" s="1">
        <v>18743.13</v>
      </c>
      <c r="AO583" s="1">
        <v>102183.76359037281</v>
      </c>
      <c r="AP583" s="1">
        <v>729211.83329691202</v>
      </c>
      <c r="AQ583" s="1">
        <v>23310.9002</v>
      </c>
      <c r="AR583" s="1">
        <v>12939.7016</v>
      </c>
      <c r="AS583" s="1">
        <v>4776.0272000000004</v>
      </c>
      <c r="AT583" s="1">
        <v>217553.7803000464</v>
      </c>
      <c r="AU583" s="1">
        <v>20618.024897825599</v>
      </c>
      <c r="AV583" s="1">
        <v>41387.607800000005</v>
      </c>
      <c r="AW583" s="1">
        <v>668512.43370873923</v>
      </c>
      <c r="AX583" s="1">
        <v>138365.95080000002</v>
      </c>
      <c r="AY583" s="1">
        <v>0</v>
      </c>
      <c r="AZ583" s="1">
        <v>423789.11120000004</v>
      </c>
      <c r="BA583" s="1">
        <v>185820.77920000002</v>
      </c>
      <c r="BB583" s="1">
        <v>20748.021138633601</v>
      </c>
      <c r="BC583" s="1">
        <v>60505.600400000003</v>
      </c>
      <c r="BD583" s="1">
        <v>41706.9352</v>
      </c>
    </row>
    <row r="584" spans="1:56" x14ac:dyDescent="0.25">
      <c r="A584">
        <v>30271</v>
      </c>
      <c r="B584">
        <v>4244289.1144000003</v>
      </c>
      <c r="C584">
        <v>227340</v>
      </c>
      <c r="D584" s="6">
        <v>0</v>
      </c>
      <c r="E584">
        <v>0</v>
      </c>
      <c r="F584" s="6">
        <v>0</v>
      </c>
      <c r="G584" s="6">
        <v>0</v>
      </c>
      <c r="H584" s="6">
        <v>0</v>
      </c>
      <c r="I584" s="6">
        <v>0</v>
      </c>
      <c r="J584">
        <v>227340</v>
      </c>
      <c r="K584">
        <v>546671.00800000003</v>
      </c>
      <c r="L584" s="6">
        <v>0</v>
      </c>
      <c r="M584">
        <v>1754438.906</v>
      </c>
      <c r="N584">
        <v>2330146.2669466925</v>
      </c>
      <c r="O584" s="6">
        <v>0</v>
      </c>
      <c r="P584" s="6">
        <v>0</v>
      </c>
      <c r="Q584" s="1">
        <v>3921842.176</v>
      </c>
      <c r="R584" s="1">
        <v>3921900</v>
      </c>
      <c r="S584" s="6">
        <v>0</v>
      </c>
      <c r="T584" s="6">
        <v>0</v>
      </c>
      <c r="U584">
        <v>2424425.1370848469</v>
      </c>
      <c r="V584">
        <v>2772969.1779999998</v>
      </c>
      <c r="W584" s="6">
        <v>0</v>
      </c>
      <c r="X584" s="6">
        <v>0</v>
      </c>
      <c r="Y584">
        <v>0</v>
      </c>
      <c r="Z584">
        <v>2287303.6571667027</v>
      </c>
      <c r="AA584">
        <v>3957704.8541667014</v>
      </c>
      <c r="AB584">
        <v>0</v>
      </c>
      <c r="AC584">
        <v>0</v>
      </c>
      <c r="AD584">
        <v>17416929.885200001</v>
      </c>
      <c r="AE584">
        <v>16916927.09156717</v>
      </c>
      <c r="AF584">
        <v>0</v>
      </c>
      <c r="AG584">
        <v>0</v>
      </c>
      <c r="AH584" s="1">
        <v>15404.031116488</v>
      </c>
      <c r="AI584" s="1">
        <v>202314.73360000001</v>
      </c>
      <c r="AJ584" s="1">
        <v>49801.190600000002</v>
      </c>
      <c r="AK584" s="1">
        <v>80875.069957438405</v>
      </c>
      <c r="AL584" s="1">
        <v>80875.069957438405</v>
      </c>
      <c r="AM584" s="1">
        <v>292823.22580000001</v>
      </c>
      <c r="AN584" s="1">
        <v>18326.616000000002</v>
      </c>
      <c r="AO584" s="1">
        <v>72800.140029545611</v>
      </c>
      <c r="AP584" s="1">
        <v>629599.27249475196</v>
      </c>
      <c r="AQ584" s="1">
        <v>14564.1062</v>
      </c>
      <c r="AR584" s="1">
        <v>13856.0324</v>
      </c>
      <c r="AS584" s="1">
        <v>3234.9254000000001</v>
      </c>
      <c r="AT584" s="1">
        <v>181664.36100316001</v>
      </c>
      <c r="AU584" s="1">
        <v>6978.0530819887999</v>
      </c>
      <c r="AV584" s="1">
        <v>35403.69</v>
      </c>
      <c r="AW584" s="1">
        <v>558251.1253711168</v>
      </c>
      <c r="AX584" s="1">
        <v>113430.64600000001</v>
      </c>
      <c r="AY584" s="1">
        <v>0</v>
      </c>
      <c r="AZ584" s="1">
        <v>328726.73260000005</v>
      </c>
      <c r="BA584" s="1">
        <v>146668.4632</v>
      </c>
      <c r="BB584" s="1">
        <v>22896.878952987201</v>
      </c>
      <c r="BC584" s="1">
        <v>62907.497800000005</v>
      </c>
      <c r="BD584" s="1">
        <v>41665.283800000005</v>
      </c>
    </row>
    <row r="585" spans="1:56" x14ac:dyDescent="0.25">
      <c r="A585">
        <v>30323</v>
      </c>
      <c r="B585">
        <v>4303039.1995999999</v>
      </c>
      <c r="C585">
        <v>227340</v>
      </c>
      <c r="D585" s="6">
        <v>0</v>
      </c>
      <c r="E585">
        <v>0</v>
      </c>
      <c r="F585" s="6">
        <v>0</v>
      </c>
      <c r="G585" s="6">
        <v>0</v>
      </c>
      <c r="H585" s="6">
        <v>0</v>
      </c>
      <c r="I585" s="6">
        <v>0</v>
      </c>
      <c r="J585">
        <v>227340</v>
      </c>
      <c r="K585">
        <v>558849.45199999993</v>
      </c>
      <c r="L585" s="6">
        <v>0</v>
      </c>
      <c r="M585">
        <v>1756025.6740000001</v>
      </c>
      <c r="N585">
        <v>2316108.9336981731</v>
      </c>
      <c r="O585" s="6">
        <v>0</v>
      </c>
      <c r="P585" s="6">
        <v>0</v>
      </c>
      <c r="Q585" s="1">
        <v>3921842.176</v>
      </c>
      <c r="R585" s="1">
        <v>4000701.0246555805</v>
      </c>
      <c r="S585" s="6">
        <v>0</v>
      </c>
      <c r="T585" s="6">
        <v>0</v>
      </c>
      <c r="U585">
        <v>2426438.2292548292</v>
      </c>
      <c r="V585">
        <v>2761663.4560000002</v>
      </c>
      <c r="W585" s="6">
        <v>0</v>
      </c>
      <c r="X585" s="6">
        <v>0</v>
      </c>
      <c r="Y585">
        <v>0</v>
      </c>
      <c r="Z585">
        <v>2311607.8573667025</v>
      </c>
      <c r="AA585">
        <v>3956475.1089667012</v>
      </c>
      <c r="AB585">
        <v>0</v>
      </c>
      <c r="AC585">
        <v>0</v>
      </c>
      <c r="AD585">
        <v>17487660.068799999</v>
      </c>
      <c r="AE585">
        <v>16968334.74572457</v>
      </c>
      <c r="AF585">
        <v>0</v>
      </c>
      <c r="AG585">
        <v>0</v>
      </c>
      <c r="AH585" s="1">
        <v>19580.577491216001</v>
      </c>
      <c r="AI585" s="1">
        <v>268207.24840000004</v>
      </c>
      <c r="AJ585" s="1">
        <v>116214.73520248481</v>
      </c>
      <c r="AK585" s="1">
        <v>82230.2830031536</v>
      </c>
      <c r="AL585" s="1">
        <v>82230.2830031536</v>
      </c>
      <c r="AM585" s="1">
        <v>327135.85326739523</v>
      </c>
      <c r="AN585" s="1">
        <v>33210.049599999998</v>
      </c>
      <c r="AO585" s="1">
        <v>144408.36849111679</v>
      </c>
      <c r="AP585" s="1">
        <v>617756.25914311677</v>
      </c>
      <c r="AQ585" s="1">
        <v>17174.260600000001</v>
      </c>
      <c r="AR585" s="1">
        <v>12245.5116</v>
      </c>
      <c r="AS585" s="1">
        <v>2776.76</v>
      </c>
      <c r="AT585" s="1">
        <v>182109.90691752321</v>
      </c>
      <c r="AU585" s="1">
        <v>26104.8324613328</v>
      </c>
      <c r="AV585" s="1">
        <v>95978.709400000007</v>
      </c>
      <c r="AW585" s="1">
        <v>559932.78842837282</v>
      </c>
      <c r="AX585" s="1">
        <v>190249.7114</v>
      </c>
      <c r="AY585" s="1">
        <v>0</v>
      </c>
      <c r="AZ585" s="1">
        <v>347733.65480000002</v>
      </c>
      <c r="BA585" s="1">
        <v>250880.266</v>
      </c>
      <c r="BB585" s="1">
        <v>25844.381147894401</v>
      </c>
      <c r="BC585" s="1">
        <v>57548.351000000002</v>
      </c>
      <c r="BD585" s="1">
        <v>44067.181199999999</v>
      </c>
    </row>
    <row r="586" spans="1:56" x14ac:dyDescent="0.25">
      <c r="A586">
        <v>30375</v>
      </c>
      <c r="B586">
        <v>4361789.2848000005</v>
      </c>
      <c r="C586">
        <v>227340</v>
      </c>
      <c r="D586" s="6">
        <v>0</v>
      </c>
      <c r="E586">
        <v>0</v>
      </c>
      <c r="F586" s="6">
        <v>0</v>
      </c>
      <c r="G586" s="6">
        <v>0</v>
      </c>
      <c r="H586" s="6">
        <v>0</v>
      </c>
      <c r="I586" s="6">
        <v>0</v>
      </c>
      <c r="J586">
        <v>227340</v>
      </c>
      <c r="K586">
        <v>571027.89599999995</v>
      </c>
      <c r="L586" s="6">
        <v>0</v>
      </c>
      <c r="M586">
        <v>1757612.442</v>
      </c>
      <c r="N586">
        <v>2299641.9354496538</v>
      </c>
      <c r="O586" s="6">
        <v>0</v>
      </c>
      <c r="P586" s="6">
        <v>0</v>
      </c>
      <c r="Q586" s="1">
        <v>3921842.176</v>
      </c>
      <c r="R586" s="1">
        <v>4009713.3229277907</v>
      </c>
      <c r="S586" s="6">
        <v>0</v>
      </c>
      <c r="T586" s="6">
        <v>0</v>
      </c>
      <c r="U586">
        <v>2426452.0542248115</v>
      </c>
      <c r="V586">
        <v>2750357.7340000002</v>
      </c>
      <c r="W586" s="6">
        <v>0</v>
      </c>
      <c r="X586" s="6">
        <v>0</v>
      </c>
      <c r="Y586">
        <v>0</v>
      </c>
      <c r="Z586">
        <v>2298717.3573667025</v>
      </c>
      <c r="AA586">
        <v>3955245.3637667014</v>
      </c>
      <c r="AB586">
        <v>0</v>
      </c>
      <c r="AC586">
        <v>0</v>
      </c>
      <c r="AD586">
        <v>17558390.2524</v>
      </c>
      <c r="AE586">
        <v>17016576.89348197</v>
      </c>
      <c r="AF586">
        <v>0</v>
      </c>
      <c r="AG586">
        <v>0</v>
      </c>
      <c r="AH586" s="1">
        <v>25542.295761438403</v>
      </c>
      <c r="AI586" s="1">
        <v>324242.26520000002</v>
      </c>
      <c r="AJ586" s="1">
        <v>106211.07</v>
      </c>
      <c r="AK586" s="1">
        <v>145088.57805986883</v>
      </c>
      <c r="AL586" s="1">
        <v>145088.57805986883</v>
      </c>
      <c r="AM586" s="1">
        <v>591255.50680000009</v>
      </c>
      <c r="AN586" s="1">
        <v>23699.6466</v>
      </c>
      <c r="AO586" s="1">
        <v>197157.21089785281</v>
      </c>
      <c r="AP586" s="1">
        <v>855972.23281839362</v>
      </c>
      <c r="AQ586" s="1">
        <v>15924.7186</v>
      </c>
      <c r="AR586" s="1">
        <v>13731.0782</v>
      </c>
      <c r="AS586" s="1">
        <v>4026.3020000000001</v>
      </c>
      <c r="AT586" s="1">
        <v>212179.4347375808</v>
      </c>
      <c r="AU586" s="1">
        <v>21904.004764320001</v>
      </c>
      <c r="AV586" s="1">
        <v>71904.200200000007</v>
      </c>
      <c r="AW586" s="1">
        <v>838934.17262960481</v>
      </c>
      <c r="AX586" s="1">
        <v>187084.20500000002</v>
      </c>
      <c r="AY586" s="1">
        <v>11966.1122316736</v>
      </c>
      <c r="AZ586" s="1">
        <v>625354.11960000009</v>
      </c>
      <c r="BA586" s="1">
        <v>217767.40300000002</v>
      </c>
      <c r="BB586" s="1">
        <v>35696.469797273603</v>
      </c>
      <c r="BC586" s="1">
        <v>90411.305600000007</v>
      </c>
      <c r="BD586" s="1">
        <v>64767.927000000003</v>
      </c>
    </row>
    <row r="587" spans="1:56" x14ac:dyDescent="0.25">
      <c r="A587">
        <v>30427</v>
      </c>
      <c r="B587">
        <v>4420539.37</v>
      </c>
      <c r="C587">
        <v>227340</v>
      </c>
      <c r="D587" s="6">
        <v>0</v>
      </c>
      <c r="E587">
        <v>0</v>
      </c>
      <c r="F587" s="6">
        <v>0</v>
      </c>
      <c r="G587" s="6">
        <v>0</v>
      </c>
      <c r="H587" s="6">
        <v>0</v>
      </c>
      <c r="I587" s="6">
        <v>0</v>
      </c>
      <c r="J587">
        <v>227340</v>
      </c>
      <c r="K587">
        <v>583206.34</v>
      </c>
      <c r="L587" s="6">
        <v>0</v>
      </c>
      <c r="M587">
        <v>1759199.21</v>
      </c>
      <c r="N587">
        <v>2290935.9814011347</v>
      </c>
      <c r="O587" s="6">
        <v>0</v>
      </c>
      <c r="P587" s="6">
        <v>0</v>
      </c>
      <c r="Q587" s="1">
        <v>3921842.176</v>
      </c>
      <c r="R587" s="1">
        <v>3921900</v>
      </c>
      <c r="S587" s="6">
        <v>0</v>
      </c>
      <c r="T587" s="6">
        <v>0</v>
      </c>
      <c r="U587">
        <v>2433213.4059947939</v>
      </c>
      <c r="V587">
        <v>2739052.0120000001</v>
      </c>
      <c r="W587" s="6">
        <v>0</v>
      </c>
      <c r="X587" s="6">
        <v>0</v>
      </c>
      <c r="Y587">
        <v>0</v>
      </c>
      <c r="Z587">
        <v>2315815.8653667024</v>
      </c>
      <c r="AA587">
        <v>3954015.6185667012</v>
      </c>
      <c r="AB587">
        <v>0</v>
      </c>
      <c r="AC587">
        <v>0</v>
      </c>
      <c r="AD587">
        <v>17629120.436000001</v>
      </c>
      <c r="AE587">
        <v>16965535.987439372</v>
      </c>
      <c r="AF587">
        <v>0</v>
      </c>
      <c r="AG587">
        <v>0</v>
      </c>
      <c r="AH587" s="1">
        <v>24619.008289075202</v>
      </c>
      <c r="AI587" s="1">
        <v>169757.22260000001</v>
      </c>
      <c r="AJ587" s="1">
        <v>53327.675800000005</v>
      </c>
      <c r="AK587" s="1">
        <v>142903.25516677281</v>
      </c>
      <c r="AL587" s="1">
        <v>142903.25516677281</v>
      </c>
      <c r="AM587" s="1">
        <v>425538.47000000003</v>
      </c>
      <c r="AN587" s="1">
        <v>15827.532000000001</v>
      </c>
      <c r="AO587" s="1">
        <v>92430.484279537603</v>
      </c>
      <c r="AP587" s="1">
        <v>938558.76380000007</v>
      </c>
      <c r="AQ587" s="1">
        <v>12148.325000000001</v>
      </c>
      <c r="AR587" s="1">
        <v>11301.413200000001</v>
      </c>
      <c r="AS587" s="1">
        <v>2027.0348000000001</v>
      </c>
      <c r="AT587" s="1">
        <v>239814.87740000003</v>
      </c>
      <c r="AU587" s="1">
        <v>15674.810200000002</v>
      </c>
      <c r="AV587" s="1">
        <v>34709.5</v>
      </c>
      <c r="AW587" s="1">
        <v>866902.09775912971</v>
      </c>
      <c r="AX587" s="1">
        <v>87801.151200000008</v>
      </c>
      <c r="AY587" s="1">
        <v>3703.3356004848001</v>
      </c>
      <c r="AZ587" s="1">
        <v>480129.57160000002</v>
      </c>
      <c r="BA587" s="1">
        <v>116637.80380000001</v>
      </c>
      <c r="BB587" s="1">
        <v>21450.471000000001</v>
      </c>
      <c r="BC587" s="1">
        <v>69932.700600000011</v>
      </c>
      <c r="BD587" s="1">
        <v>40499.044600000001</v>
      </c>
    </row>
    <row r="588" spans="1:56" x14ac:dyDescent="0.25">
      <c r="A588">
        <v>30479</v>
      </c>
      <c r="B588">
        <v>4653595.92</v>
      </c>
      <c r="C588">
        <v>227340</v>
      </c>
      <c r="D588" s="6">
        <v>0</v>
      </c>
      <c r="E588">
        <v>0</v>
      </c>
      <c r="F588" s="6">
        <v>0</v>
      </c>
      <c r="G588" s="6">
        <v>0</v>
      </c>
      <c r="H588" s="6">
        <v>0</v>
      </c>
      <c r="I588" s="6">
        <v>0</v>
      </c>
      <c r="J588">
        <v>227340</v>
      </c>
      <c r="K588">
        <v>591883.97750000004</v>
      </c>
      <c r="L588" s="6">
        <v>0</v>
      </c>
      <c r="M588">
        <v>1765248.763</v>
      </c>
      <c r="N588">
        <v>2285881.4667526158</v>
      </c>
      <c r="O588" s="6">
        <v>0</v>
      </c>
      <c r="P588" s="6">
        <v>0</v>
      </c>
      <c r="Q588" s="1">
        <v>3921842.176</v>
      </c>
      <c r="R588" s="1">
        <v>3921900</v>
      </c>
      <c r="S588" s="6">
        <v>0</v>
      </c>
      <c r="T588" s="6">
        <v>0</v>
      </c>
      <c r="U588">
        <v>2443584.5457647759</v>
      </c>
      <c r="V588">
        <v>2724671.9270000001</v>
      </c>
      <c r="W588" s="6">
        <v>0</v>
      </c>
      <c r="X588" s="6">
        <v>0</v>
      </c>
      <c r="Y588">
        <v>0</v>
      </c>
      <c r="Z588">
        <v>2328969.7907667025</v>
      </c>
      <c r="AA588">
        <v>3940081.8120667012</v>
      </c>
      <c r="AB588">
        <v>0</v>
      </c>
      <c r="AC588">
        <v>0</v>
      </c>
      <c r="AD588">
        <v>17661500.420500003</v>
      </c>
      <c r="AE588">
        <v>16911496.180596773</v>
      </c>
      <c r="AF588">
        <v>0</v>
      </c>
      <c r="AG588">
        <v>0</v>
      </c>
      <c r="AH588" s="1">
        <v>46469.078600000001</v>
      </c>
      <c r="AI588" s="1">
        <v>154054.64480000001</v>
      </c>
      <c r="AJ588" s="1">
        <v>55687.921800000004</v>
      </c>
      <c r="AK588" s="1">
        <v>188653.07440000001</v>
      </c>
      <c r="AL588" s="1">
        <v>188653.07440000001</v>
      </c>
      <c r="AM588" s="1">
        <v>328712.84880000004</v>
      </c>
      <c r="AN588" s="1">
        <v>29267.0504</v>
      </c>
      <c r="AO588" s="1">
        <v>84830.018000000011</v>
      </c>
      <c r="AP588" s="1">
        <v>928951.17420000001</v>
      </c>
      <c r="AQ588" s="1">
        <v>9663.1248000000014</v>
      </c>
      <c r="AR588" s="1">
        <v>19062.457399999999</v>
      </c>
      <c r="AS588" s="1">
        <v>8774.5616000000009</v>
      </c>
      <c r="AT588" s="1">
        <v>263458.98879999999</v>
      </c>
      <c r="AU588" s="1">
        <v>32140.997000000003</v>
      </c>
      <c r="AV588" s="1">
        <v>64698.508000000002</v>
      </c>
      <c r="AW588" s="1">
        <v>800289.9996000001</v>
      </c>
      <c r="AX588" s="1">
        <v>84802.250400000004</v>
      </c>
      <c r="AY588" s="1">
        <v>17743.4964</v>
      </c>
      <c r="AZ588" s="1">
        <v>387871.7206</v>
      </c>
      <c r="BA588" s="1">
        <v>112625.38560000001</v>
      </c>
      <c r="BB588" s="1">
        <v>47565.898800000003</v>
      </c>
      <c r="BC588" s="1">
        <v>86732.098600000012</v>
      </c>
      <c r="BD588" s="1">
        <v>76971.787200000006</v>
      </c>
    </row>
    <row r="589" spans="1:56" x14ac:dyDescent="0.25">
      <c r="A589">
        <v>30531</v>
      </c>
      <c r="B589">
        <v>4886652.4700000007</v>
      </c>
      <c r="C589">
        <v>227340</v>
      </c>
      <c r="D589" s="6">
        <v>0</v>
      </c>
      <c r="E589">
        <v>0</v>
      </c>
      <c r="F589" s="6">
        <v>0</v>
      </c>
      <c r="G589" s="6">
        <v>0</v>
      </c>
      <c r="H589" s="6">
        <v>0</v>
      </c>
      <c r="I589" s="6">
        <v>0</v>
      </c>
      <c r="J589">
        <v>227340</v>
      </c>
      <c r="K589">
        <v>600561.61499999999</v>
      </c>
      <c r="L589" s="6">
        <v>0</v>
      </c>
      <c r="M589">
        <v>1771298.3160000001</v>
      </c>
      <c r="N589">
        <v>2275495.5729040965</v>
      </c>
      <c r="O589" s="6">
        <v>0</v>
      </c>
      <c r="P589" s="6">
        <v>0</v>
      </c>
      <c r="Q589" s="1">
        <v>3921842.176</v>
      </c>
      <c r="R589" s="1">
        <v>3921900</v>
      </c>
      <c r="S589" s="6">
        <v>0</v>
      </c>
      <c r="T589" s="6">
        <v>0</v>
      </c>
      <c r="U589">
        <v>2446222.408934758</v>
      </c>
      <c r="V589">
        <v>2710291.8420000002</v>
      </c>
      <c r="W589" s="6">
        <v>0</v>
      </c>
      <c r="X589" s="6">
        <v>0</v>
      </c>
      <c r="Y589">
        <v>0</v>
      </c>
      <c r="Z589">
        <v>2329975.3911667024</v>
      </c>
      <c r="AA589">
        <v>3926148.0055667013</v>
      </c>
      <c r="AB589">
        <v>0</v>
      </c>
      <c r="AC589">
        <v>0</v>
      </c>
      <c r="AD589">
        <v>17693880.405000001</v>
      </c>
      <c r="AE589">
        <v>16904217.012154177</v>
      </c>
      <c r="AF589">
        <v>0</v>
      </c>
      <c r="AG589">
        <v>0</v>
      </c>
      <c r="AH589" s="1">
        <v>100463.1768</v>
      </c>
      <c r="AI589" s="1">
        <v>306679.25820000004</v>
      </c>
      <c r="AJ589" s="1">
        <v>91535.893400000001</v>
      </c>
      <c r="AK589" s="1">
        <v>196233.62920000002</v>
      </c>
      <c r="AL589" s="1">
        <v>196233.62920000002</v>
      </c>
      <c r="AM589" s="1">
        <v>642708.86960000009</v>
      </c>
      <c r="AN589" s="1">
        <v>39929.808799999999</v>
      </c>
      <c r="AO589" s="1">
        <v>169215.75440000001</v>
      </c>
      <c r="AP589" s="1">
        <v>1175610.7650000001</v>
      </c>
      <c r="AQ589" s="1">
        <v>9246.6108000000004</v>
      </c>
      <c r="AR589" s="1">
        <v>22713.896800000002</v>
      </c>
      <c r="AS589" s="1">
        <v>12384.349600000001</v>
      </c>
      <c r="AT589" s="1">
        <v>338112.1814</v>
      </c>
      <c r="AU589" s="1">
        <v>50092.750400000004</v>
      </c>
      <c r="AV589" s="1">
        <v>72653.925400000007</v>
      </c>
      <c r="AW589" s="1">
        <v>1075203.1234000002</v>
      </c>
      <c r="AX589" s="1">
        <v>131562.88880000002</v>
      </c>
      <c r="AY589" s="1">
        <v>15563.739800000001</v>
      </c>
      <c r="AZ589" s="1">
        <v>603042.853</v>
      </c>
      <c r="BA589" s="1">
        <v>207174.06360000002</v>
      </c>
      <c r="BB589" s="1">
        <v>65337.162800000006</v>
      </c>
      <c r="BC589" s="1">
        <v>141031.6404</v>
      </c>
      <c r="BD589" s="1">
        <v>95659.382000000012</v>
      </c>
    </row>
    <row r="590" spans="1:56" x14ac:dyDescent="0.25">
      <c r="A590">
        <v>30583</v>
      </c>
      <c r="B590">
        <v>5119709.0200000005</v>
      </c>
      <c r="C590">
        <v>227340</v>
      </c>
      <c r="D590" s="6">
        <v>0</v>
      </c>
      <c r="E590">
        <v>0</v>
      </c>
      <c r="F590" s="6">
        <v>0</v>
      </c>
      <c r="G590" s="6">
        <v>0</v>
      </c>
      <c r="H590" s="6">
        <v>0</v>
      </c>
      <c r="I590" s="6">
        <v>0</v>
      </c>
      <c r="J590">
        <v>227340</v>
      </c>
      <c r="K590">
        <v>609239.25249999994</v>
      </c>
      <c r="L590" s="6">
        <v>0</v>
      </c>
      <c r="M590">
        <v>1777347.8689999999</v>
      </c>
      <c r="N590">
        <v>2266317.5696555772</v>
      </c>
      <c r="O590" s="6">
        <v>0</v>
      </c>
      <c r="P590" s="6">
        <v>0</v>
      </c>
      <c r="Q590" s="1">
        <v>3921842.176</v>
      </c>
      <c r="R590" s="1">
        <v>3937174.0792945307</v>
      </c>
      <c r="S590" s="6">
        <v>0</v>
      </c>
      <c r="T590" s="6">
        <v>0</v>
      </c>
      <c r="U590">
        <v>2449165.7157047405</v>
      </c>
      <c r="V590">
        <v>2695911.7569999998</v>
      </c>
      <c r="W590" s="6">
        <v>0</v>
      </c>
      <c r="X590" s="6">
        <v>0</v>
      </c>
      <c r="Y590">
        <v>0</v>
      </c>
      <c r="Z590">
        <v>2316180.8607667023</v>
      </c>
      <c r="AA590">
        <v>3912214.1990667013</v>
      </c>
      <c r="AB590">
        <v>0</v>
      </c>
      <c r="AC590">
        <v>0</v>
      </c>
      <c r="AD590">
        <v>17726260.3895</v>
      </c>
      <c r="AE590">
        <v>16859437.699911579</v>
      </c>
      <c r="AF590">
        <v>0</v>
      </c>
      <c r="AG590">
        <v>0</v>
      </c>
      <c r="AH590" s="1">
        <v>104864.3414</v>
      </c>
      <c r="AI590" s="1">
        <v>218850.33940000003</v>
      </c>
      <c r="AJ590" s="1">
        <v>79484.755000000005</v>
      </c>
      <c r="AK590" s="1">
        <v>145210.6642</v>
      </c>
      <c r="AL590" s="1">
        <v>145210.6642</v>
      </c>
      <c r="AM590" s="1">
        <v>572095.8628</v>
      </c>
      <c r="AN590" s="1">
        <v>21533.773800000003</v>
      </c>
      <c r="AO590" s="1">
        <v>127953.10080000001</v>
      </c>
      <c r="AP590" s="1">
        <v>1205308.2132000001</v>
      </c>
      <c r="AQ590" s="1">
        <v>10357.3148</v>
      </c>
      <c r="AR590" s="1">
        <v>17382.517599999999</v>
      </c>
      <c r="AS590" s="1">
        <v>4651.0730000000003</v>
      </c>
      <c r="AT590" s="1">
        <v>324506.05739999999</v>
      </c>
      <c r="AU590" s="1">
        <v>25212.980800000001</v>
      </c>
      <c r="AV590" s="1">
        <v>60505.600400000003</v>
      </c>
      <c r="AW590" s="1">
        <v>1071704.4058000001</v>
      </c>
      <c r="AX590" s="1">
        <v>94062.74500000001</v>
      </c>
      <c r="AY590" s="1">
        <v>16785.514200000001</v>
      </c>
      <c r="AZ590" s="1">
        <v>661465.88340000005</v>
      </c>
      <c r="BA590" s="1">
        <v>139462.77100000001</v>
      </c>
      <c r="BB590" s="1">
        <v>69460.651400000002</v>
      </c>
      <c r="BC590" s="1">
        <v>108904.52720000001</v>
      </c>
      <c r="BD590" s="1">
        <v>70862.915200000003</v>
      </c>
    </row>
    <row r="591" spans="1:56" x14ac:dyDescent="0.25">
      <c r="A591">
        <v>30635</v>
      </c>
      <c r="B591">
        <v>5352765.57</v>
      </c>
      <c r="C591">
        <v>227340</v>
      </c>
      <c r="D591" s="6">
        <v>0</v>
      </c>
      <c r="E591">
        <v>0</v>
      </c>
      <c r="F591" s="6">
        <v>0</v>
      </c>
      <c r="G591" s="6">
        <v>0</v>
      </c>
      <c r="H591" s="6">
        <v>0</v>
      </c>
      <c r="I591" s="6">
        <v>0</v>
      </c>
      <c r="J591">
        <v>227340</v>
      </c>
      <c r="K591">
        <v>617916.89</v>
      </c>
      <c r="L591" s="6">
        <v>0</v>
      </c>
      <c r="M591">
        <v>1783397.422</v>
      </c>
      <c r="N591">
        <v>2261304.7064070581</v>
      </c>
      <c r="O591" s="6">
        <v>0</v>
      </c>
      <c r="P591" s="6">
        <v>0</v>
      </c>
      <c r="Q591" s="1">
        <v>3921842.176</v>
      </c>
      <c r="R591" s="1">
        <v>4089050.6795667401</v>
      </c>
      <c r="S591" s="6">
        <v>0</v>
      </c>
      <c r="T591" s="6">
        <v>0</v>
      </c>
      <c r="U591">
        <v>2451137.1564747225</v>
      </c>
      <c r="V591">
        <v>2681531.6719999998</v>
      </c>
      <c r="W591" s="6">
        <v>0</v>
      </c>
      <c r="X591" s="6">
        <v>0</v>
      </c>
      <c r="Y591">
        <v>0</v>
      </c>
      <c r="Z591">
        <v>2351285.0739667024</v>
      </c>
      <c r="AA591">
        <v>3898280.3925667014</v>
      </c>
      <c r="AB591">
        <v>0</v>
      </c>
      <c r="AC591">
        <v>0</v>
      </c>
      <c r="AD591">
        <v>17758640.374000002</v>
      </c>
      <c r="AE591">
        <v>16793832.687668983</v>
      </c>
      <c r="AF591">
        <v>0</v>
      </c>
      <c r="AG591">
        <v>0</v>
      </c>
      <c r="AH591" s="1">
        <v>60477.832800000004</v>
      </c>
      <c r="AI591" s="1">
        <v>176102.11920000002</v>
      </c>
      <c r="AJ591" s="1">
        <v>64004.318000000007</v>
      </c>
      <c r="AK591" s="1">
        <v>146682.34700000001</v>
      </c>
      <c r="AL591" s="1">
        <v>146682.34700000001</v>
      </c>
      <c r="AM591" s="1">
        <v>547618.72340000002</v>
      </c>
      <c r="AN591" s="1">
        <v>16993.771199999999</v>
      </c>
      <c r="AO591" s="1">
        <v>92827.086800000005</v>
      </c>
      <c r="AP591" s="1">
        <v>1269034.8552000001</v>
      </c>
      <c r="AQ591" s="1">
        <v>9982.4521999999997</v>
      </c>
      <c r="AR591" s="1">
        <v>18590.408200000002</v>
      </c>
      <c r="AS591" s="1">
        <v>4956.5165999999999</v>
      </c>
      <c r="AT591" s="1">
        <v>373099.35740000004</v>
      </c>
      <c r="AU591" s="1">
        <v>23213.713600000003</v>
      </c>
      <c r="AV591" s="1">
        <v>45705.469600000004</v>
      </c>
      <c r="AW591" s="1">
        <v>1116743.453</v>
      </c>
      <c r="AX591" s="1">
        <v>73237.044999999998</v>
      </c>
      <c r="AY591" s="1">
        <v>19048.5736</v>
      </c>
      <c r="AZ591" s="1">
        <v>603709.27540000004</v>
      </c>
      <c r="BA591" s="1">
        <v>110001.34740000001</v>
      </c>
      <c r="BB591" s="1">
        <v>77402.184999999998</v>
      </c>
      <c r="BC591" s="1">
        <v>90800.052000000011</v>
      </c>
      <c r="BD591" s="1">
        <v>69752.211200000005</v>
      </c>
    </row>
    <row r="592" spans="1:56" x14ac:dyDescent="0.25">
      <c r="A592">
        <v>30687</v>
      </c>
      <c r="B592">
        <v>5667391.9124999996</v>
      </c>
      <c r="C592">
        <v>227340</v>
      </c>
      <c r="D592" s="6">
        <v>0</v>
      </c>
      <c r="E592">
        <v>0</v>
      </c>
      <c r="F592" s="6">
        <v>0</v>
      </c>
      <c r="G592" s="6">
        <v>0</v>
      </c>
      <c r="H592" s="6">
        <v>0</v>
      </c>
      <c r="I592" s="6">
        <v>0</v>
      </c>
      <c r="J592">
        <v>227340</v>
      </c>
      <c r="K592">
        <v>623470.58000000007</v>
      </c>
      <c r="L592" s="6">
        <v>0</v>
      </c>
      <c r="M592">
        <v>1781562.7215</v>
      </c>
      <c r="N592">
        <v>2253320.7099585389</v>
      </c>
      <c r="O592" s="6">
        <v>0</v>
      </c>
      <c r="P592" s="6">
        <v>0</v>
      </c>
      <c r="Q592" s="1">
        <v>3921842.176</v>
      </c>
      <c r="R592" s="1">
        <v>4195263.4616389498</v>
      </c>
      <c r="S592" s="6">
        <v>0</v>
      </c>
      <c r="T592" s="6">
        <v>0</v>
      </c>
      <c r="U592">
        <v>2454052.6956447046</v>
      </c>
      <c r="V592">
        <v>2655449.173</v>
      </c>
      <c r="W592" s="6">
        <v>0</v>
      </c>
      <c r="X592" s="6">
        <v>0</v>
      </c>
      <c r="Y592">
        <v>0</v>
      </c>
      <c r="Z592">
        <v>2350582.9669667026</v>
      </c>
      <c r="AA592">
        <v>3873189.6235667011</v>
      </c>
      <c r="AB592">
        <v>0</v>
      </c>
      <c r="AC592">
        <v>0</v>
      </c>
      <c r="AD592">
        <v>17766822.146500003</v>
      </c>
      <c r="AE592">
        <v>16587983.354383787</v>
      </c>
      <c r="AF592">
        <v>0</v>
      </c>
      <c r="AG592">
        <v>0</v>
      </c>
      <c r="AH592" s="1">
        <v>362547.66940000001</v>
      </c>
      <c r="AI592" s="1">
        <v>168827.008</v>
      </c>
      <c r="AJ592" s="1">
        <v>100463.1768</v>
      </c>
      <c r="AK592" s="1">
        <v>189139.0074</v>
      </c>
      <c r="AL592" s="1">
        <v>189139.0074</v>
      </c>
      <c r="AM592" s="1">
        <v>568402.772</v>
      </c>
      <c r="AN592" s="1">
        <v>22103.009600000001</v>
      </c>
      <c r="AO592" s="1">
        <v>138588.09160000001</v>
      </c>
      <c r="AP592" s="1">
        <v>1299606.9828000001</v>
      </c>
      <c r="AQ592" s="1">
        <v>22144.661</v>
      </c>
      <c r="AR592" s="1">
        <v>22755.548200000001</v>
      </c>
      <c r="AS592" s="1">
        <v>3984.6506000000004</v>
      </c>
      <c r="AT592" s="1">
        <v>346511.88040000002</v>
      </c>
      <c r="AU592" s="1">
        <v>26490.290400000002</v>
      </c>
      <c r="AV592" s="1">
        <v>94604.213199999998</v>
      </c>
      <c r="AW592" s="1">
        <v>1175471.9270000001</v>
      </c>
      <c r="AX592" s="1">
        <v>71834.781199999998</v>
      </c>
      <c r="AY592" s="1">
        <v>17465.820400000001</v>
      </c>
      <c r="AZ592" s="1">
        <v>573456.47519999999</v>
      </c>
      <c r="BA592" s="1">
        <v>105877.8588</v>
      </c>
      <c r="BB592" s="1">
        <v>101559.997</v>
      </c>
      <c r="BC592" s="1">
        <v>163926.02660000001</v>
      </c>
      <c r="BD592" s="1">
        <v>90522.376000000004</v>
      </c>
    </row>
    <row r="593" spans="1:56" x14ac:dyDescent="0.25">
      <c r="A593">
        <v>30739</v>
      </c>
      <c r="B593">
        <v>5982018.2549999999</v>
      </c>
      <c r="C593">
        <v>227340</v>
      </c>
      <c r="D593" s="6">
        <v>0</v>
      </c>
      <c r="E593">
        <v>0</v>
      </c>
      <c r="F593" s="6">
        <v>0</v>
      </c>
      <c r="G593" s="6">
        <v>0</v>
      </c>
      <c r="H593" s="6">
        <v>0</v>
      </c>
      <c r="I593" s="6">
        <v>0</v>
      </c>
      <c r="J593">
        <v>227340</v>
      </c>
      <c r="K593">
        <v>629024.27</v>
      </c>
      <c r="L593" s="6">
        <v>0</v>
      </c>
      <c r="M593">
        <v>1779728.0210000002</v>
      </c>
      <c r="N593">
        <v>2242434.9993100199</v>
      </c>
      <c r="O593" s="6">
        <v>0</v>
      </c>
      <c r="P593" s="6">
        <v>0</v>
      </c>
      <c r="Q593" s="1">
        <v>3921842.176</v>
      </c>
      <c r="R593" s="1">
        <v>4168275.0665111598</v>
      </c>
      <c r="S593" s="6">
        <v>0</v>
      </c>
      <c r="T593" s="6">
        <v>0</v>
      </c>
      <c r="U593">
        <v>2456829.3968146867</v>
      </c>
      <c r="V593">
        <v>2629366.6739999996</v>
      </c>
      <c r="W593" s="6">
        <v>0</v>
      </c>
      <c r="X593" s="6">
        <v>0</v>
      </c>
      <c r="Y593">
        <v>0</v>
      </c>
      <c r="Z593">
        <v>2333442.4407667024</v>
      </c>
      <c r="AA593">
        <v>3848098.8545667012</v>
      </c>
      <c r="AB593">
        <v>0</v>
      </c>
      <c r="AC593">
        <v>0</v>
      </c>
      <c r="AD593">
        <v>17775003.919</v>
      </c>
      <c r="AE593">
        <v>16384910.781098595</v>
      </c>
      <c r="AF593">
        <v>0</v>
      </c>
      <c r="AG593">
        <v>0</v>
      </c>
      <c r="AH593" s="1">
        <v>187278.57820000002</v>
      </c>
      <c r="AI593" s="1">
        <v>179503.6502</v>
      </c>
      <c r="AJ593" s="1">
        <v>74625.425000000003</v>
      </c>
      <c r="AK593" s="1">
        <v>148542.77620000002</v>
      </c>
      <c r="AL593" s="1">
        <v>148542.77620000002</v>
      </c>
      <c r="AM593" s="1">
        <v>522738.95380000002</v>
      </c>
      <c r="AN593" s="1">
        <v>14244.7788</v>
      </c>
      <c r="AO593" s="1">
        <v>124037.8692</v>
      </c>
      <c r="AP593" s="1">
        <v>1383395.7158000001</v>
      </c>
      <c r="AQ593" s="1">
        <v>11343.064600000002</v>
      </c>
      <c r="AR593" s="1">
        <v>19784.415000000001</v>
      </c>
      <c r="AS593" s="1">
        <v>4928.7490000000007</v>
      </c>
      <c r="AT593" s="1">
        <v>297418.76360000001</v>
      </c>
      <c r="AU593" s="1">
        <v>29711.332000000002</v>
      </c>
      <c r="AV593" s="1">
        <v>58797.893000000004</v>
      </c>
      <c r="AW593" s="1">
        <v>1127447.8628</v>
      </c>
      <c r="AX593" s="1">
        <v>74611.541200000007</v>
      </c>
      <c r="AY593" s="1">
        <v>15994.137600000002</v>
      </c>
      <c r="AZ593" s="1">
        <v>627006.29180000001</v>
      </c>
      <c r="BA593" s="1">
        <v>109570.94960000001</v>
      </c>
      <c r="BB593" s="1">
        <v>63004.684400000006</v>
      </c>
      <c r="BC593" s="1">
        <v>114749.607</v>
      </c>
      <c r="BD593" s="1">
        <v>65309.395200000006</v>
      </c>
    </row>
    <row r="594" spans="1:56" x14ac:dyDescent="0.25">
      <c r="A594">
        <v>30791</v>
      </c>
      <c r="B594">
        <v>6296644.5975000001</v>
      </c>
      <c r="C594">
        <v>227340</v>
      </c>
      <c r="D594" s="6">
        <v>0</v>
      </c>
      <c r="E594">
        <v>0</v>
      </c>
      <c r="F594" s="6">
        <v>0</v>
      </c>
      <c r="G594" s="6">
        <v>0</v>
      </c>
      <c r="H594" s="6">
        <v>0</v>
      </c>
      <c r="I594" s="6">
        <v>0</v>
      </c>
      <c r="J594">
        <v>227340</v>
      </c>
      <c r="K594">
        <v>634577.96</v>
      </c>
      <c r="L594" s="6">
        <v>0</v>
      </c>
      <c r="M594">
        <v>1777893.3205000001</v>
      </c>
      <c r="N594">
        <v>2231160.5422615008</v>
      </c>
      <c r="O594" s="6">
        <v>0</v>
      </c>
      <c r="P594" s="6">
        <v>0</v>
      </c>
      <c r="Q594" s="1">
        <v>3921842.176</v>
      </c>
      <c r="R594" s="1">
        <v>4137968.4431833699</v>
      </c>
      <c r="S594" s="6">
        <v>0</v>
      </c>
      <c r="T594" s="6">
        <v>0</v>
      </c>
      <c r="U594">
        <v>2458898.0241846689</v>
      </c>
      <c r="V594">
        <v>2603284.1749999998</v>
      </c>
      <c r="W594" s="6">
        <v>0</v>
      </c>
      <c r="X594" s="6">
        <v>0</v>
      </c>
      <c r="Y594">
        <v>0</v>
      </c>
      <c r="Z594">
        <v>2320439.2869667024</v>
      </c>
      <c r="AA594">
        <v>3823008.0855667014</v>
      </c>
      <c r="AB594">
        <v>0</v>
      </c>
      <c r="AC594">
        <v>0</v>
      </c>
      <c r="AD594">
        <v>17783185.691500001</v>
      </c>
      <c r="AE594">
        <v>16170925.541013401</v>
      </c>
      <c r="AF594">
        <v>0</v>
      </c>
      <c r="AG594">
        <v>0</v>
      </c>
      <c r="AH594" s="1">
        <v>106863.60860000001</v>
      </c>
      <c r="AI594" s="1">
        <v>143141.978</v>
      </c>
      <c r="AJ594" s="1">
        <v>50564.799600000006</v>
      </c>
      <c r="AK594" s="1">
        <v>138949.0704</v>
      </c>
      <c r="AL594" s="1">
        <v>138949.0704</v>
      </c>
      <c r="AM594" s="1">
        <v>389537.77660000004</v>
      </c>
      <c r="AN594" s="1">
        <v>15896.951000000001</v>
      </c>
      <c r="AO594" s="1">
        <v>90189.164799999999</v>
      </c>
      <c r="AP594" s="1">
        <v>943931.79440000001</v>
      </c>
      <c r="AQ594" s="1">
        <v>7677.7414000000008</v>
      </c>
      <c r="AR594" s="1">
        <v>16882.700800000002</v>
      </c>
      <c r="AS594" s="1">
        <v>4789.9110000000001</v>
      </c>
      <c r="AT594" s="1">
        <v>239106.80360000001</v>
      </c>
      <c r="AU594" s="1">
        <v>19742.763600000002</v>
      </c>
      <c r="AV594" s="1">
        <v>42359.4738</v>
      </c>
      <c r="AW594" s="1">
        <v>795569.50760000001</v>
      </c>
      <c r="AX594" s="1">
        <v>63698.874400000001</v>
      </c>
      <c r="AY594" s="1">
        <v>14439.152</v>
      </c>
      <c r="AZ594" s="1">
        <v>452056.52800000005</v>
      </c>
      <c r="BA594" s="1">
        <v>89189.531200000012</v>
      </c>
      <c r="BB594" s="1">
        <v>40679.534</v>
      </c>
      <c r="BC594" s="1">
        <v>75277.963600000003</v>
      </c>
      <c r="BD594" s="1">
        <v>51495.014200000005</v>
      </c>
    </row>
    <row r="595" spans="1:56" x14ac:dyDescent="0.25">
      <c r="A595">
        <v>30843</v>
      </c>
      <c r="B595">
        <v>6611270.9399999995</v>
      </c>
      <c r="C595">
        <v>227340</v>
      </c>
      <c r="D595" s="6">
        <v>0</v>
      </c>
      <c r="E595">
        <v>0</v>
      </c>
      <c r="F595" s="6">
        <v>0</v>
      </c>
      <c r="G595" s="6">
        <v>0</v>
      </c>
      <c r="H595" s="6">
        <v>0</v>
      </c>
      <c r="I595" s="6">
        <v>0</v>
      </c>
      <c r="J595">
        <v>227340</v>
      </c>
      <c r="K595">
        <v>640131.65</v>
      </c>
      <c r="L595" s="6">
        <v>0</v>
      </c>
      <c r="M595">
        <v>1776058.62</v>
      </c>
      <c r="N595">
        <v>2218414.4024129817</v>
      </c>
      <c r="O595" s="6">
        <v>0</v>
      </c>
      <c r="P595" s="6">
        <v>0</v>
      </c>
      <c r="Q595" s="1">
        <v>3921842.176</v>
      </c>
      <c r="R595" s="1">
        <v>4090084.9290555799</v>
      </c>
      <c r="S595" s="6">
        <v>0</v>
      </c>
      <c r="T595" s="6">
        <v>0</v>
      </c>
      <c r="U595">
        <v>2460897.2325546513</v>
      </c>
      <c r="V595">
        <v>2577201.676</v>
      </c>
      <c r="W595" s="6">
        <v>0</v>
      </c>
      <c r="X595" s="6">
        <v>0</v>
      </c>
      <c r="Y595">
        <v>0</v>
      </c>
      <c r="Z595">
        <v>2310254.5445667026</v>
      </c>
      <c r="AA595">
        <v>3797917.316566701</v>
      </c>
      <c r="AB595">
        <v>0</v>
      </c>
      <c r="AC595">
        <v>0</v>
      </c>
      <c r="AD595">
        <v>17791367.464000002</v>
      </c>
      <c r="AE595">
        <v>15956329.413728207</v>
      </c>
      <c r="AF595">
        <v>0</v>
      </c>
      <c r="AG595">
        <v>0</v>
      </c>
      <c r="AH595" s="1">
        <v>84954.972200000004</v>
      </c>
      <c r="AI595" s="1">
        <v>129244.2942</v>
      </c>
      <c r="AJ595" s="1">
        <v>52466.8802</v>
      </c>
      <c r="AK595" s="1">
        <v>135728.0288</v>
      </c>
      <c r="AL595" s="1">
        <v>135728.0288</v>
      </c>
      <c r="AM595" s="1">
        <v>386219.54840000003</v>
      </c>
      <c r="AN595" s="1">
        <v>13050.772000000001</v>
      </c>
      <c r="AO595" s="1">
        <v>87356.869600000005</v>
      </c>
      <c r="AP595" s="1">
        <v>866751.75020000001</v>
      </c>
      <c r="AQ595" s="1">
        <v>5636.8227999999999</v>
      </c>
      <c r="AR595" s="1">
        <v>16493.954400000002</v>
      </c>
      <c r="AS595" s="1">
        <v>4081.8372000000004</v>
      </c>
      <c r="AT595" s="1">
        <v>228221.9044</v>
      </c>
      <c r="AU595" s="1">
        <v>15591.5074</v>
      </c>
      <c r="AV595" s="1">
        <v>46496.8462</v>
      </c>
      <c r="AW595" s="1">
        <v>745740.54940000002</v>
      </c>
      <c r="AX595" s="1">
        <v>63087.987200000003</v>
      </c>
      <c r="AY595" s="1">
        <v>15910.834800000001</v>
      </c>
      <c r="AZ595" s="1">
        <v>432896.88400000002</v>
      </c>
      <c r="BA595" s="1">
        <v>78846.100200000001</v>
      </c>
      <c r="BB595" s="1">
        <v>41693.051400000004</v>
      </c>
      <c r="BC595" s="1">
        <v>63573.9202</v>
      </c>
      <c r="BD595" s="1">
        <v>33668.215000000004</v>
      </c>
    </row>
    <row r="596" spans="1:56" x14ac:dyDescent="0.25">
      <c r="A596">
        <v>30895</v>
      </c>
      <c r="B596">
        <v>227340</v>
      </c>
      <c r="C596">
        <v>227340</v>
      </c>
      <c r="D596" s="6">
        <v>0</v>
      </c>
      <c r="E596">
        <v>443000</v>
      </c>
      <c r="F596" s="6">
        <v>0</v>
      </c>
      <c r="G596" s="6">
        <v>0</v>
      </c>
      <c r="H596" s="6">
        <v>0</v>
      </c>
      <c r="I596" s="6">
        <v>0</v>
      </c>
      <c r="J596">
        <v>227340</v>
      </c>
      <c r="K596">
        <v>227340</v>
      </c>
      <c r="L596" s="6">
        <v>0</v>
      </c>
      <c r="M596">
        <v>2206987.2235644627</v>
      </c>
      <c r="N596">
        <v>2206987.2235644627</v>
      </c>
      <c r="O596" s="6">
        <v>0</v>
      </c>
      <c r="P596" s="6">
        <v>0</v>
      </c>
      <c r="Q596" s="1">
        <v>4009643.90392779</v>
      </c>
      <c r="R596" s="1">
        <v>4009643.90392779</v>
      </c>
      <c r="S596" s="6">
        <v>0</v>
      </c>
      <c r="T596" s="6">
        <v>0</v>
      </c>
      <c r="U596">
        <v>2463312.9549246337</v>
      </c>
      <c r="V596">
        <v>2463312.9549246337</v>
      </c>
      <c r="W596" s="6">
        <v>0</v>
      </c>
      <c r="X596" s="6">
        <v>0</v>
      </c>
      <c r="Y596">
        <v>0</v>
      </c>
      <c r="Z596">
        <v>2316815.2483667023</v>
      </c>
      <c r="AA596">
        <v>2316815.2483667023</v>
      </c>
      <c r="AB596">
        <v>0</v>
      </c>
      <c r="AC596">
        <v>0</v>
      </c>
      <c r="AD596">
        <v>15744801.606243014</v>
      </c>
      <c r="AE596">
        <v>15744801.606243014</v>
      </c>
      <c r="AF596">
        <v>0</v>
      </c>
      <c r="AG596">
        <v>0</v>
      </c>
      <c r="AH596" s="1">
        <v>78540.656600000002</v>
      </c>
      <c r="AI596" s="1">
        <v>138907.41899999999</v>
      </c>
      <c r="AJ596" s="1">
        <v>58672.938800000004</v>
      </c>
      <c r="AK596" s="1">
        <v>139185.095</v>
      </c>
      <c r="AL596" s="1">
        <v>139185.095</v>
      </c>
      <c r="AM596" s="1">
        <v>368642.65760000004</v>
      </c>
      <c r="AN596" s="1">
        <v>12537.071400000001</v>
      </c>
      <c r="AO596" s="1">
        <v>79082.124800000005</v>
      </c>
      <c r="AP596" s="1">
        <v>971866</v>
      </c>
      <c r="AQ596" s="1">
        <v>5650.7066000000004</v>
      </c>
      <c r="AR596" s="1">
        <v>15022.2716</v>
      </c>
      <c r="AS596" s="1">
        <v>4012.4182000000001</v>
      </c>
      <c r="AT596" s="1">
        <v>245729.37620000003</v>
      </c>
      <c r="AU596" s="1">
        <v>22936.0376</v>
      </c>
      <c r="AV596" s="1">
        <v>49315.257600000004</v>
      </c>
      <c r="AW596" s="1">
        <v>775798.97640000004</v>
      </c>
      <c r="AX596" s="1">
        <v>66156.307000000001</v>
      </c>
      <c r="AY596" s="1">
        <v>14689.0604</v>
      </c>
      <c r="AZ596" s="1">
        <v>409988.614</v>
      </c>
      <c r="BA596" s="1">
        <v>82608.61</v>
      </c>
      <c r="BB596" s="1">
        <v>38666.383000000002</v>
      </c>
      <c r="BC596" s="1">
        <v>50120.518000000004</v>
      </c>
      <c r="BD596" s="1">
        <v>40582.347399999999</v>
      </c>
    </row>
    <row r="597" spans="1:56" x14ac:dyDescent="0.25">
      <c r="A597">
        <v>30947</v>
      </c>
      <c r="B597">
        <v>227340</v>
      </c>
      <c r="C597">
        <v>227340</v>
      </c>
      <c r="D597" s="6">
        <v>0</v>
      </c>
      <c r="E597">
        <v>443000</v>
      </c>
      <c r="F597" s="6">
        <v>0</v>
      </c>
      <c r="G597" s="6">
        <v>0</v>
      </c>
      <c r="H597" s="6">
        <v>0</v>
      </c>
      <c r="I597" s="6">
        <v>0</v>
      </c>
      <c r="J597">
        <v>227340</v>
      </c>
      <c r="K597">
        <v>227340</v>
      </c>
      <c r="L597" s="6">
        <v>0</v>
      </c>
      <c r="M597">
        <v>2196129.2805159437</v>
      </c>
      <c r="N597">
        <v>2196129.2805159437</v>
      </c>
      <c r="O597" s="6">
        <v>0</v>
      </c>
      <c r="P597" s="6">
        <v>0</v>
      </c>
      <c r="Q597" s="1">
        <v>3921900</v>
      </c>
      <c r="R597" s="1">
        <v>3921900</v>
      </c>
      <c r="S597" s="6">
        <v>0</v>
      </c>
      <c r="T597" s="6">
        <v>0</v>
      </c>
      <c r="U597">
        <v>2465339.9308946161</v>
      </c>
      <c r="V597">
        <v>2465339.9308946161</v>
      </c>
      <c r="W597" s="6">
        <v>0</v>
      </c>
      <c r="X597" s="6">
        <v>0</v>
      </c>
      <c r="Y597">
        <v>0</v>
      </c>
      <c r="Z597">
        <v>2310505.6695667026</v>
      </c>
      <c r="AA597">
        <v>2310505.6695667026</v>
      </c>
      <c r="AB597">
        <v>0</v>
      </c>
      <c r="AC597">
        <v>0</v>
      </c>
      <c r="AD597">
        <v>15528067.373757821</v>
      </c>
      <c r="AE597">
        <v>15528067.373757821</v>
      </c>
      <c r="AF597">
        <v>0</v>
      </c>
      <c r="AG597">
        <v>0</v>
      </c>
      <c r="AH597" s="1">
        <v>82775.21560000001</v>
      </c>
      <c r="AI597" s="1">
        <v>134020.32140000002</v>
      </c>
      <c r="AJ597" s="1">
        <v>52439.1126</v>
      </c>
      <c r="AK597" s="1">
        <v>132229.3112</v>
      </c>
      <c r="AL597" s="1">
        <v>132229.3112</v>
      </c>
      <c r="AM597" s="1">
        <v>336085.14660000004</v>
      </c>
      <c r="AN597" s="1">
        <v>15369.366600000001</v>
      </c>
      <c r="AO597" s="1">
        <v>83330.567600000009</v>
      </c>
      <c r="AP597" s="1">
        <v>821684.93540000007</v>
      </c>
      <c r="AQ597" s="1">
        <v>6414.3156000000008</v>
      </c>
      <c r="AR597" s="1">
        <v>16341.232600000001</v>
      </c>
      <c r="AS597" s="1">
        <v>4428.9322000000002</v>
      </c>
      <c r="AT597" s="1">
        <v>237843.37780000002</v>
      </c>
      <c r="AU597" s="1">
        <v>23435.8544</v>
      </c>
      <c r="AV597" s="1">
        <v>54160.703800000003</v>
      </c>
      <c r="AW597" s="1">
        <v>726983.53560000006</v>
      </c>
      <c r="AX597" s="1">
        <v>60949.882000000005</v>
      </c>
      <c r="AY597" s="1">
        <v>13106.307200000001</v>
      </c>
      <c r="AZ597" s="1">
        <v>369642.29120000004</v>
      </c>
      <c r="BA597" s="1">
        <v>75972.153600000005</v>
      </c>
      <c r="BB597" s="1">
        <v>35903.506800000003</v>
      </c>
      <c r="BC597" s="1">
        <v>67086.521600000007</v>
      </c>
      <c r="BD597" s="1">
        <v>51772.690200000005</v>
      </c>
    </row>
    <row r="598" spans="1:56" x14ac:dyDescent="0.25">
      <c r="A598">
        <v>30999</v>
      </c>
      <c r="B598">
        <v>227340</v>
      </c>
      <c r="C598">
        <v>227340</v>
      </c>
      <c r="D598" s="6">
        <v>0</v>
      </c>
      <c r="E598">
        <v>443000</v>
      </c>
      <c r="F598" s="6">
        <v>0</v>
      </c>
      <c r="G598" s="6">
        <v>0</v>
      </c>
      <c r="H598" s="6">
        <v>0</v>
      </c>
      <c r="I598" s="6">
        <v>0</v>
      </c>
      <c r="J598">
        <v>227340</v>
      </c>
      <c r="K598">
        <v>227340</v>
      </c>
      <c r="L598" s="6">
        <v>0</v>
      </c>
      <c r="M598">
        <v>2191171.9524674243</v>
      </c>
      <c r="N598">
        <v>2191171.9524674243</v>
      </c>
      <c r="O598" s="6">
        <v>0</v>
      </c>
      <c r="P598" s="6">
        <v>0</v>
      </c>
      <c r="Q598" s="1">
        <v>3921900</v>
      </c>
      <c r="R598" s="1">
        <v>3921900</v>
      </c>
      <c r="S598" s="6">
        <v>0</v>
      </c>
      <c r="T598" s="6">
        <v>0</v>
      </c>
      <c r="U598">
        <v>2466714.3682645983</v>
      </c>
      <c r="V598">
        <v>2466714.3682645983</v>
      </c>
      <c r="W598" s="6">
        <v>0</v>
      </c>
      <c r="X598" s="6">
        <v>0</v>
      </c>
      <c r="Y598">
        <v>0</v>
      </c>
      <c r="Z598">
        <v>2320912.1859667026</v>
      </c>
      <c r="AA598">
        <v>2320912.1859667026</v>
      </c>
      <c r="AB598">
        <v>0</v>
      </c>
      <c r="AC598">
        <v>0</v>
      </c>
      <c r="AD598">
        <v>15306584.881672628</v>
      </c>
      <c r="AE598">
        <v>15306584.881672628</v>
      </c>
      <c r="AF598">
        <v>0</v>
      </c>
      <c r="AG598">
        <v>0</v>
      </c>
      <c r="AH598" s="1">
        <v>76416.435200000007</v>
      </c>
      <c r="AI598" s="1">
        <v>129230.41040000001</v>
      </c>
      <c r="AJ598" s="1">
        <v>50953.546000000002</v>
      </c>
      <c r="AK598" s="1">
        <v>126745.2102</v>
      </c>
      <c r="AL598" s="1">
        <v>126745.2102</v>
      </c>
      <c r="AM598" s="1">
        <v>328782.26780000003</v>
      </c>
      <c r="AN598" s="1">
        <v>14480.803400000001</v>
      </c>
      <c r="AO598" s="1">
        <v>88328.7356</v>
      </c>
      <c r="AP598" s="1">
        <v>842135.77280000004</v>
      </c>
      <c r="AQ598" s="1">
        <v>7663.8576000000003</v>
      </c>
      <c r="AR598" s="1">
        <v>16910.468400000002</v>
      </c>
      <c r="AS598" s="1">
        <v>4040.1858000000002</v>
      </c>
      <c r="AT598" s="1">
        <v>209367.704</v>
      </c>
      <c r="AU598" s="1">
        <v>22144.661</v>
      </c>
      <c r="AV598" s="1">
        <v>41290.421200000004</v>
      </c>
      <c r="AW598" s="1">
        <v>668754.87840000005</v>
      </c>
      <c r="AX598" s="1">
        <v>56201.6224</v>
      </c>
      <c r="AY598" s="1">
        <v>14786.247000000001</v>
      </c>
      <c r="AZ598" s="1">
        <v>367309.81280000001</v>
      </c>
      <c r="BA598" s="1">
        <v>75375.150200000004</v>
      </c>
      <c r="BB598" s="1">
        <v>36972.559400000006</v>
      </c>
      <c r="BC598" s="1">
        <v>58103.703000000001</v>
      </c>
      <c r="BD598" s="1">
        <v>53036.116000000002</v>
      </c>
    </row>
    <row r="599" spans="1:56" x14ac:dyDescent="0.25">
      <c r="A599">
        <v>31051</v>
      </c>
      <c r="B599">
        <v>227340</v>
      </c>
      <c r="C599">
        <v>227340</v>
      </c>
      <c r="D599" s="6">
        <v>0</v>
      </c>
      <c r="E599">
        <v>443000</v>
      </c>
      <c r="F599" s="6">
        <v>0</v>
      </c>
      <c r="G599" s="6">
        <v>0</v>
      </c>
      <c r="H599" s="6">
        <v>0</v>
      </c>
      <c r="I599" s="6">
        <v>0</v>
      </c>
      <c r="J599">
        <v>227340</v>
      </c>
      <c r="K599">
        <v>227340</v>
      </c>
      <c r="L599" s="6">
        <v>0</v>
      </c>
      <c r="M599">
        <v>2195752.7950189053</v>
      </c>
      <c r="N599">
        <v>2195752.7950189053</v>
      </c>
      <c r="O599" s="6">
        <v>0</v>
      </c>
      <c r="P599" s="6">
        <v>0</v>
      </c>
      <c r="Q599" s="1">
        <v>3921900</v>
      </c>
      <c r="R599" s="1">
        <v>3921900</v>
      </c>
      <c r="S599" s="6">
        <v>0</v>
      </c>
      <c r="T599" s="6">
        <v>0</v>
      </c>
      <c r="U599">
        <v>2480736.9474345804</v>
      </c>
      <c r="V599">
        <v>2480736.9474345804</v>
      </c>
      <c r="W599" s="6">
        <v>0</v>
      </c>
      <c r="X599" s="6">
        <v>0</v>
      </c>
      <c r="Y599">
        <v>0</v>
      </c>
      <c r="Z599">
        <v>2335567.1451667026</v>
      </c>
      <c r="AA599">
        <v>2335567.1451667026</v>
      </c>
      <c r="AB599">
        <v>0</v>
      </c>
      <c r="AC599">
        <v>0</v>
      </c>
      <c r="AD599">
        <v>15089739.578787435</v>
      </c>
      <c r="AE599">
        <v>15089739.578787435</v>
      </c>
      <c r="AF599">
        <v>0</v>
      </c>
      <c r="AG599">
        <v>0</v>
      </c>
      <c r="AH599" s="1">
        <v>314481.95380000002</v>
      </c>
      <c r="AI599" s="1">
        <v>132979.03640000001</v>
      </c>
      <c r="AJ599" s="1">
        <v>65253.86</v>
      </c>
      <c r="AK599" s="1">
        <v>133034.5716</v>
      </c>
      <c r="AL599" s="1">
        <v>133034.5716</v>
      </c>
      <c r="AM599" s="1">
        <v>510660.04780000006</v>
      </c>
      <c r="AN599" s="1">
        <v>13328.448</v>
      </c>
      <c r="AO599" s="1">
        <v>104919.8766</v>
      </c>
      <c r="AP599" s="1">
        <v>867681.96480000007</v>
      </c>
      <c r="AQ599" s="1">
        <v>7691.6252000000004</v>
      </c>
      <c r="AR599" s="1">
        <v>22811.0834</v>
      </c>
      <c r="AS599" s="1">
        <v>3387.6472000000003</v>
      </c>
      <c r="AT599" s="1">
        <v>345914.87700000004</v>
      </c>
      <c r="AU599" s="1">
        <v>25921.054600000003</v>
      </c>
      <c r="AV599" s="1">
        <v>58006.5164</v>
      </c>
      <c r="AW599" s="1">
        <v>799873.48560000001</v>
      </c>
      <c r="AX599" s="1">
        <v>60838.811600000001</v>
      </c>
      <c r="AY599" s="1">
        <v>15577.623600000001</v>
      </c>
      <c r="AZ599" s="1">
        <v>517116.0148</v>
      </c>
      <c r="BA599" s="1">
        <v>77777.047600000005</v>
      </c>
      <c r="BB599" s="1">
        <v>122302.39420000001</v>
      </c>
      <c r="BC599" s="1">
        <v>110737.1888</v>
      </c>
      <c r="BD599" s="1">
        <v>67489.151800000007</v>
      </c>
    </row>
    <row r="600" spans="1:56" x14ac:dyDescent="0.25">
      <c r="A600">
        <v>31103</v>
      </c>
      <c r="B600">
        <v>227340</v>
      </c>
      <c r="C600">
        <v>227340</v>
      </c>
      <c r="D600" s="6">
        <v>0</v>
      </c>
      <c r="E600">
        <v>443000</v>
      </c>
      <c r="F600" s="6">
        <v>0</v>
      </c>
      <c r="G600" s="6">
        <v>0</v>
      </c>
      <c r="H600" s="6">
        <v>0</v>
      </c>
      <c r="I600" s="6">
        <v>0</v>
      </c>
      <c r="J600">
        <v>227340</v>
      </c>
      <c r="K600">
        <v>227340</v>
      </c>
      <c r="L600" s="6">
        <v>0</v>
      </c>
      <c r="M600">
        <v>2197154.247370386</v>
      </c>
      <c r="N600">
        <v>2197154.247370386</v>
      </c>
      <c r="O600" s="6">
        <v>0</v>
      </c>
      <c r="P600" s="6">
        <v>0</v>
      </c>
      <c r="Q600" s="1">
        <v>3921900</v>
      </c>
      <c r="R600" s="1">
        <v>3921900</v>
      </c>
      <c r="S600" s="6">
        <v>0</v>
      </c>
      <c r="T600" s="6">
        <v>0</v>
      </c>
      <c r="U600">
        <v>2482986.0642045625</v>
      </c>
      <c r="V600">
        <v>2482986.0642045625</v>
      </c>
      <c r="W600" s="6">
        <v>0</v>
      </c>
      <c r="X600" s="6">
        <v>0</v>
      </c>
      <c r="Y600">
        <v>0</v>
      </c>
      <c r="Z600">
        <v>2352249.1391667025</v>
      </c>
      <c r="AA600">
        <v>2352249.1391667025</v>
      </c>
      <c r="AB600">
        <v>0</v>
      </c>
      <c r="AC600">
        <v>0</v>
      </c>
      <c r="AD600">
        <v>14882612.935902242</v>
      </c>
      <c r="AE600">
        <v>14882612.935902242</v>
      </c>
      <c r="AF600">
        <v>0</v>
      </c>
      <c r="AG600">
        <v>0</v>
      </c>
      <c r="AH600" s="1">
        <v>624479.44020000007</v>
      </c>
      <c r="AI600" s="1">
        <v>157761.6194</v>
      </c>
      <c r="AJ600" s="1">
        <v>96381.339600000007</v>
      </c>
      <c r="AK600" s="1">
        <v>244452.06660000002</v>
      </c>
      <c r="AL600" s="1">
        <v>244452.06660000002</v>
      </c>
      <c r="AM600" s="1">
        <v>780935.9824000001</v>
      </c>
      <c r="AN600" s="1">
        <v>45761.004800000002</v>
      </c>
      <c r="AO600" s="1">
        <v>178198.573</v>
      </c>
      <c r="AP600" s="1">
        <v>1643592.0116000001</v>
      </c>
      <c r="AQ600" s="1">
        <v>16757.746600000002</v>
      </c>
      <c r="AR600" s="1">
        <v>32349.254000000001</v>
      </c>
      <c r="AS600" s="1">
        <v>16035.789000000001</v>
      </c>
      <c r="AT600" s="1">
        <v>537386.3628</v>
      </c>
      <c r="AU600" s="1">
        <v>58728.474000000002</v>
      </c>
      <c r="AV600" s="1">
        <v>62254.959200000005</v>
      </c>
      <c r="AW600" s="1">
        <v>1672192.6396000001</v>
      </c>
      <c r="AX600" s="1">
        <v>70557.471600000004</v>
      </c>
      <c r="AY600" s="1">
        <v>13425.634600000001</v>
      </c>
      <c r="AZ600" s="1">
        <v>889882.16100000008</v>
      </c>
      <c r="BA600" s="1">
        <v>93396.3226</v>
      </c>
      <c r="BB600" s="1">
        <v>137630.10940000002</v>
      </c>
      <c r="BC600" s="1">
        <v>208840.11960000001</v>
      </c>
      <c r="BD600" s="1">
        <v>130577.13900000001</v>
      </c>
    </row>
    <row r="601" spans="1:56" x14ac:dyDescent="0.25">
      <c r="A601">
        <v>31155</v>
      </c>
      <c r="B601">
        <v>227340</v>
      </c>
      <c r="C601">
        <v>227340</v>
      </c>
      <c r="D601" s="6">
        <v>0</v>
      </c>
      <c r="E601">
        <v>443000</v>
      </c>
      <c r="F601" s="6">
        <v>0</v>
      </c>
      <c r="G601" s="6">
        <v>0</v>
      </c>
      <c r="H601" s="6">
        <v>0</v>
      </c>
      <c r="I601" s="6">
        <v>0</v>
      </c>
      <c r="J601">
        <v>227340</v>
      </c>
      <c r="K601">
        <v>227340</v>
      </c>
      <c r="L601" s="6">
        <v>0</v>
      </c>
      <c r="M601">
        <v>2206372.2791218669</v>
      </c>
      <c r="N601">
        <v>2206372.2791218669</v>
      </c>
      <c r="O601" s="6">
        <v>0</v>
      </c>
      <c r="P601" s="6">
        <v>0</v>
      </c>
      <c r="Q601" s="1">
        <v>3921900</v>
      </c>
      <c r="R601" s="1">
        <v>3921900</v>
      </c>
      <c r="S601" s="6">
        <v>0</v>
      </c>
      <c r="T601" s="6">
        <v>0</v>
      </c>
      <c r="U601">
        <v>2485235.1809745445</v>
      </c>
      <c r="V601">
        <v>2485235.1809745445</v>
      </c>
      <c r="W601" s="6">
        <v>0</v>
      </c>
      <c r="X601" s="6">
        <v>0</v>
      </c>
      <c r="Y601">
        <v>0</v>
      </c>
      <c r="Z601">
        <v>2332831.6697667027</v>
      </c>
      <c r="AA601">
        <v>2332831.6697667027</v>
      </c>
      <c r="AB601">
        <v>0</v>
      </c>
      <c r="AC601">
        <v>0</v>
      </c>
      <c r="AD601">
        <v>14744060.409838347</v>
      </c>
      <c r="AE601">
        <v>14744060.409838347</v>
      </c>
      <c r="AF601">
        <v>0</v>
      </c>
      <c r="AG601">
        <v>0</v>
      </c>
      <c r="AH601" s="1">
        <v>228693.95360000001</v>
      </c>
      <c r="AI601" s="1">
        <v>209242.74980000002</v>
      </c>
      <c r="AJ601" s="1">
        <v>104725.5034</v>
      </c>
      <c r="AK601" s="1">
        <v>165161.68480000002</v>
      </c>
      <c r="AL601" s="1">
        <v>165161.68480000002</v>
      </c>
      <c r="AM601" s="1">
        <v>612317.23140000005</v>
      </c>
      <c r="AN601" s="1">
        <v>20048.207200000001</v>
      </c>
      <c r="AO601" s="1">
        <v>156942.47520000002</v>
      </c>
      <c r="AP601" s="1">
        <v>1538200.0858</v>
      </c>
      <c r="AQ601" s="1">
        <v>12134.441200000001</v>
      </c>
      <c r="AR601" s="1">
        <v>29169.863800000003</v>
      </c>
      <c r="AS601" s="1">
        <v>4262.3266000000003</v>
      </c>
      <c r="AT601" s="1">
        <v>360645.58880000003</v>
      </c>
      <c r="AU601" s="1">
        <v>32363.1378</v>
      </c>
      <c r="AV601" s="1">
        <v>64281.994000000006</v>
      </c>
      <c r="AW601" s="1">
        <v>1320182.7744</v>
      </c>
      <c r="AX601" s="1">
        <v>69710.559800000003</v>
      </c>
      <c r="AY601" s="1">
        <v>15883.067200000001</v>
      </c>
      <c r="AZ601" s="1">
        <v>681319.71740000008</v>
      </c>
      <c r="BA601" s="1">
        <v>94520.910400000008</v>
      </c>
      <c r="BB601" s="1">
        <v>57978.748800000001</v>
      </c>
      <c r="BC601" s="1">
        <v>160843.823</v>
      </c>
      <c r="BD601" s="1">
        <v>93868.371800000008</v>
      </c>
    </row>
    <row r="602" spans="1:56" x14ac:dyDescent="0.25">
      <c r="A602">
        <v>31207</v>
      </c>
      <c r="B602">
        <v>227340</v>
      </c>
      <c r="C602">
        <v>227340</v>
      </c>
      <c r="D602" s="6">
        <v>0</v>
      </c>
      <c r="E602">
        <v>443000</v>
      </c>
      <c r="F602" s="6">
        <v>0</v>
      </c>
      <c r="G602" s="6">
        <v>0</v>
      </c>
      <c r="H602" s="6">
        <v>0</v>
      </c>
      <c r="I602" s="6">
        <v>0</v>
      </c>
      <c r="J602">
        <v>227340</v>
      </c>
      <c r="K602">
        <v>227340</v>
      </c>
      <c r="L602" s="6">
        <v>0</v>
      </c>
      <c r="M602">
        <v>2225267.3194733476</v>
      </c>
      <c r="N602">
        <v>2225267.3194733476</v>
      </c>
      <c r="O602" s="6">
        <v>0</v>
      </c>
      <c r="P602" s="6">
        <v>0</v>
      </c>
      <c r="Q602" s="1">
        <v>3921900</v>
      </c>
      <c r="R602" s="1">
        <v>3921900</v>
      </c>
      <c r="S602" s="6">
        <v>0</v>
      </c>
      <c r="T602" s="6">
        <v>0</v>
      </c>
      <c r="U602">
        <v>2487276.0407445268</v>
      </c>
      <c r="V602">
        <v>2487276.0407445268</v>
      </c>
      <c r="W602" s="6">
        <v>0</v>
      </c>
      <c r="X602" s="6">
        <v>0</v>
      </c>
      <c r="Y602">
        <v>0</v>
      </c>
      <c r="Z602">
        <v>2314885.8831667025</v>
      </c>
      <c r="AA602">
        <v>2314885.8831667025</v>
      </c>
      <c r="AB602">
        <v>0</v>
      </c>
      <c r="AC602">
        <v>0</v>
      </c>
      <c r="AD602">
        <v>14589374.908174451</v>
      </c>
      <c r="AE602">
        <v>14589374.908174451</v>
      </c>
      <c r="AF602">
        <v>0</v>
      </c>
      <c r="AG602">
        <v>0</v>
      </c>
      <c r="AH602" s="1">
        <v>260918.25340000002</v>
      </c>
      <c r="AI602" s="1">
        <v>137949.4368</v>
      </c>
      <c r="AJ602" s="1">
        <v>54979.848000000005</v>
      </c>
      <c r="AK602" s="1">
        <v>184668.42380000002</v>
      </c>
      <c r="AL602" s="1">
        <v>184668.42380000002</v>
      </c>
      <c r="AM602" s="1">
        <v>524627.15060000005</v>
      </c>
      <c r="AN602" s="1">
        <v>9177.1918000000005</v>
      </c>
      <c r="AO602" s="1">
        <v>133992.55379999999</v>
      </c>
      <c r="AP602" s="1">
        <v>1097278.3654</v>
      </c>
      <c r="AQ602" s="1">
        <v>12273.279200000001</v>
      </c>
      <c r="AR602" s="1">
        <v>36986.443200000002</v>
      </c>
      <c r="AS602" s="1">
        <v>4262.3266000000003</v>
      </c>
      <c r="AT602" s="1">
        <v>312010.63740000001</v>
      </c>
      <c r="AU602" s="1">
        <v>25157.445600000003</v>
      </c>
      <c r="AV602" s="1">
        <v>40082.530600000006</v>
      </c>
      <c r="AW602" s="1">
        <v>911068.83980000007</v>
      </c>
      <c r="AX602" s="1">
        <v>53577.584200000005</v>
      </c>
      <c r="AY602" s="1">
        <v>14411.384400000001</v>
      </c>
      <c r="AZ602" s="1">
        <v>585341.00800000003</v>
      </c>
      <c r="BA602" s="1">
        <v>77707.628600000011</v>
      </c>
      <c r="BB602" s="1">
        <v>90383.538</v>
      </c>
      <c r="BC602" s="1">
        <v>142350.60140000001</v>
      </c>
      <c r="BD602" s="1">
        <v>72695.57680000001</v>
      </c>
    </row>
    <row r="603" spans="1:56" x14ac:dyDescent="0.25">
      <c r="A603">
        <v>31259</v>
      </c>
      <c r="B603">
        <v>227340</v>
      </c>
      <c r="C603">
        <v>227340</v>
      </c>
      <c r="D603" s="6">
        <v>0</v>
      </c>
      <c r="E603">
        <v>614060.14761174889</v>
      </c>
      <c r="F603" s="6">
        <v>0</v>
      </c>
      <c r="G603" s="6">
        <v>0</v>
      </c>
      <c r="H603" s="6">
        <v>0</v>
      </c>
      <c r="I603" s="6">
        <v>0</v>
      </c>
      <c r="J603">
        <v>227340</v>
      </c>
      <c r="K603">
        <v>227340</v>
      </c>
      <c r="L603" s="6">
        <v>0</v>
      </c>
      <c r="M603">
        <v>2269847.3898248286</v>
      </c>
      <c r="N603">
        <v>2269847.3898248286</v>
      </c>
      <c r="O603" s="6">
        <v>0</v>
      </c>
      <c r="P603" s="6">
        <v>0</v>
      </c>
      <c r="Q603" s="1">
        <v>3921900</v>
      </c>
      <c r="R603" s="1">
        <v>3921900</v>
      </c>
      <c r="S603" s="6">
        <v>0</v>
      </c>
      <c r="T603" s="6">
        <v>0</v>
      </c>
      <c r="U603">
        <v>2489247.4815145088</v>
      </c>
      <c r="V603">
        <v>2489247.4815145088</v>
      </c>
      <c r="W603" s="6">
        <v>0</v>
      </c>
      <c r="X603" s="6">
        <v>0</v>
      </c>
      <c r="Y603">
        <v>0</v>
      </c>
      <c r="Z603">
        <v>2323333.2003667024</v>
      </c>
      <c r="AA603">
        <v>2323333.2003667024</v>
      </c>
      <c r="AB603">
        <v>0</v>
      </c>
      <c r="AC603">
        <v>0</v>
      </c>
      <c r="AD603">
        <v>14433384.329310555</v>
      </c>
      <c r="AE603">
        <v>14433384.329310555</v>
      </c>
      <c r="AF603">
        <v>0</v>
      </c>
      <c r="AG603">
        <v>0</v>
      </c>
      <c r="AH603" s="1">
        <v>288088.85000000003</v>
      </c>
      <c r="AI603" s="1">
        <v>120914.01420000001</v>
      </c>
      <c r="AJ603" s="1">
        <v>52314.1584</v>
      </c>
      <c r="AK603" s="1">
        <v>383956.489</v>
      </c>
      <c r="AL603" s="1">
        <v>383956.489</v>
      </c>
      <c r="AM603" s="1">
        <v>634767.33600000001</v>
      </c>
      <c r="AN603" s="1">
        <v>13064.6558</v>
      </c>
      <c r="AO603" s="1">
        <v>139865.40120000002</v>
      </c>
      <c r="AP603" s="1">
        <v>1535562.1638</v>
      </c>
      <c r="AQ603" s="1">
        <v>9857.4980000000014</v>
      </c>
      <c r="AR603" s="1">
        <v>46663.451800000003</v>
      </c>
      <c r="AS603" s="1">
        <v>4054.0696000000003</v>
      </c>
      <c r="AT603" s="1">
        <v>775743.4412</v>
      </c>
      <c r="AU603" s="1">
        <v>23172.0622</v>
      </c>
      <c r="AV603" s="1">
        <v>41554.213400000001</v>
      </c>
      <c r="AW603" s="1">
        <v>1431392.0124000001</v>
      </c>
      <c r="AX603" s="1">
        <v>52272.507000000005</v>
      </c>
      <c r="AY603" s="1">
        <v>13175.726200000001</v>
      </c>
      <c r="AZ603" s="1">
        <v>688914.15600000008</v>
      </c>
      <c r="BA603" s="1">
        <v>70210.376600000003</v>
      </c>
      <c r="BB603" s="1">
        <v>146626.8118</v>
      </c>
      <c r="BC603" s="1">
        <v>157858.80600000001</v>
      </c>
      <c r="BD603" s="1">
        <v>96270.26920000001</v>
      </c>
    </row>
    <row r="604" spans="1:56" x14ac:dyDescent="0.25">
      <c r="A604">
        <v>31311</v>
      </c>
      <c r="B604">
        <v>227340</v>
      </c>
      <c r="C604">
        <v>227340</v>
      </c>
      <c r="D604" s="6">
        <v>0</v>
      </c>
      <c r="E604">
        <v>790260.83709527936</v>
      </c>
      <c r="F604" s="6">
        <v>0</v>
      </c>
      <c r="G604" s="6">
        <v>0</v>
      </c>
      <c r="H604" s="6">
        <v>0</v>
      </c>
      <c r="I604" s="6">
        <v>0</v>
      </c>
      <c r="J604">
        <v>227340</v>
      </c>
      <c r="K604">
        <v>227340</v>
      </c>
      <c r="L604" s="6">
        <v>0</v>
      </c>
      <c r="M604">
        <v>2325367.8945763092</v>
      </c>
      <c r="N604">
        <v>2325367.8945763092</v>
      </c>
      <c r="O604" s="6">
        <v>0</v>
      </c>
      <c r="P604" s="6">
        <v>0</v>
      </c>
      <c r="Q604" s="1">
        <v>3921900</v>
      </c>
      <c r="R604" s="1">
        <v>3921900</v>
      </c>
      <c r="S604" s="6">
        <v>0</v>
      </c>
      <c r="T604" s="6">
        <v>0</v>
      </c>
      <c r="U604">
        <v>2495842.2276844908</v>
      </c>
      <c r="V604">
        <v>2495842.2276844908</v>
      </c>
      <c r="W604" s="6">
        <v>0</v>
      </c>
      <c r="X604" s="6">
        <v>0</v>
      </c>
      <c r="Y604">
        <v>0</v>
      </c>
      <c r="Z604">
        <v>2322797.6989667024</v>
      </c>
      <c r="AA604">
        <v>2322797.6989667024</v>
      </c>
      <c r="AB604">
        <v>0</v>
      </c>
      <c r="AC604">
        <v>0</v>
      </c>
      <c r="AD604">
        <v>14286959.688646659</v>
      </c>
      <c r="AE604">
        <v>14286959.688646659</v>
      </c>
      <c r="AF604">
        <v>0</v>
      </c>
      <c r="AG604">
        <v>0</v>
      </c>
      <c r="AH604" s="1">
        <v>243438.54920000001</v>
      </c>
      <c r="AI604" s="1">
        <v>147557.0264</v>
      </c>
      <c r="AJ604" s="1">
        <v>121830.345</v>
      </c>
      <c r="AK604" s="1">
        <v>256165.66394259682</v>
      </c>
      <c r="AL604" s="1">
        <v>256165.66394259682</v>
      </c>
      <c r="AM604" s="1">
        <v>579967.97740000009</v>
      </c>
      <c r="AN604" s="1">
        <v>46927.244000000006</v>
      </c>
      <c r="AO604" s="1">
        <v>195678.27720000001</v>
      </c>
      <c r="AP604" s="1">
        <v>1739045.8850370483</v>
      </c>
      <c r="AQ604" s="1">
        <v>12439.8848</v>
      </c>
      <c r="AR604" s="1">
        <v>72348.481800000009</v>
      </c>
      <c r="AS604" s="1">
        <v>3984.6506000000004</v>
      </c>
      <c r="AT604" s="1">
        <v>528681.22019999998</v>
      </c>
      <c r="AU604" s="1">
        <v>43539.596799999999</v>
      </c>
      <c r="AV604" s="1">
        <v>67947.317200000005</v>
      </c>
      <c r="AW604" s="1">
        <v>1468100.7796</v>
      </c>
      <c r="AX604" s="1">
        <v>61838.445200000002</v>
      </c>
      <c r="AY604" s="1">
        <v>1689.1635302976001</v>
      </c>
      <c r="AZ604" s="1">
        <v>654579.51860000007</v>
      </c>
      <c r="BA604" s="1">
        <v>80498.272400000002</v>
      </c>
      <c r="BB604" s="1">
        <v>135186.5606</v>
      </c>
      <c r="BC604" s="1">
        <v>160496.728</v>
      </c>
      <c r="BD604" s="1">
        <v>96783.969800000006</v>
      </c>
    </row>
    <row r="605" spans="1:56" x14ac:dyDescent="0.25">
      <c r="A605">
        <v>31363</v>
      </c>
      <c r="B605">
        <v>227340</v>
      </c>
      <c r="C605">
        <v>227340</v>
      </c>
      <c r="D605" s="6">
        <v>0</v>
      </c>
      <c r="E605">
        <v>909473.21963678743</v>
      </c>
      <c r="F605" s="6">
        <v>0</v>
      </c>
      <c r="G605" s="6">
        <v>0</v>
      </c>
      <c r="H605" s="6">
        <v>0</v>
      </c>
      <c r="I605" s="6">
        <v>0</v>
      </c>
      <c r="J605">
        <v>227340</v>
      </c>
      <c r="K605">
        <v>227340</v>
      </c>
      <c r="L605" s="6">
        <v>0</v>
      </c>
      <c r="M605">
        <v>2423775.4575277902</v>
      </c>
      <c r="N605">
        <v>2423775.4575277902</v>
      </c>
      <c r="O605" s="6">
        <v>0</v>
      </c>
      <c r="P605" s="6">
        <v>0</v>
      </c>
      <c r="Q605" s="1">
        <v>3921900</v>
      </c>
      <c r="R605" s="1">
        <v>3921900</v>
      </c>
      <c r="S605" s="6">
        <v>0</v>
      </c>
      <c r="T605" s="6">
        <v>0</v>
      </c>
      <c r="U605">
        <v>2515668.2352544731</v>
      </c>
      <c r="V605">
        <v>2515668.2352544731</v>
      </c>
      <c r="W605" s="6">
        <v>0</v>
      </c>
      <c r="X605" s="6">
        <v>0</v>
      </c>
      <c r="Y605">
        <v>0</v>
      </c>
      <c r="Z605">
        <v>2332050.2765667024</v>
      </c>
      <c r="AA605">
        <v>2332050.2765667024</v>
      </c>
      <c r="AB605">
        <v>0</v>
      </c>
      <c r="AC605">
        <v>0</v>
      </c>
      <c r="AD605">
        <v>14137827.706982763</v>
      </c>
      <c r="AE605">
        <v>14137827.706982763</v>
      </c>
      <c r="AF605">
        <v>0</v>
      </c>
      <c r="AG605">
        <v>0</v>
      </c>
      <c r="AH605" s="1">
        <v>279862.05684629921</v>
      </c>
      <c r="AI605" s="1">
        <v>150778.068</v>
      </c>
      <c r="AJ605" s="1">
        <v>107946.54500000001</v>
      </c>
      <c r="AK605" s="1">
        <v>245621.71810482882</v>
      </c>
      <c r="AL605" s="1">
        <v>245621.71810482882</v>
      </c>
      <c r="AM605" s="1">
        <v>832611.48600000003</v>
      </c>
      <c r="AN605" s="1">
        <v>30558.2438</v>
      </c>
      <c r="AO605" s="1">
        <v>162392.59943142883</v>
      </c>
      <c r="AP605" s="1">
        <v>1858346.6300000001</v>
      </c>
      <c r="AQ605" s="1">
        <v>12578.722800000001</v>
      </c>
      <c r="AR605" s="1">
        <v>83288.916200000007</v>
      </c>
      <c r="AS605" s="1">
        <v>8607.9560000000001</v>
      </c>
      <c r="AT605" s="1">
        <v>633323.42080000008</v>
      </c>
      <c r="AU605" s="1">
        <v>61546.885400000006</v>
      </c>
      <c r="AV605" s="1">
        <v>58964.498600000006</v>
      </c>
      <c r="AW605" s="1">
        <v>1606001.6595310913</v>
      </c>
      <c r="AX605" s="1">
        <v>59131.104200000002</v>
      </c>
      <c r="AY605" s="1">
        <v>9655.0584232704005</v>
      </c>
      <c r="AZ605" s="1">
        <v>926174.4142</v>
      </c>
      <c r="BA605" s="1">
        <v>80220.596400000009</v>
      </c>
      <c r="BB605" s="1">
        <v>186195.64180000001</v>
      </c>
      <c r="BC605" s="1">
        <v>237843.37780000002</v>
      </c>
      <c r="BD605" s="1">
        <v>130216.16020000001</v>
      </c>
    </row>
    <row r="606" spans="1:56" x14ac:dyDescent="0.25">
      <c r="A606">
        <v>31415</v>
      </c>
      <c r="B606">
        <v>227340</v>
      </c>
      <c r="C606">
        <v>227340</v>
      </c>
      <c r="D606" s="6">
        <v>0</v>
      </c>
      <c r="E606">
        <v>989695.05943840265</v>
      </c>
      <c r="F606" s="6">
        <v>0</v>
      </c>
      <c r="G606" s="6">
        <v>0</v>
      </c>
      <c r="H606" s="6">
        <v>0</v>
      </c>
      <c r="I606" s="6">
        <v>0</v>
      </c>
      <c r="J606">
        <v>227340</v>
      </c>
      <c r="K606">
        <v>227340</v>
      </c>
      <c r="L606" s="6">
        <v>0</v>
      </c>
      <c r="M606">
        <v>2528319.6600792711</v>
      </c>
      <c r="N606">
        <v>2528319.6600792711</v>
      </c>
      <c r="O606" s="6">
        <v>0</v>
      </c>
      <c r="P606" s="6">
        <v>0</v>
      </c>
      <c r="Q606" s="1">
        <v>3921900</v>
      </c>
      <c r="R606" s="1">
        <v>3921900</v>
      </c>
      <c r="S606" s="6">
        <v>0</v>
      </c>
      <c r="T606" s="6">
        <v>0</v>
      </c>
      <c r="U606">
        <v>2539465.0096244551</v>
      </c>
      <c r="V606">
        <v>2539465.0096244551</v>
      </c>
      <c r="W606" s="6">
        <v>0</v>
      </c>
      <c r="X606" s="6">
        <v>0</v>
      </c>
      <c r="Y606">
        <v>0</v>
      </c>
      <c r="Z606">
        <v>2343246.5861667022</v>
      </c>
      <c r="AA606">
        <v>2343246.5861667022</v>
      </c>
      <c r="AB606">
        <v>0</v>
      </c>
      <c r="AC606">
        <v>0</v>
      </c>
      <c r="AD606">
        <v>14000302.582118867</v>
      </c>
      <c r="AE606">
        <v>14000302.582118867</v>
      </c>
      <c r="AF606">
        <v>0</v>
      </c>
      <c r="AG606">
        <v>0</v>
      </c>
      <c r="AH606" s="1">
        <v>207485.37715956962</v>
      </c>
      <c r="AI606" s="1">
        <v>171326.092</v>
      </c>
      <c r="AJ606" s="1">
        <v>154040.761</v>
      </c>
      <c r="AK606" s="1">
        <v>188633.41116280641</v>
      </c>
      <c r="AL606" s="1">
        <v>188633.41116280641</v>
      </c>
      <c r="AM606" s="1">
        <v>769356.89320000005</v>
      </c>
      <c r="AN606" s="1">
        <v>63324.0118</v>
      </c>
      <c r="AO606" s="1">
        <v>225575.51883552002</v>
      </c>
      <c r="AP606" s="1">
        <v>1477770.242854517</v>
      </c>
      <c r="AQ606" s="1">
        <v>12231.6278</v>
      </c>
      <c r="AR606" s="1">
        <v>126175.97440000001</v>
      </c>
      <c r="AS606" s="1">
        <v>21839.217400000001</v>
      </c>
      <c r="AT606" s="1">
        <v>474714.05834912648</v>
      </c>
      <c r="AU606" s="1">
        <v>68680.975844499204</v>
      </c>
      <c r="AV606" s="1">
        <v>68752.577600000004</v>
      </c>
      <c r="AW606" s="1">
        <v>1316758.8534955569</v>
      </c>
      <c r="AX606" s="1">
        <v>70737.96100000001</v>
      </c>
      <c r="AY606" s="1">
        <v>6925.5339987008001</v>
      </c>
      <c r="AZ606" s="1">
        <v>889229.62240000011</v>
      </c>
      <c r="BA606" s="1">
        <v>93118.646600000007</v>
      </c>
      <c r="BB606" s="1">
        <v>238329.31080000001</v>
      </c>
      <c r="BC606" s="1">
        <v>204980.42320000002</v>
      </c>
      <c r="BD606" s="1">
        <v>138088.27480000001</v>
      </c>
    </row>
    <row r="607" spans="1:56" x14ac:dyDescent="0.25">
      <c r="A607">
        <v>31467</v>
      </c>
      <c r="B607">
        <v>227340</v>
      </c>
      <c r="C607">
        <v>227340</v>
      </c>
      <c r="D607" s="6">
        <v>0</v>
      </c>
      <c r="E607">
        <v>1067822.5553333363</v>
      </c>
      <c r="F607" s="6">
        <v>0</v>
      </c>
      <c r="G607" s="6">
        <v>0</v>
      </c>
      <c r="H607" s="6">
        <v>0</v>
      </c>
      <c r="I607" s="6">
        <v>0</v>
      </c>
      <c r="J607">
        <v>227340</v>
      </c>
      <c r="K607">
        <v>227340</v>
      </c>
      <c r="L607" s="6">
        <v>0</v>
      </c>
      <c r="M607">
        <v>2609400.2406307519</v>
      </c>
      <c r="N607">
        <v>2609400.2406307519</v>
      </c>
      <c r="O607" s="6">
        <v>0</v>
      </c>
      <c r="P607" s="6">
        <v>0</v>
      </c>
      <c r="Q607" s="1">
        <v>3921900</v>
      </c>
      <c r="R607" s="1">
        <v>3921900</v>
      </c>
      <c r="S607" s="6">
        <v>0</v>
      </c>
      <c r="T607" s="6">
        <v>0</v>
      </c>
      <c r="U607">
        <v>2565941.3573944373</v>
      </c>
      <c r="V607">
        <v>2565941.3573944373</v>
      </c>
      <c r="W607" s="6">
        <v>0</v>
      </c>
      <c r="X607" s="6">
        <v>0</v>
      </c>
      <c r="Y607">
        <v>0</v>
      </c>
      <c r="Z607">
        <v>2393025.9759667022</v>
      </c>
      <c r="AA607">
        <v>2393025.9759667022</v>
      </c>
      <c r="AB607">
        <v>0</v>
      </c>
      <c r="AC607">
        <v>0</v>
      </c>
      <c r="AD607">
        <v>13872190.673654972</v>
      </c>
      <c r="AE607">
        <v>13872190.673654972</v>
      </c>
      <c r="AF607">
        <v>0</v>
      </c>
      <c r="AG607">
        <v>0</v>
      </c>
      <c r="AH607" s="1">
        <v>266531.58558789286</v>
      </c>
      <c r="AI607" s="1">
        <v>204147.3952</v>
      </c>
      <c r="AJ607" s="1">
        <v>153374.33860000002</v>
      </c>
      <c r="AK607" s="1">
        <v>149642.86842291363</v>
      </c>
      <c r="AL607" s="1">
        <v>149642.86842291363</v>
      </c>
      <c r="AM607" s="1">
        <v>1123657.5854</v>
      </c>
      <c r="AN607" s="1">
        <v>62629.821800000005</v>
      </c>
      <c r="AO607" s="1">
        <v>260598.92600000001</v>
      </c>
      <c r="AP607" s="1">
        <v>2046144.6315912895</v>
      </c>
      <c r="AQ607" s="1">
        <v>9871.381800000001</v>
      </c>
      <c r="AR607" s="1">
        <v>132312.614</v>
      </c>
      <c r="AS607" s="1">
        <v>25809.984200000003</v>
      </c>
      <c r="AT607" s="1">
        <v>657784.2392932832</v>
      </c>
      <c r="AU607" s="1">
        <v>84080.29280000001</v>
      </c>
      <c r="AV607" s="1">
        <v>70696.309600000008</v>
      </c>
      <c r="AW607" s="1">
        <v>1786270.8627963024</v>
      </c>
      <c r="AX607" s="1">
        <v>80151.1774</v>
      </c>
      <c r="AY607" s="1">
        <v>8083.5341074992011</v>
      </c>
      <c r="AZ607" s="1">
        <v>1238643.2170000002</v>
      </c>
      <c r="BA607" s="1">
        <v>114305.3254</v>
      </c>
      <c r="BB607" s="1">
        <v>252808.1368136688</v>
      </c>
      <c r="BC607" s="1">
        <v>309872.53220000002</v>
      </c>
      <c r="BD607" s="1">
        <v>218058.96280000001</v>
      </c>
    </row>
    <row r="608" spans="1:56" x14ac:dyDescent="0.25">
      <c r="A608">
        <v>31519</v>
      </c>
      <c r="B608">
        <v>227340</v>
      </c>
      <c r="C608">
        <v>227340</v>
      </c>
      <c r="D608" s="6">
        <v>0</v>
      </c>
      <c r="E608">
        <v>1160146.3870065212</v>
      </c>
      <c r="F608" s="6">
        <v>0</v>
      </c>
      <c r="G608" s="6">
        <v>0</v>
      </c>
      <c r="H608" s="6">
        <v>0</v>
      </c>
      <c r="I608" s="6">
        <v>0</v>
      </c>
      <c r="J608">
        <v>227340</v>
      </c>
      <c r="K608">
        <v>227340</v>
      </c>
      <c r="L608" s="6">
        <v>0</v>
      </c>
      <c r="M608">
        <v>2717221.0199822327</v>
      </c>
      <c r="N608">
        <v>2717221.0199822327</v>
      </c>
      <c r="O608" s="6">
        <v>0</v>
      </c>
      <c r="P608" s="6">
        <v>0</v>
      </c>
      <c r="Q608" s="1">
        <v>3921900</v>
      </c>
      <c r="R608" s="1">
        <v>3921900</v>
      </c>
      <c r="S608" s="6">
        <v>0</v>
      </c>
      <c r="T608" s="6">
        <v>0</v>
      </c>
      <c r="U608">
        <v>2620004.8157644197</v>
      </c>
      <c r="V608">
        <v>2620004.8157644197</v>
      </c>
      <c r="W608" s="6">
        <v>0</v>
      </c>
      <c r="X608" s="6">
        <v>0</v>
      </c>
      <c r="Y608">
        <v>0</v>
      </c>
      <c r="Z608">
        <v>2453440.356566702</v>
      </c>
      <c r="AA608">
        <v>2453440.356566702</v>
      </c>
      <c r="AB608">
        <v>0</v>
      </c>
      <c r="AC608">
        <v>0</v>
      </c>
      <c r="AD608">
        <v>13737581.146791076</v>
      </c>
      <c r="AE608">
        <v>13737581.146791076</v>
      </c>
      <c r="AF608">
        <v>0</v>
      </c>
      <c r="AG608">
        <v>0</v>
      </c>
      <c r="AH608" s="1">
        <v>178477.54785725762</v>
      </c>
      <c r="AI608" s="1">
        <v>199746.23060000001</v>
      </c>
      <c r="AJ608" s="1">
        <v>183585.48740000001</v>
      </c>
      <c r="AK608" s="1">
        <v>147548.52451623202</v>
      </c>
      <c r="AL608" s="1">
        <v>147548.52451623202</v>
      </c>
      <c r="AM608" s="1">
        <v>891020.63260000001</v>
      </c>
      <c r="AN608" s="1">
        <v>69877.165399999998</v>
      </c>
      <c r="AO608" s="1">
        <v>212539.23807953761</v>
      </c>
      <c r="AP608" s="1">
        <v>2052540.266593925</v>
      </c>
      <c r="AQ608" s="1">
        <v>8344.1638000000003</v>
      </c>
      <c r="AR608" s="1">
        <v>108848.99200000001</v>
      </c>
      <c r="AS608" s="1">
        <v>28489.5576</v>
      </c>
      <c r="AT608" s="1">
        <v>506226.01780185121</v>
      </c>
      <c r="AU608" s="1">
        <v>91413.388080179211</v>
      </c>
      <c r="AV608" s="1">
        <v>109279.3898</v>
      </c>
      <c r="AW608" s="1">
        <v>1849417.5102730766</v>
      </c>
      <c r="AX608" s="1">
        <v>73653.559000000008</v>
      </c>
      <c r="AY608" s="1">
        <v>1843.8904842287861</v>
      </c>
      <c r="AZ608" s="1">
        <v>1126753.6728000001</v>
      </c>
      <c r="BA608" s="1">
        <v>114346.9768</v>
      </c>
      <c r="BB608" s="1">
        <v>210760.45262097282</v>
      </c>
      <c r="BC608" s="1">
        <v>262917.52059999999</v>
      </c>
      <c r="BD608" s="1">
        <v>172117.46860000002</v>
      </c>
    </row>
    <row r="609" spans="1:56" x14ac:dyDescent="0.25">
      <c r="A609">
        <v>31571</v>
      </c>
      <c r="B609">
        <v>227340</v>
      </c>
      <c r="C609">
        <v>227340</v>
      </c>
      <c r="D609" s="6">
        <v>0</v>
      </c>
      <c r="E609">
        <v>1252042.9478605578</v>
      </c>
      <c r="F609" s="6">
        <v>0</v>
      </c>
      <c r="G609" s="6">
        <v>0</v>
      </c>
      <c r="H609" s="6">
        <v>0</v>
      </c>
      <c r="I609" s="6">
        <v>0</v>
      </c>
      <c r="J609">
        <v>227340</v>
      </c>
      <c r="K609">
        <v>227340</v>
      </c>
      <c r="L609" s="6">
        <v>0</v>
      </c>
      <c r="M609">
        <v>2811699.4675337137</v>
      </c>
      <c r="N609">
        <v>2811699.4675337137</v>
      </c>
      <c r="O609" s="6">
        <v>0</v>
      </c>
      <c r="P609" s="6">
        <v>0</v>
      </c>
      <c r="Q609" s="1">
        <v>3921900</v>
      </c>
      <c r="R609" s="1">
        <v>3921900</v>
      </c>
      <c r="S609" s="6">
        <v>0</v>
      </c>
      <c r="T609" s="6">
        <v>0</v>
      </c>
      <c r="U609">
        <v>2655339.0279344018</v>
      </c>
      <c r="V609">
        <v>2655339.0279344018</v>
      </c>
      <c r="W609" s="6">
        <v>0</v>
      </c>
      <c r="X609" s="6">
        <v>0</v>
      </c>
      <c r="Y609">
        <v>0</v>
      </c>
      <c r="Z609">
        <v>2463401.0079667019</v>
      </c>
      <c r="AA609">
        <v>2463401.0079667019</v>
      </c>
      <c r="AB609">
        <v>0</v>
      </c>
      <c r="AC609">
        <v>0</v>
      </c>
      <c r="AD609">
        <v>13660201.65783783</v>
      </c>
      <c r="AE609">
        <v>13660201.65783783</v>
      </c>
      <c r="AF609">
        <v>0</v>
      </c>
      <c r="AG609">
        <v>0</v>
      </c>
      <c r="AH609" s="1">
        <v>206815.5176860416</v>
      </c>
      <c r="AI609" s="1">
        <v>223876.27500000002</v>
      </c>
      <c r="AJ609" s="1">
        <v>229943.49560000002</v>
      </c>
      <c r="AK609" s="1">
        <v>161744.86029448319</v>
      </c>
      <c r="AL609" s="1">
        <v>161744.86029448319</v>
      </c>
      <c r="AM609" s="1">
        <v>1045089.1612000001</v>
      </c>
      <c r="AN609" s="1">
        <v>156706.45060000001</v>
      </c>
      <c r="AO609" s="1">
        <v>307717.68580288964</v>
      </c>
      <c r="AP609" s="1">
        <v>2248736.6237887265</v>
      </c>
      <c r="AQ609" s="1">
        <v>12245.5116</v>
      </c>
      <c r="AR609" s="1">
        <v>135589.19080000001</v>
      </c>
      <c r="AS609" s="1">
        <v>56076.6682</v>
      </c>
      <c r="AT609" s="1">
        <v>795434.634257928</v>
      </c>
      <c r="AU609" s="1">
        <v>178097.44017975841</v>
      </c>
      <c r="AV609" s="1">
        <v>119914.3806</v>
      </c>
      <c r="AW609" s="1">
        <v>2127267.9588872325</v>
      </c>
      <c r="AX609" s="1">
        <v>96173.082600000009</v>
      </c>
      <c r="AY609" s="1">
        <v>0</v>
      </c>
      <c r="AZ609" s="1">
        <v>1216651.2778</v>
      </c>
      <c r="BA609" s="1">
        <v>137366.31720000002</v>
      </c>
      <c r="BB609" s="1">
        <v>305922.53067770239</v>
      </c>
      <c r="BC609" s="1">
        <v>360270.72620000003</v>
      </c>
      <c r="BD609" s="1">
        <v>290185.30379999999</v>
      </c>
    </row>
    <row r="610" spans="1:56" x14ac:dyDescent="0.25">
      <c r="A610">
        <v>31623</v>
      </c>
      <c r="B610">
        <v>227340</v>
      </c>
      <c r="C610">
        <v>227340</v>
      </c>
      <c r="D610" s="6">
        <v>0</v>
      </c>
      <c r="E610">
        <v>1359411.625875212</v>
      </c>
      <c r="F610" s="6">
        <v>0</v>
      </c>
      <c r="G610" s="6">
        <v>0</v>
      </c>
      <c r="H610" s="6">
        <v>0</v>
      </c>
      <c r="I610" s="6">
        <v>0</v>
      </c>
      <c r="J610">
        <v>227340</v>
      </c>
      <c r="K610">
        <v>227340</v>
      </c>
      <c r="L610" s="6">
        <v>0</v>
      </c>
      <c r="M610">
        <v>2978012.6962851943</v>
      </c>
      <c r="N610">
        <v>2978012.6962851943</v>
      </c>
      <c r="O610" s="6">
        <v>0</v>
      </c>
      <c r="P610" s="6">
        <v>0</v>
      </c>
      <c r="Q610" s="1">
        <v>3921900</v>
      </c>
      <c r="R610" s="1">
        <v>3921900</v>
      </c>
      <c r="S610" s="6">
        <v>0</v>
      </c>
      <c r="T610" s="6">
        <v>0</v>
      </c>
      <c r="U610">
        <v>2726854.4229043839</v>
      </c>
      <c r="V610">
        <v>2726854.4229043839</v>
      </c>
      <c r="W610" s="6">
        <v>0</v>
      </c>
      <c r="X610" s="6">
        <v>0</v>
      </c>
      <c r="Y610">
        <v>0</v>
      </c>
      <c r="Z610">
        <v>2556886.6001667017</v>
      </c>
      <c r="AA610">
        <v>2556886.6001667017</v>
      </c>
      <c r="AB610">
        <v>0</v>
      </c>
      <c r="AC610">
        <v>0</v>
      </c>
      <c r="AD610">
        <v>13557151.022684585</v>
      </c>
      <c r="AE610">
        <v>13557151.022684585</v>
      </c>
      <c r="AF610">
        <v>0</v>
      </c>
      <c r="AG610">
        <v>0</v>
      </c>
      <c r="AH610" s="1">
        <v>176837.96060000002</v>
      </c>
      <c r="AI610" s="1">
        <v>229999.03080000001</v>
      </c>
      <c r="AJ610" s="1">
        <v>128550.1042</v>
      </c>
      <c r="AK610" s="1">
        <v>165482.85119261281</v>
      </c>
      <c r="AL610" s="1">
        <v>165482.85119261281</v>
      </c>
      <c r="AM610" s="1">
        <v>1132529.3336</v>
      </c>
      <c r="AN610" s="1">
        <v>85357.602400000003</v>
      </c>
      <c r="AO610" s="1">
        <v>230736.86458083522</v>
      </c>
      <c r="AP610" s="1">
        <v>2406978.8708000001</v>
      </c>
      <c r="AQ610" s="1">
        <v>11454.135</v>
      </c>
      <c r="AR610" s="1">
        <v>122246.85900000001</v>
      </c>
      <c r="AS610" s="1">
        <v>37347.421999999999</v>
      </c>
      <c r="AT610" s="1">
        <v>805193.35601836327</v>
      </c>
      <c r="AU610" s="1">
        <v>84205.247000000003</v>
      </c>
      <c r="AV610" s="1">
        <v>69460.651400000002</v>
      </c>
      <c r="AW610" s="1">
        <v>2129436.2803452704</v>
      </c>
      <c r="AX610" s="1">
        <v>70501.936400000006</v>
      </c>
      <c r="AY610" s="1">
        <v>0</v>
      </c>
      <c r="AZ610" s="1">
        <v>1265077.9722</v>
      </c>
      <c r="BA610" s="1">
        <v>121330.5282</v>
      </c>
      <c r="BB610" s="1">
        <v>279092.14760000003</v>
      </c>
      <c r="BC610" s="1">
        <v>355550.23420000001</v>
      </c>
      <c r="BD610" s="1">
        <v>223709.66940000001</v>
      </c>
    </row>
    <row r="611" spans="1:56" x14ac:dyDescent="0.25">
      <c r="A611">
        <v>31675</v>
      </c>
      <c r="B611">
        <v>227340</v>
      </c>
      <c r="C611">
        <v>227340</v>
      </c>
      <c r="D611" s="6">
        <v>0</v>
      </c>
      <c r="E611">
        <v>1391507.2128372437</v>
      </c>
      <c r="F611" s="6">
        <v>0</v>
      </c>
      <c r="G611" s="6">
        <v>0</v>
      </c>
      <c r="H611" s="6">
        <v>0</v>
      </c>
      <c r="I611" s="6">
        <v>0</v>
      </c>
      <c r="J611">
        <v>227340</v>
      </c>
      <c r="K611">
        <v>227340</v>
      </c>
      <c r="L611" s="6">
        <v>0</v>
      </c>
      <c r="M611">
        <v>3082154.2686366751</v>
      </c>
      <c r="N611">
        <v>3082154.2686366751</v>
      </c>
      <c r="O611" s="6">
        <v>0</v>
      </c>
      <c r="P611" s="6">
        <v>0</v>
      </c>
      <c r="Q611" s="1">
        <v>3921900</v>
      </c>
      <c r="R611" s="1">
        <v>3921900</v>
      </c>
      <c r="S611" s="6">
        <v>0</v>
      </c>
      <c r="T611" s="6">
        <v>0</v>
      </c>
      <c r="U611">
        <v>2816224.3846743661</v>
      </c>
      <c r="V611">
        <v>2816224.3846743661</v>
      </c>
      <c r="W611" s="6">
        <v>0</v>
      </c>
      <c r="X611" s="6">
        <v>0</v>
      </c>
      <c r="Y611">
        <v>0</v>
      </c>
      <c r="Z611">
        <v>2676084.9899667017</v>
      </c>
      <c r="AA611">
        <v>2676084.9899667017</v>
      </c>
      <c r="AB611">
        <v>0</v>
      </c>
      <c r="AC611">
        <v>0</v>
      </c>
      <c r="AD611">
        <v>13491100.71453134</v>
      </c>
      <c r="AE611">
        <v>13491100.71453134</v>
      </c>
      <c r="AF611">
        <v>0</v>
      </c>
      <c r="AG611">
        <v>0</v>
      </c>
      <c r="AH611" s="1">
        <v>183160.06222180801</v>
      </c>
      <c r="AI611" s="1">
        <v>315773.14720000001</v>
      </c>
      <c r="AJ611" s="1">
        <v>280050.1298</v>
      </c>
      <c r="AK611" s="1">
        <v>180954.96835323042</v>
      </c>
      <c r="AL611" s="1">
        <v>180954.96835323042</v>
      </c>
      <c r="AM611" s="1">
        <v>1338648.2284000001</v>
      </c>
      <c r="AN611" s="1">
        <v>183890.93100000001</v>
      </c>
      <c r="AO611" s="1">
        <v>432022.2046</v>
      </c>
      <c r="AP611" s="1">
        <v>3096609.5151824336</v>
      </c>
      <c r="AQ611" s="1">
        <v>31724.483</v>
      </c>
      <c r="AR611" s="1">
        <v>194081.64020000002</v>
      </c>
      <c r="AS611" s="1">
        <v>73528.604800000001</v>
      </c>
      <c r="AT611" s="1">
        <v>1019802.6293589793</v>
      </c>
      <c r="AU611" s="1">
        <v>234247.47360000003</v>
      </c>
      <c r="AV611" s="1">
        <v>152985.59220000001</v>
      </c>
      <c r="AW611" s="1">
        <v>2634828.4624431729</v>
      </c>
      <c r="AX611" s="1">
        <v>107502.26340000001</v>
      </c>
      <c r="AY611" s="1">
        <v>0</v>
      </c>
      <c r="AZ611" s="1">
        <v>1310089.2518</v>
      </c>
      <c r="BA611" s="1">
        <v>174227.80620000002</v>
      </c>
      <c r="BB611" s="1">
        <v>398145.73260000005</v>
      </c>
      <c r="BC611" s="1">
        <v>510882.18860000005</v>
      </c>
      <c r="BD611" s="1">
        <v>349857.8762</v>
      </c>
    </row>
    <row r="612" spans="1:56" x14ac:dyDescent="0.25">
      <c r="A612">
        <v>31727</v>
      </c>
      <c r="B612">
        <v>227340</v>
      </c>
      <c r="C612">
        <v>227340</v>
      </c>
      <c r="D612" s="6">
        <v>0</v>
      </c>
      <c r="E612">
        <v>1400368.5667203681</v>
      </c>
      <c r="F612" s="6">
        <v>0</v>
      </c>
      <c r="G612" s="6">
        <v>0</v>
      </c>
      <c r="H612" s="6">
        <v>0</v>
      </c>
      <c r="I612" s="6">
        <v>0</v>
      </c>
      <c r="J612">
        <v>227340</v>
      </c>
      <c r="K612">
        <v>227340</v>
      </c>
      <c r="L612" s="6">
        <v>0</v>
      </c>
      <c r="M612">
        <v>3216965.1551881558</v>
      </c>
      <c r="N612">
        <v>3216965.1551881558</v>
      </c>
      <c r="O612" s="6">
        <v>0</v>
      </c>
      <c r="P612" s="6">
        <v>0</v>
      </c>
      <c r="Q612" s="1">
        <v>3921900</v>
      </c>
      <c r="R612" s="1">
        <v>3921900</v>
      </c>
      <c r="S612" s="6">
        <v>0</v>
      </c>
      <c r="T612" s="6">
        <v>0</v>
      </c>
      <c r="U612">
        <v>2960338.1698443484</v>
      </c>
      <c r="V612">
        <v>2960338.1698443484</v>
      </c>
      <c r="W612" s="6">
        <v>0</v>
      </c>
      <c r="X612" s="6">
        <v>0</v>
      </c>
      <c r="Y612">
        <v>0</v>
      </c>
      <c r="Z612">
        <v>2936037.3441667017</v>
      </c>
      <c r="AA612">
        <v>2936037.3441667017</v>
      </c>
      <c r="AB612">
        <v>0</v>
      </c>
      <c r="AC612">
        <v>0</v>
      </c>
      <c r="AD612">
        <v>13447639.348978095</v>
      </c>
      <c r="AE612">
        <v>13447639.348978095</v>
      </c>
      <c r="AF612">
        <v>0</v>
      </c>
      <c r="AG612">
        <v>0</v>
      </c>
      <c r="AH612" s="1">
        <v>141116.83928279841</v>
      </c>
      <c r="AI612" s="1">
        <v>361381.4302</v>
      </c>
      <c r="AJ612" s="1">
        <v>263022.03640248481</v>
      </c>
      <c r="AK612" s="1">
        <v>105681.877300608</v>
      </c>
      <c r="AL612" s="1">
        <v>105681.877300608</v>
      </c>
      <c r="AM612" s="1">
        <v>1801895.0992000001</v>
      </c>
      <c r="AN612" s="1">
        <v>252018.73760000002</v>
      </c>
      <c r="AO612" s="1">
        <v>473778.9796430993</v>
      </c>
      <c r="AP612" s="1">
        <v>2967651.4670634274</v>
      </c>
      <c r="AQ612" s="1">
        <v>45261.188000000002</v>
      </c>
      <c r="AR612" s="1">
        <v>131909.98380000002</v>
      </c>
      <c r="AS612" s="1">
        <v>91383.171600000001</v>
      </c>
      <c r="AT612" s="1">
        <v>752116.18539962242</v>
      </c>
      <c r="AU612" s="1">
        <v>285369.80217984004</v>
      </c>
      <c r="AV612" s="1">
        <v>178698.3898</v>
      </c>
      <c r="AW612" s="1">
        <v>2824494.5846375218</v>
      </c>
      <c r="AX612" s="1">
        <v>130091.20600000001</v>
      </c>
      <c r="AY612" s="1">
        <v>0</v>
      </c>
      <c r="AZ612" s="1">
        <v>1997059.6758000001</v>
      </c>
      <c r="BA612" s="1">
        <v>259696.47900000002</v>
      </c>
      <c r="BB612" s="1">
        <v>303103.24537579523</v>
      </c>
      <c r="BC612" s="1">
        <v>491028.35460000002</v>
      </c>
      <c r="BD612" s="1">
        <v>351357.32660000003</v>
      </c>
    </row>
    <row r="613" spans="1:56" x14ac:dyDescent="0.25">
      <c r="A613">
        <v>31779</v>
      </c>
      <c r="B613">
        <v>227340</v>
      </c>
      <c r="C613">
        <v>227340</v>
      </c>
      <c r="D613" s="6">
        <v>0</v>
      </c>
      <c r="E613">
        <v>1420000</v>
      </c>
      <c r="F613" s="6">
        <v>0</v>
      </c>
      <c r="G613" s="6">
        <v>0</v>
      </c>
      <c r="H613" s="6">
        <v>0</v>
      </c>
      <c r="I613" s="6">
        <v>0</v>
      </c>
      <c r="J613">
        <v>227340</v>
      </c>
      <c r="K613">
        <v>227340</v>
      </c>
      <c r="L613" s="6">
        <v>0</v>
      </c>
      <c r="M613">
        <v>3298891.836091117</v>
      </c>
      <c r="N613">
        <v>3298891.836091117</v>
      </c>
      <c r="O613" s="6">
        <v>0</v>
      </c>
      <c r="P613" s="6">
        <v>0</v>
      </c>
      <c r="Q613" s="1">
        <v>3921900</v>
      </c>
      <c r="R613" s="1">
        <v>3921900</v>
      </c>
      <c r="S613" s="6">
        <v>0</v>
      </c>
      <c r="T613" s="6">
        <v>0</v>
      </c>
      <c r="U613">
        <v>3135620.6802900713</v>
      </c>
      <c r="V613">
        <v>3135620.6802900713</v>
      </c>
      <c r="W613" s="6">
        <v>0</v>
      </c>
      <c r="X613" s="6">
        <v>0</v>
      </c>
      <c r="Y613">
        <v>0</v>
      </c>
      <c r="Z613">
        <v>3348310.4515667018</v>
      </c>
      <c r="AA613">
        <v>3348310.4515667018</v>
      </c>
      <c r="AB613">
        <v>0</v>
      </c>
      <c r="AC613">
        <v>0</v>
      </c>
      <c r="AD613">
        <v>13587181.365535498</v>
      </c>
      <c r="AE613">
        <v>13587181.365535498</v>
      </c>
      <c r="AF613">
        <v>0</v>
      </c>
      <c r="AG613">
        <v>0</v>
      </c>
      <c r="AH613" s="1">
        <v>195701.14381860002</v>
      </c>
      <c r="AI613" s="1">
        <v>772661.23759999999</v>
      </c>
      <c r="AJ613" s="1">
        <v>509292.88080248481</v>
      </c>
      <c r="AK613" s="1">
        <v>82447.644221700815</v>
      </c>
      <c r="AL613" s="1">
        <v>82447.644221700815</v>
      </c>
      <c r="AM613" s="1">
        <v>2099063.9544000002</v>
      </c>
      <c r="AN613" s="1">
        <v>353106.68540000002</v>
      </c>
      <c r="AO613" s="1">
        <v>924295.10436484485</v>
      </c>
      <c r="AP613" s="1">
        <v>3240719.1168485056</v>
      </c>
      <c r="AQ613" s="1">
        <v>101310.0886</v>
      </c>
      <c r="AR613" s="1">
        <v>162579.29800000001</v>
      </c>
      <c r="AS613" s="1">
        <v>146126.995</v>
      </c>
      <c r="AT613" s="1">
        <v>1162632.2652875057</v>
      </c>
      <c r="AU613" s="1">
        <v>409667.36352709442</v>
      </c>
      <c r="AV613" s="1">
        <v>319452.3542</v>
      </c>
      <c r="AW613" s="1">
        <v>3263487.9501790497</v>
      </c>
      <c r="AX613" s="1">
        <v>278384.07380000001</v>
      </c>
      <c r="AY613" s="1">
        <v>0</v>
      </c>
      <c r="AZ613" s="1">
        <v>2288855.5004000003</v>
      </c>
      <c r="BA613" s="1">
        <v>390231.96660000004</v>
      </c>
      <c r="BB613" s="1">
        <v>468192.52038313443</v>
      </c>
      <c r="BC613" s="1">
        <v>858268.74840000004</v>
      </c>
      <c r="BD613" s="1">
        <v>656037.31760000007</v>
      </c>
    </row>
    <row r="614" spans="1:56" x14ac:dyDescent="0.25">
      <c r="A614">
        <v>31831</v>
      </c>
      <c r="B614">
        <v>227340</v>
      </c>
      <c r="C614">
        <v>227340</v>
      </c>
      <c r="D614" s="6">
        <v>0</v>
      </c>
      <c r="E614">
        <v>1420000</v>
      </c>
      <c r="F614" s="6">
        <v>0</v>
      </c>
      <c r="G614" s="6">
        <v>0</v>
      </c>
      <c r="H614" s="6">
        <v>0</v>
      </c>
      <c r="I614" s="6">
        <v>0</v>
      </c>
      <c r="J614">
        <v>227340</v>
      </c>
      <c r="K614">
        <v>227340</v>
      </c>
      <c r="L614" s="6">
        <v>0</v>
      </c>
      <c r="M614">
        <v>3339403.1415940779</v>
      </c>
      <c r="N614">
        <v>3339403.1415940779</v>
      </c>
      <c r="O614" s="6">
        <v>0</v>
      </c>
      <c r="P614" s="6">
        <v>0</v>
      </c>
      <c r="Q614" s="1">
        <v>3921900</v>
      </c>
      <c r="R614" s="1">
        <v>3921900</v>
      </c>
      <c r="S614" s="6">
        <v>0</v>
      </c>
      <c r="T614" s="6">
        <v>0</v>
      </c>
      <c r="U614">
        <v>3200304.839935794</v>
      </c>
      <c r="V614">
        <v>3200304.839935794</v>
      </c>
      <c r="W614" s="6">
        <v>0</v>
      </c>
      <c r="X614" s="6">
        <v>0</v>
      </c>
      <c r="Y614">
        <v>0</v>
      </c>
      <c r="Z614">
        <v>3499679.189366702</v>
      </c>
      <c r="AA614">
        <v>3499679.189366702</v>
      </c>
      <c r="AB614">
        <v>0</v>
      </c>
      <c r="AC614">
        <v>0</v>
      </c>
      <c r="AD614">
        <v>14070166.942692902</v>
      </c>
      <c r="AE614">
        <v>14070166.942692902</v>
      </c>
      <c r="AF614">
        <v>0</v>
      </c>
      <c r="AG614">
        <v>0</v>
      </c>
      <c r="AH614" s="1">
        <v>205155.6466412656</v>
      </c>
      <c r="AI614" s="1">
        <v>1514889.1856000002</v>
      </c>
      <c r="AJ614" s="1">
        <v>612747.62920000008</v>
      </c>
      <c r="AK614" s="1">
        <v>93217.72361820814</v>
      </c>
      <c r="AL614" s="1">
        <v>93217.72361820814</v>
      </c>
      <c r="AM614" s="1">
        <v>4461703.7256673956</v>
      </c>
      <c r="AN614" s="1">
        <v>502371.4192</v>
      </c>
      <c r="AO614" s="1">
        <v>1165944.5262302656</v>
      </c>
      <c r="AP614" s="1">
        <v>4723375.4314568089</v>
      </c>
      <c r="AQ614" s="1">
        <v>107016.33040000001</v>
      </c>
      <c r="AR614" s="1">
        <v>137463.50380000001</v>
      </c>
      <c r="AS614" s="1">
        <v>191179.92600000001</v>
      </c>
      <c r="AT614" s="1">
        <v>1100942.2168061296</v>
      </c>
      <c r="AU614" s="1">
        <v>565668.6681428384</v>
      </c>
      <c r="AV614" s="1">
        <v>459873.10740000004</v>
      </c>
      <c r="AW614" s="1">
        <v>4685434.1707857158</v>
      </c>
      <c r="AX614" s="1">
        <v>621827.63439999998</v>
      </c>
      <c r="AY614" s="1">
        <v>0</v>
      </c>
      <c r="AZ614" s="1">
        <v>4931622.9466000004</v>
      </c>
      <c r="BA614" s="1">
        <v>1048018.643</v>
      </c>
      <c r="BB614" s="1">
        <v>437259.0475618848</v>
      </c>
      <c r="BC614" s="1">
        <v>814479.24320000003</v>
      </c>
      <c r="BD614" s="1">
        <v>722693.44140000001</v>
      </c>
    </row>
    <row r="615" spans="1:56" x14ac:dyDescent="0.25">
      <c r="A615">
        <v>31883</v>
      </c>
      <c r="B615">
        <v>227340</v>
      </c>
      <c r="C615">
        <v>227340</v>
      </c>
      <c r="D615" s="6">
        <v>0</v>
      </c>
      <c r="E615">
        <v>1420000</v>
      </c>
      <c r="F615" s="6">
        <v>0</v>
      </c>
      <c r="G615" s="6">
        <v>0</v>
      </c>
      <c r="H615" s="6">
        <v>0</v>
      </c>
      <c r="I615" s="6">
        <v>0</v>
      </c>
      <c r="J615">
        <v>238247.25874251529</v>
      </c>
      <c r="K615">
        <v>238247.25874251529</v>
      </c>
      <c r="L615" s="6">
        <v>0</v>
      </c>
      <c r="M615">
        <v>3415151.5314970389</v>
      </c>
      <c r="N615">
        <v>3415151.5314970389</v>
      </c>
      <c r="O615" s="6">
        <v>0</v>
      </c>
      <c r="P615" s="6">
        <v>0</v>
      </c>
      <c r="Q615" s="1">
        <v>3921900</v>
      </c>
      <c r="R615" s="1">
        <v>3921900</v>
      </c>
      <c r="S615" s="6">
        <v>0</v>
      </c>
      <c r="T615" s="6">
        <v>0</v>
      </c>
      <c r="U615">
        <v>3298671.098381517</v>
      </c>
      <c r="V615">
        <v>3298671.098381517</v>
      </c>
      <c r="W615" s="6">
        <v>0</v>
      </c>
      <c r="X615" s="6">
        <v>0</v>
      </c>
      <c r="Y615">
        <v>0</v>
      </c>
      <c r="Z615">
        <v>3809114.9901667018</v>
      </c>
      <c r="AA615">
        <v>3809114.9901667018</v>
      </c>
      <c r="AB615">
        <v>0</v>
      </c>
      <c r="AC615">
        <v>0</v>
      </c>
      <c r="AD615">
        <v>14480720.735250305</v>
      </c>
      <c r="AE615">
        <v>14480720.735250305</v>
      </c>
      <c r="AF615">
        <v>0</v>
      </c>
      <c r="AG615">
        <v>0</v>
      </c>
      <c r="AH615" s="1">
        <v>77276.047455958396</v>
      </c>
      <c r="AI615" s="1">
        <v>1250624.9364</v>
      </c>
      <c r="AJ615" s="1">
        <v>286187.54400496959</v>
      </c>
      <c r="AK615" s="1">
        <v>15272.9192845824</v>
      </c>
      <c r="AL615" s="1">
        <v>15272.9192845824</v>
      </c>
      <c r="AM615" s="1">
        <v>3371222.6646000003</v>
      </c>
      <c r="AN615" s="1">
        <v>213866.0552</v>
      </c>
      <c r="AO615" s="1">
        <v>621582.88755255844</v>
      </c>
      <c r="AP615" s="1">
        <v>5023068.977493247</v>
      </c>
      <c r="AQ615" s="1">
        <v>64920.648800000003</v>
      </c>
      <c r="AR615" s="1">
        <v>96048.128400000001</v>
      </c>
      <c r="AS615" s="1">
        <v>80581.575200000007</v>
      </c>
      <c r="AT615" s="1">
        <v>736729.02876472485</v>
      </c>
      <c r="AU615" s="1">
        <v>243351.09991982722</v>
      </c>
      <c r="AV615" s="1">
        <v>198968.7378</v>
      </c>
      <c r="AW615" s="1">
        <v>4581481.1260309061</v>
      </c>
      <c r="AX615" s="1">
        <v>549395.84980000008</v>
      </c>
      <c r="AY615" s="1">
        <v>0</v>
      </c>
      <c r="AZ615" s="1">
        <v>3784529.5068000001</v>
      </c>
      <c r="BA615" s="1">
        <v>885078.36620000005</v>
      </c>
      <c r="BB615" s="1">
        <v>278037.97554576962</v>
      </c>
      <c r="BC615" s="1">
        <v>681583.50959999999</v>
      </c>
      <c r="BD615" s="1">
        <v>383637.16160000005</v>
      </c>
    </row>
    <row r="616" spans="1:56" x14ac:dyDescent="0.25">
      <c r="A616">
        <v>31935</v>
      </c>
      <c r="B616">
        <v>227340</v>
      </c>
      <c r="C616">
        <v>227340</v>
      </c>
      <c r="D616" s="6">
        <v>0</v>
      </c>
      <c r="E616">
        <v>1420000</v>
      </c>
      <c r="F616" s="6">
        <v>0</v>
      </c>
      <c r="G616" s="6">
        <v>0</v>
      </c>
      <c r="H616" s="6">
        <v>0</v>
      </c>
      <c r="I616" s="6">
        <v>0</v>
      </c>
      <c r="J616">
        <v>357439.47888038546</v>
      </c>
      <c r="K616">
        <v>357439.47888038546</v>
      </c>
      <c r="L616" s="6">
        <v>0</v>
      </c>
      <c r="M616">
        <v>3467950</v>
      </c>
      <c r="N616">
        <v>3467950</v>
      </c>
      <c r="O616" s="6">
        <v>0</v>
      </c>
      <c r="P616" s="6">
        <v>0</v>
      </c>
      <c r="Q616" s="1">
        <v>3921900</v>
      </c>
      <c r="R616" s="1">
        <v>3921900</v>
      </c>
      <c r="S616" s="6">
        <v>0</v>
      </c>
      <c r="T616" s="6">
        <v>0</v>
      </c>
      <c r="U616">
        <v>3405006.6580272401</v>
      </c>
      <c r="V616">
        <v>3405006.6580272401</v>
      </c>
      <c r="W616" s="6">
        <v>0</v>
      </c>
      <c r="X616" s="6">
        <v>0</v>
      </c>
      <c r="Y616">
        <v>0</v>
      </c>
      <c r="Z616">
        <v>4185928.8723667017</v>
      </c>
      <c r="AA616">
        <v>4185928.8723667017</v>
      </c>
      <c r="AB616">
        <v>0</v>
      </c>
      <c r="AC616">
        <v>0</v>
      </c>
      <c r="AD616">
        <v>14869476.961807709</v>
      </c>
      <c r="AE616">
        <v>14869476.961807709</v>
      </c>
      <c r="AF616">
        <v>0</v>
      </c>
      <c r="AG616">
        <v>0</v>
      </c>
      <c r="AH616" s="1">
        <v>66078.693225887997</v>
      </c>
      <c r="AI616" s="1">
        <v>1378203.1746</v>
      </c>
      <c r="AJ616" s="1">
        <v>470362.70560248481</v>
      </c>
      <c r="AK616" s="1">
        <v>0</v>
      </c>
      <c r="AL616" s="1">
        <v>0</v>
      </c>
      <c r="AM616" s="1">
        <v>2716315.6924673952</v>
      </c>
      <c r="AN616" s="1">
        <v>324394.98700000002</v>
      </c>
      <c r="AO616" s="1">
        <v>1014051.318744912</v>
      </c>
      <c r="AP616" s="1">
        <v>3472532.865047893</v>
      </c>
      <c r="AQ616" s="1">
        <v>126356.46380000001</v>
      </c>
      <c r="AR616" s="1">
        <v>131285.21280000001</v>
      </c>
      <c r="AS616" s="1">
        <v>114263.67400000001</v>
      </c>
      <c r="AT616" s="1">
        <v>626902.03257013927</v>
      </c>
      <c r="AU616" s="1">
        <v>385460.69199134561</v>
      </c>
      <c r="AV616" s="1">
        <v>357035.80080000003</v>
      </c>
      <c r="AW616" s="1">
        <v>3320337.6744719218</v>
      </c>
      <c r="AX616" s="1">
        <v>527598.28379999998</v>
      </c>
      <c r="AY616" s="1">
        <v>0</v>
      </c>
      <c r="AZ616" s="1">
        <v>2818716.8436000003</v>
      </c>
      <c r="BA616" s="1">
        <v>777826.01120000007</v>
      </c>
      <c r="BB616" s="1">
        <v>411836.27554644964</v>
      </c>
      <c r="BC616" s="1">
        <v>643180.91879999998</v>
      </c>
      <c r="BD616" s="1">
        <v>549978.96940000006</v>
      </c>
    </row>
    <row r="617" spans="1:56" x14ac:dyDescent="0.25">
      <c r="A617">
        <v>31987</v>
      </c>
      <c r="B617">
        <v>227340</v>
      </c>
      <c r="C617">
        <v>227340</v>
      </c>
      <c r="D617" s="6">
        <v>0</v>
      </c>
      <c r="E617">
        <v>1420000</v>
      </c>
      <c r="F617" s="6">
        <v>0</v>
      </c>
      <c r="G617" s="6">
        <v>0</v>
      </c>
      <c r="H617" s="6">
        <v>0</v>
      </c>
      <c r="I617" s="6">
        <v>0</v>
      </c>
      <c r="J617">
        <v>465552.42661825562</v>
      </c>
      <c r="K617">
        <v>465552.42661825562</v>
      </c>
      <c r="L617" s="6">
        <v>0</v>
      </c>
      <c r="M617">
        <v>3460995.8390970388</v>
      </c>
      <c r="N617">
        <v>3460995.8390970388</v>
      </c>
      <c r="O617" s="6">
        <v>0</v>
      </c>
      <c r="P617" s="6">
        <v>0</v>
      </c>
      <c r="Q617" s="1">
        <v>3921900</v>
      </c>
      <c r="R617" s="1">
        <v>3921900</v>
      </c>
      <c r="S617" s="6">
        <v>0</v>
      </c>
      <c r="T617" s="6">
        <v>0</v>
      </c>
      <c r="U617">
        <v>3472203.785472963</v>
      </c>
      <c r="V617">
        <v>3472203.785472963</v>
      </c>
      <c r="W617" s="6">
        <v>0</v>
      </c>
      <c r="X617" s="6">
        <v>0</v>
      </c>
      <c r="Y617">
        <v>0</v>
      </c>
      <c r="Z617">
        <v>4383822.2239667019</v>
      </c>
      <c r="AA617">
        <v>4383822.2239667019</v>
      </c>
      <c r="AB617">
        <v>0</v>
      </c>
      <c r="AC617">
        <v>0</v>
      </c>
      <c r="AD617">
        <v>15450551.585965112</v>
      </c>
      <c r="AE617">
        <v>15450551.585965112</v>
      </c>
      <c r="AF617">
        <v>0</v>
      </c>
      <c r="AG617">
        <v>0</v>
      </c>
      <c r="AH617" s="1">
        <v>51264.404059859204</v>
      </c>
      <c r="AI617" s="1">
        <v>1434793.5434000001</v>
      </c>
      <c r="AJ617" s="1">
        <v>485517.26060496963</v>
      </c>
      <c r="AK617" s="1">
        <v>0</v>
      </c>
      <c r="AL617" s="1">
        <v>0</v>
      </c>
      <c r="AM617" s="1">
        <v>3239151.8328673951</v>
      </c>
      <c r="AN617" s="1">
        <v>299251.4252</v>
      </c>
      <c r="AO617" s="1">
        <v>1166771.9756083551</v>
      </c>
      <c r="AP617" s="1">
        <v>3811251.4197468371</v>
      </c>
      <c r="AQ617" s="1">
        <v>126134.323</v>
      </c>
      <c r="AR617" s="1">
        <v>108335.2914</v>
      </c>
      <c r="AS617" s="1">
        <v>122232.9752</v>
      </c>
      <c r="AT617" s="1">
        <v>677235.41088286717</v>
      </c>
      <c r="AU617" s="1">
        <v>357534.51844732161</v>
      </c>
      <c r="AV617" s="1">
        <v>424413.88220000005</v>
      </c>
      <c r="AW617" s="1">
        <v>4023030.9650576077</v>
      </c>
      <c r="AX617" s="1">
        <v>719916.6814</v>
      </c>
      <c r="AY617" s="1">
        <v>0</v>
      </c>
      <c r="AZ617" s="1">
        <v>3478530.5548</v>
      </c>
      <c r="BA617" s="1">
        <v>1003493.2964000001</v>
      </c>
      <c r="BB617" s="1">
        <v>391659.54334416002</v>
      </c>
      <c r="BC617" s="1">
        <v>686637.2128000001</v>
      </c>
      <c r="BD617" s="1">
        <v>545799.94559999998</v>
      </c>
    </row>
    <row r="618" spans="1:56" x14ac:dyDescent="0.25">
      <c r="A618">
        <v>32039</v>
      </c>
      <c r="B618">
        <v>1232745.0289327851</v>
      </c>
      <c r="C618">
        <v>1232745.0289327851</v>
      </c>
      <c r="D618" s="6">
        <v>0</v>
      </c>
      <c r="E618">
        <v>1420000</v>
      </c>
      <c r="F618" s="6">
        <v>0</v>
      </c>
      <c r="G618" s="6">
        <v>0</v>
      </c>
      <c r="H618" s="6">
        <v>0</v>
      </c>
      <c r="I618" s="6">
        <v>0</v>
      </c>
      <c r="J618">
        <v>628992.3173561258</v>
      </c>
      <c r="K618">
        <v>628992.3173561258</v>
      </c>
      <c r="L618" s="6">
        <v>0</v>
      </c>
      <c r="M618">
        <v>3467950</v>
      </c>
      <c r="N618">
        <v>3467950</v>
      </c>
      <c r="O618" s="6">
        <v>0</v>
      </c>
      <c r="P618" s="6">
        <v>0</v>
      </c>
      <c r="Q618" s="1">
        <v>3921900</v>
      </c>
      <c r="R618" s="1">
        <v>3921900</v>
      </c>
      <c r="S618" s="6">
        <v>0</v>
      </c>
      <c r="T618" s="6">
        <v>0</v>
      </c>
      <c r="U618">
        <v>3541830.0099047222</v>
      </c>
      <c r="V618">
        <v>3541830.0099047222</v>
      </c>
      <c r="W618" s="6">
        <v>0</v>
      </c>
      <c r="X618" s="6">
        <v>0</v>
      </c>
      <c r="Y618">
        <v>0</v>
      </c>
      <c r="Z618">
        <v>4736046.3129667016</v>
      </c>
      <c r="AA618">
        <v>4736046.3129667016</v>
      </c>
      <c r="AB618">
        <v>0</v>
      </c>
      <c r="AC618">
        <v>0</v>
      </c>
      <c r="AD618">
        <v>16043441.323922515</v>
      </c>
      <c r="AE618">
        <v>16043441.323922515</v>
      </c>
      <c r="AF618">
        <v>0</v>
      </c>
      <c r="AG618">
        <v>0</v>
      </c>
      <c r="AH618" s="1">
        <v>32409.424612073602</v>
      </c>
      <c r="AI618" s="1">
        <v>1413940.0758</v>
      </c>
      <c r="AJ618" s="1">
        <v>307665.78260496963</v>
      </c>
      <c r="AK618" s="1">
        <v>0</v>
      </c>
      <c r="AL618" s="1">
        <v>0</v>
      </c>
      <c r="AM618" s="1">
        <v>3072440.9211344239</v>
      </c>
      <c r="AN618" s="1">
        <v>233233.95620000002</v>
      </c>
      <c r="AO618" s="1">
        <v>885551.95350289915</v>
      </c>
      <c r="AP618" s="1">
        <v>3314555.1127568996</v>
      </c>
      <c r="AQ618" s="1">
        <v>115055.0506</v>
      </c>
      <c r="AR618" s="1">
        <v>33876.472000000002</v>
      </c>
      <c r="AS618" s="1">
        <v>83094.543000000005</v>
      </c>
      <c r="AT618" s="1">
        <v>338759.26222268486</v>
      </c>
      <c r="AU618" s="1">
        <v>291637.24716851203</v>
      </c>
      <c r="AV618" s="1">
        <v>245493.35160000002</v>
      </c>
      <c r="AW618" s="1">
        <v>3124219.3451216836</v>
      </c>
      <c r="AX618" s="1">
        <v>731731.79520000005</v>
      </c>
      <c r="AY618" s="1">
        <v>0</v>
      </c>
      <c r="AZ618" s="1">
        <v>3374249.3330000001</v>
      </c>
      <c r="BA618" s="1">
        <v>1099208.2136000001</v>
      </c>
      <c r="BB618" s="1">
        <v>123007.33448187521</v>
      </c>
      <c r="BC618" s="1">
        <v>546508.01939999999</v>
      </c>
      <c r="BD618" s="1">
        <v>324464.40600000002</v>
      </c>
    </row>
    <row r="619" spans="1:56" x14ac:dyDescent="0.25">
      <c r="A619">
        <v>32091</v>
      </c>
      <c r="B619">
        <v>2429576.4153718515</v>
      </c>
      <c r="C619">
        <v>2429576.4153718515</v>
      </c>
      <c r="D619" s="6">
        <v>0</v>
      </c>
      <c r="E619">
        <v>1420000</v>
      </c>
      <c r="F619" s="6">
        <v>0</v>
      </c>
      <c r="G619" s="6">
        <v>0</v>
      </c>
      <c r="H619" s="6">
        <v>0</v>
      </c>
      <c r="I619" s="6">
        <v>0</v>
      </c>
      <c r="J619">
        <v>787489.57529399602</v>
      </c>
      <c r="K619">
        <v>787489.57529399602</v>
      </c>
      <c r="L619" s="6">
        <v>0</v>
      </c>
      <c r="M619">
        <v>3467950</v>
      </c>
      <c r="N619">
        <v>3467950</v>
      </c>
      <c r="O619" s="6">
        <v>0</v>
      </c>
      <c r="P619" s="6">
        <v>0</v>
      </c>
      <c r="Q619" s="1">
        <v>3921900</v>
      </c>
      <c r="R619" s="1">
        <v>3921900</v>
      </c>
      <c r="S619" s="6">
        <v>0</v>
      </c>
      <c r="T619" s="6">
        <v>0</v>
      </c>
      <c r="U619">
        <v>3575413.8895364814</v>
      </c>
      <c r="V619">
        <v>3575413.8895364814</v>
      </c>
      <c r="W619" s="6">
        <v>0</v>
      </c>
      <c r="X619" s="6">
        <v>0</v>
      </c>
      <c r="Y619">
        <v>0</v>
      </c>
      <c r="Z619">
        <v>5000011.0853667017</v>
      </c>
      <c r="AA619">
        <v>5000011.0853667017</v>
      </c>
      <c r="AB619">
        <v>0</v>
      </c>
      <c r="AC619">
        <v>0</v>
      </c>
      <c r="AD619">
        <v>16614533.495879918</v>
      </c>
      <c r="AE619">
        <v>16614533.495879918</v>
      </c>
      <c r="AF619">
        <v>0</v>
      </c>
      <c r="AG619">
        <v>0</v>
      </c>
      <c r="AH619" s="1">
        <v>32508.292262577601</v>
      </c>
      <c r="AI619" s="1">
        <v>1524732.7998000002</v>
      </c>
      <c r="AJ619" s="1">
        <v>456714.93020248483</v>
      </c>
      <c r="AK619" s="1">
        <v>53909.487101758401</v>
      </c>
      <c r="AL619" s="1">
        <v>53909.487101758401</v>
      </c>
      <c r="AM619" s="1">
        <v>2856050.3818000001</v>
      </c>
      <c r="AN619" s="1">
        <v>221488.26140000002</v>
      </c>
      <c r="AO619" s="1">
        <v>874174.08077238407</v>
      </c>
      <c r="AP619" s="1">
        <v>3030182.7567566019</v>
      </c>
      <c r="AQ619" s="1">
        <v>170381.99360000002</v>
      </c>
      <c r="AR619" s="1">
        <v>62490.983800000002</v>
      </c>
      <c r="AS619" s="1">
        <v>104961.52800000001</v>
      </c>
      <c r="AT619" s="1">
        <v>305020.44643362885</v>
      </c>
      <c r="AU619" s="1">
        <v>291781.32224894245</v>
      </c>
      <c r="AV619" s="1">
        <v>411724.08900000004</v>
      </c>
      <c r="AW619" s="1">
        <v>2822604.8785018562</v>
      </c>
      <c r="AX619" s="1">
        <v>709934.22920000006</v>
      </c>
      <c r="AY619" s="1">
        <v>0</v>
      </c>
      <c r="AZ619" s="1">
        <v>2408089.5748000001</v>
      </c>
      <c r="BA619" s="1">
        <v>1230951.5918000001</v>
      </c>
      <c r="BB619" s="1">
        <v>228183.7148422272</v>
      </c>
      <c r="BC619" s="1">
        <v>373640.82560000004</v>
      </c>
      <c r="BD619" s="1">
        <v>409211.12120000005</v>
      </c>
    </row>
    <row r="620" spans="1:56" x14ac:dyDescent="0.25">
      <c r="A620">
        <v>32143</v>
      </c>
      <c r="B620">
        <v>3800857.7488109176</v>
      </c>
      <c r="C620">
        <v>3800857.7488109176</v>
      </c>
      <c r="D620" s="6">
        <v>0</v>
      </c>
      <c r="E620">
        <v>1420000</v>
      </c>
      <c r="F620" s="6">
        <v>0</v>
      </c>
      <c r="G620" s="6">
        <v>0</v>
      </c>
      <c r="H620" s="6">
        <v>0</v>
      </c>
      <c r="I620" s="6">
        <v>0</v>
      </c>
      <c r="J620">
        <v>1009977.2674318663</v>
      </c>
      <c r="K620">
        <v>1009977.2674318663</v>
      </c>
      <c r="L620" s="6">
        <v>0</v>
      </c>
      <c r="M620">
        <v>3467950</v>
      </c>
      <c r="N620">
        <v>3467950</v>
      </c>
      <c r="O620" s="6">
        <v>0</v>
      </c>
      <c r="P620" s="6">
        <v>0</v>
      </c>
      <c r="Q620" s="1">
        <v>3921900</v>
      </c>
      <c r="R620" s="1">
        <v>3921900</v>
      </c>
      <c r="S620" s="6">
        <v>0</v>
      </c>
      <c r="T620" s="6">
        <v>0</v>
      </c>
      <c r="U620">
        <v>3612885.2331682406</v>
      </c>
      <c r="V620">
        <v>3612885.2331682406</v>
      </c>
      <c r="W620" s="6">
        <v>0</v>
      </c>
      <c r="X620" s="6">
        <v>0</v>
      </c>
      <c r="Y620">
        <v>0</v>
      </c>
      <c r="Z620">
        <v>5239915.2323667016</v>
      </c>
      <c r="AA620">
        <v>5239915.2323667016</v>
      </c>
      <c r="AB620">
        <v>0</v>
      </c>
      <c r="AC620">
        <v>0</v>
      </c>
      <c r="AD620">
        <v>17273482.354237322</v>
      </c>
      <c r="AE620">
        <v>17273482.354237322</v>
      </c>
      <c r="AF620">
        <v>0</v>
      </c>
      <c r="AG620">
        <v>0</v>
      </c>
      <c r="AH620" s="1">
        <v>51331.5932105088</v>
      </c>
      <c r="AI620" s="1">
        <v>1460631.2952000001</v>
      </c>
      <c r="AJ620" s="1">
        <v>385054.08380496962</v>
      </c>
      <c r="AK620" s="1">
        <v>55049.044192777743</v>
      </c>
      <c r="AL620" s="1">
        <v>55049.044192777743</v>
      </c>
      <c r="AM620" s="1">
        <v>2896783.0835344242</v>
      </c>
      <c r="AN620" s="1">
        <v>119192.42300000001</v>
      </c>
      <c r="AO620" s="1">
        <v>812475.39634526731</v>
      </c>
      <c r="AP620" s="1">
        <v>3718832.5579850255</v>
      </c>
      <c r="AQ620" s="1">
        <v>165439.36080000002</v>
      </c>
      <c r="AR620" s="1">
        <v>37083.629800000002</v>
      </c>
      <c r="AS620" s="1">
        <v>68919.183199999999</v>
      </c>
      <c r="AT620" s="1">
        <v>701960.858380544</v>
      </c>
      <c r="AU620" s="1">
        <v>195388.45276392958</v>
      </c>
      <c r="AV620" s="1">
        <v>323464.77240000002</v>
      </c>
      <c r="AW620" s="1">
        <v>3968599.3654391058</v>
      </c>
      <c r="AX620" s="1">
        <v>797790.91560000007</v>
      </c>
      <c r="AY620" s="1">
        <v>0</v>
      </c>
      <c r="AZ620" s="1">
        <v>3229219.1582000004</v>
      </c>
      <c r="BA620" s="1">
        <v>1039591.1764000001</v>
      </c>
      <c r="BB620" s="1">
        <v>152381.1503042416</v>
      </c>
      <c r="BC620" s="1">
        <v>534970.58160000003</v>
      </c>
      <c r="BD620" s="1">
        <v>425566.23760000005</v>
      </c>
    </row>
    <row r="621" spans="1:56" x14ac:dyDescent="0.25">
      <c r="A621">
        <v>32195</v>
      </c>
      <c r="B621">
        <v>4942251.1218499839</v>
      </c>
      <c r="C621">
        <v>4942251.1218499839</v>
      </c>
      <c r="D621" s="6">
        <v>0</v>
      </c>
      <c r="E621">
        <v>1420000</v>
      </c>
      <c r="F621" s="6">
        <v>0</v>
      </c>
      <c r="G621" s="6">
        <v>0</v>
      </c>
      <c r="H621" s="6">
        <v>0</v>
      </c>
      <c r="I621" s="6">
        <v>0</v>
      </c>
      <c r="J621">
        <v>1125129.3017697365</v>
      </c>
      <c r="K621">
        <v>1125129.3017697365</v>
      </c>
      <c r="L621" s="6">
        <v>0</v>
      </c>
      <c r="M621">
        <v>3467950</v>
      </c>
      <c r="N621">
        <v>3467950</v>
      </c>
      <c r="O621" s="6">
        <v>0</v>
      </c>
      <c r="P621" s="6">
        <v>0</v>
      </c>
      <c r="Q621" s="1">
        <v>5557523.5900228443</v>
      </c>
      <c r="R621" s="1">
        <v>5557523.5900228443</v>
      </c>
      <c r="S621" s="6">
        <v>0</v>
      </c>
      <c r="T621" s="6">
        <v>0</v>
      </c>
      <c r="U621">
        <v>3647080</v>
      </c>
      <c r="V621">
        <v>3647080</v>
      </c>
      <c r="W621" s="6">
        <v>0</v>
      </c>
      <c r="X621" s="6">
        <v>0</v>
      </c>
      <c r="Y621">
        <v>0</v>
      </c>
      <c r="Z621">
        <v>5424811.7637667013</v>
      </c>
      <c r="AA621">
        <v>5424811.7637667013</v>
      </c>
      <c r="AB621">
        <v>0</v>
      </c>
      <c r="AC621">
        <v>0</v>
      </c>
      <c r="AD621">
        <v>18044029.196994722</v>
      </c>
      <c r="AE621">
        <v>18044029.196994722</v>
      </c>
      <c r="AF621">
        <v>0</v>
      </c>
      <c r="AG621">
        <v>0</v>
      </c>
      <c r="AH621" s="1">
        <v>24408.4219206464</v>
      </c>
      <c r="AI621" s="1">
        <v>1635081.2422</v>
      </c>
      <c r="AJ621" s="1">
        <v>305784.1404024848</v>
      </c>
      <c r="AK621" s="1">
        <v>51328.058283958402</v>
      </c>
      <c r="AL621" s="1">
        <v>51328.058283958402</v>
      </c>
      <c r="AM621" s="1">
        <v>2713774.9570673951</v>
      </c>
      <c r="AN621" s="1">
        <v>125856.64700000001</v>
      </c>
      <c r="AO621" s="1">
        <v>767181.13613403367</v>
      </c>
      <c r="AP621" s="1">
        <v>3354519.8443120671</v>
      </c>
      <c r="AQ621" s="1">
        <v>229429.79500000001</v>
      </c>
      <c r="AR621" s="1">
        <v>30002.891800000001</v>
      </c>
      <c r="AS621" s="1">
        <v>72806.647200000007</v>
      </c>
      <c r="AT621" s="1">
        <v>486093.67666204798</v>
      </c>
      <c r="AU621" s="1">
        <v>155817.52031232801</v>
      </c>
      <c r="AV621" s="1">
        <v>299404.147</v>
      </c>
      <c r="AW621" s="1">
        <v>3325027.7650595265</v>
      </c>
      <c r="AX621" s="1">
        <v>909388.9</v>
      </c>
      <c r="AY621" s="1">
        <v>0</v>
      </c>
      <c r="AZ621" s="1">
        <v>2891106.9768000003</v>
      </c>
      <c r="BA621" s="1">
        <v>1266605.1902000001</v>
      </c>
      <c r="BB621" s="1">
        <v>156835.67723400641</v>
      </c>
      <c r="BC621" s="1">
        <v>217795.17060000001</v>
      </c>
      <c r="BD621" s="1">
        <v>233803.19200000001</v>
      </c>
    </row>
    <row r="622" spans="1:56" x14ac:dyDescent="0.25">
      <c r="A622">
        <v>32247</v>
      </c>
      <c r="B622">
        <v>5678371.3048374886</v>
      </c>
      <c r="C622">
        <v>5678371.3048374886</v>
      </c>
      <c r="D622" s="6">
        <v>0</v>
      </c>
      <c r="E622">
        <v>1420000</v>
      </c>
      <c r="F622" s="6">
        <v>0</v>
      </c>
      <c r="G622" s="6">
        <v>0</v>
      </c>
      <c r="H622" s="6">
        <v>0</v>
      </c>
      <c r="I622" s="6">
        <v>0</v>
      </c>
      <c r="J622">
        <v>1205565.8569273024</v>
      </c>
      <c r="K622">
        <v>1205565.8569273024</v>
      </c>
      <c r="L622" s="6">
        <v>0</v>
      </c>
      <c r="M622">
        <v>3467950</v>
      </c>
      <c r="N622">
        <v>3467950</v>
      </c>
      <c r="O622" s="6">
        <v>0</v>
      </c>
      <c r="P622" s="6">
        <v>0</v>
      </c>
      <c r="Q622" s="1">
        <v>6764301.1408524569</v>
      </c>
      <c r="R622" s="1">
        <v>6764301.1408524569</v>
      </c>
      <c r="S622" s="6">
        <v>0</v>
      </c>
      <c r="T622" s="6">
        <v>0</v>
      </c>
      <c r="U622">
        <v>3647080</v>
      </c>
      <c r="V622">
        <v>3647080</v>
      </c>
      <c r="W622" s="6">
        <v>0</v>
      </c>
      <c r="X622" s="6">
        <v>0</v>
      </c>
      <c r="Y622">
        <v>0</v>
      </c>
      <c r="Z622">
        <v>5622328.6693667015</v>
      </c>
      <c r="AA622">
        <v>5622328.6693667015</v>
      </c>
      <c r="AB622">
        <v>0</v>
      </c>
      <c r="AC622">
        <v>0</v>
      </c>
      <c r="AD622">
        <v>18722212.488946043</v>
      </c>
      <c r="AE622">
        <v>18722212.488946043</v>
      </c>
      <c r="AF622">
        <v>0</v>
      </c>
      <c r="AG622">
        <v>0</v>
      </c>
      <c r="AH622" s="1">
        <v>49474.580202801604</v>
      </c>
      <c r="AI622" s="1">
        <v>1405193.2818</v>
      </c>
      <c r="AJ622" s="1">
        <v>278259.11960000003</v>
      </c>
      <c r="AK622" s="1">
        <v>0</v>
      </c>
      <c r="AL622" s="1">
        <v>0</v>
      </c>
      <c r="AM622" s="1">
        <v>2448283.1758000003</v>
      </c>
      <c r="AN622" s="1">
        <v>118789.79280000001</v>
      </c>
      <c r="AO622" s="1">
        <v>603534.91019971517</v>
      </c>
      <c r="AP622" s="1">
        <v>3534559.2418089746</v>
      </c>
      <c r="AQ622" s="1">
        <v>122094.13720000001</v>
      </c>
      <c r="AR622" s="1">
        <v>37111.397400000002</v>
      </c>
      <c r="AS622" s="1">
        <v>69530.070399999997</v>
      </c>
      <c r="AT622" s="1">
        <v>551243.24644354556</v>
      </c>
      <c r="AU622" s="1">
        <v>180059.00220000002</v>
      </c>
      <c r="AV622" s="1">
        <v>244396.53140000001</v>
      </c>
      <c r="AW622" s="1">
        <v>3663420.5309490212</v>
      </c>
      <c r="AX622" s="1">
        <v>836859.92879999999</v>
      </c>
      <c r="AY622" s="1">
        <v>0</v>
      </c>
      <c r="AZ622" s="1">
        <v>2719933.6066000001</v>
      </c>
      <c r="BA622" s="1">
        <v>1112022.9610000001</v>
      </c>
      <c r="BB622" s="1">
        <v>198220.29035388163</v>
      </c>
      <c r="BC622" s="1">
        <v>361603.571</v>
      </c>
      <c r="BD622" s="1">
        <v>434479.6372</v>
      </c>
    </row>
    <row r="623" spans="1:56" x14ac:dyDescent="0.25">
      <c r="A623">
        <v>32299</v>
      </c>
      <c r="B623">
        <v>6229503.7366249925</v>
      </c>
      <c r="C623">
        <v>6229503.7366249925</v>
      </c>
      <c r="D623" s="6">
        <v>0</v>
      </c>
      <c r="E623">
        <v>1420000</v>
      </c>
      <c r="F623" s="6">
        <v>0</v>
      </c>
      <c r="G623" s="6">
        <v>0</v>
      </c>
      <c r="H623" s="6">
        <v>0</v>
      </c>
      <c r="I623" s="6">
        <v>0</v>
      </c>
      <c r="J623">
        <v>1269355.7358848683</v>
      </c>
      <c r="K623">
        <v>1269355.7358848683</v>
      </c>
      <c r="L623" s="6">
        <v>0</v>
      </c>
      <c r="M623">
        <v>3467950</v>
      </c>
      <c r="N623">
        <v>3467950</v>
      </c>
      <c r="O623" s="6">
        <v>0</v>
      </c>
      <c r="P623" s="6">
        <v>0</v>
      </c>
      <c r="Q623" s="1">
        <v>7604893.4666820699</v>
      </c>
      <c r="R623" s="1">
        <v>7604893.4666820699</v>
      </c>
      <c r="S623" s="6">
        <v>0</v>
      </c>
      <c r="T623" s="6">
        <v>0</v>
      </c>
      <c r="U623">
        <v>3647080</v>
      </c>
      <c r="V623">
        <v>3647080</v>
      </c>
      <c r="W623" s="6">
        <v>0</v>
      </c>
      <c r="X623" s="6">
        <v>0</v>
      </c>
      <c r="Y623">
        <v>0</v>
      </c>
      <c r="Z623">
        <v>5680077.3603667011</v>
      </c>
      <c r="AA623">
        <v>5680077.3603667011</v>
      </c>
      <c r="AB623">
        <v>0</v>
      </c>
      <c r="AC623">
        <v>0</v>
      </c>
      <c r="AD623">
        <v>19260835.823297363</v>
      </c>
      <c r="AE623">
        <v>19260835.823297363</v>
      </c>
      <c r="AF623">
        <v>0</v>
      </c>
      <c r="AG623">
        <v>0</v>
      </c>
      <c r="AH623" s="1">
        <v>42200.625023524801</v>
      </c>
      <c r="AI623" s="1">
        <v>1037605.7930000001</v>
      </c>
      <c r="AJ623" s="1">
        <v>302625.18859999999</v>
      </c>
      <c r="AK623" s="1">
        <v>0</v>
      </c>
      <c r="AL623" s="1">
        <v>0</v>
      </c>
      <c r="AM623" s="1">
        <v>1762145.7798000001</v>
      </c>
      <c r="AN623" s="1">
        <v>112500.4314</v>
      </c>
      <c r="AO623" s="1">
        <v>551240.6239603312</v>
      </c>
      <c r="AP623" s="1">
        <v>2948720.6816233601</v>
      </c>
      <c r="AQ623" s="1">
        <v>88370.387000000002</v>
      </c>
      <c r="AR623" s="1">
        <v>27906.438000000002</v>
      </c>
      <c r="AS623" s="1">
        <v>39221.735000000001</v>
      </c>
      <c r="AT623" s="1">
        <v>397067.76315721765</v>
      </c>
      <c r="AU623" s="1">
        <v>150729.84189874242</v>
      </c>
      <c r="AV623" s="1">
        <v>257016.90560000003</v>
      </c>
      <c r="AW623" s="1">
        <v>2695257.1990164015</v>
      </c>
      <c r="AX623" s="1">
        <v>697299.97120000003</v>
      </c>
      <c r="AY623" s="1">
        <v>0</v>
      </c>
      <c r="AZ623" s="1">
        <v>2113405.9198000003</v>
      </c>
      <c r="BA623" s="1">
        <v>882676.46880000003</v>
      </c>
      <c r="BB623" s="1">
        <v>153122.20845878881</v>
      </c>
      <c r="BC623" s="1">
        <v>280452.76</v>
      </c>
      <c r="BD623" s="1">
        <v>230373.8934</v>
      </c>
    </row>
    <row r="624" spans="1:56" x14ac:dyDescent="0.25">
      <c r="A624">
        <v>32351</v>
      </c>
      <c r="B624">
        <v>6964320.8258124962</v>
      </c>
      <c r="C624">
        <v>6964320.8258124962</v>
      </c>
      <c r="D624" s="6">
        <v>0</v>
      </c>
      <c r="E624">
        <v>1420000</v>
      </c>
      <c r="F624" s="6">
        <v>0</v>
      </c>
      <c r="G624" s="6">
        <v>0</v>
      </c>
      <c r="H624" s="6">
        <v>0</v>
      </c>
      <c r="I624" s="6">
        <v>0</v>
      </c>
      <c r="J624">
        <v>1358180.0896424341</v>
      </c>
      <c r="K624">
        <v>1358180.0896424341</v>
      </c>
      <c r="L624" s="6">
        <v>0</v>
      </c>
      <c r="M624">
        <v>3467950</v>
      </c>
      <c r="N624">
        <v>3467950</v>
      </c>
      <c r="O624" s="6">
        <v>0</v>
      </c>
      <c r="P624" s="6">
        <v>0</v>
      </c>
      <c r="Q624" s="1">
        <v>8547046.4195029922</v>
      </c>
      <c r="R624" s="1">
        <v>8547046.4195029922</v>
      </c>
      <c r="S624" s="6">
        <v>0</v>
      </c>
      <c r="T624" s="6">
        <v>0</v>
      </c>
      <c r="U624">
        <v>3647080</v>
      </c>
      <c r="V624">
        <v>3647080</v>
      </c>
      <c r="W624" s="6">
        <v>0</v>
      </c>
      <c r="X624" s="6">
        <v>0</v>
      </c>
      <c r="Y624">
        <v>0</v>
      </c>
      <c r="Z624">
        <v>5829040.6339667011</v>
      </c>
      <c r="AA624">
        <v>5829040.6339667011</v>
      </c>
      <c r="AB624">
        <v>0</v>
      </c>
      <c r="AC624">
        <v>0</v>
      </c>
      <c r="AD624">
        <v>19594811.945648681</v>
      </c>
      <c r="AE624">
        <v>19594811.945648681</v>
      </c>
      <c r="AF624">
        <v>0</v>
      </c>
      <c r="AG624">
        <v>0</v>
      </c>
      <c r="AH624" s="1">
        <v>26468.969659227201</v>
      </c>
      <c r="AI624" s="1">
        <v>852618.04180000001</v>
      </c>
      <c r="AJ624" s="1">
        <v>126607.1468049696</v>
      </c>
      <c r="AK624" s="1">
        <v>0</v>
      </c>
      <c r="AL624" s="1">
        <v>0</v>
      </c>
      <c r="AM624" s="1">
        <v>1395960.5548</v>
      </c>
      <c r="AN624" s="1">
        <v>66170.190799999997</v>
      </c>
      <c r="AO624" s="1">
        <v>334847.47013976163</v>
      </c>
      <c r="AP624" s="1">
        <v>1755621.505614704</v>
      </c>
      <c r="AQ624" s="1">
        <v>71723.710800000001</v>
      </c>
      <c r="AR624" s="1">
        <v>13370.099400000001</v>
      </c>
      <c r="AS624" s="1">
        <v>23088.759400000003</v>
      </c>
      <c r="AT624" s="1">
        <v>218617.51362752001</v>
      </c>
      <c r="AU624" s="1">
        <v>79099.877293102414</v>
      </c>
      <c r="AV624" s="1">
        <v>117248.69100000001</v>
      </c>
      <c r="AW624" s="1">
        <v>1625367.2863646513</v>
      </c>
      <c r="AX624" s="1">
        <v>492652.75920000003</v>
      </c>
      <c r="AY624" s="1">
        <v>0</v>
      </c>
      <c r="AZ624" s="1">
        <v>1486649.5364000001</v>
      </c>
      <c r="BA624" s="1">
        <v>627950.39020000002</v>
      </c>
      <c r="BB624" s="1">
        <v>61417.77283529441</v>
      </c>
      <c r="BC624" s="1">
        <v>189041.82080000002</v>
      </c>
      <c r="BD624" s="1">
        <v>141823.01700000002</v>
      </c>
    </row>
    <row r="625" spans="1:56" x14ac:dyDescent="0.25">
      <c r="A625">
        <v>32403</v>
      </c>
      <c r="B625">
        <v>7327300</v>
      </c>
      <c r="C625">
        <v>7327300</v>
      </c>
      <c r="D625" s="6">
        <v>0</v>
      </c>
      <c r="E625">
        <v>1420000</v>
      </c>
      <c r="F625" s="6">
        <v>0</v>
      </c>
      <c r="G625" s="6">
        <v>0</v>
      </c>
      <c r="H625" s="6">
        <v>0</v>
      </c>
      <c r="I625" s="6">
        <v>0</v>
      </c>
      <c r="J625">
        <v>1423400</v>
      </c>
      <c r="K625">
        <v>1423400</v>
      </c>
      <c r="L625" s="6">
        <v>0</v>
      </c>
      <c r="M625">
        <v>3467950</v>
      </c>
      <c r="N625">
        <v>3467950</v>
      </c>
      <c r="O625" s="6">
        <v>0</v>
      </c>
      <c r="P625" s="6">
        <v>0</v>
      </c>
      <c r="Q625" s="1">
        <v>9107400</v>
      </c>
      <c r="R625" s="1">
        <v>9107400</v>
      </c>
      <c r="S625" s="6">
        <v>0</v>
      </c>
      <c r="T625" s="6">
        <v>0</v>
      </c>
      <c r="U625">
        <v>3647080</v>
      </c>
      <c r="V625">
        <v>3647080</v>
      </c>
      <c r="W625" s="6">
        <v>0</v>
      </c>
      <c r="X625" s="6">
        <v>0</v>
      </c>
      <c r="Y625">
        <v>0</v>
      </c>
      <c r="Z625">
        <v>5855162.0285667013</v>
      </c>
      <c r="AA625">
        <v>5855162.0285667013</v>
      </c>
      <c r="AB625">
        <v>0</v>
      </c>
      <c r="AC625">
        <v>0</v>
      </c>
      <c r="AD625">
        <v>20075520</v>
      </c>
      <c r="AE625">
        <v>20075520</v>
      </c>
      <c r="AF625">
        <v>0</v>
      </c>
      <c r="AG625">
        <v>0</v>
      </c>
      <c r="AH625" s="1">
        <v>31468.349072345598</v>
      </c>
      <c r="AI625" s="1">
        <v>1036302.6992</v>
      </c>
      <c r="AJ625" s="1">
        <v>241118.85646282238</v>
      </c>
      <c r="AK625" s="1">
        <v>0</v>
      </c>
      <c r="AL625" s="1">
        <v>0</v>
      </c>
      <c r="AM625" s="1">
        <v>1497521.1817913088</v>
      </c>
      <c r="AN625" s="1">
        <v>69085.788799999995</v>
      </c>
      <c r="AO625" s="1">
        <v>447926.84573368321</v>
      </c>
      <c r="AP625" s="1">
        <v>1916930.2515695745</v>
      </c>
      <c r="AQ625" s="1">
        <v>96758.185599999997</v>
      </c>
      <c r="AR625" s="1">
        <v>24641.761600000002</v>
      </c>
      <c r="AS625" s="1">
        <v>24974.9728</v>
      </c>
      <c r="AT625" s="1">
        <v>311869.18486625276</v>
      </c>
      <c r="AU625" s="1">
        <v>91694.609574284812</v>
      </c>
      <c r="AV625" s="1">
        <v>208463.27360000001</v>
      </c>
      <c r="AW625" s="1">
        <v>1861043.2951670273</v>
      </c>
      <c r="AX625" s="1">
        <v>639384.6912</v>
      </c>
      <c r="AY625" s="1">
        <v>0</v>
      </c>
      <c r="AZ625" s="1">
        <v>1618295.7280000001</v>
      </c>
      <c r="BA625" s="1">
        <v>807180.33120000002</v>
      </c>
      <c r="BB625" s="1">
        <v>119225.45165576959</v>
      </c>
      <c r="BC625" s="1">
        <v>252447.152</v>
      </c>
      <c r="BD625" s="1">
        <v>198831.88320000001</v>
      </c>
    </row>
    <row r="626" spans="1:56" x14ac:dyDescent="0.25">
      <c r="A626">
        <v>32455</v>
      </c>
      <c r="B626">
        <v>227340</v>
      </c>
      <c r="C626">
        <v>227340</v>
      </c>
      <c r="D626" s="6">
        <v>0</v>
      </c>
      <c r="E626">
        <v>758624.69843535556</v>
      </c>
      <c r="F626" s="6">
        <v>0</v>
      </c>
      <c r="G626" s="6">
        <v>0</v>
      </c>
      <c r="H626" s="6">
        <v>0</v>
      </c>
      <c r="I626" s="6">
        <v>0</v>
      </c>
      <c r="J626">
        <v>227340</v>
      </c>
      <c r="K626">
        <v>227340</v>
      </c>
      <c r="L626" s="6">
        <v>0</v>
      </c>
      <c r="M626">
        <v>1833917.0783111653</v>
      </c>
      <c r="N626">
        <v>1833917.0783111653</v>
      </c>
      <c r="O626" s="6">
        <v>0</v>
      </c>
      <c r="P626" s="6">
        <v>0</v>
      </c>
      <c r="Q626" s="1">
        <v>3921900</v>
      </c>
      <c r="R626" s="1">
        <v>3921900</v>
      </c>
      <c r="S626" s="6">
        <v>0</v>
      </c>
      <c r="T626" s="6">
        <v>0</v>
      </c>
      <c r="U626">
        <v>2011432.5652938958</v>
      </c>
      <c r="V626">
        <v>2011432.5652938958</v>
      </c>
      <c r="W626" s="6">
        <v>0</v>
      </c>
      <c r="X626" s="6">
        <v>0</v>
      </c>
      <c r="Y626">
        <v>0</v>
      </c>
      <c r="Z626">
        <v>1313145.0973667011</v>
      </c>
      <c r="AA626">
        <v>1313145.0973667011</v>
      </c>
      <c r="AB626">
        <v>0</v>
      </c>
      <c r="AC626">
        <v>0</v>
      </c>
      <c r="AD626">
        <v>16184466.30959315</v>
      </c>
      <c r="AE626">
        <v>16184466.30959315</v>
      </c>
      <c r="AF626">
        <v>0</v>
      </c>
      <c r="AG626">
        <v>0</v>
      </c>
      <c r="AH626" s="1">
        <v>31818.615830422405</v>
      </c>
      <c r="AI626" s="1">
        <v>664464.78419999999</v>
      </c>
      <c r="AJ626" s="1">
        <v>103907.13380496961</v>
      </c>
      <c r="AK626" s="1">
        <v>0</v>
      </c>
      <c r="AL626" s="1">
        <v>0</v>
      </c>
      <c r="AM626" s="1">
        <v>1115721.8094673953</v>
      </c>
      <c r="AN626" s="1">
        <v>45108.466200000003</v>
      </c>
      <c r="AO626" s="1">
        <v>241144.16494829918</v>
      </c>
      <c r="AP626" s="1">
        <v>1577089.6621031105</v>
      </c>
      <c r="AQ626" s="1">
        <v>73153.742200000008</v>
      </c>
      <c r="AR626" s="1">
        <v>16854.933199999999</v>
      </c>
      <c r="AS626" s="1">
        <v>11481.902600000001</v>
      </c>
      <c r="AT626" s="1">
        <v>167447.61914888001</v>
      </c>
      <c r="AU626" s="1">
        <v>50668.5838928304</v>
      </c>
      <c r="AV626" s="1">
        <v>85621.3946</v>
      </c>
      <c r="AW626" s="1">
        <v>1466439.1177671649</v>
      </c>
      <c r="AX626" s="1">
        <v>471146.75300000003</v>
      </c>
      <c r="AY626" s="1">
        <v>0</v>
      </c>
      <c r="AZ626" s="1">
        <v>1200310.0452000001</v>
      </c>
      <c r="BA626" s="1">
        <v>620841.88459999999</v>
      </c>
      <c r="BB626" s="1">
        <v>37471.667015496001</v>
      </c>
      <c r="BC626" s="1">
        <v>116512.8496</v>
      </c>
      <c r="BD626" s="1">
        <v>81595.092600000004</v>
      </c>
    </row>
    <row r="627" spans="1:56" x14ac:dyDescent="0.25">
      <c r="A627">
        <v>32507</v>
      </c>
      <c r="B627">
        <v>227340</v>
      </c>
      <c r="C627">
        <v>227340</v>
      </c>
      <c r="D627" s="6">
        <v>0</v>
      </c>
      <c r="E627">
        <v>685038.40809677925</v>
      </c>
      <c r="F627" s="6">
        <v>0</v>
      </c>
      <c r="G627" s="6">
        <v>0</v>
      </c>
      <c r="H627" s="6">
        <v>0</v>
      </c>
      <c r="I627" s="6">
        <v>0</v>
      </c>
      <c r="J627">
        <v>227340</v>
      </c>
      <c r="K627">
        <v>227340</v>
      </c>
      <c r="L627" s="6">
        <v>0</v>
      </c>
      <c r="M627">
        <v>1789376.2250141266</v>
      </c>
      <c r="N627">
        <v>1789376.2250141266</v>
      </c>
      <c r="O627" s="6">
        <v>0</v>
      </c>
      <c r="P627" s="6">
        <v>0</v>
      </c>
      <c r="Q627" s="1">
        <v>3921900</v>
      </c>
      <c r="R627" s="1">
        <v>3921900</v>
      </c>
      <c r="S627" s="6">
        <v>0</v>
      </c>
      <c r="T627" s="6">
        <v>0</v>
      </c>
      <c r="U627">
        <v>1988120.6325256547</v>
      </c>
      <c r="V627">
        <v>1988120.6325256547</v>
      </c>
      <c r="W627" s="6">
        <v>0</v>
      </c>
      <c r="X627" s="6">
        <v>0</v>
      </c>
      <c r="Y627">
        <v>0</v>
      </c>
      <c r="Z627">
        <v>1329813.2075667011</v>
      </c>
      <c r="AA627">
        <v>1329813.2075667011</v>
      </c>
      <c r="AB627">
        <v>0</v>
      </c>
      <c r="AC627">
        <v>0</v>
      </c>
      <c r="AD627">
        <v>16478257.344150554</v>
      </c>
      <c r="AE627">
        <v>16478257.344150554</v>
      </c>
      <c r="AF627">
        <v>0</v>
      </c>
      <c r="AG627">
        <v>0</v>
      </c>
      <c r="AH627" s="1">
        <v>32356.323186678401</v>
      </c>
      <c r="AI627" s="1">
        <v>653149.48720000009</v>
      </c>
      <c r="AJ627" s="1">
        <v>87343.760404969609</v>
      </c>
      <c r="AK627" s="1">
        <v>0</v>
      </c>
      <c r="AL627" s="1">
        <v>0</v>
      </c>
      <c r="AM627" s="1">
        <v>914592.95753442403</v>
      </c>
      <c r="AN627" s="1">
        <v>45386.142200000002</v>
      </c>
      <c r="AO627" s="1">
        <v>227857.51185125604</v>
      </c>
      <c r="AP627" s="1">
        <v>1183067.3076991327</v>
      </c>
      <c r="AQ627" s="1">
        <v>64545.786200000002</v>
      </c>
      <c r="AR627" s="1">
        <v>16841.0494</v>
      </c>
      <c r="AS627" s="1">
        <v>15688.694000000001</v>
      </c>
      <c r="AT627" s="1">
        <v>133884.34435136319</v>
      </c>
      <c r="AU627" s="1">
        <v>49798.907103646401</v>
      </c>
      <c r="AV627" s="1">
        <v>71057.288400000005</v>
      </c>
      <c r="AW627" s="1">
        <v>1175529.0857160368</v>
      </c>
      <c r="AX627" s="1">
        <v>432633.09180000005</v>
      </c>
      <c r="AY627" s="1">
        <v>0</v>
      </c>
      <c r="AZ627" s="1">
        <v>978363.61840000004</v>
      </c>
      <c r="BA627" s="1">
        <v>551006.37060000002</v>
      </c>
      <c r="BB627" s="1">
        <v>39704.922117571201</v>
      </c>
      <c r="BC627" s="1">
        <v>99630.14880000001</v>
      </c>
      <c r="BD627" s="1">
        <v>82317.050199999998</v>
      </c>
    </row>
    <row r="628" spans="1:56" x14ac:dyDescent="0.25">
      <c r="A628">
        <v>32559</v>
      </c>
      <c r="B628">
        <v>227340</v>
      </c>
      <c r="C628">
        <v>227340</v>
      </c>
      <c r="D628" s="6">
        <v>0</v>
      </c>
      <c r="E628">
        <v>611452.11775820295</v>
      </c>
      <c r="F628" s="6">
        <v>0</v>
      </c>
      <c r="G628" s="6">
        <v>0</v>
      </c>
      <c r="H628" s="6">
        <v>0</v>
      </c>
      <c r="I628" s="6">
        <v>0</v>
      </c>
      <c r="J628">
        <v>227340</v>
      </c>
      <c r="K628">
        <v>227340</v>
      </c>
      <c r="L628" s="6">
        <v>0</v>
      </c>
      <c r="M628">
        <v>1753609.9333170881</v>
      </c>
      <c r="N628">
        <v>1753609.9333170881</v>
      </c>
      <c r="O628" s="6">
        <v>0</v>
      </c>
      <c r="P628" s="6">
        <v>0</v>
      </c>
      <c r="Q628" s="1">
        <v>3921900</v>
      </c>
      <c r="R628" s="1">
        <v>3921900</v>
      </c>
      <c r="S628" s="6">
        <v>0</v>
      </c>
      <c r="T628" s="6">
        <v>0</v>
      </c>
      <c r="U628">
        <v>1966488.6395574138</v>
      </c>
      <c r="V628">
        <v>1966488.6395574138</v>
      </c>
      <c r="W628" s="6">
        <v>0</v>
      </c>
      <c r="X628" s="6">
        <v>0</v>
      </c>
      <c r="Y628">
        <v>0</v>
      </c>
      <c r="Z628">
        <v>1364474.722566701</v>
      </c>
      <c r="AA628">
        <v>1364474.722566701</v>
      </c>
      <c r="AB628">
        <v>0</v>
      </c>
      <c r="AC628">
        <v>0</v>
      </c>
      <c r="AD628">
        <v>16643775.950507957</v>
      </c>
      <c r="AE628">
        <v>16643775.950507957</v>
      </c>
      <c r="AF628">
        <v>0</v>
      </c>
      <c r="AG628">
        <v>0</v>
      </c>
      <c r="AH628" s="1">
        <v>26556.451483027202</v>
      </c>
      <c r="AI628" s="1">
        <v>490667.37580000004</v>
      </c>
      <c r="AJ628" s="1">
        <v>77694.5194049696</v>
      </c>
      <c r="AK628" s="1">
        <v>0</v>
      </c>
      <c r="AL628" s="1">
        <v>0</v>
      </c>
      <c r="AM628" s="1">
        <v>791548.96326739527</v>
      </c>
      <c r="AN628" s="1">
        <v>40249.136200000001</v>
      </c>
      <c r="AO628" s="1">
        <v>202312.8199680784</v>
      </c>
      <c r="AP628" s="1">
        <v>1138428.8120165968</v>
      </c>
      <c r="AQ628" s="1">
        <v>71390.49960000001</v>
      </c>
      <c r="AR628" s="1">
        <v>10995.9696</v>
      </c>
      <c r="AS628" s="1">
        <v>12023.370800000001</v>
      </c>
      <c r="AT628" s="1">
        <v>115197.4280804368</v>
      </c>
      <c r="AU628" s="1">
        <v>39652.513549331197</v>
      </c>
      <c r="AV628" s="1">
        <v>64268.110200000003</v>
      </c>
      <c r="AW628" s="1">
        <v>1050822.0220209938</v>
      </c>
      <c r="AX628" s="1">
        <v>304360.66360000003</v>
      </c>
      <c r="AY628" s="1">
        <v>0</v>
      </c>
      <c r="AZ628" s="1">
        <v>851521.22160000005</v>
      </c>
      <c r="BA628" s="1">
        <v>405198.70300000004</v>
      </c>
      <c r="BB628" s="1">
        <v>29164.868741971204</v>
      </c>
      <c r="BC628" s="1">
        <v>91008.309000000008</v>
      </c>
      <c r="BD628" s="1">
        <v>69738.327400000009</v>
      </c>
    </row>
    <row r="629" spans="1:56" x14ac:dyDescent="0.25">
      <c r="A629">
        <v>32611</v>
      </c>
      <c r="B629">
        <v>227340</v>
      </c>
      <c r="C629">
        <v>227340</v>
      </c>
      <c r="D629" s="6">
        <v>0</v>
      </c>
      <c r="E629">
        <v>537865.82741962664</v>
      </c>
      <c r="F629" s="6">
        <v>0</v>
      </c>
      <c r="G629" s="6">
        <v>0</v>
      </c>
      <c r="H629" s="6">
        <v>0</v>
      </c>
      <c r="I629" s="6">
        <v>0</v>
      </c>
      <c r="J629">
        <v>227340</v>
      </c>
      <c r="K629">
        <v>227340</v>
      </c>
      <c r="L629" s="6">
        <v>0</v>
      </c>
      <c r="M629">
        <v>1710762.9036200494</v>
      </c>
      <c r="N629">
        <v>1710762.9036200494</v>
      </c>
      <c r="O629" s="6">
        <v>0</v>
      </c>
      <c r="P629" s="6">
        <v>0</v>
      </c>
      <c r="Q629" s="1">
        <v>3921900</v>
      </c>
      <c r="R629" s="1">
        <v>3921900</v>
      </c>
      <c r="S629" s="6">
        <v>0</v>
      </c>
      <c r="T629" s="6">
        <v>0</v>
      </c>
      <c r="U629">
        <v>1941205.2071891727</v>
      </c>
      <c r="V629">
        <v>1941205.2071891727</v>
      </c>
      <c r="W629" s="6">
        <v>0</v>
      </c>
      <c r="X629" s="6">
        <v>0</v>
      </c>
      <c r="Y629">
        <v>0</v>
      </c>
      <c r="Z629">
        <v>1376019.7105667009</v>
      </c>
      <c r="AA629">
        <v>1376019.7105667009</v>
      </c>
      <c r="AB629">
        <v>0</v>
      </c>
      <c r="AC629">
        <v>0</v>
      </c>
      <c r="AD629">
        <v>16852320.453065362</v>
      </c>
      <c r="AE629">
        <v>16852320.453065362</v>
      </c>
      <c r="AF629">
        <v>0</v>
      </c>
      <c r="AG629">
        <v>0</v>
      </c>
      <c r="AH629" s="1">
        <v>61970.999169979208</v>
      </c>
      <c r="AI629" s="1">
        <v>449626.86300000001</v>
      </c>
      <c r="AJ629" s="1">
        <v>96610.809602484806</v>
      </c>
      <c r="AK629" s="1">
        <v>0</v>
      </c>
      <c r="AL629" s="1">
        <v>0</v>
      </c>
      <c r="AM629" s="1">
        <v>660452.36600000004</v>
      </c>
      <c r="AN629" s="1">
        <v>52022.598600000005</v>
      </c>
      <c r="AO629" s="1">
        <v>172529.88077012802</v>
      </c>
      <c r="AP629" s="1">
        <v>1090227.2319933458</v>
      </c>
      <c r="AQ629" s="1">
        <v>40637.882600000004</v>
      </c>
      <c r="AR629" s="1">
        <v>19770.531200000001</v>
      </c>
      <c r="AS629" s="1">
        <v>13703.310600000001</v>
      </c>
      <c r="AT629" s="1">
        <v>271992.56772841437</v>
      </c>
      <c r="AU629" s="1">
        <v>62993.647778633604</v>
      </c>
      <c r="AV629" s="1">
        <v>82261.514999999999</v>
      </c>
      <c r="AW629" s="1">
        <v>1075996.9388838431</v>
      </c>
      <c r="AX629" s="1">
        <v>347386.55980000005</v>
      </c>
      <c r="AY629" s="1">
        <v>0</v>
      </c>
      <c r="AZ629" s="1">
        <v>690580.21200000006</v>
      </c>
      <c r="BA629" s="1">
        <v>414514.7328</v>
      </c>
      <c r="BB629" s="1">
        <v>64181.853815923198</v>
      </c>
      <c r="BC629" s="1">
        <v>151569.44460000002</v>
      </c>
      <c r="BD629" s="1">
        <v>128147.474</v>
      </c>
    </row>
    <row r="630" spans="1:56" x14ac:dyDescent="0.25">
      <c r="A630">
        <v>32663</v>
      </c>
      <c r="B630">
        <v>227340</v>
      </c>
      <c r="C630">
        <v>227340</v>
      </c>
      <c r="D630" s="6">
        <v>0</v>
      </c>
      <c r="E630">
        <v>500897.77657367114</v>
      </c>
      <c r="F630" s="6">
        <v>0</v>
      </c>
      <c r="G630" s="6">
        <v>0</v>
      </c>
      <c r="H630" s="6">
        <v>0</v>
      </c>
      <c r="I630" s="6">
        <v>0</v>
      </c>
      <c r="J630">
        <v>227340</v>
      </c>
      <c r="K630">
        <v>227340</v>
      </c>
      <c r="L630" s="6">
        <v>0</v>
      </c>
      <c r="M630">
        <v>1674788.3549230108</v>
      </c>
      <c r="N630">
        <v>1674788.3549230108</v>
      </c>
      <c r="O630" s="6">
        <v>0</v>
      </c>
      <c r="P630" s="6">
        <v>0</v>
      </c>
      <c r="Q630" s="1">
        <v>3921900</v>
      </c>
      <c r="R630" s="1">
        <v>3921900</v>
      </c>
      <c r="S630" s="6">
        <v>0</v>
      </c>
      <c r="T630" s="6">
        <v>0</v>
      </c>
      <c r="U630">
        <v>1920211.8690209319</v>
      </c>
      <c r="V630">
        <v>1920211.8690209319</v>
      </c>
      <c r="W630" s="6">
        <v>0</v>
      </c>
      <c r="X630" s="6">
        <v>0</v>
      </c>
      <c r="Y630">
        <v>0</v>
      </c>
      <c r="Z630">
        <v>1417262.146766701</v>
      </c>
      <c r="AA630">
        <v>1417262.146766701</v>
      </c>
      <c r="AB630">
        <v>0</v>
      </c>
      <c r="AC630">
        <v>0</v>
      </c>
      <c r="AD630">
        <v>17020254.840622764</v>
      </c>
      <c r="AE630">
        <v>17020254.840622764</v>
      </c>
      <c r="AF630">
        <v>0</v>
      </c>
      <c r="AG630">
        <v>0</v>
      </c>
      <c r="AH630" s="1">
        <v>46986.794617100808</v>
      </c>
      <c r="AI630" s="1">
        <v>512812.0368</v>
      </c>
      <c r="AJ630" s="1">
        <v>67906.440404969602</v>
      </c>
      <c r="AK630" s="1">
        <v>0</v>
      </c>
      <c r="AL630" s="1">
        <v>0</v>
      </c>
      <c r="AM630" s="1">
        <v>810855.57140000002</v>
      </c>
      <c r="AN630" s="1">
        <v>40318.555200000003</v>
      </c>
      <c r="AO630" s="1">
        <v>141841.2851929696</v>
      </c>
      <c r="AP630" s="1">
        <v>1079474.1060494834</v>
      </c>
      <c r="AQ630" s="1">
        <v>35625.830800000003</v>
      </c>
      <c r="AR630" s="1">
        <v>12689.7932</v>
      </c>
      <c r="AS630" s="1">
        <v>10051.871200000001</v>
      </c>
      <c r="AT630" s="1">
        <v>186403.45374090722</v>
      </c>
      <c r="AU630" s="1">
        <v>37656.296786796804</v>
      </c>
      <c r="AV630" s="1">
        <v>59144.988000000005</v>
      </c>
      <c r="AW630" s="1">
        <v>1003579.4630391937</v>
      </c>
      <c r="AX630" s="1">
        <v>306776.4448</v>
      </c>
      <c r="AY630" s="1">
        <v>0</v>
      </c>
      <c r="AZ630" s="1">
        <v>830084.6344000001</v>
      </c>
      <c r="BA630" s="1">
        <v>405754.05500000005</v>
      </c>
      <c r="BB630" s="1">
        <v>31832.414550496003</v>
      </c>
      <c r="BC630" s="1">
        <v>150333.78640000001</v>
      </c>
      <c r="BD630" s="1">
        <v>96797.853600000002</v>
      </c>
    </row>
    <row r="631" spans="1:56" x14ac:dyDescent="0.25">
      <c r="A631">
        <v>32715</v>
      </c>
      <c r="B631">
        <v>227340</v>
      </c>
      <c r="C631">
        <v>227340</v>
      </c>
      <c r="D631" s="6">
        <v>0</v>
      </c>
      <c r="E631">
        <v>474594.73673061759</v>
      </c>
      <c r="F631" s="6">
        <v>0</v>
      </c>
      <c r="G631" s="6">
        <v>0</v>
      </c>
      <c r="H631" s="6">
        <v>0</v>
      </c>
      <c r="I631" s="6">
        <v>0</v>
      </c>
      <c r="J631">
        <v>227340</v>
      </c>
      <c r="K631">
        <v>227340</v>
      </c>
      <c r="L631" s="6">
        <v>0</v>
      </c>
      <c r="M631">
        <v>1664374.6934744914</v>
      </c>
      <c r="N631">
        <v>1664374.6934744914</v>
      </c>
      <c r="O631" s="6">
        <v>0</v>
      </c>
      <c r="P631" s="6">
        <v>0</v>
      </c>
      <c r="Q631" s="1">
        <v>3921900</v>
      </c>
      <c r="R631" s="1">
        <v>3921900</v>
      </c>
      <c r="S631" s="6">
        <v>0</v>
      </c>
      <c r="T631" s="6">
        <v>0</v>
      </c>
      <c r="U631">
        <v>1932221.2971909142</v>
      </c>
      <c r="V631">
        <v>1932221.2971909142</v>
      </c>
      <c r="W631" s="6">
        <v>0</v>
      </c>
      <c r="X631" s="6">
        <v>0</v>
      </c>
      <c r="Y631">
        <v>0</v>
      </c>
      <c r="Z631">
        <v>1448756.571966701</v>
      </c>
      <c r="AA631">
        <v>1448756.571966701</v>
      </c>
      <c r="AB631">
        <v>0</v>
      </c>
      <c r="AC631">
        <v>0</v>
      </c>
      <c r="AD631">
        <v>17227355.427980166</v>
      </c>
      <c r="AE631">
        <v>17227355.427980166</v>
      </c>
      <c r="AF631">
        <v>0</v>
      </c>
      <c r="AG631">
        <v>0</v>
      </c>
      <c r="AH631" s="1">
        <v>41055.888719753602</v>
      </c>
      <c r="AI631" s="1">
        <v>526862.44240000006</v>
      </c>
      <c r="AJ631" s="1">
        <v>106447.09460000001</v>
      </c>
      <c r="AK631" s="1">
        <v>36618.2394926208</v>
      </c>
      <c r="AL631" s="1">
        <v>36618.2394926208</v>
      </c>
      <c r="AM631" s="1">
        <v>588062.2328</v>
      </c>
      <c r="AN631" s="1">
        <v>44511.462800000001</v>
      </c>
      <c r="AO631" s="1">
        <v>194671.48600128319</v>
      </c>
      <c r="AP631" s="1">
        <v>966134.62252419849</v>
      </c>
      <c r="AQ631" s="1">
        <v>36083.996200000001</v>
      </c>
      <c r="AR631" s="1">
        <v>19562.2742</v>
      </c>
      <c r="AS631" s="1">
        <v>14341.965400000001</v>
      </c>
      <c r="AT631" s="1">
        <v>227433.61988886562</v>
      </c>
      <c r="AU631" s="1">
        <v>42645.445537105603</v>
      </c>
      <c r="AV631" s="1">
        <v>88842.436200000011</v>
      </c>
      <c r="AW631" s="1">
        <v>871005.60179526883</v>
      </c>
      <c r="AX631" s="1">
        <v>345942.6446</v>
      </c>
      <c r="AY631" s="1">
        <v>0</v>
      </c>
      <c r="AZ631" s="1">
        <v>654065.81800000009</v>
      </c>
      <c r="BA631" s="1">
        <v>465787.60620000004</v>
      </c>
      <c r="BB631" s="1">
        <v>52065.497987014402</v>
      </c>
      <c r="BC631" s="1">
        <v>103003.91220000001</v>
      </c>
      <c r="BD631" s="1">
        <v>89967.024000000005</v>
      </c>
    </row>
    <row r="632" spans="1:56" x14ac:dyDescent="0.25">
      <c r="A632">
        <v>32767</v>
      </c>
      <c r="B632">
        <v>227340</v>
      </c>
      <c r="C632">
        <v>227340</v>
      </c>
      <c r="D632" s="6">
        <v>0</v>
      </c>
      <c r="E632">
        <v>443458.84107275598</v>
      </c>
      <c r="F632" s="6">
        <v>0</v>
      </c>
      <c r="G632" s="6">
        <v>0</v>
      </c>
      <c r="H632" s="6">
        <v>0</v>
      </c>
      <c r="I632" s="6">
        <v>0</v>
      </c>
      <c r="J632">
        <v>227340</v>
      </c>
      <c r="K632">
        <v>227340</v>
      </c>
      <c r="L632" s="6">
        <v>0</v>
      </c>
      <c r="M632">
        <v>1649087.8182259719</v>
      </c>
      <c r="N632">
        <v>1649087.8182259719</v>
      </c>
      <c r="O632" s="6">
        <v>0</v>
      </c>
      <c r="P632" s="6">
        <v>0</v>
      </c>
      <c r="Q632" s="1">
        <v>3921900</v>
      </c>
      <c r="R632" s="1">
        <v>3921900</v>
      </c>
      <c r="S632" s="6">
        <v>0</v>
      </c>
      <c r="T632" s="6">
        <v>0</v>
      </c>
      <c r="U632">
        <v>1938746.6243608964</v>
      </c>
      <c r="V632">
        <v>1938746.6243608964</v>
      </c>
      <c r="W632" s="6">
        <v>0</v>
      </c>
      <c r="X632" s="6">
        <v>0</v>
      </c>
      <c r="Y632">
        <v>0</v>
      </c>
      <c r="Z632">
        <v>1456329.2097667009</v>
      </c>
      <c r="AA632">
        <v>1456329.2097667009</v>
      </c>
      <c r="AB632">
        <v>0</v>
      </c>
      <c r="AC632">
        <v>0</v>
      </c>
      <c r="AD632">
        <v>17320733.809537567</v>
      </c>
      <c r="AE632">
        <v>17320733.809537567</v>
      </c>
      <c r="AF632">
        <v>0</v>
      </c>
      <c r="AG632">
        <v>0</v>
      </c>
      <c r="AH632" s="1">
        <v>49592.445778803201</v>
      </c>
      <c r="AI632" s="1">
        <v>432133.27500000002</v>
      </c>
      <c r="AJ632" s="1">
        <v>117928.99720000001</v>
      </c>
      <c r="AK632" s="1">
        <v>43117.988778244806</v>
      </c>
      <c r="AL632" s="1">
        <v>43117.988778244806</v>
      </c>
      <c r="AM632" s="1">
        <v>674960.93700000003</v>
      </c>
      <c r="AN632" s="1">
        <v>46052.564600000005</v>
      </c>
      <c r="AO632" s="1">
        <v>202664.30458135682</v>
      </c>
      <c r="AP632" s="1">
        <v>1141960.6710246897</v>
      </c>
      <c r="AQ632" s="1">
        <v>19381.784800000001</v>
      </c>
      <c r="AR632" s="1">
        <v>17354.75</v>
      </c>
      <c r="AS632" s="1">
        <v>14022.638000000001</v>
      </c>
      <c r="AT632" s="1">
        <v>218149.09953957121</v>
      </c>
      <c r="AU632" s="1">
        <v>52004.836999124804</v>
      </c>
      <c r="AV632" s="1">
        <v>90994.425200000012</v>
      </c>
      <c r="AW632" s="1">
        <v>999334.35057406733</v>
      </c>
      <c r="AX632" s="1">
        <v>232220.4388</v>
      </c>
      <c r="AY632" s="1">
        <v>0</v>
      </c>
      <c r="AZ632" s="1">
        <v>742949.90560000006</v>
      </c>
      <c r="BA632" s="1">
        <v>331295.23560000001</v>
      </c>
      <c r="BB632" s="1">
        <v>39205.193396398405</v>
      </c>
      <c r="BC632" s="1">
        <v>120664.1058</v>
      </c>
      <c r="BD632" s="1">
        <v>101837.67300000001</v>
      </c>
    </row>
    <row r="633" spans="1:56" x14ac:dyDescent="0.25">
      <c r="A633">
        <v>32819</v>
      </c>
      <c r="B633">
        <v>238190.95656093376</v>
      </c>
      <c r="C633">
        <v>238190.95656093376</v>
      </c>
      <c r="D633" s="6">
        <v>0</v>
      </c>
      <c r="E633">
        <v>443000</v>
      </c>
      <c r="F633" s="6">
        <v>0</v>
      </c>
      <c r="G633" s="6">
        <v>0</v>
      </c>
      <c r="H633" s="6">
        <v>0</v>
      </c>
      <c r="I633" s="6">
        <v>0</v>
      </c>
      <c r="J633">
        <v>227340</v>
      </c>
      <c r="K633">
        <v>227340</v>
      </c>
      <c r="L633" s="6">
        <v>0</v>
      </c>
      <c r="M633">
        <v>1656542.6073774525</v>
      </c>
      <c r="N633">
        <v>1656542.6073774525</v>
      </c>
      <c r="O633" s="6">
        <v>0</v>
      </c>
      <c r="P633" s="6">
        <v>0</v>
      </c>
      <c r="Q633" s="1">
        <v>3921900</v>
      </c>
      <c r="R633" s="1">
        <v>3921900</v>
      </c>
      <c r="S633" s="6">
        <v>0</v>
      </c>
      <c r="T633" s="6">
        <v>0</v>
      </c>
      <c r="U633">
        <v>1959613.9169308788</v>
      </c>
      <c r="V633">
        <v>1959613.9169308788</v>
      </c>
      <c r="W633" s="6">
        <v>0</v>
      </c>
      <c r="X633" s="6">
        <v>0</v>
      </c>
      <c r="Y633">
        <v>0</v>
      </c>
      <c r="Z633">
        <v>1479965.4041667008</v>
      </c>
      <c r="AA633">
        <v>1479965.4041667008</v>
      </c>
      <c r="AB633">
        <v>0</v>
      </c>
      <c r="AC633">
        <v>0</v>
      </c>
      <c r="AD633">
        <v>17355369.833294969</v>
      </c>
      <c r="AE633">
        <v>17355369.833294969</v>
      </c>
      <c r="AF633">
        <v>0</v>
      </c>
      <c r="AG633">
        <v>0</v>
      </c>
      <c r="AH633" s="1">
        <v>48951.339766145604</v>
      </c>
      <c r="AI633" s="1">
        <v>326616.39500000002</v>
      </c>
      <c r="AJ633" s="1">
        <v>76832.949200000003</v>
      </c>
      <c r="AK633" s="1">
        <v>38285.132963436801</v>
      </c>
      <c r="AL633" s="1">
        <v>38285.132963436801</v>
      </c>
      <c r="AM633" s="1">
        <v>547702.02620000008</v>
      </c>
      <c r="AN633" s="1">
        <v>34653.964800000002</v>
      </c>
      <c r="AO633" s="1">
        <v>132870.24394283359</v>
      </c>
      <c r="AP633" s="1">
        <v>974361.27883916651</v>
      </c>
      <c r="AQ633" s="1">
        <v>38485.893600000003</v>
      </c>
      <c r="AR633" s="1">
        <v>12481.5362</v>
      </c>
      <c r="AS633" s="1">
        <v>8538.5370000000003</v>
      </c>
      <c r="AT633" s="1">
        <v>177296.64480983841</v>
      </c>
      <c r="AU633" s="1">
        <v>36398.054531294401</v>
      </c>
      <c r="AV633" s="1">
        <v>67072.637799999997</v>
      </c>
      <c r="AW633" s="1">
        <v>848878.89110475371</v>
      </c>
      <c r="AX633" s="1">
        <v>173478.08100000001</v>
      </c>
      <c r="AY633" s="1">
        <v>0</v>
      </c>
      <c r="AZ633" s="1">
        <v>587256.97240000009</v>
      </c>
      <c r="BA633" s="1">
        <v>242480.56700000001</v>
      </c>
      <c r="BB633" s="1">
        <v>33622.592166777606</v>
      </c>
      <c r="BC633" s="1">
        <v>134284.11360000001</v>
      </c>
      <c r="BD633" s="1">
        <v>82136.560800000007</v>
      </c>
    </row>
    <row r="634" spans="1:56" x14ac:dyDescent="0.25">
      <c r="A634">
        <v>32871</v>
      </c>
      <c r="B634">
        <v>227340</v>
      </c>
      <c r="C634">
        <v>227340</v>
      </c>
      <c r="D634" s="6">
        <v>0</v>
      </c>
      <c r="E634">
        <v>443000</v>
      </c>
      <c r="F634" s="6">
        <v>0</v>
      </c>
      <c r="G634" s="6">
        <v>0</v>
      </c>
      <c r="H634" s="6">
        <v>0</v>
      </c>
      <c r="I634" s="6">
        <v>0</v>
      </c>
      <c r="J634">
        <v>227340</v>
      </c>
      <c r="K634">
        <v>227340</v>
      </c>
      <c r="L634" s="6">
        <v>0</v>
      </c>
      <c r="M634">
        <v>1646059.5269289331</v>
      </c>
      <c r="N634">
        <v>1646059.5269289331</v>
      </c>
      <c r="O634" s="6">
        <v>0</v>
      </c>
      <c r="P634" s="6">
        <v>0</v>
      </c>
      <c r="Q634" s="1">
        <v>3993671.7164765978</v>
      </c>
      <c r="R634" s="1">
        <v>3993671.7164765978</v>
      </c>
      <c r="S634" s="6">
        <v>0</v>
      </c>
      <c r="T634" s="6">
        <v>0</v>
      </c>
      <c r="U634">
        <v>1969943.405300861</v>
      </c>
      <c r="V634">
        <v>1969943.405300861</v>
      </c>
      <c r="W634" s="6">
        <v>0</v>
      </c>
      <c r="X634" s="6">
        <v>0</v>
      </c>
      <c r="Y634">
        <v>0</v>
      </c>
      <c r="Z634">
        <v>1483483.9723667009</v>
      </c>
      <c r="AA634">
        <v>1483483.9723667009</v>
      </c>
      <c r="AB634">
        <v>0</v>
      </c>
      <c r="AC634">
        <v>0</v>
      </c>
      <c r="AD634">
        <v>17465117.21505237</v>
      </c>
      <c r="AE634">
        <v>17465117.21505237</v>
      </c>
      <c r="AF634">
        <v>0</v>
      </c>
      <c r="AG634">
        <v>0</v>
      </c>
      <c r="AH634" s="1">
        <v>82188.248188132813</v>
      </c>
      <c r="AI634" s="1">
        <v>552839.03220000002</v>
      </c>
      <c r="AJ634" s="1">
        <v>115860.311</v>
      </c>
      <c r="AK634" s="1">
        <v>68962.18754854241</v>
      </c>
      <c r="AL634" s="1">
        <v>68962.18754854241</v>
      </c>
      <c r="AM634" s="1">
        <v>872658.12286739529</v>
      </c>
      <c r="AN634" s="1">
        <v>73889.583599999998</v>
      </c>
      <c r="AO634" s="1">
        <v>200250.6408274624</v>
      </c>
      <c r="AP634" s="1">
        <v>1095345.6233717985</v>
      </c>
      <c r="AQ634" s="1">
        <v>37625.098000000005</v>
      </c>
      <c r="AR634" s="1">
        <v>35223.200600000004</v>
      </c>
      <c r="AS634" s="1">
        <v>22880.502400000001</v>
      </c>
      <c r="AT634" s="1">
        <v>335359.59753861604</v>
      </c>
      <c r="AU634" s="1">
        <v>95386.448150728</v>
      </c>
      <c r="AV634" s="1">
        <v>83136.194400000008</v>
      </c>
      <c r="AW634" s="1">
        <v>1075264.9648441009</v>
      </c>
      <c r="AX634" s="1">
        <v>248589.43900000001</v>
      </c>
      <c r="AY634" s="1">
        <v>0</v>
      </c>
      <c r="AZ634" s="1">
        <v>628339.13660000009</v>
      </c>
      <c r="BA634" s="1">
        <v>359548.76860000001</v>
      </c>
      <c r="BB634" s="1">
        <v>77822.048438982412</v>
      </c>
      <c r="BC634" s="1">
        <v>197844.15000000002</v>
      </c>
      <c r="BD634" s="1">
        <v>180989.21680000002</v>
      </c>
    </row>
    <row r="635" spans="1:56" x14ac:dyDescent="0.25">
      <c r="A635">
        <v>32923</v>
      </c>
      <c r="B635">
        <v>227340</v>
      </c>
      <c r="C635">
        <v>227340</v>
      </c>
      <c r="D635" s="6">
        <v>0</v>
      </c>
      <c r="E635">
        <v>443000</v>
      </c>
      <c r="F635" s="6">
        <v>0</v>
      </c>
      <c r="G635" s="6">
        <v>0</v>
      </c>
      <c r="H635" s="6">
        <v>0</v>
      </c>
      <c r="I635" s="6">
        <v>0</v>
      </c>
      <c r="J635">
        <v>227340</v>
      </c>
      <c r="K635">
        <v>227340</v>
      </c>
      <c r="L635" s="6">
        <v>0</v>
      </c>
      <c r="M635">
        <v>1637742.3192804137</v>
      </c>
      <c r="N635">
        <v>1637742.3192804137</v>
      </c>
      <c r="O635" s="6">
        <v>0</v>
      </c>
      <c r="P635" s="6">
        <v>0</v>
      </c>
      <c r="Q635" s="1">
        <v>4037885.2054162025</v>
      </c>
      <c r="R635" s="1">
        <v>4037885.2054162025</v>
      </c>
      <c r="S635" s="6">
        <v>0</v>
      </c>
      <c r="T635" s="6">
        <v>0</v>
      </c>
      <c r="U635">
        <v>1980175.7070708433</v>
      </c>
      <c r="V635">
        <v>1980175.7070708433</v>
      </c>
      <c r="W635" s="6">
        <v>0</v>
      </c>
      <c r="X635" s="6">
        <v>0</v>
      </c>
      <c r="Y635">
        <v>0</v>
      </c>
      <c r="Z635">
        <v>1510870.3761667009</v>
      </c>
      <c r="AA635">
        <v>1510870.3761667009</v>
      </c>
      <c r="AB635">
        <v>0</v>
      </c>
      <c r="AC635">
        <v>0</v>
      </c>
      <c r="AD635">
        <v>17460614.806609772</v>
      </c>
      <c r="AE635">
        <v>17460614.806609772</v>
      </c>
      <c r="AF635">
        <v>0</v>
      </c>
      <c r="AG635">
        <v>0</v>
      </c>
      <c r="AH635" s="1">
        <v>39723.118670132804</v>
      </c>
      <c r="AI635" s="1">
        <v>252948.95220000003</v>
      </c>
      <c r="AJ635" s="1">
        <v>69093.1180024848</v>
      </c>
      <c r="AK635" s="1">
        <v>95824.189259153602</v>
      </c>
      <c r="AL635" s="1">
        <v>95824.189259153602</v>
      </c>
      <c r="AM635" s="1">
        <v>613733.37900000007</v>
      </c>
      <c r="AN635" s="1">
        <v>43123.082800000004</v>
      </c>
      <c r="AO635" s="1">
        <v>129967.68227568163</v>
      </c>
      <c r="AP635" s="1">
        <v>1229364.368571752</v>
      </c>
      <c r="AQ635" s="1">
        <v>22200.196200000002</v>
      </c>
      <c r="AR635" s="1">
        <v>17285.331000000002</v>
      </c>
      <c r="AS635" s="1">
        <v>12342.698200000001</v>
      </c>
      <c r="AT635" s="1">
        <v>268389.57346050086</v>
      </c>
      <c r="AU635" s="1">
        <v>44760.925474484808</v>
      </c>
      <c r="AV635" s="1">
        <v>63018.568200000002</v>
      </c>
      <c r="AW635" s="1">
        <v>1059350.8928972927</v>
      </c>
      <c r="AX635" s="1">
        <v>134339.6488</v>
      </c>
      <c r="AY635" s="1">
        <v>0</v>
      </c>
      <c r="AZ635" s="1">
        <v>734494.67139999999</v>
      </c>
      <c r="BA635" s="1">
        <v>186403.89880000002</v>
      </c>
      <c r="BB635" s="1">
        <v>40495.842440367996</v>
      </c>
      <c r="BC635" s="1">
        <v>126925.69960000001</v>
      </c>
      <c r="BD635" s="1">
        <v>99060.913</v>
      </c>
    </row>
    <row r="636" spans="1:56" x14ac:dyDescent="0.25">
      <c r="A636">
        <v>32975</v>
      </c>
      <c r="B636">
        <v>227340</v>
      </c>
      <c r="C636">
        <v>227340</v>
      </c>
      <c r="D636" s="6">
        <v>0</v>
      </c>
      <c r="E636">
        <v>443000</v>
      </c>
      <c r="F636" s="6">
        <v>0</v>
      </c>
      <c r="G636" s="6">
        <v>0</v>
      </c>
      <c r="H636" s="6">
        <v>0</v>
      </c>
      <c r="I636" s="6">
        <v>0</v>
      </c>
      <c r="J636">
        <v>227340</v>
      </c>
      <c r="K636">
        <v>227340</v>
      </c>
      <c r="L636" s="6">
        <v>0</v>
      </c>
      <c r="M636">
        <v>1630827.3754318943</v>
      </c>
      <c r="N636">
        <v>1630827.3754318943</v>
      </c>
      <c r="O636" s="6">
        <v>0</v>
      </c>
      <c r="P636" s="6">
        <v>0</v>
      </c>
      <c r="Q636" s="1">
        <v>4096171.1098884121</v>
      </c>
      <c r="R636" s="1">
        <v>4096171.1098884121</v>
      </c>
      <c r="S636" s="6">
        <v>0</v>
      </c>
      <c r="T636" s="6">
        <v>0</v>
      </c>
      <c r="U636">
        <v>1999668.5034408255</v>
      </c>
      <c r="V636">
        <v>1999668.5034408255</v>
      </c>
      <c r="W636" s="6">
        <v>0</v>
      </c>
      <c r="X636" s="6">
        <v>0</v>
      </c>
      <c r="Y636">
        <v>0</v>
      </c>
      <c r="Z636">
        <v>1529704.3591667009</v>
      </c>
      <c r="AA636">
        <v>1529704.3591667009</v>
      </c>
      <c r="AB636">
        <v>0</v>
      </c>
      <c r="AC636">
        <v>0</v>
      </c>
      <c r="AD636">
        <v>17443422.604967173</v>
      </c>
      <c r="AE636">
        <v>17443422.604967173</v>
      </c>
      <c r="AF636">
        <v>0</v>
      </c>
      <c r="AG636">
        <v>0</v>
      </c>
      <c r="AH636" s="1">
        <v>50196.257683252807</v>
      </c>
      <c r="AI636" s="1">
        <v>224403.85940000002</v>
      </c>
      <c r="AJ636" s="1">
        <v>82525.30720000001</v>
      </c>
      <c r="AK636" s="1">
        <v>85744.779375248007</v>
      </c>
      <c r="AL636" s="1">
        <v>85744.779375248007</v>
      </c>
      <c r="AM636" s="1">
        <v>460739.66066739528</v>
      </c>
      <c r="AN636" s="1">
        <v>45164.001400000001</v>
      </c>
      <c r="AO636" s="1">
        <v>132224.67190046242</v>
      </c>
      <c r="AP636" s="1">
        <v>971302.88240191364</v>
      </c>
      <c r="AQ636" s="1">
        <v>27378.853600000002</v>
      </c>
      <c r="AR636" s="1">
        <v>19451.203799999999</v>
      </c>
      <c r="AS636" s="1">
        <v>12245.5116</v>
      </c>
      <c r="AT636" s="1">
        <v>232811.46683462083</v>
      </c>
      <c r="AU636" s="1">
        <v>43155.845569099205</v>
      </c>
      <c r="AV636" s="1">
        <v>74986.4038</v>
      </c>
      <c r="AW636" s="1">
        <v>763914.84345344</v>
      </c>
      <c r="AX636" s="1">
        <v>121649.85560000001</v>
      </c>
      <c r="AY636" s="1">
        <v>0</v>
      </c>
      <c r="AZ636" s="1">
        <v>477311.16020000004</v>
      </c>
      <c r="BA636" s="1">
        <v>168202.23700000002</v>
      </c>
      <c r="BB636" s="1">
        <v>36214.761825468806</v>
      </c>
      <c r="BC636" s="1">
        <v>120414.1974</v>
      </c>
      <c r="BD636" s="1">
        <v>87634.545600000012</v>
      </c>
    </row>
    <row r="637" spans="1:56" x14ac:dyDescent="0.25">
      <c r="A637">
        <v>33027</v>
      </c>
      <c r="B637">
        <v>227340</v>
      </c>
      <c r="C637">
        <v>227340</v>
      </c>
      <c r="D637" s="6">
        <v>0</v>
      </c>
      <c r="E637">
        <v>443000</v>
      </c>
      <c r="F637" s="6">
        <v>0</v>
      </c>
      <c r="G637" s="6">
        <v>0</v>
      </c>
      <c r="H637" s="6">
        <v>0</v>
      </c>
      <c r="I637" s="6">
        <v>0</v>
      </c>
      <c r="J637">
        <v>227340</v>
      </c>
      <c r="K637">
        <v>227340</v>
      </c>
      <c r="L637" s="6">
        <v>0</v>
      </c>
      <c r="M637">
        <v>1622288.026983375</v>
      </c>
      <c r="N637">
        <v>1622288.026983375</v>
      </c>
      <c r="O637" s="6">
        <v>0</v>
      </c>
      <c r="P637" s="6">
        <v>0</v>
      </c>
      <c r="Q637" s="1">
        <v>4300825.7916280171</v>
      </c>
      <c r="R637" s="1">
        <v>4300825.7916280171</v>
      </c>
      <c r="S637" s="6">
        <v>0</v>
      </c>
      <c r="T637" s="6">
        <v>0</v>
      </c>
      <c r="U637">
        <v>2014496.3430108076</v>
      </c>
      <c r="V637">
        <v>2014496.3430108076</v>
      </c>
      <c r="W637" s="6">
        <v>0</v>
      </c>
      <c r="X637" s="6">
        <v>0</v>
      </c>
      <c r="Y637">
        <v>0</v>
      </c>
      <c r="Z637">
        <v>1565587.6485667008</v>
      </c>
      <c r="AA637">
        <v>1565587.6485667008</v>
      </c>
      <c r="AB637">
        <v>0</v>
      </c>
      <c r="AC637">
        <v>0</v>
      </c>
      <c r="AD637">
        <v>17418261.102124576</v>
      </c>
      <c r="AE637">
        <v>17418261.102124576</v>
      </c>
      <c r="AF637">
        <v>0</v>
      </c>
      <c r="AG637">
        <v>0</v>
      </c>
      <c r="AH637" s="1">
        <v>45933.131154232004</v>
      </c>
      <c r="AI637" s="1">
        <v>220113.76520000002</v>
      </c>
      <c r="AJ637" s="1">
        <v>72383.578602484806</v>
      </c>
      <c r="AK637" s="1">
        <v>86094.845730588801</v>
      </c>
      <c r="AL637" s="1">
        <v>86094.845730588801</v>
      </c>
      <c r="AM637" s="1">
        <v>474812.07620000001</v>
      </c>
      <c r="AN637" s="1">
        <v>53119.418799999999</v>
      </c>
      <c r="AO637" s="1">
        <v>133437.20180000001</v>
      </c>
      <c r="AP637" s="1">
        <v>739678.8563295264</v>
      </c>
      <c r="AQ637" s="1">
        <v>26948.455800000003</v>
      </c>
      <c r="AR637" s="1">
        <v>20853.4676</v>
      </c>
      <c r="AS637" s="1">
        <v>21506.0062</v>
      </c>
      <c r="AT637" s="1">
        <v>221116.75568069922</v>
      </c>
      <c r="AU637" s="1">
        <v>59242.174600000006</v>
      </c>
      <c r="AV637" s="1">
        <v>66433.983000000007</v>
      </c>
      <c r="AW637" s="1">
        <v>775318.51661610091</v>
      </c>
      <c r="AX637" s="1">
        <v>113680.55440000001</v>
      </c>
      <c r="AY637" s="1">
        <v>0</v>
      </c>
      <c r="AZ637" s="1">
        <v>525765.62219999998</v>
      </c>
      <c r="BA637" s="1">
        <v>146418.55480000001</v>
      </c>
      <c r="BB637" s="1">
        <v>39126.100497769607</v>
      </c>
      <c r="BC637" s="1">
        <v>90355.770400000009</v>
      </c>
      <c r="BD637" s="1">
        <v>101504.4618</v>
      </c>
    </row>
    <row r="638" spans="1:56" x14ac:dyDescent="0.25">
      <c r="A638">
        <v>33079</v>
      </c>
      <c r="B638">
        <v>227340</v>
      </c>
      <c r="C638">
        <v>227340</v>
      </c>
      <c r="D638" s="6">
        <v>0</v>
      </c>
      <c r="E638">
        <v>443000</v>
      </c>
      <c r="F638" s="6">
        <v>0</v>
      </c>
      <c r="G638" s="6">
        <v>0</v>
      </c>
      <c r="H638" s="6">
        <v>0</v>
      </c>
      <c r="I638" s="6">
        <v>0</v>
      </c>
      <c r="J638">
        <v>227340</v>
      </c>
      <c r="K638">
        <v>227340</v>
      </c>
      <c r="L638" s="6">
        <v>0</v>
      </c>
      <c r="M638">
        <v>1626535.6583348555</v>
      </c>
      <c r="N638">
        <v>1626535.6583348555</v>
      </c>
      <c r="O638" s="6">
        <v>0</v>
      </c>
      <c r="P638" s="6">
        <v>0</v>
      </c>
      <c r="Q638" s="1">
        <v>4469390.7195002269</v>
      </c>
      <c r="R638" s="1">
        <v>4469390.7195002269</v>
      </c>
      <c r="S638" s="6">
        <v>0</v>
      </c>
      <c r="T638" s="6">
        <v>0</v>
      </c>
      <c r="U638">
        <v>2028990.97138079</v>
      </c>
      <c r="V638">
        <v>2028990.97138079</v>
      </c>
      <c r="W638" s="6">
        <v>0</v>
      </c>
      <c r="X638" s="6">
        <v>0</v>
      </c>
      <c r="Y638">
        <v>0</v>
      </c>
      <c r="Z638">
        <v>1586865.1803667007</v>
      </c>
      <c r="AA638">
        <v>1586865.1803667007</v>
      </c>
      <c r="AB638">
        <v>0</v>
      </c>
      <c r="AC638">
        <v>0</v>
      </c>
      <c r="AD638">
        <v>17516498.813681979</v>
      </c>
      <c r="AE638">
        <v>17516498.813681979</v>
      </c>
      <c r="AF638">
        <v>0</v>
      </c>
      <c r="AG638">
        <v>0</v>
      </c>
      <c r="AH638" s="1">
        <v>78088.039055409608</v>
      </c>
      <c r="AI638" s="1">
        <v>438269.91460000002</v>
      </c>
      <c r="AJ638" s="1">
        <v>104322.8732</v>
      </c>
      <c r="AK638" s="1">
        <v>103166.1189678784</v>
      </c>
      <c r="AL638" s="1">
        <v>103166.1189678784</v>
      </c>
      <c r="AM638" s="1">
        <v>621180.8534673953</v>
      </c>
      <c r="AN638" s="1">
        <v>38819.104800000001</v>
      </c>
      <c r="AO638" s="1">
        <v>200235.18937983681</v>
      </c>
      <c r="AP638" s="1">
        <v>924976.14773908979</v>
      </c>
      <c r="AQ638" s="1">
        <v>25046.375200000002</v>
      </c>
      <c r="AR638" s="1">
        <v>19229.063000000002</v>
      </c>
      <c r="AS638" s="1">
        <v>16841.0494</v>
      </c>
      <c r="AT638" s="1">
        <v>204359.11382008641</v>
      </c>
      <c r="AU638" s="1">
        <v>46695.399867715205</v>
      </c>
      <c r="AV638" s="1">
        <v>83483.289400000009</v>
      </c>
      <c r="AW638" s="1">
        <v>789326.1952103473</v>
      </c>
      <c r="AX638" s="1">
        <v>237079.76880000002</v>
      </c>
      <c r="AY638" s="1">
        <v>0</v>
      </c>
      <c r="AZ638" s="1">
        <v>611150.99219999998</v>
      </c>
      <c r="BA638" s="1">
        <v>364880.14780000004</v>
      </c>
      <c r="BB638" s="1">
        <v>36021.700922244803</v>
      </c>
      <c r="BC638" s="1">
        <v>146446.3224</v>
      </c>
      <c r="BD638" s="1">
        <v>95742.684800000003</v>
      </c>
    </row>
    <row r="639" spans="1:56" x14ac:dyDescent="0.25">
      <c r="A639">
        <v>33131</v>
      </c>
      <c r="B639">
        <v>227340</v>
      </c>
      <c r="C639">
        <v>227340</v>
      </c>
      <c r="D639" s="6">
        <v>0</v>
      </c>
      <c r="E639">
        <v>443000</v>
      </c>
      <c r="F639" s="6">
        <v>0</v>
      </c>
      <c r="G639" s="6">
        <v>0</v>
      </c>
      <c r="H639" s="6">
        <v>0</v>
      </c>
      <c r="I639" s="6">
        <v>0</v>
      </c>
      <c r="J639">
        <v>227340</v>
      </c>
      <c r="K639">
        <v>227340</v>
      </c>
      <c r="L639" s="6">
        <v>0</v>
      </c>
      <c r="M639">
        <v>1626923.5932863359</v>
      </c>
      <c r="N639">
        <v>1626923.5932863359</v>
      </c>
      <c r="O639" s="6">
        <v>0</v>
      </c>
      <c r="P639" s="6">
        <v>0</v>
      </c>
      <c r="Q639" s="1">
        <v>4820305.4765724363</v>
      </c>
      <c r="R639" s="1">
        <v>4820305.4765724363</v>
      </c>
      <c r="S639" s="6">
        <v>0</v>
      </c>
      <c r="T639" s="6">
        <v>0</v>
      </c>
      <c r="U639">
        <v>2041777.8923507722</v>
      </c>
      <c r="V639">
        <v>2041777.8923507722</v>
      </c>
      <c r="W639" s="6">
        <v>0</v>
      </c>
      <c r="X639" s="6">
        <v>0</v>
      </c>
      <c r="Y639">
        <v>0</v>
      </c>
      <c r="Z639">
        <v>1605810.2337667008</v>
      </c>
      <c r="AA639">
        <v>1605810.2337667008</v>
      </c>
      <c r="AB639">
        <v>0</v>
      </c>
      <c r="AC639">
        <v>0</v>
      </c>
      <c r="AD639">
        <v>17480549.598239381</v>
      </c>
      <c r="AE639">
        <v>17480549.598239381</v>
      </c>
      <c r="AF639">
        <v>0</v>
      </c>
      <c r="AG639">
        <v>0</v>
      </c>
      <c r="AH639" s="1">
        <v>130604.9066</v>
      </c>
      <c r="AI639" s="1">
        <v>268832.01939999999</v>
      </c>
      <c r="AJ639" s="1">
        <v>86232.281800000012</v>
      </c>
      <c r="AK639" s="1">
        <v>272025.29340000002</v>
      </c>
      <c r="AL639" s="1">
        <v>272025.29340000002</v>
      </c>
      <c r="AM639" s="1">
        <v>585091.09960000007</v>
      </c>
      <c r="AN639" s="1">
        <v>38388.707000000002</v>
      </c>
      <c r="AO639" s="1">
        <v>152832.87040000001</v>
      </c>
      <c r="AP639" s="1">
        <v>1200351.6966000001</v>
      </c>
      <c r="AQ639" s="1">
        <v>18868.084200000001</v>
      </c>
      <c r="AR639" s="1">
        <v>32016.042800000003</v>
      </c>
      <c r="AS639" s="1">
        <v>16507.838200000002</v>
      </c>
      <c r="AT639" s="1">
        <v>340375.24080000003</v>
      </c>
      <c r="AU639" s="1">
        <v>46955.011600000005</v>
      </c>
      <c r="AV639" s="1">
        <v>68877.531799999997</v>
      </c>
      <c r="AW639" s="1">
        <v>1144788.7290000001</v>
      </c>
      <c r="AX639" s="1">
        <v>102892.84180000001</v>
      </c>
      <c r="AY639" s="1">
        <v>17424.169000000002</v>
      </c>
      <c r="AZ639" s="1">
        <v>655981.78240000003</v>
      </c>
      <c r="BA639" s="1">
        <v>183446.64940000002</v>
      </c>
      <c r="BB639" s="1">
        <v>85010.507400000002</v>
      </c>
      <c r="BC639" s="1">
        <v>150056.11040000001</v>
      </c>
      <c r="BD639" s="1">
        <v>108835.1082</v>
      </c>
    </row>
    <row r="640" spans="1:56" x14ac:dyDescent="0.25">
      <c r="A640">
        <v>33183</v>
      </c>
      <c r="B640">
        <v>227340</v>
      </c>
      <c r="C640">
        <v>227340</v>
      </c>
      <c r="D640" s="6">
        <v>0</v>
      </c>
      <c r="E640">
        <v>443000</v>
      </c>
      <c r="F640" s="6">
        <v>0</v>
      </c>
      <c r="G640" s="6">
        <v>0</v>
      </c>
      <c r="H640" s="6">
        <v>0</v>
      </c>
      <c r="I640" s="6">
        <v>0</v>
      </c>
      <c r="J640">
        <v>227340</v>
      </c>
      <c r="K640">
        <v>227340</v>
      </c>
      <c r="L640" s="6">
        <v>0</v>
      </c>
      <c r="M640">
        <v>1623951.6486378165</v>
      </c>
      <c r="N640">
        <v>1623951.6486378165</v>
      </c>
      <c r="O640" s="6">
        <v>0</v>
      </c>
      <c r="P640" s="6">
        <v>0</v>
      </c>
      <c r="Q640" s="1">
        <v>4957187.5728446459</v>
      </c>
      <c r="R640" s="1">
        <v>4957187.5728446459</v>
      </c>
      <c r="S640" s="6">
        <v>0</v>
      </c>
      <c r="T640" s="6">
        <v>0</v>
      </c>
      <c r="U640">
        <v>2055259.0033207545</v>
      </c>
      <c r="V640">
        <v>2055259.0033207545</v>
      </c>
      <c r="W640" s="6">
        <v>0</v>
      </c>
      <c r="X640" s="6">
        <v>0</v>
      </c>
      <c r="Y640">
        <v>0</v>
      </c>
      <c r="Z640">
        <v>1605233.0809667008</v>
      </c>
      <c r="AA640">
        <v>1605233.0809667008</v>
      </c>
      <c r="AB640">
        <v>0</v>
      </c>
      <c r="AC640">
        <v>0</v>
      </c>
      <c r="AD640">
        <v>17411598.590196781</v>
      </c>
      <c r="AE640">
        <v>17411598.590196781</v>
      </c>
      <c r="AF640">
        <v>0</v>
      </c>
      <c r="AG640">
        <v>0</v>
      </c>
      <c r="AH640" s="1">
        <v>144821.9178</v>
      </c>
      <c r="AI640" s="1">
        <v>173255.94020000001</v>
      </c>
      <c r="AJ640" s="1">
        <v>86523.8416</v>
      </c>
      <c r="AK640" s="1">
        <v>152499.65919999999</v>
      </c>
      <c r="AL640" s="1">
        <v>152499.65919999999</v>
      </c>
      <c r="AM640" s="1">
        <v>767440.92879999999</v>
      </c>
      <c r="AN640" s="1">
        <v>41234.886000000006</v>
      </c>
      <c r="AO640" s="1">
        <v>156567.61260000002</v>
      </c>
      <c r="AP640" s="1">
        <v>1469530.811</v>
      </c>
      <c r="AQ640" s="1">
        <v>14966.736400000002</v>
      </c>
      <c r="AR640" s="1">
        <v>28156.346400000002</v>
      </c>
      <c r="AS640" s="1">
        <v>14800.130800000001</v>
      </c>
      <c r="AT640" s="1">
        <v>402713.50280000002</v>
      </c>
      <c r="AU640" s="1">
        <v>63032.452000000005</v>
      </c>
      <c r="AV640" s="1">
        <v>66545.053400000004</v>
      </c>
      <c r="AW640" s="1">
        <v>1368331.7928000002</v>
      </c>
      <c r="AX640" s="1">
        <v>69891.049200000009</v>
      </c>
      <c r="AY640" s="1">
        <v>13453.4022</v>
      </c>
      <c r="AZ640" s="1">
        <v>673239.34580000001</v>
      </c>
      <c r="BA640" s="1">
        <v>109765.32280000001</v>
      </c>
      <c r="BB640" s="1">
        <v>74819.798200000005</v>
      </c>
      <c r="BC640" s="1">
        <v>188139.3738</v>
      </c>
      <c r="BD640" s="1">
        <v>102754.00380000001</v>
      </c>
    </row>
    <row r="641" spans="1:56" x14ac:dyDescent="0.25">
      <c r="A641">
        <v>33235</v>
      </c>
      <c r="B641">
        <v>227340</v>
      </c>
      <c r="C641">
        <v>227340</v>
      </c>
      <c r="D641" s="6">
        <v>0</v>
      </c>
      <c r="E641">
        <v>443000</v>
      </c>
      <c r="F641" s="6">
        <v>0</v>
      </c>
      <c r="G641" s="6">
        <v>0</v>
      </c>
      <c r="H641" s="6">
        <v>0</v>
      </c>
      <c r="I641" s="6">
        <v>0</v>
      </c>
      <c r="J641">
        <v>227340</v>
      </c>
      <c r="K641">
        <v>227340</v>
      </c>
      <c r="L641" s="6">
        <v>0</v>
      </c>
      <c r="M641">
        <v>1616759.0287892972</v>
      </c>
      <c r="N641">
        <v>1616759.0287892972</v>
      </c>
      <c r="O641" s="6">
        <v>0</v>
      </c>
      <c r="P641" s="6">
        <v>0</v>
      </c>
      <c r="Q641" s="1">
        <v>4976820.978116855</v>
      </c>
      <c r="R641" s="1">
        <v>4976820.978116855</v>
      </c>
      <c r="S641" s="6">
        <v>0</v>
      </c>
      <c r="T641" s="6">
        <v>0</v>
      </c>
      <c r="U641">
        <v>2063325.4322907368</v>
      </c>
      <c r="V641">
        <v>2063325.4322907368</v>
      </c>
      <c r="W641" s="6">
        <v>0</v>
      </c>
      <c r="X641" s="6">
        <v>0</v>
      </c>
      <c r="Y641">
        <v>0</v>
      </c>
      <c r="Z641">
        <v>1593201.7931667008</v>
      </c>
      <c r="AA641">
        <v>1593201.7931667008</v>
      </c>
      <c r="AB641">
        <v>0</v>
      </c>
      <c r="AC641">
        <v>0</v>
      </c>
      <c r="AD641">
        <v>17346160.183554184</v>
      </c>
      <c r="AE641">
        <v>17346160.183554184</v>
      </c>
      <c r="AF641">
        <v>0</v>
      </c>
      <c r="AG641">
        <v>0</v>
      </c>
      <c r="AH641" s="1">
        <v>100657.55</v>
      </c>
      <c r="AI641" s="1">
        <v>145738.24860000002</v>
      </c>
      <c r="AJ641" s="1">
        <v>74431.051800000001</v>
      </c>
      <c r="AK641" s="1">
        <v>132590.29</v>
      </c>
      <c r="AL641" s="1">
        <v>132590.29</v>
      </c>
      <c r="AM641" s="1">
        <v>553408.26800000004</v>
      </c>
      <c r="AN641" s="1">
        <v>34459.5916</v>
      </c>
      <c r="AO641" s="1">
        <v>116637.80380000001</v>
      </c>
      <c r="AP641" s="1">
        <v>1152633.0760000001</v>
      </c>
      <c r="AQ641" s="1">
        <v>13633.891600000001</v>
      </c>
      <c r="AR641" s="1">
        <v>24796.466800000002</v>
      </c>
      <c r="AS641" s="1">
        <v>15494.320800000001</v>
      </c>
      <c r="AT641" s="1">
        <v>256836.41620000001</v>
      </c>
      <c r="AU641" s="1">
        <v>48662.719000000005</v>
      </c>
      <c r="AV641" s="1">
        <v>58922.847200000004</v>
      </c>
      <c r="AW641" s="1">
        <v>1032607.6250000001</v>
      </c>
      <c r="AX641" s="1">
        <v>73403.650600000008</v>
      </c>
      <c r="AY641" s="1">
        <v>13508.937400000001</v>
      </c>
      <c r="AZ641" s="1">
        <v>647484.89679999999</v>
      </c>
      <c r="BA641" s="1">
        <v>105044.83080000001</v>
      </c>
      <c r="BB641" s="1">
        <v>52550.183000000005</v>
      </c>
      <c r="BC641" s="1">
        <v>145099.5938</v>
      </c>
      <c r="BD641" s="1">
        <v>83858.152000000002</v>
      </c>
    </row>
    <row r="642" spans="1:56" x14ac:dyDescent="0.25">
      <c r="A642">
        <v>33287</v>
      </c>
      <c r="B642">
        <v>227340</v>
      </c>
      <c r="C642">
        <v>227340</v>
      </c>
      <c r="D642" s="6">
        <v>0</v>
      </c>
      <c r="E642">
        <v>443000</v>
      </c>
      <c r="F642" s="6">
        <v>0</v>
      </c>
      <c r="G642" s="6">
        <v>0</v>
      </c>
      <c r="H642" s="6">
        <v>0</v>
      </c>
      <c r="I642" s="6">
        <v>0</v>
      </c>
      <c r="J642">
        <v>227340</v>
      </c>
      <c r="K642">
        <v>227340</v>
      </c>
      <c r="L642" s="6">
        <v>0</v>
      </c>
      <c r="M642">
        <v>1617216.3827407777</v>
      </c>
      <c r="N642">
        <v>1617216.3827407777</v>
      </c>
      <c r="O642" s="6">
        <v>0</v>
      </c>
      <c r="P642" s="6">
        <v>0</v>
      </c>
      <c r="Q642" s="1">
        <v>4936018.2019890649</v>
      </c>
      <c r="R642" s="1">
        <v>4936018.2019890649</v>
      </c>
      <c r="S642" s="6">
        <v>0</v>
      </c>
      <c r="T642" s="6">
        <v>0</v>
      </c>
      <c r="U642">
        <v>2073460.547460719</v>
      </c>
      <c r="V642">
        <v>2073460.547460719</v>
      </c>
      <c r="W642" s="6">
        <v>0</v>
      </c>
      <c r="X642" s="6">
        <v>0</v>
      </c>
      <c r="Y642">
        <v>0</v>
      </c>
      <c r="Z642">
        <v>1567106.2159667008</v>
      </c>
      <c r="AA642">
        <v>1567106.2159667008</v>
      </c>
      <c r="AB642">
        <v>0</v>
      </c>
      <c r="AC642">
        <v>0</v>
      </c>
      <c r="AD642">
        <v>17280083.122111585</v>
      </c>
      <c r="AE642">
        <v>17280083.122111585</v>
      </c>
      <c r="AF642">
        <v>0</v>
      </c>
      <c r="AG642">
        <v>0</v>
      </c>
      <c r="AH642" s="1">
        <v>138018.85580000002</v>
      </c>
      <c r="AI642" s="1">
        <v>172936.6128</v>
      </c>
      <c r="AJ642" s="1">
        <v>54674.404400000007</v>
      </c>
      <c r="AK642" s="1">
        <v>132520.87100000001</v>
      </c>
      <c r="AL642" s="1">
        <v>132520.87100000001</v>
      </c>
      <c r="AM642" s="1">
        <v>436159.57700000005</v>
      </c>
      <c r="AN642" s="1">
        <v>30683.198</v>
      </c>
      <c r="AO642" s="1">
        <v>108265.87240000001</v>
      </c>
      <c r="AP642" s="1">
        <v>1087212.6104000001</v>
      </c>
      <c r="AQ642" s="1">
        <v>13606.124000000002</v>
      </c>
      <c r="AR642" s="1">
        <v>20575.7916</v>
      </c>
      <c r="AS642" s="1">
        <v>10079.638800000001</v>
      </c>
      <c r="AT642" s="1">
        <v>297210.50660000002</v>
      </c>
      <c r="AU642" s="1">
        <v>33168.398200000003</v>
      </c>
      <c r="AV642" s="1">
        <v>47468.712200000002</v>
      </c>
      <c r="AW642" s="1">
        <v>963605.13900000008</v>
      </c>
      <c r="AX642" s="1">
        <v>72764.995800000004</v>
      </c>
      <c r="AY642" s="1">
        <v>12870.2826</v>
      </c>
      <c r="AZ642" s="1">
        <v>536789.35940000007</v>
      </c>
      <c r="BA642" s="1">
        <v>108557.43220000001</v>
      </c>
      <c r="BB642" s="1">
        <v>54910.429000000004</v>
      </c>
      <c r="BC642" s="1">
        <v>113444.5298</v>
      </c>
      <c r="BD642" s="1">
        <v>75652.82620000001</v>
      </c>
    </row>
    <row r="643" spans="1:56" x14ac:dyDescent="0.25">
      <c r="A643">
        <v>33339</v>
      </c>
      <c r="B643">
        <v>227340</v>
      </c>
      <c r="C643">
        <v>227340</v>
      </c>
      <c r="D643" s="6">
        <v>0</v>
      </c>
      <c r="E643">
        <v>443000</v>
      </c>
      <c r="F643" s="6">
        <v>0</v>
      </c>
      <c r="G643" s="6">
        <v>0</v>
      </c>
      <c r="H643" s="6">
        <v>0</v>
      </c>
      <c r="I643" s="6">
        <v>0</v>
      </c>
      <c r="J643">
        <v>227340</v>
      </c>
      <c r="K643">
        <v>227340</v>
      </c>
      <c r="L643" s="6">
        <v>0</v>
      </c>
      <c r="M643">
        <v>1613938.9944922582</v>
      </c>
      <c r="N643">
        <v>1613938.9944922582</v>
      </c>
      <c r="O643" s="6">
        <v>0</v>
      </c>
      <c r="P643" s="6">
        <v>0</v>
      </c>
      <c r="Q643" s="1">
        <v>4858201.2150612744</v>
      </c>
      <c r="R643" s="1">
        <v>4858201.2150612744</v>
      </c>
      <c r="S643" s="6">
        <v>0</v>
      </c>
      <c r="T643" s="6">
        <v>0</v>
      </c>
      <c r="U643">
        <v>2082443.3072307012</v>
      </c>
      <c r="V643">
        <v>2082443.3072307012</v>
      </c>
      <c r="W643" s="6">
        <v>0</v>
      </c>
      <c r="X643" s="6">
        <v>0</v>
      </c>
      <c r="Y643">
        <v>0</v>
      </c>
      <c r="Z643">
        <v>1530861.5809667008</v>
      </c>
      <c r="AA643">
        <v>1530861.5809667008</v>
      </c>
      <c r="AB643">
        <v>0</v>
      </c>
      <c r="AC643">
        <v>0</v>
      </c>
      <c r="AD643">
        <v>17207216.882468987</v>
      </c>
      <c r="AE643">
        <v>17207216.882468987</v>
      </c>
      <c r="AF643">
        <v>0</v>
      </c>
      <c r="AG643">
        <v>0</v>
      </c>
      <c r="AH643" s="1">
        <v>92035.710200000001</v>
      </c>
      <c r="AI643" s="1">
        <v>134450.71920000002</v>
      </c>
      <c r="AJ643" s="1">
        <v>45302.839400000004</v>
      </c>
      <c r="AK643" s="1">
        <v>128008.63600000001</v>
      </c>
      <c r="AL643" s="1">
        <v>128008.63600000001</v>
      </c>
      <c r="AM643" s="1">
        <v>375723.39560000005</v>
      </c>
      <c r="AN643" s="1">
        <v>34070.845200000003</v>
      </c>
      <c r="AO643" s="1">
        <v>94298.7696</v>
      </c>
      <c r="AP643" s="1">
        <v>920329.33440000005</v>
      </c>
      <c r="AQ643" s="1">
        <v>12453.768600000001</v>
      </c>
      <c r="AR643" s="1">
        <v>28225.7654</v>
      </c>
      <c r="AS643" s="1">
        <v>12148.325000000001</v>
      </c>
      <c r="AT643" s="1">
        <v>229124.35140000001</v>
      </c>
      <c r="AU643" s="1">
        <v>38569.196400000001</v>
      </c>
      <c r="AV643" s="1">
        <v>33404.4228</v>
      </c>
      <c r="AW643" s="1">
        <v>748850.52060000005</v>
      </c>
      <c r="AX643" s="1">
        <v>65975.817600000009</v>
      </c>
      <c r="AY643" s="1">
        <v>13300.680400000001</v>
      </c>
      <c r="AZ643" s="1">
        <v>450779.21840000001</v>
      </c>
      <c r="BA643" s="1">
        <v>99768.986799999999</v>
      </c>
      <c r="BB643" s="1">
        <v>34848.338000000003</v>
      </c>
      <c r="BC643" s="1">
        <v>90008.675400000007</v>
      </c>
      <c r="BD643" s="1">
        <v>68669.274799999999</v>
      </c>
    </row>
    <row r="644" spans="1:56" x14ac:dyDescent="0.25">
      <c r="A644">
        <v>33391</v>
      </c>
      <c r="B644">
        <v>227340</v>
      </c>
      <c r="C644">
        <v>227340</v>
      </c>
      <c r="D644" s="6">
        <v>0</v>
      </c>
      <c r="E644">
        <v>443000</v>
      </c>
      <c r="F644" s="6">
        <v>0</v>
      </c>
      <c r="G644" s="6">
        <v>0</v>
      </c>
      <c r="H644" s="6">
        <v>0</v>
      </c>
      <c r="I644" s="6">
        <v>0</v>
      </c>
      <c r="J644">
        <v>227340</v>
      </c>
      <c r="K644">
        <v>227340</v>
      </c>
      <c r="L644" s="6">
        <v>0</v>
      </c>
      <c r="M644">
        <v>1608384.6630437388</v>
      </c>
      <c r="N644">
        <v>1608384.6630437388</v>
      </c>
      <c r="O644" s="6">
        <v>0</v>
      </c>
      <c r="P644" s="6">
        <v>0</v>
      </c>
      <c r="Q644" s="1">
        <v>4852732.709933484</v>
      </c>
      <c r="R644" s="1">
        <v>4852732.709933484</v>
      </c>
      <c r="S644" s="6">
        <v>0</v>
      </c>
      <c r="T644" s="6">
        <v>0</v>
      </c>
      <c r="U644">
        <v>2090565.2714006836</v>
      </c>
      <c r="V644">
        <v>2090565.2714006836</v>
      </c>
      <c r="W644" s="6">
        <v>0</v>
      </c>
      <c r="X644" s="6">
        <v>0</v>
      </c>
      <c r="Y644">
        <v>0</v>
      </c>
      <c r="Z644">
        <v>1506557.0139667008</v>
      </c>
      <c r="AA644">
        <v>1506557.0139667008</v>
      </c>
      <c r="AB644">
        <v>0</v>
      </c>
      <c r="AC644">
        <v>0</v>
      </c>
      <c r="AD644">
        <v>16990260.509183794</v>
      </c>
      <c r="AE644">
        <v>16990260.509183794</v>
      </c>
      <c r="AF644">
        <v>0</v>
      </c>
      <c r="AG644">
        <v>0</v>
      </c>
      <c r="AH644" s="1">
        <v>161260.337</v>
      </c>
      <c r="AI644" s="1">
        <v>142531.09080000001</v>
      </c>
      <c r="AJ644" s="1">
        <v>45927.610400000005</v>
      </c>
      <c r="AK644" s="1">
        <v>126328.69620000001</v>
      </c>
      <c r="AL644" s="1">
        <v>126328.69620000001</v>
      </c>
      <c r="AM644" s="1">
        <v>338709.18480000005</v>
      </c>
      <c r="AN644" s="1">
        <v>30169.4974</v>
      </c>
      <c r="AO644" s="1">
        <v>79387.568400000004</v>
      </c>
      <c r="AP644" s="1">
        <v>760804.47240000009</v>
      </c>
      <c r="AQ644" s="1">
        <v>11926.184200000002</v>
      </c>
      <c r="AR644" s="1">
        <v>24491.0232</v>
      </c>
      <c r="AS644" s="1">
        <v>10995.9696</v>
      </c>
      <c r="AT644" s="1">
        <v>217684.10020000002</v>
      </c>
      <c r="AU644" s="1">
        <v>35223.200600000004</v>
      </c>
      <c r="AV644" s="1">
        <v>23255.365000000002</v>
      </c>
      <c r="AW644" s="1">
        <v>627533.87620000006</v>
      </c>
      <c r="AX644" s="1">
        <v>60727.741200000004</v>
      </c>
      <c r="AY644" s="1">
        <v>13189.61</v>
      </c>
      <c r="AZ644" s="1">
        <v>365296.6618</v>
      </c>
      <c r="BA644" s="1">
        <v>96367.455800000011</v>
      </c>
      <c r="BB644" s="1">
        <v>50537.032000000007</v>
      </c>
      <c r="BC644" s="1">
        <v>83524.940800000011</v>
      </c>
      <c r="BD644" s="1">
        <v>63754.409600000006</v>
      </c>
    </row>
    <row r="645" spans="1:56" x14ac:dyDescent="0.25">
      <c r="A645">
        <v>33443</v>
      </c>
      <c r="B645">
        <v>227340</v>
      </c>
      <c r="C645">
        <v>227340</v>
      </c>
      <c r="D645" s="6">
        <v>0</v>
      </c>
      <c r="E645">
        <v>443000</v>
      </c>
      <c r="F645" s="6">
        <v>0</v>
      </c>
      <c r="G645" s="6">
        <v>0</v>
      </c>
      <c r="H645" s="6">
        <v>0</v>
      </c>
      <c r="I645" s="6">
        <v>0</v>
      </c>
      <c r="J645">
        <v>227340</v>
      </c>
      <c r="K645">
        <v>227340</v>
      </c>
      <c r="L645" s="6">
        <v>0</v>
      </c>
      <c r="M645">
        <v>1600109.1067952195</v>
      </c>
      <c r="N645">
        <v>1600109.1067952195</v>
      </c>
      <c r="O645" s="6">
        <v>0</v>
      </c>
      <c r="P645" s="6">
        <v>0</v>
      </c>
      <c r="Q645" s="1">
        <v>4795213.8386056935</v>
      </c>
      <c r="R645" s="1">
        <v>4795213.8386056935</v>
      </c>
      <c r="S645" s="6">
        <v>0</v>
      </c>
      <c r="T645" s="6">
        <v>0</v>
      </c>
      <c r="U645">
        <v>2098742.7707706657</v>
      </c>
      <c r="V645">
        <v>2098742.7707706657</v>
      </c>
      <c r="W645" s="6">
        <v>0</v>
      </c>
      <c r="X645" s="6">
        <v>0</v>
      </c>
      <c r="Y645">
        <v>0</v>
      </c>
      <c r="Z645">
        <v>1478337.2153667007</v>
      </c>
      <c r="AA645">
        <v>1478337.2153667007</v>
      </c>
      <c r="AB645">
        <v>0</v>
      </c>
      <c r="AC645">
        <v>0</v>
      </c>
      <c r="AD645">
        <v>16774720.2834986</v>
      </c>
      <c r="AE645">
        <v>16774720.2834986</v>
      </c>
      <c r="AF645">
        <v>0</v>
      </c>
      <c r="AG645">
        <v>0</v>
      </c>
      <c r="AH645" s="1">
        <v>199107.57580000002</v>
      </c>
      <c r="AI645" s="1">
        <v>144197.14680000002</v>
      </c>
      <c r="AJ645" s="1">
        <v>51383.943800000001</v>
      </c>
      <c r="AK645" s="1">
        <v>138240.99660000001</v>
      </c>
      <c r="AL645" s="1">
        <v>138240.99660000001</v>
      </c>
      <c r="AM645" s="1">
        <v>411057.6666</v>
      </c>
      <c r="AN645" s="1">
        <v>27850.9028</v>
      </c>
      <c r="AO645" s="1">
        <v>85774.116399999999</v>
      </c>
      <c r="AP645" s="1">
        <v>826835.82520000008</v>
      </c>
      <c r="AQ645" s="1">
        <v>11037.621000000001</v>
      </c>
      <c r="AR645" s="1">
        <v>22214.080000000002</v>
      </c>
      <c r="AS645" s="1">
        <v>10135.174000000001</v>
      </c>
      <c r="AT645" s="1">
        <v>239967.59920000003</v>
      </c>
      <c r="AU645" s="1">
        <v>32599.162400000001</v>
      </c>
      <c r="AV645" s="1">
        <v>35195.433000000005</v>
      </c>
      <c r="AW645" s="1">
        <v>665367.23120000004</v>
      </c>
      <c r="AX645" s="1">
        <v>62143.888800000001</v>
      </c>
      <c r="AY645" s="1">
        <v>11190.3428</v>
      </c>
      <c r="AZ645" s="1">
        <v>383359.48560000001</v>
      </c>
      <c r="BA645" s="1">
        <v>100199.3846</v>
      </c>
      <c r="BB645" s="1">
        <v>48496.113400000002</v>
      </c>
      <c r="BC645" s="1">
        <v>107835.4746</v>
      </c>
      <c r="BD645" s="1">
        <v>71279.429199999999</v>
      </c>
    </row>
    <row r="646" spans="1:56" x14ac:dyDescent="0.25">
      <c r="A646">
        <v>33495</v>
      </c>
      <c r="B646">
        <v>227340</v>
      </c>
      <c r="C646">
        <v>227340</v>
      </c>
      <c r="D646" s="6">
        <v>0</v>
      </c>
      <c r="E646">
        <v>443000</v>
      </c>
      <c r="F646" s="6">
        <v>0</v>
      </c>
      <c r="G646" s="6">
        <v>0</v>
      </c>
      <c r="H646" s="6">
        <v>0</v>
      </c>
      <c r="I646" s="6">
        <v>0</v>
      </c>
      <c r="J646">
        <v>227340</v>
      </c>
      <c r="K646">
        <v>227340</v>
      </c>
      <c r="L646" s="6">
        <v>0</v>
      </c>
      <c r="M646">
        <v>1591222.6633467001</v>
      </c>
      <c r="N646">
        <v>1591222.6633467001</v>
      </c>
      <c r="O646" s="6">
        <v>0</v>
      </c>
      <c r="P646" s="6">
        <v>0</v>
      </c>
      <c r="Q646" s="1">
        <v>4757729.2906779032</v>
      </c>
      <c r="R646" s="1">
        <v>4757729.2906779032</v>
      </c>
      <c r="S646" s="6">
        <v>0</v>
      </c>
      <c r="T646" s="6">
        <v>0</v>
      </c>
      <c r="U646">
        <v>2108641.861340648</v>
      </c>
      <c r="V646">
        <v>2108641.861340648</v>
      </c>
      <c r="W646" s="6">
        <v>0</v>
      </c>
      <c r="X646" s="6">
        <v>0</v>
      </c>
      <c r="Y646">
        <v>0</v>
      </c>
      <c r="Z646">
        <v>1454796.2573667006</v>
      </c>
      <c r="AA646">
        <v>1454796.2573667006</v>
      </c>
      <c r="AB646">
        <v>0</v>
      </c>
      <c r="AC646">
        <v>0</v>
      </c>
      <c r="AD646">
        <v>16555112.104413407</v>
      </c>
      <c r="AE646">
        <v>16555112.104413407</v>
      </c>
      <c r="AF646">
        <v>0</v>
      </c>
      <c r="AG646">
        <v>0</v>
      </c>
      <c r="AH646" s="1">
        <v>199607.39260000002</v>
      </c>
      <c r="AI646" s="1">
        <v>126175.97440000001</v>
      </c>
      <c r="AJ646" s="1">
        <v>47538.131200000003</v>
      </c>
      <c r="AK646" s="1">
        <v>138185.4614</v>
      </c>
      <c r="AL646" s="1">
        <v>138185.4614</v>
      </c>
      <c r="AM646" s="1">
        <v>359007.30040000001</v>
      </c>
      <c r="AN646" s="1">
        <v>26004.357400000001</v>
      </c>
      <c r="AO646" s="1">
        <v>76249.829599999997</v>
      </c>
      <c r="AP646" s="1">
        <v>809953.12440000009</v>
      </c>
      <c r="AQ646" s="1">
        <v>10398.966200000001</v>
      </c>
      <c r="AR646" s="1">
        <v>19492.855200000002</v>
      </c>
      <c r="AS646" s="1">
        <v>10190.709200000001</v>
      </c>
      <c r="AT646" s="1">
        <v>247492.61880000003</v>
      </c>
      <c r="AU646" s="1">
        <v>33279.4686</v>
      </c>
      <c r="AV646" s="1">
        <v>31280.201400000002</v>
      </c>
      <c r="AW646" s="1">
        <v>679251.03120000008</v>
      </c>
      <c r="AX646" s="1">
        <v>58075.935400000002</v>
      </c>
      <c r="AY646" s="1">
        <v>9885.2656000000006</v>
      </c>
      <c r="AZ646" s="1">
        <v>381512.94020000001</v>
      </c>
      <c r="BA646" s="1">
        <v>85357.602400000003</v>
      </c>
      <c r="BB646" s="1">
        <v>41734.702799999999</v>
      </c>
      <c r="BC646" s="1">
        <v>96409.107199999999</v>
      </c>
      <c r="BD646" s="1">
        <v>67086.521600000007</v>
      </c>
    </row>
    <row r="647" spans="1:56" x14ac:dyDescent="0.25">
      <c r="A647">
        <v>33547</v>
      </c>
      <c r="B647">
        <v>227340</v>
      </c>
      <c r="C647">
        <v>227340</v>
      </c>
      <c r="D647" s="6">
        <v>0</v>
      </c>
      <c r="E647">
        <v>443000</v>
      </c>
      <c r="F647" s="6">
        <v>0</v>
      </c>
      <c r="G647" s="6">
        <v>0</v>
      </c>
      <c r="H647" s="6">
        <v>0</v>
      </c>
      <c r="I647" s="6">
        <v>0</v>
      </c>
      <c r="J647">
        <v>227340</v>
      </c>
      <c r="K647">
        <v>227340</v>
      </c>
      <c r="L647" s="6">
        <v>0</v>
      </c>
      <c r="M647">
        <v>1580170.3470981808</v>
      </c>
      <c r="N647">
        <v>1580170.3470981808</v>
      </c>
      <c r="O647" s="6">
        <v>0</v>
      </c>
      <c r="P647" s="6">
        <v>0</v>
      </c>
      <c r="Q647" s="1">
        <v>4708998.8647501124</v>
      </c>
      <c r="R647" s="1">
        <v>4708998.8647501124</v>
      </c>
      <c r="S647" s="6">
        <v>0</v>
      </c>
      <c r="T647" s="6">
        <v>0</v>
      </c>
      <c r="U647">
        <v>2117027.6177106304</v>
      </c>
      <c r="V647">
        <v>2117027.6177106304</v>
      </c>
      <c r="W647" s="6">
        <v>0</v>
      </c>
      <c r="X647" s="6">
        <v>0</v>
      </c>
      <c r="Y647">
        <v>0</v>
      </c>
      <c r="Z647">
        <v>1426451.5045667007</v>
      </c>
      <c r="AA647">
        <v>1426451.5045667007</v>
      </c>
      <c r="AB647">
        <v>0</v>
      </c>
      <c r="AC647">
        <v>0</v>
      </c>
      <c r="AD647">
        <v>16335101.295128213</v>
      </c>
      <c r="AE647">
        <v>16335101.295128213</v>
      </c>
      <c r="AF647">
        <v>0</v>
      </c>
      <c r="AG647">
        <v>0</v>
      </c>
      <c r="AH647" s="1">
        <v>173783.5246</v>
      </c>
      <c r="AI647" s="1">
        <v>121261.10920000001</v>
      </c>
      <c r="AJ647" s="1">
        <v>49662.352600000006</v>
      </c>
      <c r="AK647" s="1">
        <v>136255.61320000002</v>
      </c>
      <c r="AL647" s="1">
        <v>136255.61320000002</v>
      </c>
      <c r="AM647" s="1">
        <v>379041.6238</v>
      </c>
      <c r="AN647" s="1">
        <v>30072.310800000003</v>
      </c>
      <c r="AO647" s="1">
        <v>78651.726999999999</v>
      </c>
      <c r="AP647" s="1">
        <v>873179.94960000005</v>
      </c>
      <c r="AQ647" s="1">
        <v>13217.377600000002</v>
      </c>
      <c r="AR647" s="1">
        <v>18881.968000000001</v>
      </c>
      <c r="AS647" s="1">
        <v>11912.3004</v>
      </c>
      <c r="AT647" s="1">
        <v>248464.48480000001</v>
      </c>
      <c r="AU647" s="1">
        <v>33321.120000000003</v>
      </c>
      <c r="AV647" s="1">
        <v>35959.042000000001</v>
      </c>
      <c r="AW647" s="1">
        <v>705810.74060000002</v>
      </c>
      <c r="AX647" s="1">
        <v>57673.305200000003</v>
      </c>
      <c r="AY647" s="1">
        <v>11343.064600000002</v>
      </c>
      <c r="AZ647" s="1">
        <v>402755.15420000005</v>
      </c>
      <c r="BA647" s="1">
        <v>75986.037400000001</v>
      </c>
      <c r="BB647" s="1">
        <v>40499.044600000001</v>
      </c>
      <c r="BC647" s="1">
        <v>94715.28360000001</v>
      </c>
      <c r="BD647" s="1">
        <v>67850.130600000004</v>
      </c>
    </row>
    <row r="648" spans="1:56" x14ac:dyDescent="0.25">
      <c r="A648">
        <v>33599</v>
      </c>
      <c r="B648">
        <v>227340</v>
      </c>
      <c r="C648">
        <v>227340</v>
      </c>
      <c r="D648" s="6">
        <v>0</v>
      </c>
      <c r="E648">
        <v>443000</v>
      </c>
      <c r="F648" s="6">
        <v>0</v>
      </c>
      <c r="G648" s="6">
        <v>0</v>
      </c>
      <c r="H648" s="6">
        <v>0</v>
      </c>
      <c r="I648" s="6">
        <v>0</v>
      </c>
      <c r="J648">
        <v>227340</v>
      </c>
      <c r="K648">
        <v>227340</v>
      </c>
      <c r="L648" s="6">
        <v>0</v>
      </c>
      <c r="M648">
        <v>1570353.6890496614</v>
      </c>
      <c r="N648">
        <v>1570353.6890496614</v>
      </c>
      <c r="O648" s="6">
        <v>0</v>
      </c>
      <c r="P648" s="6">
        <v>0</v>
      </c>
      <c r="Q648" s="1">
        <v>4621546.5206223223</v>
      </c>
      <c r="R648" s="1">
        <v>4621546.5206223223</v>
      </c>
      <c r="S648" s="6">
        <v>0</v>
      </c>
      <c r="T648" s="6">
        <v>0</v>
      </c>
      <c r="U648">
        <v>2124635.8812806127</v>
      </c>
      <c r="V648">
        <v>2124635.8812806127</v>
      </c>
      <c r="W648" s="6">
        <v>0</v>
      </c>
      <c r="X648" s="6">
        <v>0</v>
      </c>
      <c r="Y648">
        <v>0</v>
      </c>
      <c r="Z648">
        <v>1413963.6347667007</v>
      </c>
      <c r="AA648">
        <v>1413963.6347667007</v>
      </c>
      <c r="AB648">
        <v>0</v>
      </c>
      <c r="AC648">
        <v>0</v>
      </c>
      <c r="AD648">
        <v>16115645.83784302</v>
      </c>
      <c r="AE648">
        <v>16115645.83784302</v>
      </c>
      <c r="AF648">
        <v>0</v>
      </c>
      <c r="AG648">
        <v>0</v>
      </c>
      <c r="AH648" s="1">
        <v>262820.33400000003</v>
      </c>
      <c r="AI648" s="1">
        <v>127911.44940000001</v>
      </c>
      <c r="AJ648" s="1">
        <v>47191.036200000002</v>
      </c>
      <c r="AK648" s="1">
        <v>129466.43500000001</v>
      </c>
      <c r="AL648" s="1">
        <v>129466.43500000001</v>
      </c>
      <c r="AM648" s="1">
        <v>367795.74580000003</v>
      </c>
      <c r="AN648" s="1">
        <v>26712.431200000003</v>
      </c>
      <c r="AO648" s="1">
        <v>72764.995800000004</v>
      </c>
      <c r="AP648" s="1">
        <v>778672.92300000007</v>
      </c>
      <c r="AQ648" s="1">
        <v>14147.592200000001</v>
      </c>
      <c r="AR648" s="1">
        <v>16716.0952</v>
      </c>
      <c r="AS648" s="1">
        <v>10398.966200000001</v>
      </c>
      <c r="AT648" s="1">
        <v>221807.58880000003</v>
      </c>
      <c r="AU648" s="1">
        <v>31780.018200000002</v>
      </c>
      <c r="AV648" s="1">
        <v>31155.247200000002</v>
      </c>
      <c r="AW648" s="1">
        <v>638515.96200000006</v>
      </c>
      <c r="AX648" s="1">
        <v>58228.657200000001</v>
      </c>
      <c r="AY648" s="1">
        <v>11009.8534</v>
      </c>
      <c r="AZ648" s="1">
        <v>397354.35600000003</v>
      </c>
      <c r="BA648" s="1">
        <v>78637.843200000003</v>
      </c>
      <c r="BB648" s="1">
        <v>40596.231200000002</v>
      </c>
      <c r="BC648" s="1">
        <v>102212.5356</v>
      </c>
      <c r="BD648" s="1">
        <v>66656.123800000001</v>
      </c>
    </row>
    <row r="649" spans="1:56" x14ac:dyDescent="0.25">
      <c r="A649">
        <v>33651</v>
      </c>
      <c r="B649">
        <v>227340</v>
      </c>
      <c r="C649">
        <v>227340</v>
      </c>
      <c r="D649" s="6">
        <v>0</v>
      </c>
      <c r="E649">
        <v>443000</v>
      </c>
      <c r="F649" s="6">
        <v>0</v>
      </c>
      <c r="G649" s="6">
        <v>0</v>
      </c>
      <c r="H649" s="6">
        <v>0</v>
      </c>
      <c r="I649" s="6">
        <v>0</v>
      </c>
      <c r="J649">
        <v>227340</v>
      </c>
      <c r="K649">
        <v>227340</v>
      </c>
      <c r="L649" s="6">
        <v>0</v>
      </c>
      <c r="M649">
        <v>1561828.224401142</v>
      </c>
      <c r="N649">
        <v>1561828.224401142</v>
      </c>
      <c r="O649" s="6">
        <v>0</v>
      </c>
      <c r="P649" s="6">
        <v>0</v>
      </c>
      <c r="Q649" s="1">
        <v>4538287.0840945318</v>
      </c>
      <c r="R649" s="1">
        <v>4538287.0840945318</v>
      </c>
      <c r="S649" s="6">
        <v>0</v>
      </c>
      <c r="T649" s="6">
        <v>0</v>
      </c>
      <c r="U649">
        <v>2132688.4264505948</v>
      </c>
      <c r="V649">
        <v>2132688.4264505948</v>
      </c>
      <c r="W649" s="6">
        <v>0</v>
      </c>
      <c r="X649" s="6">
        <v>0</v>
      </c>
      <c r="Y649">
        <v>0</v>
      </c>
      <c r="Z649">
        <v>1399101.6351667007</v>
      </c>
      <c r="AA649">
        <v>1399101.6351667007</v>
      </c>
      <c r="AB649">
        <v>0</v>
      </c>
      <c r="AC649">
        <v>0</v>
      </c>
      <c r="AD649">
        <v>15891816.983557826</v>
      </c>
      <c r="AE649">
        <v>15891816.983557826</v>
      </c>
      <c r="AF649">
        <v>0</v>
      </c>
      <c r="AG649">
        <v>0</v>
      </c>
      <c r="AH649" s="1">
        <v>252518.55440000002</v>
      </c>
      <c r="AI649" s="1">
        <v>117790.15920000001</v>
      </c>
      <c r="AJ649" s="1">
        <v>46302.473000000005</v>
      </c>
      <c r="AK649" s="1">
        <v>129466.43500000001</v>
      </c>
      <c r="AL649" s="1">
        <v>129466.43500000001</v>
      </c>
      <c r="AM649" s="1">
        <v>329073.82760000002</v>
      </c>
      <c r="AN649" s="1">
        <v>29197.631400000002</v>
      </c>
      <c r="AO649" s="1">
        <v>72764.995800000004</v>
      </c>
      <c r="AP649" s="1">
        <v>742380.66980000003</v>
      </c>
      <c r="AQ649" s="1">
        <v>12023.370800000001</v>
      </c>
      <c r="AR649" s="1">
        <v>17951.753400000001</v>
      </c>
      <c r="AS649" s="1">
        <v>9621.4734000000008</v>
      </c>
      <c r="AT649" s="1">
        <v>207632.22900000002</v>
      </c>
      <c r="AU649" s="1">
        <v>32029.926600000003</v>
      </c>
      <c r="AV649" s="1">
        <v>35112.1302</v>
      </c>
      <c r="AW649" s="1">
        <v>618703.7794</v>
      </c>
      <c r="AX649" s="1">
        <v>53855.260200000004</v>
      </c>
      <c r="AY649" s="1">
        <v>10510.036600000001</v>
      </c>
      <c r="AZ649" s="1">
        <v>357771.6422</v>
      </c>
      <c r="BA649" s="1">
        <v>73320.347800000003</v>
      </c>
      <c r="BB649" s="1">
        <v>41276.537400000001</v>
      </c>
      <c r="BC649" s="1">
        <v>103573.148</v>
      </c>
      <c r="BD649" s="1">
        <v>66864.380799999999</v>
      </c>
    </row>
    <row r="650" spans="1:56" x14ac:dyDescent="0.25">
      <c r="A650">
        <v>33703</v>
      </c>
      <c r="B650">
        <v>227340</v>
      </c>
      <c r="C650">
        <v>227340</v>
      </c>
      <c r="D650" s="6">
        <v>0</v>
      </c>
      <c r="E650">
        <v>443000</v>
      </c>
      <c r="F650" s="6">
        <v>0</v>
      </c>
      <c r="G650" s="6">
        <v>0</v>
      </c>
      <c r="H650" s="6">
        <v>0</v>
      </c>
      <c r="I650" s="6">
        <v>0</v>
      </c>
      <c r="J650">
        <v>227340</v>
      </c>
      <c r="K650">
        <v>227340</v>
      </c>
      <c r="L650" s="6">
        <v>0</v>
      </c>
      <c r="M650">
        <v>1554871.6291526225</v>
      </c>
      <c r="N650">
        <v>1554871.6291526225</v>
      </c>
      <c r="O650" s="6">
        <v>0</v>
      </c>
      <c r="P650" s="6">
        <v>0</v>
      </c>
      <c r="Q650" s="1">
        <v>4452389.725566742</v>
      </c>
      <c r="R650" s="1">
        <v>4452389.725566742</v>
      </c>
      <c r="S650" s="6">
        <v>0</v>
      </c>
      <c r="T650" s="6">
        <v>0</v>
      </c>
      <c r="U650">
        <v>2140949.2286205771</v>
      </c>
      <c r="V650">
        <v>2140949.2286205771</v>
      </c>
      <c r="W650" s="6">
        <v>0</v>
      </c>
      <c r="X650" s="6">
        <v>0</v>
      </c>
      <c r="Y650">
        <v>0</v>
      </c>
      <c r="Z650">
        <v>1381796.0867667007</v>
      </c>
      <c r="AA650">
        <v>1381796.0867667007</v>
      </c>
      <c r="AB650">
        <v>0</v>
      </c>
      <c r="AC650">
        <v>0</v>
      </c>
      <c r="AD650">
        <v>15664531.063072633</v>
      </c>
      <c r="AE650">
        <v>15664531.063072633</v>
      </c>
      <c r="AF650">
        <v>0</v>
      </c>
      <c r="AG650">
        <v>0</v>
      </c>
      <c r="AH650" s="1">
        <v>189236.19400000002</v>
      </c>
      <c r="AI650" s="1">
        <v>121094.50360000001</v>
      </c>
      <c r="AJ650" s="1">
        <v>48190.669800000003</v>
      </c>
      <c r="AK650" s="1">
        <v>129466.43500000001</v>
      </c>
      <c r="AL650" s="1">
        <v>129466.43500000001</v>
      </c>
      <c r="AM650" s="1">
        <v>333266.7352</v>
      </c>
      <c r="AN650" s="1">
        <v>28808.885000000002</v>
      </c>
      <c r="AO650" s="1">
        <v>80290.015400000004</v>
      </c>
      <c r="AP650" s="1">
        <v>789946.5686</v>
      </c>
      <c r="AQ650" s="1">
        <v>11953.951800000001</v>
      </c>
      <c r="AR650" s="1">
        <v>19242.946800000002</v>
      </c>
      <c r="AS650" s="1">
        <v>10065.755000000001</v>
      </c>
      <c r="AT650" s="1">
        <v>231581.78400000001</v>
      </c>
      <c r="AU650" s="1">
        <v>31294.085200000001</v>
      </c>
      <c r="AV650" s="1">
        <v>32738.000400000001</v>
      </c>
      <c r="AW650" s="1">
        <v>693204.25020000001</v>
      </c>
      <c r="AX650" s="1">
        <v>50398.194000000003</v>
      </c>
      <c r="AY650" s="1">
        <v>12259.395400000001</v>
      </c>
      <c r="AZ650" s="1">
        <v>353911.94580000004</v>
      </c>
      <c r="BA650" s="1">
        <v>74181.143400000001</v>
      </c>
      <c r="BB650" s="1">
        <v>37416.841</v>
      </c>
      <c r="BC650" s="1">
        <v>100893.57460000001</v>
      </c>
      <c r="BD650" s="1">
        <v>69127.440199999997</v>
      </c>
    </row>
    <row r="651" spans="1:56" x14ac:dyDescent="0.25">
      <c r="A651">
        <v>33755</v>
      </c>
      <c r="B651">
        <v>227340</v>
      </c>
      <c r="C651">
        <v>227340</v>
      </c>
      <c r="D651" s="6">
        <v>0</v>
      </c>
      <c r="E651">
        <v>443000</v>
      </c>
      <c r="F651" s="6">
        <v>0</v>
      </c>
      <c r="G651" s="6">
        <v>0</v>
      </c>
      <c r="H651" s="6">
        <v>0</v>
      </c>
      <c r="I651" s="6">
        <v>0</v>
      </c>
      <c r="J651">
        <v>227340</v>
      </c>
      <c r="K651">
        <v>227340</v>
      </c>
      <c r="L651" s="6">
        <v>0</v>
      </c>
      <c r="M651">
        <v>1547206.9601041032</v>
      </c>
      <c r="N651">
        <v>1547206.9601041032</v>
      </c>
      <c r="O651" s="6">
        <v>0</v>
      </c>
      <c r="P651" s="6">
        <v>0</v>
      </c>
      <c r="Q651" s="1">
        <v>4380306.7480389513</v>
      </c>
      <c r="R651" s="1">
        <v>4380306.7480389513</v>
      </c>
      <c r="S651" s="6">
        <v>0</v>
      </c>
      <c r="T651" s="6">
        <v>0</v>
      </c>
      <c r="U651">
        <v>2147835.5345905595</v>
      </c>
      <c r="V651">
        <v>2147835.5345905595</v>
      </c>
      <c r="W651" s="6">
        <v>0</v>
      </c>
      <c r="X651" s="6">
        <v>0</v>
      </c>
      <c r="Y651">
        <v>0</v>
      </c>
      <c r="Z651">
        <v>1365170.8445667007</v>
      </c>
      <c r="AA651">
        <v>1365170.8445667007</v>
      </c>
      <c r="AB651">
        <v>0</v>
      </c>
      <c r="AC651">
        <v>0</v>
      </c>
      <c r="AD651">
        <v>15442021.16978744</v>
      </c>
      <c r="AE651">
        <v>15442021.16978744</v>
      </c>
      <c r="AF651">
        <v>0</v>
      </c>
      <c r="AG651">
        <v>0</v>
      </c>
      <c r="AH651" s="1">
        <v>199996.13900000002</v>
      </c>
      <c r="AI651" s="1">
        <v>121913.64780000001</v>
      </c>
      <c r="AJ651" s="1">
        <v>47538.131200000003</v>
      </c>
      <c r="AK651" s="1">
        <v>129466.43500000001</v>
      </c>
      <c r="AL651" s="1">
        <v>129466.43500000001</v>
      </c>
      <c r="AM651" s="1">
        <v>330628.81320000003</v>
      </c>
      <c r="AN651" s="1">
        <v>28295.184400000002</v>
      </c>
      <c r="AO651" s="1">
        <v>84344.085000000006</v>
      </c>
      <c r="AP651" s="1">
        <v>985999.7084</v>
      </c>
      <c r="AQ651" s="1">
        <v>9857.4980000000014</v>
      </c>
      <c r="AR651" s="1">
        <v>20811.816200000001</v>
      </c>
      <c r="AS651" s="1">
        <v>10274.012000000001</v>
      </c>
      <c r="AT651" s="1">
        <v>287880.59299999999</v>
      </c>
      <c r="AU651" s="1">
        <v>33210.049599999998</v>
      </c>
      <c r="AV651" s="1">
        <v>30294.4516</v>
      </c>
      <c r="AW651" s="1">
        <v>794916.96900000004</v>
      </c>
      <c r="AX651" s="1">
        <v>55174.2212</v>
      </c>
      <c r="AY651" s="1">
        <v>11468.0188</v>
      </c>
      <c r="AZ651" s="1">
        <v>361020.45140000002</v>
      </c>
      <c r="BA651" s="1">
        <v>71307.196800000005</v>
      </c>
      <c r="BB651" s="1">
        <v>54799.3586</v>
      </c>
      <c r="BC651" s="1">
        <v>105655.71800000001</v>
      </c>
      <c r="BD651" s="1">
        <v>73001.020400000009</v>
      </c>
    </row>
    <row r="652" spans="1:56" x14ac:dyDescent="0.25">
      <c r="A652">
        <v>33807</v>
      </c>
      <c r="B652">
        <v>227340</v>
      </c>
      <c r="C652">
        <v>227340</v>
      </c>
      <c r="D652" s="6">
        <v>0</v>
      </c>
      <c r="E652">
        <v>443000</v>
      </c>
      <c r="F652" s="6">
        <v>0</v>
      </c>
      <c r="G652" s="6">
        <v>0</v>
      </c>
      <c r="H652" s="6">
        <v>0</v>
      </c>
      <c r="I652" s="6">
        <v>0</v>
      </c>
      <c r="J652">
        <v>227340</v>
      </c>
      <c r="K652">
        <v>227340</v>
      </c>
      <c r="L652" s="6">
        <v>0</v>
      </c>
      <c r="M652">
        <v>1545220.7652555837</v>
      </c>
      <c r="N652">
        <v>1545220.7652555837</v>
      </c>
      <c r="O652" s="6">
        <v>0</v>
      </c>
      <c r="P652" s="6">
        <v>0</v>
      </c>
      <c r="Q652" s="1">
        <v>4276374.333311161</v>
      </c>
      <c r="R652" s="1">
        <v>4276374.333311161</v>
      </c>
      <c r="S652" s="6">
        <v>0</v>
      </c>
      <c r="T652" s="6">
        <v>0</v>
      </c>
      <c r="U652">
        <v>2155777.0093605416</v>
      </c>
      <c r="V652">
        <v>2155777.0093605416</v>
      </c>
      <c r="W652" s="6">
        <v>0</v>
      </c>
      <c r="X652" s="6">
        <v>0</v>
      </c>
      <c r="Y652">
        <v>0</v>
      </c>
      <c r="Z652">
        <v>1346407.4971667007</v>
      </c>
      <c r="AA652">
        <v>1346407.4971667007</v>
      </c>
      <c r="AB652">
        <v>0</v>
      </c>
      <c r="AC652">
        <v>0</v>
      </c>
      <c r="AD652">
        <v>15212416.654702248</v>
      </c>
      <c r="AE652">
        <v>15212416.654702248</v>
      </c>
      <c r="AF652">
        <v>0</v>
      </c>
      <c r="AG652">
        <v>0</v>
      </c>
      <c r="AH652" s="1">
        <v>137241.36300000001</v>
      </c>
      <c r="AI652" s="1">
        <v>110584.467</v>
      </c>
      <c r="AJ652" s="1">
        <v>37583.446600000003</v>
      </c>
      <c r="AK652" s="1">
        <v>126328.69620000001</v>
      </c>
      <c r="AL652" s="1">
        <v>126328.69620000001</v>
      </c>
      <c r="AM652" s="1">
        <v>344443.19420000003</v>
      </c>
      <c r="AN652" s="1">
        <v>25351.818800000001</v>
      </c>
      <c r="AO652" s="1">
        <v>53938.563000000002</v>
      </c>
      <c r="AP652" s="1">
        <v>1147634.9080000001</v>
      </c>
      <c r="AQ652" s="1">
        <v>7649.9738000000007</v>
      </c>
      <c r="AR652" s="1">
        <v>20103.742400000003</v>
      </c>
      <c r="AS652" s="1">
        <v>8899.515800000001</v>
      </c>
      <c r="AT652" s="1">
        <v>275940.52500000002</v>
      </c>
      <c r="AU652" s="1">
        <v>33154.5144</v>
      </c>
      <c r="AV652" s="1">
        <v>30974.757800000003</v>
      </c>
      <c r="AW652" s="1">
        <v>819616.24920000008</v>
      </c>
      <c r="AX652" s="1">
        <v>48079.599400000006</v>
      </c>
      <c r="AY652" s="1">
        <v>10246.244400000001</v>
      </c>
      <c r="AZ652" s="1">
        <v>369322.96380000003</v>
      </c>
      <c r="BA652" s="1">
        <v>67391.965200000006</v>
      </c>
      <c r="BB652" s="1">
        <v>39541.062400000003</v>
      </c>
      <c r="BC652" s="1">
        <v>80706.529399999999</v>
      </c>
      <c r="BD652" s="1">
        <v>41734.702799999999</v>
      </c>
    </row>
    <row r="653" spans="1:56" x14ac:dyDescent="0.25">
      <c r="A653">
        <v>33859</v>
      </c>
      <c r="B653">
        <v>227340</v>
      </c>
      <c r="C653">
        <v>227340</v>
      </c>
      <c r="D653" s="6">
        <v>0</v>
      </c>
      <c r="E653">
        <v>443000</v>
      </c>
      <c r="F653" s="6">
        <v>0</v>
      </c>
      <c r="G653" s="6">
        <v>0</v>
      </c>
      <c r="H653" s="6">
        <v>0</v>
      </c>
      <c r="I653" s="6">
        <v>0</v>
      </c>
      <c r="J653">
        <v>227340</v>
      </c>
      <c r="K653">
        <v>227340</v>
      </c>
      <c r="L653" s="6">
        <v>0</v>
      </c>
      <c r="M653">
        <v>1539097.1980070642</v>
      </c>
      <c r="N653">
        <v>1539097.1980070642</v>
      </c>
      <c r="O653" s="6">
        <v>0</v>
      </c>
      <c r="P653" s="6">
        <v>0</v>
      </c>
      <c r="Q653" s="1">
        <v>4243429.7879833709</v>
      </c>
      <c r="R653" s="1">
        <v>4243429.7879833709</v>
      </c>
      <c r="S653" s="6">
        <v>0</v>
      </c>
      <c r="T653" s="6">
        <v>0</v>
      </c>
      <c r="U653">
        <v>2163177.0159305236</v>
      </c>
      <c r="V653">
        <v>2163177.0159305236</v>
      </c>
      <c r="W653" s="6">
        <v>0</v>
      </c>
      <c r="X653" s="6">
        <v>0</v>
      </c>
      <c r="Y653">
        <v>0</v>
      </c>
      <c r="Z653">
        <v>1317340.7867667007</v>
      </c>
      <c r="AA653">
        <v>1317340.7867667007</v>
      </c>
      <c r="AB653">
        <v>0</v>
      </c>
      <c r="AC653">
        <v>0</v>
      </c>
      <c r="AD653">
        <v>15048567.845038353</v>
      </c>
      <c r="AE653">
        <v>15048567.845038353</v>
      </c>
      <c r="AF653">
        <v>0</v>
      </c>
      <c r="AG653">
        <v>0</v>
      </c>
      <c r="AH653" s="1">
        <v>167063.7654</v>
      </c>
      <c r="AI653" s="1">
        <v>102045.93000000001</v>
      </c>
      <c r="AJ653" s="1">
        <v>37097.513600000006</v>
      </c>
      <c r="AK653" s="1">
        <v>131507.3536</v>
      </c>
      <c r="AL653" s="1">
        <v>131507.3536</v>
      </c>
      <c r="AM653" s="1">
        <v>312593.75700000004</v>
      </c>
      <c r="AN653" s="1">
        <v>24963.072400000001</v>
      </c>
      <c r="AO653" s="1">
        <v>66017.468999999997</v>
      </c>
      <c r="AP653" s="1">
        <v>838234.42500000005</v>
      </c>
      <c r="AQ653" s="1">
        <v>5678.4742000000006</v>
      </c>
      <c r="AR653" s="1">
        <v>25782.2166</v>
      </c>
      <c r="AS653" s="1">
        <v>9954.6846000000005</v>
      </c>
      <c r="AT653" s="1">
        <v>300459.31580000004</v>
      </c>
      <c r="AU653" s="1">
        <v>30960.874000000003</v>
      </c>
      <c r="AV653" s="1">
        <v>28836.652600000001</v>
      </c>
      <c r="AW653" s="1">
        <v>713918.8798</v>
      </c>
      <c r="AX653" s="1">
        <v>44414.2762</v>
      </c>
      <c r="AY653" s="1">
        <v>11162.575200000001</v>
      </c>
      <c r="AZ653" s="1">
        <v>331545.14400000003</v>
      </c>
      <c r="BA653" s="1">
        <v>64170.923600000002</v>
      </c>
      <c r="BB653" s="1">
        <v>86426.654999999999</v>
      </c>
      <c r="BC653" s="1">
        <v>82039.374200000006</v>
      </c>
      <c r="BD653" s="1">
        <v>57076.301800000001</v>
      </c>
    </row>
    <row r="654" spans="1:56" x14ac:dyDescent="0.25">
      <c r="A654">
        <v>33911</v>
      </c>
      <c r="B654">
        <v>227340</v>
      </c>
      <c r="C654">
        <v>227340</v>
      </c>
      <c r="D654" s="6">
        <v>0</v>
      </c>
      <c r="E654">
        <v>443000</v>
      </c>
      <c r="F654" s="6">
        <v>0</v>
      </c>
      <c r="G654" s="6">
        <v>0</v>
      </c>
      <c r="H654" s="6">
        <v>0</v>
      </c>
      <c r="I654" s="6">
        <v>0</v>
      </c>
      <c r="J654">
        <v>227340</v>
      </c>
      <c r="K654">
        <v>227340</v>
      </c>
      <c r="L654" s="6">
        <v>0</v>
      </c>
      <c r="M654">
        <v>1534778.5247585448</v>
      </c>
      <c r="N654">
        <v>1534778.5247585448</v>
      </c>
      <c r="O654" s="6">
        <v>0</v>
      </c>
      <c r="P654" s="6">
        <v>0</v>
      </c>
      <c r="Q654" s="1">
        <v>4102427.6272555804</v>
      </c>
      <c r="R654" s="1">
        <v>4102427.6272555804</v>
      </c>
      <c r="S654" s="6">
        <v>0</v>
      </c>
      <c r="T654" s="6">
        <v>0</v>
      </c>
      <c r="U654">
        <v>2169855.0649005058</v>
      </c>
      <c r="V654">
        <v>2169855.0649005058</v>
      </c>
      <c r="W654" s="6">
        <v>0</v>
      </c>
      <c r="X654" s="6">
        <v>0</v>
      </c>
      <c r="Y654">
        <v>0</v>
      </c>
      <c r="Z654">
        <v>1284705.9397667006</v>
      </c>
      <c r="AA654">
        <v>1284705.9397667006</v>
      </c>
      <c r="AB654">
        <v>0</v>
      </c>
      <c r="AC654">
        <v>0</v>
      </c>
      <c r="AD654">
        <v>14881484.109974457</v>
      </c>
      <c r="AE654">
        <v>14881484.109974457</v>
      </c>
      <c r="AF654">
        <v>0</v>
      </c>
      <c r="AG654">
        <v>0</v>
      </c>
      <c r="AH654" s="1">
        <v>175171.90460000001</v>
      </c>
      <c r="AI654" s="1">
        <v>103420.4262</v>
      </c>
      <c r="AJ654" s="1">
        <v>45191.769</v>
      </c>
      <c r="AK654" s="1">
        <v>131507.3536</v>
      </c>
      <c r="AL654" s="1">
        <v>131507.3536</v>
      </c>
      <c r="AM654" s="1">
        <v>383581.62640000001</v>
      </c>
      <c r="AN654" s="1">
        <v>25157.445600000003</v>
      </c>
      <c r="AO654" s="1">
        <v>67294.778600000005</v>
      </c>
      <c r="AP654" s="1">
        <v>998925.52620000008</v>
      </c>
      <c r="AQ654" s="1">
        <v>4345.6293999999998</v>
      </c>
      <c r="AR654" s="1">
        <v>21644.8442</v>
      </c>
      <c r="AS654" s="1">
        <v>9413.2164000000012</v>
      </c>
      <c r="AT654" s="1">
        <v>317355.90040000004</v>
      </c>
      <c r="AU654" s="1">
        <v>32710.232800000002</v>
      </c>
      <c r="AV654" s="1">
        <v>30433.2896</v>
      </c>
      <c r="AW654" s="1">
        <v>830778.82440000004</v>
      </c>
      <c r="AX654" s="1">
        <v>41179.3508</v>
      </c>
      <c r="AY654" s="1">
        <v>11287.529400000001</v>
      </c>
      <c r="AZ654" s="1">
        <v>431716.761</v>
      </c>
      <c r="BA654" s="1">
        <v>59589.269600000007</v>
      </c>
      <c r="BB654" s="1">
        <v>60811.044000000002</v>
      </c>
      <c r="BC654" s="1">
        <v>102018.1624</v>
      </c>
      <c r="BD654" s="1">
        <v>65767.560599999997</v>
      </c>
    </row>
    <row r="655" spans="1:56" x14ac:dyDescent="0.25">
      <c r="A655">
        <v>33963</v>
      </c>
      <c r="B655">
        <v>227340</v>
      </c>
      <c r="C655">
        <v>227340</v>
      </c>
      <c r="D655" s="6">
        <v>0</v>
      </c>
      <c r="E655">
        <v>443000</v>
      </c>
      <c r="F655" s="6">
        <v>0</v>
      </c>
      <c r="G655" s="6">
        <v>0</v>
      </c>
      <c r="H655" s="6">
        <v>0</v>
      </c>
      <c r="I655" s="6">
        <v>0</v>
      </c>
      <c r="J655">
        <v>227340</v>
      </c>
      <c r="K655">
        <v>227340</v>
      </c>
      <c r="L655" s="6">
        <v>0</v>
      </c>
      <c r="M655">
        <v>1530918.0169100254</v>
      </c>
      <c r="N655">
        <v>1530918.0169100254</v>
      </c>
      <c r="O655" s="6">
        <v>0</v>
      </c>
      <c r="P655" s="6">
        <v>0</v>
      </c>
      <c r="Q655" s="1">
        <v>3966826.2647277899</v>
      </c>
      <c r="R655" s="1">
        <v>3966826.2647277899</v>
      </c>
      <c r="S655" s="6">
        <v>0</v>
      </c>
      <c r="T655" s="6">
        <v>0</v>
      </c>
      <c r="U655">
        <v>2176241.5540704881</v>
      </c>
      <c r="V655">
        <v>2176241.5540704881</v>
      </c>
      <c r="W655" s="6">
        <v>0</v>
      </c>
      <c r="X655" s="6">
        <v>0</v>
      </c>
      <c r="Y655">
        <v>0</v>
      </c>
      <c r="Z655">
        <v>1250002.4065667007</v>
      </c>
      <c r="AA655">
        <v>1250002.4065667007</v>
      </c>
      <c r="AB655">
        <v>0</v>
      </c>
      <c r="AC655">
        <v>0</v>
      </c>
      <c r="AD655">
        <v>14720078.84911056</v>
      </c>
      <c r="AE655">
        <v>14720078.84911056</v>
      </c>
      <c r="AF655">
        <v>0</v>
      </c>
      <c r="AG655">
        <v>0</v>
      </c>
      <c r="AH655" s="1">
        <v>180544.93520000001</v>
      </c>
      <c r="AI655" s="1">
        <v>109334.925</v>
      </c>
      <c r="AJ655" s="1">
        <v>44844.673999999999</v>
      </c>
      <c r="AK655" s="1">
        <v>126981.23480000001</v>
      </c>
      <c r="AL655" s="1">
        <v>126981.23480000001</v>
      </c>
      <c r="AM655" s="1">
        <v>275524.011</v>
      </c>
      <c r="AN655" s="1">
        <v>24407.720400000002</v>
      </c>
      <c r="AO655" s="1">
        <v>65753.676800000001</v>
      </c>
      <c r="AP655" s="1">
        <v>826599.80060000008</v>
      </c>
      <c r="AQ655" s="1">
        <v>5581.2876000000006</v>
      </c>
      <c r="AR655" s="1">
        <v>23449.7382</v>
      </c>
      <c r="AS655" s="1">
        <v>8691.2587999999996</v>
      </c>
      <c r="AT655" s="1">
        <v>264944.55540000001</v>
      </c>
      <c r="AU655" s="1">
        <v>31196.8986</v>
      </c>
      <c r="AV655" s="1">
        <v>26865.153000000002</v>
      </c>
      <c r="AW655" s="1">
        <v>666144.72400000005</v>
      </c>
      <c r="AX655" s="1">
        <v>46857.825000000004</v>
      </c>
      <c r="AY655" s="1">
        <v>11023.737200000001</v>
      </c>
      <c r="AZ655" s="1">
        <v>340763.98720000003</v>
      </c>
      <c r="BA655" s="1">
        <v>65323.279000000002</v>
      </c>
      <c r="BB655" s="1">
        <v>50953.546000000002</v>
      </c>
      <c r="BC655" s="1">
        <v>77777.047600000005</v>
      </c>
      <c r="BD655" s="1">
        <v>57256.791200000007</v>
      </c>
    </row>
    <row r="656" spans="1:56" x14ac:dyDescent="0.25">
      <c r="A656">
        <v>34015</v>
      </c>
      <c r="B656">
        <v>227340</v>
      </c>
      <c r="C656">
        <v>227340</v>
      </c>
      <c r="D656" s="6">
        <v>0</v>
      </c>
      <c r="E656">
        <v>443000</v>
      </c>
      <c r="F656" s="6">
        <v>0</v>
      </c>
      <c r="G656" s="6">
        <v>0</v>
      </c>
      <c r="H656" s="6">
        <v>0</v>
      </c>
      <c r="I656" s="6">
        <v>0</v>
      </c>
      <c r="J656">
        <v>227340</v>
      </c>
      <c r="K656">
        <v>227340</v>
      </c>
      <c r="L656" s="6">
        <v>0</v>
      </c>
      <c r="M656">
        <v>1538775.4362615061</v>
      </c>
      <c r="N656">
        <v>1538775.4362615061</v>
      </c>
      <c r="O656" s="6">
        <v>0</v>
      </c>
      <c r="P656" s="6">
        <v>0</v>
      </c>
      <c r="Q656" s="1">
        <v>3921900</v>
      </c>
      <c r="R656" s="1">
        <v>3921900</v>
      </c>
      <c r="S656" s="6">
        <v>0</v>
      </c>
      <c r="T656" s="6">
        <v>0</v>
      </c>
      <c r="U656">
        <v>2185016.0568404705</v>
      </c>
      <c r="V656">
        <v>2185016.0568404705</v>
      </c>
      <c r="W656" s="6">
        <v>0</v>
      </c>
      <c r="X656" s="6">
        <v>0</v>
      </c>
      <c r="Y656">
        <v>0</v>
      </c>
      <c r="Z656">
        <v>1245621.0925667007</v>
      </c>
      <c r="AA656">
        <v>1245621.0925667007</v>
      </c>
      <c r="AB656">
        <v>0</v>
      </c>
      <c r="AC656">
        <v>0</v>
      </c>
      <c r="AD656">
        <v>14549815.723846665</v>
      </c>
      <c r="AE656">
        <v>14549815.723846665</v>
      </c>
      <c r="AF656">
        <v>0</v>
      </c>
      <c r="AG656">
        <v>0</v>
      </c>
      <c r="AH656" s="1">
        <v>176713.00640000001</v>
      </c>
      <c r="AI656" s="1">
        <v>93021.46</v>
      </c>
      <c r="AJ656" s="1">
        <v>38027.728200000005</v>
      </c>
      <c r="AK656" s="1">
        <v>135825.21540000002</v>
      </c>
      <c r="AL656" s="1">
        <v>135825.21540000002</v>
      </c>
      <c r="AM656" s="1">
        <v>280924.80920000002</v>
      </c>
      <c r="AN656" s="1">
        <v>22339.034200000002</v>
      </c>
      <c r="AO656" s="1">
        <v>62046.702200000007</v>
      </c>
      <c r="AP656" s="1">
        <v>801775.5662</v>
      </c>
      <c r="AQ656" s="1">
        <v>3290.4606000000003</v>
      </c>
      <c r="AR656" s="1">
        <v>23907.903600000001</v>
      </c>
      <c r="AS656" s="1">
        <v>8399.6990000000005</v>
      </c>
      <c r="AT656" s="1">
        <v>308442.50080000004</v>
      </c>
      <c r="AU656" s="1">
        <v>30946.9902</v>
      </c>
      <c r="AV656" s="1">
        <v>24796.466800000002</v>
      </c>
      <c r="AW656" s="1">
        <v>694439.90840000007</v>
      </c>
      <c r="AX656" s="1">
        <v>37999.960600000006</v>
      </c>
      <c r="AY656" s="1">
        <v>11426.367400000001</v>
      </c>
      <c r="AZ656" s="1">
        <v>300653.68900000001</v>
      </c>
      <c r="BA656" s="1">
        <v>54549.450200000007</v>
      </c>
      <c r="BB656" s="1">
        <v>50134.4018</v>
      </c>
      <c r="BC656" s="1">
        <v>98463.909599999999</v>
      </c>
      <c r="BD656" s="1">
        <v>62657.589400000004</v>
      </c>
    </row>
    <row r="657" spans="1:56" x14ac:dyDescent="0.25">
      <c r="A657">
        <v>34067</v>
      </c>
      <c r="B657">
        <v>227340</v>
      </c>
      <c r="C657">
        <v>227340</v>
      </c>
      <c r="D657" s="6">
        <v>0</v>
      </c>
      <c r="E657">
        <v>443000</v>
      </c>
      <c r="F657" s="6">
        <v>0</v>
      </c>
      <c r="G657" s="6">
        <v>0</v>
      </c>
      <c r="H657" s="6">
        <v>0</v>
      </c>
      <c r="I657" s="6">
        <v>0</v>
      </c>
      <c r="J657">
        <v>227340</v>
      </c>
      <c r="K657">
        <v>227340</v>
      </c>
      <c r="L657" s="6">
        <v>0</v>
      </c>
      <c r="M657">
        <v>1551978.1186129865</v>
      </c>
      <c r="N657">
        <v>1551978.1186129865</v>
      </c>
      <c r="O657" s="6">
        <v>0</v>
      </c>
      <c r="P657" s="6">
        <v>0</v>
      </c>
      <c r="Q657" s="1">
        <v>3921900</v>
      </c>
      <c r="R657" s="1">
        <v>3921900</v>
      </c>
      <c r="S657" s="6">
        <v>0</v>
      </c>
      <c r="T657" s="6">
        <v>0</v>
      </c>
      <c r="U657">
        <v>2194887.3798104529</v>
      </c>
      <c r="V657">
        <v>2194887.3798104529</v>
      </c>
      <c r="W657" s="6">
        <v>0</v>
      </c>
      <c r="X657" s="6">
        <v>0</v>
      </c>
      <c r="Y657">
        <v>0</v>
      </c>
      <c r="Z657">
        <v>1218289.8571667008</v>
      </c>
      <c r="AA657">
        <v>1218289.8571667008</v>
      </c>
      <c r="AB657">
        <v>0</v>
      </c>
      <c r="AC657">
        <v>0</v>
      </c>
      <c r="AD657">
        <v>14391437.131382769</v>
      </c>
      <c r="AE657">
        <v>14391437.131382769</v>
      </c>
      <c r="AF657">
        <v>0</v>
      </c>
      <c r="AG657">
        <v>0</v>
      </c>
      <c r="AH657" s="1">
        <v>231609.55160000001</v>
      </c>
      <c r="AI657" s="1">
        <v>103087.21500000001</v>
      </c>
      <c r="AJ657" s="1">
        <v>60991.5334</v>
      </c>
      <c r="AK657" s="1">
        <v>143558.492</v>
      </c>
      <c r="AL657" s="1">
        <v>143558.492</v>
      </c>
      <c r="AM657" s="1">
        <v>371599.90700000001</v>
      </c>
      <c r="AN657" s="1">
        <v>25351.818800000001</v>
      </c>
      <c r="AO657" s="1">
        <v>82428.120600000009</v>
      </c>
      <c r="AP657" s="1">
        <v>1202892.432</v>
      </c>
      <c r="AQ657" s="1">
        <v>6483.7346000000007</v>
      </c>
      <c r="AR657" s="1">
        <v>35625.830800000003</v>
      </c>
      <c r="AS657" s="1">
        <v>10787.712600000001</v>
      </c>
      <c r="AT657" s="1">
        <v>432244.34540000005</v>
      </c>
      <c r="AU657" s="1">
        <v>33210.049599999998</v>
      </c>
      <c r="AV657" s="1">
        <v>55118.686000000002</v>
      </c>
      <c r="AW657" s="1">
        <v>977620.15368309605</v>
      </c>
      <c r="AX657" s="1">
        <v>49884.493399999999</v>
      </c>
      <c r="AY657" s="1">
        <v>10857.131600000001</v>
      </c>
      <c r="AZ657" s="1">
        <v>438242.147</v>
      </c>
      <c r="BA657" s="1">
        <v>69446.767600000006</v>
      </c>
      <c r="BB657" s="1">
        <v>174616.55260000002</v>
      </c>
      <c r="BC657" s="1">
        <v>128216.89300000001</v>
      </c>
      <c r="BD657" s="1">
        <v>95090.146200000003</v>
      </c>
    </row>
    <row r="658" spans="1:56" x14ac:dyDescent="0.25">
      <c r="A658">
        <v>34119</v>
      </c>
      <c r="B658">
        <v>227340</v>
      </c>
      <c r="C658">
        <v>227340</v>
      </c>
      <c r="D658" s="6">
        <v>0</v>
      </c>
      <c r="E658">
        <v>443000</v>
      </c>
      <c r="F658" s="6">
        <v>0</v>
      </c>
      <c r="G658" s="6">
        <v>0</v>
      </c>
      <c r="H658" s="6">
        <v>0</v>
      </c>
      <c r="I658" s="6">
        <v>0</v>
      </c>
      <c r="J658">
        <v>227340</v>
      </c>
      <c r="K658">
        <v>227340</v>
      </c>
      <c r="L658" s="6">
        <v>0</v>
      </c>
      <c r="M658">
        <v>1599584.8573644671</v>
      </c>
      <c r="N658">
        <v>1599584.8573644671</v>
      </c>
      <c r="O658" s="6">
        <v>0</v>
      </c>
      <c r="P658" s="6">
        <v>0</v>
      </c>
      <c r="Q658" s="1">
        <v>3921900</v>
      </c>
      <c r="R658" s="1">
        <v>3921900</v>
      </c>
      <c r="S658" s="6">
        <v>0</v>
      </c>
      <c r="T658" s="6">
        <v>0</v>
      </c>
      <c r="U658">
        <v>2224015.5333804353</v>
      </c>
      <c r="V658">
        <v>2224015.5333804353</v>
      </c>
      <c r="W658" s="6">
        <v>0</v>
      </c>
      <c r="X658" s="6">
        <v>0</v>
      </c>
      <c r="Y658">
        <v>0</v>
      </c>
      <c r="Z658">
        <v>1214158.4515667008</v>
      </c>
      <c r="AA658">
        <v>1214158.4515667008</v>
      </c>
      <c r="AB658">
        <v>0</v>
      </c>
      <c r="AC658">
        <v>0</v>
      </c>
      <c r="AD658">
        <v>14232614.257318873</v>
      </c>
      <c r="AE658">
        <v>14232614.257318873</v>
      </c>
      <c r="AF658">
        <v>0</v>
      </c>
      <c r="AG658">
        <v>0</v>
      </c>
      <c r="AH658" s="1">
        <v>133062.33920000002</v>
      </c>
      <c r="AI658" s="1">
        <v>124315.54520000001</v>
      </c>
      <c r="AJ658" s="1">
        <v>44733.603600000002</v>
      </c>
      <c r="AK658" s="1">
        <v>477454.25430665765</v>
      </c>
      <c r="AL658" s="1">
        <v>477454.25430665765</v>
      </c>
      <c r="AM658" s="1">
        <v>565695.43099999998</v>
      </c>
      <c r="AN658" s="1">
        <v>26476.406600000002</v>
      </c>
      <c r="AO658" s="1">
        <v>79068.241000000009</v>
      </c>
      <c r="AP658" s="1">
        <v>1605936.5880486881</v>
      </c>
      <c r="AQ658" s="1">
        <v>7469.4844000000003</v>
      </c>
      <c r="AR658" s="1">
        <v>40971.093800000002</v>
      </c>
      <c r="AS658" s="1">
        <v>11884.532800000001</v>
      </c>
      <c r="AT658" s="1">
        <v>674697.14480000001</v>
      </c>
      <c r="AU658" s="1">
        <v>28739.466</v>
      </c>
      <c r="AV658" s="1">
        <v>32168.764600000002</v>
      </c>
      <c r="AW658" s="1">
        <v>1306790.9965014688</v>
      </c>
      <c r="AX658" s="1">
        <v>49440.211800000005</v>
      </c>
      <c r="AY658" s="1">
        <v>8816.2129999999997</v>
      </c>
      <c r="AZ658" s="1">
        <v>645582.8162</v>
      </c>
      <c r="BA658" s="1">
        <v>66295.145000000004</v>
      </c>
      <c r="BB658" s="1">
        <v>204105.74380000003</v>
      </c>
      <c r="BC658" s="1">
        <v>115055.0506</v>
      </c>
      <c r="BD658" s="1">
        <v>107071.8656</v>
      </c>
    </row>
    <row r="659" spans="1:56" x14ac:dyDescent="0.25">
      <c r="A659">
        <v>34171</v>
      </c>
      <c r="B659">
        <v>227340</v>
      </c>
      <c r="C659">
        <v>227340</v>
      </c>
      <c r="D659" s="6">
        <v>0</v>
      </c>
      <c r="E659">
        <v>443000</v>
      </c>
      <c r="F659" s="6">
        <v>0</v>
      </c>
      <c r="G659" s="6">
        <v>0</v>
      </c>
      <c r="H659" s="6">
        <v>0</v>
      </c>
      <c r="I659" s="6">
        <v>0</v>
      </c>
      <c r="J659">
        <v>227340</v>
      </c>
      <c r="K659">
        <v>227340</v>
      </c>
      <c r="L659" s="6">
        <v>0</v>
      </c>
      <c r="M659">
        <v>1669294.6057159477</v>
      </c>
      <c r="N659">
        <v>1669294.6057159477</v>
      </c>
      <c r="O659" s="6">
        <v>0</v>
      </c>
      <c r="P659" s="6">
        <v>0</v>
      </c>
      <c r="Q659" s="1">
        <v>3921900</v>
      </c>
      <c r="R659" s="1">
        <v>3921900</v>
      </c>
      <c r="S659" s="6">
        <v>0</v>
      </c>
      <c r="T659" s="6">
        <v>0</v>
      </c>
      <c r="U659">
        <v>2254323.8099504174</v>
      </c>
      <c r="V659">
        <v>2254323.8099504174</v>
      </c>
      <c r="W659" s="6">
        <v>0</v>
      </c>
      <c r="X659" s="6">
        <v>0</v>
      </c>
      <c r="Y659">
        <v>0</v>
      </c>
      <c r="Z659">
        <v>1229589.3201667008</v>
      </c>
      <c r="AA659">
        <v>1229589.3201667008</v>
      </c>
      <c r="AB659">
        <v>0</v>
      </c>
      <c r="AC659">
        <v>0</v>
      </c>
      <c r="AD659">
        <v>14074124.594454978</v>
      </c>
      <c r="AE659">
        <v>14074124.594454978</v>
      </c>
      <c r="AF659">
        <v>0</v>
      </c>
      <c r="AG659">
        <v>0</v>
      </c>
      <c r="AH659" s="1">
        <v>291699.16236335837</v>
      </c>
      <c r="AI659" s="1">
        <v>120330.89460000001</v>
      </c>
      <c r="AJ659" s="1">
        <v>80428.853400000007</v>
      </c>
      <c r="AK659" s="1">
        <v>736481.18660737609</v>
      </c>
      <c r="AL659" s="1">
        <v>736481.18660737609</v>
      </c>
      <c r="AM659" s="1">
        <v>709017.89840000006</v>
      </c>
      <c r="AN659" s="1">
        <v>58256.424800000001</v>
      </c>
      <c r="AO659" s="1">
        <v>98352.839200000002</v>
      </c>
      <c r="AP659" s="1">
        <v>3106989.0034106672</v>
      </c>
      <c r="AQ659" s="1">
        <v>9010.5861999999997</v>
      </c>
      <c r="AR659" s="1">
        <v>75375.150200000004</v>
      </c>
      <c r="AS659" s="1">
        <v>31141.363400000002</v>
      </c>
      <c r="AT659" s="1">
        <v>1588931.4910000002</v>
      </c>
      <c r="AU659" s="1">
        <v>82094.909400000004</v>
      </c>
      <c r="AV659" s="1">
        <v>55368.594400000002</v>
      </c>
      <c r="AW659" s="1">
        <v>2788617.1006326084</v>
      </c>
      <c r="AX659" s="1">
        <v>49773.423000000003</v>
      </c>
      <c r="AY659" s="1">
        <v>9099.7941688864012</v>
      </c>
      <c r="AZ659" s="1">
        <v>734716.81220000004</v>
      </c>
      <c r="BA659" s="1">
        <v>68863.648000000001</v>
      </c>
      <c r="BB659" s="1">
        <v>326130.462</v>
      </c>
      <c r="BC659" s="1">
        <v>207715.53180000003</v>
      </c>
      <c r="BD659" s="1">
        <v>146390.78720000002</v>
      </c>
    </row>
    <row r="660" spans="1:56" x14ac:dyDescent="0.25">
      <c r="A660">
        <v>34223</v>
      </c>
      <c r="B660">
        <v>227340</v>
      </c>
      <c r="C660">
        <v>227340</v>
      </c>
      <c r="D660" s="6">
        <v>0</v>
      </c>
      <c r="E660">
        <v>443000</v>
      </c>
      <c r="F660" s="6">
        <v>0</v>
      </c>
      <c r="G660" s="6">
        <v>0</v>
      </c>
      <c r="H660" s="6">
        <v>0</v>
      </c>
      <c r="I660" s="6">
        <v>0</v>
      </c>
      <c r="J660">
        <v>227340</v>
      </c>
      <c r="K660">
        <v>227340</v>
      </c>
      <c r="L660" s="6">
        <v>0</v>
      </c>
      <c r="M660">
        <v>1764578.3136674282</v>
      </c>
      <c r="N660">
        <v>1764578.3136674282</v>
      </c>
      <c r="O660" s="6">
        <v>0</v>
      </c>
      <c r="P660" s="6">
        <v>0</v>
      </c>
      <c r="Q660" s="1">
        <v>3921900</v>
      </c>
      <c r="R660" s="1">
        <v>3921900</v>
      </c>
      <c r="S660" s="6">
        <v>0</v>
      </c>
      <c r="T660" s="6">
        <v>0</v>
      </c>
      <c r="U660">
        <v>2293128.9721203996</v>
      </c>
      <c r="V660">
        <v>2293128.9721203996</v>
      </c>
      <c r="W660" s="6">
        <v>0</v>
      </c>
      <c r="X660" s="6">
        <v>0</v>
      </c>
      <c r="Y660">
        <v>0</v>
      </c>
      <c r="Z660">
        <v>1254919.3381667007</v>
      </c>
      <c r="AA660">
        <v>1254919.3381667007</v>
      </c>
      <c r="AB660">
        <v>0</v>
      </c>
      <c r="AC660">
        <v>0</v>
      </c>
      <c r="AD660">
        <v>13935363.811391082</v>
      </c>
      <c r="AE660">
        <v>13935363.811391082</v>
      </c>
      <c r="AF660">
        <v>0</v>
      </c>
      <c r="AG660">
        <v>0</v>
      </c>
      <c r="AH660" s="1">
        <v>573509.40535483847</v>
      </c>
      <c r="AI660" s="1">
        <v>179559.18540000002</v>
      </c>
      <c r="AJ660" s="1">
        <v>128460.24680248481</v>
      </c>
      <c r="AK660" s="1">
        <v>703782.38550615532</v>
      </c>
      <c r="AL660" s="1">
        <v>703782.38550615532</v>
      </c>
      <c r="AM660" s="1">
        <v>1009171.7706</v>
      </c>
      <c r="AN660" s="1">
        <v>76110.991600000008</v>
      </c>
      <c r="AO660" s="1">
        <v>198907.97018452641</v>
      </c>
      <c r="AP660" s="1">
        <v>2714213.4810000001</v>
      </c>
      <c r="AQ660" s="1">
        <v>14258.662600000001</v>
      </c>
      <c r="AR660" s="1">
        <v>97478.159800000009</v>
      </c>
      <c r="AS660" s="1">
        <v>32321.486400000002</v>
      </c>
      <c r="AT660" s="1">
        <v>1456604.9932000001</v>
      </c>
      <c r="AU660" s="1">
        <v>100572.998213352</v>
      </c>
      <c r="AV660" s="1">
        <v>74930.868600000002</v>
      </c>
      <c r="AW660" s="1">
        <v>2754634.3643598864</v>
      </c>
      <c r="AX660" s="1">
        <v>69502.302800000005</v>
      </c>
      <c r="AY660" s="1">
        <v>8203.8131322223999</v>
      </c>
      <c r="AZ660" s="1">
        <v>1112689.3834000002</v>
      </c>
      <c r="BA660" s="1">
        <v>103281.58820000001</v>
      </c>
      <c r="BB660" s="1">
        <v>311038.77140000003</v>
      </c>
      <c r="BC660" s="1">
        <v>395993.74360000005</v>
      </c>
      <c r="BD660" s="1">
        <v>278467.37660000002</v>
      </c>
    </row>
    <row r="661" spans="1:56" x14ac:dyDescent="0.25">
      <c r="A661">
        <v>34275</v>
      </c>
      <c r="B661">
        <v>227340</v>
      </c>
      <c r="C661">
        <v>227340</v>
      </c>
      <c r="D661" s="6">
        <v>0</v>
      </c>
      <c r="E661">
        <v>443000</v>
      </c>
      <c r="F661" s="6">
        <v>0</v>
      </c>
      <c r="G661" s="6">
        <v>0</v>
      </c>
      <c r="H661" s="6">
        <v>0</v>
      </c>
      <c r="I661" s="6">
        <v>0</v>
      </c>
      <c r="J661">
        <v>227340</v>
      </c>
      <c r="K661">
        <v>227340</v>
      </c>
      <c r="L661" s="6">
        <v>0</v>
      </c>
      <c r="M661">
        <v>1846033.7568189087</v>
      </c>
      <c r="N661">
        <v>1846033.7568189087</v>
      </c>
      <c r="O661" s="6">
        <v>0</v>
      </c>
      <c r="P661" s="6">
        <v>0</v>
      </c>
      <c r="Q661" s="1">
        <v>3921900</v>
      </c>
      <c r="R661" s="1">
        <v>3921900</v>
      </c>
      <c r="S661" s="6">
        <v>0</v>
      </c>
      <c r="T661" s="6">
        <v>0</v>
      </c>
      <c r="U661">
        <v>2323173.4564903816</v>
      </c>
      <c r="V661">
        <v>2323173.4564903816</v>
      </c>
      <c r="W661" s="6">
        <v>0</v>
      </c>
      <c r="X661" s="6">
        <v>0</v>
      </c>
      <c r="Y661">
        <v>0</v>
      </c>
      <c r="Z661">
        <v>1272543.8471667008</v>
      </c>
      <c r="AA661">
        <v>1272543.8471667008</v>
      </c>
      <c r="AB661">
        <v>0</v>
      </c>
      <c r="AC661">
        <v>0</v>
      </c>
      <c r="AD661">
        <v>13834840.027837837</v>
      </c>
      <c r="AE661">
        <v>13834840.027837837</v>
      </c>
      <c r="AF661">
        <v>0</v>
      </c>
      <c r="AG661">
        <v>0</v>
      </c>
      <c r="AH661" s="1">
        <v>396145.84807071683</v>
      </c>
      <c r="AI661" s="1">
        <v>239689.92320000002</v>
      </c>
      <c r="AJ661" s="1">
        <v>159316.60500000001</v>
      </c>
      <c r="AK661" s="1">
        <v>694258.59630154725</v>
      </c>
      <c r="AL661" s="1">
        <v>694258.59630154725</v>
      </c>
      <c r="AM661" s="1">
        <v>1405179.398</v>
      </c>
      <c r="AN661" s="1">
        <v>97741.952000000005</v>
      </c>
      <c r="AO661" s="1">
        <v>249755.67820000002</v>
      </c>
      <c r="AP661" s="1">
        <v>3144024.6564624575</v>
      </c>
      <c r="AQ661" s="1">
        <v>23005.456600000001</v>
      </c>
      <c r="AR661" s="1">
        <v>123052.11940000001</v>
      </c>
      <c r="AS661" s="1">
        <v>40818.372000000003</v>
      </c>
      <c r="AT661" s="1">
        <v>1347089.5788</v>
      </c>
      <c r="AU661" s="1">
        <v>123343.67920000001</v>
      </c>
      <c r="AV661" s="1">
        <v>84830.018000000011</v>
      </c>
      <c r="AW661" s="1">
        <v>2941747.4558830964</v>
      </c>
      <c r="AX661" s="1">
        <v>73028.788</v>
      </c>
      <c r="AY661" s="1">
        <v>8347.0873950688001</v>
      </c>
      <c r="AZ661" s="1">
        <v>1418299.5890000002</v>
      </c>
      <c r="BA661" s="1">
        <v>120802.94380000001</v>
      </c>
      <c r="BB661" s="1">
        <v>340708.45200000005</v>
      </c>
      <c r="BC661" s="1">
        <v>427176.75840000005</v>
      </c>
      <c r="BD661" s="1">
        <v>273816.30360000004</v>
      </c>
    </row>
    <row r="662" spans="1:56" x14ac:dyDescent="0.25">
      <c r="A662">
        <v>34327</v>
      </c>
      <c r="B662">
        <v>227340</v>
      </c>
      <c r="C662">
        <v>227340</v>
      </c>
      <c r="D662" s="6">
        <v>0</v>
      </c>
      <c r="E662">
        <v>443000</v>
      </c>
      <c r="F662" s="6">
        <v>0</v>
      </c>
      <c r="G662" s="6">
        <v>0</v>
      </c>
      <c r="H662" s="6">
        <v>0</v>
      </c>
      <c r="I662" s="6">
        <v>0</v>
      </c>
      <c r="J662">
        <v>227340</v>
      </c>
      <c r="K662">
        <v>227340</v>
      </c>
      <c r="L662" s="6">
        <v>0</v>
      </c>
      <c r="M662">
        <v>1927447.5485703894</v>
      </c>
      <c r="N662">
        <v>1927447.5485703894</v>
      </c>
      <c r="O662" s="6">
        <v>0</v>
      </c>
      <c r="P662" s="6">
        <v>0</v>
      </c>
      <c r="Q662" s="1">
        <v>3921900</v>
      </c>
      <c r="R662" s="1">
        <v>3921900</v>
      </c>
      <c r="S662" s="6">
        <v>0</v>
      </c>
      <c r="T662" s="6">
        <v>0</v>
      </c>
      <c r="U662">
        <v>2378597.527260364</v>
      </c>
      <c r="V662">
        <v>2378597.527260364</v>
      </c>
      <c r="W662" s="6">
        <v>0</v>
      </c>
      <c r="X662" s="6">
        <v>0</v>
      </c>
      <c r="Y662">
        <v>0</v>
      </c>
      <c r="Z662">
        <v>1325488.7433667008</v>
      </c>
      <c r="AA662">
        <v>1325488.7433667008</v>
      </c>
      <c r="AB662">
        <v>0</v>
      </c>
      <c r="AC662">
        <v>0</v>
      </c>
      <c r="AD662">
        <v>13751226.712684592</v>
      </c>
      <c r="AE662">
        <v>13751226.712684592</v>
      </c>
      <c r="AF662">
        <v>0</v>
      </c>
      <c r="AG662">
        <v>0</v>
      </c>
      <c r="AH662" s="1">
        <v>271900.33919999999</v>
      </c>
      <c r="AI662" s="1">
        <v>297099.4362</v>
      </c>
      <c r="AJ662" s="1">
        <v>172492.33120000002</v>
      </c>
      <c r="AK662" s="1">
        <v>327477.19060000003</v>
      </c>
      <c r="AL662" s="1">
        <v>327477.19060000003</v>
      </c>
      <c r="AM662" s="1">
        <v>1354156.4330000002</v>
      </c>
      <c r="AN662" s="1">
        <v>110292.9072</v>
      </c>
      <c r="AO662" s="1">
        <v>328587.8946</v>
      </c>
      <c r="AP662" s="1">
        <v>3328054.4254624578</v>
      </c>
      <c r="AQ662" s="1">
        <v>24379.952800000003</v>
      </c>
      <c r="AR662" s="1">
        <v>109223.85460000001</v>
      </c>
      <c r="AS662" s="1">
        <v>32057.694200000002</v>
      </c>
      <c r="AT662" s="1">
        <v>946958.4628000001</v>
      </c>
      <c r="AU662" s="1">
        <v>104350.64080000001</v>
      </c>
      <c r="AV662" s="1">
        <v>77124.509000000005</v>
      </c>
      <c r="AW662" s="1">
        <v>2702499.4529263922</v>
      </c>
      <c r="AX662" s="1">
        <v>89939.256399999998</v>
      </c>
      <c r="AY662" s="1">
        <v>4151.2561999999998</v>
      </c>
      <c r="AZ662" s="1">
        <v>1508197.1940000001</v>
      </c>
      <c r="BA662" s="1">
        <v>166730.55420000001</v>
      </c>
      <c r="BB662" s="1">
        <v>277495.51060000004</v>
      </c>
      <c r="BC662" s="1">
        <v>342152.36720000004</v>
      </c>
      <c r="BD662" s="1">
        <v>213241.28420000002</v>
      </c>
    </row>
    <row r="663" spans="1:56" x14ac:dyDescent="0.25">
      <c r="A663">
        <v>34379</v>
      </c>
      <c r="B663">
        <v>227340</v>
      </c>
      <c r="C663">
        <v>227340</v>
      </c>
      <c r="D663" s="6">
        <v>0</v>
      </c>
      <c r="E663">
        <v>443000</v>
      </c>
      <c r="F663" s="6">
        <v>0</v>
      </c>
      <c r="G663" s="6">
        <v>0</v>
      </c>
      <c r="H663" s="6">
        <v>0</v>
      </c>
      <c r="I663" s="6">
        <v>0</v>
      </c>
      <c r="J663">
        <v>227340</v>
      </c>
      <c r="K663">
        <v>227340</v>
      </c>
      <c r="L663" s="6">
        <v>0</v>
      </c>
      <c r="M663">
        <v>2050720.9973218699</v>
      </c>
      <c r="N663">
        <v>2050720.9973218699</v>
      </c>
      <c r="O663" s="6">
        <v>0</v>
      </c>
      <c r="P663" s="6">
        <v>0</v>
      </c>
      <c r="Q663" s="1">
        <v>3921900</v>
      </c>
      <c r="R663" s="1">
        <v>3921900</v>
      </c>
      <c r="S663" s="6">
        <v>0</v>
      </c>
      <c r="T663" s="6">
        <v>0</v>
      </c>
      <c r="U663">
        <v>2436937.1960303462</v>
      </c>
      <c r="V663">
        <v>2436937.1960303462</v>
      </c>
      <c r="W663" s="6">
        <v>0</v>
      </c>
      <c r="X663" s="6">
        <v>0</v>
      </c>
      <c r="Y663">
        <v>0</v>
      </c>
      <c r="Z663">
        <v>1371033.5741667009</v>
      </c>
      <c r="AA663">
        <v>1371033.5741667009</v>
      </c>
      <c r="AB663">
        <v>0</v>
      </c>
      <c r="AC663">
        <v>0</v>
      </c>
      <c r="AD663">
        <v>13698504.852531347</v>
      </c>
      <c r="AE663">
        <v>13698504.852531347</v>
      </c>
      <c r="AF663">
        <v>0</v>
      </c>
      <c r="AG663">
        <v>0</v>
      </c>
      <c r="AH663" s="1">
        <v>215240.55140000003</v>
      </c>
      <c r="AI663" s="1">
        <v>360506.75080000004</v>
      </c>
      <c r="AJ663" s="1">
        <v>196261.39680000002</v>
      </c>
      <c r="AK663" s="1">
        <v>173198.3550846976</v>
      </c>
      <c r="AL663" s="1">
        <v>173198.3550846976</v>
      </c>
      <c r="AM663" s="1">
        <v>1186912.1782</v>
      </c>
      <c r="AN663" s="1">
        <v>145585.52680000002</v>
      </c>
      <c r="AO663" s="1">
        <v>371877.58300000004</v>
      </c>
      <c r="AP663" s="1">
        <v>2699215.474950288</v>
      </c>
      <c r="AQ663" s="1">
        <v>30488.824800000002</v>
      </c>
      <c r="AR663" s="1">
        <v>109182.2032</v>
      </c>
      <c r="AS663" s="1">
        <v>57437.280600000006</v>
      </c>
      <c r="AT663" s="1">
        <v>693751.66932989121</v>
      </c>
      <c r="AU663" s="1">
        <v>147737.51580000002</v>
      </c>
      <c r="AV663" s="1">
        <v>112444.8962</v>
      </c>
      <c r="AW663" s="1">
        <v>2223831.506701672</v>
      </c>
      <c r="AX663" s="1">
        <v>120830.7114</v>
      </c>
      <c r="AY663" s="1">
        <v>3845.8126000000002</v>
      </c>
      <c r="AZ663" s="1">
        <v>1225203.6986</v>
      </c>
      <c r="BA663" s="1">
        <v>226236.52100000001</v>
      </c>
      <c r="BB663" s="1">
        <v>287547.38180000003</v>
      </c>
      <c r="BC663" s="1">
        <v>352870.66080000001</v>
      </c>
      <c r="BD663" s="1">
        <v>243188.64080000002</v>
      </c>
    </row>
    <row r="664" spans="1:56" x14ac:dyDescent="0.25">
      <c r="A664">
        <v>34431</v>
      </c>
      <c r="B664">
        <v>227340</v>
      </c>
      <c r="C664">
        <v>227340</v>
      </c>
      <c r="D664" s="6">
        <v>0</v>
      </c>
      <c r="E664">
        <v>443000</v>
      </c>
      <c r="F664" s="6">
        <v>0</v>
      </c>
      <c r="G664" s="6">
        <v>0</v>
      </c>
      <c r="H664" s="6">
        <v>0</v>
      </c>
      <c r="I664" s="6">
        <v>0</v>
      </c>
      <c r="J664">
        <v>227340</v>
      </c>
      <c r="K664">
        <v>227340</v>
      </c>
      <c r="L664" s="6">
        <v>0</v>
      </c>
      <c r="M664">
        <v>2236096.6834733505</v>
      </c>
      <c r="N664">
        <v>2236096.6834733505</v>
      </c>
      <c r="O664" s="6">
        <v>0</v>
      </c>
      <c r="P664" s="6">
        <v>0</v>
      </c>
      <c r="Q664" s="1">
        <v>3921900</v>
      </c>
      <c r="R664" s="1">
        <v>3921900</v>
      </c>
      <c r="S664" s="6">
        <v>0</v>
      </c>
      <c r="T664" s="6">
        <v>0</v>
      </c>
      <c r="U664">
        <v>2510465.7420003284</v>
      </c>
      <c r="V664">
        <v>2510465.7420003284</v>
      </c>
      <c r="W664" s="6">
        <v>0</v>
      </c>
      <c r="X664" s="6">
        <v>0</v>
      </c>
      <c r="Y664">
        <v>0</v>
      </c>
      <c r="Z664">
        <v>1474168.4073667009</v>
      </c>
      <c r="AA664">
        <v>1474168.4073667009</v>
      </c>
      <c r="AB664">
        <v>0</v>
      </c>
      <c r="AC664">
        <v>0</v>
      </c>
      <c r="AD664">
        <v>13684574.329578102</v>
      </c>
      <c r="AE664">
        <v>13684574.329578102</v>
      </c>
      <c r="AF664">
        <v>0</v>
      </c>
      <c r="AG664">
        <v>0</v>
      </c>
      <c r="AH664" s="1">
        <v>231081.96720000001</v>
      </c>
      <c r="AI664" s="1">
        <v>510854.42100000003</v>
      </c>
      <c r="AJ664" s="1">
        <v>178392.94620000001</v>
      </c>
      <c r="AK664" s="1">
        <v>159430.38185243681</v>
      </c>
      <c r="AL664" s="1">
        <v>159430.38185243681</v>
      </c>
      <c r="AM664" s="1">
        <v>1789052.5842000002</v>
      </c>
      <c r="AN664" s="1">
        <v>145238.43180000002</v>
      </c>
      <c r="AO664" s="1">
        <v>383970.37280000001</v>
      </c>
      <c r="AP664" s="1">
        <v>3063671.8709587427</v>
      </c>
      <c r="AQ664" s="1">
        <v>44955.744400000003</v>
      </c>
      <c r="AR664" s="1">
        <v>151041.8602</v>
      </c>
      <c r="AS664" s="1">
        <v>60352.878600000004</v>
      </c>
      <c r="AT664" s="1">
        <v>820679.16649324482</v>
      </c>
      <c r="AU664" s="1">
        <v>174047.3168</v>
      </c>
      <c r="AV664" s="1">
        <v>105044.83080000001</v>
      </c>
      <c r="AW664" s="1">
        <v>2809797.9162483327</v>
      </c>
      <c r="AX664" s="1">
        <v>159622.04860000001</v>
      </c>
      <c r="AY664" s="1">
        <v>13141.408667441601</v>
      </c>
      <c r="AZ664" s="1">
        <v>1767727.0674000001</v>
      </c>
      <c r="BA664" s="1">
        <v>314440.30240000004</v>
      </c>
      <c r="BB664" s="1">
        <v>378041.9902</v>
      </c>
      <c r="BC664" s="1">
        <v>534720.67320000008</v>
      </c>
      <c r="BD664" s="1">
        <v>321173.94540000003</v>
      </c>
    </row>
    <row r="665" spans="1:56" x14ac:dyDescent="0.25">
      <c r="A665">
        <v>34483</v>
      </c>
      <c r="B665">
        <v>227340</v>
      </c>
      <c r="C665">
        <v>227340</v>
      </c>
      <c r="D665" s="6">
        <v>0</v>
      </c>
      <c r="E665">
        <v>443000</v>
      </c>
      <c r="F665" s="6">
        <v>0</v>
      </c>
      <c r="G665" s="6">
        <v>0</v>
      </c>
      <c r="H665" s="6">
        <v>0</v>
      </c>
      <c r="I665" s="6">
        <v>0</v>
      </c>
      <c r="J665">
        <v>227340</v>
      </c>
      <c r="K665">
        <v>227340</v>
      </c>
      <c r="L665" s="6">
        <v>0</v>
      </c>
      <c r="M665">
        <v>2420555.2273763116</v>
      </c>
      <c r="N665">
        <v>2420555.2273763116</v>
      </c>
      <c r="O665" s="6">
        <v>0</v>
      </c>
      <c r="P665" s="6">
        <v>0</v>
      </c>
      <c r="Q665" s="1">
        <v>3921900</v>
      </c>
      <c r="R665" s="1">
        <v>3921900</v>
      </c>
      <c r="S665" s="6">
        <v>0</v>
      </c>
      <c r="T665" s="6">
        <v>0</v>
      </c>
      <c r="U665">
        <v>2645165.9050460514</v>
      </c>
      <c r="V665">
        <v>2645165.9050460514</v>
      </c>
      <c r="W665" s="6">
        <v>0</v>
      </c>
      <c r="X665" s="6">
        <v>0</v>
      </c>
      <c r="Y665">
        <v>0</v>
      </c>
      <c r="Z665">
        <v>1729429.6205667011</v>
      </c>
      <c r="AA665">
        <v>1729429.6205667011</v>
      </c>
      <c r="AB665">
        <v>0</v>
      </c>
      <c r="AC665">
        <v>0</v>
      </c>
      <c r="AD665">
        <v>13723042.282135505</v>
      </c>
      <c r="AE665">
        <v>13723042.282135505</v>
      </c>
      <c r="AF665">
        <v>0</v>
      </c>
      <c r="AG665">
        <v>0</v>
      </c>
      <c r="AH665" s="1">
        <v>190173.9472812592</v>
      </c>
      <c r="AI665" s="1">
        <v>470702.47140000004</v>
      </c>
      <c r="AJ665" s="1">
        <v>267971.22380000004</v>
      </c>
      <c r="AK665" s="1">
        <v>403390.5988432992</v>
      </c>
      <c r="AL665" s="1">
        <v>403390.5988432992</v>
      </c>
      <c r="AM665" s="1">
        <v>1813154.861</v>
      </c>
      <c r="AN665" s="1">
        <v>201676.07880000002</v>
      </c>
      <c r="AO665" s="1">
        <v>453486.55940000003</v>
      </c>
      <c r="AP665" s="1">
        <v>3464016.084184634</v>
      </c>
      <c r="AQ665" s="1">
        <v>46885.592600000004</v>
      </c>
      <c r="AR665" s="1">
        <v>213144.09760000001</v>
      </c>
      <c r="AS665" s="1">
        <v>75541.755799999999</v>
      </c>
      <c r="AT665" s="1">
        <v>1135899.0972438257</v>
      </c>
      <c r="AU665" s="1">
        <v>223390.342</v>
      </c>
      <c r="AV665" s="1">
        <v>162634.83320000002</v>
      </c>
      <c r="AW665" s="1">
        <v>3296082.884462133</v>
      </c>
      <c r="AX665" s="1">
        <v>177310.0098</v>
      </c>
      <c r="AY665" s="1">
        <v>13316.577795281601</v>
      </c>
      <c r="AZ665" s="1">
        <v>1815251.3148000001</v>
      </c>
      <c r="BA665" s="1">
        <v>302291.97740000003</v>
      </c>
      <c r="BB665" s="1">
        <v>565514.94160000002</v>
      </c>
      <c r="BC665" s="1">
        <v>538941.34840000002</v>
      </c>
      <c r="BD665" s="1">
        <v>454014.14380000002</v>
      </c>
    </row>
    <row r="666" spans="1:56" x14ac:dyDescent="0.25">
      <c r="A666">
        <v>34535</v>
      </c>
      <c r="B666">
        <v>227340</v>
      </c>
      <c r="C666">
        <v>227340</v>
      </c>
      <c r="D666" s="6">
        <v>0</v>
      </c>
      <c r="E666">
        <v>443000</v>
      </c>
      <c r="F666" s="6">
        <v>0</v>
      </c>
      <c r="G666" s="6">
        <v>0</v>
      </c>
      <c r="H666" s="6">
        <v>0</v>
      </c>
      <c r="I666" s="6">
        <v>0</v>
      </c>
      <c r="J666">
        <v>266899.65800464532</v>
      </c>
      <c r="K666">
        <v>266899.65800464532</v>
      </c>
      <c r="L666" s="6">
        <v>0</v>
      </c>
      <c r="M666">
        <v>2745392.8730792725</v>
      </c>
      <c r="N666">
        <v>2745392.8730792725</v>
      </c>
      <c r="O666" s="6">
        <v>0</v>
      </c>
      <c r="P666" s="6">
        <v>0</v>
      </c>
      <c r="Q666" s="1">
        <v>3921900</v>
      </c>
      <c r="R666" s="1">
        <v>3921900</v>
      </c>
      <c r="S666" s="6">
        <v>0</v>
      </c>
      <c r="T666" s="6">
        <v>0</v>
      </c>
      <c r="U666">
        <v>2928769.8230917742</v>
      </c>
      <c r="V666">
        <v>2928769.8230917742</v>
      </c>
      <c r="W666" s="6">
        <v>0</v>
      </c>
      <c r="X666" s="6">
        <v>0</v>
      </c>
      <c r="Y666">
        <v>0</v>
      </c>
      <c r="Z666">
        <v>2404800.7379667009</v>
      </c>
      <c r="AA666">
        <v>2404800.7379667009</v>
      </c>
      <c r="AB666">
        <v>0</v>
      </c>
      <c r="AC666">
        <v>0</v>
      </c>
      <c r="AD666">
        <v>13811297.541492909</v>
      </c>
      <c r="AE666">
        <v>13811297.541492909</v>
      </c>
      <c r="AF666">
        <v>0</v>
      </c>
      <c r="AG666">
        <v>0</v>
      </c>
      <c r="AH666" s="1">
        <v>198307.25958778561</v>
      </c>
      <c r="AI666" s="1">
        <v>684207.54780000006</v>
      </c>
      <c r="AJ666" s="1">
        <v>422060.96540248481</v>
      </c>
      <c r="AK666" s="1">
        <v>415581.67395169602</v>
      </c>
      <c r="AL666" s="1">
        <v>415581.67395169602</v>
      </c>
      <c r="AM666" s="1">
        <v>2353345.7514</v>
      </c>
      <c r="AN666" s="1">
        <v>353065.03400000004</v>
      </c>
      <c r="AO666" s="1">
        <v>708241.43644438242</v>
      </c>
      <c r="AP666" s="1">
        <v>4746324.6233464209</v>
      </c>
      <c r="AQ666" s="1">
        <v>83233.381000000008</v>
      </c>
      <c r="AR666" s="1">
        <v>239995.36680000002</v>
      </c>
      <c r="AS666" s="1">
        <v>150597.57860000001</v>
      </c>
      <c r="AT666" s="1">
        <v>1308172.7101671312</v>
      </c>
      <c r="AU666" s="1">
        <v>416022.64831946563</v>
      </c>
      <c r="AV666" s="1">
        <v>302861.2132</v>
      </c>
      <c r="AW666" s="1">
        <v>4186160.6780893989</v>
      </c>
      <c r="AX666" s="1">
        <v>227097.31660000002</v>
      </c>
      <c r="AY666" s="1">
        <v>59.00570571840111</v>
      </c>
      <c r="AZ666" s="1">
        <v>2435884.9424000001</v>
      </c>
      <c r="BA666" s="1">
        <v>342402.27559999999</v>
      </c>
      <c r="BB666" s="1">
        <v>621745.70598512958</v>
      </c>
      <c r="BC666" s="1">
        <v>824100.71660000004</v>
      </c>
      <c r="BD666" s="1">
        <v>550117.80740000005</v>
      </c>
    </row>
    <row r="667" spans="1:56" x14ac:dyDescent="0.25">
      <c r="A667">
        <v>34587</v>
      </c>
      <c r="B667">
        <v>227340</v>
      </c>
      <c r="C667">
        <v>227340</v>
      </c>
      <c r="D667" s="6">
        <v>0</v>
      </c>
      <c r="E667">
        <v>443000</v>
      </c>
      <c r="F667" s="6">
        <v>0</v>
      </c>
      <c r="G667" s="6">
        <v>0</v>
      </c>
      <c r="H667" s="6">
        <v>0</v>
      </c>
      <c r="I667" s="6">
        <v>0</v>
      </c>
      <c r="J667">
        <v>405043.26514251548</v>
      </c>
      <c r="K667">
        <v>405043.26514251548</v>
      </c>
      <c r="L667" s="6">
        <v>0</v>
      </c>
      <c r="M667">
        <v>2961575.8999822335</v>
      </c>
      <c r="N667">
        <v>2961575.8999822335</v>
      </c>
      <c r="O667" s="6">
        <v>0</v>
      </c>
      <c r="P667" s="6">
        <v>0</v>
      </c>
      <c r="Q667" s="1">
        <v>3921900</v>
      </c>
      <c r="R667" s="1">
        <v>3921900</v>
      </c>
      <c r="S667" s="6">
        <v>0</v>
      </c>
      <c r="T667" s="6">
        <v>0</v>
      </c>
      <c r="U667">
        <v>3096638.3843374969</v>
      </c>
      <c r="V667">
        <v>3096638.3843374969</v>
      </c>
      <c r="W667" s="6">
        <v>0</v>
      </c>
      <c r="X667" s="6">
        <v>0</v>
      </c>
      <c r="Y667">
        <v>0</v>
      </c>
      <c r="Z667">
        <v>2950344.441566701</v>
      </c>
      <c r="AA667">
        <v>2950344.441566701</v>
      </c>
      <c r="AB667">
        <v>0</v>
      </c>
      <c r="AC667">
        <v>0</v>
      </c>
      <c r="AD667">
        <v>14278330.632450312</v>
      </c>
      <c r="AE667">
        <v>14278330.632450312</v>
      </c>
      <c r="AF667">
        <v>0</v>
      </c>
      <c r="AG667">
        <v>0</v>
      </c>
      <c r="AH667" s="1">
        <v>546078.82282637595</v>
      </c>
      <c r="AI667" s="1">
        <v>1615782.7602000001</v>
      </c>
      <c r="AJ667" s="1">
        <v>853660.10140496958</v>
      </c>
      <c r="AK667" s="1">
        <v>540418.78731240961</v>
      </c>
      <c r="AL667" s="1">
        <v>540418.78731240961</v>
      </c>
      <c r="AM667" s="1">
        <v>3985900.1420000005</v>
      </c>
      <c r="AN667" s="1">
        <v>976308.81600000011</v>
      </c>
      <c r="AO667" s="1">
        <v>1837792.7081617599</v>
      </c>
      <c r="AP667" s="1">
        <v>7484397.6043546647</v>
      </c>
      <c r="AQ667" s="1">
        <v>147543.14260000002</v>
      </c>
      <c r="AR667" s="1">
        <v>380374.46860000002</v>
      </c>
      <c r="AS667" s="1">
        <v>299501.33360000001</v>
      </c>
      <c r="AT667" s="1">
        <v>2736639.106683474</v>
      </c>
      <c r="AU667" s="1">
        <v>1186782.4945112977</v>
      </c>
      <c r="AV667" s="1">
        <v>722971.11739999999</v>
      </c>
      <c r="AW667" s="1">
        <v>8890769.2097031139</v>
      </c>
      <c r="AX667" s="1">
        <v>605875.14820000005</v>
      </c>
      <c r="AY667" s="1">
        <v>0</v>
      </c>
      <c r="AZ667" s="1">
        <v>4131346.8308000001</v>
      </c>
      <c r="BA667" s="1">
        <v>803386.08700000006</v>
      </c>
      <c r="BB667" s="1">
        <v>1065156.8338208112</v>
      </c>
      <c r="BC667" s="1">
        <v>1650575.5630000001</v>
      </c>
      <c r="BD667" s="1">
        <v>1293359.2728000002</v>
      </c>
    </row>
    <row r="668" spans="1:56" x14ac:dyDescent="0.25">
      <c r="A668">
        <v>34639</v>
      </c>
      <c r="B668">
        <v>227340</v>
      </c>
      <c r="C668">
        <v>227340</v>
      </c>
      <c r="D668" s="6">
        <v>0</v>
      </c>
      <c r="E668">
        <v>443000</v>
      </c>
      <c r="F668" s="6">
        <v>0</v>
      </c>
      <c r="G668" s="6">
        <v>0</v>
      </c>
      <c r="H668" s="6">
        <v>0</v>
      </c>
      <c r="I668" s="6">
        <v>0</v>
      </c>
      <c r="J668">
        <v>594806.84068038559</v>
      </c>
      <c r="K668">
        <v>594806.84068038559</v>
      </c>
      <c r="L668" s="6">
        <v>0</v>
      </c>
      <c r="M668">
        <v>3120516.0194851947</v>
      </c>
      <c r="N668">
        <v>3120516.0194851947</v>
      </c>
      <c r="O668" s="6">
        <v>0</v>
      </c>
      <c r="P668" s="6">
        <v>0</v>
      </c>
      <c r="Q668" s="1">
        <v>3921900</v>
      </c>
      <c r="R668" s="1">
        <v>3921900</v>
      </c>
      <c r="S668" s="6">
        <v>0</v>
      </c>
      <c r="T668" s="6">
        <v>0</v>
      </c>
      <c r="U668">
        <v>3246707.9139832198</v>
      </c>
      <c r="V668">
        <v>3246707.9139832198</v>
      </c>
      <c r="W668" s="6">
        <v>0</v>
      </c>
      <c r="X668" s="6">
        <v>0</v>
      </c>
      <c r="Y668">
        <v>0</v>
      </c>
      <c r="Z668">
        <v>3633198.9271667008</v>
      </c>
      <c r="AA668">
        <v>3633198.9271667008</v>
      </c>
      <c r="AB668">
        <v>0</v>
      </c>
      <c r="AC668">
        <v>0</v>
      </c>
      <c r="AD668">
        <v>15049099.616007715</v>
      </c>
      <c r="AE668">
        <v>15049099.616007715</v>
      </c>
      <c r="AF668">
        <v>0</v>
      </c>
      <c r="AG668">
        <v>0</v>
      </c>
      <c r="AH668" s="1">
        <v>302887.1905672928</v>
      </c>
      <c r="AI668" s="1">
        <v>2080112.5674000001</v>
      </c>
      <c r="AJ668" s="1">
        <v>858359.38040248479</v>
      </c>
      <c r="AK668" s="1">
        <v>340357.07245932001</v>
      </c>
      <c r="AL668" s="1">
        <v>340357.07245932001</v>
      </c>
      <c r="AM668" s="1">
        <v>6107850.3564673951</v>
      </c>
      <c r="AN668" s="1">
        <v>468508.83100000001</v>
      </c>
      <c r="AO668" s="1">
        <v>1619120.0737379026</v>
      </c>
      <c r="AP668" s="1">
        <v>9123328.6901216228</v>
      </c>
      <c r="AQ668" s="1">
        <v>145085.71000000002</v>
      </c>
      <c r="AR668" s="1">
        <v>271719.84980000003</v>
      </c>
      <c r="AS668" s="1">
        <v>183765.9768</v>
      </c>
      <c r="AT668" s="1">
        <v>2401910.4185615843</v>
      </c>
      <c r="AU668" s="1">
        <v>583253.26067544473</v>
      </c>
      <c r="AV668" s="1">
        <v>593143.70360000001</v>
      </c>
      <c r="AW668" s="1">
        <v>8825710.2447118536</v>
      </c>
      <c r="AX668" s="1">
        <v>909611.04080000008</v>
      </c>
      <c r="AY668" s="1">
        <v>0</v>
      </c>
      <c r="AZ668" s="1">
        <v>6487358.2718000002</v>
      </c>
      <c r="BA668" s="1">
        <v>1372441.3976</v>
      </c>
      <c r="BB668" s="1">
        <v>800380.29150492011</v>
      </c>
      <c r="BC668" s="1">
        <v>1578227.0812000001</v>
      </c>
      <c r="BD668" s="1">
        <v>1083061.3542000002</v>
      </c>
    </row>
    <row r="669" spans="1:56" x14ac:dyDescent="0.25">
      <c r="A669">
        <v>34691</v>
      </c>
      <c r="B669">
        <v>1113609.8996937177</v>
      </c>
      <c r="C669">
        <v>1113609.8996937177</v>
      </c>
      <c r="D669" s="6">
        <v>0</v>
      </c>
      <c r="E669">
        <v>781569.5213809897</v>
      </c>
      <c r="F669" s="6">
        <v>0</v>
      </c>
      <c r="G669" s="6">
        <v>0</v>
      </c>
      <c r="H669" s="6">
        <v>0</v>
      </c>
      <c r="I669" s="6">
        <v>0</v>
      </c>
      <c r="J669">
        <v>705765.96741825575</v>
      </c>
      <c r="K669">
        <v>705765.96741825575</v>
      </c>
      <c r="L669" s="6">
        <v>0</v>
      </c>
      <c r="M669">
        <v>3254090.4363881559</v>
      </c>
      <c r="N669">
        <v>3254090.4363881559</v>
      </c>
      <c r="O669" s="6">
        <v>0</v>
      </c>
      <c r="P669" s="6">
        <v>0</v>
      </c>
      <c r="Q669" s="1">
        <v>3921900</v>
      </c>
      <c r="R669" s="1">
        <v>3921900</v>
      </c>
      <c r="S669" s="6">
        <v>0</v>
      </c>
      <c r="T669" s="6">
        <v>0</v>
      </c>
      <c r="U669">
        <v>3375882.3246289426</v>
      </c>
      <c r="V669">
        <v>3375882.3246289426</v>
      </c>
      <c r="W669" s="6">
        <v>0</v>
      </c>
      <c r="X669" s="6">
        <v>0</v>
      </c>
      <c r="Y669">
        <v>0</v>
      </c>
      <c r="Z669">
        <v>4092760.257366701</v>
      </c>
      <c r="AA669">
        <v>4092760.257366701</v>
      </c>
      <c r="AB669">
        <v>0</v>
      </c>
      <c r="AC669">
        <v>0</v>
      </c>
      <c r="AD669">
        <v>16276034.732365118</v>
      </c>
      <c r="AE669">
        <v>16276034.732365118</v>
      </c>
      <c r="AF669">
        <v>0</v>
      </c>
      <c r="AG669">
        <v>0</v>
      </c>
      <c r="AH669" s="1">
        <v>173049.199866312</v>
      </c>
      <c r="AI669" s="1">
        <v>2809178.673</v>
      </c>
      <c r="AJ669" s="1">
        <v>943820.72400000005</v>
      </c>
      <c r="AK669" s="1">
        <v>389905.55746236641</v>
      </c>
      <c r="AL669" s="1">
        <v>389905.55746236641</v>
      </c>
      <c r="AM669" s="1">
        <v>4893761.824</v>
      </c>
      <c r="AN669" s="1">
        <v>498622.79320000001</v>
      </c>
      <c r="AO669" s="1">
        <v>1621699.9762262658</v>
      </c>
      <c r="AP669" s="1">
        <v>8039136.7845297046</v>
      </c>
      <c r="AQ669" s="1">
        <v>196705.6784</v>
      </c>
      <c r="AR669" s="1">
        <v>214476.9424</v>
      </c>
      <c r="AS669" s="1">
        <v>165966.94520000002</v>
      </c>
      <c r="AT669" s="1">
        <v>1942853.9701613842</v>
      </c>
      <c r="AU669" s="1">
        <v>554932.59928030404</v>
      </c>
      <c r="AV669" s="1">
        <v>730454.48560000001</v>
      </c>
      <c r="AW669" s="1">
        <v>7755799.3857376492</v>
      </c>
      <c r="AX669" s="1">
        <v>1365777.1736000001</v>
      </c>
      <c r="AY669" s="1">
        <v>0</v>
      </c>
      <c r="AZ669" s="1">
        <v>5814826.9998000003</v>
      </c>
      <c r="BA669" s="1">
        <v>1490648.0708000001</v>
      </c>
      <c r="BB669" s="1">
        <v>660749.40901243675</v>
      </c>
      <c r="BC669" s="1">
        <v>1187203.7380000001</v>
      </c>
      <c r="BD669" s="1">
        <v>881190.90220000001</v>
      </c>
    </row>
    <row r="670" spans="1:56" x14ac:dyDescent="0.25">
      <c r="A670">
        <v>34743</v>
      </c>
      <c r="B670">
        <v>2144738.1331327842</v>
      </c>
      <c r="C670">
        <v>2144738.1331327842</v>
      </c>
      <c r="D670" s="6">
        <v>0</v>
      </c>
      <c r="E670">
        <v>1077097.1634595846</v>
      </c>
      <c r="F670" s="6">
        <v>0</v>
      </c>
      <c r="G670" s="6">
        <v>0</v>
      </c>
      <c r="H670" s="6">
        <v>0</v>
      </c>
      <c r="I670" s="6">
        <v>0</v>
      </c>
      <c r="J670">
        <v>785000.6111561259</v>
      </c>
      <c r="K670">
        <v>785000.6111561259</v>
      </c>
      <c r="L670" s="6">
        <v>0</v>
      </c>
      <c r="M670">
        <v>3337724.8246911173</v>
      </c>
      <c r="N670">
        <v>3337724.8246911173</v>
      </c>
      <c r="O670" s="6">
        <v>0</v>
      </c>
      <c r="P670" s="6">
        <v>0</v>
      </c>
      <c r="Q670" s="1">
        <v>3921900</v>
      </c>
      <c r="R670" s="1">
        <v>3921900</v>
      </c>
      <c r="S670" s="6">
        <v>0</v>
      </c>
      <c r="T670" s="6">
        <v>0</v>
      </c>
      <c r="U670">
        <v>3446730.3234607019</v>
      </c>
      <c r="V670">
        <v>3446730.3234607019</v>
      </c>
      <c r="W670" s="6">
        <v>0</v>
      </c>
      <c r="X670" s="6">
        <v>0</v>
      </c>
      <c r="Y670">
        <v>0</v>
      </c>
      <c r="Z670">
        <v>4454119.886766701</v>
      </c>
      <c r="AA670">
        <v>4454119.886766701</v>
      </c>
      <c r="AB670">
        <v>0</v>
      </c>
      <c r="AC670">
        <v>0</v>
      </c>
      <c r="AD670">
        <v>16926667.194522522</v>
      </c>
      <c r="AE670">
        <v>16926667.194522522</v>
      </c>
      <c r="AF670">
        <v>0</v>
      </c>
      <c r="AG670">
        <v>0</v>
      </c>
      <c r="AH670" s="1">
        <v>141369.05883568162</v>
      </c>
      <c r="AI670" s="1">
        <v>1565620.5908000001</v>
      </c>
      <c r="AJ670" s="1">
        <v>662452.40780496958</v>
      </c>
      <c r="AK670" s="1">
        <v>601667.95772405283</v>
      </c>
      <c r="AL670" s="1">
        <v>601667.95772405283</v>
      </c>
      <c r="AM670" s="1">
        <v>4606622.8300673952</v>
      </c>
      <c r="AN670" s="1">
        <v>274121.74720000004</v>
      </c>
      <c r="AO670" s="1">
        <v>1374629.2811100977</v>
      </c>
      <c r="AP670" s="1">
        <v>8021573.5466143433</v>
      </c>
      <c r="AQ670" s="1">
        <v>117901.22960000001</v>
      </c>
      <c r="AR670" s="1">
        <v>189111.23980000001</v>
      </c>
      <c r="AS670" s="1">
        <v>145071.82620000001</v>
      </c>
      <c r="AT670" s="1">
        <v>1826271.0400260815</v>
      </c>
      <c r="AU670" s="1">
        <v>415792.50556356803</v>
      </c>
      <c r="AV670" s="1">
        <v>507161.33020000003</v>
      </c>
      <c r="AW670" s="1">
        <v>7657522.9326506294</v>
      </c>
      <c r="AX670" s="1">
        <v>789474.51939999999</v>
      </c>
      <c r="AY670" s="1">
        <v>12276.394169368001</v>
      </c>
      <c r="AZ670" s="1">
        <v>5444671.0080000004</v>
      </c>
      <c r="BA670" s="1">
        <v>1130779.9748</v>
      </c>
      <c r="BB670" s="1">
        <v>638778.01905821124</v>
      </c>
      <c r="BC670" s="1">
        <v>1107580.145</v>
      </c>
      <c r="BD670" s="1">
        <v>848563.97220000008</v>
      </c>
    </row>
    <row r="671" spans="1:56" x14ac:dyDescent="0.25">
      <c r="A671">
        <v>34795</v>
      </c>
      <c r="B671">
        <v>3046330.5125718503</v>
      </c>
      <c r="C671">
        <v>3046330.5125718503</v>
      </c>
      <c r="D671" s="6">
        <v>0</v>
      </c>
      <c r="E671">
        <v>1302236.3724242211</v>
      </c>
      <c r="F671" s="6">
        <v>0</v>
      </c>
      <c r="G671" s="6">
        <v>0</v>
      </c>
      <c r="H671" s="6">
        <v>0</v>
      </c>
      <c r="I671" s="6">
        <v>0</v>
      </c>
      <c r="J671">
        <v>907386.10529399605</v>
      </c>
      <c r="K671">
        <v>907386.10529399605</v>
      </c>
      <c r="L671" s="6">
        <v>0</v>
      </c>
      <c r="M671">
        <v>3387579.9275940782</v>
      </c>
      <c r="N671">
        <v>3387579.9275940782</v>
      </c>
      <c r="O671" s="6">
        <v>0</v>
      </c>
      <c r="P671" s="6">
        <v>0</v>
      </c>
      <c r="Q671" s="1">
        <v>3921900</v>
      </c>
      <c r="R671" s="1">
        <v>3921900</v>
      </c>
      <c r="S671" s="6">
        <v>0</v>
      </c>
      <c r="T671" s="6">
        <v>0</v>
      </c>
      <c r="U671">
        <v>3493101.1828924613</v>
      </c>
      <c r="V671">
        <v>3493101.1828924613</v>
      </c>
      <c r="W671" s="6">
        <v>0</v>
      </c>
      <c r="X671" s="6">
        <v>0</v>
      </c>
      <c r="Y671">
        <v>0</v>
      </c>
      <c r="Z671">
        <v>4742520.147166701</v>
      </c>
      <c r="AA671">
        <v>4742520.147166701</v>
      </c>
      <c r="AB671">
        <v>0</v>
      </c>
      <c r="AC671">
        <v>0</v>
      </c>
      <c r="AD671">
        <v>17628850.206079923</v>
      </c>
      <c r="AE671">
        <v>17628850.206079923</v>
      </c>
      <c r="AF671">
        <v>0</v>
      </c>
      <c r="AG671">
        <v>0</v>
      </c>
      <c r="AH671" s="1">
        <v>116422.75506718081</v>
      </c>
      <c r="AI671" s="1">
        <v>1294928.1422000001</v>
      </c>
      <c r="AJ671" s="1">
        <v>481976.89160496963</v>
      </c>
      <c r="AK671" s="1">
        <v>369113.93241717119</v>
      </c>
      <c r="AL671" s="1">
        <v>369113.93241717119</v>
      </c>
      <c r="AM671" s="1">
        <v>3033207.6698000003</v>
      </c>
      <c r="AN671" s="1">
        <v>323437.0048</v>
      </c>
      <c r="AO671" s="1">
        <v>822560.23990421125</v>
      </c>
      <c r="AP671" s="1">
        <v>7329729.0973340012</v>
      </c>
      <c r="AQ671" s="1">
        <v>86176.746599999999</v>
      </c>
      <c r="AR671" s="1">
        <v>139171.21120000002</v>
      </c>
      <c r="AS671" s="1">
        <v>106183.3024</v>
      </c>
      <c r="AT671" s="1">
        <v>2273087.3117597345</v>
      </c>
      <c r="AU671" s="1">
        <v>313054.35695209762</v>
      </c>
      <c r="AV671" s="1">
        <v>420859.62940000003</v>
      </c>
      <c r="AW671" s="1">
        <v>6624844.8342593219</v>
      </c>
      <c r="AX671" s="1">
        <v>841025.06880000001</v>
      </c>
      <c r="AY671" s="1">
        <v>0</v>
      </c>
      <c r="AZ671" s="1">
        <v>3326239.1526000001</v>
      </c>
      <c r="BA671" s="1">
        <v>1157270.2652</v>
      </c>
      <c r="BB671" s="1">
        <v>475553.41780620796</v>
      </c>
      <c r="BC671" s="1">
        <v>731565.18960000004</v>
      </c>
      <c r="BD671" s="1">
        <v>580495.56180000002</v>
      </c>
    </row>
    <row r="672" spans="1:56" x14ac:dyDescent="0.25">
      <c r="A672">
        <v>34847</v>
      </c>
      <c r="B672">
        <v>4059534.7602109169</v>
      </c>
      <c r="C672">
        <v>4059534.7602109169</v>
      </c>
      <c r="D672" s="6">
        <v>0</v>
      </c>
      <c r="E672">
        <v>1420000</v>
      </c>
      <c r="F672" s="6">
        <v>0</v>
      </c>
      <c r="G672" s="6">
        <v>0</v>
      </c>
      <c r="H672" s="6">
        <v>0</v>
      </c>
      <c r="I672" s="6">
        <v>0</v>
      </c>
      <c r="J672">
        <v>1017914.8342318663</v>
      </c>
      <c r="K672">
        <v>1017914.8342318663</v>
      </c>
      <c r="L672" s="6">
        <v>0</v>
      </c>
      <c r="M672">
        <v>3435019.2492970391</v>
      </c>
      <c r="N672">
        <v>3435019.2492970391</v>
      </c>
      <c r="O672" s="6">
        <v>0</v>
      </c>
      <c r="P672" s="6">
        <v>0</v>
      </c>
      <c r="Q672" s="1">
        <v>3921900</v>
      </c>
      <c r="R672" s="1">
        <v>3921900</v>
      </c>
      <c r="S672" s="6">
        <v>0</v>
      </c>
      <c r="T672" s="6">
        <v>0</v>
      </c>
      <c r="U672">
        <v>3542762.5029242206</v>
      </c>
      <c r="V672">
        <v>3542762.5029242206</v>
      </c>
      <c r="W672" s="6">
        <v>0</v>
      </c>
      <c r="X672" s="6">
        <v>0</v>
      </c>
      <c r="Y672">
        <v>0</v>
      </c>
      <c r="Z672">
        <v>4938468.183366701</v>
      </c>
      <c r="AA672">
        <v>4938468.183366701</v>
      </c>
      <c r="AB672">
        <v>0</v>
      </c>
      <c r="AC672">
        <v>0</v>
      </c>
      <c r="AD672">
        <v>18067352.088037323</v>
      </c>
      <c r="AE672">
        <v>18067352.088037323</v>
      </c>
      <c r="AF672">
        <v>0</v>
      </c>
      <c r="AG672">
        <v>0</v>
      </c>
      <c r="AH672" s="1">
        <v>100812.20986740961</v>
      </c>
      <c r="AI672" s="1">
        <v>1165392.2882000001</v>
      </c>
      <c r="AJ672" s="1">
        <v>400596.61060248484</v>
      </c>
      <c r="AK672" s="1">
        <v>298725.4993032128</v>
      </c>
      <c r="AL672" s="1">
        <v>298725.4993032128</v>
      </c>
      <c r="AM672" s="1">
        <v>2788594.7552673952</v>
      </c>
      <c r="AN672" s="1">
        <v>248047.97080000001</v>
      </c>
      <c r="AO672" s="1">
        <v>750500.4817215472</v>
      </c>
      <c r="AP672" s="1">
        <v>4616648.2307475265</v>
      </c>
      <c r="AQ672" s="1">
        <v>129327.59700000001</v>
      </c>
      <c r="AR672" s="1">
        <v>105391.92580000001</v>
      </c>
      <c r="AS672" s="1">
        <v>81706.163</v>
      </c>
      <c r="AT672" s="1">
        <v>1461949.9736369024</v>
      </c>
      <c r="AU672" s="1">
        <v>304814.16859708639</v>
      </c>
      <c r="AV672" s="1">
        <v>347900.26040000003</v>
      </c>
      <c r="AW672" s="1">
        <v>4291937.8606795715</v>
      </c>
      <c r="AX672" s="1">
        <v>577343.93920000002</v>
      </c>
      <c r="AY672" s="1">
        <v>0</v>
      </c>
      <c r="AZ672" s="1">
        <v>2777717.9822</v>
      </c>
      <c r="BA672" s="1">
        <v>869236.95040000009</v>
      </c>
      <c r="BB672" s="1">
        <v>316234.74256502243</v>
      </c>
      <c r="BC672" s="1">
        <v>638807.52179999999</v>
      </c>
      <c r="BD672" s="1">
        <v>520448.12680000003</v>
      </c>
    </row>
    <row r="673" spans="1:56" x14ac:dyDescent="0.25">
      <c r="A673">
        <v>34899</v>
      </c>
      <c r="B673">
        <v>4733432.8196499832</v>
      </c>
      <c r="C673">
        <v>4733432.8196499832</v>
      </c>
      <c r="D673" s="6">
        <v>0</v>
      </c>
      <c r="E673">
        <v>1410339.7622747696</v>
      </c>
      <c r="F673" s="6">
        <v>0</v>
      </c>
      <c r="G673" s="6">
        <v>0</v>
      </c>
      <c r="H673" s="6">
        <v>0</v>
      </c>
      <c r="I673" s="6">
        <v>0</v>
      </c>
      <c r="J673">
        <v>1096011.0063697365</v>
      </c>
      <c r="K673">
        <v>1096011.0063697365</v>
      </c>
      <c r="L673" s="6">
        <v>0</v>
      </c>
      <c r="M673">
        <v>3467950</v>
      </c>
      <c r="N673">
        <v>3467950</v>
      </c>
      <c r="O673" s="6">
        <v>0</v>
      </c>
      <c r="P673" s="6">
        <v>0</v>
      </c>
      <c r="Q673" s="1">
        <v>3921900</v>
      </c>
      <c r="R673" s="1">
        <v>3921900</v>
      </c>
      <c r="S673" s="6">
        <v>0</v>
      </c>
      <c r="T673" s="6">
        <v>0</v>
      </c>
      <c r="U673">
        <v>3611541.81555598</v>
      </c>
      <c r="V673">
        <v>3611541.81555598</v>
      </c>
      <c r="W673" s="6">
        <v>0</v>
      </c>
      <c r="X673" s="6">
        <v>0</v>
      </c>
      <c r="Y673">
        <v>0</v>
      </c>
      <c r="Z673">
        <v>5181024.1361667011</v>
      </c>
      <c r="AA673">
        <v>5181024.1361667011</v>
      </c>
      <c r="AB673">
        <v>0</v>
      </c>
      <c r="AC673">
        <v>0</v>
      </c>
      <c r="AD673">
        <v>18553794.731394723</v>
      </c>
      <c r="AE673">
        <v>18553794.731394723</v>
      </c>
      <c r="AF673">
        <v>0</v>
      </c>
      <c r="AG673">
        <v>0</v>
      </c>
      <c r="AH673" s="1">
        <v>86868.257248740803</v>
      </c>
      <c r="AI673" s="1">
        <v>1277004.1564</v>
      </c>
      <c r="AJ673" s="1">
        <v>334301.46560248482</v>
      </c>
      <c r="AK673" s="1">
        <v>191349.91791435523</v>
      </c>
      <c r="AL673" s="1">
        <v>191349.91791435523</v>
      </c>
      <c r="AM673" s="1">
        <v>2795153.667534424</v>
      </c>
      <c r="AN673" s="1">
        <v>220405.32500000001</v>
      </c>
      <c r="AO673" s="1">
        <v>650526.56270290085</v>
      </c>
      <c r="AP673" s="1">
        <v>3940974.4105992061</v>
      </c>
      <c r="AQ673" s="1">
        <v>117470.8318</v>
      </c>
      <c r="AR673" s="1">
        <v>102976.1446</v>
      </c>
      <c r="AS673" s="1">
        <v>84996.623600000006</v>
      </c>
      <c r="AT673" s="1">
        <v>951228.15903211036</v>
      </c>
      <c r="AU673" s="1">
        <v>267901.0231975952</v>
      </c>
      <c r="AV673" s="1">
        <v>255448.0362</v>
      </c>
      <c r="AW673" s="1">
        <v>4063885.3725160435</v>
      </c>
      <c r="AX673" s="1">
        <v>625284.70059999998</v>
      </c>
      <c r="AY673" s="1">
        <v>0</v>
      </c>
      <c r="AZ673" s="1">
        <v>2914348.4580000001</v>
      </c>
      <c r="BA673" s="1">
        <v>897434.9482000001</v>
      </c>
      <c r="BB673" s="1">
        <v>225270.13021536803</v>
      </c>
      <c r="BC673" s="1">
        <v>521822.62300000002</v>
      </c>
      <c r="BD673" s="1">
        <v>441407.65340000001</v>
      </c>
    </row>
    <row r="674" spans="1:56" x14ac:dyDescent="0.25">
      <c r="A674">
        <v>34951</v>
      </c>
      <c r="B674">
        <v>5385139.4986374872</v>
      </c>
      <c r="C674">
        <v>5385139.4986374872</v>
      </c>
      <c r="D674" s="6">
        <v>0</v>
      </c>
      <c r="E674">
        <v>1381667.4648753968</v>
      </c>
      <c r="F674" s="6">
        <v>0</v>
      </c>
      <c r="G674" s="6">
        <v>0</v>
      </c>
      <c r="H674" s="6">
        <v>0</v>
      </c>
      <c r="I674" s="6">
        <v>0</v>
      </c>
      <c r="J674">
        <v>1188470.9323273024</v>
      </c>
      <c r="K674">
        <v>1188470.9323273024</v>
      </c>
      <c r="L674" s="6">
        <v>0</v>
      </c>
      <c r="M674">
        <v>3467950</v>
      </c>
      <c r="N674">
        <v>3467950</v>
      </c>
      <c r="O674" s="6">
        <v>0</v>
      </c>
      <c r="P674" s="6">
        <v>0</v>
      </c>
      <c r="Q674" s="1">
        <v>4667998.5167111605</v>
      </c>
      <c r="R674" s="1">
        <v>4667998.5167111605</v>
      </c>
      <c r="S674" s="6">
        <v>0</v>
      </c>
      <c r="T674" s="6">
        <v>0</v>
      </c>
      <c r="U674">
        <v>3638314.55207799</v>
      </c>
      <c r="V674">
        <v>3638314.55207799</v>
      </c>
      <c r="W674" s="6">
        <v>0</v>
      </c>
      <c r="X674" s="6">
        <v>0</v>
      </c>
      <c r="Y674">
        <v>0</v>
      </c>
      <c r="Z674">
        <v>5493846.0007667011</v>
      </c>
      <c r="AA674">
        <v>5493846.0007667011</v>
      </c>
      <c r="AB674">
        <v>0</v>
      </c>
      <c r="AC674">
        <v>0</v>
      </c>
      <c r="AD674">
        <v>18840899.144946042</v>
      </c>
      <c r="AE674">
        <v>18840899.144946042</v>
      </c>
      <c r="AF674">
        <v>0</v>
      </c>
      <c r="AG674">
        <v>0</v>
      </c>
      <c r="AH674" s="1">
        <v>88749.978644420815</v>
      </c>
      <c r="AI674" s="1">
        <v>937697.9682</v>
      </c>
      <c r="AJ674" s="1">
        <v>316932.83180248481</v>
      </c>
      <c r="AK674" s="1">
        <v>61044.601282134543</v>
      </c>
      <c r="AL674" s="1">
        <v>61044.601282134543</v>
      </c>
      <c r="AM674" s="1">
        <v>1963613.6016000002</v>
      </c>
      <c r="AN674" s="1">
        <v>309289.41260000004</v>
      </c>
      <c r="AO674" s="1">
        <v>537047.71848031366</v>
      </c>
      <c r="AP674" s="1">
        <v>3443172.1095495806</v>
      </c>
      <c r="AQ674" s="1">
        <v>85038.275000000009</v>
      </c>
      <c r="AR674" s="1">
        <v>88467.573600000003</v>
      </c>
      <c r="AS674" s="1">
        <v>104114.6162</v>
      </c>
      <c r="AT674" s="1">
        <v>669336.8670811872</v>
      </c>
      <c r="AU674" s="1">
        <v>351139.62928242242</v>
      </c>
      <c r="AV674" s="1">
        <v>302055.95280000003</v>
      </c>
      <c r="AW674" s="1">
        <v>3174053.0889009377</v>
      </c>
      <c r="AX674" s="1">
        <v>445781.05040000001</v>
      </c>
      <c r="AY674" s="1">
        <v>0</v>
      </c>
      <c r="AZ674" s="1">
        <v>2082056.2994000001</v>
      </c>
      <c r="BA674" s="1">
        <v>766108.08400000003</v>
      </c>
      <c r="BB674" s="1">
        <v>289493.54590854881</v>
      </c>
      <c r="BC674" s="1">
        <v>590727.92240000004</v>
      </c>
      <c r="BD674" s="1">
        <v>614927.38580000005</v>
      </c>
    </row>
    <row r="675" spans="1:56" x14ac:dyDescent="0.25">
      <c r="A675">
        <v>35003</v>
      </c>
      <c r="B675">
        <v>6014271.1188249914</v>
      </c>
      <c r="C675">
        <v>6014271.1188249914</v>
      </c>
      <c r="D675" s="6">
        <v>0</v>
      </c>
      <c r="E675">
        <v>1384146.3096251104</v>
      </c>
      <c r="F675" s="6">
        <v>0</v>
      </c>
      <c r="G675" s="6">
        <v>0</v>
      </c>
      <c r="H675" s="6">
        <v>0</v>
      </c>
      <c r="I675" s="6">
        <v>0</v>
      </c>
      <c r="J675">
        <v>1274474.8912848684</v>
      </c>
      <c r="K675">
        <v>1274474.8912848684</v>
      </c>
      <c r="L675" s="6">
        <v>0</v>
      </c>
      <c r="M675">
        <v>3467950</v>
      </c>
      <c r="N675">
        <v>3467950</v>
      </c>
      <c r="O675" s="6">
        <v>0</v>
      </c>
      <c r="P675" s="6">
        <v>0</v>
      </c>
      <c r="Q675" s="1">
        <v>6477249.6847407743</v>
      </c>
      <c r="R675" s="1">
        <v>6477249.6847407743</v>
      </c>
      <c r="S675" s="6">
        <v>0</v>
      </c>
      <c r="T675" s="6">
        <v>0</v>
      </c>
      <c r="U675">
        <v>3647080</v>
      </c>
      <c r="V675">
        <v>3647080</v>
      </c>
      <c r="W675" s="6">
        <v>0</v>
      </c>
      <c r="X675" s="6">
        <v>0</v>
      </c>
      <c r="Y675">
        <v>0</v>
      </c>
      <c r="Z675">
        <v>5656861.6633667015</v>
      </c>
      <c r="AA675">
        <v>5656861.6633667015</v>
      </c>
      <c r="AB675">
        <v>0</v>
      </c>
      <c r="AC675">
        <v>0</v>
      </c>
      <c r="AD675">
        <v>19109718.593897361</v>
      </c>
      <c r="AE675">
        <v>19109718.593897361</v>
      </c>
      <c r="AF675">
        <v>0</v>
      </c>
      <c r="AG675">
        <v>0</v>
      </c>
      <c r="AH675" s="1">
        <v>114060.51835240159</v>
      </c>
      <c r="AI675" s="1">
        <v>953192.28900000011</v>
      </c>
      <c r="AJ675" s="1">
        <v>449342.63240248483</v>
      </c>
      <c r="AK675" s="1">
        <v>55426.320130428801</v>
      </c>
      <c r="AL675" s="1">
        <v>55426.320130428801</v>
      </c>
      <c r="AM675" s="1">
        <v>2689541.9684000001</v>
      </c>
      <c r="AN675" s="1">
        <v>221155.05020000003</v>
      </c>
      <c r="AO675" s="1">
        <v>765511.08059999999</v>
      </c>
      <c r="AP675" s="1">
        <v>2746816.2122030226</v>
      </c>
      <c r="AQ675" s="1">
        <v>100393.75780000001</v>
      </c>
      <c r="AR675" s="1">
        <v>50203.820800000001</v>
      </c>
      <c r="AS675" s="1">
        <v>67155.940600000002</v>
      </c>
      <c r="AT675" s="1">
        <v>468658.87422623369</v>
      </c>
      <c r="AU675" s="1">
        <v>289518.88140000001</v>
      </c>
      <c r="AV675" s="1">
        <v>372321.86460000003</v>
      </c>
      <c r="AW675" s="1">
        <v>3182574.9713387396</v>
      </c>
      <c r="AX675" s="1">
        <v>427496.0858</v>
      </c>
      <c r="AY675" s="1">
        <v>0</v>
      </c>
      <c r="AZ675" s="1">
        <v>2392511.9512</v>
      </c>
      <c r="BA675" s="1">
        <v>568611.02899999998</v>
      </c>
      <c r="BB675" s="1">
        <v>154790.08068196962</v>
      </c>
      <c r="BC675" s="1">
        <v>624132.34519999998</v>
      </c>
      <c r="BD675" s="1">
        <v>471965.89720000001</v>
      </c>
    </row>
    <row r="676" spans="1:56" x14ac:dyDescent="0.25">
      <c r="A676">
        <v>35055</v>
      </c>
      <c r="B676">
        <v>6790120.7872124957</v>
      </c>
      <c r="C676">
        <v>6790120.7872124957</v>
      </c>
      <c r="D676" s="6">
        <v>0</v>
      </c>
      <c r="E676">
        <v>1420000</v>
      </c>
      <c r="F676" s="6">
        <v>0</v>
      </c>
      <c r="G676" s="6">
        <v>0</v>
      </c>
      <c r="H676" s="6">
        <v>0</v>
      </c>
      <c r="I676" s="6">
        <v>0</v>
      </c>
      <c r="J676">
        <v>1360665.2898424342</v>
      </c>
      <c r="K676">
        <v>1360665.2898424342</v>
      </c>
      <c r="L676" s="6">
        <v>0</v>
      </c>
      <c r="M676">
        <v>3467950</v>
      </c>
      <c r="N676">
        <v>3467950</v>
      </c>
      <c r="O676" s="6">
        <v>0</v>
      </c>
      <c r="P676" s="6">
        <v>0</v>
      </c>
      <c r="Q676" s="1">
        <v>8281635.5725703873</v>
      </c>
      <c r="R676" s="1">
        <v>8281635.5725703873</v>
      </c>
      <c r="S676" s="6">
        <v>0</v>
      </c>
      <c r="T676" s="6">
        <v>0</v>
      </c>
      <c r="U676">
        <v>3647080</v>
      </c>
      <c r="V676">
        <v>3647080</v>
      </c>
      <c r="W676" s="6">
        <v>0</v>
      </c>
      <c r="X676" s="6">
        <v>0</v>
      </c>
      <c r="Y676">
        <v>0</v>
      </c>
      <c r="Z676">
        <v>5808173.2825667011</v>
      </c>
      <c r="AA676">
        <v>5808173.2825667011</v>
      </c>
      <c r="AB676">
        <v>0</v>
      </c>
      <c r="AC676">
        <v>0</v>
      </c>
      <c r="AD676">
        <v>19558111.112048682</v>
      </c>
      <c r="AE676">
        <v>19558111.112048682</v>
      </c>
      <c r="AF676">
        <v>0</v>
      </c>
      <c r="AG676">
        <v>0</v>
      </c>
      <c r="AH676" s="1">
        <v>91664.512478918405</v>
      </c>
      <c r="AI676" s="1">
        <v>930617.23020000011</v>
      </c>
      <c r="AJ676" s="1">
        <v>258072.07440000001</v>
      </c>
      <c r="AK676" s="1">
        <v>86577.462279515195</v>
      </c>
      <c r="AL676" s="1">
        <v>86577.462279515195</v>
      </c>
      <c r="AM676" s="1">
        <v>2364619.3970000003</v>
      </c>
      <c r="AN676" s="1">
        <v>123413.09820000001</v>
      </c>
      <c r="AO676" s="1">
        <v>500510.99000000005</v>
      </c>
      <c r="AP676" s="1">
        <v>3621341.3436366324</v>
      </c>
      <c r="AQ676" s="1">
        <v>93937.790800000002</v>
      </c>
      <c r="AR676" s="1">
        <v>50800.824200000003</v>
      </c>
      <c r="AS676" s="1">
        <v>49148.652000000002</v>
      </c>
      <c r="AT676" s="1">
        <v>526456.1235520161</v>
      </c>
      <c r="AU676" s="1">
        <v>191749.1618</v>
      </c>
      <c r="AV676" s="1">
        <v>222515.66260000001</v>
      </c>
      <c r="AW676" s="1">
        <v>3442759.8279982433</v>
      </c>
      <c r="AX676" s="1">
        <v>607069.15500000003</v>
      </c>
      <c r="AY676" s="1">
        <v>0</v>
      </c>
      <c r="AZ676" s="1">
        <v>2531655.3948000004</v>
      </c>
      <c r="BA676" s="1">
        <v>744560.4264</v>
      </c>
      <c r="BB676" s="1">
        <v>155870.98260545279</v>
      </c>
      <c r="BC676" s="1">
        <v>445656.09620000003</v>
      </c>
      <c r="BD676" s="1">
        <v>345415.06020000001</v>
      </c>
    </row>
    <row r="677" spans="1:56" x14ac:dyDescent="0.25">
      <c r="A677">
        <v>35107</v>
      </c>
      <c r="B677">
        <v>7327300</v>
      </c>
      <c r="C677">
        <v>7327300</v>
      </c>
      <c r="D677" s="6">
        <v>0</v>
      </c>
      <c r="E677">
        <v>1420000</v>
      </c>
      <c r="F677" s="6">
        <v>0</v>
      </c>
      <c r="G677" s="6">
        <v>0</v>
      </c>
      <c r="H677" s="6">
        <v>0</v>
      </c>
      <c r="I677" s="6">
        <v>0</v>
      </c>
      <c r="J677">
        <v>1423400</v>
      </c>
      <c r="K677">
        <v>1423400</v>
      </c>
      <c r="L677" s="6">
        <v>0</v>
      </c>
      <c r="M677">
        <v>3467950</v>
      </c>
      <c r="N677">
        <v>3467950</v>
      </c>
      <c r="O677" s="6">
        <v>0</v>
      </c>
      <c r="P677" s="6">
        <v>0</v>
      </c>
      <c r="Q677" s="1">
        <v>9107400</v>
      </c>
      <c r="R677" s="1">
        <v>9107400</v>
      </c>
      <c r="S677" s="6">
        <v>0</v>
      </c>
      <c r="T677" s="6">
        <v>0</v>
      </c>
      <c r="U677">
        <v>3647080</v>
      </c>
      <c r="V677">
        <v>3647080</v>
      </c>
      <c r="W677" s="6">
        <v>0</v>
      </c>
      <c r="X677" s="6">
        <v>0</v>
      </c>
      <c r="Y677">
        <v>0</v>
      </c>
      <c r="Z677">
        <v>5855162.0285667013</v>
      </c>
      <c r="AA677">
        <v>5855162.0285667013</v>
      </c>
      <c r="AB677">
        <v>0</v>
      </c>
      <c r="AC677">
        <v>0</v>
      </c>
      <c r="AD677">
        <v>20075520</v>
      </c>
      <c r="AE677">
        <v>20075520</v>
      </c>
      <c r="AF677">
        <v>0</v>
      </c>
      <c r="AG677">
        <v>0</v>
      </c>
      <c r="AH677" s="1">
        <v>97172.796805375998</v>
      </c>
      <c r="AI677" s="1">
        <v>1077335.2784</v>
      </c>
      <c r="AJ677" s="1">
        <v>258778.1648</v>
      </c>
      <c r="AK677" s="1">
        <v>119952.3079046912</v>
      </c>
      <c r="AL677" s="1">
        <v>119952.3079046912</v>
      </c>
      <c r="AM677" s="1">
        <v>2359754.1168</v>
      </c>
      <c r="AN677" s="1">
        <v>111784.424</v>
      </c>
      <c r="AO677" s="1">
        <v>526092.42457445129</v>
      </c>
      <c r="AP677" s="1">
        <v>3591242.9716111873</v>
      </c>
      <c r="AQ677" s="1">
        <v>94124.2304</v>
      </c>
      <c r="AR677" s="1">
        <v>47966.545599999998</v>
      </c>
      <c r="AS677" s="1">
        <v>39350.656000000003</v>
      </c>
      <c r="AT677" s="1">
        <v>713159.07664312318</v>
      </c>
      <c r="AU677" s="1">
        <v>143455.35519999999</v>
      </c>
      <c r="AV677" s="1">
        <v>210811.61920000002</v>
      </c>
      <c r="AW677" s="1">
        <v>3450456.6779815936</v>
      </c>
      <c r="AX677" s="1">
        <v>676085.52480000001</v>
      </c>
      <c r="AY677" s="1">
        <v>0</v>
      </c>
      <c r="AZ677" s="1">
        <v>2568820.344</v>
      </c>
      <c r="BA677" s="1">
        <v>884485.32960000006</v>
      </c>
      <c r="BB677" s="1">
        <v>150481.16057278719</v>
      </c>
      <c r="BC677" s="1">
        <v>406454.19520000002</v>
      </c>
      <c r="BD677" s="1">
        <v>321167.9952</v>
      </c>
    </row>
    <row r="678" spans="1:56" x14ac:dyDescent="0.25">
      <c r="A678">
        <v>35159</v>
      </c>
      <c r="B678">
        <v>6122030.6963999998</v>
      </c>
      <c r="C678">
        <v>227340</v>
      </c>
      <c r="D678" s="6">
        <v>0</v>
      </c>
      <c r="E678">
        <v>0</v>
      </c>
      <c r="F678" s="6">
        <v>0</v>
      </c>
      <c r="G678" s="6">
        <v>0</v>
      </c>
      <c r="H678" s="6">
        <v>0</v>
      </c>
      <c r="I678" s="6">
        <v>0</v>
      </c>
      <c r="J678">
        <v>227340</v>
      </c>
      <c r="K678">
        <v>1216800</v>
      </c>
      <c r="L678" s="6">
        <v>0</v>
      </c>
      <c r="M678">
        <v>3128024.6252000001</v>
      </c>
      <c r="N678">
        <v>2711646.0456200438</v>
      </c>
      <c r="O678" s="6">
        <v>0</v>
      </c>
      <c r="P678" s="6">
        <v>0</v>
      </c>
      <c r="Q678" s="1">
        <v>8070288.4352000002</v>
      </c>
      <c r="R678" s="1">
        <v>3921900</v>
      </c>
      <c r="S678" s="6">
        <v>0</v>
      </c>
      <c r="T678" s="6">
        <v>0</v>
      </c>
      <c r="U678">
        <v>1915587.3177696748</v>
      </c>
      <c r="V678">
        <v>3494155.2340000002</v>
      </c>
      <c r="W678" s="6">
        <v>0</v>
      </c>
      <c r="X678" s="6">
        <v>0</v>
      </c>
      <c r="Y678">
        <v>0</v>
      </c>
      <c r="Z678">
        <v>1417777.3809667025</v>
      </c>
      <c r="AA678">
        <v>5462198.933366701</v>
      </c>
      <c r="AB678">
        <v>0</v>
      </c>
      <c r="AC678">
        <v>0</v>
      </c>
      <c r="AD678">
        <v>19276185.620000001</v>
      </c>
      <c r="AE678">
        <v>16126779.12059314</v>
      </c>
      <c r="AF678">
        <v>0</v>
      </c>
      <c r="AG678">
        <v>0</v>
      </c>
      <c r="AH678" s="1">
        <v>33684.213691486402</v>
      </c>
      <c r="AI678" s="1">
        <v>838664.82280000008</v>
      </c>
      <c r="AJ678" s="1">
        <v>131161.0332049696</v>
      </c>
      <c r="AK678" s="1">
        <v>0</v>
      </c>
      <c r="AL678" s="1">
        <v>0</v>
      </c>
      <c r="AM678" s="1">
        <v>1381132.6564</v>
      </c>
      <c r="AN678" s="1">
        <v>67961.201000000001</v>
      </c>
      <c r="AO678" s="1">
        <v>268381.39345875202</v>
      </c>
      <c r="AP678" s="1">
        <v>2421752.6372634335</v>
      </c>
      <c r="AQ678" s="1">
        <v>70668.542000000001</v>
      </c>
      <c r="AR678" s="1">
        <v>32363.1378</v>
      </c>
      <c r="AS678" s="1">
        <v>15869.183400000002</v>
      </c>
      <c r="AT678" s="1">
        <v>337917.78854053922</v>
      </c>
      <c r="AU678" s="1">
        <v>65771.538697446405</v>
      </c>
      <c r="AV678" s="1">
        <v>106488.746</v>
      </c>
      <c r="AW678" s="1">
        <v>2093167.0673669057</v>
      </c>
      <c r="AX678" s="1">
        <v>482698.07460000005</v>
      </c>
      <c r="AY678" s="1">
        <v>0</v>
      </c>
      <c r="AZ678" s="1">
        <v>1692837.8502</v>
      </c>
      <c r="BA678" s="1">
        <v>605611.35600000003</v>
      </c>
      <c r="BB678" s="1">
        <v>63300.324260073605</v>
      </c>
      <c r="BC678" s="1">
        <v>229721.3548</v>
      </c>
      <c r="BD678" s="1">
        <v>144460.93900000001</v>
      </c>
    </row>
    <row r="679" spans="1:56" x14ac:dyDescent="0.25">
      <c r="A679">
        <v>35211</v>
      </c>
      <c r="B679">
        <v>4916761.3927999996</v>
      </c>
      <c r="C679">
        <v>227340</v>
      </c>
      <c r="D679" s="6">
        <v>0</v>
      </c>
      <c r="E679">
        <v>0</v>
      </c>
      <c r="F679" s="6">
        <v>0</v>
      </c>
      <c r="G679" s="6">
        <v>0</v>
      </c>
      <c r="H679" s="6">
        <v>0</v>
      </c>
      <c r="I679" s="6">
        <v>0</v>
      </c>
      <c r="J679">
        <v>227340</v>
      </c>
      <c r="K679">
        <v>1010200</v>
      </c>
      <c r="L679" s="6">
        <v>0</v>
      </c>
      <c r="M679">
        <v>2788099.2504000003</v>
      </c>
      <c r="N679">
        <v>2684459.9423230048</v>
      </c>
      <c r="O679" s="6">
        <v>0</v>
      </c>
      <c r="P679" s="6">
        <v>0</v>
      </c>
      <c r="Q679" s="1">
        <v>7033176.8704000004</v>
      </c>
      <c r="R679" s="1">
        <v>3921900</v>
      </c>
      <c r="S679" s="6">
        <v>0</v>
      </c>
      <c r="T679" s="6">
        <v>0</v>
      </c>
      <c r="U679">
        <v>1898509.2112014338</v>
      </c>
      <c r="V679">
        <v>3341230.4679999999</v>
      </c>
      <c r="W679" s="6">
        <v>0</v>
      </c>
      <c r="X679" s="6">
        <v>0</v>
      </c>
      <c r="Y679">
        <v>0</v>
      </c>
      <c r="Z679">
        <v>1478984.7215667025</v>
      </c>
      <c r="AA679">
        <v>5069235.8381667016</v>
      </c>
      <c r="AB679">
        <v>0</v>
      </c>
      <c r="AC679">
        <v>0</v>
      </c>
      <c r="AD679">
        <v>18476851.239999998</v>
      </c>
      <c r="AE679">
        <v>16460583.266750544</v>
      </c>
      <c r="AF679">
        <v>0</v>
      </c>
      <c r="AG679">
        <v>0</v>
      </c>
      <c r="AH679" s="1">
        <v>26445.221697003202</v>
      </c>
      <c r="AI679" s="1">
        <v>705144.3182000001</v>
      </c>
      <c r="AJ679" s="1">
        <v>144045.19960496959</v>
      </c>
      <c r="AK679" s="1">
        <v>15558.460401747203</v>
      </c>
      <c r="AL679" s="1">
        <v>15558.460401747203</v>
      </c>
      <c r="AM679" s="1">
        <v>986977.33206739521</v>
      </c>
      <c r="AN679" s="1">
        <v>51120.151600000005</v>
      </c>
      <c r="AO679" s="1">
        <v>251582.21904346719</v>
      </c>
      <c r="AP679" s="1">
        <v>1721192.5908816913</v>
      </c>
      <c r="AQ679" s="1">
        <v>62490.983800000002</v>
      </c>
      <c r="AR679" s="1">
        <v>29336.469400000002</v>
      </c>
      <c r="AS679" s="1">
        <v>15313.831400000001</v>
      </c>
      <c r="AT679" s="1">
        <v>290353.31332985603</v>
      </c>
      <c r="AU679" s="1">
        <v>59376.068412214401</v>
      </c>
      <c r="AV679" s="1">
        <v>122635.6054</v>
      </c>
      <c r="AW679" s="1">
        <v>1166748.7321278881</v>
      </c>
      <c r="AX679" s="1">
        <v>472646.2034</v>
      </c>
      <c r="AY679" s="1">
        <v>0</v>
      </c>
      <c r="AZ679" s="1">
        <v>1059417.2428000001</v>
      </c>
      <c r="BA679" s="1">
        <v>579606.99860000005</v>
      </c>
      <c r="BB679" s="1">
        <v>51834.229865824003</v>
      </c>
      <c r="BC679" s="1">
        <v>145182.89660000001</v>
      </c>
      <c r="BD679" s="1">
        <v>130868.69880000001</v>
      </c>
    </row>
    <row r="680" spans="1:56" x14ac:dyDescent="0.25">
      <c r="A680">
        <v>35263</v>
      </c>
      <c r="B680">
        <v>3711492.0892000003</v>
      </c>
      <c r="C680">
        <v>227340</v>
      </c>
      <c r="D680" s="6">
        <v>0</v>
      </c>
      <c r="E680">
        <v>0</v>
      </c>
      <c r="F680" s="6">
        <v>0</v>
      </c>
      <c r="G680" s="6">
        <v>0</v>
      </c>
      <c r="H680" s="6">
        <v>0</v>
      </c>
      <c r="I680" s="6">
        <v>0</v>
      </c>
      <c r="J680">
        <v>227340</v>
      </c>
      <c r="K680">
        <v>803600</v>
      </c>
      <c r="L680" s="6">
        <v>0</v>
      </c>
      <c r="M680">
        <v>2448173.8755999999</v>
      </c>
      <c r="N680">
        <v>2653733.4700259659</v>
      </c>
      <c r="O680" s="6">
        <v>0</v>
      </c>
      <c r="P680" s="6">
        <v>0</v>
      </c>
      <c r="Q680" s="1">
        <v>5996065.3055999996</v>
      </c>
      <c r="R680" s="1">
        <v>3921900</v>
      </c>
      <c r="S680" s="6">
        <v>0</v>
      </c>
      <c r="T680" s="6">
        <v>0</v>
      </c>
      <c r="U680">
        <v>1877779.6652331927</v>
      </c>
      <c r="V680">
        <v>3188305.702</v>
      </c>
      <c r="W680" s="6">
        <v>0</v>
      </c>
      <c r="X680" s="6">
        <v>0</v>
      </c>
      <c r="Y680">
        <v>0</v>
      </c>
      <c r="Z680">
        <v>1559490.5441667025</v>
      </c>
      <c r="AA680">
        <v>4676272.7429667013</v>
      </c>
      <c r="AB680">
        <v>0</v>
      </c>
      <c r="AC680">
        <v>0</v>
      </c>
      <c r="AD680">
        <v>17677516.859999999</v>
      </c>
      <c r="AE680">
        <v>16703559.593307948</v>
      </c>
      <c r="AF680">
        <v>0</v>
      </c>
      <c r="AG680">
        <v>0</v>
      </c>
      <c r="AH680" s="1">
        <v>41869.730863139201</v>
      </c>
      <c r="AI680" s="1">
        <v>682111.09400000004</v>
      </c>
      <c r="AJ680" s="1">
        <v>123239.93800248481</v>
      </c>
      <c r="AK680" s="1">
        <v>75514.909640038401</v>
      </c>
      <c r="AL680" s="1">
        <v>75514.909640038401</v>
      </c>
      <c r="AM680" s="1">
        <v>954330.76060000004</v>
      </c>
      <c r="AN680" s="1">
        <v>69169.0916</v>
      </c>
      <c r="AO680" s="1">
        <v>245008.8620709184</v>
      </c>
      <c r="AP680" s="1">
        <v>1731726.4588577857</v>
      </c>
      <c r="AQ680" s="1">
        <v>57839.910800000005</v>
      </c>
      <c r="AR680" s="1">
        <v>28350.7196</v>
      </c>
      <c r="AS680" s="1">
        <v>18257.197</v>
      </c>
      <c r="AT680" s="1">
        <v>340074.49025761121</v>
      </c>
      <c r="AU680" s="1">
        <v>84294.285808667206</v>
      </c>
      <c r="AV680" s="1">
        <v>108807.34060000001</v>
      </c>
      <c r="AW680" s="1">
        <v>1666408.6024257841</v>
      </c>
      <c r="AX680" s="1">
        <v>381818.38380000001</v>
      </c>
      <c r="AY680" s="1">
        <v>0</v>
      </c>
      <c r="AZ680" s="1">
        <v>1207682.3430000001</v>
      </c>
      <c r="BA680" s="1">
        <v>476103.2696</v>
      </c>
      <c r="BB680" s="1">
        <v>71390.4286260144</v>
      </c>
      <c r="BC680" s="1">
        <v>169854.40920000002</v>
      </c>
      <c r="BD680" s="1">
        <v>149264.73380000002</v>
      </c>
    </row>
    <row r="681" spans="1:56" x14ac:dyDescent="0.25">
      <c r="A681">
        <v>35315</v>
      </c>
      <c r="B681">
        <v>2506222.7856000001</v>
      </c>
      <c r="C681">
        <v>227340</v>
      </c>
      <c r="D681" s="6">
        <v>0</v>
      </c>
      <c r="E681">
        <v>0</v>
      </c>
      <c r="F681" s="6">
        <v>0</v>
      </c>
      <c r="G681" s="6">
        <v>0</v>
      </c>
      <c r="H681" s="6">
        <v>0</v>
      </c>
      <c r="I681" s="6">
        <v>0</v>
      </c>
      <c r="J681">
        <v>227340</v>
      </c>
      <c r="K681">
        <v>597000</v>
      </c>
      <c r="L681" s="6">
        <v>0</v>
      </c>
      <c r="M681">
        <v>2108248.5008</v>
      </c>
      <c r="N681">
        <v>2622090.6669289269</v>
      </c>
      <c r="O681" s="6">
        <v>0</v>
      </c>
      <c r="P681" s="6">
        <v>0</v>
      </c>
      <c r="Q681" s="1">
        <v>4958953.7407999998</v>
      </c>
      <c r="R681" s="1">
        <v>3921900</v>
      </c>
      <c r="S681" s="6">
        <v>0</v>
      </c>
      <c r="T681" s="6">
        <v>0</v>
      </c>
      <c r="U681">
        <v>1863992.0192649518</v>
      </c>
      <c r="V681">
        <v>3035380.9359999998</v>
      </c>
      <c r="W681" s="6">
        <v>0</v>
      </c>
      <c r="X681" s="6">
        <v>0</v>
      </c>
      <c r="Y681">
        <v>0</v>
      </c>
      <c r="Z681">
        <v>1629805.6575667025</v>
      </c>
      <c r="AA681">
        <v>4283309.6477667019</v>
      </c>
      <c r="AB681">
        <v>0</v>
      </c>
      <c r="AC681">
        <v>0</v>
      </c>
      <c r="AD681">
        <v>16878182.48</v>
      </c>
      <c r="AE681">
        <v>16976899.790465351</v>
      </c>
      <c r="AF681">
        <v>0</v>
      </c>
      <c r="AG681">
        <v>0</v>
      </c>
      <c r="AH681" s="1">
        <v>39991.247058548804</v>
      </c>
      <c r="AI681" s="1">
        <v>617023.83960000006</v>
      </c>
      <c r="AJ681" s="1">
        <v>129688.57580000001</v>
      </c>
      <c r="AK681" s="1">
        <v>44079.217232825598</v>
      </c>
      <c r="AL681" s="1">
        <v>44079.217232825598</v>
      </c>
      <c r="AM681" s="1">
        <v>1057368.1980673952</v>
      </c>
      <c r="AN681" s="1">
        <v>55993.365400000002</v>
      </c>
      <c r="AO681" s="1">
        <v>272357.53517754882</v>
      </c>
      <c r="AP681" s="1">
        <v>1687435.726596917</v>
      </c>
      <c r="AQ681" s="1">
        <v>65115.022000000004</v>
      </c>
      <c r="AR681" s="1">
        <v>24810.350600000002</v>
      </c>
      <c r="AS681" s="1">
        <v>14605.757600000001</v>
      </c>
      <c r="AT681" s="1">
        <v>279475.88105963683</v>
      </c>
      <c r="AU681" s="1">
        <v>66617.175298183996</v>
      </c>
      <c r="AV681" s="1">
        <v>128105.82260000001</v>
      </c>
      <c r="AW681" s="1">
        <v>1486264.2909390081</v>
      </c>
      <c r="AX681" s="1">
        <v>412182.25440000003</v>
      </c>
      <c r="AY681" s="1">
        <v>0</v>
      </c>
      <c r="AZ681" s="1">
        <v>1053655.4658000001</v>
      </c>
      <c r="BA681" s="1">
        <v>542023.55200000003</v>
      </c>
      <c r="BB681" s="1">
        <v>42209.516653326406</v>
      </c>
      <c r="BC681" s="1">
        <v>195192.34420000002</v>
      </c>
      <c r="BD681" s="1">
        <v>125190.2246</v>
      </c>
    </row>
    <row r="682" spans="1:56" x14ac:dyDescent="0.25">
      <c r="A682">
        <v>35367</v>
      </c>
      <c r="B682">
        <v>1300953.4819999998</v>
      </c>
      <c r="C682">
        <v>252389.44264373503</v>
      </c>
      <c r="D682" s="6">
        <v>0</v>
      </c>
      <c r="E682">
        <v>0</v>
      </c>
      <c r="F682" s="6">
        <v>0</v>
      </c>
      <c r="G682" s="6">
        <v>0</v>
      </c>
      <c r="H682" s="6">
        <v>0</v>
      </c>
      <c r="I682" s="6">
        <v>0</v>
      </c>
      <c r="J682">
        <v>227340</v>
      </c>
      <c r="K682">
        <v>390400</v>
      </c>
      <c r="L682" s="6">
        <v>0</v>
      </c>
      <c r="M682">
        <v>1768323.1260000002</v>
      </c>
      <c r="N682">
        <v>2584630.5516318879</v>
      </c>
      <c r="O682" s="6">
        <v>0</v>
      </c>
      <c r="P682" s="6">
        <v>0</v>
      </c>
      <c r="Q682" s="1">
        <v>3921842.176</v>
      </c>
      <c r="R682" s="1">
        <v>3921900</v>
      </c>
      <c r="S682" s="6">
        <v>0</v>
      </c>
      <c r="T682" s="6">
        <v>0</v>
      </c>
      <c r="U682">
        <v>1844442.5962967109</v>
      </c>
      <c r="V682">
        <v>2882456.17</v>
      </c>
      <c r="W682" s="6">
        <v>0</v>
      </c>
      <c r="X682" s="6">
        <v>0</v>
      </c>
      <c r="Y682">
        <v>0</v>
      </c>
      <c r="Z682">
        <v>1648986.7355667024</v>
      </c>
      <c r="AA682">
        <v>3890346.5525667015</v>
      </c>
      <c r="AB682">
        <v>0</v>
      </c>
      <c r="AC682">
        <v>0</v>
      </c>
      <c r="AD682">
        <v>16078848.1</v>
      </c>
      <c r="AE682">
        <v>17162508.255422752</v>
      </c>
      <c r="AF682">
        <v>0</v>
      </c>
      <c r="AG682">
        <v>0</v>
      </c>
      <c r="AH682" s="1">
        <v>43880.068116695998</v>
      </c>
      <c r="AI682" s="1">
        <v>663867.78080000007</v>
      </c>
      <c r="AJ682" s="1">
        <v>133035.3462049696</v>
      </c>
      <c r="AK682" s="1">
        <v>51696.501570190543</v>
      </c>
      <c r="AL682" s="1">
        <v>51696.501570190543</v>
      </c>
      <c r="AM682" s="1">
        <v>1068627.9598673952</v>
      </c>
      <c r="AN682" s="1">
        <v>72487.319799999997</v>
      </c>
      <c r="AO682" s="1">
        <v>238889.4185013168</v>
      </c>
      <c r="AP682" s="1">
        <v>1443074.070747165</v>
      </c>
      <c r="AQ682" s="1">
        <v>46399.659600000006</v>
      </c>
      <c r="AR682" s="1">
        <v>23894.019800000002</v>
      </c>
      <c r="AS682" s="1">
        <v>21547.657600000002</v>
      </c>
      <c r="AT682" s="1">
        <v>243049.0809534704</v>
      </c>
      <c r="AU682" s="1">
        <v>82868.064234457604</v>
      </c>
      <c r="AV682" s="1">
        <v>117915.1134</v>
      </c>
      <c r="AW682" s="1">
        <v>1284400.6479988096</v>
      </c>
      <c r="AX682" s="1">
        <v>324450.52220000001</v>
      </c>
      <c r="AY682" s="1">
        <v>0</v>
      </c>
      <c r="AZ682" s="1">
        <v>1151439.0692</v>
      </c>
      <c r="BA682" s="1">
        <v>419984.95</v>
      </c>
      <c r="BB682" s="1">
        <v>39044.576157014402</v>
      </c>
      <c r="BC682" s="1">
        <v>172950.49660000001</v>
      </c>
      <c r="BD682" s="1">
        <v>143003.14000000001</v>
      </c>
    </row>
    <row r="683" spans="1:56" x14ac:dyDescent="0.25">
      <c r="A683">
        <v>35419</v>
      </c>
      <c r="B683">
        <v>2007412.3474999999</v>
      </c>
      <c r="C683">
        <v>300114.23828280129</v>
      </c>
      <c r="D683" s="6">
        <v>0</v>
      </c>
      <c r="E683">
        <v>0</v>
      </c>
      <c r="F683" s="6">
        <v>0</v>
      </c>
      <c r="G683" s="6">
        <v>0</v>
      </c>
      <c r="H683" s="6">
        <v>0</v>
      </c>
      <c r="I683" s="6">
        <v>0</v>
      </c>
      <c r="J683">
        <v>227340</v>
      </c>
      <c r="K683">
        <v>423378.53</v>
      </c>
      <c r="L683" s="6">
        <v>0</v>
      </c>
      <c r="M683">
        <v>1764058.6869999999</v>
      </c>
      <c r="N683">
        <v>2574883.3125833687</v>
      </c>
      <c r="O683" s="6">
        <v>0</v>
      </c>
      <c r="P683" s="6">
        <v>0</v>
      </c>
      <c r="Q683" s="1">
        <v>3921842.176</v>
      </c>
      <c r="R683" s="1">
        <v>3921900</v>
      </c>
      <c r="S683" s="6">
        <v>0</v>
      </c>
      <c r="T683" s="6">
        <v>0</v>
      </c>
      <c r="U683">
        <v>1879776.8084666932</v>
      </c>
      <c r="V683">
        <v>2860737.2829999998</v>
      </c>
      <c r="W683" s="6">
        <v>0</v>
      </c>
      <c r="X683" s="6">
        <v>0</v>
      </c>
      <c r="Y683">
        <v>0</v>
      </c>
      <c r="Z683">
        <v>1693032.1159667023</v>
      </c>
      <c r="AA683">
        <v>3907801.0005667014</v>
      </c>
      <c r="AB683">
        <v>0</v>
      </c>
      <c r="AC683">
        <v>0</v>
      </c>
      <c r="AD683">
        <v>16378003.454499999</v>
      </c>
      <c r="AE683">
        <v>17207043.428580154</v>
      </c>
      <c r="AF683">
        <v>0</v>
      </c>
      <c r="AG683">
        <v>0</v>
      </c>
      <c r="AH683" s="1">
        <v>28654.337980116801</v>
      </c>
      <c r="AI683" s="1">
        <v>321215.5968</v>
      </c>
      <c r="AJ683" s="1">
        <v>88224.994402484794</v>
      </c>
      <c r="AK683" s="1">
        <v>43433.977402020806</v>
      </c>
      <c r="AL683" s="1">
        <v>43433.977402020806</v>
      </c>
      <c r="AM683" s="1">
        <v>712466.83846739528</v>
      </c>
      <c r="AN683" s="1">
        <v>52522.415400000005</v>
      </c>
      <c r="AO683" s="1">
        <v>171321.9178632976</v>
      </c>
      <c r="AP683" s="1">
        <v>1224251.4710684945</v>
      </c>
      <c r="AQ683" s="1">
        <v>42831.523000000001</v>
      </c>
      <c r="AR683" s="1">
        <v>18076.707600000002</v>
      </c>
      <c r="AS683" s="1">
        <v>15785.8806</v>
      </c>
      <c r="AT683" s="1">
        <v>224525.5673454192</v>
      </c>
      <c r="AU683" s="1">
        <v>67206.804290046406</v>
      </c>
      <c r="AV683" s="1">
        <v>66781.078000000009</v>
      </c>
      <c r="AW683" s="1">
        <v>1095509.6011572047</v>
      </c>
      <c r="AX683" s="1">
        <v>183377.2304</v>
      </c>
      <c r="AY683" s="1">
        <v>0</v>
      </c>
      <c r="AZ683" s="1">
        <v>801039.72480000008</v>
      </c>
      <c r="BA683" s="1">
        <v>239051.2684</v>
      </c>
      <c r="BB683" s="1">
        <v>25536.502329374402</v>
      </c>
      <c r="BC683" s="1">
        <v>146307.48440000002</v>
      </c>
      <c r="BD683" s="1">
        <v>108127.0344</v>
      </c>
    </row>
    <row r="684" spans="1:56" x14ac:dyDescent="0.25">
      <c r="A684">
        <v>35471</v>
      </c>
      <c r="B684">
        <v>2713871.213</v>
      </c>
      <c r="C684">
        <v>341494.13732186751</v>
      </c>
      <c r="D684" s="6">
        <v>0</v>
      </c>
      <c r="E684">
        <v>0</v>
      </c>
      <c r="F684" s="6">
        <v>0</v>
      </c>
      <c r="G684" s="6">
        <v>0</v>
      </c>
      <c r="H684" s="6">
        <v>0</v>
      </c>
      <c r="I684" s="6">
        <v>0</v>
      </c>
      <c r="J684">
        <v>227340</v>
      </c>
      <c r="K684">
        <v>456357.06</v>
      </c>
      <c r="L684" s="6">
        <v>0</v>
      </c>
      <c r="M684">
        <v>1759794.2480000001</v>
      </c>
      <c r="N684">
        <v>2565066.6545348493</v>
      </c>
      <c r="O684" s="6">
        <v>0</v>
      </c>
      <c r="P684" s="6">
        <v>0</v>
      </c>
      <c r="Q684" s="1">
        <v>3921842.176</v>
      </c>
      <c r="R684" s="1">
        <v>3924284.7766779028</v>
      </c>
      <c r="S684" s="6">
        <v>0</v>
      </c>
      <c r="T684" s="6">
        <v>0</v>
      </c>
      <c r="U684">
        <v>1891591.8634366754</v>
      </c>
      <c r="V684">
        <v>2839018.3959999997</v>
      </c>
      <c r="W684" s="6">
        <v>0</v>
      </c>
      <c r="X684" s="6">
        <v>0</v>
      </c>
      <c r="Y684">
        <v>0</v>
      </c>
      <c r="Z684">
        <v>1722346.7845667023</v>
      </c>
      <c r="AA684">
        <v>3925255.4485667013</v>
      </c>
      <c r="AB684">
        <v>0</v>
      </c>
      <c r="AC684">
        <v>0</v>
      </c>
      <c r="AD684">
        <v>16677158.809</v>
      </c>
      <c r="AE684">
        <v>17241943.244537555</v>
      </c>
      <c r="AF684">
        <v>0</v>
      </c>
      <c r="AG684">
        <v>0</v>
      </c>
      <c r="AH684" s="1">
        <v>37106.192307844802</v>
      </c>
      <c r="AI684" s="1">
        <v>311524.70440000005</v>
      </c>
      <c r="AJ684" s="1">
        <v>116262.9412</v>
      </c>
      <c r="AK684" s="1">
        <v>54766.788982326543</v>
      </c>
      <c r="AL684" s="1">
        <v>54766.788982326543</v>
      </c>
      <c r="AM684" s="1">
        <v>484147.74746739527</v>
      </c>
      <c r="AN684" s="1">
        <v>58367.495200000005</v>
      </c>
      <c r="AO684" s="1">
        <v>186404.81668578563</v>
      </c>
      <c r="AP684" s="1">
        <v>794189.50264137122</v>
      </c>
      <c r="AQ684" s="1">
        <v>33765.401600000005</v>
      </c>
      <c r="AR684" s="1">
        <v>18021.172399999999</v>
      </c>
      <c r="AS684" s="1">
        <v>37347.421999999999</v>
      </c>
      <c r="AT684" s="1">
        <v>194549.52748104159</v>
      </c>
      <c r="AU684" s="1">
        <v>59537.958518382409</v>
      </c>
      <c r="AV684" s="1">
        <v>103545.38040000001</v>
      </c>
      <c r="AW684" s="1">
        <v>718247.74145706405</v>
      </c>
      <c r="AX684" s="1">
        <v>173741.8732</v>
      </c>
      <c r="AY684" s="1">
        <v>0</v>
      </c>
      <c r="AZ684" s="1">
        <v>479463.14920000004</v>
      </c>
      <c r="BA684" s="1">
        <v>219655.59980000003</v>
      </c>
      <c r="BB684" s="1">
        <v>32348.0042358592</v>
      </c>
      <c r="BC684" s="1">
        <v>128036.40360000001</v>
      </c>
      <c r="BD684" s="1">
        <v>108585.1998</v>
      </c>
    </row>
    <row r="685" spans="1:56" x14ac:dyDescent="0.25">
      <c r="A685">
        <v>35523</v>
      </c>
      <c r="B685">
        <v>3420330.0784999998</v>
      </c>
      <c r="C685">
        <v>323576.32656093378</v>
      </c>
      <c r="D685" s="6">
        <v>0</v>
      </c>
      <c r="E685">
        <v>0</v>
      </c>
      <c r="F685" s="6">
        <v>0</v>
      </c>
      <c r="G685" s="6">
        <v>0</v>
      </c>
      <c r="H685" s="6">
        <v>0</v>
      </c>
      <c r="I685" s="6">
        <v>0</v>
      </c>
      <c r="J685">
        <v>227340</v>
      </c>
      <c r="K685">
        <v>489335.58999999997</v>
      </c>
      <c r="L685" s="6">
        <v>0</v>
      </c>
      <c r="M685">
        <v>1755529.8090000001</v>
      </c>
      <c r="N685">
        <v>2555208.3450863301</v>
      </c>
      <c r="O685" s="6">
        <v>0</v>
      </c>
      <c r="P685" s="6">
        <v>0</v>
      </c>
      <c r="Q685" s="1">
        <v>3921842.176</v>
      </c>
      <c r="R685" s="1">
        <v>4049421.1781501127</v>
      </c>
      <c r="S685" s="6">
        <v>0</v>
      </c>
      <c r="T685" s="6">
        <v>0</v>
      </c>
      <c r="U685">
        <v>1897659.0252066576</v>
      </c>
      <c r="V685">
        <v>2817299.5090000001</v>
      </c>
      <c r="W685" s="6">
        <v>0</v>
      </c>
      <c r="X685" s="6">
        <v>0</v>
      </c>
      <c r="Y685">
        <v>0</v>
      </c>
      <c r="Z685">
        <v>1728905.9049667022</v>
      </c>
      <c r="AA685">
        <v>3942709.8965667016</v>
      </c>
      <c r="AB685">
        <v>0</v>
      </c>
      <c r="AC685">
        <v>0</v>
      </c>
      <c r="AD685">
        <v>16976314.1635</v>
      </c>
      <c r="AE685">
        <v>17268762.688894957</v>
      </c>
      <c r="AF685">
        <v>0</v>
      </c>
      <c r="AG685">
        <v>0</v>
      </c>
      <c r="AH685" s="1">
        <v>41195.391142886401</v>
      </c>
      <c r="AI685" s="1">
        <v>305179.80780000001</v>
      </c>
      <c r="AJ685" s="1">
        <v>105107.6952024848</v>
      </c>
      <c r="AK685" s="1">
        <v>54239.564339352008</v>
      </c>
      <c r="AL685" s="1">
        <v>54239.564339352008</v>
      </c>
      <c r="AM685" s="1">
        <v>741325.50100000005</v>
      </c>
      <c r="AN685" s="1">
        <v>50745.289000000004</v>
      </c>
      <c r="AO685" s="1">
        <v>196459.84483976482</v>
      </c>
      <c r="AP685" s="1">
        <v>779778.91228366084</v>
      </c>
      <c r="AQ685" s="1">
        <v>28795.001200000002</v>
      </c>
      <c r="AR685" s="1">
        <v>17951.753400000001</v>
      </c>
      <c r="AS685" s="1">
        <v>13828.264800000001</v>
      </c>
      <c r="AT685" s="1">
        <v>201129.41683702561</v>
      </c>
      <c r="AU685" s="1">
        <v>52448.083311926399</v>
      </c>
      <c r="AV685" s="1">
        <v>88814.668600000005</v>
      </c>
      <c r="AW685" s="1">
        <v>855350.07241707528</v>
      </c>
      <c r="AX685" s="1">
        <v>165661.50160000002</v>
      </c>
      <c r="AY685" s="1">
        <v>0</v>
      </c>
      <c r="AZ685" s="1">
        <v>730690.51020000002</v>
      </c>
      <c r="BA685" s="1">
        <v>202911.73700000002</v>
      </c>
      <c r="BB685" s="1">
        <v>29675.431825312004</v>
      </c>
      <c r="BC685" s="1">
        <v>141739.71420000002</v>
      </c>
      <c r="BD685" s="1">
        <v>105391.92580000001</v>
      </c>
    </row>
    <row r="686" spans="1:56" x14ac:dyDescent="0.25">
      <c r="A686">
        <v>35575</v>
      </c>
      <c r="B686">
        <v>4126788.9440000001</v>
      </c>
      <c r="C686">
        <v>227340</v>
      </c>
      <c r="D686" s="6">
        <v>0</v>
      </c>
      <c r="E686">
        <v>0</v>
      </c>
      <c r="F686" s="6">
        <v>0</v>
      </c>
      <c r="G686" s="6">
        <v>0</v>
      </c>
      <c r="H686" s="6">
        <v>0</v>
      </c>
      <c r="I686" s="6">
        <v>0</v>
      </c>
      <c r="J686">
        <v>227340</v>
      </c>
      <c r="K686">
        <v>522314.12</v>
      </c>
      <c r="L686" s="6">
        <v>0</v>
      </c>
      <c r="M686">
        <v>1751265.37</v>
      </c>
      <c r="N686">
        <v>2546363.5530378111</v>
      </c>
      <c r="O686" s="6">
        <v>0</v>
      </c>
      <c r="P686" s="6">
        <v>0</v>
      </c>
      <c r="Q686" s="1">
        <v>3921842.176</v>
      </c>
      <c r="R686" s="1">
        <v>3931729.9176223222</v>
      </c>
      <c r="S686" s="6">
        <v>0</v>
      </c>
      <c r="T686" s="6">
        <v>0</v>
      </c>
      <c r="U686">
        <v>1906308.5737766398</v>
      </c>
      <c r="V686">
        <v>2795580.622</v>
      </c>
      <c r="W686" s="6">
        <v>0</v>
      </c>
      <c r="X686" s="6">
        <v>0</v>
      </c>
      <c r="Y686">
        <v>0</v>
      </c>
      <c r="Z686">
        <v>1737422.6411667021</v>
      </c>
      <c r="AA686">
        <v>3960164.3445667014</v>
      </c>
      <c r="AB686">
        <v>0</v>
      </c>
      <c r="AC686">
        <v>0</v>
      </c>
      <c r="AD686">
        <v>17275469.517999999</v>
      </c>
      <c r="AE686">
        <v>17266301.19905236</v>
      </c>
      <c r="AF686">
        <v>0</v>
      </c>
      <c r="AG686">
        <v>0</v>
      </c>
      <c r="AH686" s="1">
        <v>24116.968192878401</v>
      </c>
      <c r="AI686" s="1">
        <v>245882.09800000003</v>
      </c>
      <c r="AJ686" s="1">
        <v>79485.529604969604</v>
      </c>
      <c r="AK686" s="1">
        <v>73337.483297030543</v>
      </c>
      <c r="AL686" s="1">
        <v>73337.483297030543</v>
      </c>
      <c r="AM686" s="1">
        <v>541662.57319999998</v>
      </c>
      <c r="AN686" s="1">
        <v>27934.205600000001</v>
      </c>
      <c r="AO686" s="1">
        <v>138712.8854143424</v>
      </c>
      <c r="AP686" s="1">
        <v>936934.26745584968</v>
      </c>
      <c r="AQ686" s="1">
        <v>26559.7094</v>
      </c>
      <c r="AR686" s="1">
        <v>17910.102000000003</v>
      </c>
      <c r="AS686" s="1">
        <v>8080.3716000000004</v>
      </c>
      <c r="AT686" s="1">
        <v>199280.5041935904</v>
      </c>
      <c r="AU686" s="1">
        <v>29431.538442824</v>
      </c>
      <c r="AV686" s="1">
        <v>66059.1204</v>
      </c>
      <c r="AW686" s="1">
        <v>814216.45463213453</v>
      </c>
      <c r="AX686" s="1">
        <v>136380.5674</v>
      </c>
      <c r="AY686" s="1">
        <v>0</v>
      </c>
      <c r="AZ686" s="1">
        <v>578496.29460000002</v>
      </c>
      <c r="BA686" s="1">
        <v>177601.56960000002</v>
      </c>
      <c r="BB686" s="1">
        <v>26460.534861980803</v>
      </c>
      <c r="BC686" s="1">
        <v>89175.647400000002</v>
      </c>
      <c r="BD686" s="1">
        <v>72431.784599999999</v>
      </c>
    </row>
    <row r="687" spans="1:56" x14ac:dyDescent="0.25">
      <c r="A687">
        <v>35627</v>
      </c>
      <c r="B687">
        <v>4185539.0292000002</v>
      </c>
      <c r="C687">
        <v>227340</v>
      </c>
      <c r="D687" s="6">
        <v>0</v>
      </c>
      <c r="E687">
        <v>0</v>
      </c>
      <c r="F687" s="6">
        <v>0</v>
      </c>
      <c r="G687" s="6">
        <v>0</v>
      </c>
      <c r="H687" s="6">
        <v>0</v>
      </c>
      <c r="I687" s="6">
        <v>0</v>
      </c>
      <c r="J687">
        <v>227340</v>
      </c>
      <c r="K687">
        <v>534492.56400000001</v>
      </c>
      <c r="L687" s="6">
        <v>0</v>
      </c>
      <c r="M687">
        <v>1752852.138</v>
      </c>
      <c r="N687">
        <v>2541822.7389892917</v>
      </c>
      <c r="O687" s="6">
        <v>0</v>
      </c>
      <c r="P687" s="6">
        <v>0</v>
      </c>
      <c r="Q687" s="1">
        <v>3921842.176</v>
      </c>
      <c r="R687" s="1">
        <v>4037706.6750945318</v>
      </c>
      <c r="S687" s="6">
        <v>0</v>
      </c>
      <c r="T687" s="6">
        <v>0</v>
      </c>
      <c r="U687">
        <v>1921122.529546622</v>
      </c>
      <c r="V687">
        <v>2784274.9</v>
      </c>
      <c r="W687" s="6">
        <v>0</v>
      </c>
      <c r="X687" s="6">
        <v>0</v>
      </c>
      <c r="Y687">
        <v>0</v>
      </c>
      <c r="Z687">
        <v>1765156.1399667021</v>
      </c>
      <c r="AA687">
        <v>3958934.5993667012</v>
      </c>
      <c r="AB687">
        <v>0</v>
      </c>
      <c r="AC687">
        <v>0</v>
      </c>
      <c r="AD687">
        <v>17346199.7016</v>
      </c>
      <c r="AE687">
        <v>17234655.961609762</v>
      </c>
      <c r="AF687">
        <v>0</v>
      </c>
      <c r="AG687">
        <v>0</v>
      </c>
      <c r="AH687" s="1">
        <v>25544.517946931202</v>
      </c>
      <c r="AI687" s="1">
        <v>167563.5822</v>
      </c>
      <c r="AJ687" s="1">
        <v>76965.232602484801</v>
      </c>
      <c r="AK687" s="1">
        <v>75062.60020473761</v>
      </c>
      <c r="AL687" s="1">
        <v>75062.60020473761</v>
      </c>
      <c r="AM687" s="1">
        <v>298834.91120000003</v>
      </c>
      <c r="AN687" s="1">
        <v>36292.253199999999</v>
      </c>
      <c r="AO687" s="1">
        <v>108709.4660299424</v>
      </c>
      <c r="AP687" s="1">
        <v>735040.39626200963</v>
      </c>
      <c r="AQ687" s="1">
        <v>27295.550800000001</v>
      </c>
      <c r="AR687" s="1">
        <v>18923.6194</v>
      </c>
      <c r="AS687" s="1">
        <v>10662.758400000001</v>
      </c>
      <c r="AT687" s="1">
        <v>204788.87329849761</v>
      </c>
      <c r="AU687" s="1">
        <v>36438.486267232001</v>
      </c>
      <c r="AV687" s="1">
        <v>68016.736199999999</v>
      </c>
      <c r="AW687" s="1">
        <v>568908.15320489916</v>
      </c>
      <c r="AX687" s="1">
        <v>107196.81980000001</v>
      </c>
      <c r="AY687" s="1">
        <v>0</v>
      </c>
      <c r="AZ687" s="1">
        <v>374973.6704</v>
      </c>
      <c r="BA687" s="1">
        <v>145377.26980000001</v>
      </c>
      <c r="BB687" s="1">
        <v>34784.016353867199</v>
      </c>
      <c r="BC687" s="1">
        <v>82511.4234</v>
      </c>
      <c r="BD687" s="1">
        <v>81497.906000000003</v>
      </c>
    </row>
    <row r="688" spans="1:56" x14ac:dyDescent="0.25">
      <c r="A688">
        <v>35679</v>
      </c>
      <c r="B688">
        <v>4244289.1144000003</v>
      </c>
      <c r="C688">
        <v>227340</v>
      </c>
      <c r="D688" s="6">
        <v>0</v>
      </c>
      <c r="E688">
        <v>0</v>
      </c>
      <c r="F688" s="6">
        <v>0</v>
      </c>
      <c r="G688" s="6">
        <v>0</v>
      </c>
      <c r="H688" s="6">
        <v>0</v>
      </c>
      <c r="I688" s="6">
        <v>0</v>
      </c>
      <c r="J688">
        <v>227340</v>
      </c>
      <c r="K688">
        <v>546671.00800000003</v>
      </c>
      <c r="L688" s="6">
        <v>0</v>
      </c>
      <c r="M688">
        <v>1754438.906</v>
      </c>
      <c r="N688">
        <v>2535949.0801407723</v>
      </c>
      <c r="O688" s="6">
        <v>0</v>
      </c>
      <c r="P688" s="6">
        <v>0</v>
      </c>
      <c r="Q688" s="1">
        <v>3921842.176</v>
      </c>
      <c r="R688" s="1">
        <v>4150972.4275667416</v>
      </c>
      <c r="S688" s="6">
        <v>0</v>
      </c>
      <c r="T688" s="6">
        <v>0</v>
      </c>
      <c r="U688">
        <v>1929355.5641166042</v>
      </c>
      <c r="V688">
        <v>2772969.1779999998</v>
      </c>
      <c r="W688" s="6">
        <v>0</v>
      </c>
      <c r="X688" s="6">
        <v>0</v>
      </c>
      <c r="Y688">
        <v>0</v>
      </c>
      <c r="Z688">
        <v>1796610.4971667021</v>
      </c>
      <c r="AA688">
        <v>3957704.8541667014</v>
      </c>
      <c r="AB688">
        <v>0</v>
      </c>
      <c r="AC688">
        <v>0</v>
      </c>
      <c r="AD688">
        <v>17416929.885200001</v>
      </c>
      <c r="AE688">
        <v>17199914.636767164</v>
      </c>
      <c r="AF688">
        <v>0</v>
      </c>
      <c r="AG688">
        <v>0</v>
      </c>
      <c r="AH688" s="1">
        <v>64226.4588</v>
      </c>
      <c r="AI688" s="1">
        <v>224417.74320000003</v>
      </c>
      <c r="AJ688" s="1">
        <v>92257.85100000001</v>
      </c>
      <c r="AK688" s="1">
        <v>120205.8696481552</v>
      </c>
      <c r="AL688" s="1">
        <v>120205.8696481552</v>
      </c>
      <c r="AM688" s="1">
        <v>522502.92920000001</v>
      </c>
      <c r="AN688" s="1">
        <v>46552.381400000006</v>
      </c>
      <c r="AO688" s="1">
        <v>167200.72597702881</v>
      </c>
      <c r="AP688" s="1">
        <v>776980.26264029928</v>
      </c>
      <c r="AQ688" s="1">
        <v>21506.0062</v>
      </c>
      <c r="AR688" s="1">
        <v>23227.597400000002</v>
      </c>
      <c r="AS688" s="1">
        <v>16827.1656</v>
      </c>
      <c r="AT688" s="1">
        <v>259021.37933607041</v>
      </c>
      <c r="AU688" s="1">
        <v>51303.859375910404</v>
      </c>
      <c r="AV688" s="1">
        <v>75333.498800000001</v>
      </c>
      <c r="AW688" s="1">
        <v>775848.08306738886</v>
      </c>
      <c r="AX688" s="1">
        <v>104100.73240000001</v>
      </c>
      <c r="AY688" s="1">
        <v>10532.648423102401</v>
      </c>
      <c r="AZ688" s="1">
        <v>509063.41080000001</v>
      </c>
      <c r="BA688" s="1">
        <v>134270.2298</v>
      </c>
      <c r="BB688" s="1">
        <v>58042.4323466848</v>
      </c>
      <c r="BC688" s="1">
        <v>163995.44560000001</v>
      </c>
      <c r="BD688" s="1">
        <v>133937.01860000001</v>
      </c>
    </row>
    <row r="689" spans="1:56" x14ac:dyDescent="0.25">
      <c r="A689">
        <v>35731</v>
      </c>
      <c r="B689">
        <v>4303039.1995999999</v>
      </c>
      <c r="C689">
        <v>227340</v>
      </c>
      <c r="D689" s="6">
        <v>0</v>
      </c>
      <c r="E689">
        <v>0</v>
      </c>
      <c r="F689" s="6">
        <v>0</v>
      </c>
      <c r="G689" s="6">
        <v>0</v>
      </c>
      <c r="H689" s="6">
        <v>0</v>
      </c>
      <c r="I689" s="6">
        <v>0</v>
      </c>
      <c r="J689">
        <v>227340</v>
      </c>
      <c r="K689">
        <v>558849.45199999993</v>
      </c>
      <c r="L689" s="6">
        <v>0</v>
      </c>
      <c r="M689">
        <v>1756025.6740000001</v>
      </c>
      <c r="N689">
        <v>2528964.7172922529</v>
      </c>
      <c r="O689" s="6">
        <v>0</v>
      </c>
      <c r="P689" s="6">
        <v>0</v>
      </c>
      <c r="Q689" s="1">
        <v>3921842.176</v>
      </c>
      <c r="R689" s="1">
        <v>4195693.8594389511</v>
      </c>
      <c r="S689" s="6">
        <v>0</v>
      </c>
      <c r="T689" s="6">
        <v>0</v>
      </c>
      <c r="U689">
        <v>1936422.3594865864</v>
      </c>
      <c r="V689">
        <v>2761663.4560000002</v>
      </c>
      <c r="W689" s="6">
        <v>0</v>
      </c>
      <c r="X689" s="6">
        <v>0</v>
      </c>
      <c r="Y689">
        <v>0</v>
      </c>
      <c r="Z689">
        <v>1817624.236766702</v>
      </c>
      <c r="AA689">
        <v>3956475.1089667012</v>
      </c>
      <c r="AB689">
        <v>0</v>
      </c>
      <c r="AC689">
        <v>0</v>
      </c>
      <c r="AD689">
        <v>17487660.068799999</v>
      </c>
      <c r="AE689">
        <v>17162271.597724564</v>
      </c>
      <c r="AF689">
        <v>0</v>
      </c>
      <c r="AG689">
        <v>0</v>
      </c>
      <c r="AH689" s="1">
        <v>45150.691945038401</v>
      </c>
      <c r="AI689" s="1">
        <v>186653.80720000001</v>
      </c>
      <c r="AJ689" s="1">
        <v>102226.4194</v>
      </c>
      <c r="AK689" s="1">
        <v>195900.76142967682</v>
      </c>
      <c r="AL689" s="1">
        <v>195900.76142967682</v>
      </c>
      <c r="AM689" s="1">
        <v>529791.92420000001</v>
      </c>
      <c r="AN689" s="1">
        <v>38180.450000000004</v>
      </c>
      <c r="AO689" s="1">
        <v>179586.95300000001</v>
      </c>
      <c r="AP689" s="1">
        <v>1279653.0353838897</v>
      </c>
      <c r="AQ689" s="1">
        <v>21131.143599999999</v>
      </c>
      <c r="AR689" s="1">
        <v>21894.7526</v>
      </c>
      <c r="AS689" s="1">
        <v>10246.244400000001</v>
      </c>
      <c r="AT689" s="1">
        <v>296350.92277806404</v>
      </c>
      <c r="AU689" s="1">
        <v>43305.006118864003</v>
      </c>
      <c r="AV689" s="1">
        <v>79054.357199999999</v>
      </c>
      <c r="AW689" s="1">
        <v>920285.03297132638</v>
      </c>
      <c r="AX689" s="1">
        <v>101199.01820000001</v>
      </c>
      <c r="AY689" s="1">
        <v>0</v>
      </c>
      <c r="AZ689" s="1">
        <v>578260.27</v>
      </c>
      <c r="BA689" s="1">
        <v>127342.2136</v>
      </c>
      <c r="BB689" s="1">
        <v>40991.453892883204</v>
      </c>
      <c r="BC689" s="1">
        <v>144599.777</v>
      </c>
      <c r="BD689" s="1">
        <v>95867.63900000001</v>
      </c>
    </row>
    <row r="690" spans="1:56" x14ac:dyDescent="0.25">
      <c r="A690">
        <v>35783</v>
      </c>
      <c r="B690">
        <v>4361789.2848000005</v>
      </c>
      <c r="C690">
        <v>227340</v>
      </c>
      <c r="D690" s="6">
        <v>0</v>
      </c>
      <c r="E690">
        <v>0</v>
      </c>
      <c r="F690" s="6">
        <v>0</v>
      </c>
      <c r="G690" s="6">
        <v>0</v>
      </c>
      <c r="H690" s="6">
        <v>0</v>
      </c>
      <c r="I690" s="6">
        <v>0</v>
      </c>
      <c r="J690">
        <v>227340</v>
      </c>
      <c r="K690">
        <v>571027.89599999995</v>
      </c>
      <c r="L690" s="6">
        <v>0</v>
      </c>
      <c r="M690">
        <v>1757612.442</v>
      </c>
      <c r="N690">
        <v>2523729.7132437336</v>
      </c>
      <c r="O690" s="6">
        <v>0</v>
      </c>
      <c r="P690" s="6">
        <v>0</v>
      </c>
      <c r="Q690" s="1">
        <v>3921842.176</v>
      </c>
      <c r="R690" s="1">
        <v>4263268.0261111604</v>
      </c>
      <c r="S690" s="6">
        <v>0</v>
      </c>
      <c r="T690" s="6">
        <v>0</v>
      </c>
      <c r="U690">
        <v>1947487.6892565687</v>
      </c>
      <c r="V690">
        <v>2750357.7340000002</v>
      </c>
      <c r="W690" s="6">
        <v>0</v>
      </c>
      <c r="X690" s="6">
        <v>0</v>
      </c>
      <c r="Y690">
        <v>0</v>
      </c>
      <c r="Z690">
        <v>1828613.872766702</v>
      </c>
      <c r="AA690">
        <v>3955245.3637667014</v>
      </c>
      <c r="AB690">
        <v>0</v>
      </c>
      <c r="AC690">
        <v>0</v>
      </c>
      <c r="AD690">
        <v>17558390.2524</v>
      </c>
      <c r="AE690">
        <v>17145912.424081966</v>
      </c>
      <c r="AF690">
        <v>0</v>
      </c>
      <c r="AG690">
        <v>0</v>
      </c>
      <c r="AH690" s="1">
        <v>28413.900997406399</v>
      </c>
      <c r="AI690" s="1">
        <v>244854.69680000001</v>
      </c>
      <c r="AJ690" s="1">
        <v>79248.7304</v>
      </c>
      <c r="AK690" s="1">
        <v>102978.04023851681</v>
      </c>
      <c r="AL690" s="1">
        <v>102978.04023851681</v>
      </c>
      <c r="AM690" s="1">
        <v>461247.60360000003</v>
      </c>
      <c r="AN690" s="1">
        <v>32918.489800000003</v>
      </c>
      <c r="AO690" s="1">
        <v>146922.61837674401</v>
      </c>
      <c r="AP690" s="1">
        <v>958818.92375648965</v>
      </c>
      <c r="AQ690" s="1">
        <v>26629.128400000001</v>
      </c>
      <c r="AR690" s="1">
        <v>20784.048600000002</v>
      </c>
      <c r="AS690" s="1">
        <v>9080.0052000000014</v>
      </c>
      <c r="AT690" s="1">
        <v>248580.42674774403</v>
      </c>
      <c r="AU690" s="1">
        <v>36446.6941476512</v>
      </c>
      <c r="AV690" s="1">
        <v>68613.739600000001</v>
      </c>
      <c r="AW690" s="1">
        <v>826250.87638158246</v>
      </c>
      <c r="AX690" s="1">
        <v>122482.8836</v>
      </c>
      <c r="AY690" s="1">
        <v>0</v>
      </c>
      <c r="AZ690" s="1">
        <v>585382.6594</v>
      </c>
      <c r="BA690" s="1">
        <v>163315.13940000001</v>
      </c>
      <c r="BB690" s="1">
        <v>31942.717676172801</v>
      </c>
      <c r="BC690" s="1">
        <v>96714.550800000012</v>
      </c>
      <c r="BD690" s="1">
        <v>71168.358800000002</v>
      </c>
    </row>
    <row r="691" spans="1:56" x14ac:dyDescent="0.25">
      <c r="A691">
        <v>35835</v>
      </c>
      <c r="B691">
        <v>4420539.37</v>
      </c>
      <c r="C691">
        <v>227340</v>
      </c>
      <c r="D691" s="6">
        <v>0</v>
      </c>
      <c r="E691">
        <v>0</v>
      </c>
      <c r="F691" s="6">
        <v>0</v>
      </c>
      <c r="G691" s="6">
        <v>0</v>
      </c>
      <c r="H691" s="6">
        <v>0</v>
      </c>
      <c r="I691" s="6">
        <v>0</v>
      </c>
      <c r="J691">
        <v>227340</v>
      </c>
      <c r="K691">
        <v>583206.34</v>
      </c>
      <c r="L691" s="6">
        <v>0</v>
      </c>
      <c r="M691">
        <v>1759199.21</v>
      </c>
      <c r="N691">
        <v>2516162.2307952144</v>
      </c>
      <c r="O691" s="6">
        <v>0</v>
      </c>
      <c r="P691" s="6">
        <v>0</v>
      </c>
      <c r="Q691" s="1">
        <v>3921842.176</v>
      </c>
      <c r="R691" s="1">
        <v>4188644.31318337</v>
      </c>
      <c r="S691" s="6">
        <v>0</v>
      </c>
      <c r="T691" s="6">
        <v>0</v>
      </c>
      <c r="U691">
        <v>1956637.054626551</v>
      </c>
      <c r="V691">
        <v>2739052.0120000001</v>
      </c>
      <c r="W691" s="6">
        <v>0</v>
      </c>
      <c r="X691" s="6">
        <v>0</v>
      </c>
      <c r="Y691">
        <v>0</v>
      </c>
      <c r="Z691">
        <v>1837132.192366702</v>
      </c>
      <c r="AA691">
        <v>3954015.6185667012</v>
      </c>
      <c r="AB691">
        <v>0</v>
      </c>
      <c r="AC691">
        <v>0</v>
      </c>
      <c r="AD691">
        <v>17629120.436000001</v>
      </c>
      <c r="AE691">
        <v>17084056.037839368</v>
      </c>
      <c r="AF691">
        <v>0</v>
      </c>
      <c r="AG691">
        <v>0</v>
      </c>
      <c r="AH691" s="1">
        <v>42151.216800000002</v>
      </c>
      <c r="AI691" s="1">
        <v>173339.24300000002</v>
      </c>
      <c r="AJ691" s="1">
        <v>68141.690400000007</v>
      </c>
      <c r="AK691" s="1">
        <v>126447.79499065282</v>
      </c>
      <c r="AL691" s="1">
        <v>126447.79499065282</v>
      </c>
      <c r="AM691" s="1">
        <v>484100.33840000001</v>
      </c>
      <c r="AN691" s="1">
        <v>38999.5942</v>
      </c>
      <c r="AO691" s="1">
        <v>119053.58500000001</v>
      </c>
      <c r="AP691" s="1">
        <v>889100.34278541291</v>
      </c>
      <c r="AQ691" s="1">
        <v>19034.6898</v>
      </c>
      <c r="AR691" s="1">
        <v>22533.4074</v>
      </c>
      <c r="AS691" s="1">
        <v>13078.5396</v>
      </c>
      <c r="AT691" s="1">
        <v>242661.38017021603</v>
      </c>
      <c r="AU691" s="1">
        <v>46621.8004</v>
      </c>
      <c r="AV691" s="1">
        <v>58589.636000000006</v>
      </c>
      <c r="AW691" s="1">
        <v>762632.35230820964</v>
      </c>
      <c r="AX691" s="1">
        <v>76985.671000000002</v>
      </c>
      <c r="AY691" s="1">
        <v>6889.6129427776004</v>
      </c>
      <c r="AZ691" s="1">
        <v>528875.59340000001</v>
      </c>
      <c r="BA691" s="1">
        <v>106336.0242</v>
      </c>
      <c r="BB691" s="1">
        <v>44502.756990977607</v>
      </c>
      <c r="BC691" s="1">
        <v>114694.07180000001</v>
      </c>
      <c r="BD691" s="1">
        <v>86509.957800000004</v>
      </c>
    </row>
    <row r="692" spans="1:56" x14ac:dyDescent="0.25">
      <c r="A692">
        <v>35887</v>
      </c>
      <c r="B692">
        <v>4653595.92</v>
      </c>
      <c r="C692">
        <v>227340</v>
      </c>
      <c r="D692" s="6">
        <v>0</v>
      </c>
      <c r="E692">
        <v>0</v>
      </c>
      <c r="F692" s="6">
        <v>0</v>
      </c>
      <c r="G692" s="6">
        <v>0</v>
      </c>
      <c r="H692" s="6">
        <v>0</v>
      </c>
      <c r="I692" s="6">
        <v>0</v>
      </c>
      <c r="J692">
        <v>227340</v>
      </c>
      <c r="K692">
        <v>591883.97750000004</v>
      </c>
      <c r="L692" s="6">
        <v>0</v>
      </c>
      <c r="M692">
        <v>1765248.763</v>
      </c>
      <c r="N692">
        <v>2505193.2173466953</v>
      </c>
      <c r="O692" s="6">
        <v>0</v>
      </c>
      <c r="P692" s="6">
        <v>0</v>
      </c>
      <c r="Q692" s="1">
        <v>3921842.176</v>
      </c>
      <c r="R692" s="1">
        <v>4108439.3126555802</v>
      </c>
      <c r="S692" s="6">
        <v>0</v>
      </c>
      <c r="T692" s="6">
        <v>0</v>
      </c>
      <c r="U692">
        <v>1967910.6413965332</v>
      </c>
      <c r="V692">
        <v>2724671.9270000001</v>
      </c>
      <c r="W692" s="6">
        <v>0</v>
      </c>
      <c r="X692" s="6">
        <v>0</v>
      </c>
      <c r="Y692">
        <v>0</v>
      </c>
      <c r="Z692">
        <v>1828655.1573667021</v>
      </c>
      <c r="AA692">
        <v>3940081.8120667012</v>
      </c>
      <c r="AB692">
        <v>0</v>
      </c>
      <c r="AC692">
        <v>0</v>
      </c>
      <c r="AD692">
        <v>17661500.420500003</v>
      </c>
      <c r="AE692">
        <v>16991002.752996769</v>
      </c>
      <c r="AF692">
        <v>0</v>
      </c>
      <c r="AG692">
        <v>0</v>
      </c>
      <c r="AH692" s="1">
        <v>62782.543600000005</v>
      </c>
      <c r="AI692" s="1">
        <v>126828.51300000001</v>
      </c>
      <c r="AJ692" s="1">
        <v>73972.886400000003</v>
      </c>
      <c r="AK692" s="1">
        <v>128466.80140000001</v>
      </c>
      <c r="AL692" s="1">
        <v>128466.80140000001</v>
      </c>
      <c r="AM692" s="1">
        <v>341902.45880000002</v>
      </c>
      <c r="AN692" s="1">
        <v>34306.8698</v>
      </c>
      <c r="AO692" s="1">
        <v>124898.66480000001</v>
      </c>
      <c r="AP692" s="1">
        <v>752182.63260000001</v>
      </c>
      <c r="AQ692" s="1">
        <v>14647.409000000001</v>
      </c>
      <c r="AR692" s="1">
        <v>20200.929</v>
      </c>
      <c r="AS692" s="1">
        <v>11162.575200000001</v>
      </c>
      <c r="AT692" s="1">
        <v>232206.55500000002</v>
      </c>
      <c r="AU692" s="1">
        <v>40998.861400000002</v>
      </c>
      <c r="AV692" s="1">
        <v>56118.319600000003</v>
      </c>
      <c r="AW692" s="1">
        <v>614011.05500000005</v>
      </c>
      <c r="AX692" s="1">
        <v>45788.772400000002</v>
      </c>
      <c r="AY692" s="1">
        <v>4637.1892000000007</v>
      </c>
      <c r="AZ692" s="1">
        <v>383234.53140000004</v>
      </c>
      <c r="BA692" s="1">
        <v>72667.809200000003</v>
      </c>
      <c r="BB692" s="1">
        <v>40332.439000000006</v>
      </c>
      <c r="BC692" s="1">
        <v>122816.09480000001</v>
      </c>
      <c r="BD692" s="1">
        <v>81997.722800000003</v>
      </c>
    </row>
    <row r="693" spans="1:56" x14ac:dyDescent="0.25">
      <c r="A693">
        <v>35939</v>
      </c>
      <c r="B693">
        <v>4886652.4700000007</v>
      </c>
      <c r="C693">
        <v>227340</v>
      </c>
      <c r="D693" s="6">
        <v>0</v>
      </c>
      <c r="E693">
        <v>0</v>
      </c>
      <c r="F693" s="6">
        <v>0</v>
      </c>
      <c r="G693" s="6">
        <v>0</v>
      </c>
      <c r="H693" s="6">
        <v>0</v>
      </c>
      <c r="I693" s="6">
        <v>0</v>
      </c>
      <c r="J693">
        <v>227340</v>
      </c>
      <c r="K693">
        <v>600561.61499999999</v>
      </c>
      <c r="L693" s="6">
        <v>0</v>
      </c>
      <c r="M693">
        <v>1771298.3160000001</v>
      </c>
      <c r="N693">
        <v>2491836.1902981759</v>
      </c>
      <c r="O693" s="6">
        <v>0</v>
      </c>
      <c r="P693" s="6">
        <v>0</v>
      </c>
      <c r="Q693" s="1">
        <v>3921842.176</v>
      </c>
      <c r="R693" s="1">
        <v>4009005.2491277903</v>
      </c>
      <c r="S693" s="6">
        <v>0</v>
      </c>
      <c r="T693" s="6">
        <v>0</v>
      </c>
      <c r="U693">
        <v>1979017.6225665156</v>
      </c>
      <c r="V693">
        <v>2710291.8420000002</v>
      </c>
      <c r="W693" s="6">
        <v>0</v>
      </c>
      <c r="X693" s="6">
        <v>0</v>
      </c>
      <c r="Y693">
        <v>0</v>
      </c>
      <c r="Z693">
        <v>1828536.1699667021</v>
      </c>
      <c r="AA693">
        <v>3926148.0055667013</v>
      </c>
      <c r="AB693">
        <v>0</v>
      </c>
      <c r="AC693">
        <v>0</v>
      </c>
      <c r="AD693">
        <v>17693880.405000001</v>
      </c>
      <c r="AE693">
        <v>16905030.206154171</v>
      </c>
      <c r="AF693">
        <v>0</v>
      </c>
      <c r="AG693">
        <v>0</v>
      </c>
      <c r="AH693" s="1">
        <v>52411.345000000001</v>
      </c>
      <c r="AI693" s="1">
        <v>133770.413</v>
      </c>
      <c r="AJ693" s="1">
        <v>51508.898000000001</v>
      </c>
      <c r="AK693" s="1">
        <v>127425.51640000001</v>
      </c>
      <c r="AL693" s="1">
        <v>127425.51640000001</v>
      </c>
      <c r="AM693" s="1">
        <v>336321.17120000004</v>
      </c>
      <c r="AN693" s="1">
        <v>34181.9156</v>
      </c>
      <c r="AO693" s="1">
        <v>81747.814400000003</v>
      </c>
      <c r="AP693" s="1">
        <v>711267.07400000002</v>
      </c>
      <c r="AQ693" s="1">
        <v>11162.575200000001</v>
      </c>
      <c r="AR693" s="1">
        <v>16799.398000000001</v>
      </c>
      <c r="AS693" s="1">
        <v>13286.796600000001</v>
      </c>
      <c r="AT693" s="1">
        <v>217656.33260000002</v>
      </c>
      <c r="AU693" s="1">
        <v>38624.731599999999</v>
      </c>
      <c r="AV693" s="1">
        <v>51022.965000000004</v>
      </c>
      <c r="AW693" s="1">
        <v>589561.68320000009</v>
      </c>
      <c r="AX693" s="1">
        <v>52869.510400000006</v>
      </c>
      <c r="AY693" s="1">
        <v>1860.4292</v>
      </c>
      <c r="AZ693" s="1">
        <v>363700.02480000001</v>
      </c>
      <c r="BA693" s="1">
        <v>75472.336800000005</v>
      </c>
      <c r="BB693" s="1">
        <v>38388.707000000002</v>
      </c>
      <c r="BC693" s="1">
        <v>91299.868800000011</v>
      </c>
      <c r="BD693" s="1">
        <v>77068.973800000007</v>
      </c>
    </row>
    <row r="694" spans="1:56" x14ac:dyDescent="0.25">
      <c r="A694">
        <v>35991</v>
      </c>
      <c r="B694">
        <v>5119709.0200000005</v>
      </c>
      <c r="C694">
        <v>227340</v>
      </c>
      <c r="D694" s="6">
        <v>0</v>
      </c>
      <c r="E694">
        <v>0</v>
      </c>
      <c r="F694" s="6">
        <v>0</v>
      </c>
      <c r="G694" s="6">
        <v>0</v>
      </c>
      <c r="H694" s="6">
        <v>0</v>
      </c>
      <c r="I694" s="6">
        <v>0</v>
      </c>
      <c r="J694">
        <v>227340</v>
      </c>
      <c r="K694">
        <v>609239.25249999994</v>
      </c>
      <c r="L694" s="6">
        <v>0</v>
      </c>
      <c r="M694">
        <v>1777347.8689999999</v>
      </c>
      <c r="N694">
        <v>2482366.6272496567</v>
      </c>
      <c r="O694" s="6">
        <v>0</v>
      </c>
      <c r="P694" s="6">
        <v>0</v>
      </c>
      <c r="Q694" s="1">
        <v>3921842.176</v>
      </c>
      <c r="R694" s="1">
        <v>3921900</v>
      </c>
      <c r="S694" s="6">
        <v>0</v>
      </c>
      <c r="T694" s="6">
        <v>0</v>
      </c>
      <c r="U694">
        <v>1991165.8887364978</v>
      </c>
      <c r="V694">
        <v>2695911.7569999998</v>
      </c>
      <c r="W694" s="6">
        <v>0</v>
      </c>
      <c r="X694" s="6">
        <v>0</v>
      </c>
      <c r="Y694">
        <v>0</v>
      </c>
      <c r="Z694">
        <v>1827889.5981667021</v>
      </c>
      <c r="AA694">
        <v>3912214.1990667013</v>
      </c>
      <c r="AB694">
        <v>0</v>
      </c>
      <c r="AC694">
        <v>0</v>
      </c>
      <c r="AD694">
        <v>17726260.3895</v>
      </c>
      <c r="AE694">
        <v>16813920.653311573</v>
      </c>
      <c r="AF694">
        <v>0</v>
      </c>
      <c r="AG694">
        <v>0</v>
      </c>
      <c r="AH694" s="1">
        <v>66670.007599999997</v>
      </c>
      <c r="AI694" s="1">
        <v>128411.26620000001</v>
      </c>
      <c r="AJ694" s="1">
        <v>73361.999200000006</v>
      </c>
      <c r="AK694" s="1">
        <v>131576.7726</v>
      </c>
      <c r="AL694" s="1">
        <v>131576.7726</v>
      </c>
      <c r="AM694" s="1">
        <v>317092.10820000002</v>
      </c>
      <c r="AN694" s="1">
        <v>36625.464400000004</v>
      </c>
      <c r="AO694" s="1">
        <v>124912.54860000001</v>
      </c>
      <c r="AP694" s="1">
        <v>653621.53639999998</v>
      </c>
      <c r="AQ694" s="1">
        <v>14161.476000000001</v>
      </c>
      <c r="AR694" s="1">
        <v>14411.384400000001</v>
      </c>
      <c r="AS694" s="1">
        <v>13120.191000000001</v>
      </c>
      <c r="AT694" s="1">
        <v>245423.9326</v>
      </c>
      <c r="AU694" s="1">
        <v>39777.087</v>
      </c>
      <c r="AV694" s="1">
        <v>59381.012600000002</v>
      </c>
      <c r="AW694" s="1">
        <v>568277.81780000008</v>
      </c>
      <c r="AX694" s="1">
        <v>47732.504400000005</v>
      </c>
      <c r="AY694" s="1">
        <v>3276.5768000000003</v>
      </c>
      <c r="AZ694" s="1">
        <v>339125.69880000001</v>
      </c>
      <c r="BA694" s="1">
        <v>73028.788</v>
      </c>
      <c r="BB694" s="1">
        <v>37833.355000000003</v>
      </c>
      <c r="BC694" s="1">
        <v>100393.75780000001</v>
      </c>
      <c r="BD694" s="1">
        <v>77915.885600000009</v>
      </c>
    </row>
    <row r="695" spans="1:56" x14ac:dyDescent="0.25">
      <c r="A695">
        <v>36043</v>
      </c>
      <c r="B695">
        <v>5352765.57</v>
      </c>
      <c r="C695">
        <v>227340</v>
      </c>
      <c r="D695" s="6">
        <v>0</v>
      </c>
      <c r="E695">
        <v>0</v>
      </c>
      <c r="F695" s="6">
        <v>0</v>
      </c>
      <c r="G695" s="6">
        <v>0</v>
      </c>
      <c r="H695" s="6">
        <v>0</v>
      </c>
      <c r="I695" s="6">
        <v>0</v>
      </c>
      <c r="J695">
        <v>227340</v>
      </c>
      <c r="K695">
        <v>617916.89</v>
      </c>
      <c r="L695" s="6">
        <v>0</v>
      </c>
      <c r="M695">
        <v>1783397.422</v>
      </c>
      <c r="N695">
        <v>2470689.5400011376</v>
      </c>
      <c r="O695" s="6">
        <v>0</v>
      </c>
      <c r="P695" s="6">
        <v>0</v>
      </c>
      <c r="Q695" s="1">
        <v>3921842.176</v>
      </c>
      <c r="R695" s="1">
        <v>3921900</v>
      </c>
      <c r="S695" s="6">
        <v>0</v>
      </c>
      <c r="T695" s="6">
        <v>0</v>
      </c>
      <c r="U695">
        <v>2002675.50010648</v>
      </c>
      <c r="V695">
        <v>2681531.6719999998</v>
      </c>
      <c r="W695" s="6">
        <v>0</v>
      </c>
      <c r="X695" s="6">
        <v>0</v>
      </c>
      <c r="Y695">
        <v>0</v>
      </c>
      <c r="Z695">
        <v>1860425.3083667022</v>
      </c>
      <c r="AA695">
        <v>3898280.3925667014</v>
      </c>
      <c r="AB695">
        <v>0</v>
      </c>
      <c r="AC695">
        <v>0</v>
      </c>
      <c r="AD695">
        <v>17758640.374000002</v>
      </c>
      <c r="AE695">
        <v>16724143.945268976</v>
      </c>
      <c r="AF695">
        <v>0</v>
      </c>
      <c r="AG695">
        <v>0</v>
      </c>
      <c r="AH695" s="1">
        <v>245521.11920000002</v>
      </c>
      <c r="AI695" s="1">
        <v>115360.4942</v>
      </c>
      <c r="AJ695" s="1">
        <v>62199.424000000006</v>
      </c>
      <c r="AK695" s="1">
        <v>134756.16280000002</v>
      </c>
      <c r="AL695" s="1">
        <v>134756.16280000002</v>
      </c>
      <c r="AM695" s="1">
        <v>329420.92259999999</v>
      </c>
      <c r="AN695" s="1">
        <v>57131.837000000007</v>
      </c>
      <c r="AO695" s="1">
        <v>101684.95120000001</v>
      </c>
      <c r="AP695" s="1">
        <v>717723.04100000008</v>
      </c>
      <c r="AQ695" s="1">
        <v>15147.2258</v>
      </c>
      <c r="AR695" s="1">
        <v>18298.848400000003</v>
      </c>
      <c r="AS695" s="1">
        <v>14161.476000000001</v>
      </c>
      <c r="AT695" s="1">
        <v>257683.32800000001</v>
      </c>
      <c r="AU695" s="1">
        <v>56007.249200000006</v>
      </c>
      <c r="AV695" s="1">
        <v>58853.428200000002</v>
      </c>
      <c r="AW695" s="1">
        <v>632740.30119999999</v>
      </c>
      <c r="AX695" s="1">
        <v>49065.349200000004</v>
      </c>
      <c r="AY695" s="1">
        <v>3359.8796000000002</v>
      </c>
      <c r="AZ695" s="1">
        <v>365255.01040000003</v>
      </c>
      <c r="BA695" s="1">
        <v>65128.9058</v>
      </c>
      <c r="BB695" s="1">
        <v>65920.282400000011</v>
      </c>
      <c r="BC695" s="1">
        <v>111972.84700000001</v>
      </c>
      <c r="BD695" s="1">
        <v>90397.421800000011</v>
      </c>
    </row>
    <row r="696" spans="1:56" x14ac:dyDescent="0.25">
      <c r="A696">
        <v>36095</v>
      </c>
      <c r="B696">
        <v>5667391.9124999996</v>
      </c>
      <c r="C696">
        <v>227340</v>
      </c>
      <c r="D696" s="6">
        <v>0</v>
      </c>
      <c r="E696">
        <v>0</v>
      </c>
      <c r="F696" s="6">
        <v>0</v>
      </c>
      <c r="G696" s="6">
        <v>0</v>
      </c>
      <c r="H696" s="6">
        <v>0</v>
      </c>
      <c r="I696" s="6">
        <v>0</v>
      </c>
      <c r="J696">
        <v>227340</v>
      </c>
      <c r="K696">
        <v>623470.58000000007</v>
      </c>
      <c r="L696" s="6">
        <v>0</v>
      </c>
      <c r="M696">
        <v>1781562.7215</v>
      </c>
      <c r="N696">
        <v>2463635.7581526185</v>
      </c>
      <c r="O696" s="6">
        <v>0</v>
      </c>
      <c r="P696" s="6">
        <v>0</v>
      </c>
      <c r="Q696" s="1">
        <v>3921842.176</v>
      </c>
      <c r="R696" s="1">
        <v>4004076.6873501129</v>
      </c>
      <c r="S696" s="6">
        <v>0</v>
      </c>
      <c r="T696" s="6">
        <v>0</v>
      </c>
      <c r="U696">
        <v>2014907.0690764622</v>
      </c>
      <c r="V696">
        <v>2655449.173</v>
      </c>
      <c r="W696" s="6">
        <v>0</v>
      </c>
      <c r="X696" s="6">
        <v>0</v>
      </c>
      <c r="Y696">
        <v>0</v>
      </c>
      <c r="Z696">
        <v>1883783.8267667021</v>
      </c>
      <c r="AA696">
        <v>3873189.6235667011</v>
      </c>
      <c r="AB696">
        <v>0</v>
      </c>
      <c r="AC696">
        <v>0</v>
      </c>
      <c r="AD696">
        <v>17766822.146500003</v>
      </c>
      <c r="AE696">
        <v>16493400.958583783</v>
      </c>
      <c r="AF696">
        <v>0</v>
      </c>
      <c r="AG696">
        <v>0</v>
      </c>
      <c r="AH696" s="1">
        <v>384039.79180000001</v>
      </c>
      <c r="AI696" s="1">
        <v>120969.5494</v>
      </c>
      <c r="AJ696" s="1">
        <v>162676.4846</v>
      </c>
      <c r="AK696" s="1">
        <v>198177.36120000001</v>
      </c>
      <c r="AL696" s="1">
        <v>198177.36120000001</v>
      </c>
      <c r="AM696" s="1">
        <v>485960.76760000002</v>
      </c>
      <c r="AN696" s="1">
        <v>56312.692800000004</v>
      </c>
      <c r="AO696" s="1">
        <v>234303.00880000001</v>
      </c>
      <c r="AP696" s="1">
        <v>967006.67</v>
      </c>
      <c r="AQ696" s="1">
        <v>18590.408200000002</v>
      </c>
      <c r="AR696" s="1">
        <v>16091.324200000001</v>
      </c>
      <c r="AS696" s="1">
        <v>13522.8212</v>
      </c>
      <c r="AT696" s="1">
        <v>350829.74220000004</v>
      </c>
      <c r="AU696" s="1">
        <v>64115.388400000003</v>
      </c>
      <c r="AV696" s="1">
        <v>92035.710200000001</v>
      </c>
      <c r="AW696" s="1">
        <v>951470.69780000008</v>
      </c>
      <c r="AX696" s="1">
        <v>46941.127800000002</v>
      </c>
      <c r="AY696" s="1">
        <v>2249.1756</v>
      </c>
      <c r="AZ696" s="1">
        <v>530888.74440000008</v>
      </c>
      <c r="BA696" s="1">
        <v>67378.08140000001</v>
      </c>
      <c r="BB696" s="1">
        <v>75430.685400000002</v>
      </c>
      <c r="BC696" s="1">
        <v>169368.4762</v>
      </c>
      <c r="BD696" s="1">
        <v>117734.62400000001</v>
      </c>
    </row>
    <row r="697" spans="1:56" x14ac:dyDescent="0.25">
      <c r="A697">
        <v>36147</v>
      </c>
      <c r="B697">
        <v>5982018.2549999999</v>
      </c>
      <c r="C697">
        <v>227340</v>
      </c>
      <c r="D697" s="6">
        <v>0</v>
      </c>
      <c r="E697">
        <v>0</v>
      </c>
      <c r="F697" s="6">
        <v>0</v>
      </c>
      <c r="G697" s="6">
        <v>0</v>
      </c>
      <c r="H697" s="6">
        <v>0</v>
      </c>
      <c r="I697" s="6">
        <v>0</v>
      </c>
      <c r="J697">
        <v>227340</v>
      </c>
      <c r="K697">
        <v>629024.27</v>
      </c>
      <c r="L697" s="6">
        <v>0</v>
      </c>
      <c r="M697">
        <v>1779728.0210000002</v>
      </c>
      <c r="N697">
        <v>2454777.0823040991</v>
      </c>
      <c r="O697" s="6">
        <v>0</v>
      </c>
      <c r="P697" s="6">
        <v>0</v>
      </c>
      <c r="Q697" s="1">
        <v>3921842.176</v>
      </c>
      <c r="R697" s="1">
        <v>4009867.944022323</v>
      </c>
      <c r="S697" s="6">
        <v>0</v>
      </c>
      <c r="T697" s="6">
        <v>0</v>
      </c>
      <c r="U697">
        <v>2025944.6312464445</v>
      </c>
      <c r="V697">
        <v>2629366.6739999996</v>
      </c>
      <c r="W697" s="6">
        <v>0</v>
      </c>
      <c r="X697" s="6">
        <v>0</v>
      </c>
      <c r="Y697">
        <v>0</v>
      </c>
      <c r="Z697">
        <v>1875848.2599667022</v>
      </c>
      <c r="AA697">
        <v>3848098.8545667012</v>
      </c>
      <c r="AB697">
        <v>0</v>
      </c>
      <c r="AC697">
        <v>0</v>
      </c>
      <c r="AD697">
        <v>17775003.919</v>
      </c>
      <c r="AE697">
        <v>16271724.09329859</v>
      </c>
      <c r="AF697">
        <v>0</v>
      </c>
      <c r="AG697">
        <v>0</v>
      </c>
      <c r="AH697" s="1">
        <v>320826.8504</v>
      </c>
      <c r="AI697" s="1">
        <v>136713.77860000002</v>
      </c>
      <c r="AJ697" s="1">
        <v>138463.13740000001</v>
      </c>
      <c r="AK697" s="1">
        <v>198177.36120000001</v>
      </c>
      <c r="AL697" s="1">
        <v>198177.36120000001</v>
      </c>
      <c r="AM697" s="1">
        <v>563057.50900000008</v>
      </c>
      <c r="AN697" s="1">
        <v>44844.673999999999</v>
      </c>
      <c r="AO697" s="1">
        <v>211602.9958</v>
      </c>
      <c r="AP697" s="1">
        <v>1234172.6334000002</v>
      </c>
      <c r="AQ697" s="1">
        <v>21714.263200000001</v>
      </c>
      <c r="AR697" s="1">
        <v>20714.6296</v>
      </c>
      <c r="AS697" s="1">
        <v>14244.7788</v>
      </c>
      <c r="AT697" s="1">
        <v>382470.92240000004</v>
      </c>
      <c r="AU697" s="1">
        <v>51106.267800000001</v>
      </c>
      <c r="AV697" s="1">
        <v>82858.518400000001</v>
      </c>
      <c r="AW697" s="1">
        <v>1190105.4522000002</v>
      </c>
      <c r="AX697" s="1">
        <v>56007.249200000006</v>
      </c>
      <c r="AY697" s="1">
        <v>20631.326800000003</v>
      </c>
      <c r="AZ697" s="1">
        <v>699493.61160000006</v>
      </c>
      <c r="BA697" s="1">
        <v>76569.157000000007</v>
      </c>
      <c r="BB697" s="1">
        <v>77985.304600000003</v>
      </c>
      <c r="BC697" s="1">
        <v>151222.34960000002</v>
      </c>
      <c r="BD697" s="1">
        <v>94687.516000000003</v>
      </c>
    </row>
    <row r="698" spans="1:56" x14ac:dyDescent="0.25">
      <c r="A698">
        <v>36199</v>
      </c>
      <c r="B698">
        <v>6296644.5975000001</v>
      </c>
      <c r="C698">
        <v>227340</v>
      </c>
      <c r="D698" s="6">
        <v>0</v>
      </c>
      <c r="E698">
        <v>0</v>
      </c>
      <c r="F698" s="6">
        <v>0</v>
      </c>
      <c r="G698" s="6">
        <v>0</v>
      </c>
      <c r="H698" s="6">
        <v>0</v>
      </c>
      <c r="I698" s="6">
        <v>0</v>
      </c>
      <c r="J698">
        <v>227340</v>
      </c>
      <c r="K698">
        <v>634577.96</v>
      </c>
      <c r="L698" s="6">
        <v>0</v>
      </c>
      <c r="M698">
        <v>1777893.3205000001</v>
      </c>
      <c r="N698">
        <v>2445335.2868555798</v>
      </c>
      <c r="O698" s="6">
        <v>0</v>
      </c>
      <c r="P698" s="6">
        <v>0</v>
      </c>
      <c r="Q698" s="1">
        <v>3921842.176</v>
      </c>
      <c r="R698" s="1">
        <v>3922540.5540945325</v>
      </c>
      <c r="S698" s="6">
        <v>0</v>
      </c>
      <c r="T698" s="6">
        <v>0</v>
      </c>
      <c r="U698">
        <v>2037912.4080164267</v>
      </c>
      <c r="V698">
        <v>2603284.1749999998</v>
      </c>
      <c r="W698" s="6">
        <v>0</v>
      </c>
      <c r="X698" s="6">
        <v>0</v>
      </c>
      <c r="Y698">
        <v>0</v>
      </c>
      <c r="Z698">
        <v>1869578.7491667022</v>
      </c>
      <c r="AA698">
        <v>3823008.0855667014</v>
      </c>
      <c r="AB698">
        <v>0</v>
      </c>
      <c r="AC698">
        <v>0</v>
      </c>
      <c r="AD698">
        <v>17783185.691500001</v>
      </c>
      <c r="AE698">
        <v>16042133.462013397</v>
      </c>
      <c r="AF698">
        <v>0</v>
      </c>
      <c r="AG698">
        <v>0</v>
      </c>
      <c r="AH698" s="1">
        <v>218183.91700000002</v>
      </c>
      <c r="AI698" s="1">
        <v>107321.774</v>
      </c>
      <c r="AJ698" s="1">
        <v>54965.964200000002</v>
      </c>
      <c r="AK698" s="1">
        <v>162718.136</v>
      </c>
      <c r="AL698" s="1">
        <v>162718.136</v>
      </c>
      <c r="AM698" s="1">
        <v>422317.42840000003</v>
      </c>
      <c r="AN698" s="1">
        <v>38402.590800000005</v>
      </c>
      <c r="AO698" s="1">
        <v>103003.91220000001</v>
      </c>
      <c r="AP698" s="1">
        <v>941752.03780000005</v>
      </c>
      <c r="AQ698" s="1">
        <v>14341.965400000001</v>
      </c>
      <c r="AR698" s="1">
        <v>18909.7356</v>
      </c>
      <c r="AS698" s="1">
        <v>13050.772000000001</v>
      </c>
      <c r="AT698" s="1">
        <v>302916.74840000004</v>
      </c>
      <c r="AU698" s="1">
        <v>44011.646000000001</v>
      </c>
      <c r="AV698" s="1">
        <v>51564.433199999999</v>
      </c>
      <c r="AW698" s="1">
        <v>804774.46700000006</v>
      </c>
      <c r="AX698" s="1">
        <v>48093.483200000002</v>
      </c>
      <c r="AY698" s="1">
        <v>20062.091</v>
      </c>
      <c r="AZ698" s="1">
        <v>504204.08080000005</v>
      </c>
      <c r="BA698" s="1">
        <v>61394.163600000007</v>
      </c>
      <c r="BB698" s="1">
        <v>43109.199000000001</v>
      </c>
      <c r="BC698" s="1">
        <v>115193.88860000001</v>
      </c>
      <c r="BD698" s="1">
        <v>81706.163</v>
      </c>
    </row>
    <row r="699" spans="1:56" x14ac:dyDescent="0.25">
      <c r="A699">
        <v>36251</v>
      </c>
      <c r="B699">
        <v>6611270.9399999995</v>
      </c>
      <c r="C699">
        <v>227340</v>
      </c>
      <c r="D699" s="6">
        <v>0</v>
      </c>
      <c r="E699">
        <v>0</v>
      </c>
      <c r="F699" s="6">
        <v>0</v>
      </c>
      <c r="G699" s="6">
        <v>0</v>
      </c>
      <c r="H699" s="6">
        <v>0</v>
      </c>
      <c r="I699" s="6">
        <v>0</v>
      </c>
      <c r="J699">
        <v>227340</v>
      </c>
      <c r="K699">
        <v>640131.65</v>
      </c>
      <c r="L699" s="6">
        <v>0</v>
      </c>
      <c r="M699">
        <v>1776058.62</v>
      </c>
      <c r="N699">
        <v>2433963.6432070606</v>
      </c>
      <c r="O699" s="6">
        <v>0</v>
      </c>
      <c r="P699" s="6">
        <v>0</v>
      </c>
      <c r="Q699" s="1">
        <v>3921842.176</v>
      </c>
      <c r="R699" s="1">
        <v>4008455.2205667421</v>
      </c>
      <c r="S699" s="6">
        <v>0</v>
      </c>
      <c r="T699" s="6">
        <v>0</v>
      </c>
      <c r="U699">
        <v>2049782.998186409</v>
      </c>
      <c r="V699">
        <v>2577201.676</v>
      </c>
      <c r="W699" s="6">
        <v>0</v>
      </c>
      <c r="X699" s="6">
        <v>0</v>
      </c>
      <c r="Y699">
        <v>0</v>
      </c>
      <c r="Z699">
        <v>1859657.7989667021</v>
      </c>
      <c r="AA699">
        <v>3797917.316566701</v>
      </c>
      <c r="AB699">
        <v>0</v>
      </c>
      <c r="AC699">
        <v>0</v>
      </c>
      <c r="AD699">
        <v>17791367.464000002</v>
      </c>
      <c r="AE699">
        <v>15805573.163128205</v>
      </c>
      <c r="AF699">
        <v>0</v>
      </c>
      <c r="AG699">
        <v>0</v>
      </c>
      <c r="AH699" s="1">
        <v>225375.72540000002</v>
      </c>
      <c r="AI699" s="1">
        <v>97061.645799999998</v>
      </c>
      <c r="AJ699" s="1">
        <v>54604.985400000005</v>
      </c>
      <c r="AK699" s="1">
        <v>147307.11800000002</v>
      </c>
      <c r="AL699" s="1">
        <v>147307.11800000002</v>
      </c>
      <c r="AM699" s="1">
        <v>329198.7818</v>
      </c>
      <c r="AN699" s="1">
        <v>40207.484800000006</v>
      </c>
      <c r="AO699" s="1">
        <v>96603.4804</v>
      </c>
      <c r="AP699" s="1">
        <v>815006.82760000008</v>
      </c>
      <c r="AQ699" s="1">
        <v>13980.9866</v>
      </c>
      <c r="AR699" s="1">
        <v>18326.616000000002</v>
      </c>
      <c r="AS699" s="1">
        <v>13980.9866</v>
      </c>
      <c r="AT699" s="1">
        <v>240148.08860000002</v>
      </c>
      <c r="AU699" s="1">
        <v>42303.938600000001</v>
      </c>
      <c r="AV699" s="1">
        <v>53230.489200000004</v>
      </c>
      <c r="AW699" s="1">
        <v>695175.74979999999</v>
      </c>
      <c r="AX699" s="1">
        <v>41123.815600000002</v>
      </c>
      <c r="AY699" s="1">
        <v>19839.950200000003</v>
      </c>
      <c r="AZ699" s="1">
        <v>359715.37420000002</v>
      </c>
      <c r="BA699" s="1">
        <v>56423.763200000001</v>
      </c>
      <c r="BB699" s="1">
        <v>44219.903000000006</v>
      </c>
      <c r="BC699" s="1">
        <v>104892.10900000001</v>
      </c>
      <c r="BD699" s="1">
        <v>82608.61</v>
      </c>
    </row>
    <row r="700" spans="1:56" x14ac:dyDescent="0.25">
      <c r="A700">
        <v>36303</v>
      </c>
      <c r="B700">
        <v>227340</v>
      </c>
      <c r="C700">
        <v>227340</v>
      </c>
      <c r="D700" s="6">
        <v>0</v>
      </c>
      <c r="E700">
        <v>443000</v>
      </c>
      <c r="F700" s="6">
        <v>0</v>
      </c>
      <c r="G700" s="6">
        <v>0</v>
      </c>
      <c r="H700" s="6">
        <v>0</v>
      </c>
      <c r="I700" s="6">
        <v>0</v>
      </c>
      <c r="J700">
        <v>227340</v>
      </c>
      <c r="K700">
        <v>227340</v>
      </c>
      <c r="L700" s="6">
        <v>0</v>
      </c>
      <c r="M700">
        <v>2426909.8613585415</v>
      </c>
      <c r="N700">
        <v>2426909.8613585415</v>
      </c>
      <c r="O700" s="6">
        <v>0</v>
      </c>
      <c r="P700" s="6">
        <v>0</v>
      </c>
      <c r="Q700" s="1">
        <v>4119680.0544389514</v>
      </c>
      <c r="R700" s="1">
        <v>4119680.0544389514</v>
      </c>
      <c r="S700" s="6">
        <v>0</v>
      </c>
      <c r="T700" s="6">
        <v>0</v>
      </c>
      <c r="U700">
        <v>2064610.8377563911</v>
      </c>
      <c r="V700">
        <v>2064610.8377563911</v>
      </c>
      <c r="W700" s="6">
        <v>0</v>
      </c>
      <c r="X700" s="6">
        <v>0</v>
      </c>
      <c r="Y700">
        <v>0</v>
      </c>
      <c r="Z700">
        <v>1875992.697966702</v>
      </c>
      <c r="AA700">
        <v>1875992.697966702</v>
      </c>
      <c r="AB700">
        <v>0</v>
      </c>
      <c r="AC700">
        <v>0</v>
      </c>
      <c r="AD700">
        <v>15566541.547843011</v>
      </c>
      <c r="AE700">
        <v>15566541.547843011</v>
      </c>
      <c r="AF700">
        <v>0</v>
      </c>
      <c r="AG700">
        <v>0</v>
      </c>
      <c r="AH700" s="1">
        <v>385261.5662</v>
      </c>
      <c r="AI700" s="1">
        <v>110931.56200000001</v>
      </c>
      <c r="AJ700" s="1">
        <v>59853.061800000003</v>
      </c>
      <c r="AK700" s="1">
        <v>241661.4228</v>
      </c>
      <c r="AL700" s="1">
        <v>241661.4228</v>
      </c>
      <c r="AM700" s="1">
        <v>502440.83820000006</v>
      </c>
      <c r="AN700" s="1">
        <v>37472.376199999999</v>
      </c>
      <c r="AO700" s="1">
        <v>144988.52340000001</v>
      </c>
      <c r="AP700" s="1">
        <v>1348547.3778000001</v>
      </c>
      <c r="AQ700" s="1">
        <v>19145.760200000001</v>
      </c>
      <c r="AR700" s="1">
        <v>16396.767800000001</v>
      </c>
      <c r="AS700" s="1">
        <v>13883.800000000001</v>
      </c>
      <c r="AT700" s="1">
        <v>589450.6128</v>
      </c>
      <c r="AU700" s="1">
        <v>44761.371200000001</v>
      </c>
      <c r="AV700" s="1">
        <v>49579.049800000001</v>
      </c>
      <c r="AW700" s="1">
        <v>1120047.7974</v>
      </c>
      <c r="AX700" s="1">
        <v>38652.499200000006</v>
      </c>
      <c r="AY700" s="1">
        <v>20325.8832</v>
      </c>
      <c r="AZ700" s="1">
        <v>459095.61460000003</v>
      </c>
      <c r="BA700" s="1">
        <v>51064.616400000006</v>
      </c>
      <c r="BB700" s="1">
        <v>159871.95699999999</v>
      </c>
      <c r="BC700" s="1">
        <v>150875.25460000001</v>
      </c>
      <c r="BD700" s="1">
        <v>101657.1836</v>
      </c>
    </row>
    <row r="701" spans="1:56" x14ac:dyDescent="0.25">
      <c r="A701">
        <v>36355</v>
      </c>
      <c r="B701">
        <v>227340</v>
      </c>
      <c r="C701">
        <v>227340</v>
      </c>
      <c r="D701" s="6">
        <v>0</v>
      </c>
      <c r="E701">
        <v>443000</v>
      </c>
      <c r="F701" s="6">
        <v>0</v>
      </c>
      <c r="G701" s="6">
        <v>0</v>
      </c>
      <c r="H701" s="6">
        <v>0</v>
      </c>
      <c r="I701" s="6">
        <v>0</v>
      </c>
      <c r="J701">
        <v>227340</v>
      </c>
      <c r="K701">
        <v>227340</v>
      </c>
      <c r="L701" s="6">
        <v>0</v>
      </c>
      <c r="M701">
        <v>2420786.2941100225</v>
      </c>
      <c r="N701">
        <v>2420786.2941100225</v>
      </c>
      <c r="O701" s="6">
        <v>0</v>
      </c>
      <c r="P701" s="6">
        <v>0</v>
      </c>
      <c r="Q701" s="1">
        <v>4174342.2871111613</v>
      </c>
      <c r="R701" s="1">
        <v>4174342.2871111613</v>
      </c>
      <c r="S701" s="6">
        <v>0</v>
      </c>
      <c r="T701" s="6">
        <v>0</v>
      </c>
      <c r="U701">
        <v>2075939.9597263734</v>
      </c>
      <c r="V701">
        <v>2075939.9597263734</v>
      </c>
      <c r="W701" s="6">
        <v>0</v>
      </c>
      <c r="X701" s="6">
        <v>0</v>
      </c>
      <c r="Y701">
        <v>0</v>
      </c>
      <c r="Z701">
        <v>1886885.1473667021</v>
      </c>
      <c r="AA701">
        <v>1886885.1473667021</v>
      </c>
      <c r="AB701">
        <v>0</v>
      </c>
      <c r="AC701">
        <v>0</v>
      </c>
      <c r="AD701">
        <v>15327537.700157817</v>
      </c>
      <c r="AE701">
        <v>15327537.700157817</v>
      </c>
      <c r="AF701">
        <v>0</v>
      </c>
      <c r="AG701">
        <v>0</v>
      </c>
      <c r="AH701" s="1">
        <v>360409.56420000002</v>
      </c>
      <c r="AI701" s="1">
        <v>109029.4814</v>
      </c>
      <c r="AJ701" s="1">
        <v>56132.203400000006</v>
      </c>
      <c r="AK701" s="1">
        <v>190874.48240000001</v>
      </c>
      <c r="AL701" s="1">
        <v>190874.48240000001</v>
      </c>
      <c r="AM701" s="1">
        <v>527751.00560000003</v>
      </c>
      <c r="AN701" s="1">
        <v>39471.643400000001</v>
      </c>
      <c r="AO701" s="1">
        <v>151888.772</v>
      </c>
      <c r="AP701" s="1">
        <v>1415231.2692</v>
      </c>
      <c r="AQ701" s="1">
        <v>15841.415800000001</v>
      </c>
      <c r="AR701" s="1">
        <v>20714.6296</v>
      </c>
      <c r="AS701" s="1">
        <v>16841.0494</v>
      </c>
      <c r="AT701" s="1">
        <v>400978.02780000004</v>
      </c>
      <c r="AU701" s="1">
        <v>50495.380600000004</v>
      </c>
      <c r="AV701" s="1">
        <v>63934.899000000005</v>
      </c>
      <c r="AW701" s="1">
        <v>1374537.8514</v>
      </c>
      <c r="AX701" s="1">
        <v>38680.266800000005</v>
      </c>
      <c r="AY701" s="1">
        <v>20686.862000000001</v>
      </c>
      <c r="AZ701" s="1">
        <v>687567.42740000004</v>
      </c>
      <c r="BA701" s="1">
        <v>52272.507000000005</v>
      </c>
      <c r="BB701" s="1">
        <v>131687.84299999999</v>
      </c>
      <c r="BC701" s="1">
        <v>130243.9278</v>
      </c>
      <c r="BD701" s="1">
        <v>102434.67640000001</v>
      </c>
    </row>
    <row r="702" spans="1:56" x14ac:dyDescent="0.25">
      <c r="A702">
        <v>36407</v>
      </c>
      <c r="B702">
        <v>227340</v>
      </c>
      <c r="C702">
        <v>227340</v>
      </c>
      <c r="D702" s="6">
        <v>0</v>
      </c>
      <c r="E702">
        <v>443000</v>
      </c>
      <c r="F702" s="6">
        <v>0</v>
      </c>
      <c r="G702" s="6">
        <v>0</v>
      </c>
      <c r="H702" s="6">
        <v>0</v>
      </c>
      <c r="I702" s="6">
        <v>0</v>
      </c>
      <c r="J702">
        <v>227340</v>
      </c>
      <c r="K702">
        <v>227340</v>
      </c>
      <c r="L702" s="6">
        <v>0</v>
      </c>
      <c r="M702">
        <v>2419813.6166615034</v>
      </c>
      <c r="N702">
        <v>2419813.6166615034</v>
      </c>
      <c r="O702" s="6">
        <v>0</v>
      </c>
      <c r="P702" s="6">
        <v>0</v>
      </c>
      <c r="Q702" s="1">
        <v>4207442.9783833707</v>
      </c>
      <c r="R702" s="1">
        <v>4207442.9783833707</v>
      </c>
      <c r="S702" s="6">
        <v>0</v>
      </c>
      <c r="T702" s="6">
        <v>0</v>
      </c>
      <c r="U702">
        <v>2087380.1520963556</v>
      </c>
      <c r="V702">
        <v>2087380.1520963556</v>
      </c>
      <c r="W702" s="6">
        <v>0</v>
      </c>
      <c r="X702" s="6">
        <v>0</v>
      </c>
      <c r="Y702">
        <v>0</v>
      </c>
      <c r="Z702">
        <v>1885740.342166702</v>
      </c>
      <c r="AA702">
        <v>1885740.342166702</v>
      </c>
      <c r="AB702">
        <v>0</v>
      </c>
      <c r="AC702">
        <v>0</v>
      </c>
      <c r="AD702">
        <v>15100890.434472624</v>
      </c>
      <c r="AE702">
        <v>15100890.434472624</v>
      </c>
      <c r="AF702">
        <v>0</v>
      </c>
      <c r="AG702">
        <v>0</v>
      </c>
      <c r="AH702" s="1">
        <v>312260.54580000002</v>
      </c>
      <c r="AI702" s="1">
        <v>131312.9804</v>
      </c>
      <c r="AJ702" s="1">
        <v>72390.133200000011</v>
      </c>
      <c r="AK702" s="1">
        <v>155942.84160000001</v>
      </c>
      <c r="AL702" s="1">
        <v>155942.84160000001</v>
      </c>
      <c r="AM702" s="1">
        <v>471188.4044</v>
      </c>
      <c r="AN702" s="1">
        <v>42317.822400000005</v>
      </c>
      <c r="AO702" s="1">
        <v>176754.65780000002</v>
      </c>
      <c r="AP702" s="1">
        <v>1187939.5794000002</v>
      </c>
      <c r="AQ702" s="1">
        <v>17604.6584</v>
      </c>
      <c r="AR702" s="1">
        <v>21644.8442</v>
      </c>
      <c r="AS702" s="1">
        <v>13342.3318</v>
      </c>
      <c r="AT702" s="1">
        <v>302652.95620000002</v>
      </c>
      <c r="AU702" s="1">
        <v>56618.136400000003</v>
      </c>
      <c r="AV702" s="1">
        <v>58492.449400000005</v>
      </c>
      <c r="AW702" s="1">
        <v>1014850.2448000001</v>
      </c>
      <c r="AX702" s="1">
        <v>51036.8488</v>
      </c>
      <c r="AY702" s="1">
        <v>20298.115600000001</v>
      </c>
      <c r="AZ702" s="1">
        <v>565528.82540000009</v>
      </c>
      <c r="BA702" s="1">
        <v>70168.725200000001</v>
      </c>
      <c r="BB702" s="1">
        <v>66670.007599999997</v>
      </c>
      <c r="BC702" s="1">
        <v>139157.32740000001</v>
      </c>
      <c r="BD702" s="1">
        <v>100907.4584</v>
      </c>
    </row>
    <row r="703" spans="1:56" x14ac:dyDescent="0.25">
      <c r="A703">
        <v>36459</v>
      </c>
      <c r="B703">
        <v>227340</v>
      </c>
      <c r="C703">
        <v>227340</v>
      </c>
      <c r="D703" s="6">
        <v>0</v>
      </c>
      <c r="E703">
        <v>443000</v>
      </c>
      <c r="F703" s="6">
        <v>0</v>
      </c>
      <c r="G703" s="6">
        <v>0</v>
      </c>
      <c r="H703" s="6">
        <v>0</v>
      </c>
      <c r="I703" s="6">
        <v>0</v>
      </c>
      <c r="J703">
        <v>227340</v>
      </c>
      <c r="K703">
        <v>227340</v>
      </c>
      <c r="L703" s="6">
        <v>0</v>
      </c>
      <c r="M703">
        <v>2412051.7610129844</v>
      </c>
      <c r="N703">
        <v>2412051.7610129844</v>
      </c>
      <c r="O703" s="6">
        <v>0</v>
      </c>
      <c r="P703" s="6">
        <v>0</v>
      </c>
      <c r="Q703" s="1">
        <v>4136817.7998555806</v>
      </c>
      <c r="R703" s="1">
        <v>4136817.7998555806</v>
      </c>
      <c r="S703" s="6">
        <v>0</v>
      </c>
      <c r="T703" s="6">
        <v>0</v>
      </c>
      <c r="U703">
        <v>2098292.7600663379</v>
      </c>
      <c r="V703">
        <v>2098292.7600663379</v>
      </c>
      <c r="W703" s="6">
        <v>0</v>
      </c>
      <c r="X703" s="6">
        <v>0</v>
      </c>
      <c r="Y703">
        <v>0</v>
      </c>
      <c r="Z703">
        <v>1872266.7225667019</v>
      </c>
      <c r="AA703">
        <v>1872266.7225667019</v>
      </c>
      <c r="AB703">
        <v>0</v>
      </c>
      <c r="AC703">
        <v>0</v>
      </c>
      <c r="AD703">
        <v>14865774.05078743</v>
      </c>
      <c r="AE703">
        <v>14865774.05078743</v>
      </c>
      <c r="AF703">
        <v>0</v>
      </c>
      <c r="AG703">
        <v>0</v>
      </c>
      <c r="AH703" s="1">
        <v>286658.8186</v>
      </c>
      <c r="AI703" s="1">
        <v>111528.56540000001</v>
      </c>
      <c r="AJ703" s="1">
        <v>51897.644400000005</v>
      </c>
      <c r="AK703" s="1">
        <v>165064.4982</v>
      </c>
      <c r="AL703" s="1">
        <v>165064.4982</v>
      </c>
      <c r="AM703" s="1">
        <v>449626.86300000001</v>
      </c>
      <c r="AN703" s="1">
        <v>33848.704400000002</v>
      </c>
      <c r="AO703" s="1">
        <v>106447.09460000001</v>
      </c>
      <c r="AP703" s="1">
        <v>1025110.373</v>
      </c>
      <c r="AQ703" s="1">
        <v>12606.490400000001</v>
      </c>
      <c r="AR703" s="1">
        <v>26795.734</v>
      </c>
      <c r="AS703" s="1">
        <v>13453.4022</v>
      </c>
      <c r="AT703" s="1">
        <v>269484.55800000002</v>
      </c>
      <c r="AU703" s="1">
        <v>49648.468800000002</v>
      </c>
      <c r="AV703" s="1">
        <v>46455.194800000005</v>
      </c>
      <c r="AW703" s="1">
        <v>890104.30180000002</v>
      </c>
      <c r="AX703" s="1">
        <v>42567.730800000005</v>
      </c>
      <c r="AY703" s="1">
        <v>19603.925600000002</v>
      </c>
      <c r="AZ703" s="1">
        <v>516171.91640000005</v>
      </c>
      <c r="BA703" s="1">
        <v>59269.942200000005</v>
      </c>
      <c r="BB703" s="1">
        <v>69974.351999999999</v>
      </c>
      <c r="BC703" s="1">
        <v>131021.42060000001</v>
      </c>
      <c r="BD703" s="1">
        <v>94354.304800000013</v>
      </c>
    </row>
    <row r="704" spans="1:56" x14ac:dyDescent="0.25">
      <c r="A704">
        <v>36511</v>
      </c>
      <c r="B704">
        <v>227340</v>
      </c>
      <c r="C704">
        <v>227340</v>
      </c>
      <c r="D704" s="6">
        <v>0</v>
      </c>
      <c r="E704">
        <v>443000</v>
      </c>
      <c r="F704" s="6">
        <v>0</v>
      </c>
      <c r="G704" s="6">
        <v>0</v>
      </c>
      <c r="H704" s="6">
        <v>0</v>
      </c>
      <c r="I704" s="6">
        <v>0</v>
      </c>
      <c r="J704">
        <v>227340</v>
      </c>
      <c r="K704">
        <v>227340</v>
      </c>
      <c r="L704" s="6">
        <v>0</v>
      </c>
      <c r="M704">
        <v>2407774.7391644651</v>
      </c>
      <c r="N704">
        <v>2407774.7391644651</v>
      </c>
      <c r="O704" s="6">
        <v>0</v>
      </c>
      <c r="P704" s="6">
        <v>0</v>
      </c>
      <c r="Q704" s="1">
        <v>3982987.0079277903</v>
      </c>
      <c r="R704" s="1">
        <v>3982987.0079277903</v>
      </c>
      <c r="S704" s="6">
        <v>0</v>
      </c>
      <c r="T704" s="6">
        <v>0</v>
      </c>
      <c r="U704">
        <v>2109135.9490363202</v>
      </c>
      <c r="V704">
        <v>2109135.9490363202</v>
      </c>
      <c r="W704" s="6">
        <v>0</v>
      </c>
      <c r="X704" s="6">
        <v>0</v>
      </c>
      <c r="Y704">
        <v>0</v>
      </c>
      <c r="Z704">
        <v>1857737.934166702</v>
      </c>
      <c r="AA704">
        <v>1857737.934166702</v>
      </c>
      <c r="AB704">
        <v>0</v>
      </c>
      <c r="AC704">
        <v>0</v>
      </c>
      <c r="AD704">
        <v>14629963.477102237</v>
      </c>
      <c r="AE704">
        <v>14629963.477102237</v>
      </c>
      <c r="AF704">
        <v>0</v>
      </c>
      <c r="AG704">
        <v>0</v>
      </c>
      <c r="AH704" s="1">
        <v>194748.0626</v>
      </c>
      <c r="AI704" s="1">
        <v>101032.41260000001</v>
      </c>
      <c r="AJ704" s="1">
        <v>47663.085400000004</v>
      </c>
      <c r="AK704" s="1">
        <v>139920.93640000001</v>
      </c>
      <c r="AL704" s="1">
        <v>139920.93640000001</v>
      </c>
      <c r="AM704" s="1">
        <v>345900.99320000003</v>
      </c>
      <c r="AN704" s="1">
        <v>31155.247200000002</v>
      </c>
      <c r="AO704" s="1">
        <v>93160.29800000001</v>
      </c>
      <c r="AP704" s="1">
        <v>933310.68740000005</v>
      </c>
      <c r="AQ704" s="1">
        <v>6705.8754000000008</v>
      </c>
      <c r="AR704" s="1">
        <v>20006.555800000002</v>
      </c>
      <c r="AS704" s="1">
        <v>12925.817800000001</v>
      </c>
      <c r="AT704" s="1">
        <v>260904.36960000001</v>
      </c>
      <c r="AU704" s="1">
        <v>42359.4738</v>
      </c>
      <c r="AV704" s="1">
        <v>34126.380400000002</v>
      </c>
      <c r="AW704" s="1">
        <v>783601.67200000002</v>
      </c>
      <c r="AX704" s="1">
        <v>41873.540800000002</v>
      </c>
      <c r="AY704" s="1">
        <v>19881.601600000002</v>
      </c>
      <c r="AZ704" s="1">
        <v>564848.51919999998</v>
      </c>
      <c r="BA704" s="1">
        <v>55687.921800000004</v>
      </c>
      <c r="BB704" s="1">
        <v>39249.5026</v>
      </c>
      <c r="BC704" s="1">
        <v>117595.78600000001</v>
      </c>
      <c r="BD704" s="1">
        <v>77124.509000000005</v>
      </c>
    </row>
    <row r="705" spans="1:56" x14ac:dyDescent="0.25">
      <c r="A705">
        <v>36563</v>
      </c>
      <c r="B705">
        <v>227340</v>
      </c>
      <c r="C705">
        <v>227340</v>
      </c>
      <c r="D705" s="6">
        <v>0</v>
      </c>
      <c r="E705">
        <v>443000</v>
      </c>
      <c r="F705" s="6">
        <v>0</v>
      </c>
      <c r="G705" s="6">
        <v>0</v>
      </c>
      <c r="H705" s="6">
        <v>0</v>
      </c>
      <c r="I705" s="6">
        <v>0</v>
      </c>
      <c r="J705">
        <v>227340</v>
      </c>
      <c r="K705">
        <v>227340</v>
      </c>
      <c r="L705" s="6">
        <v>0</v>
      </c>
      <c r="M705">
        <v>2401623.4043159457</v>
      </c>
      <c r="N705">
        <v>2401623.4043159457</v>
      </c>
      <c r="O705" s="6">
        <v>0</v>
      </c>
      <c r="P705" s="6">
        <v>0</v>
      </c>
      <c r="Q705" s="1">
        <v>3921900</v>
      </c>
      <c r="R705" s="1">
        <v>3921900</v>
      </c>
      <c r="S705" s="6">
        <v>0</v>
      </c>
      <c r="T705" s="6">
        <v>0</v>
      </c>
      <c r="U705">
        <v>2121339.7504063025</v>
      </c>
      <c r="V705">
        <v>2121339.7504063025</v>
      </c>
      <c r="W705" s="6">
        <v>0</v>
      </c>
      <c r="X705" s="6">
        <v>0</v>
      </c>
      <c r="Y705">
        <v>0</v>
      </c>
      <c r="Z705">
        <v>1835793.613166702</v>
      </c>
      <c r="AA705">
        <v>1835793.613166702</v>
      </c>
      <c r="AB705">
        <v>0</v>
      </c>
      <c r="AC705">
        <v>0</v>
      </c>
      <c r="AD705">
        <v>14459020.045638341</v>
      </c>
      <c r="AE705">
        <v>14459020.045638341</v>
      </c>
      <c r="AF705">
        <v>0</v>
      </c>
      <c r="AG705">
        <v>0</v>
      </c>
      <c r="AH705" s="1">
        <v>175213.55600000001</v>
      </c>
      <c r="AI705" s="1">
        <v>94104.396400000012</v>
      </c>
      <c r="AJ705" s="1">
        <v>43539.596799999999</v>
      </c>
      <c r="AK705" s="1">
        <v>146904.4878</v>
      </c>
      <c r="AL705" s="1">
        <v>146904.4878</v>
      </c>
      <c r="AM705" s="1">
        <v>262695.3798</v>
      </c>
      <c r="AN705" s="1">
        <v>32168.764600000002</v>
      </c>
      <c r="AO705" s="1">
        <v>78762.79740000001</v>
      </c>
      <c r="AP705" s="1">
        <v>774341.17740000004</v>
      </c>
      <c r="AQ705" s="1">
        <v>6081.1044000000002</v>
      </c>
      <c r="AR705" s="1">
        <v>23491.389600000002</v>
      </c>
      <c r="AS705" s="1">
        <v>12856.398800000001</v>
      </c>
      <c r="AT705" s="1">
        <v>270275.93460000004</v>
      </c>
      <c r="AU705" s="1">
        <v>48051.8318</v>
      </c>
      <c r="AV705" s="1">
        <v>33071.211600000002</v>
      </c>
      <c r="AW705" s="1">
        <v>647762.57280000008</v>
      </c>
      <c r="AX705" s="1">
        <v>37319.654399999999</v>
      </c>
      <c r="AY705" s="1">
        <v>1638.2884000000001</v>
      </c>
      <c r="AZ705" s="1">
        <v>330170.64780000004</v>
      </c>
      <c r="BA705" s="1">
        <v>51717.155000000006</v>
      </c>
      <c r="BB705" s="1">
        <v>47413.177000000003</v>
      </c>
      <c r="BC705" s="1">
        <v>91841.337</v>
      </c>
      <c r="BD705" s="1">
        <v>77110.625200000009</v>
      </c>
    </row>
    <row r="706" spans="1:56" x14ac:dyDescent="0.25">
      <c r="A706">
        <v>36615</v>
      </c>
      <c r="B706">
        <v>227340</v>
      </c>
      <c r="C706">
        <v>227340</v>
      </c>
      <c r="D706" s="6">
        <v>0</v>
      </c>
      <c r="E706">
        <v>443000</v>
      </c>
      <c r="F706" s="6">
        <v>0</v>
      </c>
      <c r="G706" s="6">
        <v>0</v>
      </c>
      <c r="H706" s="6">
        <v>0</v>
      </c>
      <c r="I706" s="6">
        <v>0</v>
      </c>
      <c r="J706">
        <v>227340</v>
      </c>
      <c r="K706">
        <v>227340</v>
      </c>
      <c r="L706" s="6">
        <v>0</v>
      </c>
      <c r="M706">
        <v>2399345.6496674265</v>
      </c>
      <c r="N706">
        <v>2399345.6496674265</v>
      </c>
      <c r="O706" s="6">
        <v>0</v>
      </c>
      <c r="P706" s="6">
        <v>0</v>
      </c>
      <c r="Q706" s="1">
        <v>3952400.9965277901</v>
      </c>
      <c r="R706" s="1">
        <v>3952400.9965277901</v>
      </c>
      <c r="S706" s="6">
        <v>0</v>
      </c>
      <c r="T706" s="6">
        <v>0</v>
      </c>
      <c r="U706">
        <v>2133737.9249762846</v>
      </c>
      <c r="V706">
        <v>2133737.9249762846</v>
      </c>
      <c r="W706" s="6">
        <v>0</v>
      </c>
      <c r="X706" s="6">
        <v>0</v>
      </c>
      <c r="Y706">
        <v>0</v>
      </c>
      <c r="Z706">
        <v>1810892.0427667019</v>
      </c>
      <c r="AA706">
        <v>1810892.0427667019</v>
      </c>
      <c r="AB706">
        <v>0</v>
      </c>
      <c r="AC706">
        <v>0</v>
      </c>
      <c r="AD706">
        <v>14289812.089174446</v>
      </c>
      <c r="AE706">
        <v>14289812.089174446</v>
      </c>
      <c r="AF706">
        <v>0</v>
      </c>
      <c r="AG706">
        <v>0</v>
      </c>
      <c r="AH706" s="1">
        <v>216615.04760000002</v>
      </c>
      <c r="AI706" s="1">
        <v>103003.91220000001</v>
      </c>
      <c r="AJ706" s="1">
        <v>46510.73</v>
      </c>
      <c r="AK706" s="1">
        <v>148306.75160000002</v>
      </c>
      <c r="AL706" s="1">
        <v>148306.75160000002</v>
      </c>
      <c r="AM706" s="1">
        <v>355439.16380000004</v>
      </c>
      <c r="AN706" s="1">
        <v>33140.630600000004</v>
      </c>
      <c r="AO706" s="1">
        <v>93437.974000000002</v>
      </c>
      <c r="AP706" s="1">
        <v>813493.49340000004</v>
      </c>
      <c r="AQ706" s="1">
        <v>12481.5362</v>
      </c>
      <c r="AR706" s="1">
        <v>21617.0766</v>
      </c>
      <c r="AS706" s="1">
        <v>14217.011200000001</v>
      </c>
      <c r="AT706" s="1">
        <v>269817.76920000004</v>
      </c>
      <c r="AU706" s="1">
        <v>46802.289800000006</v>
      </c>
      <c r="AV706" s="1">
        <v>37555.679000000004</v>
      </c>
      <c r="AW706" s="1">
        <v>694398.25699999998</v>
      </c>
      <c r="AX706" s="1">
        <v>39055.129400000005</v>
      </c>
      <c r="AY706" s="1">
        <v>20367.534600000003</v>
      </c>
      <c r="AZ706" s="1">
        <v>418582.6862</v>
      </c>
      <c r="BA706" s="1">
        <v>50550.915800000002</v>
      </c>
      <c r="BB706" s="1">
        <v>49953.912400000001</v>
      </c>
      <c r="BC706" s="1">
        <v>126606.37220000001</v>
      </c>
      <c r="BD706" s="1">
        <v>86260.049400000004</v>
      </c>
    </row>
    <row r="707" spans="1:56" x14ac:dyDescent="0.25">
      <c r="A707">
        <v>36667</v>
      </c>
      <c r="B707">
        <v>227340</v>
      </c>
      <c r="C707">
        <v>227340</v>
      </c>
      <c r="D707" s="6">
        <v>0</v>
      </c>
      <c r="E707">
        <v>443000</v>
      </c>
      <c r="F707" s="6">
        <v>0</v>
      </c>
      <c r="G707" s="6">
        <v>0</v>
      </c>
      <c r="H707" s="6">
        <v>0</v>
      </c>
      <c r="I707" s="6">
        <v>0</v>
      </c>
      <c r="J707">
        <v>227340</v>
      </c>
      <c r="K707">
        <v>227340</v>
      </c>
      <c r="L707" s="6">
        <v>0</v>
      </c>
      <c r="M707">
        <v>2410382.4592189072</v>
      </c>
      <c r="N707">
        <v>2410382.4592189072</v>
      </c>
      <c r="O707" s="6">
        <v>0</v>
      </c>
      <c r="P707" s="6">
        <v>0</v>
      </c>
      <c r="Q707" s="1">
        <v>3921900</v>
      </c>
      <c r="R707" s="1">
        <v>3921900</v>
      </c>
      <c r="S707" s="6">
        <v>0</v>
      </c>
      <c r="T707" s="6">
        <v>0</v>
      </c>
      <c r="U707">
        <v>2154744.055546267</v>
      </c>
      <c r="V707">
        <v>2154744.055546267</v>
      </c>
      <c r="W707" s="6">
        <v>0</v>
      </c>
      <c r="X707" s="6">
        <v>0</v>
      </c>
      <c r="Y707">
        <v>0</v>
      </c>
      <c r="Z707">
        <v>1816437.645766702</v>
      </c>
      <c r="AA707">
        <v>1816437.645766702</v>
      </c>
      <c r="AB707">
        <v>0</v>
      </c>
      <c r="AC707">
        <v>0</v>
      </c>
      <c r="AD707">
        <v>14128476.247310551</v>
      </c>
      <c r="AE707">
        <v>14128476.247310551</v>
      </c>
      <c r="AF707">
        <v>0</v>
      </c>
      <c r="AG707">
        <v>0</v>
      </c>
      <c r="AH707" s="1">
        <v>244688.09120000002</v>
      </c>
      <c r="AI707" s="1">
        <v>112847.5264</v>
      </c>
      <c r="AJ707" s="1">
        <v>45136.233800000002</v>
      </c>
      <c r="AK707" s="1">
        <v>160482.84420000002</v>
      </c>
      <c r="AL707" s="1">
        <v>160482.84420000002</v>
      </c>
      <c r="AM707" s="1">
        <v>496262.54720000003</v>
      </c>
      <c r="AN707" s="1">
        <v>33376.655200000001</v>
      </c>
      <c r="AO707" s="1">
        <v>108182.5696</v>
      </c>
      <c r="AP707" s="1">
        <v>1074064.6518000001</v>
      </c>
      <c r="AQ707" s="1">
        <v>9329.9135999999999</v>
      </c>
      <c r="AR707" s="1">
        <v>25490.656800000001</v>
      </c>
      <c r="AS707" s="1">
        <v>14411.384400000001</v>
      </c>
      <c r="AT707" s="1">
        <v>386552.75960000005</v>
      </c>
      <c r="AU707" s="1">
        <v>44525.346600000004</v>
      </c>
      <c r="AV707" s="1">
        <v>34598.429600000003</v>
      </c>
      <c r="AW707" s="1">
        <v>946111.55100000009</v>
      </c>
      <c r="AX707" s="1">
        <v>46927.244000000006</v>
      </c>
      <c r="AY707" s="1">
        <v>20020.439600000002</v>
      </c>
      <c r="AZ707" s="1">
        <v>581842.29040000006</v>
      </c>
      <c r="BA707" s="1">
        <v>57145.720800000003</v>
      </c>
      <c r="BB707" s="1">
        <v>86246.165600000008</v>
      </c>
      <c r="BC707" s="1">
        <v>142197.87960000001</v>
      </c>
      <c r="BD707" s="1">
        <v>78512.88900000001</v>
      </c>
    </row>
    <row r="708" spans="1:56" x14ac:dyDescent="0.25">
      <c r="A708">
        <v>36719</v>
      </c>
      <c r="B708">
        <v>227340</v>
      </c>
      <c r="C708">
        <v>227340</v>
      </c>
      <c r="D708" s="6">
        <v>0</v>
      </c>
      <c r="E708">
        <v>590133.26261986047</v>
      </c>
      <c r="F708" s="6">
        <v>0</v>
      </c>
      <c r="G708" s="6">
        <v>0</v>
      </c>
      <c r="H708" s="6">
        <v>0</v>
      </c>
      <c r="I708" s="6">
        <v>0</v>
      </c>
      <c r="J708">
        <v>227340</v>
      </c>
      <c r="K708">
        <v>227340</v>
      </c>
      <c r="L708" s="6">
        <v>0</v>
      </c>
      <c r="M708">
        <v>2429985.5733703878</v>
      </c>
      <c r="N708">
        <v>2429985.5733703878</v>
      </c>
      <c r="O708" s="6">
        <v>0</v>
      </c>
      <c r="P708" s="6">
        <v>0</v>
      </c>
      <c r="Q708" s="1">
        <v>3921900</v>
      </c>
      <c r="R708" s="1">
        <v>3921900</v>
      </c>
      <c r="S708" s="6">
        <v>0</v>
      </c>
      <c r="T708" s="6">
        <v>0</v>
      </c>
      <c r="U708">
        <v>2174889.390516249</v>
      </c>
      <c r="V708">
        <v>2174889.390516249</v>
      </c>
      <c r="W708" s="6">
        <v>0</v>
      </c>
      <c r="X708" s="6">
        <v>0</v>
      </c>
      <c r="Y708">
        <v>0</v>
      </c>
      <c r="Z708">
        <v>1814097.250366702</v>
      </c>
      <c r="AA708">
        <v>1814097.250366702</v>
      </c>
      <c r="AB708">
        <v>0</v>
      </c>
      <c r="AC708">
        <v>0</v>
      </c>
      <c r="AD708">
        <v>13964321.994046655</v>
      </c>
      <c r="AE708">
        <v>13964321.994046655</v>
      </c>
      <c r="AF708">
        <v>0</v>
      </c>
      <c r="AG708">
        <v>0</v>
      </c>
      <c r="AH708" s="1">
        <v>226056.03160000002</v>
      </c>
      <c r="AI708" s="1">
        <v>104267.338</v>
      </c>
      <c r="AJ708" s="1">
        <v>67128.17300000001</v>
      </c>
      <c r="AK708" s="1">
        <v>396817.36593638721</v>
      </c>
      <c r="AL708" s="1">
        <v>396817.36593638721</v>
      </c>
      <c r="AM708" s="1">
        <v>386025.1752</v>
      </c>
      <c r="AN708" s="1">
        <v>55215.872600000002</v>
      </c>
      <c r="AO708" s="1">
        <v>112764.22360000001</v>
      </c>
      <c r="AP708" s="1">
        <v>1205237.4165938287</v>
      </c>
      <c r="AQ708" s="1">
        <v>12467.652400000001</v>
      </c>
      <c r="AR708" s="1">
        <v>38805.221000000005</v>
      </c>
      <c r="AS708" s="1">
        <v>23019.340400000001</v>
      </c>
      <c r="AT708" s="1">
        <v>538622.02100000007</v>
      </c>
      <c r="AU708" s="1">
        <v>56909.696200000006</v>
      </c>
      <c r="AV708" s="1">
        <v>65045.603000000003</v>
      </c>
      <c r="AW708" s="1">
        <v>1041303.1142493952</v>
      </c>
      <c r="AX708" s="1">
        <v>44108.832600000002</v>
      </c>
      <c r="AY708" s="1">
        <v>17923.985800000002</v>
      </c>
      <c r="AZ708" s="1">
        <v>454375.1226</v>
      </c>
      <c r="BA708" s="1">
        <v>54188.471400000002</v>
      </c>
      <c r="BB708" s="1">
        <v>172034.16580000002</v>
      </c>
      <c r="BC708" s="1">
        <v>150625.3462</v>
      </c>
      <c r="BD708" s="1">
        <v>97561.462599999999</v>
      </c>
    </row>
    <row r="709" spans="1:56" x14ac:dyDescent="0.25">
      <c r="A709">
        <v>36771</v>
      </c>
      <c r="B709">
        <v>227340</v>
      </c>
      <c r="C709">
        <v>227340</v>
      </c>
      <c r="D709" s="6">
        <v>0</v>
      </c>
      <c r="E709">
        <v>732202.98849440529</v>
      </c>
      <c r="F709" s="6">
        <v>0</v>
      </c>
      <c r="G709" s="6">
        <v>0</v>
      </c>
      <c r="H709" s="6">
        <v>0</v>
      </c>
      <c r="I709" s="6">
        <v>0</v>
      </c>
      <c r="J709">
        <v>227340</v>
      </c>
      <c r="K709">
        <v>227340</v>
      </c>
      <c r="L709" s="6">
        <v>0</v>
      </c>
      <c r="M709">
        <v>2471094.6937218686</v>
      </c>
      <c r="N709">
        <v>2471094.6937218686</v>
      </c>
      <c r="O709" s="6">
        <v>0</v>
      </c>
      <c r="P709" s="6">
        <v>0</v>
      </c>
      <c r="Q709" s="1">
        <v>3921900</v>
      </c>
      <c r="R709" s="1">
        <v>3921900</v>
      </c>
      <c r="S709" s="6">
        <v>0</v>
      </c>
      <c r="T709" s="6">
        <v>0</v>
      </c>
      <c r="U709">
        <v>2202656.9316862314</v>
      </c>
      <c r="V709">
        <v>2202656.9316862314</v>
      </c>
      <c r="W709" s="6">
        <v>0</v>
      </c>
      <c r="X709" s="6">
        <v>0</v>
      </c>
      <c r="Y709">
        <v>0</v>
      </c>
      <c r="Z709">
        <v>1821850.377566702</v>
      </c>
      <c r="AA709">
        <v>1821850.377566702</v>
      </c>
      <c r="AB709">
        <v>0</v>
      </c>
      <c r="AC709">
        <v>0</v>
      </c>
      <c r="AD709">
        <v>13816189.645982759</v>
      </c>
      <c r="AE709">
        <v>13816189.645982759</v>
      </c>
      <c r="AF709">
        <v>0</v>
      </c>
      <c r="AG709">
        <v>0</v>
      </c>
      <c r="AH709" s="1">
        <v>287783.40640000004</v>
      </c>
      <c r="AI709" s="1">
        <v>158747.36920000002</v>
      </c>
      <c r="AJ709" s="1">
        <v>107363.42540000001</v>
      </c>
      <c r="AK709" s="1">
        <v>278001.59532481281</v>
      </c>
      <c r="AL709" s="1">
        <v>278001.59532481281</v>
      </c>
      <c r="AM709" s="1">
        <v>708351.47600000002</v>
      </c>
      <c r="AN709" s="1">
        <v>52147.552800000005</v>
      </c>
      <c r="AO709" s="1">
        <v>165855.87480000002</v>
      </c>
      <c r="AP709" s="1">
        <v>1864722.9268685027</v>
      </c>
      <c r="AQ709" s="1">
        <v>12078.906000000001</v>
      </c>
      <c r="AR709" s="1">
        <v>47371.525600000001</v>
      </c>
      <c r="AS709" s="1">
        <v>22158.5448</v>
      </c>
      <c r="AT709" s="1">
        <v>815973.38954411843</v>
      </c>
      <c r="AU709" s="1">
        <v>68266.6446</v>
      </c>
      <c r="AV709" s="1">
        <v>57159.604600000006</v>
      </c>
      <c r="AW709" s="1">
        <v>1672956.2903624706</v>
      </c>
      <c r="AX709" s="1">
        <v>60130.737800000003</v>
      </c>
      <c r="AY709" s="1">
        <v>0</v>
      </c>
      <c r="AZ709" s="1">
        <v>791529.32180000003</v>
      </c>
      <c r="BA709" s="1">
        <v>79304.265599999999</v>
      </c>
      <c r="BB709" s="1">
        <v>122468.99980000001</v>
      </c>
      <c r="BC709" s="1">
        <v>213449.54120000001</v>
      </c>
      <c r="BD709" s="1">
        <v>134145.27559999999</v>
      </c>
    </row>
    <row r="710" spans="1:56" x14ac:dyDescent="0.25">
      <c r="A710">
        <v>36823</v>
      </c>
      <c r="B710">
        <v>227340</v>
      </c>
      <c r="C710">
        <v>227340</v>
      </c>
      <c r="D710" s="6">
        <v>0</v>
      </c>
      <c r="E710">
        <v>823013.2813759133</v>
      </c>
      <c r="F710" s="6">
        <v>0</v>
      </c>
      <c r="G710" s="6">
        <v>0</v>
      </c>
      <c r="H710" s="6">
        <v>0</v>
      </c>
      <c r="I710" s="6">
        <v>0</v>
      </c>
      <c r="J710">
        <v>227340</v>
      </c>
      <c r="K710">
        <v>227340</v>
      </c>
      <c r="L710" s="6">
        <v>0</v>
      </c>
      <c r="M710">
        <v>2505470.1710733492</v>
      </c>
      <c r="N710">
        <v>2505470.1710733492</v>
      </c>
      <c r="O710" s="6">
        <v>0</v>
      </c>
      <c r="P710" s="6">
        <v>0</v>
      </c>
      <c r="Q710" s="1">
        <v>3921900</v>
      </c>
      <c r="R710" s="1">
        <v>3921900</v>
      </c>
      <c r="S710" s="6">
        <v>0</v>
      </c>
      <c r="T710" s="6">
        <v>0</v>
      </c>
      <c r="U710">
        <v>2221622.1436562138</v>
      </c>
      <c r="V710">
        <v>2221622.1436562138</v>
      </c>
      <c r="W710" s="6">
        <v>0</v>
      </c>
      <c r="X710" s="6">
        <v>0</v>
      </c>
      <c r="Y710">
        <v>0</v>
      </c>
      <c r="Z710">
        <v>1820509.615766702</v>
      </c>
      <c r="AA710">
        <v>1820509.615766702</v>
      </c>
      <c r="AB710">
        <v>0</v>
      </c>
      <c r="AC710">
        <v>0</v>
      </c>
      <c r="AD710">
        <v>13671208.920518864</v>
      </c>
      <c r="AE710">
        <v>13671208.920518864</v>
      </c>
      <c r="AF710">
        <v>0</v>
      </c>
      <c r="AG710">
        <v>0</v>
      </c>
      <c r="AH710" s="1">
        <v>221902.75214159361</v>
      </c>
      <c r="AI710" s="1">
        <v>158733.48540000001</v>
      </c>
      <c r="AJ710" s="1">
        <v>129702.4596</v>
      </c>
      <c r="AK710" s="1">
        <v>211490.75449584323</v>
      </c>
      <c r="AL710" s="1">
        <v>211490.75449584323</v>
      </c>
      <c r="AM710" s="1">
        <v>653649.304</v>
      </c>
      <c r="AN710" s="1">
        <v>68891.415600000008</v>
      </c>
      <c r="AO710" s="1">
        <v>162228.72416400161</v>
      </c>
      <c r="AP710" s="1">
        <v>1410235.6499324688</v>
      </c>
      <c r="AQ710" s="1">
        <v>12342.698200000001</v>
      </c>
      <c r="AR710" s="1">
        <v>68877.531799999997</v>
      </c>
      <c r="AS710" s="1">
        <v>29780.751</v>
      </c>
      <c r="AT710" s="1">
        <v>436363.39018436644</v>
      </c>
      <c r="AU710" s="1">
        <v>95923.174200000009</v>
      </c>
      <c r="AV710" s="1">
        <v>67253.127200000003</v>
      </c>
      <c r="AW710" s="1">
        <v>1174905.3987631409</v>
      </c>
      <c r="AX710" s="1">
        <v>63282.360400000005</v>
      </c>
      <c r="AY710" s="1">
        <v>6821.1112732112006</v>
      </c>
      <c r="AZ710" s="1">
        <v>750113.94640000002</v>
      </c>
      <c r="BA710" s="1">
        <v>84816.1342</v>
      </c>
      <c r="BB710" s="1">
        <v>137241.36300000001</v>
      </c>
      <c r="BC710" s="1">
        <v>200704.21280000001</v>
      </c>
      <c r="BD710" s="1">
        <v>135616.9584</v>
      </c>
    </row>
    <row r="711" spans="1:56" x14ac:dyDescent="0.25">
      <c r="A711">
        <v>36875</v>
      </c>
      <c r="B711">
        <v>227340</v>
      </c>
      <c r="C711">
        <v>227340</v>
      </c>
      <c r="D711" s="6">
        <v>0</v>
      </c>
      <c r="E711">
        <v>899414.43903302134</v>
      </c>
      <c r="F711" s="6">
        <v>0</v>
      </c>
      <c r="G711" s="6">
        <v>0</v>
      </c>
      <c r="H711" s="6">
        <v>0</v>
      </c>
      <c r="I711" s="6">
        <v>0</v>
      </c>
      <c r="J711">
        <v>227340</v>
      </c>
      <c r="K711">
        <v>227340</v>
      </c>
      <c r="L711" s="6">
        <v>0</v>
      </c>
      <c r="M711">
        <v>2568029.7624248299</v>
      </c>
      <c r="N711">
        <v>2568029.7624248299</v>
      </c>
      <c r="O711" s="6">
        <v>0</v>
      </c>
      <c r="P711" s="6">
        <v>0</v>
      </c>
      <c r="Q711" s="1">
        <v>3921900</v>
      </c>
      <c r="R711" s="1">
        <v>3921900</v>
      </c>
      <c r="S711" s="6">
        <v>0</v>
      </c>
      <c r="T711" s="6">
        <v>0</v>
      </c>
      <c r="U711">
        <v>2252930.0538261961</v>
      </c>
      <c r="V711">
        <v>2252930.0538261961</v>
      </c>
      <c r="W711" s="6">
        <v>0</v>
      </c>
      <c r="X711" s="6">
        <v>0</v>
      </c>
      <c r="Y711">
        <v>0</v>
      </c>
      <c r="Z711">
        <v>1820057.417166702</v>
      </c>
      <c r="AA711">
        <v>1820057.417166702</v>
      </c>
      <c r="AB711">
        <v>0</v>
      </c>
      <c r="AC711">
        <v>0</v>
      </c>
      <c r="AD711">
        <v>13525200.793854969</v>
      </c>
      <c r="AE711">
        <v>13525200.793854969</v>
      </c>
      <c r="AF711">
        <v>0</v>
      </c>
      <c r="AG711">
        <v>0</v>
      </c>
      <c r="AH711" s="1">
        <v>200523.29866679042</v>
      </c>
      <c r="AI711" s="1">
        <v>174880.34480000002</v>
      </c>
      <c r="AJ711" s="1">
        <v>118081.71900000001</v>
      </c>
      <c r="AK711" s="1">
        <v>160231.32150280642</v>
      </c>
      <c r="AL711" s="1">
        <v>160231.32150280642</v>
      </c>
      <c r="AM711" s="1">
        <v>809619.91320000007</v>
      </c>
      <c r="AN711" s="1">
        <v>50911.8946</v>
      </c>
      <c r="AO711" s="1">
        <v>186001.26860000001</v>
      </c>
      <c r="AP711" s="1">
        <v>1820421.9267045059</v>
      </c>
      <c r="AQ711" s="1">
        <v>10801.5964</v>
      </c>
      <c r="AR711" s="1">
        <v>62143.888800000001</v>
      </c>
      <c r="AS711" s="1">
        <v>20978.4218</v>
      </c>
      <c r="AT711" s="1">
        <v>759580.2936590513</v>
      </c>
      <c r="AU711" s="1">
        <v>67308.662400000001</v>
      </c>
      <c r="AV711" s="1">
        <v>58159.2382</v>
      </c>
      <c r="AW711" s="1">
        <v>1565368.5855019186</v>
      </c>
      <c r="AX711" s="1">
        <v>62254.959200000005</v>
      </c>
      <c r="AY711" s="1">
        <v>8635.8059031664015</v>
      </c>
      <c r="AZ711" s="1">
        <v>900225.59200000006</v>
      </c>
      <c r="BA711" s="1">
        <v>81733.930600000007</v>
      </c>
      <c r="BB711" s="1">
        <v>142017.39019999999</v>
      </c>
      <c r="BC711" s="1">
        <v>250547.05480000001</v>
      </c>
      <c r="BD711" s="1">
        <v>149250.85</v>
      </c>
    </row>
    <row r="712" spans="1:56" x14ac:dyDescent="0.25">
      <c r="A712">
        <v>36927</v>
      </c>
      <c r="B712">
        <v>227340</v>
      </c>
      <c r="C712">
        <v>227340</v>
      </c>
      <c r="D712" s="6">
        <v>0</v>
      </c>
      <c r="E712">
        <v>989487.98851181101</v>
      </c>
      <c r="F712" s="6">
        <v>0</v>
      </c>
      <c r="G712" s="6">
        <v>0</v>
      </c>
      <c r="H712" s="6">
        <v>0</v>
      </c>
      <c r="I712" s="6">
        <v>0</v>
      </c>
      <c r="J712">
        <v>227340</v>
      </c>
      <c r="K712">
        <v>227340</v>
      </c>
      <c r="L712" s="6">
        <v>0</v>
      </c>
      <c r="M712">
        <v>2647263.7975763106</v>
      </c>
      <c r="N712">
        <v>2647263.7975763106</v>
      </c>
      <c r="O712" s="6">
        <v>0</v>
      </c>
      <c r="P712" s="6">
        <v>0</v>
      </c>
      <c r="Q712" s="1">
        <v>3921900</v>
      </c>
      <c r="R712" s="1">
        <v>3921900</v>
      </c>
      <c r="S712" s="6">
        <v>0</v>
      </c>
      <c r="T712" s="6">
        <v>0</v>
      </c>
      <c r="U712">
        <v>2290485.6739961784</v>
      </c>
      <c r="V712">
        <v>2290485.6739961784</v>
      </c>
      <c r="W712" s="6">
        <v>0</v>
      </c>
      <c r="X712" s="6">
        <v>0</v>
      </c>
      <c r="Y712">
        <v>0</v>
      </c>
      <c r="Z712">
        <v>1849649.7617667019</v>
      </c>
      <c r="AA712">
        <v>1849649.7617667019</v>
      </c>
      <c r="AB712">
        <v>0</v>
      </c>
      <c r="AC712">
        <v>0</v>
      </c>
      <c r="AD712">
        <v>13373750.217591073</v>
      </c>
      <c r="AE712">
        <v>13373750.217591073</v>
      </c>
      <c r="AF712">
        <v>0</v>
      </c>
      <c r="AG712">
        <v>0</v>
      </c>
      <c r="AH712" s="1">
        <v>157640.41682490081</v>
      </c>
      <c r="AI712" s="1">
        <v>160510.61180000001</v>
      </c>
      <c r="AJ712" s="1">
        <v>103420.4262</v>
      </c>
      <c r="AK712" s="1">
        <v>145822.18627840639</v>
      </c>
      <c r="AL712" s="1">
        <v>145822.18627840639</v>
      </c>
      <c r="AM712" s="1">
        <v>586451.71200000006</v>
      </c>
      <c r="AN712" s="1">
        <v>75264.079800000007</v>
      </c>
      <c r="AO712" s="1">
        <v>146147.07808330562</v>
      </c>
      <c r="AP712" s="1">
        <v>1249793.2827851297</v>
      </c>
      <c r="AQ712" s="1">
        <v>12231.6278</v>
      </c>
      <c r="AR712" s="1">
        <v>90328.002800000002</v>
      </c>
      <c r="AS712" s="1">
        <v>33321.120000000003</v>
      </c>
      <c r="AT712" s="1">
        <v>402306.853517576</v>
      </c>
      <c r="AU712" s="1">
        <v>101756.81908017921</v>
      </c>
      <c r="AV712" s="1">
        <v>59047.801400000004</v>
      </c>
      <c r="AW712" s="1">
        <v>1094160.7668845616</v>
      </c>
      <c r="AX712" s="1">
        <v>56812.509600000005</v>
      </c>
      <c r="AY712" s="1">
        <v>7843.1472175392009</v>
      </c>
      <c r="AZ712" s="1">
        <v>814659.7326000001</v>
      </c>
      <c r="BA712" s="1">
        <v>75250.196000000011</v>
      </c>
      <c r="BB712" s="1">
        <v>156498.1936</v>
      </c>
      <c r="BC712" s="1">
        <v>210117.42920000001</v>
      </c>
      <c r="BD712" s="1">
        <v>153679.78220000002</v>
      </c>
    </row>
    <row r="713" spans="1:56" x14ac:dyDescent="0.25">
      <c r="A713">
        <v>36979</v>
      </c>
      <c r="B713">
        <v>227340</v>
      </c>
      <c r="C713">
        <v>227340</v>
      </c>
      <c r="D713" s="6">
        <v>0</v>
      </c>
      <c r="E713">
        <v>1034369.1406812284</v>
      </c>
      <c r="F713" s="6">
        <v>0</v>
      </c>
      <c r="G713" s="6">
        <v>0</v>
      </c>
      <c r="H713" s="6">
        <v>0</v>
      </c>
      <c r="I713" s="6">
        <v>0</v>
      </c>
      <c r="J713">
        <v>227340</v>
      </c>
      <c r="K713">
        <v>227340</v>
      </c>
      <c r="L713" s="6">
        <v>0</v>
      </c>
      <c r="M713">
        <v>2715682.3525277912</v>
      </c>
      <c r="N713">
        <v>2715682.3525277912</v>
      </c>
      <c r="O713" s="6">
        <v>0</v>
      </c>
      <c r="P713" s="6">
        <v>0</v>
      </c>
      <c r="Q713" s="1">
        <v>3921900</v>
      </c>
      <c r="R713" s="1">
        <v>3921900</v>
      </c>
      <c r="S713" s="6">
        <v>0</v>
      </c>
      <c r="T713" s="6">
        <v>0</v>
      </c>
      <c r="U713">
        <v>2335316.4053661609</v>
      </c>
      <c r="V713">
        <v>2335316.4053661609</v>
      </c>
      <c r="W713" s="6">
        <v>0</v>
      </c>
      <c r="X713" s="6">
        <v>0</v>
      </c>
      <c r="Y713">
        <v>0</v>
      </c>
      <c r="Z713">
        <v>1883379.4787667019</v>
      </c>
      <c r="AA713">
        <v>1883379.4787667019</v>
      </c>
      <c r="AB713">
        <v>0</v>
      </c>
      <c r="AC713">
        <v>0</v>
      </c>
      <c r="AD713">
        <v>13294732.440237828</v>
      </c>
      <c r="AE713">
        <v>13294732.440237828</v>
      </c>
      <c r="AF713">
        <v>0</v>
      </c>
      <c r="AG713">
        <v>0</v>
      </c>
      <c r="AH713" s="1">
        <v>223681.93234436002</v>
      </c>
      <c r="AI713" s="1">
        <v>323534.19140000001</v>
      </c>
      <c r="AJ713" s="1">
        <v>162454.3438</v>
      </c>
      <c r="AK713" s="1">
        <v>159494.57810008802</v>
      </c>
      <c r="AL713" s="1">
        <v>159494.57810008802</v>
      </c>
      <c r="AM713" s="1">
        <v>1177082.4478</v>
      </c>
      <c r="AN713" s="1">
        <v>88661.946800000005</v>
      </c>
      <c r="AO713" s="1">
        <v>279050.33859110239</v>
      </c>
      <c r="AP713" s="1">
        <v>2446158.9544000002</v>
      </c>
      <c r="AQ713" s="1">
        <v>18659.8272</v>
      </c>
      <c r="AR713" s="1">
        <v>107002.44660000001</v>
      </c>
      <c r="AS713" s="1">
        <v>39568.83</v>
      </c>
      <c r="AT713" s="1">
        <v>964937.40690034255</v>
      </c>
      <c r="AU713" s="1">
        <v>124465.52422754241</v>
      </c>
      <c r="AV713" s="1">
        <v>89092.344600000011</v>
      </c>
      <c r="AW713" s="1">
        <v>2199887.9242902915</v>
      </c>
      <c r="AX713" s="1">
        <v>94534.794200000004</v>
      </c>
      <c r="AY713" s="1">
        <v>5696.5710113424002</v>
      </c>
      <c r="AZ713" s="1">
        <v>1304035.915</v>
      </c>
      <c r="BA713" s="1">
        <v>143600.1434</v>
      </c>
      <c r="BB713" s="1">
        <v>312177.24300000002</v>
      </c>
      <c r="BC713" s="1">
        <v>351162.9534</v>
      </c>
      <c r="BD713" s="1">
        <v>241494.81720000002</v>
      </c>
    </row>
    <row r="714" spans="1:56" x14ac:dyDescent="0.25">
      <c r="A714">
        <v>37031</v>
      </c>
      <c r="B714">
        <v>227340</v>
      </c>
      <c r="C714">
        <v>227340</v>
      </c>
      <c r="D714" s="6">
        <v>0</v>
      </c>
      <c r="E714">
        <v>1097661.5889236056</v>
      </c>
      <c r="F714" s="6">
        <v>0</v>
      </c>
      <c r="G714" s="6">
        <v>0</v>
      </c>
      <c r="H714" s="6">
        <v>0</v>
      </c>
      <c r="I714" s="6">
        <v>0</v>
      </c>
      <c r="J714">
        <v>227340</v>
      </c>
      <c r="K714">
        <v>227340</v>
      </c>
      <c r="L714" s="6">
        <v>0</v>
      </c>
      <c r="M714">
        <v>2832055.5526792719</v>
      </c>
      <c r="N714">
        <v>2832055.5526792719</v>
      </c>
      <c r="O714" s="6">
        <v>0</v>
      </c>
      <c r="P714" s="6">
        <v>0</v>
      </c>
      <c r="Q714" s="1">
        <v>3921900</v>
      </c>
      <c r="R714" s="1">
        <v>3921900</v>
      </c>
      <c r="S714" s="6">
        <v>0</v>
      </c>
      <c r="T714" s="6">
        <v>0</v>
      </c>
      <c r="U714">
        <v>2492036.6809361433</v>
      </c>
      <c r="V714">
        <v>2492036.6809361433</v>
      </c>
      <c r="W714" s="6">
        <v>0</v>
      </c>
      <c r="X714" s="6">
        <v>0</v>
      </c>
      <c r="Y714">
        <v>0</v>
      </c>
      <c r="Z714">
        <v>2046992.1447667019</v>
      </c>
      <c r="AA714">
        <v>2046992.1447667019</v>
      </c>
      <c r="AB714">
        <v>0</v>
      </c>
      <c r="AC714">
        <v>0</v>
      </c>
      <c r="AD714">
        <v>13219074.542484583</v>
      </c>
      <c r="AE714">
        <v>13219074.542484583</v>
      </c>
      <c r="AF714">
        <v>0</v>
      </c>
      <c r="AG714">
        <v>0</v>
      </c>
      <c r="AH714" s="1">
        <v>169974.15108826882</v>
      </c>
      <c r="AI714" s="1">
        <v>335904.65720000002</v>
      </c>
      <c r="AJ714" s="1">
        <v>177518.26680000001</v>
      </c>
      <c r="AK714" s="1">
        <v>118467.44250799362</v>
      </c>
      <c r="AL714" s="1">
        <v>118467.44250799362</v>
      </c>
      <c r="AM714" s="1">
        <v>1174208.5012000001</v>
      </c>
      <c r="AN714" s="1">
        <v>116818.2932</v>
      </c>
      <c r="AO714" s="1">
        <v>293156.43700000003</v>
      </c>
      <c r="AP714" s="1">
        <v>2238079.7590062912</v>
      </c>
      <c r="AQ714" s="1">
        <v>23352.551600000003</v>
      </c>
      <c r="AR714" s="1">
        <v>96186.966400000005</v>
      </c>
      <c r="AS714" s="1">
        <v>46843.941200000001</v>
      </c>
      <c r="AT714" s="1">
        <v>559069.65657357918</v>
      </c>
      <c r="AU714" s="1">
        <v>141138.82988915363</v>
      </c>
      <c r="AV714" s="1">
        <v>93229.717000000004</v>
      </c>
      <c r="AW714" s="1">
        <v>1977177.5766046082</v>
      </c>
      <c r="AX714" s="1">
        <v>97894.673800000004</v>
      </c>
      <c r="AY714" s="1">
        <v>5910.6818657040003</v>
      </c>
      <c r="AZ714" s="1">
        <v>1316184.24</v>
      </c>
      <c r="BA714" s="1">
        <v>164092.63220000002</v>
      </c>
      <c r="BB714" s="1">
        <v>245659.9572</v>
      </c>
      <c r="BC714" s="1">
        <v>324561.59260000003</v>
      </c>
      <c r="BD714" s="1">
        <v>220224.83560000002</v>
      </c>
    </row>
    <row r="715" spans="1:56" x14ac:dyDescent="0.25">
      <c r="A715">
        <v>37083</v>
      </c>
      <c r="B715">
        <v>227340</v>
      </c>
      <c r="C715">
        <v>227340</v>
      </c>
      <c r="D715" s="6">
        <v>0</v>
      </c>
      <c r="E715">
        <v>1306573.6038225414</v>
      </c>
      <c r="F715" s="6">
        <v>0</v>
      </c>
      <c r="G715" s="6">
        <v>0</v>
      </c>
      <c r="H715" s="6">
        <v>0</v>
      </c>
      <c r="I715" s="6">
        <v>0</v>
      </c>
      <c r="J715">
        <v>227340</v>
      </c>
      <c r="K715">
        <v>227340</v>
      </c>
      <c r="L715" s="6">
        <v>0</v>
      </c>
      <c r="M715">
        <v>2955814.9344307529</v>
      </c>
      <c r="N715">
        <v>2955814.9344307529</v>
      </c>
      <c r="O715" s="6">
        <v>0</v>
      </c>
      <c r="P715" s="6">
        <v>0</v>
      </c>
      <c r="Q715" s="1">
        <v>3921900</v>
      </c>
      <c r="R715" s="1">
        <v>3921900</v>
      </c>
      <c r="S715" s="6">
        <v>0</v>
      </c>
      <c r="T715" s="6">
        <v>0</v>
      </c>
      <c r="U715">
        <v>2638233.0361061255</v>
      </c>
      <c r="V715">
        <v>2638233.0361061255</v>
      </c>
      <c r="W715" s="6">
        <v>0</v>
      </c>
      <c r="X715" s="6">
        <v>0</v>
      </c>
      <c r="Y715">
        <v>0</v>
      </c>
      <c r="Z715">
        <v>2220545.6115667019</v>
      </c>
      <c r="AA715">
        <v>2220545.6115667019</v>
      </c>
      <c r="AB715">
        <v>0</v>
      </c>
      <c r="AC715">
        <v>0</v>
      </c>
      <c r="AD715">
        <v>13188941.624931337</v>
      </c>
      <c r="AE715">
        <v>13188941.624931337</v>
      </c>
      <c r="AF715">
        <v>0</v>
      </c>
      <c r="AG715">
        <v>0</v>
      </c>
      <c r="AH715" s="1">
        <v>201440.04853540962</v>
      </c>
      <c r="AI715" s="1">
        <v>503121.14440000005</v>
      </c>
      <c r="AJ715" s="1">
        <v>394258.26860000001</v>
      </c>
      <c r="AK715" s="1">
        <v>136878.73858095359</v>
      </c>
      <c r="AL715" s="1">
        <v>136878.73858095359</v>
      </c>
      <c r="AM715" s="1">
        <v>1619809.0622</v>
      </c>
      <c r="AN715" s="1">
        <v>395271.78600000002</v>
      </c>
      <c r="AO715" s="1">
        <v>664391.88636400155</v>
      </c>
      <c r="AP715" s="1">
        <v>2227546.8469020594</v>
      </c>
      <c r="AQ715" s="1">
        <v>51508.898000000001</v>
      </c>
      <c r="AR715" s="1">
        <v>144141.6116</v>
      </c>
      <c r="AS715" s="1">
        <v>158733.48540000001</v>
      </c>
      <c r="AT715" s="1">
        <v>766959.52625054563</v>
      </c>
      <c r="AU715" s="1">
        <v>424231.41852364002</v>
      </c>
      <c r="AV715" s="1">
        <v>223112.66600000003</v>
      </c>
      <c r="AW715" s="1">
        <v>2487235.4118028479</v>
      </c>
      <c r="AX715" s="1">
        <v>143419.65400000001</v>
      </c>
      <c r="AY715" s="1">
        <v>0</v>
      </c>
      <c r="AZ715" s="1">
        <v>1989493.0048000002</v>
      </c>
      <c r="BA715" s="1">
        <v>227000.13</v>
      </c>
      <c r="BB715" s="1">
        <v>428000.20058019843</v>
      </c>
      <c r="BC715" s="1">
        <v>550117.80740000005</v>
      </c>
      <c r="BD715" s="1">
        <v>483836.54620000004</v>
      </c>
    </row>
    <row r="716" spans="1:56" x14ac:dyDescent="0.25">
      <c r="A716">
        <v>37135</v>
      </c>
      <c r="B716">
        <v>227340</v>
      </c>
      <c r="C716">
        <v>227340</v>
      </c>
      <c r="D716" s="6">
        <v>0</v>
      </c>
      <c r="E716">
        <v>1325593.9044365892</v>
      </c>
      <c r="F716" s="6">
        <v>0</v>
      </c>
      <c r="G716" s="6">
        <v>0</v>
      </c>
      <c r="H716" s="6">
        <v>0</v>
      </c>
      <c r="I716" s="6">
        <v>0</v>
      </c>
      <c r="J716">
        <v>227340</v>
      </c>
      <c r="K716">
        <v>227340</v>
      </c>
      <c r="L716" s="6">
        <v>0</v>
      </c>
      <c r="M716">
        <v>3042504.5701822336</v>
      </c>
      <c r="N716">
        <v>3042504.5701822336</v>
      </c>
      <c r="O716" s="6">
        <v>0</v>
      </c>
      <c r="P716" s="6">
        <v>0</v>
      </c>
      <c r="Q716" s="1">
        <v>3921900</v>
      </c>
      <c r="R716" s="1">
        <v>3921900</v>
      </c>
      <c r="S716" s="6">
        <v>0</v>
      </c>
      <c r="T716" s="6">
        <v>0</v>
      </c>
      <c r="U716">
        <v>2725520.4278761079</v>
      </c>
      <c r="V716">
        <v>2725520.4278761079</v>
      </c>
      <c r="W716" s="6">
        <v>0</v>
      </c>
      <c r="X716" s="6">
        <v>0</v>
      </c>
      <c r="Y716">
        <v>0</v>
      </c>
      <c r="Z716">
        <v>2353863.8259667018</v>
      </c>
      <c r="AA716">
        <v>2353863.8259667018</v>
      </c>
      <c r="AB716">
        <v>0</v>
      </c>
      <c r="AC716">
        <v>0</v>
      </c>
      <c r="AD716">
        <v>13243999.704178093</v>
      </c>
      <c r="AE716">
        <v>13243999.704178093</v>
      </c>
      <c r="AF716">
        <v>0</v>
      </c>
      <c r="AG716">
        <v>0</v>
      </c>
      <c r="AH716" s="1">
        <v>501982.6728</v>
      </c>
      <c r="AI716" s="1">
        <v>667088.82240000006</v>
      </c>
      <c r="AJ716" s="1">
        <v>419645.18420248484</v>
      </c>
      <c r="AK716" s="1">
        <v>282498.30523751199</v>
      </c>
      <c r="AL716" s="1">
        <v>282498.30523751199</v>
      </c>
      <c r="AM716" s="1">
        <v>3582006.5162000004</v>
      </c>
      <c r="AN716" s="1">
        <v>317411.43560000003</v>
      </c>
      <c r="AO716" s="1">
        <v>717143.82907881285</v>
      </c>
      <c r="AP716" s="1">
        <v>4653792.040156303</v>
      </c>
      <c r="AQ716" s="1">
        <v>64795.694600000003</v>
      </c>
      <c r="AR716" s="1">
        <v>151527.79320000001</v>
      </c>
      <c r="AS716" s="1">
        <v>148209.565</v>
      </c>
      <c r="AT716" s="1">
        <v>1386902.6335054913</v>
      </c>
      <c r="AU716" s="1">
        <v>408781.33373184799</v>
      </c>
      <c r="AV716" s="1">
        <v>233053.46680000002</v>
      </c>
      <c r="AW716" s="1">
        <v>4438528.1825210592</v>
      </c>
      <c r="AX716" s="1">
        <v>228610.6508</v>
      </c>
      <c r="AY716" s="1">
        <v>12548.6089488704</v>
      </c>
      <c r="AZ716" s="1">
        <v>3879008.7658000002</v>
      </c>
      <c r="BA716" s="1">
        <v>367892.93240000005</v>
      </c>
      <c r="BB716" s="1">
        <v>547882.51560000004</v>
      </c>
      <c r="BC716" s="1">
        <v>1185954.196</v>
      </c>
      <c r="BD716" s="1">
        <v>817464.26020000002</v>
      </c>
    </row>
    <row r="717" spans="1:56" x14ac:dyDescent="0.25">
      <c r="A717">
        <v>37187</v>
      </c>
      <c r="B717">
        <v>227340</v>
      </c>
      <c r="C717">
        <v>227340</v>
      </c>
      <c r="D717" s="6">
        <v>0</v>
      </c>
      <c r="E717">
        <v>1363512.0392351362</v>
      </c>
      <c r="F717" s="6">
        <v>0</v>
      </c>
      <c r="G717" s="6">
        <v>0</v>
      </c>
      <c r="H717" s="6">
        <v>0</v>
      </c>
      <c r="I717" s="6">
        <v>0</v>
      </c>
      <c r="J717">
        <v>227340</v>
      </c>
      <c r="K717">
        <v>227340</v>
      </c>
      <c r="L717" s="6">
        <v>0</v>
      </c>
      <c r="M717">
        <v>3155142.2166851945</v>
      </c>
      <c r="N717">
        <v>3155142.2166851945</v>
      </c>
      <c r="O717" s="6">
        <v>0</v>
      </c>
      <c r="P717" s="6">
        <v>0</v>
      </c>
      <c r="Q717" s="1">
        <v>3921900</v>
      </c>
      <c r="R717" s="1">
        <v>3921900</v>
      </c>
      <c r="S717" s="6">
        <v>0</v>
      </c>
      <c r="T717" s="6">
        <v>0</v>
      </c>
      <c r="U717">
        <v>2965806.8899218305</v>
      </c>
      <c r="V717">
        <v>2965806.8899218305</v>
      </c>
      <c r="W717" s="6">
        <v>0</v>
      </c>
      <c r="X717" s="6">
        <v>0</v>
      </c>
      <c r="Y717">
        <v>0</v>
      </c>
      <c r="Z717">
        <v>2762541.0291667017</v>
      </c>
      <c r="AA717">
        <v>2762541.0291667017</v>
      </c>
      <c r="AB717">
        <v>0</v>
      </c>
      <c r="AC717">
        <v>0</v>
      </c>
      <c r="AD717">
        <v>13332602.058535496</v>
      </c>
      <c r="AE717">
        <v>13332602.058535496</v>
      </c>
      <c r="AF717">
        <v>0</v>
      </c>
      <c r="AG717">
        <v>0</v>
      </c>
      <c r="AH717" s="1">
        <v>124274.57499476321</v>
      </c>
      <c r="AI717" s="1">
        <v>649636.88580000005</v>
      </c>
      <c r="AJ717" s="1">
        <v>318605.4424</v>
      </c>
      <c r="AK717" s="1">
        <v>92606.590952624014</v>
      </c>
      <c r="AL717" s="1">
        <v>92606.590952624014</v>
      </c>
      <c r="AM717" s="1">
        <v>2142895.111</v>
      </c>
      <c r="AN717" s="1">
        <v>244452.06660000002</v>
      </c>
      <c r="AO717" s="1">
        <v>580450.06414311845</v>
      </c>
      <c r="AP717" s="1">
        <v>4795443.5614598021</v>
      </c>
      <c r="AQ717" s="1">
        <v>51786.574000000001</v>
      </c>
      <c r="AR717" s="1">
        <v>114458.0472</v>
      </c>
      <c r="AS717" s="1">
        <v>89300.601600000009</v>
      </c>
      <c r="AT717" s="1">
        <v>817617.9995159345</v>
      </c>
      <c r="AU717" s="1">
        <v>276926.48538947845</v>
      </c>
      <c r="AV717" s="1">
        <v>192818.2144</v>
      </c>
      <c r="AW717" s="1">
        <v>4049974.22864962</v>
      </c>
      <c r="AX717" s="1">
        <v>227444.41160000002</v>
      </c>
      <c r="AY717" s="1">
        <v>1042.8156611824015</v>
      </c>
      <c r="AZ717" s="1">
        <v>3388563.5308000003</v>
      </c>
      <c r="BA717" s="1">
        <v>439005.75600000005</v>
      </c>
      <c r="BB717" s="1">
        <v>308252.13968498883</v>
      </c>
      <c r="BC717" s="1">
        <v>581606.26580000005</v>
      </c>
      <c r="BD717" s="1">
        <v>375154.15980000002</v>
      </c>
    </row>
    <row r="718" spans="1:56" x14ac:dyDescent="0.25">
      <c r="A718">
        <v>37239</v>
      </c>
      <c r="B718">
        <v>227340</v>
      </c>
      <c r="C718">
        <v>227340</v>
      </c>
      <c r="D718" s="6">
        <v>0</v>
      </c>
      <c r="E718">
        <v>1420000</v>
      </c>
      <c r="F718" s="6">
        <v>0</v>
      </c>
      <c r="G718" s="6">
        <v>0</v>
      </c>
      <c r="H718" s="6">
        <v>0</v>
      </c>
      <c r="I718" s="6">
        <v>0</v>
      </c>
      <c r="J718">
        <v>227340</v>
      </c>
      <c r="K718">
        <v>227340</v>
      </c>
      <c r="L718" s="6">
        <v>0</v>
      </c>
      <c r="M718">
        <v>3238609.9993881555</v>
      </c>
      <c r="N718">
        <v>3238609.9993881555</v>
      </c>
      <c r="O718" s="6">
        <v>0</v>
      </c>
      <c r="P718" s="6">
        <v>0</v>
      </c>
      <c r="Q718" s="1">
        <v>3921900</v>
      </c>
      <c r="R718" s="1">
        <v>3921900</v>
      </c>
      <c r="S718" s="6">
        <v>0</v>
      </c>
      <c r="T718" s="6">
        <v>0</v>
      </c>
      <c r="U718">
        <v>3109462.1039675535</v>
      </c>
      <c r="V718">
        <v>3109462.1039675535</v>
      </c>
      <c r="W718" s="6">
        <v>0</v>
      </c>
      <c r="X718" s="6">
        <v>0</v>
      </c>
      <c r="Y718">
        <v>0</v>
      </c>
      <c r="Z718">
        <v>3295936.4077667017</v>
      </c>
      <c r="AA718">
        <v>3295936.4077667017</v>
      </c>
      <c r="AB718">
        <v>0</v>
      </c>
      <c r="AC718">
        <v>0</v>
      </c>
      <c r="AD718">
        <v>13560167.3670929</v>
      </c>
      <c r="AE718">
        <v>13560167.3670929</v>
      </c>
      <c r="AF718">
        <v>0</v>
      </c>
      <c r="AG718">
        <v>0</v>
      </c>
      <c r="AH718" s="1">
        <v>183151.98373840482</v>
      </c>
      <c r="AI718" s="1">
        <v>1072551.3176</v>
      </c>
      <c r="AJ718" s="1">
        <v>596934.75560496957</v>
      </c>
      <c r="AK718" s="1">
        <v>111504.42513712321</v>
      </c>
      <c r="AL718" s="1">
        <v>111504.42513712321</v>
      </c>
      <c r="AM718" s="1">
        <v>2631499.5582673955</v>
      </c>
      <c r="AN718" s="1">
        <v>671962.03620000009</v>
      </c>
      <c r="AO718" s="1">
        <v>1152848.6927468448</v>
      </c>
      <c r="AP718" s="1">
        <v>3527494.2222698419</v>
      </c>
      <c r="AQ718" s="1">
        <v>132034.93799999999</v>
      </c>
      <c r="AR718" s="1">
        <v>168174.4694</v>
      </c>
      <c r="AS718" s="1">
        <v>256183.87760000001</v>
      </c>
      <c r="AT718" s="1">
        <v>1054686.0259532465</v>
      </c>
      <c r="AU718" s="1">
        <v>770504.2512094928</v>
      </c>
      <c r="AV718" s="1">
        <v>456277.20320000005</v>
      </c>
      <c r="AW718" s="1">
        <v>3659534.4703235254</v>
      </c>
      <c r="AX718" s="1">
        <v>366407.36580000003</v>
      </c>
      <c r="AY718" s="1">
        <v>0</v>
      </c>
      <c r="AZ718" s="1">
        <v>2967870.5070000002</v>
      </c>
      <c r="BA718" s="1">
        <v>567264.30040000007</v>
      </c>
      <c r="BB718" s="1">
        <v>473669.46889365604</v>
      </c>
      <c r="BC718" s="1">
        <v>836929.34780000011</v>
      </c>
      <c r="BD718" s="1">
        <v>773299.89240000001</v>
      </c>
    </row>
    <row r="719" spans="1:56" x14ac:dyDescent="0.25">
      <c r="A719">
        <v>37291</v>
      </c>
      <c r="B719">
        <v>227340</v>
      </c>
      <c r="C719">
        <v>227340</v>
      </c>
      <c r="D719" s="6">
        <v>0</v>
      </c>
      <c r="E719">
        <v>1420000</v>
      </c>
      <c r="F719" s="6">
        <v>0</v>
      </c>
      <c r="G719" s="6">
        <v>0</v>
      </c>
      <c r="H719" s="6">
        <v>0</v>
      </c>
      <c r="I719" s="6">
        <v>0</v>
      </c>
      <c r="J719">
        <v>227340</v>
      </c>
      <c r="K719">
        <v>227340</v>
      </c>
      <c r="L719" s="6">
        <v>0</v>
      </c>
      <c r="M719">
        <v>3315816.1882911166</v>
      </c>
      <c r="N719">
        <v>3315816.1882911166</v>
      </c>
      <c r="O719" s="6">
        <v>0</v>
      </c>
      <c r="P719" s="6">
        <v>0</v>
      </c>
      <c r="Q719" s="1">
        <v>3921900</v>
      </c>
      <c r="R719" s="1">
        <v>3921900</v>
      </c>
      <c r="S719" s="6">
        <v>0</v>
      </c>
      <c r="T719" s="6">
        <v>0</v>
      </c>
      <c r="U719">
        <v>3271638.3072132762</v>
      </c>
      <c r="V719">
        <v>3271638.3072132762</v>
      </c>
      <c r="W719" s="6">
        <v>0</v>
      </c>
      <c r="X719" s="6">
        <v>0</v>
      </c>
      <c r="Y719">
        <v>0</v>
      </c>
      <c r="Z719">
        <v>3660157.6833667015</v>
      </c>
      <c r="AA719">
        <v>3660157.6833667015</v>
      </c>
      <c r="AB719">
        <v>0</v>
      </c>
      <c r="AC719">
        <v>0</v>
      </c>
      <c r="AD719">
        <v>13968499.751650304</v>
      </c>
      <c r="AE719">
        <v>13968499.751650304</v>
      </c>
      <c r="AF719">
        <v>0</v>
      </c>
      <c r="AG719">
        <v>0</v>
      </c>
      <c r="AH719" s="1">
        <v>198807.87609466561</v>
      </c>
      <c r="AI719" s="1">
        <v>1357682.9182000002</v>
      </c>
      <c r="AJ719" s="1">
        <v>754667.83280000009</v>
      </c>
      <c r="AK719" s="1">
        <v>130074.25110344001</v>
      </c>
      <c r="AL719" s="1">
        <v>130074.25110344001</v>
      </c>
      <c r="AM719" s="1">
        <v>5503149.5736000007</v>
      </c>
      <c r="AN719" s="1">
        <v>418277.2426</v>
      </c>
      <c r="AO719" s="1">
        <v>1481804.0902</v>
      </c>
      <c r="AP719" s="1">
        <v>5699521.7004802953</v>
      </c>
      <c r="AQ719" s="1">
        <v>105405.80960000001</v>
      </c>
      <c r="AR719" s="1">
        <v>139004.60560000001</v>
      </c>
      <c r="AS719" s="1">
        <v>159552.62960000001</v>
      </c>
      <c r="AT719" s="1">
        <v>1112753.4983441185</v>
      </c>
      <c r="AU719" s="1">
        <v>531315.54096442088</v>
      </c>
      <c r="AV719" s="1">
        <v>580995.37860000005</v>
      </c>
      <c r="AW719" s="1">
        <v>5525138.7023856686</v>
      </c>
      <c r="AX719" s="1">
        <v>547174.44180000003</v>
      </c>
      <c r="AY719" s="1">
        <v>0</v>
      </c>
      <c r="AZ719" s="1">
        <v>4808598.5948000001</v>
      </c>
      <c r="BA719" s="1">
        <v>881885.09220000007</v>
      </c>
      <c r="BB719" s="1">
        <v>432628.37986042083</v>
      </c>
      <c r="BC719" s="1">
        <v>1341702.6644000001</v>
      </c>
      <c r="BD719" s="1">
        <v>690594.09580000001</v>
      </c>
    </row>
    <row r="720" spans="1:56" x14ac:dyDescent="0.25">
      <c r="A720">
        <v>37343</v>
      </c>
      <c r="B720">
        <v>227340</v>
      </c>
      <c r="C720">
        <v>227340</v>
      </c>
      <c r="D720" s="6">
        <v>0</v>
      </c>
      <c r="E720">
        <v>1420000</v>
      </c>
      <c r="F720" s="6">
        <v>0</v>
      </c>
      <c r="G720" s="6">
        <v>0</v>
      </c>
      <c r="H720" s="6">
        <v>0</v>
      </c>
      <c r="I720" s="6">
        <v>0</v>
      </c>
      <c r="J720">
        <v>285291.32048038562</v>
      </c>
      <c r="K720">
        <v>285291.32048038562</v>
      </c>
      <c r="L720" s="6">
        <v>0</v>
      </c>
      <c r="M720">
        <v>3366893.0655940776</v>
      </c>
      <c r="N720">
        <v>3366893.0655940776</v>
      </c>
      <c r="O720" s="6">
        <v>0</v>
      </c>
      <c r="P720" s="6">
        <v>0</v>
      </c>
      <c r="Q720" s="1">
        <v>3921900</v>
      </c>
      <c r="R720" s="1">
        <v>3921900</v>
      </c>
      <c r="S720" s="6">
        <v>0</v>
      </c>
      <c r="T720" s="6">
        <v>0</v>
      </c>
      <c r="U720">
        <v>3393704.2122589992</v>
      </c>
      <c r="V720">
        <v>3393704.2122589992</v>
      </c>
      <c r="W720" s="6">
        <v>0</v>
      </c>
      <c r="X720" s="6">
        <v>0</v>
      </c>
      <c r="Y720">
        <v>0</v>
      </c>
      <c r="Z720">
        <v>3945227.4151667017</v>
      </c>
      <c r="AA720">
        <v>3945227.4151667017</v>
      </c>
      <c r="AB720">
        <v>0</v>
      </c>
      <c r="AC720">
        <v>0</v>
      </c>
      <c r="AD720">
        <v>14426952.654207706</v>
      </c>
      <c r="AE720">
        <v>14426952.654207706</v>
      </c>
      <c r="AF720">
        <v>0</v>
      </c>
      <c r="AG720">
        <v>0</v>
      </c>
      <c r="AH720" s="1">
        <v>106830.00769366241</v>
      </c>
      <c r="AI720" s="1">
        <v>1360654.0514</v>
      </c>
      <c r="AJ720" s="1">
        <v>509237.34560248483</v>
      </c>
      <c r="AK720" s="1">
        <v>70971.234608332801</v>
      </c>
      <c r="AL720" s="1">
        <v>70971.234608332801</v>
      </c>
      <c r="AM720" s="1">
        <v>3386592.0312000001</v>
      </c>
      <c r="AN720" s="1">
        <v>436937.0698</v>
      </c>
      <c r="AO720" s="1">
        <v>947254.90758726257</v>
      </c>
      <c r="AP720" s="1">
        <v>6474033.5831998289</v>
      </c>
      <c r="AQ720" s="1">
        <v>135783.56400000001</v>
      </c>
      <c r="AR720" s="1">
        <v>132743.01180000001</v>
      </c>
      <c r="AS720" s="1">
        <v>178073.6188</v>
      </c>
      <c r="AT720" s="1">
        <v>968197.46020121605</v>
      </c>
      <c r="AU720" s="1">
        <v>473027.86317526881</v>
      </c>
      <c r="AV720" s="1">
        <v>411821.27560000005</v>
      </c>
      <c r="AW720" s="1">
        <v>5424007.5921839476</v>
      </c>
      <c r="AX720" s="1">
        <v>597294.95980000007</v>
      </c>
      <c r="AY720" s="1">
        <v>0</v>
      </c>
      <c r="AZ720" s="1">
        <v>4176038.7830000003</v>
      </c>
      <c r="BA720" s="1">
        <v>932297.17</v>
      </c>
      <c r="BB720" s="1">
        <v>313165.09680658724</v>
      </c>
      <c r="BC720" s="1">
        <v>797318.86640000006</v>
      </c>
      <c r="BD720" s="1">
        <v>663118.05560000008</v>
      </c>
    </row>
    <row r="721" spans="1:56" x14ac:dyDescent="0.25">
      <c r="A721">
        <v>37395</v>
      </c>
      <c r="B721">
        <v>227340</v>
      </c>
      <c r="C721">
        <v>227340</v>
      </c>
      <c r="D721" s="6">
        <v>0</v>
      </c>
      <c r="E721">
        <v>1420000</v>
      </c>
      <c r="F721" s="6">
        <v>0</v>
      </c>
      <c r="G721" s="6">
        <v>0</v>
      </c>
      <c r="H721" s="6">
        <v>0</v>
      </c>
      <c r="I721" s="6">
        <v>0</v>
      </c>
      <c r="J721">
        <v>394667.69401825574</v>
      </c>
      <c r="K721">
        <v>394667.69401825574</v>
      </c>
      <c r="L721" s="6">
        <v>0</v>
      </c>
      <c r="M721">
        <v>3405002.4736970388</v>
      </c>
      <c r="N721">
        <v>3405002.4736970388</v>
      </c>
      <c r="O721" s="6">
        <v>0</v>
      </c>
      <c r="P721" s="6">
        <v>0</v>
      </c>
      <c r="Q721" s="1">
        <v>3921900</v>
      </c>
      <c r="R721" s="1">
        <v>3921900</v>
      </c>
      <c r="S721" s="6">
        <v>0</v>
      </c>
      <c r="T721" s="6">
        <v>0</v>
      </c>
      <c r="U721">
        <v>3531181.135304722</v>
      </c>
      <c r="V721">
        <v>3531181.135304722</v>
      </c>
      <c r="W721" s="6">
        <v>0</v>
      </c>
      <c r="X721" s="6">
        <v>0</v>
      </c>
      <c r="Y721">
        <v>0</v>
      </c>
      <c r="Z721">
        <v>4402678.4077667017</v>
      </c>
      <c r="AA721">
        <v>4402678.4077667017</v>
      </c>
      <c r="AB721">
        <v>0</v>
      </c>
      <c r="AC721">
        <v>0</v>
      </c>
      <c r="AD721">
        <v>14951353.60676511</v>
      </c>
      <c r="AE721">
        <v>14951353.60676511</v>
      </c>
      <c r="AF721">
        <v>0</v>
      </c>
      <c r="AG721">
        <v>0</v>
      </c>
      <c r="AH721" s="1">
        <v>63041.103384526403</v>
      </c>
      <c r="AI721" s="1">
        <v>1290263.1854000001</v>
      </c>
      <c r="AJ721" s="1">
        <v>426212.22160248482</v>
      </c>
      <c r="AK721" s="1">
        <v>16472.4473941664</v>
      </c>
      <c r="AL721" s="1">
        <v>16472.4473941664</v>
      </c>
      <c r="AM721" s="1">
        <v>3082861.8962673955</v>
      </c>
      <c r="AN721" s="1">
        <v>310650.02500000002</v>
      </c>
      <c r="AO721" s="1">
        <v>848158.97553405771</v>
      </c>
      <c r="AP721" s="1">
        <v>4537079.2462871792</v>
      </c>
      <c r="AQ721" s="1">
        <v>86787.633800000011</v>
      </c>
      <c r="AR721" s="1">
        <v>106613.70020000001</v>
      </c>
      <c r="AS721" s="1">
        <v>137963.32060000001</v>
      </c>
      <c r="AT721" s="1">
        <v>548870.74537989125</v>
      </c>
      <c r="AU721" s="1">
        <v>357726.05413181282</v>
      </c>
      <c r="AV721" s="1">
        <v>332669.73180000001</v>
      </c>
      <c r="AW721" s="1">
        <v>3927831.1689369534</v>
      </c>
      <c r="AX721" s="1">
        <v>663243.0098</v>
      </c>
      <c r="AY721" s="1">
        <v>0</v>
      </c>
      <c r="AZ721" s="1">
        <v>3479016.4878000002</v>
      </c>
      <c r="BA721" s="1">
        <v>1020931.3492000001</v>
      </c>
      <c r="BB721" s="1">
        <v>259117.30939663522</v>
      </c>
      <c r="BC721" s="1">
        <v>673794.69780000008</v>
      </c>
      <c r="BD721" s="1">
        <v>539927.09820000001</v>
      </c>
    </row>
    <row r="722" spans="1:56" x14ac:dyDescent="0.25">
      <c r="A722">
        <v>37447</v>
      </c>
      <c r="B722">
        <v>227340</v>
      </c>
      <c r="C722">
        <v>227340</v>
      </c>
      <c r="D722" s="6">
        <v>0</v>
      </c>
      <c r="E722">
        <v>1420000</v>
      </c>
      <c r="F722" s="6">
        <v>0</v>
      </c>
      <c r="G722" s="6">
        <v>0</v>
      </c>
      <c r="H722" s="6">
        <v>0</v>
      </c>
      <c r="I722" s="6">
        <v>0</v>
      </c>
      <c r="J722">
        <v>500573.11755612592</v>
      </c>
      <c r="K722">
        <v>500573.11755612592</v>
      </c>
      <c r="L722" s="6">
        <v>0</v>
      </c>
      <c r="M722">
        <v>3467950</v>
      </c>
      <c r="N722">
        <v>3467950</v>
      </c>
      <c r="O722" s="6">
        <v>0</v>
      </c>
      <c r="P722" s="6">
        <v>0</v>
      </c>
      <c r="Q722" s="1">
        <v>3921900</v>
      </c>
      <c r="R722" s="1">
        <v>3921900</v>
      </c>
      <c r="S722" s="6">
        <v>0</v>
      </c>
      <c r="T722" s="6">
        <v>0</v>
      </c>
      <c r="U722">
        <v>3603320.3275364814</v>
      </c>
      <c r="V722">
        <v>3603320.3275364814</v>
      </c>
      <c r="W722" s="6">
        <v>0</v>
      </c>
      <c r="X722" s="6">
        <v>0</v>
      </c>
      <c r="Y722">
        <v>0</v>
      </c>
      <c r="Z722">
        <v>4760400.481566702</v>
      </c>
      <c r="AA722">
        <v>4760400.481566702</v>
      </c>
      <c r="AB722">
        <v>0</v>
      </c>
      <c r="AC722">
        <v>0</v>
      </c>
      <c r="AD722">
        <v>15419164.190522514</v>
      </c>
      <c r="AE722">
        <v>15419164.190522514</v>
      </c>
      <c r="AF722">
        <v>0</v>
      </c>
      <c r="AG722">
        <v>0</v>
      </c>
      <c r="AH722" s="1">
        <v>67879.653001249608</v>
      </c>
      <c r="AI722" s="1">
        <v>1379896.9982</v>
      </c>
      <c r="AJ722" s="1">
        <v>633913.86960248486</v>
      </c>
      <c r="AK722" s="1">
        <v>0</v>
      </c>
      <c r="AL722" s="1">
        <v>0</v>
      </c>
      <c r="AM722" s="1">
        <v>2552633.8166</v>
      </c>
      <c r="AN722" s="1">
        <v>374848.71620000002</v>
      </c>
      <c r="AO722" s="1">
        <v>888002.92058384488</v>
      </c>
      <c r="AP722" s="1">
        <v>3409572.7541990466</v>
      </c>
      <c r="AQ722" s="1">
        <v>116318.4764</v>
      </c>
      <c r="AR722" s="1">
        <v>93646.231</v>
      </c>
      <c r="AS722" s="1">
        <v>153374.33860000002</v>
      </c>
      <c r="AT722" s="1">
        <v>614746.23375399364</v>
      </c>
      <c r="AU722" s="1">
        <v>448807.78366511362</v>
      </c>
      <c r="AV722" s="1">
        <v>505050.99260000006</v>
      </c>
      <c r="AW722" s="1">
        <v>3234038.1820846852</v>
      </c>
      <c r="AX722" s="1">
        <v>606652.64100000006</v>
      </c>
      <c r="AY722" s="1">
        <v>0</v>
      </c>
      <c r="AZ722" s="1">
        <v>2733886.8256000001</v>
      </c>
      <c r="BA722" s="1">
        <v>894644.30440000002</v>
      </c>
      <c r="BB722" s="1">
        <v>276102.24450203363</v>
      </c>
      <c r="BC722" s="1">
        <v>678973.35519999999</v>
      </c>
      <c r="BD722" s="1">
        <v>543411.93200000003</v>
      </c>
    </row>
    <row r="723" spans="1:56" x14ac:dyDescent="0.25">
      <c r="A723">
        <v>37499</v>
      </c>
      <c r="B723">
        <v>432451.28737185046</v>
      </c>
      <c r="C723">
        <v>432451.28737185046</v>
      </c>
      <c r="D723" s="6">
        <v>0</v>
      </c>
      <c r="E723">
        <v>1420000</v>
      </c>
      <c r="F723" s="6">
        <v>0</v>
      </c>
      <c r="G723" s="6">
        <v>0</v>
      </c>
      <c r="H723" s="6">
        <v>0</v>
      </c>
      <c r="I723" s="6">
        <v>0</v>
      </c>
      <c r="J723">
        <v>610602.02969399607</v>
      </c>
      <c r="K723">
        <v>610602.02969399607</v>
      </c>
      <c r="L723" s="6">
        <v>0</v>
      </c>
      <c r="M723">
        <v>3467950</v>
      </c>
      <c r="N723">
        <v>3467950</v>
      </c>
      <c r="O723" s="6">
        <v>0</v>
      </c>
      <c r="P723" s="6">
        <v>0</v>
      </c>
      <c r="Q723" s="1">
        <v>3921900</v>
      </c>
      <c r="R723" s="1">
        <v>3921900</v>
      </c>
      <c r="S723" s="6">
        <v>0</v>
      </c>
      <c r="T723" s="6">
        <v>0</v>
      </c>
      <c r="U723">
        <v>3635932.3411682406</v>
      </c>
      <c r="V723">
        <v>3635932.3411682406</v>
      </c>
      <c r="W723" s="6">
        <v>0</v>
      </c>
      <c r="X723" s="6">
        <v>0</v>
      </c>
      <c r="Y723">
        <v>0</v>
      </c>
      <c r="Z723">
        <v>4998763.5267667016</v>
      </c>
      <c r="AA723">
        <v>4998763.5267667016</v>
      </c>
      <c r="AB723">
        <v>0</v>
      </c>
      <c r="AC723">
        <v>0</v>
      </c>
      <c r="AD723">
        <v>15859151.639079917</v>
      </c>
      <c r="AE723">
        <v>15859151.639079917</v>
      </c>
      <c r="AF723">
        <v>0</v>
      </c>
      <c r="AG723">
        <v>0</v>
      </c>
      <c r="AH723" s="1">
        <v>59464.569418004809</v>
      </c>
      <c r="AI723" s="1">
        <v>1311005.5826000001</v>
      </c>
      <c r="AJ723" s="1">
        <v>490119.35300248483</v>
      </c>
      <c r="AK723" s="1">
        <v>0</v>
      </c>
      <c r="AL723" s="1">
        <v>0</v>
      </c>
      <c r="AM723" s="1">
        <v>3043021.1489344239</v>
      </c>
      <c r="AN723" s="1">
        <v>271581.01180000004</v>
      </c>
      <c r="AO723" s="1">
        <v>890797.17883680167</v>
      </c>
      <c r="AP723" s="1">
        <v>3704864.0343724694</v>
      </c>
      <c r="AQ723" s="1">
        <v>112847.5264</v>
      </c>
      <c r="AR723" s="1">
        <v>118484.34920000001</v>
      </c>
      <c r="AS723" s="1">
        <v>107474.4958</v>
      </c>
      <c r="AT723" s="1">
        <v>555193.90672438557</v>
      </c>
      <c r="AU723" s="1">
        <v>323710.23987219681</v>
      </c>
      <c r="AV723" s="1">
        <v>417222.07380000001</v>
      </c>
      <c r="AW723" s="1">
        <v>3567084.9229201651</v>
      </c>
      <c r="AX723" s="1">
        <v>578829.50580000004</v>
      </c>
      <c r="AY723" s="1">
        <v>0</v>
      </c>
      <c r="AZ723" s="1">
        <v>3195939.6896000002</v>
      </c>
      <c r="BA723" s="1">
        <v>839678.34020000009</v>
      </c>
      <c r="BB723" s="1">
        <v>402137.47026901285</v>
      </c>
      <c r="BC723" s="1">
        <v>500386.03580000001</v>
      </c>
      <c r="BD723" s="1">
        <v>522516.81300000002</v>
      </c>
    </row>
    <row r="724" spans="1:56" x14ac:dyDescent="0.25">
      <c r="A724">
        <v>37551</v>
      </c>
      <c r="B724">
        <v>1736743.2858109167</v>
      </c>
      <c r="C724">
        <v>1736743.2858109167</v>
      </c>
      <c r="D724" s="6">
        <v>0</v>
      </c>
      <c r="E724">
        <v>1420000</v>
      </c>
      <c r="F724" s="6">
        <v>0</v>
      </c>
      <c r="G724" s="6">
        <v>0</v>
      </c>
      <c r="H724" s="6">
        <v>0</v>
      </c>
      <c r="I724" s="6">
        <v>0</v>
      </c>
      <c r="J724">
        <v>753452.24503186624</v>
      </c>
      <c r="K724">
        <v>753452.24503186624</v>
      </c>
      <c r="L724" s="6">
        <v>0</v>
      </c>
      <c r="M724">
        <v>3467950</v>
      </c>
      <c r="N724">
        <v>3467950</v>
      </c>
      <c r="O724" s="6">
        <v>0</v>
      </c>
      <c r="P724" s="6">
        <v>0</v>
      </c>
      <c r="Q724" s="1">
        <v>3921900</v>
      </c>
      <c r="R724" s="1">
        <v>3921900</v>
      </c>
      <c r="S724" s="6">
        <v>0</v>
      </c>
      <c r="T724" s="6">
        <v>0</v>
      </c>
      <c r="U724">
        <v>3647080</v>
      </c>
      <c r="V724">
        <v>3647080</v>
      </c>
      <c r="W724" s="6">
        <v>0</v>
      </c>
      <c r="X724" s="6">
        <v>0</v>
      </c>
      <c r="Y724">
        <v>0</v>
      </c>
      <c r="Z724">
        <v>5282623.7845667014</v>
      </c>
      <c r="AA724">
        <v>5282623.7845667014</v>
      </c>
      <c r="AB724">
        <v>0</v>
      </c>
      <c r="AC724">
        <v>0</v>
      </c>
      <c r="AD724">
        <v>16383552.591637321</v>
      </c>
      <c r="AE724">
        <v>16383552.591637321</v>
      </c>
      <c r="AF724">
        <v>0</v>
      </c>
      <c r="AG724">
        <v>0</v>
      </c>
      <c r="AH724" s="1">
        <v>43999.0803835072</v>
      </c>
      <c r="AI724" s="1">
        <v>1325680.7592</v>
      </c>
      <c r="AJ724" s="1">
        <v>310081.5638049696</v>
      </c>
      <c r="AK724" s="1">
        <v>0</v>
      </c>
      <c r="AL724" s="1">
        <v>0</v>
      </c>
      <c r="AM724" s="1">
        <v>2683924.7870673952</v>
      </c>
      <c r="AN724" s="1">
        <v>189194.54260000002</v>
      </c>
      <c r="AO724" s="1">
        <v>601933.92690389289</v>
      </c>
      <c r="AP724" s="1">
        <v>3616606.3816070608</v>
      </c>
      <c r="AQ724" s="1">
        <v>116971.01500000001</v>
      </c>
      <c r="AR724" s="1">
        <v>52522.415400000005</v>
      </c>
      <c r="AS724" s="1">
        <v>67947.317200000005</v>
      </c>
      <c r="AT724" s="1">
        <v>644735.67881601769</v>
      </c>
      <c r="AU724" s="1">
        <v>219631.31092492802</v>
      </c>
      <c r="AV724" s="1">
        <v>297863.04519999999</v>
      </c>
      <c r="AW724" s="1">
        <v>3453038.2291672402</v>
      </c>
      <c r="AX724" s="1">
        <v>663243.0098</v>
      </c>
      <c r="AY724" s="1">
        <v>0</v>
      </c>
      <c r="AZ724" s="1">
        <v>2881596.5738000004</v>
      </c>
      <c r="BA724" s="1">
        <v>957149.17200000002</v>
      </c>
      <c r="BB724" s="1">
        <v>278412.48716330563</v>
      </c>
      <c r="BC724" s="1">
        <v>504204.08080000005</v>
      </c>
      <c r="BD724" s="1">
        <v>391828.60360000003</v>
      </c>
    </row>
    <row r="725" spans="1:56" x14ac:dyDescent="0.25">
      <c r="A725">
        <v>37603</v>
      </c>
      <c r="B725">
        <v>2939503.0548499832</v>
      </c>
      <c r="C725">
        <v>2939503.0548499832</v>
      </c>
      <c r="D725" s="6">
        <v>0</v>
      </c>
      <c r="E725">
        <v>1420000</v>
      </c>
      <c r="F725" s="6">
        <v>0</v>
      </c>
      <c r="G725" s="6">
        <v>0</v>
      </c>
      <c r="H725" s="6">
        <v>0</v>
      </c>
      <c r="I725" s="6">
        <v>0</v>
      </c>
      <c r="J725">
        <v>867576.87816973648</v>
      </c>
      <c r="K725">
        <v>867576.87816973648</v>
      </c>
      <c r="L725" s="6">
        <v>0</v>
      </c>
      <c r="M725">
        <v>3467950</v>
      </c>
      <c r="N725">
        <v>3467950</v>
      </c>
      <c r="O725" s="6">
        <v>0</v>
      </c>
      <c r="P725" s="6">
        <v>0</v>
      </c>
      <c r="Q725" s="1">
        <v>4158875.0886220671</v>
      </c>
      <c r="R725" s="1">
        <v>4158875.0886220671</v>
      </c>
      <c r="S725" s="6">
        <v>0</v>
      </c>
      <c r="T725" s="6">
        <v>0</v>
      </c>
      <c r="U725">
        <v>3647080</v>
      </c>
      <c r="V725">
        <v>3647080</v>
      </c>
      <c r="W725" s="6">
        <v>0</v>
      </c>
      <c r="X725" s="6">
        <v>0</v>
      </c>
      <c r="Y725">
        <v>0</v>
      </c>
      <c r="Z725">
        <v>5473198.7901667012</v>
      </c>
      <c r="AA725">
        <v>5473198.7901667012</v>
      </c>
      <c r="AB725">
        <v>0</v>
      </c>
      <c r="AC725">
        <v>0</v>
      </c>
      <c r="AD725">
        <v>17067589.476594724</v>
      </c>
      <c r="AE725">
        <v>17067589.476594724</v>
      </c>
      <c r="AF725">
        <v>0</v>
      </c>
      <c r="AG725">
        <v>0</v>
      </c>
      <c r="AH725" s="1">
        <v>42825.6821408752</v>
      </c>
      <c r="AI725" s="1">
        <v>1568091.9072</v>
      </c>
      <c r="AJ725" s="1">
        <v>408559.35720496962</v>
      </c>
      <c r="AK725" s="1">
        <v>0</v>
      </c>
      <c r="AL725" s="1">
        <v>0</v>
      </c>
      <c r="AM725" s="1">
        <v>2674170.2343344241</v>
      </c>
      <c r="AN725" s="1">
        <v>177990.31600000002</v>
      </c>
      <c r="AO725" s="1">
        <v>726369.65394201607</v>
      </c>
      <c r="AP725" s="1">
        <v>3140477.6615577461</v>
      </c>
      <c r="AQ725" s="1">
        <v>149792.31820000001</v>
      </c>
      <c r="AR725" s="1">
        <v>37361.305800000002</v>
      </c>
      <c r="AS725" s="1">
        <v>46482.962400000004</v>
      </c>
      <c r="AT725" s="1">
        <v>248212.48649935363</v>
      </c>
      <c r="AU725" s="1">
        <v>265491.9087762144</v>
      </c>
      <c r="AV725" s="1">
        <v>343360.25780000002</v>
      </c>
      <c r="AW725" s="1">
        <v>2691665.0725428467</v>
      </c>
      <c r="AX725" s="1">
        <v>822878.94220000005</v>
      </c>
      <c r="AY725" s="1">
        <v>0</v>
      </c>
      <c r="AZ725" s="1">
        <v>2570849.3622000003</v>
      </c>
      <c r="BA725" s="1">
        <v>1150717.1116000002</v>
      </c>
      <c r="BB725" s="1">
        <v>110318.61188946081</v>
      </c>
      <c r="BC725" s="1">
        <v>358826.81100000005</v>
      </c>
      <c r="BD725" s="1">
        <v>292295.64140000002</v>
      </c>
    </row>
    <row r="726" spans="1:56" x14ac:dyDescent="0.25">
      <c r="A726">
        <v>37655</v>
      </c>
      <c r="B726">
        <v>4264990.5478374874</v>
      </c>
      <c r="C726">
        <v>4264990.5478374874</v>
      </c>
      <c r="D726" s="6">
        <v>0</v>
      </c>
      <c r="E726">
        <v>1420000</v>
      </c>
      <c r="F726" s="6">
        <v>0</v>
      </c>
      <c r="G726" s="6">
        <v>0</v>
      </c>
      <c r="H726" s="6">
        <v>0</v>
      </c>
      <c r="I726" s="6">
        <v>0</v>
      </c>
      <c r="J726">
        <v>971102.19272730232</v>
      </c>
      <c r="K726">
        <v>971102.19272730232</v>
      </c>
      <c r="L726" s="6">
        <v>0</v>
      </c>
      <c r="M726">
        <v>3467950</v>
      </c>
      <c r="N726">
        <v>3467950</v>
      </c>
      <c r="O726" s="6">
        <v>0</v>
      </c>
      <c r="P726" s="6">
        <v>0</v>
      </c>
      <c r="Q726" s="1">
        <v>5648562.8320516804</v>
      </c>
      <c r="R726" s="1">
        <v>5648562.8320516804</v>
      </c>
      <c r="S726" s="6">
        <v>0</v>
      </c>
      <c r="T726" s="6">
        <v>0</v>
      </c>
      <c r="U726">
        <v>3647080</v>
      </c>
      <c r="V726">
        <v>3647080</v>
      </c>
      <c r="W726" s="6">
        <v>0</v>
      </c>
      <c r="X726" s="6">
        <v>0</v>
      </c>
      <c r="Y726">
        <v>0</v>
      </c>
      <c r="Z726">
        <v>5601296.6957667014</v>
      </c>
      <c r="AA726">
        <v>5601296.6957667014</v>
      </c>
      <c r="AB726">
        <v>0</v>
      </c>
      <c r="AC726">
        <v>0</v>
      </c>
      <c r="AD726">
        <v>17914669.195546042</v>
      </c>
      <c r="AE726">
        <v>17914669.195546042</v>
      </c>
      <c r="AF726">
        <v>0</v>
      </c>
      <c r="AG726">
        <v>0</v>
      </c>
      <c r="AH726" s="1">
        <v>30746.445595364799</v>
      </c>
      <c r="AI726" s="1">
        <v>1466559.6778000002</v>
      </c>
      <c r="AJ726" s="1">
        <v>305833.12100496958</v>
      </c>
      <c r="AK726" s="1">
        <v>0</v>
      </c>
      <c r="AL726" s="1">
        <v>0</v>
      </c>
      <c r="AM726" s="1">
        <v>2368262.7102673952</v>
      </c>
      <c r="AN726" s="1">
        <v>111820.12520000001</v>
      </c>
      <c r="AO726" s="1">
        <v>527115.77943217766</v>
      </c>
      <c r="AP726" s="1">
        <v>2577434.5939311539</v>
      </c>
      <c r="AQ726" s="1">
        <v>121066.736</v>
      </c>
      <c r="AR726" s="1">
        <v>25185.213200000002</v>
      </c>
      <c r="AS726" s="1">
        <v>34778.919000000002</v>
      </c>
      <c r="AT726" s="1">
        <v>263115.86190111045</v>
      </c>
      <c r="AU726" s="1">
        <v>132416.05030926722</v>
      </c>
      <c r="AV726" s="1">
        <v>250075.0056</v>
      </c>
      <c r="AW726" s="1">
        <v>2432600.4245106815</v>
      </c>
      <c r="AX726" s="1">
        <v>1005756.3558</v>
      </c>
      <c r="AY726" s="1">
        <v>0</v>
      </c>
      <c r="AZ726" s="1">
        <v>2549329.4722000002</v>
      </c>
      <c r="BA726" s="1">
        <v>1395141.4106000001</v>
      </c>
      <c r="BB726" s="1">
        <v>112631.07162698721</v>
      </c>
      <c r="BC726" s="1">
        <v>248242.34400000001</v>
      </c>
      <c r="BD726" s="1">
        <v>202953.38840000003</v>
      </c>
    </row>
    <row r="727" spans="1:56" x14ac:dyDescent="0.25">
      <c r="A727">
        <v>37707</v>
      </c>
      <c r="B727">
        <v>5336460.0360249914</v>
      </c>
      <c r="C727">
        <v>5336460.0360249914</v>
      </c>
      <c r="D727" s="6">
        <v>0</v>
      </c>
      <c r="E727">
        <v>1420000</v>
      </c>
      <c r="F727" s="6">
        <v>0</v>
      </c>
      <c r="G727" s="6">
        <v>0</v>
      </c>
      <c r="H727" s="6">
        <v>0</v>
      </c>
      <c r="I727" s="6">
        <v>0</v>
      </c>
      <c r="J727">
        <v>1124539.7682848682</v>
      </c>
      <c r="K727">
        <v>1124539.7682848682</v>
      </c>
      <c r="L727" s="6">
        <v>0</v>
      </c>
      <c r="M727">
        <v>3467950</v>
      </c>
      <c r="N727">
        <v>3467950</v>
      </c>
      <c r="O727" s="6">
        <v>0</v>
      </c>
      <c r="P727" s="6">
        <v>0</v>
      </c>
      <c r="Q727" s="1">
        <v>6855673.5940812938</v>
      </c>
      <c r="R727" s="1">
        <v>6855673.5940812938</v>
      </c>
      <c r="S727" s="6">
        <v>0</v>
      </c>
      <c r="T727" s="6">
        <v>0</v>
      </c>
      <c r="U727">
        <v>3647080</v>
      </c>
      <c r="V727">
        <v>3647080</v>
      </c>
      <c r="W727" s="6">
        <v>0</v>
      </c>
      <c r="X727" s="6">
        <v>0</v>
      </c>
      <c r="Y727">
        <v>0</v>
      </c>
      <c r="Z727">
        <v>5701890.793566701</v>
      </c>
      <c r="AA727">
        <v>5701890.793566701</v>
      </c>
      <c r="AB727">
        <v>0</v>
      </c>
      <c r="AC727">
        <v>0</v>
      </c>
      <c r="AD727">
        <v>18720736.16929736</v>
      </c>
      <c r="AE727">
        <v>18720736.16929736</v>
      </c>
      <c r="AF727">
        <v>0</v>
      </c>
      <c r="AG727">
        <v>0</v>
      </c>
      <c r="AH727" s="1">
        <v>34454.113941083204</v>
      </c>
      <c r="AI727" s="1">
        <v>1626973.1030000001</v>
      </c>
      <c r="AJ727" s="1">
        <v>217817.15820745443</v>
      </c>
      <c r="AK727" s="1">
        <v>0</v>
      </c>
      <c r="AL727" s="1">
        <v>0</v>
      </c>
      <c r="AM727" s="1">
        <v>2045055.9724000001</v>
      </c>
      <c r="AN727" s="1">
        <v>91216.566000000006</v>
      </c>
      <c r="AO727" s="1">
        <v>440408.69688515842</v>
      </c>
      <c r="AP727" s="1">
        <v>2400795.440239381</v>
      </c>
      <c r="AQ727" s="1">
        <v>111459.14640000001</v>
      </c>
      <c r="AR727" s="1">
        <v>17202.028200000001</v>
      </c>
      <c r="AS727" s="1">
        <v>24477.1394</v>
      </c>
      <c r="AT727" s="1">
        <v>318056.57146891044</v>
      </c>
      <c r="AU727" s="1">
        <v>100900.742528264</v>
      </c>
      <c r="AV727" s="1">
        <v>187597.9056</v>
      </c>
      <c r="AW727" s="1">
        <v>2217870.6447842335</v>
      </c>
      <c r="AX727" s="1">
        <v>964743.61060000001</v>
      </c>
      <c r="AY727" s="1">
        <v>0</v>
      </c>
      <c r="AZ727" s="1">
        <v>2135106.2992000002</v>
      </c>
      <c r="BA727" s="1">
        <v>1318669.4402000001</v>
      </c>
      <c r="BB727" s="1">
        <v>74275.854685065598</v>
      </c>
      <c r="BC727" s="1">
        <v>273372.022</v>
      </c>
      <c r="BD727" s="1">
        <v>209520.42580000003</v>
      </c>
    </row>
    <row r="728" spans="1:56" x14ac:dyDescent="0.25">
      <c r="A728">
        <v>37759</v>
      </c>
      <c r="B728">
        <v>6490536.1508124955</v>
      </c>
      <c r="C728">
        <v>6490536.1508124955</v>
      </c>
      <c r="D728" s="6">
        <v>0</v>
      </c>
      <c r="E728">
        <v>1420000</v>
      </c>
      <c r="F728" s="6">
        <v>0</v>
      </c>
      <c r="G728" s="6">
        <v>0</v>
      </c>
      <c r="H728" s="6">
        <v>0</v>
      </c>
      <c r="I728" s="6">
        <v>0</v>
      </c>
      <c r="J728">
        <v>1303949.9668424341</v>
      </c>
      <c r="K728">
        <v>1303949.9668424341</v>
      </c>
      <c r="L728" s="6">
        <v>0</v>
      </c>
      <c r="M728">
        <v>3467950</v>
      </c>
      <c r="N728">
        <v>3467950</v>
      </c>
      <c r="O728" s="6">
        <v>0</v>
      </c>
      <c r="P728" s="6">
        <v>0</v>
      </c>
      <c r="Q728" s="1">
        <v>8134011.4946359629</v>
      </c>
      <c r="R728" s="1">
        <v>8134011.4946359629</v>
      </c>
      <c r="S728" s="6">
        <v>0</v>
      </c>
      <c r="T728" s="6">
        <v>0</v>
      </c>
      <c r="U728">
        <v>3647080</v>
      </c>
      <c r="V728">
        <v>3647080</v>
      </c>
      <c r="W728" s="6">
        <v>0</v>
      </c>
      <c r="X728" s="6">
        <v>0</v>
      </c>
      <c r="Y728">
        <v>0</v>
      </c>
      <c r="Z728">
        <v>5797857.6191667011</v>
      </c>
      <c r="AA728">
        <v>5797857.6191667011</v>
      </c>
      <c r="AB728">
        <v>0</v>
      </c>
      <c r="AC728">
        <v>0</v>
      </c>
      <c r="AD728">
        <v>19289542.88484868</v>
      </c>
      <c r="AE728">
        <v>19289542.88484868</v>
      </c>
      <c r="AF728">
        <v>0</v>
      </c>
      <c r="AG728">
        <v>0</v>
      </c>
      <c r="AH728" s="1">
        <v>26251.216917520003</v>
      </c>
      <c r="AI728" s="1">
        <v>1372955.0982000001</v>
      </c>
      <c r="AJ728" s="1">
        <v>182870.85900248479</v>
      </c>
      <c r="AK728" s="1">
        <v>0</v>
      </c>
      <c r="AL728" s="1">
        <v>0</v>
      </c>
      <c r="AM728" s="1">
        <v>1762478.9910000002</v>
      </c>
      <c r="AN728" s="1">
        <v>74667.076400000005</v>
      </c>
      <c r="AO728" s="1">
        <v>412286.99089936964</v>
      </c>
      <c r="AP728" s="1">
        <v>1869664.9354528543</v>
      </c>
      <c r="AQ728" s="1">
        <v>161371.4074</v>
      </c>
      <c r="AR728" s="1">
        <v>12259.395400000001</v>
      </c>
      <c r="AS728" s="1">
        <v>21158.911200000002</v>
      </c>
      <c r="AT728" s="1">
        <v>168993.74410772003</v>
      </c>
      <c r="AU728" s="1">
        <v>87794.003930830411</v>
      </c>
      <c r="AV728" s="1">
        <v>160094.09780000002</v>
      </c>
      <c r="AW728" s="1">
        <v>1769047.503081701</v>
      </c>
      <c r="AX728" s="1">
        <v>727483.35240000009</v>
      </c>
      <c r="AY728" s="1">
        <v>0</v>
      </c>
      <c r="AZ728" s="1">
        <v>1830551.2624000001</v>
      </c>
      <c r="BA728" s="1">
        <v>937573.01400000008</v>
      </c>
      <c r="BB728" s="1">
        <v>44714.808155841602</v>
      </c>
      <c r="BC728" s="1">
        <v>149750.66680000001</v>
      </c>
      <c r="BD728" s="1">
        <v>123468.63340000001</v>
      </c>
    </row>
    <row r="729" spans="1:56" x14ac:dyDescent="0.25">
      <c r="A729">
        <v>37811</v>
      </c>
      <c r="B729">
        <v>7327300</v>
      </c>
      <c r="C729">
        <v>7327300</v>
      </c>
      <c r="D729" s="6">
        <v>0</v>
      </c>
      <c r="E729">
        <v>1420000</v>
      </c>
      <c r="F729" s="6">
        <v>0</v>
      </c>
      <c r="G729" s="6">
        <v>0</v>
      </c>
      <c r="H729" s="6">
        <v>0</v>
      </c>
      <c r="I729" s="6">
        <v>0</v>
      </c>
      <c r="J729">
        <v>1423400</v>
      </c>
      <c r="K729">
        <v>1423400</v>
      </c>
      <c r="L729" s="6">
        <v>0</v>
      </c>
      <c r="M729">
        <v>3467950</v>
      </c>
      <c r="N729">
        <v>3467950</v>
      </c>
      <c r="O729" s="6">
        <v>0</v>
      </c>
      <c r="P729" s="6">
        <v>0</v>
      </c>
      <c r="Q729" s="1">
        <v>9107400</v>
      </c>
      <c r="R729" s="1">
        <v>9107400</v>
      </c>
      <c r="S729" s="6">
        <v>0</v>
      </c>
      <c r="T729" s="6">
        <v>0</v>
      </c>
      <c r="U729">
        <v>3647080</v>
      </c>
      <c r="V729">
        <v>3647080</v>
      </c>
      <c r="W729" s="6">
        <v>0</v>
      </c>
      <c r="X729" s="6">
        <v>0</v>
      </c>
      <c r="Y729">
        <v>0</v>
      </c>
      <c r="Z729">
        <v>5855162.0285667013</v>
      </c>
      <c r="AA729">
        <v>5855162.0285667013</v>
      </c>
      <c r="AB729">
        <v>0</v>
      </c>
      <c r="AC729">
        <v>0</v>
      </c>
      <c r="AD729">
        <v>20075520</v>
      </c>
      <c r="AE729">
        <v>20075520</v>
      </c>
      <c r="AF729">
        <v>0</v>
      </c>
      <c r="AG729">
        <v>0</v>
      </c>
      <c r="AH729" s="1">
        <v>24797.792536294401</v>
      </c>
      <c r="AI729" s="1">
        <v>1455561.7248</v>
      </c>
      <c r="AJ729" s="1">
        <v>171914.50629423361</v>
      </c>
      <c r="AK729" s="1">
        <v>0</v>
      </c>
      <c r="AL729" s="1">
        <v>0</v>
      </c>
      <c r="AM729" s="1">
        <v>1833706.1295250561</v>
      </c>
      <c r="AN729" s="1">
        <v>65690.207999999999</v>
      </c>
      <c r="AO729" s="1">
        <v>425244.23790964478</v>
      </c>
      <c r="AP729" s="1">
        <v>1964016.6809052289</v>
      </c>
      <c r="AQ729" s="1">
        <v>187344.03040000002</v>
      </c>
      <c r="AR729" s="1">
        <v>13836.198400000001</v>
      </c>
      <c r="AS729" s="1">
        <v>18104.475200000001</v>
      </c>
      <c r="AT729" s="1">
        <v>187310.82047733761</v>
      </c>
      <c r="AU729" s="1">
        <v>82848.556717964806</v>
      </c>
      <c r="AV729" s="1">
        <v>155466.82560000001</v>
      </c>
      <c r="AW729" s="1">
        <v>1805136.2327372034</v>
      </c>
      <c r="AX729" s="1">
        <v>944653.75199999998</v>
      </c>
      <c r="AY729" s="1">
        <v>0</v>
      </c>
      <c r="AZ729" s="1">
        <v>1904968.4304</v>
      </c>
      <c r="BA729" s="1">
        <v>1081730.4928000001</v>
      </c>
      <c r="BB729" s="1">
        <v>44287.823501632003</v>
      </c>
      <c r="BC729" s="1">
        <v>140662.728</v>
      </c>
      <c r="BD729" s="1">
        <v>126207.70880000001</v>
      </c>
    </row>
    <row r="730" spans="1:56" x14ac:dyDescent="0.25">
      <c r="A730">
        <v>37863</v>
      </c>
      <c r="B730">
        <v>6122030.6963999998</v>
      </c>
      <c r="C730">
        <v>227340</v>
      </c>
      <c r="D730" s="6">
        <v>0</v>
      </c>
      <c r="E730">
        <v>0</v>
      </c>
      <c r="F730" s="6">
        <v>0</v>
      </c>
      <c r="G730" s="6">
        <v>0</v>
      </c>
      <c r="H730" s="6">
        <v>0</v>
      </c>
      <c r="I730" s="6">
        <v>0</v>
      </c>
      <c r="J730">
        <v>227340</v>
      </c>
      <c r="K730">
        <v>1216800</v>
      </c>
      <c r="L730" s="6">
        <v>0</v>
      </c>
      <c r="M730">
        <v>3128024.6252000001</v>
      </c>
      <c r="N730">
        <v>1980434.3259041023</v>
      </c>
      <c r="O730" s="6">
        <v>0</v>
      </c>
      <c r="P730" s="6">
        <v>0</v>
      </c>
      <c r="Q730" s="1">
        <v>8070288.4352000002</v>
      </c>
      <c r="R730" s="1">
        <v>3921900</v>
      </c>
      <c r="S730" s="6">
        <v>0</v>
      </c>
      <c r="T730" s="6">
        <v>0</v>
      </c>
      <c r="U730">
        <v>1797307.8647718856</v>
      </c>
      <c r="V730">
        <v>3494155.2340000002</v>
      </c>
      <c r="W730" s="6">
        <v>0</v>
      </c>
      <c r="X730" s="6">
        <v>0</v>
      </c>
      <c r="Y730">
        <v>0</v>
      </c>
      <c r="Z730">
        <v>900295.53972859867</v>
      </c>
      <c r="AA730">
        <v>5462198.933366701</v>
      </c>
      <c r="AB730">
        <v>0</v>
      </c>
      <c r="AC730">
        <v>0</v>
      </c>
      <c r="AD730">
        <v>19276185.620000001</v>
      </c>
      <c r="AE730">
        <v>15147522.97219312</v>
      </c>
      <c r="AF730">
        <v>0</v>
      </c>
      <c r="AG730">
        <v>0</v>
      </c>
      <c r="AH730" s="1">
        <v>22771.2626623328</v>
      </c>
      <c r="AI730" s="1">
        <v>1138249.4592000002</v>
      </c>
      <c r="AJ730" s="1">
        <v>129258.9526049696</v>
      </c>
      <c r="AK730" s="1">
        <v>0</v>
      </c>
      <c r="AL730" s="1">
        <v>0</v>
      </c>
      <c r="AM730" s="1">
        <v>1528756.7343344241</v>
      </c>
      <c r="AN730" s="1">
        <v>43123.082800000004</v>
      </c>
      <c r="AO730" s="1">
        <v>311583.82784034242</v>
      </c>
      <c r="AP730" s="1">
        <v>1693586.5772103153</v>
      </c>
      <c r="AQ730" s="1">
        <v>127383.86500000001</v>
      </c>
      <c r="AR730" s="1">
        <v>11634.624400000001</v>
      </c>
      <c r="AS730" s="1">
        <v>11315.297</v>
      </c>
      <c r="AT730" s="1">
        <v>182487.722546248</v>
      </c>
      <c r="AU730" s="1">
        <v>38371.459655076804</v>
      </c>
      <c r="AV730" s="1">
        <v>116804.4094</v>
      </c>
      <c r="AW730" s="1">
        <v>1730365.6523067264</v>
      </c>
      <c r="AX730" s="1">
        <v>673308.7648</v>
      </c>
      <c r="AY730" s="1">
        <v>0</v>
      </c>
      <c r="AZ730" s="1">
        <v>1525885.1552000002</v>
      </c>
      <c r="BA730" s="1">
        <v>851299.0808</v>
      </c>
      <c r="BB730" s="1">
        <v>35126.740400415998</v>
      </c>
      <c r="BC730" s="1">
        <v>95187.332800000004</v>
      </c>
      <c r="BD730" s="1">
        <v>84316.3174</v>
      </c>
    </row>
    <row r="731" spans="1:56" x14ac:dyDescent="0.25">
      <c r="A731">
        <v>37915</v>
      </c>
      <c r="B731">
        <v>4916761.3927999996</v>
      </c>
      <c r="C731">
        <v>227340</v>
      </c>
      <c r="D731" s="6">
        <v>0</v>
      </c>
      <c r="E731">
        <v>0</v>
      </c>
      <c r="F731" s="6">
        <v>0</v>
      </c>
      <c r="G731" s="6">
        <v>0</v>
      </c>
      <c r="H731" s="6">
        <v>0</v>
      </c>
      <c r="I731" s="6">
        <v>0</v>
      </c>
      <c r="J731">
        <v>227340</v>
      </c>
      <c r="K731">
        <v>1010200</v>
      </c>
      <c r="L731" s="6">
        <v>0</v>
      </c>
      <c r="M731">
        <v>2788099.2504000003</v>
      </c>
      <c r="N731">
        <v>1931256.2834070637</v>
      </c>
      <c r="O731" s="6">
        <v>0</v>
      </c>
      <c r="P731" s="6">
        <v>0</v>
      </c>
      <c r="Q731" s="1">
        <v>7033176.8704000004</v>
      </c>
      <c r="R731" s="1">
        <v>3921900</v>
      </c>
      <c r="S731" s="6">
        <v>0</v>
      </c>
      <c r="T731" s="6">
        <v>0</v>
      </c>
      <c r="U731">
        <v>1768220.2712036446</v>
      </c>
      <c r="V731">
        <v>3341230.4679999999</v>
      </c>
      <c r="W731" s="6">
        <v>0</v>
      </c>
      <c r="X731" s="6">
        <v>0</v>
      </c>
      <c r="Y731">
        <v>0</v>
      </c>
      <c r="Z731">
        <v>900295.53972859867</v>
      </c>
      <c r="AA731">
        <v>5069235.8381667016</v>
      </c>
      <c r="AB731">
        <v>0</v>
      </c>
      <c r="AC731">
        <v>0</v>
      </c>
      <c r="AD731">
        <v>18476851.239999998</v>
      </c>
      <c r="AE731">
        <v>15576736.591950523</v>
      </c>
      <c r="AF731">
        <v>0</v>
      </c>
      <c r="AG731">
        <v>0</v>
      </c>
      <c r="AH731" s="1">
        <v>20133.435627524799</v>
      </c>
      <c r="AI731" s="1">
        <v>986013.59220000007</v>
      </c>
      <c r="AJ731" s="1">
        <v>107114.29160496961</v>
      </c>
      <c r="AK731" s="1">
        <v>0</v>
      </c>
      <c r="AL731" s="1">
        <v>0</v>
      </c>
      <c r="AM731" s="1">
        <v>1355814.3628673952</v>
      </c>
      <c r="AN731" s="1">
        <v>38860.756200000003</v>
      </c>
      <c r="AO731" s="1">
        <v>259164.15000572323</v>
      </c>
      <c r="AP731" s="1">
        <v>1671470.9370176385</v>
      </c>
      <c r="AQ731" s="1">
        <v>87537.359000000011</v>
      </c>
      <c r="AR731" s="1">
        <v>13411.750800000002</v>
      </c>
      <c r="AS731" s="1">
        <v>10884.8992</v>
      </c>
      <c r="AT731" s="1">
        <v>175289.2986821536</v>
      </c>
      <c r="AU731" s="1">
        <v>30300.565248027204</v>
      </c>
      <c r="AV731" s="1">
        <v>97880.790000000008</v>
      </c>
      <c r="AW731" s="1">
        <v>1693618.9545651264</v>
      </c>
      <c r="AX731" s="1">
        <v>568055.67700000003</v>
      </c>
      <c r="AY731" s="1">
        <v>0</v>
      </c>
      <c r="AZ731" s="1">
        <v>1421784.4228000001</v>
      </c>
      <c r="BA731" s="1">
        <v>776534.81780000008</v>
      </c>
      <c r="BB731" s="1">
        <v>25245.642272894402</v>
      </c>
      <c r="BC731" s="1">
        <v>82205.979800000001</v>
      </c>
      <c r="BD731" s="1">
        <v>71570.989000000001</v>
      </c>
    </row>
    <row r="732" spans="1:56" x14ac:dyDescent="0.25">
      <c r="A732">
        <v>37967</v>
      </c>
      <c r="B732">
        <v>3711492.0892000003</v>
      </c>
      <c r="C732">
        <v>227340</v>
      </c>
      <c r="D732" s="6">
        <v>0</v>
      </c>
      <c r="E732">
        <v>0</v>
      </c>
      <c r="F732" s="6">
        <v>0</v>
      </c>
      <c r="G732" s="6">
        <v>0</v>
      </c>
      <c r="H732" s="6">
        <v>0</v>
      </c>
      <c r="I732" s="6">
        <v>0</v>
      </c>
      <c r="J732">
        <v>227340</v>
      </c>
      <c r="K732">
        <v>803600</v>
      </c>
      <c r="L732" s="6">
        <v>0</v>
      </c>
      <c r="M732">
        <v>2448173.8755999999</v>
      </c>
      <c r="N732">
        <v>1883633.2265100251</v>
      </c>
      <c r="O732" s="6">
        <v>0</v>
      </c>
      <c r="P732" s="6">
        <v>0</v>
      </c>
      <c r="Q732" s="1">
        <v>5996065.3055999996</v>
      </c>
      <c r="R732" s="1">
        <v>3921900</v>
      </c>
      <c r="S732" s="6">
        <v>0</v>
      </c>
      <c r="T732" s="6">
        <v>0</v>
      </c>
      <c r="U732">
        <v>1737924.7870354035</v>
      </c>
      <c r="V732">
        <v>3188305.702</v>
      </c>
      <c r="W732" s="6">
        <v>0</v>
      </c>
      <c r="X732" s="6">
        <v>0</v>
      </c>
      <c r="Y732">
        <v>0</v>
      </c>
      <c r="Z732">
        <v>900295.53972859867</v>
      </c>
      <c r="AA732">
        <v>4676272.7429667013</v>
      </c>
      <c r="AB732">
        <v>0</v>
      </c>
      <c r="AC732">
        <v>0</v>
      </c>
      <c r="AD732">
        <v>17677516.859999999</v>
      </c>
      <c r="AE732">
        <v>15864016.124307927</v>
      </c>
      <c r="AF732">
        <v>0</v>
      </c>
      <c r="AG732">
        <v>0</v>
      </c>
      <c r="AH732" s="1">
        <v>11747.616428990401</v>
      </c>
      <c r="AI732" s="1">
        <v>696439.17560000008</v>
      </c>
      <c r="AJ732" s="1">
        <v>102595.5020074544</v>
      </c>
      <c r="AK732" s="1">
        <v>0</v>
      </c>
      <c r="AL732" s="1">
        <v>0</v>
      </c>
      <c r="AM732" s="1">
        <v>975426.01046739519</v>
      </c>
      <c r="AN732" s="1">
        <v>32918.489800000003</v>
      </c>
      <c r="AO732" s="1">
        <v>217531.68750892321</v>
      </c>
      <c r="AP732" s="1">
        <v>1391943.0585723824</v>
      </c>
      <c r="AQ732" s="1">
        <v>71390.49960000001</v>
      </c>
      <c r="AR732" s="1">
        <v>6358.7804000000006</v>
      </c>
      <c r="AS732" s="1">
        <v>6247.71</v>
      </c>
      <c r="AT732" s="1">
        <v>166023.9922902848</v>
      </c>
      <c r="AU732" s="1">
        <v>24991.678359379202</v>
      </c>
      <c r="AV732" s="1">
        <v>106363.79180000001</v>
      </c>
      <c r="AW732" s="1">
        <v>1232281.0176309473</v>
      </c>
      <c r="AX732" s="1">
        <v>426121.58960000001</v>
      </c>
      <c r="AY732" s="1">
        <v>0</v>
      </c>
      <c r="AZ732" s="1">
        <v>1038577.6590000001</v>
      </c>
      <c r="BA732" s="1">
        <v>555393.65140000009</v>
      </c>
      <c r="BB732" s="1">
        <v>25563.672925974402</v>
      </c>
      <c r="BC732" s="1">
        <v>65656.4902</v>
      </c>
      <c r="BD732" s="1">
        <v>59144.988000000005</v>
      </c>
    </row>
    <row r="733" spans="1:56" x14ac:dyDescent="0.25">
      <c r="A733">
        <v>38019</v>
      </c>
      <c r="B733">
        <v>2506222.7856000001</v>
      </c>
      <c r="C733">
        <v>227340</v>
      </c>
      <c r="D733" s="6">
        <v>0</v>
      </c>
      <c r="E733">
        <v>0</v>
      </c>
      <c r="F733" s="6">
        <v>0</v>
      </c>
      <c r="G733" s="6">
        <v>0</v>
      </c>
      <c r="H733" s="6">
        <v>0</v>
      </c>
      <c r="I733" s="6">
        <v>0</v>
      </c>
      <c r="J733">
        <v>227340</v>
      </c>
      <c r="K733">
        <v>597000</v>
      </c>
      <c r="L733" s="6">
        <v>0</v>
      </c>
      <c r="M733">
        <v>2108248.5008</v>
      </c>
      <c r="N733">
        <v>1834857.8142129865</v>
      </c>
      <c r="O733" s="6">
        <v>0</v>
      </c>
      <c r="P733" s="6">
        <v>0</v>
      </c>
      <c r="Q733" s="1">
        <v>4958953.7407999998</v>
      </c>
      <c r="R733" s="1">
        <v>3921900</v>
      </c>
      <c r="S733" s="6">
        <v>0</v>
      </c>
      <c r="T733" s="6">
        <v>0</v>
      </c>
      <c r="U733">
        <v>1708503.9822671625</v>
      </c>
      <c r="V733">
        <v>3035380.9359999998</v>
      </c>
      <c r="W733" s="6">
        <v>0</v>
      </c>
      <c r="X733" s="6">
        <v>0</v>
      </c>
      <c r="Y733">
        <v>0</v>
      </c>
      <c r="Z733">
        <v>900295.53972859867</v>
      </c>
      <c r="AA733">
        <v>4283309.6477667019</v>
      </c>
      <c r="AB733">
        <v>0</v>
      </c>
      <c r="AC733">
        <v>0</v>
      </c>
      <c r="AD733">
        <v>16878182.48</v>
      </c>
      <c r="AE733">
        <v>16079932.92466533</v>
      </c>
      <c r="AF733">
        <v>0</v>
      </c>
      <c r="AG733">
        <v>0</v>
      </c>
      <c r="AH733" s="1">
        <v>12006.561183523201</v>
      </c>
      <c r="AI733" s="1">
        <v>544383.79800000007</v>
      </c>
      <c r="AJ733" s="1">
        <v>92439.115004969601</v>
      </c>
      <c r="AK733" s="1">
        <v>0</v>
      </c>
      <c r="AL733" s="1">
        <v>0</v>
      </c>
      <c r="AM733" s="1">
        <v>794145.23386739532</v>
      </c>
      <c r="AN733" s="1">
        <v>30363.870600000002</v>
      </c>
      <c r="AO733" s="1">
        <v>196425.3268251344</v>
      </c>
      <c r="AP733" s="1">
        <v>928086.78014118096</v>
      </c>
      <c r="AQ733" s="1">
        <v>54188.471400000002</v>
      </c>
      <c r="AR733" s="1">
        <v>7913.7660000000005</v>
      </c>
      <c r="AS733" s="1">
        <v>5039.8194000000003</v>
      </c>
      <c r="AT733" s="1">
        <v>130793.44438332482</v>
      </c>
      <c r="AU733" s="1">
        <v>22626.234931081603</v>
      </c>
      <c r="AV733" s="1">
        <v>88064.943400000004</v>
      </c>
      <c r="AW733" s="1">
        <v>859083.2073173169</v>
      </c>
      <c r="AX733" s="1">
        <v>354758.85760000005</v>
      </c>
      <c r="AY733" s="1">
        <v>0</v>
      </c>
      <c r="AZ733" s="1">
        <v>799332.01740000001</v>
      </c>
      <c r="BA733" s="1">
        <v>451695.54920000001</v>
      </c>
      <c r="BB733" s="1">
        <v>20737.069041841602</v>
      </c>
      <c r="BC733" s="1">
        <v>53730.306000000004</v>
      </c>
      <c r="BD733" s="1">
        <v>60116.854000000007</v>
      </c>
    </row>
    <row r="734" spans="1:56" x14ac:dyDescent="0.25">
      <c r="A734">
        <v>38071</v>
      </c>
      <c r="B734">
        <v>1300953.4819999998</v>
      </c>
      <c r="C734">
        <v>227340</v>
      </c>
      <c r="D734" s="6">
        <v>0</v>
      </c>
      <c r="E734">
        <v>0</v>
      </c>
      <c r="F734" s="6">
        <v>0</v>
      </c>
      <c r="G734" s="6">
        <v>0</v>
      </c>
      <c r="H734" s="6">
        <v>0</v>
      </c>
      <c r="I734" s="6">
        <v>0</v>
      </c>
      <c r="J734">
        <v>227340</v>
      </c>
      <c r="K734">
        <v>390400</v>
      </c>
      <c r="L734" s="6">
        <v>0</v>
      </c>
      <c r="M734">
        <v>1768323.1260000002</v>
      </c>
      <c r="N734">
        <v>1784402.4621159479</v>
      </c>
      <c r="O734" s="6">
        <v>0</v>
      </c>
      <c r="P734" s="6">
        <v>0</v>
      </c>
      <c r="Q734" s="1">
        <v>3921842.176</v>
      </c>
      <c r="R734" s="1">
        <v>3921900</v>
      </c>
      <c r="S734" s="6">
        <v>0</v>
      </c>
      <c r="T734" s="6">
        <v>0</v>
      </c>
      <c r="U734">
        <v>1683053.9442989216</v>
      </c>
      <c r="V734">
        <v>2882456.17</v>
      </c>
      <c r="W734" s="6">
        <v>0</v>
      </c>
      <c r="X734" s="6">
        <v>0</v>
      </c>
      <c r="Y734">
        <v>0</v>
      </c>
      <c r="Z734">
        <v>907586.48492859863</v>
      </c>
      <c r="AA734">
        <v>3890346.5525667015</v>
      </c>
      <c r="AB734">
        <v>0</v>
      </c>
      <c r="AC734">
        <v>0</v>
      </c>
      <c r="AD734">
        <v>16078848.1</v>
      </c>
      <c r="AE734">
        <v>16275982.007222733</v>
      </c>
      <c r="AF734">
        <v>0</v>
      </c>
      <c r="AG734">
        <v>0</v>
      </c>
      <c r="AH734" s="1">
        <v>18366.022445075203</v>
      </c>
      <c r="AI734" s="1">
        <v>518351.67300000001</v>
      </c>
      <c r="AJ734" s="1">
        <v>103087.98960496961</v>
      </c>
      <c r="AK734" s="1">
        <v>0</v>
      </c>
      <c r="AL734" s="1">
        <v>0</v>
      </c>
      <c r="AM734" s="1">
        <v>743844.22646739532</v>
      </c>
      <c r="AN734" s="1">
        <v>28017.508400000002</v>
      </c>
      <c r="AO734" s="1">
        <v>181132.87470000799</v>
      </c>
      <c r="AP734" s="1">
        <v>834653.78620470571</v>
      </c>
      <c r="AQ734" s="1">
        <v>50342.658800000005</v>
      </c>
      <c r="AR734" s="1">
        <v>6761.4106000000002</v>
      </c>
      <c r="AS734" s="1">
        <v>5914.4988000000003</v>
      </c>
      <c r="AT734" s="1">
        <v>135550.79354057921</v>
      </c>
      <c r="AU734" s="1">
        <v>20562.914986387204</v>
      </c>
      <c r="AV734" s="1">
        <v>90244.700000000012</v>
      </c>
      <c r="AW734" s="1">
        <v>878207.0565484385</v>
      </c>
      <c r="AX734" s="1">
        <v>334891.1398</v>
      </c>
      <c r="AY734" s="1">
        <v>0</v>
      </c>
      <c r="AZ734" s="1">
        <v>769343.0094000001</v>
      </c>
      <c r="BA734" s="1">
        <v>423205.99160000001</v>
      </c>
      <c r="BB734" s="1">
        <v>17349.478154534401</v>
      </c>
      <c r="BC734" s="1">
        <v>53799.725000000006</v>
      </c>
      <c r="BD734" s="1">
        <v>45427.793600000005</v>
      </c>
    </row>
    <row r="735" spans="1:56" x14ac:dyDescent="0.25">
      <c r="A735">
        <v>38123</v>
      </c>
      <c r="B735">
        <v>2007412.3474999999</v>
      </c>
      <c r="C735">
        <v>252963.31976093378</v>
      </c>
      <c r="D735" s="6">
        <v>0</v>
      </c>
      <c r="E735">
        <v>0</v>
      </c>
      <c r="F735" s="6">
        <v>0</v>
      </c>
      <c r="G735" s="6">
        <v>0</v>
      </c>
      <c r="H735" s="6">
        <v>0</v>
      </c>
      <c r="I735" s="6">
        <v>0</v>
      </c>
      <c r="J735">
        <v>227340</v>
      </c>
      <c r="K735">
        <v>423378.53</v>
      </c>
      <c r="L735" s="6">
        <v>0</v>
      </c>
      <c r="M735">
        <v>1764058.6869999999</v>
      </c>
      <c r="N735">
        <v>1756897.8428674284</v>
      </c>
      <c r="O735" s="6">
        <v>0</v>
      </c>
      <c r="P735" s="6">
        <v>0</v>
      </c>
      <c r="Q735" s="1">
        <v>3921842.176</v>
      </c>
      <c r="R735" s="1">
        <v>3948527.4163277904</v>
      </c>
      <c r="S735" s="6">
        <v>0</v>
      </c>
      <c r="T735" s="6">
        <v>0</v>
      </c>
      <c r="U735">
        <v>1685358.5962689039</v>
      </c>
      <c r="V735">
        <v>2860737.2829999998</v>
      </c>
      <c r="W735" s="6">
        <v>0</v>
      </c>
      <c r="X735" s="6">
        <v>0</v>
      </c>
      <c r="Y735">
        <v>0</v>
      </c>
      <c r="Z735">
        <v>909772.20832859864</v>
      </c>
      <c r="AA735">
        <v>3907801.0005667014</v>
      </c>
      <c r="AB735">
        <v>0</v>
      </c>
      <c r="AC735">
        <v>0</v>
      </c>
      <c r="AD735">
        <v>16378003.454499999</v>
      </c>
      <c r="AE735">
        <v>16396878.080380136</v>
      </c>
      <c r="AF735">
        <v>0</v>
      </c>
      <c r="AG735">
        <v>0</v>
      </c>
      <c r="AH735" s="1">
        <v>25748.322689947199</v>
      </c>
      <c r="AI735" s="1">
        <v>453736.46780000004</v>
      </c>
      <c r="AJ735" s="1">
        <v>81630.189402484801</v>
      </c>
      <c r="AK735" s="1">
        <v>999.02326815210154</v>
      </c>
      <c r="AL735" s="1">
        <v>999.02326815210154</v>
      </c>
      <c r="AM735" s="1">
        <v>684360.2696</v>
      </c>
      <c r="AN735" s="1">
        <v>38749.685799999999</v>
      </c>
      <c r="AO735" s="1">
        <v>146929.34124591522</v>
      </c>
      <c r="AP735" s="1">
        <v>1019106.388666184</v>
      </c>
      <c r="AQ735" s="1">
        <v>35847.971600000004</v>
      </c>
      <c r="AR735" s="1">
        <v>5081.4708000000001</v>
      </c>
      <c r="AS735" s="1">
        <v>9885.2656000000006</v>
      </c>
      <c r="AT735" s="1">
        <v>155546.4737712928</v>
      </c>
      <c r="AU735" s="1">
        <v>40250.607660659203</v>
      </c>
      <c r="AV735" s="1">
        <v>66531.169600000008</v>
      </c>
      <c r="AW735" s="1">
        <v>974716.11522390554</v>
      </c>
      <c r="AX735" s="1">
        <v>259738.13040000002</v>
      </c>
      <c r="AY735" s="1">
        <v>0</v>
      </c>
      <c r="AZ735" s="1">
        <v>727247.32780000009</v>
      </c>
      <c r="BA735" s="1">
        <v>359993.0502</v>
      </c>
      <c r="BB735" s="1">
        <v>33841.904003689604</v>
      </c>
      <c r="BC735" s="1">
        <v>96159.198800000013</v>
      </c>
      <c r="BD735" s="1">
        <v>86982.006999999998</v>
      </c>
    </row>
    <row r="736" spans="1:56" x14ac:dyDescent="0.25">
      <c r="A736">
        <v>38175</v>
      </c>
      <c r="B736">
        <v>2713871.213</v>
      </c>
      <c r="C736">
        <v>227340</v>
      </c>
      <c r="D736" s="6">
        <v>0</v>
      </c>
      <c r="E736">
        <v>0</v>
      </c>
      <c r="F736" s="6">
        <v>0</v>
      </c>
      <c r="G736" s="6">
        <v>0</v>
      </c>
      <c r="H736" s="6">
        <v>0</v>
      </c>
      <c r="I736" s="6">
        <v>0</v>
      </c>
      <c r="J736">
        <v>227340</v>
      </c>
      <c r="K736">
        <v>456357.06</v>
      </c>
      <c r="L736" s="6">
        <v>0</v>
      </c>
      <c r="M736">
        <v>1759794.2480000001</v>
      </c>
      <c r="N736">
        <v>1731239.769018909</v>
      </c>
      <c r="O736" s="6">
        <v>0</v>
      </c>
      <c r="P736" s="6">
        <v>0</v>
      </c>
      <c r="Q736" s="1">
        <v>3921842.176</v>
      </c>
      <c r="R736" s="1">
        <v>3921900</v>
      </c>
      <c r="S736" s="6">
        <v>0</v>
      </c>
      <c r="T736" s="6">
        <v>0</v>
      </c>
      <c r="U736">
        <v>1685858.3542388862</v>
      </c>
      <c r="V736">
        <v>2839018.3959999997</v>
      </c>
      <c r="W736" s="6">
        <v>0</v>
      </c>
      <c r="X736" s="6">
        <v>0</v>
      </c>
      <c r="Y736">
        <v>0</v>
      </c>
      <c r="Z736">
        <v>900295.53972859867</v>
      </c>
      <c r="AA736">
        <v>3925255.4485667013</v>
      </c>
      <c r="AB736">
        <v>0</v>
      </c>
      <c r="AC736">
        <v>0</v>
      </c>
      <c r="AD736">
        <v>16677158.809</v>
      </c>
      <c r="AE736">
        <v>16485452.667137539</v>
      </c>
      <c r="AF736">
        <v>0</v>
      </c>
      <c r="AG736">
        <v>0</v>
      </c>
      <c r="AH736" s="1">
        <v>19769.332639313601</v>
      </c>
      <c r="AI736" s="1">
        <v>387857.83680000005</v>
      </c>
      <c r="AJ736" s="1">
        <v>70862.915200000003</v>
      </c>
      <c r="AK736" s="1">
        <v>27288.431298430402</v>
      </c>
      <c r="AL736" s="1">
        <v>27288.431298430402</v>
      </c>
      <c r="AM736" s="1">
        <v>615954.78700000001</v>
      </c>
      <c r="AN736" s="1">
        <v>20325.8832</v>
      </c>
      <c r="AO736" s="1">
        <v>129492.77912175361</v>
      </c>
      <c r="AP736" s="1">
        <v>835065.11121775839</v>
      </c>
      <c r="AQ736" s="1">
        <v>31863.321000000004</v>
      </c>
      <c r="AR736" s="1">
        <v>263.79220000000004</v>
      </c>
      <c r="AS736" s="1">
        <v>4317.8618000000006</v>
      </c>
      <c r="AT736" s="1">
        <v>148089.33206949278</v>
      </c>
      <c r="AU736" s="1">
        <v>13657.274584889601</v>
      </c>
      <c r="AV736" s="1">
        <v>61685.723400000003</v>
      </c>
      <c r="AW736" s="1">
        <v>733992.59987088002</v>
      </c>
      <c r="AX736" s="1">
        <v>227416.644</v>
      </c>
      <c r="AY736" s="1">
        <v>0</v>
      </c>
      <c r="AZ736" s="1">
        <v>645902.14360000007</v>
      </c>
      <c r="BA736" s="1">
        <v>304818.82900000003</v>
      </c>
      <c r="BB736" s="1">
        <v>15752.766626296001</v>
      </c>
      <c r="BC736" s="1">
        <v>54618.869200000001</v>
      </c>
      <c r="BD736" s="1">
        <v>38832.988600000004</v>
      </c>
    </row>
    <row r="737" spans="1:56" x14ac:dyDescent="0.25">
      <c r="A737">
        <v>38227</v>
      </c>
      <c r="B737">
        <v>3420330.0784999998</v>
      </c>
      <c r="C737">
        <v>227340</v>
      </c>
      <c r="D737" s="6">
        <v>0</v>
      </c>
      <c r="E737">
        <v>0</v>
      </c>
      <c r="F737" s="6">
        <v>0</v>
      </c>
      <c r="G737" s="6">
        <v>0</v>
      </c>
      <c r="H737" s="6">
        <v>0</v>
      </c>
      <c r="I737" s="6">
        <v>0</v>
      </c>
      <c r="J737">
        <v>227340</v>
      </c>
      <c r="K737">
        <v>489335.58999999997</v>
      </c>
      <c r="L737" s="6">
        <v>0</v>
      </c>
      <c r="M737">
        <v>1755529.8090000001</v>
      </c>
      <c r="N737">
        <v>1710482.6765703894</v>
      </c>
      <c r="O737" s="6">
        <v>0</v>
      </c>
      <c r="P737" s="6">
        <v>0</v>
      </c>
      <c r="Q737" s="1">
        <v>3921842.176</v>
      </c>
      <c r="R737" s="1">
        <v>3921900</v>
      </c>
      <c r="S737" s="6">
        <v>0</v>
      </c>
      <c r="T737" s="6">
        <v>0</v>
      </c>
      <c r="U737">
        <v>1687510.4676088684</v>
      </c>
      <c r="V737">
        <v>2817299.5090000001</v>
      </c>
      <c r="W737" s="6">
        <v>0</v>
      </c>
      <c r="X737" s="6">
        <v>0</v>
      </c>
      <c r="Y737">
        <v>0</v>
      </c>
      <c r="Z737">
        <v>900295.53972859867</v>
      </c>
      <c r="AA737">
        <v>3942709.8965667016</v>
      </c>
      <c r="AB737">
        <v>0</v>
      </c>
      <c r="AC737">
        <v>0</v>
      </c>
      <c r="AD737">
        <v>16976314.1635</v>
      </c>
      <c r="AE737">
        <v>16503830.761094943</v>
      </c>
      <c r="AF737">
        <v>0</v>
      </c>
      <c r="AG737">
        <v>0</v>
      </c>
      <c r="AH737" s="1">
        <v>16337.842509251203</v>
      </c>
      <c r="AI737" s="1">
        <v>238176.58900000001</v>
      </c>
      <c r="AJ737" s="1">
        <v>53834.821802484803</v>
      </c>
      <c r="AK737" s="1">
        <v>17497.671725396802</v>
      </c>
      <c r="AL737" s="1">
        <v>17497.671725396802</v>
      </c>
      <c r="AM737" s="1">
        <v>389898.75540000002</v>
      </c>
      <c r="AN737" s="1">
        <v>17257.563400000003</v>
      </c>
      <c r="AO737" s="1">
        <v>129706.78012748959</v>
      </c>
      <c r="AP737" s="1">
        <v>738107.50361752324</v>
      </c>
      <c r="AQ737" s="1">
        <v>38124.914799999999</v>
      </c>
      <c r="AR737" s="1">
        <v>2110.3376000000003</v>
      </c>
      <c r="AS737" s="1">
        <v>2512.9678000000004</v>
      </c>
      <c r="AT737" s="1">
        <v>129742.6269883856</v>
      </c>
      <c r="AU737" s="1">
        <v>10185.035835038401</v>
      </c>
      <c r="AV737" s="1">
        <v>50023.331400000003</v>
      </c>
      <c r="AW737" s="1">
        <v>629306.37118646083</v>
      </c>
      <c r="AX737" s="1">
        <v>157220.15120000002</v>
      </c>
      <c r="AY737" s="1">
        <v>0</v>
      </c>
      <c r="AZ737" s="1">
        <v>442087.9596</v>
      </c>
      <c r="BA737" s="1">
        <v>195636.62580000001</v>
      </c>
      <c r="BB737" s="1">
        <v>9307.963867552</v>
      </c>
      <c r="BC737" s="1">
        <v>52702.904800000004</v>
      </c>
      <c r="BD737" s="1">
        <v>40318.555200000003</v>
      </c>
    </row>
    <row r="738" spans="1:56" x14ac:dyDescent="0.25">
      <c r="A738">
        <v>38279</v>
      </c>
      <c r="B738">
        <v>4126788.9440000001</v>
      </c>
      <c r="C738">
        <v>227340</v>
      </c>
      <c r="D738" s="6">
        <v>0</v>
      </c>
      <c r="E738">
        <v>0</v>
      </c>
      <c r="F738" s="6">
        <v>0</v>
      </c>
      <c r="G738" s="6">
        <v>0</v>
      </c>
      <c r="H738" s="6">
        <v>0</v>
      </c>
      <c r="I738" s="6">
        <v>0</v>
      </c>
      <c r="J738">
        <v>227340</v>
      </c>
      <c r="K738">
        <v>522314.12</v>
      </c>
      <c r="L738" s="6">
        <v>0</v>
      </c>
      <c r="M738">
        <v>1751265.37</v>
      </c>
      <c r="N738">
        <v>1690766.86912187</v>
      </c>
      <c r="O738" s="6">
        <v>0</v>
      </c>
      <c r="P738" s="6">
        <v>0</v>
      </c>
      <c r="Q738" s="1">
        <v>3921842.176</v>
      </c>
      <c r="R738" s="1">
        <v>3921900</v>
      </c>
      <c r="S738" s="6">
        <v>0</v>
      </c>
      <c r="T738" s="6">
        <v>0</v>
      </c>
      <c r="U738">
        <v>1698312.0051788506</v>
      </c>
      <c r="V738">
        <v>2795580.622</v>
      </c>
      <c r="W738" s="6">
        <v>0</v>
      </c>
      <c r="X738" s="6">
        <v>0</v>
      </c>
      <c r="Y738">
        <v>0</v>
      </c>
      <c r="Z738">
        <v>900295.53972859867</v>
      </c>
      <c r="AA738">
        <v>3960164.3445667014</v>
      </c>
      <c r="AB738">
        <v>0</v>
      </c>
      <c r="AC738">
        <v>0</v>
      </c>
      <c r="AD738">
        <v>17275469.517999999</v>
      </c>
      <c r="AE738">
        <v>16555974.256652346</v>
      </c>
      <c r="AF738">
        <v>0</v>
      </c>
      <c r="AG738">
        <v>0</v>
      </c>
      <c r="AH738" s="1">
        <v>18165.904795057599</v>
      </c>
      <c r="AI738" s="1">
        <v>289532.76520000002</v>
      </c>
      <c r="AJ738" s="1">
        <v>57208.585202484799</v>
      </c>
      <c r="AK738" s="1">
        <v>43339.5728934</v>
      </c>
      <c r="AL738" s="1">
        <v>43339.5728934</v>
      </c>
      <c r="AM738" s="1">
        <v>427571.26246739522</v>
      </c>
      <c r="AN738" s="1">
        <v>18104.475200000001</v>
      </c>
      <c r="AO738" s="1">
        <v>114383.5963776688</v>
      </c>
      <c r="AP738" s="1">
        <v>715809.99508583045</v>
      </c>
      <c r="AQ738" s="1">
        <v>37888.890200000002</v>
      </c>
      <c r="AR738" s="1">
        <v>7011.3190000000004</v>
      </c>
      <c r="AS738" s="1">
        <v>3665.3232000000003</v>
      </c>
      <c r="AT738" s="1">
        <v>144584.70474672</v>
      </c>
      <c r="AU738" s="1">
        <v>12680.433741673602</v>
      </c>
      <c r="AV738" s="1">
        <v>61296.977000000006</v>
      </c>
      <c r="AW738" s="1">
        <v>599786.47235297284</v>
      </c>
      <c r="AX738" s="1">
        <v>190985.5528</v>
      </c>
      <c r="AY738" s="1">
        <v>0</v>
      </c>
      <c r="AZ738" s="1">
        <v>459206.685</v>
      </c>
      <c r="BA738" s="1">
        <v>225153.5846</v>
      </c>
      <c r="BB738" s="1">
        <v>18467.246009833601</v>
      </c>
      <c r="BC738" s="1">
        <v>44719.719800000006</v>
      </c>
      <c r="BD738" s="1">
        <v>39999.227800000001</v>
      </c>
    </row>
    <row r="739" spans="1:56" x14ac:dyDescent="0.25">
      <c r="A739">
        <v>38331</v>
      </c>
      <c r="B739">
        <v>4185539.0292000002</v>
      </c>
      <c r="C739">
        <v>227340</v>
      </c>
      <c r="D739" s="6">
        <v>0</v>
      </c>
      <c r="E739">
        <v>0</v>
      </c>
      <c r="F739" s="6">
        <v>0</v>
      </c>
      <c r="G739" s="6">
        <v>0</v>
      </c>
      <c r="H739" s="6">
        <v>0</v>
      </c>
      <c r="I739" s="6">
        <v>0</v>
      </c>
      <c r="J739">
        <v>227340</v>
      </c>
      <c r="K739">
        <v>534492.56400000001</v>
      </c>
      <c r="L739" s="6">
        <v>0</v>
      </c>
      <c r="M739">
        <v>1752852.138</v>
      </c>
      <c r="N739">
        <v>1675910.3916733505</v>
      </c>
      <c r="O739" s="6">
        <v>0</v>
      </c>
      <c r="P739" s="6">
        <v>0</v>
      </c>
      <c r="Q739" s="1">
        <v>3921842.176</v>
      </c>
      <c r="R739" s="1">
        <v>3921900</v>
      </c>
      <c r="S739" s="6">
        <v>0</v>
      </c>
      <c r="T739" s="6">
        <v>0</v>
      </c>
      <c r="U739">
        <v>1711959.7217488328</v>
      </c>
      <c r="V739">
        <v>2784274.9</v>
      </c>
      <c r="W739" s="6">
        <v>0</v>
      </c>
      <c r="X739" s="6">
        <v>0</v>
      </c>
      <c r="Y739">
        <v>0</v>
      </c>
      <c r="Z739">
        <v>900295.53972859867</v>
      </c>
      <c r="AA739">
        <v>3958934.5993667012</v>
      </c>
      <c r="AB739">
        <v>0</v>
      </c>
      <c r="AC739">
        <v>0</v>
      </c>
      <c r="AD739">
        <v>17346199.7016</v>
      </c>
      <c r="AE739">
        <v>16591151.74860975</v>
      </c>
      <c r="AF739">
        <v>0</v>
      </c>
      <c r="AG739">
        <v>0</v>
      </c>
      <c r="AH739" s="1">
        <v>31342.550880110401</v>
      </c>
      <c r="AI739" s="1">
        <v>310858.28200000001</v>
      </c>
      <c r="AJ739" s="1">
        <v>93278.697602484797</v>
      </c>
      <c r="AK739" s="1">
        <v>132656.65845146403</v>
      </c>
      <c r="AL739" s="1">
        <v>132656.65845146403</v>
      </c>
      <c r="AM739" s="1">
        <v>564812.62546739529</v>
      </c>
      <c r="AN739" s="1">
        <v>39416.108200000002</v>
      </c>
      <c r="AO739" s="1">
        <v>169335.01324309921</v>
      </c>
      <c r="AP739" s="1">
        <v>653198.3250770208</v>
      </c>
      <c r="AQ739" s="1">
        <v>22366.801800000001</v>
      </c>
      <c r="AR739" s="1">
        <v>8052.6040000000003</v>
      </c>
      <c r="AS739" s="1">
        <v>12814.7474</v>
      </c>
      <c r="AT739" s="1">
        <v>231721.53222192801</v>
      </c>
      <c r="AU739" s="1">
        <v>44894.272487120004</v>
      </c>
      <c r="AV739" s="1">
        <v>87592.89420000001</v>
      </c>
      <c r="AW739" s="1">
        <v>683128.11567112</v>
      </c>
      <c r="AX739" s="1">
        <v>174019.54920000001</v>
      </c>
      <c r="AY739" s="1">
        <v>0</v>
      </c>
      <c r="AZ739" s="1">
        <v>478574.58600000001</v>
      </c>
      <c r="BA739" s="1">
        <v>219502.87800000003</v>
      </c>
      <c r="BB739" s="1">
        <v>21693.1885912336</v>
      </c>
      <c r="BC739" s="1">
        <v>66253.493600000002</v>
      </c>
      <c r="BD739" s="1">
        <v>84427.387800000011</v>
      </c>
    </row>
    <row r="740" spans="1:56" x14ac:dyDescent="0.25">
      <c r="A740">
        <v>38383</v>
      </c>
      <c r="B740">
        <v>4244289.1144000003</v>
      </c>
      <c r="C740">
        <v>227340</v>
      </c>
      <c r="D740" s="6">
        <v>0</v>
      </c>
      <c r="E740">
        <v>0</v>
      </c>
      <c r="F740" s="6">
        <v>0</v>
      </c>
      <c r="G740" s="6">
        <v>0</v>
      </c>
      <c r="H740" s="6">
        <v>0</v>
      </c>
      <c r="I740" s="6">
        <v>0</v>
      </c>
      <c r="J740">
        <v>227340</v>
      </c>
      <c r="K740">
        <v>546671.00800000003</v>
      </c>
      <c r="L740" s="6">
        <v>0</v>
      </c>
      <c r="M740">
        <v>1754438.906</v>
      </c>
      <c r="N740">
        <v>1660776.2382248309</v>
      </c>
      <c r="O740" s="6">
        <v>0</v>
      </c>
      <c r="P740" s="6">
        <v>0</v>
      </c>
      <c r="Q740" s="1">
        <v>3921842.176</v>
      </c>
      <c r="R740" s="1">
        <v>3921900</v>
      </c>
      <c r="S740" s="6">
        <v>0</v>
      </c>
      <c r="T740" s="6">
        <v>0</v>
      </c>
      <c r="U740">
        <v>1719817.8937188152</v>
      </c>
      <c r="V740">
        <v>2772969.1779999998</v>
      </c>
      <c r="W740" s="6">
        <v>0</v>
      </c>
      <c r="X740" s="6">
        <v>0</v>
      </c>
      <c r="Y740">
        <v>0</v>
      </c>
      <c r="Z740">
        <v>900833.97552859853</v>
      </c>
      <c r="AA740">
        <v>3957704.8541667014</v>
      </c>
      <c r="AB740">
        <v>0</v>
      </c>
      <c r="AC740">
        <v>0</v>
      </c>
      <c r="AD740">
        <v>17416929.885200001</v>
      </c>
      <c r="AE740">
        <v>16573792.941367153</v>
      </c>
      <c r="AF740">
        <v>0</v>
      </c>
      <c r="AG740">
        <v>0</v>
      </c>
      <c r="AH740" s="1">
        <v>38945.840236004798</v>
      </c>
      <c r="AI740" s="1">
        <v>232942.39640000003</v>
      </c>
      <c r="AJ740" s="1">
        <v>74181.143400000001</v>
      </c>
      <c r="AK740" s="1">
        <v>122201.2092877408</v>
      </c>
      <c r="AL740" s="1">
        <v>122201.2092877408</v>
      </c>
      <c r="AM740" s="1">
        <v>474228.95660000003</v>
      </c>
      <c r="AN740" s="1">
        <v>50884.127</v>
      </c>
      <c r="AO740" s="1">
        <v>120347.44664421921</v>
      </c>
      <c r="AP740" s="1">
        <v>925637.06293544651</v>
      </c>
      <c r="AQ740" s="1">
        <v>16369.0002</v>
      </c>
      <c r="AR740" s="1">
        <v>12911.934000000001</v>
      </c>
      <c r="AS740" s="1">
        <v>15660.9264</v>
      </c>
      <c r="AT740" s="1">
        <v>233668.92432481918</v>
      </c>
      <c r="AU740" s="1">
        <v>53409.735389012807</v>
      </c>
      <c r="AV740" s="1">
        <v>68127.806600000011</v>
      </c>
      <c r="AW740" s="1">
        <v>831746.32111260493</v>
      </c>
      <c r="AX740" s="1">
        <v>121483.25</v>
      </c>
      <c r="AY740" s="1">
        <v>0</v>
      </c>
      <c r="AZ740" s="1">
        <v>532179.93780000007</v>
      </c>
      <c r="BA740" s="1">
        <v>168674.2862</v>
      </c>
      <c r="BB740" s="1">
        <v>37520.394044257606</v>
      </c>
      <c r="BC740" s="1">
        <v>89939.256399999998</v>
      </c>
      <c r="BD740" s="1">
        <v>88481.457399999999</v>
      </c>
    </row>
    <row r="741" spans="1:56" x14ac:dyDescent="0.25">
      <c r="A741">
        <v>38435</v>
      </c>
      <c r="B741">
        <v>4303039.1995999999</v>
      </c>
      <c r="C741">
        <v>227340</v>
      </c>
      <c r="D741" s="6">
        <v>0</v>
      </c>
      <c r="E741">
        <v>0</v>
      </c>
      <c r="F741" s="6">
        <v>0</v>
      </c>
      <c r="G741" s="6">
        <v>0</v>
      </c>
      <c r="H741" s="6">
        <v>0</v>
      </c>
      <c r="I741" s="6">
        <v>0</v>
      </c>
      <c r="J741">
        <v>227340</v>
      </c>
      <c r="K741">
        <v>558849.45199999993</v>
      </c>
      <c r="L741" s="6">
        <v>0</v>
      </c>
      <c r="M741">
        <v>1756025.6740000001</v>
      </c>
      <c r="N741">
        <v>1648960.3129763114</v>
      </c>
      <c r="O741" s="6">
        <v>0</v>
      </c>
      <c r="P741" s="6">
        <v>0</v>
      </c>
      <c r="Q741" s="1">
        <v>3921842.176</v>
      </c>
      <c r="R741" s="1">
        <v>3921900</v>
      </c>
      <c r="S741" s="6">
        <v>0</v>
      </c>
      <c r="T741" s="6">
        <v>0</v>
      </c>
      <c r="U741">
        <v>1742434.5450887973</v>
      </c>
      <c r="V741">
        <v>2761663.4560000002</v>
      </c>
      <c r="W741" s="6">
        <v>0</v>
      </c>
      <c r="X741" s="6">
        <v>0</v>
      </c>
      <c r="Y741">
        <v>0</v>
      </c>
      <c r="Z741">
        <v>996348.18592859851</v>
      </c>
      <c r="AA741">
        <v>3956475.1089667012</v>
      </c>
      <c r="AB741">
        <v>0</v>
      </c>
      <c r="AC741">
        <v>0</v>
      </c>
      <c r="AD741">
        <v>17487660.068799999</v>
      </c>
      <c r="AE741">
        <v>16550353.029724557</v>
      </c>
      <c r="AF741">
        <v>0</v>
      </c>
      <c r="AG741">
        <v>0</v>
      </c>
      <c r="AH741" s="1">
        <v>44300.241442094404</v>
      </c>
      <c r="AI741" s="1">
        <v>207951.5564</v>
      </c>
      <c r="AJ741" s="1">
        <v>70946.218000000008</v>
      </c>
      <c r="AK741" s="1">
        <v>125659.36675442081</v>
      </c>
      <c r="AL741" s="1">
        <v>125659.36675442081</v>
      </c>
      <c r="AM741" s="1">
        <v>500316.61680000002</v>
      </c>
      <c r="AN741" s="1">
        <v>38416.474600000001</v>
      </c>
      <c r="AO741" s="1">
        <v>129441.69317983679</v>
      </c>
      <c r="AP741" s="1">
        <v>923651.18282861763</v>
      </c>
      <c r="AQ741" s="1">
        <v>18354.383600000001</v>
      </c>
      <c r="AR741" s="1">
        <v>12634.258000000002</v>
      </c>
      <c r="AS741" s="1">
        <v>9871.381800000001</v>
      </c>
      <c r="AT741" s="1">
        <v>252969.57330832319</v>
      </c>
      <c r="AU741" s="1">
        <v>39041.245600000002</v>
      </c>
      <c r="AV741" s="1">
        <v>67308.662400000001</v>
      </c>
      <c r="AW741" s="1">
        <v>781868.22081375844</v>
      </c>
      <c r="AX741" s="1">
        <v>115402.1456</v>
      </c>
      <c r="AY741" s="1">
        <v>8367.9325323888006</v>
      </c>
      <c r="AZ741" s="1">
        <v>564390.35380000004</v>
      </c>
      <c r="BA741" s="1">
        <v>160663.33360000001</v>
      </c>
      <c r="BB741" s="1">
        <v>37303.903950857602</v>
      </c>
      <c r="BC741" s="1">
        <v>120108.75380000001</v>
      </c>
      <c r="BD741" s="1">
        <v>77777.047600000005</v>
      </c>
    </row>
    <row r="742" spans="1:56" x14ac:dyDescent="0.25">
      <c r="A742">
        <v>38487</v>
      </c>
      <c r="B742">
        <v>4361789.2848000005</v>
      </c>
      <c r="C742">
        <v>227340</v>
      </c>
      <c r="D742" s="6">
        <v>0</v>
      </c>
      <c r="E742">
        <v>0</v>
      </c>
      <c r="F742" s="6">
        <v>0</v>
      </c>
      <c r="G742" s="6">
        <v>0</v>
      </c>
      <c r="H742" s="6">
        <v>0</v>
      </c>
      <c r="I742" s="6">
        <v>0</v>
      </c>
      <c r="J742">
        <v>227340</v>
      </c>
      <c r="K742">
        <v>571027.89599999995</v>
      </c>
      <c r="L742" s="6">
        <v>0</v>
      </c>
      <c r="M742">
        <v>1757612.442</v>
      </c>
      <c r="N742">
        <v>1644100.171527792</v>
      </c>
      <c r="O742" s="6">
        <v>0</v>
      </c>
      <c r="P742" s="6">
        <v>0</v>
      </c>
      <c r="Q742" s="1">
        <v>3921842.176</v>
      </c>
      <c r="R742" s="1">
        <v>3921900</v>
      </c>
      <c r="S742" s="6">
        <v>0</v>
      </c>
      <c r="T742" s="6">
        <v>0</v>
      </c>
      <c r="U742">
        <v>1757914.9232587796</v>
      </c>
      <c r="V742">
        <v>2750357.7340000002</v>
      </c>
      <c r="W742" s="6">
        <v>0</v>
      </c>
      <c r="X742" s="6">
        <v>0</v>
      </c>
      <c r="Y742">
        <v>0</v>
      </c>
      <c r="Z742">
        <v>1022193.4879285985</v>
      </c>
      <c r="AA742">
        <v>3955245.3637667014</v>
      </c>
      <c r="AB742">
        <v>0</v>
      </c>
      <c r="AC742">
        <v>0</v>
      </c>
      <c r="AD742">
        <v>17558390.2524</v>
      </c>
      <c r="AE742">
        <v>16609369.006281961</v>
      </c>
      <c r="AF742">
        <v>0</v>
      </c>
      <c r="AG742">
        <v>0</v>
      </c>
      <c r="AH742" s="1">
        <v>58287.158535032002</v>
      </c>
      <c r="AI742" s="1">
        <v>300459.31580000004</v>
      </c>
      <c r="AJ742" s="1">
        <v>110181.8368</v>
      </c>
      <c r="AK742" s="1">
        <v>104354.4324102448</v>
      </c>
      <c r="AL742" s="1">
        <v>104354.4324102448</v>
      </c>
      <c r="AM742" s="1">
        <v>581473.18546739523</v>
      </c>
      <c r="AN742" s="1">
        <v>81581.208800000008</v>
      </c>
      <c r="AO742" s="1">
        <v>166375.77468330562</v>
      </c>
      <c r="AP742" s="1">
        <v>986525.13336928317</v>
      </c>
      <c r="AQ742" s="1">
        <v>21575.425200000001</v>
      </c>
      <c r="AR742" s="1">
        <v>15952.486200000001</v>
      </c>
      <c r="AS742" s="1">
        <v>24629.861200000003</v>
      </c>
      <c r="AT742" s="1">
        <v>261057.48358958241</v>
      </c>
      <c r="AU742" s="1">
        <v>73069.482084222414</v>
      </c>
      <c r="AV742" s="1">
        <v>143114.21040000001</v>
      </c>
      <c r="AW742" s="1">
        <v>966033.00354881608</v>
      </c>
      <c r="AX742" s="1">
        <v>197858.0338</v>
      </c>
      <c r="AY742" s="1">
        <v>0</v>
      </c>
      <c r="AZ742" s="1">
        <v>628838.9534</v>
      </c>
      <c r="BA742" s="1">
        <v>294447.63040000002</v>
      </c>
      <c r="BB742" s="1">
        <v>61231.674491164806</v>
      </c>
      <c r="BC742" s="1">
        <v>126925.69960000001</v>
      </c>
      <c r="BD742" s="1">
        <v>103739.75360000001</v>
      </c>
    </row>
    <row r="743" spans="1:56" x14ac:dyDescent="0.25">
      <c r="A743">
        <v>38539</v>
      </c>
      <c r="B743">
        <v>4420539.37</v>
      </c>
      <c r="C743">
        <v>227340</v>
      </c>
      <c r="D743" s="6">
        <v>0</v>
      </c>
      <c r="E743">
        <v>0</v>
      </c>
      <c r="F743" s="6">
        <v>0</v>
      </c>
      <c r="G743" s="6">
        <v>0</v>
      </c>
      <c r="H743" s="6">
        <v>0</v>
      </c>
      <c r="I743" s="6">
        <v>0</v>
      </c>
      <c r="J743">
        <v>227340</v>
      </c>
      <c r="K743">
        <v>583206.34</v>
      </c>
      <c r="L743" s="6">
        <v>0</v>
      </c>
      <c r="M743">
        <v>1759199.21</v>
      </c>
      <c r="N743">
        <v>1632784.0630792726</v>
      </c>
      <c r="O743" s="6">
        <v>0</v>
      </c>
      <c r="P743" s="6">
        <v>0</v>
      </c>
      <c r="Q743" s="1">
        <v>3921842.176</v>
      </c>
      <c r="R743" s="1">
        <v>3942638.9730555806</v>
      </c>
      <c r="S743" s="6">
        <v>0</v>
      </c>
      <c r="T743" s="6">
        <v>0</v>
      </c>
      <c r="U743">
        <v>1761246.9764287618</v>
      </c>
      <c r="V743">
        <v>2739052.0120000001</v>
      </c>
      <c r="W743" s="6">
        <v>0</v>
      </c>
      <c r="X743" s="6">
        <v>0</v>
      </c>
      <c r="Y743">
        <v>0</v>
      </c>
      <c r="Z743">
        <v>1011496.6283285986</v>
      </c>
      <c r="AA743">
        <v>3954015.6185667012</v>
      </c>
      <c r="AB743">
        <v>0</v>
      </c>
      <c r="AC743">
        <v>0</v>
      </c>
      <c r="AD743">
        <v>17629120.436000001</v>
      </c>
      <c r="AE743">
        <v>16623651.379239364</v>
      </c>
      <c r="AF743">
        <v>0</v>
      </c>
      <c r="AG743">
        <v>0</v>
      </c>
      <c r="AH743" s="1">
        <v>113275.83885324001</v>
      </c>
      <c r="AI743" s="1">
        <v>287602.91700000002</v>
      </c>
      <c r="AJ743" s="1">
        <v>91272.101200000005</v>
      </c>
      <c r="AK743" s="1">
        <v>139345.55507476802</v>
      </c>
      <c r="AL743" s="1">
        <v>139345.55507476802</v>
      </c>
      <c r="AM743" s="1">
        <v>921037.40820000006</v>
      </c>
      <c r="AN743" s="1">
        <v>49495.747000000003</v>
      </c>
      <c r="AO743" s="1">
        <v>183127.32200000001</v>
      </c>
      <c r="AP743" s="1">
        <v>1698413.206862781</v>
      </c>
      <c r="AQ743" s="1">
        <v>16493.954400000002</v>
      </c>
      <c r="AR743" s="1">
        <v>22908.27</v>
      </c>
      <c r="AS743" s="1">
        <v>17493.588</v>
      </c>
      <c r="AT743" s="1">
        <v>441851.935</v>
      </c>
      <c r="AU743" s="1">
        <v>57034.650400000006</v>
      </c>
      <c r="AV743" s="1">
        <v>73445.302000000011</v>
      </c>
      <c r="AW743" s="1">
        <v>1637316.534</v>
      </c>
      <c r="AX743" s="1">
        <v>153124.4302</v>
      </c>
      <c r="AY743" s="1">
        <v>2489.2326108719999</v>
      </c>
      <c r="AZ743" s="1">
        <v>971796.58100000001</v>
      </c>
      <c r="BA743" s="1">
        <v>220488.62780000002</v>
      </c>
      <c r="BB743" s="1">
        <v>81428.487000000008</v>
      </c>
      <c r="BC743" s="1">
        <v>167938.4448</v>
      </c>
      <c r="BD743" s="1">
        <v>125898.29840000001</v>
      </c>
    </row>
    <row r="744" spans="1:56" x14ac:dyDescent="0.25">
      <c r="A744">
        <v>38591</v>
      </c>
      <c r="B744">
        <v>4653595.92</v>
      </c>
      <c r="C744">
        <v>227340</v>
      </c>
      <c r="D744" s="6">
        <v>0</v>
      </c>
      <c r="E744">
        <v>0</v>
      </c>
      <c r="F744" s="6">
        <v>0</v>
      </c>
      <c r="G744" s="6">
        <v>0</v>
      </c>
      <c r="H744" s="6">
        <v>0</v>
      </c>
      <c r="I744" s="6">
        <v>0</v>
      </c>
      <c r="J744">
        <v>227340</v>
      </c>
      <c r="K744">
        <v>591883.97750000004</v>
      </c>
      <c r="L744" s="6">
        <v>0</v>
      </c>
      <c r="M744">
        <v>1765248.763</v>
      </c>
      <c r="N744">
        <v>1617705.4448307531</v>
      </c>
      <c r="O744" s="6">
        <v>0</v>
      </c>
      <c r="P744" s="6">
        <v>0</v>
      </c>
      <c r="Q744" s="1">
        <v>3921842.176</v>
      </c>
      <c r="R744" s="1">
        <v>3923300.5517277904</v>
      </c>
      <c r="S744" s="6">
        <v>0</v>
      </c>
      <c r="T744" s="6">
        <v>0</v>
      </c>
      <c r="U744">
        <v>1764120.8641987441</v>
      </c>
      <c r="V744">
        <v>2724671.9270000001</v>
      </c>
      <c r="W744" s="6">
        <v>0</v>
      </c>
      <c r="X744" s="6">
        <v>0</v>
      </c>
      <c r="Y744">
        <v>0</v>
      </c>
      <c r="Z744">
        <v>991898.66952859855</v>
      </c>
      <c r="AA744">
        <v>3940081.8120667012</v>
      </c>
      <c r="AB744">
        <v>0</v>
      </c>
      <c r="AC744">
        <v>0</v>
      </c>
      <c r="AD744">
        <v>17661500.420500003</v>
      </c>
      <c r="AE744">
        <v>16585702.896596767</v>
      </c>
      <c r="AF744">
        <v>0</v>
      </c>
      <c r="AG744">
        <v>0</v>
      </c>
      <c r="AH744" s="1">
        <v>63837.712400000004</v>
      </c>
      <c r="AI744" s="1">
        <v>169729.45500000002</v>
      </c>
      <c r="AJ744" s="1">
        <v>49204.1872</v>
      </c>
      <c r="AK744" s="1">
        <v>152957.82460000002</v>
      </c>
      <c r="AL744" s="1">
        <v>152957.82460000002</v>
      </c>
      <c r="AM744" s="1">
        <v>475159.17120000004</v>
      </c>
      <c r="AN744" s="1">
        <v>20909.002800000002</v>
      </c>
      <c r="AO744" s="1">
        <v>84316.3174</v>
      </c>
      <c r="AP744" s="1">
        <v>1329068.4064</v>
      </c>
      <c r="AQ744" s="1">
        <v>11717.9272</v>
      </c>
      <c r="AR744" s="1">
        <v>16452.303</v>
      </c>
      <c r="AS744" s="1">
        <v>5345.2629999999999</v>
      </c>
      <c r="AT744" s="1">
        <v>251907.66720000003</v>
      </c>
      <c r="AU744" s="1">
        <v>18368.267400000001</v>
      </c>
      <c r="AV744" s="1">
        <v>36903.140400000004</v>
      </c>
      <c r="AW744" s="1">
        <v>964382.63180000009</v>
      </c>
      <c r="AX744" s="1">
        <v>100893.57460000001</v>
      </c>
      <c r="AY744" s="1">
        <v>19964.904399999999</v>
      </c>
      <c r="AZ744" s="1">
        <v>623299.31720000005</v>
      </c>
      <c r="BA744" s="1">
        <v>132923.5012</v>
      </c>
      <c r="BB744" s="1">
        <v>44011.646000000001</v>
      </c>
      <c r="BC744" s="1">
        <v>107821.59080000001</v>
      </c>
      <c r="BD744" s="1">
        <v>47079.965800000005</v>
      </c>
    </row>
    <row r="745" spans="1:56" x14ac:dyDescent="0.25">
      <c r="A745">
        <v>38643</v>
      </c>
      <c r="B745">
        <v>4886652.4700000007</v>
      </c>
      <c r="C745">
        <v>227340</v>
      </c>
      <c r="D745" s="6">
        <v>0</v>
      </c>
      <c r="E745">
        <v>0</v>
      </c>
      <c r="F745" s="6">
        <v>0</v>
      </c>
      <c r="G745" s="6">
        <v>0</v>
      </c>
      <c r="H745" s="6">
        <v>0</v>
      </c>
      <c r="I745" s="6">
        <v>0</v>
      </c>
      <c r="J745">
        <v>227340</v>
      </c>
      <c r="K745">
        <v>600561.61499999999</v>
      </c>
      <c r="L745" s="6">
        <v>0</v>
      </c>
      <c r="M745">
        <v>1771298.3160000001</v>
      </c>
      <c r="N745">
        <v>1599850.0665822336</v>
      </c>
      <c r="O745" s="6">
        <v>0</v>
      </c>
      <c r="P745" s="6">
        <v>0</v>
      </c>
      <c r="Q745" s="1">
        <v>3921842.176</v>
      </c>
      <c r="R745" s="1">
        <v>3921900</v>
      </c>
      <c r="S745" s="6">
        <v>0</v>
      </c>
      <c r="T745" s="6">
        <v>0</v>
      </c>
      <c r="U745">
        <v>1768841.2973687262</v>
      </c>
      <c r="V745">
        <v>2710291.8420000002</v>
      </c>
      <c r="W745" s="6">
        <v>0</v>
      </c>
      <c r="X745" s="6">
        <v>0</v>
      </c>
      <c r="Y745">
        <v>0</v>
      </c>
      <c r="Z745">
        <v>968663.15512859856</v>
      </c>
      <c r="AA745">
        <v>3926148.0055667013</v>
      </c>
      <c r="AB745">
        <v>0</v>
      </c>
      <c r="AC745">
        <v>0</v>
      </c>
      <c r="AD745">
        <v>17693880.405000001</v>
      </c>
      <c r="AE745">
        <v>16535897.64875417</v>
      </c>
      <c r="AF745">
        <v>0</v>
      </c>
      <c r="AG745">
        <v>0</v>
      </c>
      <c r="AH745" s="1">
        <v>49079.233</v>
      </c>
      <c r="AI745" s="1">
        <v>167577.46600000001</v>
      </c>
      <c r="AJ745" s="1">
        <v>50287.123600000006</v>
      </c>
      <c r="AK745" s="1">
        <v>149139.77960000001</v>
      </c>
      <c r="AL745" s="1">
        <v>149139.77960000001</v>
      </c>
      <c r="AM745" s="1">
        <v>397187.75040000002</v>
      </c>
      <c r="AN745" s="1">
        <v>19145.760200000001</v>
      </c>
      <c r="AO745" s="1">
        <v>86676.563399999999</v>
      </c>
      <c r="AP745" s="1">
        <v>1061930.2106000001</v>
      </c>
      <c r="AQ745" s="1">
        <v>15869.183400000002</v>
      </c>
      <c r="AR745" s="1">
        <v>12689.7932</v>
      </c>
      <c r="AS745" s="1">
        <v>4887.0976000000001</v>
      </c>
      <c r="AT745" s="1">
        <v>288213.80420000001</v>
      </c>
      <c r="AU745" s="1">
        <v>18645.9434</v>
      </c>
      <c r="AV745" s="1">
        <v>39902.0412</v>
      </c>
      <c r="AW745" s="1">
        <v>791793.11400000006</v>
      </c>
      <c r="AX745" s="1">
        <v>89036.809399999998</v>
      </c>
      <c r="AY745" s="1">
        <v>14036.5218</v>
      </c>
      <c r="AZ745" s="1">
        <v>424747.09340000001</v>
      </c>
      <c r="BA745" s="1">
        <v>131035.30440000001</v>
      </c>
      <c r="BB745" s="1">
        <v>39055.129400000005</v>
      </c>
      <c r="BC745" s="1">
        <v>88495.34120000001</v>
      </c>
      <c r="BD745" s="1">
        <v>46899.4764</v>
      </c>
    </row>
    <row r="746" spans="1:56" x14ac:dyDescent="0.25">
      <c r="A746">
        <v>38695</v>
      </c>
      <c r="B746">
        <v>5119709.0200000005</v>
      </c>
      <c r="C746">
        <v>227340</v>
      </c>
      <c r="D746" s="6">
        <v>0</v>
      </c>
      <c r="E746">
        <v>0</v>
      </c>
      <c r="F746" s="6">
        <v>0</v>
      </c>
      <c r="G746" s="6">
        <v>0</v>
      </c>
      <c r="H746" s="6">
        <v>0</v>
      </c>
      <c r="I746" s="6">
        <v>0</v>
      </c>
      <c r="J746">
        <v>227340</v>
      </c>
      <c r="K746">
        <v>609239.25249999994</v>
      </c>
      <c r="L746" s="6">
        <v>0</v>
      </c>
      <c r="M746">
        <v>1777347.8689999999</v>
      </c>
      <c r="N746">
        <v>1588381.2363337141</v>
      </c>
      <c r="O746" s="6">
        <v>0</v>
      </c>
      <c r="P746" s="6">
        <v>0</v>
      </c>
      <c r="Q746" s="1">
        <v>3921842.176</v>
      </c>
      <c r="R746" s="1">
        <v>3921900</v>
      </c>
      <c r="S746" s="6">
        <v>0</v>
      </c>
      <c r="T746" s="6">
        <v>0</v>
      </c>
      <c r="U746">
        <v>1772895.3081387086</v>
      </c>
      <c r="V746">
        <v>2695911.7569999998</v>
      </c>
      <c r="W746" s="6">
        <v>0</v>
      </c>
      <c r="X746" s="6">
        <v>0</v>
      </c>
      <c r="Y746">
        <v>0</v>
      </c>
      <c r="Z746">
        <v>977179.89132859861</v>
      </c>
      <c r="AA746">
        <v>3912214.1990667013</v>
      </c>
      <c r="AB746">
        <v>0</v>
      </c>
      <c r="AC746">
        <v>0</v>
      </c>
      <c r="AD746">
        <v>17726260.3895</v>
      </c>
      <c r="AE746">
        <v>16477276.187911574</v>
      </c>
      <c r="AF746">
        <v>0</v>
      </c>
      <c r="AG746">
        <v>0</v>
      </c>
      <c r="AH746" s="1">
        <v>54799.3586</v>
      </c>
      <c r="AI746" s="1">
        <v>150403.20540000001</v>
      </c>
      <c r="AJ746" s="1">
        <v>46857.825000000004</v>
      </c>
      <c r="AK746" s="1">
        <v>128730.59360000001</v>
      </c>
      <c r="AL746" s="1">
        <v>128730.59360000001</v>
      </c>
      <c r="AM746" s="1">
        <v>415125.62</v>
      </c>
      <c r="AN746" s="1">
        <v>18382.1512</v>
      </c>
      <c r="AO746" s="1">
        <v>75319.615000000005</v>
      </c>
      <c r="AP746" s="1">
        <v>836040.78460000001</v>
      </c>
      <c r="AQ746" s="1">
        <v>9066.1214</v>
      </c>
      <c r="AR746" s="1">
        <v>9913.0331999999999</v>
      </c>
      <c r="AS746" s="1">
        <v>6733.643</v>
      </c>
      <c r="AT746" s="1">
        <v>220266.48700000002</v>
      </c>
      <c r="AU746" s="1">
        <v>18409.918799999999</v>
      </c>
      <c r="AV746" s="1">
        <v>36264.4856</v>
      </c>
      <c r="AW746" s="1">
        <v>753862.57240000006</v>
      </c>
      <c r="AX746" s="1">
        <v>80220.596400000009</v>
      </c>
      <c r="AY746" s="1">
        <v>13245.145200000001</v>
      </c>
      <c r="AZ746" s="1">
        <v>410307.94140000001</v>
      </c>
      <c r="BA746" s="1">
        <v>105627.9504</v>
      </c>
      <c r="BB746" s="1">
        <v>29475.307400000002</v>
      </c>
      <c r="BC746" s="1">
        <v>74264.446200000006</v>
      </c>
      <c r="BD746" s="1">
        <v>45511.096400000002</v>
      </c>
    </row>
    <row r="747" spans="1:56" x14ac:dyDescent="0.25">
      <c r="A747">
        <v>38747</v>
      </c>
      <c r="B747">
        <v>5352765.57</v>
      </c>
      <c r="C747">
        <v>227340</v>
      </c>
      <c r="D747" s="6">
        <v>0</v>
      </c>
      <c r="E747">
        <v>0</v>
      </c>
      <c r="F747" s="6">
        <v>0</v>
      </c>
      <c r="G747" s="6">
        <v>0</v>
      </c>
      <c r="H747" s="6">
        <v>0</v>
      </c>
      <c r="I747" s="6">
        <v>0</v>
      </c>
      <c r="J747">
        <v>227340</v>
      </c>
      <c r="K747">
        <v>617916.89</v>
      </c>
      <c r="L747" s="6">
        <v>0</v>
      </c>
      <c r="M747">
        <v>1783397.422</v>
      </c>
      <c r="N747">
        <v>1573552.5264851947</v>
      </c>
      <c r="O747" s="6">
        <v>0</v>
      </c>
      <c r="P747" s="6">
        <v>0</v>
      </c>
      <c r="Q747" s="1">
        <v>3921842.176</v>
      </c>
      <c r="R747" s="1">
        <v>3923911.4389277902</v>
      </c>
      <c r="S747" s="6">
        <v>0</v>
      </c>
      <c r="T747" s="6">
        <v>0</v>
      </c>
      <c r="U747">
        <v>1776852.1323086908</v>
      </c>
      <c r="V747">
        <v>2681531.6719999998</v>
      </c>
      <c r="W747" s="6">
        <v>0</v>
      </c>
      <c r="X747" s="6">
        <v>0</v>
      </c>
      <c r="Y747">
        <v>0</v>
      </c>
      <c r="Z747">
        <v>979851.54772859858</v>
      </c>
      <c r="AA747">
        <v>3898280.3925667014</v>
      </c>
      <c r="AB747">
        <v>0</v>
      </c>
      <c r="AC747">
        <v>0</v>
      </c>
      <c r="AD747">
        <v>17758640.374000002</v>
      </c>
      <c r="AE747">
        <v>16420279.131668977</v>
      </c>
      <c r="AF747">
        <v>0</v>
      </c>
      <c r="AG747">
        <v>0</v>
      </c>
      <c r="AH747" s="1">
        <v>303763.66020000004</v>
      </c>
      <c r="AI747" s="1">
        <v>175588.4186</v>
      </c>
      <c r="AJ747" s="1">
        <v>45566.631600000001</v>
      </c>
      <c r="AK747" s="1">
        <v>139726.5632</v>
      </c>
      <c r="AL747" s="1">
        <v>139726.5632</v>
      </c>
      <c r="AM747" s="1">
        <v>434285.26400000002</v>
      </c>
      <c r="AN747" s="1">
        <v>24949.188600000001</v>
      </c>
      <c r="AO747" s="1">
        <v>86135.095200000011</v>
      </c>
      <c r="AP747" s="1">
        <v>844398.83220000006</v>
      </c>
      <c r="AQ747" s="1">
        <v>13134.0748</v>
      </c>
      <c r="AR747" s="1">
        <v>16299.581200000001</v>
      </c>
      <c r="AS747" s="1">
        <v>6067.2206000000006</v>
      </c>
      <c r="AT747" s="1">
        <v>264305.90059999999</v>
      </c>
      <c r="AU747" s="1">
        <v>29766.867200000001</v>
      </c>
      <c r="AV747" s="1">
        <v>68016.736199999999</v>
      </c>
      <c r="AW747" s="1">
        <v>844551.554</v>
      </c>
      <c r="AX747" s="1">
        <v>81845.001000000004</v>
      </c>
      <c r="AY747" s="1">
        <v>14147.592200000001</v>
      </c>
      <c r="AZ747" s="1">
        <v>475964.43160000001</v>
      </c>
      <c r="BA747" s="1">
        <v>121899.76400000001</v>
      </c>
      <c r="BB747" s="1">
        <v>63768.293400000002</v>
      </c>
      <c r="BC747" s="1">
        <v>104114.6162</v>
      </c>
      <c r="BD747" s="1">
        <v>83108.426800000001</v>
      </c>
    </row>
    <row r="748" spans="1:56" x14ac:dyDescent="0.25">
      <c r="A748">
        <v>38799</v>
      </c>
      <c r="B748">
        <v>5667391.9124999996</v>
      </c>
      <c r="C748">
        <v>227340</v>
      </c>
      <c r="D748" s="6">
        <v>0</v>
      </c>
      <c r="E748">
        <v>0</v>
      </c>
      <c r="F748" s="6">
        <v>0</v>
      </c>
      <c r="G748" s="6">
        <v>0</v>
      </c>
      <c r="H748" s="6">
        <v>0</v>
      </c>
      <c r="I748" s="6">
        <v>0</v>
      </c>
      <c r="J748">
        <v>227340</v>
      </c>
      <c r="K748">
        <v>623470.58000000007</v>
      </c>
      <c r="L748" s="6">
        <v>0</v>
      </c>
      <c r="M748">
        <v>1781562.7215</v>
      </c>
      <c r="N748">
        <v>1552045.7088366752</v>
      </c>
      <c r="O748" s="6">
        <v>0</v>
      </c>
      <c r="P748" s="6">
        <v>0</v>
      </c>
      <c r="Q748" s="1">
        <v>3921842.176</v>
      </c>
      <c r="R748" s="1">
        <v>3921900</v>
      </c>
      <c r="S748" s="6">
        <v>0</v>
      </c>
      <c r="T748" s="6">
        <v>0</v>
      </c>
      <c r="U748">
        <v>1781864.1252786731</v>
      </c>
      <c r="V748">
        <v>2655449.173</v>
      </c>
      <c r="W748" s="6">
        <v>0</v>
      </c>
      <c r="X748" s="6">
        <v>0</v>
      </c>
      <c r="Y748">
        <v>0</v>
      </c>
      <c r="Z748">
        <v>946328.13752859854</v>
      </c>
      <c r="AA748">
        <v>3873189.6235667011</v>
      </c>
      <c r="AB748">
        <v>0</v>
      </c>
      <c r="AC748">
        <v>0</v>
      </c>
      <c r="AD748">
        <v>17766822.146500003</v>
      </c>
      <c r="AE748">
        <v>16211541.967983784</v>
      </c>
      <c r="AF748">
        <v>0</v>
      </c>
      <c r="AG748">
        <v>0</v>
      </c>
      <c r="AH748" s="1">
        <v>193470.753</v>
      </c>
      <c r="AI748" s="1">
        <v>161246.45320000002</v>
      </c>
      <c r="AJ748" s="1">
        <v>50911.8946</v>
      </c>
      <c r="AK748" s="1">
        <v>145307.85080000001</v>
      </c>
      <c r="AL748" s="1">
        <v>145307.85080000001</v>
      </c>
      <c r="AM748" s="1">
        <v>517879.6238</v>
      </c>
      <c r="AN748" s="1">
        <v>17007.655000000002</v>
      </c>
      <c r="AO748" s="1">
        <v>80331.666800000006</v>
      </c>
      <c r="AP748" s="1">
        <v>1138304.9944</v>
      </c>
      <c r="AQ748" s="1">
        <v>9885.2656000000006</v>
      </c>
      <c r="AR748" s="1">
        <v>12939.7016</v>
      </c>
      <c r="AS748" s="1">
        <v>5970.0340000000006</v>
      </c>
      <c r="AT748" s="1">
        <v>347039.46480000002</v>
      </c>
      <c r="AU748" s="1">
        <v>24782.583000000002</v>
      </c>
      <c r="AV748" s="1">
        <v>62171.656400000007</v>
      </c>
      <c r="AW748" s="1">
        <v>1059000.7288000002</v>
      </c>
      <c r="AX748" s="1">
        <v>68946.950800000006</v>
      </c>
      <c r="AY748" s="1">
        <v>13856.0324</v>
      </c>
      <c r="AZ748" s="1">
        <v>647540.43200000003</v>
      </c>
      <c r="BA748" s="1">
        <v>108390.8266</v>
      </c>
      <c r="BB748" s="1">
        <v>31460.6908</v>
      </c>
      <c r="BC748" s="1">
        <v>100768.6204</v>
      </c>
      <c r="BD748" s="1">
        <v>60214.0406</v>
      </c>
    </row>
    <row r="749" spans="1:56" x14ac:dyDescent="0.25">
      <c r="A749">
        <v>38851</v>
      </c>
      <c r="B749">
        <v>5982018.2549999999</v>
      </c>
      <c r="C749">
        <v>227340</v>
      </c>
      <c r="D749" s="6">
        <v>0</v>
      </c>
      <c r="E749">
        <v>0</v>
      </c>
      <c r="F749" s="6">
        <v>0</v>
      </c>
      <c r="G749" s="6">
        <v>0</v>
      </c>
      <c r="H749" s="6">
        <v>0</v>
      </c>
      <c r="I749" s="6">
        <v>0</v>
      </c>
      <c r="J749">
        <v>227340</v>
      </c>
      <c r="K749">
        <v>629024.27</v>
      </c>
      <c r="L749" s="6">
        <v>0</v>
      </c>
      <c r="M749">
        <v>1779728.0210000002</v>
      </c>
      <c r="N749">
        <v>1538522.0761881557</v>
      </c>
      <c r="O749" s="6">
        <v>0</v>
      </c>
      <c r="P749" s="6">
        <v>0</v>
      </c>
      <c r="Q749" s="1">
        <v>3921842.176</v>
      </c>
      <c r="R749" s="1">
        <v>3921900</v>
      </c>
      <c r="S749" s="6">
        <v>0</v>
      </c>
      <c r="T749" s="6">
        <v>0</v>
      </c>
      <c r="U749">
        <v>1785779.2980486553</v>
      </c>
      <c r="V749">
        <v>2629366.6739999996</v>
      </c>
      <c r="W749" s="6">
        <v>0</v>
      </c>
      <c r="X749" s="6">
        <v>0</v>
      </c>
      <c r="Y749">
        <v>0</v>
      </c>
      <c r="Z749">
        <v>965854.72712859861</v>
      </c>
      <c r="AA749">
        <v>3848098.8545667012</v>
      </c>
      <c r="AB749">
        <v>0</v>
      </c>
      <c r="AC749">
        <v>0</v>
      </c>
      <c r="AD749">
        <v>17775003.919</v>
      </c>
      <c r="AE749">
        <v>16008719.303098591</v>
      </c>
      <c r="AF749">
        <v>0</v>
      </c>
      <c r="AG749">
        <v>0</v>
      </c>
      <c r="AH749" s="1">
        <v>110445.629</v>
      </c>
      <c r="AI749" s="1">
        <v>147640.32920000001</v>
      </c>
      <c r="AJ749" s="1">
        <v>40623.998800000001</v>
      </c>
      <c r="AK749" s="1">
        <v>141087.17560000002</v>
      </c>
      <c r="AL749" s="1">
        <v>141087.17560000002</v>
      </c>
      <c r="AM749" s="1">
        <v>414514.7328</v>
      </c>
      <c r="AN749" s="1">
        <v>19826.0664</v>
      </c>
      <c r="AO749" s="1">
        <v>72848.298600000009</v>
      </c>
      <c r="AP749" s="1">
        <v>899461.98300000001</v>
      </c>
      <c r="AQ749" s="1">
        <v>9649.241</v>
      </c>
      <c r="AR749" s="1">
        <v>6261.5938000000006</v>
      </c>
      <c r="AS749" s="1">
        <v>7025.2028</v>
      </c>
      <c r="AT749" s="1">
        <v>241536.46860000002</v>
      </c>
      <c r="AU749" s="1">
        <v>21339.400600000001</v>
      </c>
      <c r="AV749" s="1">
        <v>25976.589800000002</v>
      </c>
      <c r="AW749" s="1">
        <v>796555.2574</v>
      </c>
      <c r="AX749" s="1">
        <v>74861.449600000007</v>
      </c>
      <c r="AY749" s="1">
        <v>13689.426800000001</v>
      </c>
      <c r="AZ749" s="1">
        <v>488140.52420000004</v>
      </c>
      <c r="BA749" s="1">
        <v>102448.56020000001</v>
      </c>
      <c r="BB749" s="1">
        <v>30752.617000000002</v>
      </c>
      <c r="BC749" s="1">
        <v>70265.911800000002</v>
      </c>
      <c r="BD749" s="1">
        <v>51911.528200000001</v>
      </c>
    </row>
    <row r="750" spans="1:56" x14ac:dyDescent="0.25">
      <c r="A750">
        <v>38903</v>
      </c>
      <c r="B750">
        <v>6296644.5975000001</v>
      </c>
      <c r="C750">
        <v>227340</v>
      </c>
      <c r="D750" s="6">
        <v>0</v>
      </c>
      <c r="E750">
        <v>0</v>
      </c>
      <c r="F750" s="6">
        <v>0</v>
      </c>
      <c r="G750" s="6">
        <v>0</v>
      </c>
      <c r="H750" s="6">
        <v>0</v>
      </c>
      <c r="I750" s="6">
        <v>0</v>
      </c>
      <c r="J750">
        <v>227340</v>
      </c>
      <c r="K750">
        <v>634577.96</v>
      </c>
      <c r="L750" s="6">
        <v>0</v>
      </c>
      <c r="M750">
        <v>1777893.3205000001</v>
      </c>
      <c r="N750">
        <v>1519250.5503396362</v>
      </c>
      <c r="O750" s="6">
        <v>0</v>
      </c>
      <c r="P750" s="6">
        <v>0</v>
      </c>
      <c r="Q750" s="1">
        <v>3921842.176</v>
      </c>
      <c r="R750" s="1">
        <v>3921900</v>
      </c>
      <c r="S750" s="6">
        <v>0</v>
      </c>
      <c r="T750" s="6">
        <v>0</v>
      </c>
      <c r="U750">
        <v>1789472.3300186375</v>
      </c>
      <c r="V750">
        <v>2603284.1749999998</v>
      </c>
      <c r="W750" s="6">
        <v>0</v>
      </c>
      <c r="X750" s="6">
        <v>0</v>
      </c>
      <c r="Y750">
        <v>0</v>
      </c>
      <c r="Z750">
        <v>979341.86372859858</v>
      </c>
      <c r="AA750">
        <v>3823008.0855667014</v>
      </c>
      <c r="AB750">
        <v>0</v>
      </c>
      <c r="AC750">
        <v>0</v>
      </c>
      <c r="AD750">
        <v>17783185.691500001</v>
      </c>
      <c r="AE750">
        <v>15800204.280213399</v>
      </c>
      <c r="AF750">
        <v>0</v>
      </c>
      <c r="AG750">
        <v>0</v>
      </c>
      <c r="AH750" s="1">
        <v>301222.92480000004</v>
      </c>
      <c r="AI750" s="1">
        <v>153179.96540000002</v>
      </c>
      <c r="AJ750" s="1">
        <v>74514.354600000006</v>
      </c>
      <c r="AK750" s="1">
        <v>142489.4394</v>
      </c>
      <c r="AL750" s="1">
        <v>142489.4394</v>
      </c>
      <c r="AM750" s="1">
        <v>552103.19079999998</v>
      </c>
      <c r="AN750" s="1">
        <v>27101.177600000003</v>
      </c>
      <c r="AO750" s="1">
        <v>92868.738200000007</v>
      </c>
      <c r="AP750" s="1">
        <v>1019057.0362000001</v>
      </c>
      <c r="AQ750" s="1">
        <v>20450.8374</v>
      </c>
      <c r="AR750" s="1">
        <v>14244.7788</v>
      </c>
      <c r="AS750" s="1">
        <v>5928.3825999999999</v>
      </c>
      <c r="AT750" s="1">
        <v>328171.38060000003</v>
      </c>
      <c r="AU750" s="1">
        <v>28947.723000000002</v>
      </c>
      <c r="AV750" s="1">
        <v>79026.589600000007</v>
      </c>
      <c r="AW750" s="1">
        <v>1066664.5864000001</v>
      </c>
      <c r="AX750" s="1">
        <v>69169.0916</v>
      </c>
      <c r="AY750" s="1">
        <v>11690.159600000001</v>
      </c>
      <c r="AZ750" s="1">
        <v>553019.52159999998</v>
      </c>
      <c r="BA750" s="1">
        <v>94520.910400000008</v>
      </c>
      <c r="BB750" s="1">
        <v>95173.449000000008</v>
      </c>
      <c r="BC750" s="1">
        <v>101615.5322</v>
      </c>
      <c r="BD750" s="1">
        <v>60394.530000000006</v>
      </c>
    </row>
    <row r="751" spans="1:56" x14ac:dyDescent="0.25">
      <c r="A751">
        <v>38955</v>
      </c>
      <c r="B751">
        <v>6611270.9399999995</v>
      </c>
      <c r="C751">
        <v>227340</v>
      </c>
      <c r="D751" s="6">
        <v>0</v>
      </c>
      <c r="E751">
        <v>0</v>
      </c>
      <c r="F751" s="6">
        <v>0</v>
      </c>
      <c r="G751" s="6">
        <v>0</v>
      </c>
      <c r="H751" s="6">
        <v>0</v>
      </c>
      <c r="I751" s="6">
        <v>0</v>
      </c>
      <c r="J751">
        <v>227340</v>
      </c>
      <c r="K751">
        <v>640131.65</v>
      </c>
      <c r="L751" s="6">
        <v>0</v>
      </c>
      <c r="M751">
        <v>1776058.62</v>
      </c>
      <c r="N751">
        <v>1500631.5630911167</v>
      </c>
      <c r="O751" s="6">
        <v>0</v>
      </c>
      <c r="P751" s="6">
        <v>0</v>
      </c>
      <c r="Q751" s="1">
        <v>3921842.176</v>
      </c>
      <c r="R751" s="1">
        <v>3921900</v>
      </c>
      <c r="S751" s="6">
        <v>0</v>
      </c>
      <c r="T751" s="6">
        <v>0</v>
      </c>
      <c r="U751">
        <v>1792262.9149886197</v>
      </c>
      <c r="V751">
        <v>2577201.676</v>
      </c>
      <c r="W751" s="6">
        <v>0</v>
      </c>
      <c r="X751" s="6">
        <v>0</v>
      </c>
      <c r="Y751">
        <v>0</v>
      </c>
      <c r="Z751">
        <v>953940.47652859858</v>
      </c>
      <c r="AA751">
        <v>3797917.316566701</v>
      </c>
      <c r="AB751">
        <v>0</v>
      </c>
      <c r="AC751">
        <v>0</v>
      </c>
      <c r="AD751">
        <v>17791367.464000002</v>
      </c>
      <c r="AE751">
        <v>15610043.640928205</v>
      </c>
      <c r="AF751">
        <v>0</v>
      </c>
      <c r="AG751">
        <v>0</v>
      </c>
      <c r="AH751" s="1">
        <v>840886.23080000002</v>
      </c>
      <c r="AI751" s="1">
        <v>214060.4284</v>
      </c>
      <c r="AJ751" s="1">
        <v>74556.006000000008</v>
      </c>
      <c r="AK751" s="1">
        <v>146279.71679999999</v>
      </c>
      <c r="AL751" s="1">
        <v>146279.71679999999</v>
      </c>
      <c r="AM751" s="1">
        <v>849841.2818</v>
      </c>
      <c r="AN751" s="1">
        <v>26573.593200000003</v>
      </c>
      <c r="AO751" s="1">
        <v>110542.8156</v>
      </c>
      <c r="AP751" s="1">
        <v>1273380.4846000001</v>
      </c>
      <c r="AQ751" s="1">
        <v>19590.041800000003</v>
      </c>
      <c r="AR751" s="1">
        <v>8496.8855999999996</v>
      </c>
      <c r="AS751" s="1">
        <v>5706.2418000000007</v>
      </c>
      <c r="AT751" s="1">
        <v>385567.0098</v>
      </c>
      <c r="AU751" s="1">
        <v>28947.723000000002</v>
      </c>
      <c r="AV751" s="1">
        <v>72987.136599999998</v>
      </c>
      <c r="AW751" s="1">
        <v>1512403.9854000001</v>
      </c>
      <c r="AX751" s="1">
        <v>87523.475200000001</v>
      </c>
      <c r="AY751" s="1">
        <v>12606.490400000001</v>
      </c>
      <c r="AZ751" s="1">
        <v>778325.8280000001</v>
      </c>
      <c r="BA751" s="1">
        <v>115679.82160000001</v>
      </c>
      <c r="BB751" s="1">
        <v>99935.592400000009</v>
      </c>
      <c r="BC751" s="1">
        <v>156248.28520000001</v>
      </c>
      <c r="BD751" s="1">
        <v>67544.687000000005</v>
      </c>
    </row>
    <row r="752" spans="1:56" x14ac:dyDescent="0.25">
      <c r="A752">
        <v>39007</v>
      </c>
      <c r="B752">
        <v>227340</v>
      </c>
      <c r="C752">
        <v>227340</v>
      </c>
      <c r="D752" s="6">
        <v>0</v>
      </c>
      <c r="E752">
        <v>443000</v>
      </c>
      <c r="F752" s="6">
        <v>0</v>
      </c>
      <c r="G752" s="6">
        <v>0</v>
      </c>
      <c r="H752" s="6">
        <v>0</v>
      </c>
      <c r="I752" s="6">
        <v>0</v>
      </c>
      <c r="J752">
        <v>227340</v>
      </c>
      <c r="K752">
        <v>227340</v>
      </c>
      <c r="L752" s="6">
        <v>0</v>
      </c>
      <c r="M752">
        <v>1483886.8888425974</v>
      </c>
      <c r="N752">
        <v>1483886.8888425974</v>
      </c>
      <c r="O752" s="6">
        <v>0</v>
      </c>
      <c r="P752" s="6">
        <v>0</v>
      </c>
      <c r="Q752" s="1">
        <v>3921900</v>
      </c>
      <c r="R752" s="1">
        <v>3921900</v>
      </c>
      <c r="S752" s="6">
        <v>0</v>
      </c>
      <c r="T752" s="6">
        <v>0</v>
      </c>
      <c r="U752">
        <v>1796525.1827586021</v>
      </c>
      <c r="V752">
        <v>1796525.1827586021</v>
      </c>
      <c r="W752" s="6">
        <v>0</v>
      </c>
      <c r="X752" s="6">
        <v>0</v>
      </c>
      <c r="Y752">
        <v>0</v>
      </c>
      <c r="Z752">
        <v>934594.00952859863</v>
      </c>
      <c r="AA752">
        <v>934594.00952859863</v>
      </c>
      <c r="AB752">
        <v>0</v>
      </c>
      <c r="AC752">
        <v>0</v>
      </c>
      <c r="AD752">
        <v>15396919.196443012</v>
      </c>
      <c r="AE752">
        <v>15396919.196443012</v>
      </c>
      <c r="AF752">
        <v>0</v>
      </c>
      <c r="AG752">
        <v>0</v>
      </c>
      <c r="AH752" s="1">
        <v>155165.34880000001</v>
      </c>
      <c r="AI752" s="1">
        <v>132382.033</v>
      </c>
      <c r="AJ752" s="1">
        <v>32696.349000000002</v>
      </c>
      <c r="AK752" s="1">
        <v>138227.1128</v>
      </c>
      <c r="AL752" s="1">
        <v>138227.1128</v>
      </c>
      <c r="AM752" s="1">
        <v>545244.59360000002</v>
      </c>
      <c r="AN752" s="1">
        <v>16410.651600000001</v>
      </c>
      <c r="AO752" s="1">
        <v>74056.189200000008</v>
      </c>
      <c r="AP752" s="1">
        <v>1343826.8858</v>
      </c>
      <c r="AQ752" s="1">
        <v>8802.3292000000001</v>
      </c>
      <c r="AR752" s="1">
        <v>9149.4242000000013</v>
      </c>
      <c r="AS752" s="1">
        <v>4803.7948000000006</v>
      </c>
      <c r="AT752" s="1">
        <v>250158.30840000001</v>
      </c>
      <c r="AU752" s="1">
        <v>16091.324200000001</v>
      </c>
      <c r="AV752" s="1">
        <v>34098.612800000003</v>
      </c>
      <c r="AW752" s="1">
        <v>1084505.2694000001</v>
      </c>
      <c r="AX752" s="1">
        <v>64559.670000000006</v>
      </c>
      <c r="AY752" s="1">
        <v>12287.163</v>
      </c>
      <c r="AZ752" s="1">
        <v>721568.85360000003</v>
      </c>
      <c r="BA752" s="1">
        <v>83608.243600000002</v>
      </c>
      <c r="BB752" s="1">
        <v>34667.848600000005</v>
      </c>
      <c r="BC752" s="1">
        <v>83233.381000000008</v>
      </c>
      <c r="BD752" s="1">
        <v>40124.182000000001</v>
      </c>
    </row>
    <row r="753" spans="1:56" x14ac:dyDescent="0.25">
      <c r="A753">
        <v>39059</v>
      </c>
      <c r="B753">
        <v>227340</v>
      </c>
      <c r="C753">
        <v>227340</v>
      </c>
      <c r="D753" s="6">
        <v>0</v>
      </c>
      <c r="E753">
        <v>443000</v>
      </c>
      <c r="F753" s="6">
        <v>0</v>
      </c>
      <c r="G753" s="6">
        <v>0</v>
      </c>
      <c r="H753" s="6">
        <v>0</v>
      </c>
      <c r="I753" s="6">
        <v>0</v>
      </c>
      <c r="J753">
        <v>227340</v>
      </c>
      <c r="K753">
        <v>227340</v>
      </c>
      <c r="L753" s="6">
        <v>0</v>
      </c>
      <c r="M753">
        <v>1471307.3545940779</v>
      </c>
      <c r="N753">
        <v>1471307.3545940779</v>
      </c>
      <c r="O753" s="6">
        <v>0</v>
      </c>
      <c r="P753" s="6">
        <v>0</v>
      </c>
      <c r="Q753" s="1">
        <v>3952331.5775277903</v>
      </c>
      <c r="R753" s="1">
        <v>3952331.5775277903</v>
      </c>
      <c r="S753" s="6">
        <v>0</v>
      </c>
      <c r="T753" s="6">
        <v>0</v>
      </c>
      <c r="U753">
        <v>1800121.0281285844</v>
      </c>
      <c r="V753">
        <v>1800121.0281285844</v>
      </c>
      <c r="W753" s="6">
        <v>0</v>
      </c>
      <c r="X753" s="6">
        <v>0</v>
      </c>
      <c r="Y753">
        <v>0</v>
      </c>
      <c r="Z753">
        <v>919426.56632859865</v>
      </c>
      <c r="AA753">
        <v>919426.56632859865</v>
      </c>
      <c r="AB753">
        <v>0</v>
      </c>
      <c r="AC753">
        <v>0</v>
      </c>
      <c r="AD753">
        <v>15182906.188757818</v>
      </c>
      <c r="AE753">
        <v>15182906.188757818</v>
      </c>
      <c r="AF753">
        <v>0</v>
      </c>
      <c r="AG753">
        <v>0</v>
      </c>
      <c r="AH753" s="1">
        <v>183529.9522</v>
      </c>
      <c r="AI753" s="1">
        <v>128341.8472</v>
      </c>
      <c r="AJ753" s="1">
        <v>38694.150600000001</v>
      </c>
      <c r="AK753" s="1">
        <v>412654.30360000004</v>
      </c>
      <c r="AL753" s="1">
        <v>412654.30360000004</v>
      </c>
      <c r="AM753" s="1">
        <v>443573.52620000002</v>
      </c>
      <c r="AN753" s="1">
        <v>19826.0664</v>
      </c>
      <c r="AO753" s="1">
        <v>70599.123000000007</v>
      </c>
      <c r="AP753" s="1">
        <v>1197311.1444000001</v>
      </c>
      <c r="AQ753" s="1">
        <v>8191.4420000000009</v>
      </c>
      <c r="AR753" s="1">
        <v>11023.737200000001</v>
      </c>
      <c r="AS753" s="1">
        <v>6275.4776000000002</v>
      </c>
      <c r="AT753" s="1">
        <v>507550.07660000003</v>
      </c>
      <c r="AU753" s="1">
        <v>23630.227600000002</v>
      </c>
      <c r="AV753" s="1">
        <v>28253.533000000003</v>
      </c>
      <c r="AW753" s="1">
        <v>1093460.3204000001</v>
      </c>
      <c r="AX753" s="1">
        <v>63671.106800000001</v>
      </c>
      <c r="AY753" s="1">
        <v>11870.649000000001</v>
      </c>
      <c r="AZ753" s="1">
        <v>491903.03400000004</v>
      </c>
      <c r="BA753" s="1">
        <v>82455.888200000001</v>
      </c>
      <c r="BB753" s="1">
        <v>102656.8172</v>
      </c>
      <c r="BC753" s="1">
        <v>86176.746599999999</v>
      </c>
      <c r="BD753" s="1">
        <v>59006.15</v>
      </c>
    </row>
    <row r="754" spans="1:56" x14ac:dyDescent="0.25">
      <c r="A754">
        <v>39111</v>
      </c>
      <c r="B754">
        <v>227340</v>
      </c>
      <c r="C754">
        <v>227340</v>
      </c>
      <c r="D754" s="6">
        <v>0</v>
      </c>
      <c r="E754">
        <v>443000</v>
      </c>
      <c r="F754" s="6">
        <v>0</v>
      </c>
      <c r="G754" s="6">
        <v>0</v>
      </c>
      <c r="H754" s="6">
        <v>0</v>
      </c>
      <c r="I754" s="6">
        <v>0</v>
      </c>
      <c r="J754">
        <v>227340</v>
      </c>
      <c r="K754">
        <v>227340</v>
      </c>
      <c r="L754" s="6">
        <v>0</v>
      </c>
      <c r="M754">
        <v>1458255.7711455585</v>
      </c>
      <c r="N754">
        <v>1458255.7711455585</v>
      </c>
      <c r="O754" s="6">
        <v>0</v>
      </c>
      <c r="P754" s="6">
        <v>0</v>
      </c>
      <c r="Q754" s="1">
        <v>3921900</v>
      </c>
      <c r="R754" s="1">
        <v>3921900</v>
      </c>
      <c r="S754" s="6">
        <v>0</v>
      </c>
      <c r="T754" s="6">
        <v>0</v>
      </c>
      <c r="U754">
        <v>1803841.8276985667</v>
      </c>
      <c r="V754">
        <v>1803841.8276985667</v>
      </c>
      <c r="W754" s="6">
        <v>0</v>
      </c>
      <c r="X754" s="6">
        <v>0</v>
      </c>
      <c r="Y754">
        <v>0</v>
      </c>
      <c r="Z754">
        <v>902995.6973285987</v>
      </c>
      <c r="AA754">
        <v>902995.6973285987</v>
      </c>
      <c r="AB754">
        <v>0</v>
      </c>
      <c r="AC754">
        <v>0</v>
      </c>
      <c r="AD754">
        <v>14963089.752672626</v>
      </c>
      <c r="AE754">
        <v>14963089.752672626</v>
      </c>
      <c r="AF754">
        <v>0</v>
      </c>
      <c r="AG754">
        <v>0</v>
      </c>
      <c r="AH754" s="1">
        <v>197274.9142</v>
      </c>
      <c r="AI754" s="1">
        <v>130410.53340000001</v>
      </c>
      <c r="AJ754" s="1">
        <v>42290.054800000005</v>
      </c>
      <c r="AK754" s="1">
        <v>648304.04100000008</v>
      </c>
      <c r="AL754" s="1">
        <v>648304.04100000008</v>
      </c>
      <c r="AM754" s="1">
        <v>624215.64800000004</v>
      </c>
      <c r="AN754" s="1">
        <v>19853.834000000003</v>
      </c>
      <c r="AO754" s="1">
        <v>70154.841400000005</v>
      </c>
      <c r="AP754" s="1">
        <v>2209620.6538</v>
      </c>
      <c r="AQ754" s="1">
        <v>7844.3470000000007</v>
      </c>
      <c r="AR754" s="1">
        <v>15188.877200000001</v>
      </c>
      <c r="AS754" s="1">
        <v>5609.0552000000007</v>
      </c>
      <c r="AT754" s="1">
        <v>1053974.7932</v>
      </c>
      <c r="AU754" s="1">
        <v>23782.949400000001</v>
      </c>
      <c r="AV754" s="1">
        <v>32432.556800000002</v>
      </c>
      <c r="AW754" s="1">
        <v>2036670.1572</v>
      </c>
      <c r="AX754" s="1">
        <v>57867.678400000004</v>
      </c>
      <c r="AY754" s="1">
        <v>13564.472600000001</v>
      </c>
      <c r="AZ754" s="1">
        <v>702325.9068</v>
      </c>
      <c r="BA754" s="1">
        <v>72737.228199999998</v>
      </c>
      <c r="BB754" s="1">
        <v>106280.489</v>
      </c>
      <c r="BC754" s="1">
        <v>99241.402400000006</v>
      </c>
      <c r="BD754" s="1">
        <v>64087.620800000004</v>
      </c>
    </row>
    <row r="755" spans="1:56" x14ac:dyDescent="0.25">
      <c r="A755">
        <v>39163</v>
      </c>
      <c r="B755">
        <v>227340</v>
      </c>
      <c r="C755">
        <v>227340</v>
      </c>
      <c r="D755" s="6">
        <v>0</v>
      </c>
      <c r="E755">
        <v>443000</v>
      </c>
      <c r="F755" s="6">
        <v>0</v>
      </c>
      <c r="G755" s="6">
        <v>0</v>
      </c>
      <c r="H755" s="6">
        <v>0</v>
      </c>
      <c r="I755" s="6">
        <v>0</v>
      </c>
      <c r="J755">
        <v>227340</v>
      </c>
      <c r="K755">
        <v>227340</v>
      </c>
      <c r="L755" s="6">
        <v>0</v>
      </c>
      <c r="M755">
        <v>1454492.449897039</v>
      </c>
      <c r="N755">
        <v>1454492.449897039</v>
      </c>
      <c r="O755" s="6">
        <v>0</v>
      </c>
      <c r="P755" s="6">
        <v>0</v>
      </c>
      <c r="Q755" s="1">
        <v>3921900</v>
      </c>
      <c r="R755" s="1">
        <v>3921900</v>
      </c>
      <c r="S755" s="6">
        <v>0</v>
      </c>
      <c r="T755" s="6">
        <v>0</v>
      </c>
      <c r="U755">
        <v>1808395.655268549</v>
      </c>
      <c r="V755">
        <v>1808395.655268549</v>
      </c>
      <c r="W755" s="6">
        <v>0</v>
      </c>
      <c r="X755" s="6">
        <v>0</v>
      </c>
      <c r="Y755">
        <v>0</v>
      </c>
      <c r="Z755">
        <v>911916.64712859865</v>
      </c>
      <c r="AA755">
        <v>911916.64712859865</v>
      </c>
      <c r="AB755">
        <v>0</v>
      </c>
      <c r="AC755">
        <v>0</v>
      </c>
      <c r="AD755">
        <v>14744508.974787433</v>
      </c>
      <c r="AE755">
        <v>14744508.974787433</v>
      </c>
      <c r="AF755">
        <v>0</v>
      </c>
      <c r="AG755">
        <v>0</v>
      </c>
      <c r="AH755" s="1">
        <v>121372.1796</v>
      </c>
      <c r="AI755" s="1">
        <v>129174.87520000001</v>
      </c>
      <c r="AJ755" s="1">
        <v>41484.794399999999</v>
      </c>
      <c r="AK755" s="1">
        <v>145488.34020000001</v>
      </c>
      <c r="AL755" s="1">
        <v>145488.34020000001</v>
      </c>
      <c r="AM755" s="1">
        <v>386094.59420000005</v>
      </c>
      <c r="AN755" s="1">
        <v>18035.056200000003</v>
      </c>
      <c r="AO755" s="1">
        <v>64865.113600000004</v>
      </c>
      <c r="AP755" s="1">
        <v>1557318.0784</v>
      </c>
      <c r="AQ755" s="1">
        <v>7400.0654000000004</v>
      </c>
      <c r="AR755" s="1">
        <v>14716.828000000001</v>
      </c>
      <c r="AS755" s="1">
        <v>5734.0093999999999</v>
      </c>
      <c r="AT755" s="1">
        <v>284978.87880000001</v>
      </c>
      <c r="AU755" s="1">
        <v>20589.6754</v>
      </c>
      <c r="AV755" s="1">
        <v>31169.131000000001</v>
      </c>
      <c r="AW755" s="1">
        <v>1092252.4298</v>
      </c>
      <c r="AX755" s="1">
        <v>59103.336600000002</v>
      </c>
      <c r="AY755" s="1">
        <v>13620.007800000001</v>
      </c>
      <c r="AZ755" s="1">
        <v>490403.58360000001</v>
      </c>
      <c r="BA755" s="1">
        <v>78374.051000000007</v>
      </c>
      <c r="BB755" s="1">
        <v>41762.470400000006</v>
      </c>
      <c r="BC755" s="1">
        <v>69682.792200000011</v>
      </c>
      <c r="BD755" s="1">
        <v>53966.330600000001</v>
      </c>
    </row>
    <row r="756" spans="1:56" x14ac:dyDescent="0.25">
      <c r="A756">
        <v>39215</v>
      </c>
      <c r="B756">
        <v>227340</v>
      </c>
      <c r="C756">
        <v>227340</v>
      </c>
      <c r="D756" s="6">
        <v>0</v>
      </c>
      <c r="E756">
        <v>443000</v>
      </c>
      <c r="F756" s="6">
        <v>0</v>
      </c>
      <c r="G756" s="6">
        <v>0</v>
      </c>
      <c r="H756" s="6">
        <v>0</v>
      </c>
      <c r="I756" s="6">
        <v>0</v>
      </c>
      <c r="J756">
        <v>227340</v>
      </c>
      <c r="K756">
        <v>227340</v>
      </c>
      <c r="L756" s="6">
        <v>0</v>
      </c>
      <c r="M756">
        <v>1452978.3042485195</v>
      </c>
      <c r="N756">
        <v>1452978.3042485195</v>
      </c>
      <c r="O756" s="6">
        <v>0</v>
      </c>
      <c r="P756" s="6">
        <v>0</v>
      </c>
      <c r="Q756" s="1">
        <v>3921900</v>
      </c>
      <c r="R756" s="1">
        <v>3921900</v>
      </c>
      <c r="S756" s="6">
        <v>0</v>
      </c>
      <c r="T756" s="6">
        <v>0</v>
      </c>
      <c r="U756">
        <v>1812699.5744385312</v>
      </c>
      <c r="V756">
        <v>1812699.5744385312</v>
      </c>
      <c r="W756" s="6">
        <v>0</v>
      </c>
      <c r="X756" s="6">
        <v>0</v>
      </c>
      <c r="Y756">
        <v>0</v>
      </c>
      <c r="Z756">
        <v>923878.14912859863</v>
      </c>
      <c r="AA756">
        <v>923878.14912859863</v>
      </c>
      <c r="AB756">
        <v>0</v>
      </c>
      <c r="AC756">
        <v>0</v>
      </c>
      <c r="AD756">
        <v>14522623.85250224</v>
      </c>
      <c r="AE756">
        <v>14522623.85250224</v>
      </c>
      <c r="AF756">
        <v>0</v>
      </c>
      <c r="AG756">
        <v>0</v>
      </c>
      <c r="AH756" s="1">
        <v>700562.6642</v>
      </c>
      <c r="AI756" s="1">
        <v>126162.09060000001</v>
      </c>
      <c r="AJ756" s="1">
        <v>46941.127800000002</v>
      </c>
      <c r="AK756" s="1">
        <v>452459.15820000001</v>
      </c>
      <c r="AL756" s="1">
        <v>452459.15820000001</v>
      </c>
      <c r="AM756" s="1">
        <v>642111.86620000005</v>
      </c>
      <c r="AN756" s="1">
        <v>22352.918000000001</v>
      </c>
      <c r="AO756" s="1">
        <v>82400.353000000003</v>
      </c>
      <c r="AP756" s="1">
        <v>1783040.8988000001</v>
      </c>
      <c r="AQ756" s="1">
        <v>12301.0468</v>
      </c>
      <c r="AR756" s="1">
        <v>24005.090200000002</v>
      </c>
      <c r="AS756" s="1">
        <v>6567.0374000000002</v>
      </c>
      <c r="AT756" s="1">
        <v>782310.47860000003</v>
      </c>
      <c r="AU756" s="1">
        <v>40568.463600000003</v>
      </c>
      <c r="AV756" s="1">
        <v>56520.949800000002</v>
      </c>
      <c r="AW756" s="1">
        <v>1502282.6952000002</v>
      </c>
      <c r="AX756" s="1">
        <v>55798.992200000001</v>
      </c>
      <c r="AY756" s="1">
        <v>12773.096000000001</v>
      </c>
      <c r="AZ756" s="1">
        <v>726733.62719999999</v>
      </c>
      <c r="BA756" s="1">
        <v>78457.353800000012</v>
      </c>
      <c r="BB756" s="1">
        <v>295919.31320000003</v>
      </c>
      <c r="BC756" s="1">
        <v>167688.53640000001</v>
      </c>
      <c r="BD756" s="1">
        <v>126300.92860000001</v>
      </c>
    </row>
    <row r="757" spans="1:56" x14ac:dyDescent="0.25">
      <c r="A757">
        <v>39267</v>
      </c>
      <c r="B757">
        <v>227340</v>
      </c>
      <c r="C757">
        <v>227340</v>
      </c>
      <c r="D757" s="6">
        <v>0</v>
      </c>
      <c r="E757">
        <v>443000</v>
      </c>
      <c r="F757" s="6">
        <v>0</v>
      </c>
      <c r="G757" s="6">
        <v>0</v>
      </c>
      <c r="H757" s="6">
        <v>0</v>
      </c>
      <c r="I757" s="6">
        <v>0</v>
      </c>
      <c r="J757">
        <v>227340</v>
      </c>
      <c r="K757">
        <v>227340</v>
      </c>
      <c r="L757" s="6">
        <v>0</v>
      </c>
      <c r="M757">
        <v>1452200</v>
      </c>
      <c r="N757">
        <v>1452200</v>
      </c>
      <c r="O757" s="6">
        <v>0</v>
      </c>
      <c r="P757" s="6">
        <v>0</v>
      </c>
      <c r="Q757" s="1">
        <v>3921900</v>
      </c>
      <c r="R757" s="1">
        <v>3921900</v>
      </c>
      <c r="S757" s="6">
        <v>0</v>
      </c>
      <c r="T757" s="6">
        <v>0</v>
      </c>
      <c r="U757">
        <v>1816961.8422085135</v>
      </c>
      <c r="V757">
        <v>1816961.8422085135</v>
      </c>
      <c r="W757" s="6">
        <v>0</v>
      </c>
      <c r="X757" s="6">
        <v>0</v>
      </c>
      <c r="Y757">
        <v>0</v>
      </c>
      <c r="Z757">
        <v>900295.53972859867</v>
      </c>
      <c r="AA757">
        <v>900295.53972859867</v>
      </c>
      <c r="AB757">
        <v>0</v>
      </c>
      <c r="AC757">
        <v>0</v>
      </c>
      <c r="AD757">
        <v>14364328.562838344</v>
      </c>
      <c r="AE757">
        <v>14364328.562838344</v>
      </c>
      <c r="AF757">
        <v>0</v>
      </c>
      <c r="AG757">
        <v>0</v>
      </c>
      <c r="AH757" s="1">
        <v>418582.6862</v>
      </c>
      <c r="AI757" s="1">
        <v>124384.9642</v>
      </c>
      <c r="AJ757" s="1">
        <v>50245.472200000004</v>
      </c>
      <c r="AK757" s="1">
        <v>465232.25420000002</v>
      </c>
      <c r="AL757" s="1">
        <v>465232.25420000002</v>
      </c>
      <c r="AM757" s="1">
        <v>637321.95520000008</v>
      </c>
      <c r="AN757" s="1">
        <v>12051.1384</v>
      </c>
      <c r="AO757" s="1">
        <v>95340.054600000003</v>
      </c>
      <c r="AP757" s="1">
        <v>2077557.9482000002</v>
      </c>
      <c r="AQ757" s="1">
        <v>9996.3360000000011</v>
      </c>
      <c r="AR757" s="1">
        <v>26254.265800000001</v>
      </c>
      <c r="AS757" s="1">
        <v>6317.1290000000008</v>
      </c>
      <c r="AT757" s="1">
        <v>911332.6320000001</v>
      </c>
      <c r="AU757" s="1">
        <v>36278.369400000003</v>
      </c>
      <c r="AV757" s="1">
        <v>59561.502</v>
      </c>
      <c r="AW757" s="1">
        <v>1792828.9778</v>
      </c>
      <c r="AX757" s="1">
        <v>49967.796200000004</v>
      </c>
      <c r="AY757" s="1">
        <v>16313.465</v>
      </c>
      <c r="AZ757" s="1">
        <v>904349.0806000001</v>
      </c>
      <c r="BA757" s="1">
        <v>73278.696400000001</v>
      </c>
      <c r="BB757" s="1">
        <v>130341.11440000001</v>
      </c>
      <c r="BC757" s="1">
        <v>193137.54180000001</v>
      </c>
      <c r="BD757" s="1">
        <v>111611.86820000001</v>
      </c>
    </row>
    <row r="758" spans="1:56" x14ac:dyDescent="0.25">
      <c r="A758">
        <v>39319</v>
      </c>
      <c r="B758">
        <v>227340</v>
      </c>
      <c r="C758">
        <v>227340</v>
      </c>
      <c r="D758" s="6">
        <v>0</v>
      </c>
      <c r="E758">
        <v>443000</v>
      </c>
      <c r="F758" s="6">
        <v>0</v>
      </c>
      <c r="G758" s="6">
        <v>0</v>
      </c>
      <c r="H758" s="6">
        <v>0</v>
      </c>
      <c r="I758" s="6">
        <v>0</v>
      </c>
      <c r="J758">
        <v>227340</v>
      </c>
      <c r="K758">
        <v>227340</v>
      </c>
      <c r="L758" s="6">
        <v>0</v>
      </c>
      <c r="M758">
        <v>1452200</v>
      </c>
      <c r="N758">
        <v>1452200</v>
      </c>
      <c r="O758" s="6">
        <v>0</v>
      </c>
      <c r="P758" s="6">
        <v>0</v>
      </c>
      <c r="Q758" s="1">
        <v>3921900</v>
      </c>
      <c r="R758" s="1">
        <v>3921900</v>
      </c>
      <c r="S758" s="6">
        <v>0</v>
      </c>
      <c r="T758" s="6">
        <v>0</v>
      </c>
      <c r="U758">
        <v>1852198.8677784959</v>
      </c>
      <c r="V758">
        <v>1852198.8677784959</v>
      </c>
      <c r="W758" s="6">
        <v>0</v>
      </c>
      <c r="X758" s="6">
        <v>0</v>
      </c>
      <c r="Y758">
        <v>0</v>
      </c>
      <c r="Z758">
        <v>911945.99812859867</v>
      </c>
      <c r="AA758">
        <v>911945.99812859867</v>
      </c>
      <c r="AB758">
        <v>0</v>
      </c>
      <c r="AC758">
        <v>0</v>
      </c>
      <c r="AD758">
        <v>14208018.656574449</v>
      </c>
      <c r="AE758">
        <v>14208018.656574449</v>
      </c>
      <c r="AF758">
        <v>0</v>
      </c>
      <c r="AG758">
        <v>0</v>
      </c>
      <c r="AH758" s="1">
        <v>209492.65820000001</v>
      </c>
      <c r="AI758" s="1">
        <v>119803.31020000001</v>
      </c>
      <c r="AJ758" s="1">
        <v>39027.361799999999</v>
      </c>
      <c r="AK758" s="1">
        <v>172658.9368</v>
      </c>
      <c r="AL758" s="1">
        <v>172658.9368</v>
      </c>
      <c r="AM758" s="1">
        <v>440421.90360000002</v>
      </c>
      <c r="AN758" s="1">
        <v>18229.429400000001</v>
      </c>
      <c r="AO758" s="1">
        <v>61699.607200000006</v>
      </c>
      <c r="AP758" s="1">
        <v>1954672.4344000001</v>
      </c>
      <c r="AQ758" s="1">
        <v>9552.0544000000009</v>
      </c>
      <c r="AR758" s="1">
        <v>26990.107200000002</v>
      </c>
      <c r="AS758" s="1">
        <v>6275.4776000000002</v>
      </c>
      <c r="AT758" s="1">
        <v>362339.41240000003</v>
      </c>
      <c r="AU758" s="1">
        <v>21991.939200000001</v>
      </c>
      <c r="AV758" s="1">
        <v>35917.390599999999</v>
      </c>
      <c r="AW758" s="1">
        <v>1247737.1060000001</v>
      </c>
      <c r="AX758" s="1">
        <v>51953.179600000003</v>
      </c>
      <c r="AY758" s="1">
        <v>13453.4022</v>
      </c>
      <c r="AZ758" s="1">
        <v>662562.70360000001</v>
      </c>
      <c r="BA758" s="1">
        <v>72431.784599999999</v>
      </c>
      <c r="BB758" s="1">
        <v>67475.268000000011</v>
      </c>
      <c r="BC758" s="1">
        <v>102032.04620000001</v>
      </c>
      <c r="BD758" s="1">
        <v>66170.190799999997</v>
      </c>
    </row>
    <row r="759" spans="1:56" x14ac:dyDescent="0.25">
      <c r="A759">
        <v>39371</v>
      </c>
      <c r="B759">
        <v>227340</v>
      </c>
      <c r="C759">
        <v>227340</v>
      </c>
      <c r="D759" s="6">
        <v>0</v>
      </c>
      <c r="E759">
        <v>443000</v>
      </c>
      <c r="F759" s="6">
        <v>0</v>
      </c>
      <c r="G759" s="6">
        <v>0</v>
      </c>
      <c r="H759" s="6">
        <v>0</v>
      </c>
      <c r="I759" s="6">
        <v>0</v>
      </c>
      <c r="J759">
        <v>227340</v>
      </c>
      <c r="K759">
        <v>227340</v>
      </c>
      <c r="L759" s="6">
        <v>0</v>
      </c>
      <c r="M759">
        <v>1452200</v>
      </c>
      <c r="N759">
        <v>1452200</v>
      </c>
      <c r="O759" s="6">
        <v>0</v>
      </c>
      <c r="P759" s="6">
        <v>0</v>
      </c>
      <c r="Q759" s="1">
        <v>3921900</v>
      </c>
      <c r="R759" s="1">
        <v>3921900</v>
      </c>
      <c r="S759" s="6">
        <v>0</v>
      </c>
      <c r="T759" s="6">
        <v>0</v>
      </c>
      <c r="U759">
        <v>1864333.2501484782</v>
      </c>
      <c r="V759">
        <v>1864333.2501484782</v>
      </c>
      <c r="W759" s="6">
        <v>0</v>
      </c>
      <c r="X759" s="6">
        <v>0</v>
      </c>
      <c r="Y759">
        <v>0</v>
      </c>
      <c r="Z759">
        <v>911618.75372859871</v>
      </c>
      <c r="AA759">
        <v>911618.75372859871</v>
      </c>
      <c r="AB759">
        <v>0</v>
      </c>
      <c r="AC759">
        <v>0</v>
      </c>
      <c r="AD759">
        <v>14058192.484910553</v>
      </c>
      <c r="AE759">
        <v>14058192.484910553</v>
      </c>
      <c r="AF759">
        <v>0</v>
      </c>
      <c r="AG759">
        <v>0</v>
      </c>
      <c r="AH759" s="1">
        <v>892992.13220000011</v>
      </c>
      <c r="AI759" s="1">
        <v>127078.42140000001</v>
      </c>
      <c r="AJ759" s="1">
        <v>166355.69160000002</v>
      </c>
      <c r="AK759" s="1">
        <v>481295.81080000004</v>
      </c>
      <c r="AL759" s="1">
        <v>481295.81080000004</v>
      </c>
      <c r="AM759" s="1">
        <v>1164364.8870000001</v>
      </c>
      <c r="AN759" s="1">
        <v>100143.84940000001</v>
      </c>
      <c r="AO759" s="1">
        <v>255809.01500000001</v>
      </c>
      <c r="AP759" s="1">
        <v>2359815.6022000001</v>
      </c>
      <c r="AQ759" s="1">
        <v>11356.948400000001</v>
      </c>
      <c r="AR759" s="1">
        <v>179947.93180000002</v>
      </c>
      <c r="AS759" s="1">
        <v>37250.235400000005</v>
      </c>
      <c r="AT759" s="1">
        <v>961564.22040000011</v>
      </c>
      <c r="AU759" s="1">
        <v>149570.17740000002</v>
      </c>
      <c r="AV759" s="1">
        <v>80151.1774</v>
      </c>
      <c r="AW759" s="1">
        <v>2370117.3818000001</v>
      </c>
      <c r="AX759" s="1">
        <v>58436.914200000007</v>
      </c>
      <c r="AY759" s="1">
        <v>14119.8246</v>
      </c>
      <c r="AZ759" s="1">
        <v>1334927.3700000001</v>
      </c>
      <c r="BA759" s="1">
        <v>73070.439400000003</v>
      </c>
      <c r="BB759" s="1">
        <v>481948.34940000001</v>
      </c>
      <c r="BC759" s="1">
        <v>356299.95939999999</v>
      </c>
      <c r="BD759" s="1">
        <v>300834.17840000003</v>
      </c>
    </row>
    <row r="760" spans="1:56" x14ac:dyDescent="0.25">
      <c r="A760">
        <v>39423</v>
      </c>
      <c r="B760">
        <v>227340</v>
      </c>
      <c r="C760">
        <v>227340</v>
      </c>
      <c r="D760" s="6">
        <v>0</v>
      </c>
      <c r="E760">
        <v>443000</v>
      </c>
      <c r="F760" s="6">
        <v>0</v>
      </c>
      <c r="G760" s="6">
        <v>0</v>
      </c>
      <c r="H760" s="6">
        <v>0</v>
      </c>
      <c r="I760" s="6">
        <v>0</v>
      </c>
      <c r="J760">
        <v>227340</v>
      </c>
      <c r="K760">
        <v>227340</v>
      </c>
      <c r="L760" s="6">
        <v>0</v>
      </c>
      <c r="M760">
        <v>1474174.1148615053</v>
      </c>
      <c r="N760">
        <v>1474174.1148615053</v>
      </c>
      <c r="O760" s="6">
        <v>0</v>
      </c>
      <c r="P760" s="6">
        <v>0</v>
      </c>
      <c r="Q760" s="1">
        <v>3921900</v>
      </c>
      <c r="R760" s="1">
        <v>3921900</v>
      </c>
      <c r="S760" s="6">
        <v>0</v>
      </c>
      <c r="T760" s="6">
        <v>0</v>
      </c>
      <c r="U760">
        <v>1882965.2509184605</v>
      </c>
      <c r="V760">
        <v>1882965.2509184605</v>
      </c>
      <c r="W760" s="6">
        <v>0</v>
      </c>
      <c r="X760" s="6">
        <v>0</v>
      </c>
      <c r="Y760">
        <v>0</v>
      </c>
      <c r="Z760">
        <v>900295.53972859867</v>
      </c>
      <c r="AA760">
        <v>900295.53972859867</v>
      </c>
      <c r="AB760">
        <v>0</v>
      </c>
      <c r="AC760">
        <v>0</v>
      </c>
      <c r="AD760">
        <v>13908088.637246657</v>
      </c>
      <c r="AE760">
        <v>13908088.637246657</v>
      </c>
      <c r="AF760">
        <v>0</v>
      </c>
      <c r="AG760">
        <v>0</v>
      </c>
      <c r="AH760" s="1">
        <v>398312.3382</v>
      </c>
      <c r="AI760" s="1">
        <v>138518.67260000002</v>
      </c>
      <c r="AJ760" s="1">
        <v>90147.513400000011</v>
      </c>
      <c r="AK760" s="1">
        <v>483465.90505269286</v>
      </c>
      <c r="AL760" s="1">
        <v>483465.90505269286</v>
      </c>
      <c r="AM760" s="1">
        <v>945931.06160000002</v>
      </c>
      <c r="AN760" s="1">
        <v>25074.142800000001</v>
      </c>
      <c r="AO760" s="1">
        <v>158608.5312</v>
      </c>
      <c r="AP760" s="1">
        <v>2893113.423257445</v>
      </c>
      <c r="AQ760" s="1">
        <v>9593.7057999999997</v>
      </c>
      <c r="AR760" s="1">
        <v>60283.459600000002</v>
      </c>
      <c r="AS760" s="1">
        <v>14147.592200000001</v>
      </c>
      <c r="AT760" s="1">
        <v>1136361.2624000001</v>
      </c>
      <c r="AU760" s="1">
        <v>55798.992200000001</v>
      </c>
      <c r="AV760" s="1">
        <v>59172.755600000004</v>
      </c>
      <c r="AW760" s="1">
        <v>2739296.9903668324</v>
      </c>
      <c r="AX760" s="1">
        <v>58159.2382</v>
      </c>
      <c r="AY760" s="1">
        <v>10678.205626950401</v>
      </c>
      <c r="AZ760" s="1">
        <v>1169127.0304</v>
      </c>
      <c r="BA760" s="1">
        <v>83969.222399999999</v>
      </c>
      <c r="BB760" s="1">
        <v>192582.18980000002</v>
      </c>
      <c r="BC760" s="1">
        <v>279064.38</v>
      </c>
      <c r="BD760" s="1">
        <v>160441.19280000002</v>
      </c>
    </row>
    <row r="761" spans="1:56" x14ac:dyDescent="0.25">
      <c r="A761">
        <v>39475</v>
      </c>
      <c r="B761">
        <v>227340</v>
      </c>
      <c r="C761">
        <v>227340</v>
      </c>
      <c r="D761" s="6">
        <v>0</v>
      </c>
      <c r="E761">
        <v>443000</v>
      </c>
      <c r="F761" s="6">
        <v>0</v>
      </c>
      <c r="G761" s="6">
        <v>0</v>
      </c>
      <c r="H761" s="6">
        <v>0</v>
      </c>
      <c r="I761" s="6">
        <v>0</v>
      </c>
      <c r="J761">
        <v>227340</v>
      </c>
      <c r="K761">
        <v>227340</v>
      </c>
      <c r="L761" s="6">
        <v>0</v>
      </c>
      <c r="M761">
        <v>1573275.8678129858</v>
      </c>
      <c r="N761">
        <v>1573275.8678129858</v>
      </c>
      <c r="O761" s="6">
        <v>0</v>
      </c>
      <c r="P761" s="6">
        <v>0</v>
      </c>
      <c r="Q761" s="1">
        <v>3921900</v>
      </c>
      <c r="R761" s="1">
        <v>3921900</v>
      </c>
      <c r="S761" s="6">
        <v>0</v>
      </c>
      <c r="T761" s="6">
        <v>0</v>
      </c>
      <c r="U761">
        <v>1907345.1448884427</v>
      </c>
      <c r="V761">
        <v>1907345.1448884427</v>
      </c>
      <c r="W761" s="6">
        <v>0</v>
      </c>
      <c r="X761" s="6">
        <v>0</v>
      </c>
      <c r="Y761">
        <v>0</v>
      </c>
      <c r="Z761">
        <v>900295.53972859867</v>
      </c>
      <c r="AA761">
        <v>900295.53972859867</v>
      </c>
      <c r="AB761">
        <v>0</v>
      </c>
      <c r="AC761">
        <v>0</v>
      </c>
      <c r="AD761">
        <v>13743948.267782761</v>
      </c>
      <c r="AE761">
        <v>13743948.267782761</v>
      </c>
      <c r="AF761">
        <v>0</v>
      </c>
      <c r="AG761">
        <v>0</v>
      </c>
      <c r="AH761" s="1">
        <v>278758.93640000001</v>
      </c>
      <c r="AI761" s="1">
        <v>112986.36440000001</v>
      </c>
      <c r="AJ761" s="1">
        <v>56048.900600000001</v>
      </c>
      <c r="AK761" s="1">
        <v>343381.46313862718</v>
      </c>
      <c r="AL761" s="1">
        <v>343381.46313862718</v>
      </c>
      <c r="AM761" s="1">
        <v>578871.15720000002</v>
      </c>
      <c r="AN761" s="1">
        <v>35542.528000000006</v>
      </c>
      <c r="AO761" s="1">
        <v>117068.2016</v>
      </c>
      <c r="AP761" s="1">
        <v>1755084.3012962895</v>
      </c>
      <c r="AQ761" s="1">
        <v>10162.9416</v>
      </c>
      <c r="AR761" s="1">
        <v>72653.925400000007</v>
      </c>
      <c r="AS761" s="1">
        <v>20645.210600000002</v>
      </c>
      <c r="AT761" s="1">
        <v>613414.05160000001</v>
      </c>
      <c r="AU761" s="1">
        <v>35514.760399999999</v>
      </c>
      <c r="AV761" s="1">
        <v>48176.786</v>
      </c>
      <c r="AW761" s="1">
        <v>1561284.386500933</v>
      </c>
      <c r="AX761" s="1">
        <v>44122.716400000005</v>
      </c>
      <c r="AY761" s="1">
        <v>19826.0664</v>
      </c>
      <c r="AZ761" s="1">
        <v>601029.70200000005</v>
      </c>
      <c r="BA761" s="1">
        <v>69016.3698</v>
      </c>
      <c r="BB761" s="1">
        <v>124454.38320000001</v>
      </c>
      <c r="BC761" s="1">
        <v>160913.242</v>
      </c>
      <c r="BD761" s="1">
        <v>86648.795800000007</v>
      </c>
    </row>
    <row r="762" spans="1:56" x14ac:dyDescent="0.25">
      <c r="A762">
        <v>39527</v>
      </c>
      <c r="B762">
        <v>227340</v>
      </c>
      <c r="C762">
        <v>227340</v>
      </c>
      <c r="D762" s="6">
        <v>0</v>
      </c>
      <c r="E762">
        <v>443000</v>
      </c>
      <c r="F762" s="6">
        <v>0</v>
      </c>
      <c r="G762" s="6">
        <v>0</v>
      </c>
      <c r="H762" s="6">
        <v>0</v>
      </c>
      <c r="I762" s="6">
        <v>0</v>
      </c>
      <c r="J762">
        <v>227340</v>
      </c>
      <c r="K762">
        <v>227340</v>
      </c>
      <c r="L762" s="6">
        <v>0</v>
      </c>
      <c r="M762">
        <v>1682582.2137644663</v>
      </c>
      <c r="N762">
        <v>1682582.2137644663</v>
      </c>
      <c r="O762" s="6">
        <v>0</v>
      </c>
      <c r="P762" s="6">
        <v>0</v>
      </c>
      <c r="Q762" s="1">
        <v>3921900</v>
      </c>
      <c r="R762" s="1">
        <v>3921900</v>
      </c>
      <c r="S762" s="6">
        <v>0</v>
      </c>
      <c r="T762" s="6">
        <v>0</v>
      </c>
      <c r="U762">
        <v>1920104.298258425</v>
      </c>
      <c r="V762">
        <v>1920104.298258425</v>
      </c>
      <c r="W762" s="6">
        <v>0</v>
      </c>
      <c r="X762" s="6">
        <v>0</v>
      </c>
      <c r="Y762">
        <v>0</v>
      </c>
      <c r="Z762">
        <v>900400.6433285987</v>
      </c>
      <c r="AA762">
        <v>900400.6433285987</v>
      </c>
      <c r="AB762">
        <v>0</v>
      </c>
      <c r="AC762">
        <v>0</v>
      </c>
      <c r="AD762">
        <v>13606548.097118866</v>
      </c>
      <c r="AE762">
        <v>13606548.097118866</v>
      </c>
      <c r="AF762">
        <v>0</v>
      </c>
      <c r="AG762">
        <v>0</v>
      </c>
      <c r="AH762" s="1">
        <v>349607.96780000004</v>
      </c>
      <c r="AI762" s="1">
        <v>171853.6764</v>
      </c>
      <c r="AJ762" s="1">
        <v>167910.67720000001</v>
      </c>
      <c r="AK762" s="1">
        <v>662061.56295190251</v>
      </c>
      <c r="AL762" s="1">
        <v>662061.56295190251</v>
      </c>
      <c r="AM762" s="1">
        <v>1223037.8258</v>
      </c>
      <c r="AN762" s="1">
        <v>66947.683600000004</v>
      </c>
      <c r="AO762" s="1">
        <v>278897.77439999999</v>
      </c>
      <c r="AP762" s="1">
        <v>2831420.5206000004</v>
      </c>
      <c r="AQ762" s="1">
        <v>13869.916200000001</v>
      </c>
      <c r="AR762" s="1">
        <v>126870.16440000001</v>
      </c>
      <c r="AS762" s="1">
        <v>26393.103800000001</v>
      </c>
      <c r="AT762" s="1">
        <v>1105289.318</v>
      </c>
      <c r="AU762" s="1">
        <v>90452.957000000009</v>
      </c>
      <c r="AV762" s="1">
        <v>79276.498000000007</v>
      </c>
      <c r="AW762" s="1">
        <v>2679976.0302000004</v>
      </c>
      <c r="AX762" s="1">
        <v>70862.915200000003</v>
      </c>
      <c r="AY762" s="1">
        <v>11856.7652</v>
      </c>
      <c r="AZ762" s="1">
        <v>1441929.8166</v>
      </c>
      <c r="BA762" s="1">
        <v>104614.433</v>
      </c>
      <c r="BB762" s="1">
        <v>324853.15240000002</v>
      </c>
      <c r="BC762" s="1">
        <v>354175.73800000001</v>
      </c>
      <c r="BD762" s="1">
        <v>143280.81600000002</v>
      </c>
    </row>
    <row r="763" spans="1:56" x14ac:dyDescent="0.25">
      <c r="A763">
        <v>39579</v>
      </c>
      <c r="B763">
        <v>227340</v>
      </c>
      <c r="C763">
        <v>227340</v>
      </c>
      <c r="D763" s="6">
        <v>0</v>
      </c>
      <c r="E763">
        <v>443000</v>
      </c>
      <c r="F763" s="6">
        <v>0</v>
      </c>
      <c r="G763" s="6">
        <v>0</v>
      </c>
      <c r="H763" s="6">
        <v>0</v>
      </c>
      <c r="I763" s="6">
        <v>0</v>
      </c>
      <c r="J763">
        <v>227340</v>
      </c>
      <c r="K763">
        <v>227340</v>
      </c>
      <c r="L763" s="6">
        <v>0</v>
      </c>
      <c r="M763">
        <v>1744100.5201159469</v>
      </c>
      <c r="N763">
        <v>1744100.5201159469</v>
      </c>
      <c r="O763" s="6">
        <v>0</v>
      </c>
      <c r="P763" s="6">
        <v>0</v>
      </c>
      <c r="Q763" s="1">
        <v>3921900</v>
      </c>
      <c r="R763" s="1">
        <v>3921900</v>
      </c>
      <c r="S763" s="6">
        <v>0</v>
      </c>
      <c r="T763" s="6">
        <v>0</v>
      </c>
      <c r="U763">
        <v>1935584.6764284072</v>
      </c>
      <c r="V763">
        <v>1935584.6764284072</v>
      </c>
      <c r="W763" s="6">
        <v>0</v>
      </c>
      <c r="X763" s="6">
        <v>0</v>
      </c>
      <c r="Y763">
        <v>0</v>
      </c>
      <c r="Z763">
        <v>900295.53972859867</v>
      </c>
      <c r="AA763">
        <v>900295.53972859867</v>
      </c>
      <c r="AB763">
        <v>0</v>
      </c>
      <c r="AC763">
        <v>0</v>
      </c>
      <c r="AD763">
        <v>13474382.119054969</v>
      </c>
      <c r="AE763">
        <v>13474382.119054969</v>
      </c>
      <c r="AF763">
        <v>0</v>
      </c>
      <c r="AG763">
        <v>0</v>
      </c>
      <c r="AH763" s="1">
        <v>249340.99830551521</v>
      </c>
      <c r="AI763" s="1">
        <v>177365.54500000001</v>
      </c>
      <c r="AJ763" s="1">
        <v>119872.7292</v>
      </c>
      <c r="AK763" s="1">
        <v>475222.28839871526</v>
      </c>
      <c r="AL763" s="1">
        <v>475222.28839871526</v>
      </c>
      <c r="AM763" s="1">
        <v>1190785.7584000002</v>
      </c>
      <c r="AN763" s="1">
        <v>43858.924200000001</v>
      </c>
      <c r="AO763" s="1">
        <v>253143.3254</v>
      </c>
      <c r="AP763" s="1">
        <v>3163007.3160000001</v>
      </c>
      <c r="AQ763" s="1">
        <v>16535.605800000001</v>
      </c>
      <c r="AR763" s="1">
        <v>137074.7574</v>
      </c>
      <c r="AS763" s="1">
        <v>14772.363200000002</v>
      </c>
      <c r="AT763" s="1">
        <v>929131.66360000009</v>
      </c>
      <c r="AU763" s="1">
        <v>64254.226400000007</v>
      </c>
      <c r="AV763" s="1">
        <v>61408.047400000003</v>
      </c>
      <c r="AW763" s="1">
        <v>2588437.5284227263</v>
      </c>
      <c r="AX763" s="1">
        <v>76097.107799999998</v>
      </c>
      <c r="AY763" s="1">
        <v>11398.5998</v>
      </c>
      <c r="AZ763" s="1">
        <v>1396363.1850000001</v>
      </c>
      <c r="BA763" s="1">
        <v>106086.1158</v>
      </c>
      <c r="BB763" s="1">
        <v>285825.79060000001</v>
      </c>
      <c r="BC763" s="1">
        <v>290365.79320000001</v>
      </c>
      <c r="BD763" s="1">
        <v>142281.18240000002</v>
      </c>
    </row>
    <row r="764" spans="1:56" x14ac:dyDescent="0.25">
      <c r="A764">
        <v>39631</v>
      </c>
      <c r="B764">
        <v>227340</v>
      </c>
      <c r="C764">
        <v>227340</v>
      </c>
      <c r="D764" s="6">
        <v>0</v>
      </c>
      <c r="E764">
        <v>443000</v>
      </c>
      <c r="F764" s="6">
        <v>0</v>
      </c>
      <c r="G764" s="6">
        <v>0</v>
      </c>
      <c r="H764" s="6">
        <v>0</v>
      </c>
      <c r="I764" s="6">
        <v>0</v>
      </c>
      <c r="J764">
        <v>227340</v>
      </c>
      <c r="K764">
        <v>227340</v>
      </c>
      <c r="L764" s="6">
        <v>0</v>
      </c>
      <c r="M764">
        <v>1873996.5414674275</v>
      </c>
      <c r="N764">
        <v>1873996.5414674275</v>
      </c>
      <c r="O764" s="6">
        <v>0</v>
      </c>
      <c r="P764" s="6">
        <v>0</v>
      </c>
      <c r="Q764" s="1">
        <v>3921900</v>
      </c>
      <c r="R764" s="1">
        <v>3921900</v>
      </c>
      <c r="S764" s="6">
        <v>0</v>
      </c>
      <c r="T764" s="6">
        <v>0</v>
      </c>
      <c r="U764">
        <v>1970877.2371983894</v>
      </c>
      <c r="V764">
        <v>1970877.2371983894</v>
      </c>
      <c r="W764" s="6">
        <v>0</v>
      </c>
      <c r="X764" s="6">
        <v>0</v>
      </c>
      <c r="Y764">
        <v>0</v>
      </c>
      <c r="Z764">
        <v>900295.53972859867</v>
      </c>
      <c r="AA764">
        <v>900295.53972859867</v>
      </c>
      <c r="AB764">
        <v>0</v>
      </c>
      <c r="AC764">
        <v>0</v>
      </c>
      <c r="AD764">
        <v>13332441.945791073</v>
      </c>
      <c r="AE764">
        <v>13332441.945791073</v>
      </c>
      <c r="AF764">
        <v>0</v>
      </c>
      <c r="AG764">
        <v>0</v>
      </c>
      <c r="AH764" s="1">
        <v>183529.9522</v>
      </c>
      <c r="AI764" s="1">
        <v>171256.67300000001</v>
      </c>
      <c r="AJ764" s="1">
        <v>105475.2286</v>
      </c>
      <c r="AK764" s="1">
        <v>163664.3224124496</v>
      </c>
      <c r="AL764" s="1">
        <v>163664.3224124496</v>
      </c>
      <c r="AM764" s="1">
        <v>659466.61620000005</v>
      </c>
      <c r="AN764" s="1">
        <v>56368.228000000003</v>
      </c>
      <c r="AO764" s="1">
        <v>164259.2378</v>
      </c>
      <c r="AP764" s="1">
        <v>2393728.9149188353</v>
      </c>
      <c r="AQ764" s="1">
        <v>13633.891600000001</v>
      </c>
      <c r="AR764" s="1">
        <v>89286.717799999999</v>
      </c>
      <c r="AS764" s="1">
        <v>17493.588</v>
      </c>
      <c r="AT764" s="1">
        <v>420151.55560000002</v>
      </c>
      <c r="AU764" s="1">
        <v>65378.814200000001</v>
      </c>
      <c r="AV764" s="1">
        <v>59394.896400000005</v>
      </c>
      <c r="AW764" s="1">
        <v>1669289.0237636815</v>
      </c>
      <c r="AX764" s="1">
        <v>66322.912600000011</v>
      </c>
      <c r="AY764" s="1">
        <v>14619.6414</v>
      </c>
      <c r="AZ764" s="1">
        <v>1012101.2524000001</v>
      </c>
      <c r="BA764" s="1">
        <v>90869.471000000005</v>
      </c>
      <c r="BB764" s="1">
        <v>157817.15460000001</v>
      </c>
      <c r="BC764" s="1">
        <v>196122.5588</v>
      </c>
      <c r="BD764" s="1">
        <v>116568.3848</v>
      </c>
    </row>
    <row r="765" spans="1:56" x14ac:dyDescent="0.25">
      <c r="A765">
        <v>39683</v>
      </c>
      <c r="B765">
        <v>227340</v>
      </c>
      <c r="C765">
        <v>227340</v>
      </c>
      <c r="D765" s="6">
        <v>0</v>
      </c>
      <c r="E765">
        <v>443000</v>
      </c>
      <c r="F765" s="6">
        <v>0</v>
      </c>
      <c r="G765" s="6">
        <v>0</v>
      </c>
      <c r="H765" s="6">
        <v>0</v>
      </c>
      <c r="I765" s="6">
        <v>0</v>
      </c>
      <c r="J765">
        <v>227340</v>
      </c>
      <c r="K765">
        <v>227340</v>
      </c>
      <c r="L765" s="6">
        <v>0</v>
      </c>
      <c r="M765">
        <v>1994645.952018908</v>
      </c>
      <c r="N765">
        <v>1994645.952018908</v>
      </c>
      <c r="O765" s="6">
        <v>0</v>
      </c>
      <c r="P765" s="6">
        <v>0</v>
      </c>
      <c r="Q765" s="1">
        <v>3921900</v>
      </c>
      <c r="R765" s="1">
        <v>3921900</v>
      </c>
      <c r="S765" s="6">
        <v>0</v>
      </c>
      <c r="T765" s="6">
        <v>0</v>
      </c>
      <c r="U765">
        <v>2007710.8997683716</v>
      </c>
      <c r="V765">
        <v>2007710.8997683716</v>
      </c>
      <c r="W765" s="6">
        <v>0</v>
      </c>
      <c r="X765" s="6">
        <v>0</v>
      </c>
      <c r="Y765">
        <v>0</v>
      </c>
      <c r="Z765">
        <v>900295.53972859867</v>
      </c>
      <c r="AA765">
        <v>900295.53972859867</v>
      </c>
      <c r="AB765">
        <v>0</v>
      </c>
      <c r="AC765">
        <v>0</v>
      </c>
      <c r="AD765">
        <v>13232820.609237827</v>
      </c>
      <c r="AE765">
        <v>13232820.609237827</v>
      </c>
      <c r="AF765">
        <v>0</v>
      </c>
      <c r="AG765">
        <v>0</v>
      </c>
      <c r="AH765" s="1">
        <v>217847.27183644322</v>
      </c>
      <c r="AI765" s="1">
        <v>193776.19660000002</v>
      </c>
      <c r="AJ765" s="1">
        <v>142683.8126</v>
      </c>
      <c r="AK765" s="1">
        <v>539137.57769745449</v>
      </c>
      <c r="AL765" s="1">
        <v>539137.57769745449</v>
      </c>
      <c r="AM765" s="1">
        <v>1121380.6422000001</v>
      </c>
      <c r="AN765" s="1">
        <v>97380.973200000008</v>
      </c>
      <c r="AO765" s="1">
        <v>256225.52900000001</v>
      </c>
      <c r="AP765" s="1">
        <v>2227627.290416752</v>
      </c>
      <c r="AQ765" s="1">
        <v>15050.039200000001</v>
      </c>
      <c r="AR765" s="1">
        <v>157664.43280000001</v>
      </c>
      <c r="AS765" s="1">
        <v>37305.770600000003</v>
      </c>
      <c r="AT765" s="1">
        <v>631587.36890034238</v>
      </c>
      <c r="AU765" s="1">
        <v>117854.94656432001</v>
      </c>
      <c r="AV765" s="1">
        <v>71640.40800000001</v>
      </c>
      <c r="AW765" s="1">
        <v>2171171.8923675646</v>
      </c>
      <c r="AX765" s="1">
        <v>73931.235000000001</v>
      </c>
      <c r="AY765" s="1">
        <v>5658.4007798192006</v>
      </c>
      <c r="AZ765" s="1">
        <v>1267382.683</v>
      </c>
      <c r="BA765" s="1">
        <v>114638.53660000001</v>
      </c>
      <c r="BB765" s="1">
        <v>275496.24340000004</v>
      </c>
      <c r="BC765" s="1">
        <v>310747.21160000004</v>
      </c>
      <c r="BD765" s="1">
        <v>199662.9278</v>
      </c>
    </row>
    <row r="766" spans="1:56" x14ac:dyDescent="0.25">
      <c r="A766">
        <v>39735</v>
      </c>
      <c r="B766">
        <v>227340</v>
      </c>
      <c r="C766">
        <v>227340</v>
      </c>
      <c r="D766" s="6">
        <v>0</v>
      </c>
      <c r="E766">
        <v>443000</v>
      </c>
      <c r="F766" s="6">
        <v>0</v>
      </c>
      <c r="G766" s="6">
        <v>0</v>
      </c>
      <c r="H766" s="6">
        <v>0</v>
      </c>
      <c r="I766" s="6">
        <v>0</v>
      </c>
      <c r="J766">
        <v>227340</v>
      </c>
      <c r="K766">
        <v>227340</v>
      </c>
      <c r="L766" s="6">
        <v>0</v>
      </c>
      <c r="M766">
        <v>2047014.8341703885</v>
      </c>
      <c r="N766">
        <v>2047014.8341703885</v>
      </c>
      <c r="O766" s="6">
        <v>0</v>
      </c>
      <c r="P766" s="6">
        <v>0</v>
      </c>
      <c r="Q766" s="1">
        <v>3921900</v>
      </c>
      <c r="R766" s="1">
        <v>3921900</v>
      </c>
      <c r="S766" s="6">
        <v>0</v>
      </c>
      <c r="T766" s="6">
        <v>0</v>
      </c>
      <c r="U766">
        <v>2037547.1271383539</v>
      </c>
      <c r="V766">
        <v>2037547.1271383539</v>
      </c>
      <c r="W766" s="6">
        <v>0</v>
      </c>
      <c r="X766" s="6">
        <v>0</v>
      </c>
      <c r="Y766">
        <v>0</v>
      </c>
      <c r="Z766">
        <v>900295.53972859867</v>
      </c>
      <c r="AA766">
        <v>900295.53972859867</v>
      </c>
      <c r="AB766">
        <v>0</v>
      </c>
      <c r="AC766">
        <v>0</v>
      </c>
      <c r="AD766">
        <v>13132754.991084581</v>
      </c>
      <c r="AE766">
        <v>13132754.991084581</v>
      </c>
      <c r="AF766">
        <v>0</v>
      </c>
      <c r="AG766">
        <v>0</v>
      </c>
      <c r="AH766" s="1">
        <v>222435.16588258563</v>
      </c>
      <c r="AI766" s="1">
        <v>232609.18520000001</v>
      </c>
      <c r="AJ766" s="1">
        <v>139087.90840000001</v>
      </c>
      <c r="AK766" s="1">
        <v>468357.75126479362</v>
      </c>
      <c r="AL766" s="1">
        <v>468357.75126479362</v>
      </c>
      <c r="AM766" s="1">
        <v>1243516.4308</v>
      </c>
      <c r="AN766" s="1">
        <v>93993.326000000001</v>
      </c>
      <c r="AO766" s="1">
        <v>247784.17860000001</v>
      </c>
      <c r="AP766" s="1">
        <v>3306298.310935738</v>
      </c>
      <c r="AQ766" s="1">
        <v>18118.359</v>
      </c>
      <c r="AR766" s="1">
        <v>148417.82200000001</v>
      </c>
      <c r="AS766" s="1">
        <v>38846.8724</v>
      </c>
      <c r="AT766" s="1">
        <v>1300197.8508932448</v>
      </c>
      <c r="AU766" s="1">
        <v>130063.43840000001</v>
      </c>
      <c r="AV766" s="1">
        <v>75527.872000000003</v>
      </c>
      <c r="AW766" s="1">
        <v>3131380.2420740114</v>
      </c>
      <c r="AX766" s="1">
        <v>73486.953399999999</v>
      </c>
      <c r="AY766" s="1">
        <v>0</v>
      </c>
      <c r="AZ766" s="1">
        <v>1374371.2458000001</v>
      </c>
      <c r="BA766" s="1">
        <v>118470.4654</v>
      </c>
      <c r="BB766" s="1">
        <v>298821.02740000002</v>
      </c>
      <c r="BC766" s="1">
        <v>354231.2732</v>
      </c>
      <c r="BD766" s="1">
        <v>245298.97840000002</v>
      </c>
    </row>
    <row r="767" spans="1:56" x14ac:dyDescent="0.25">
      <c r="A767">
        <v>39787</v>
      </c>
      <c r="B767">
        <v>227340</v>
      </c>
      <c r="C767">
        <v>227340</v>
      </c>
      <c r="D767" s="6">
        <v>0</v>
      </c>
      <c r="E767">
        <v>443000</v>
      </c>
      <c r="F767" s="6">
        <v>0</v>
      </c>
      <c r="G767" s="6">
        <v>0</v>
      </c>
      <c r="H767" s="6">
        <v>0</v>
      </c>
      <c r="I767" s="6">
        <v>0</v>
      </c>
      <c r="J767">
        <v>227340</v>
      </c>
      <c r="K767">
        <v>227340</v>
      </c>
      <c r="L767" s="6">
        <v>0</v>
      </c>
      <c r="M767">
        <v>2147727.107921869</v>
      </c>
      <c r="N767">
        <v>2147727.107921869</v>
      </c>
      <c r="O767" s="6">
        <v>0</v>
      </c>
      <c r="P767" s="6">
        <v>0</v>
      </c>
      <c r="Q767" s="1">
        <v>3921900</v>
      </c>
      <c r="R767" s="1">
        <v>3921900</v>
      </c>
      <c r="S767" s="6">
        <v>0</v>
      </c>
      <c r="T767" s="6">
        <v>0</v>
      </c>
      <c r="U767">
        <v>2076741.0357083362</v>
      </c>
      <c r="V767">
        <v>2076741.0357083362</v>
      </c>
      <c r="W767" s="6">
        <v>0</v>
      </c>
      <c r="X767" s="6">
        <v>0</v>
      </c>
      <c r="Y767">
        <v>0</v>
      </c>
      <c r="Z767">
        <v>900295.53972859867</v>
      </c>
      <c r="AA767">
        <v>900295.53972859867</v>
      </c>
      <c r="AB767">
        <v>0</v>
      </c>
      <c r="AC767">
        <v>0</v>
      </c>
      <c r="AD767">
        <v>13055070.058531336</v>
      </c>
      <c r="AE767">
        <v>13055070.058531336</v>
      </c>
      <c r="AF767">
        <v>0</v>
      </c>
      <c r="AG767">
        <v>0</v>
      </c>
      <c r="AH767" s="1">
        <v>145835.43520000001</v>
      </c>
      <c r="AI767" s="1">
        <v>219239.0858</v>
      </c>
      <c r="AJ767" s="1">
        <v>138629.74300000002</v>
      </c>
      <c r="AK767" s="1">
        <v>130928.22686980962</v>
      </c>
      <c r="AL767" s="1">
        <v>130928.22686980962</v>
      </c>
      <c r="AM767" s="1">
        <v>1074259.0250000001</v>
      </c>
      <c r="AN767" s="1">
        <v>101865.4406</v>
      </c>
      <c r="AO767" s="1">
        <v>226208.75340000002</v>
      </c>
      <c r="AP767" s="1">
        <v>2484133.8376361583</v>
      </c>
      <c r="AQ767" s="1">
        <v>14064.289400000001</v>
      </c>
      <c r="AR767" s="1">
        <v>80137.293600000005</v>
      </c>
      <c r="AS767" s="1">
        <v>31849.4372</v>
      </c>
      <c r="AT767" s="1">
        <v>663863.14161153289</v>
      </c>
      <c r="AU767" s="1">
        <v>110070.76640000001</v>
      </c>
      <c r="AV767" s="1">
        <v>66197.958400000003</v>
      </c>
      <c r="AW767" s="1">
        <v>2160999.1845694333</v>
      </c>
      <c r="AX767" s="1">
        <v>95867.63900000001</v>
      </c>
      <c r="AY767" s="1">
        <v>0</v>
      </c>
      <c r="AZ767" s="1">
        <v>1204322.4634</v>
      </c>
      <c r="BA767" s="1">
        <v>160191.2844</v>
      </c>
      <c r="BB767" s="1">
        <v>186042.92</v>
      </c>
      <c r="BC767" s="1">
        <v>323922.93780000001</v>
      </c>
      <c r="BD767" s="1">
        <v>201759.38160000002</v>
      </c>
    </row>
    <row r="768" spans="1:56" x14ac:dyDescent="0.25">
      <c r="A768">
        <v>39839</v>
      </c>
      <c r="B768">
        <v>227340</v>
      </c>
      <c r="C768">
        <v>227340</v>
      </c>
      <c r="D768" s="6">
        <v>0</v>
      </c>
      <c r="E768">
        <v>443000</v>
      </c>
      <c r="F768" s="6">
        <v>0</v>
      </c>
      <c r="G768" s="6">
        <v>0</v>
      </c>
      <c r="H768" s="6">
        <v>0</v>
      </c>
      <c r="I768" s="6">
        <v>0</v>
      </c>
      <c r="J768">
        <v>227340</v>
      </c>
      <c r="K768">
        <v>227340</v>
      </c>
      <c r="L768" s="6">
        <v>0</v>
      </c>
      <c r="M768">
        <v>2299823.32547335</v>
      </c>
      <c r="N768">
        <v>2299823.32547335</v>
      </c>
      <c r="O768" s="6">
        <v>0</v>
      </c>
      <c r="P768" s="6">
        <v>0</v>
      </c>
      <c r="Q768" s="1">
        <v>3921900</v>
      </c>
      <c r="R768" s="1">
        <v>3921900</v>
      </c>
      <c r="S768" s="6">
        <v>0</v>
      </c>
      <c r="T768" s="6">
        <v>0</v>
      </c>
      <c r="U768">
        <v>2146840.2830783185</v>
      </c>
      <c r="V768">
        <v>2146840.2830783185</v>
      </c>
      <c r="W768" s="6">
        <v>0</v>
      </c>
      <c r="X768" s="6">
        <v>0</v>
      </c>
      <c r="Y768">
        <v>0</v>
      </c>
      <c r="Z768">
        <v>938051.4205667011</v>
      </c>
      <c r="AA768">
        <v>938051.4205667011</v>
      </c>
      <c r="AB768">
        <v>0</v>
      </c>
      <c r="AC768">
        <v>0</v>
      </c>
      <c r="AD768">
        <v>12979051.181978092</v>
      </c>
      <c r="AE768">
        <v>12979051.181978092</v>
      </c>
      <c r="AF768">
        <v>0</v>
      </c>
      <c r="AG768">
        <v>0</v>
      </c>
      <c r="AH768" s="1">
        <v>124337.24780080801</v>
      </c>
      <c r="AI768" s="1">
        <v>291823.59220000001</v>
      </c>
      <c r="AJ768" s="1">
        <v>174949.76380000002</v>
      </c>
      <c r="AK768" s="1">
        <v>112777.48551683041</v>
      </c>
      <c r="AL768" s="1">
        <v>112777.48551683041</v>
      </c>
      <c r="AM768" s="1">
        <v>1080256.8266</v>
      </c>
      <c r="AN768" s="1">
        <v>122260.74280000001</v>
      </c>
      <c r="AO768" s="1">
        <v>319063.6078</v>
      </c>
      <c r="AP768" s="1">
        <v>1735300.1567527137</v>
      </c>
      <c r="AQ768" s="1">
        <v>20089.8586</v>
      </c>
      <c r="AR768" s="1">
        <v>128480.68520000001</v>
      </c>
      <c r="AS768" s="1">
        <v>41207.118399999999</v>
      </c>
      <c r="AT768" s="1">
        <v>630401.68971465284</v>
      </c>
      <c r="AU768" s="1">
        <v>146918.37160000001</v>
      </c>
      <c r="AV768" s="1">
        <v>98075.16320000001</v>
      </c>
      <c r="AW768" s="1">
        <v>1735783.5786731106</v>
      </c>
      <c r="AX768" s="1">
        <v>97533.695000000007</v>
      </c>
      <c r="AY768" s="1">
        <v>10899.75764276</v>
      </c>
      <c r="AZ768" s="1">
        <v>1347186.7654000001</v>
      </c>
      <c r="BA768" s="1">
        <v>173339.24300000002</v>
      </c>
      <c r="BB768" s="1">
        <v>304555.0368</v>
      </c>
      <c r="BC768" s="1">
        <v>362978.06720000005</v>
      </c>
      <c r="BD768" s="1">
        <v>134617.3248</v>
      </c>
    </row>
    <row r="769" spans="1:56" x14ac:dyDescent="0.25">
      <c r="A769">
        <v>39891</v>
      </c>
      <c r="B769">
        <v>227340</v>
      </c>
      <c r="C769">
        <v>227340</v>
      </c>
      <c r="D769" s="6">
        <v>0</v>
      </c>
      <c r="E769">
        <v>443000</v>
      </c>
      <c r="F769" s="6">
        <v>0</v>
      </c>
      <c r="G769" s="6">
        <v>0</v>
      </c>
      <c r="H769" s="6">
        <v>0</v>
      </c>
      <c r="I769" s="6">
        <v>0</v>
      </c>
      <c r="J769">
        <v>227340</v>
      </c>
      <c r="K769">
        <v>227340</v>
      </c>
      <c r="L769" s="6">
        <v>0</v>
      </c>
      <c r="M769">
        <v>2485698.0169763113</v>
      </c>
      <c r="N769">
        <v>2485698.0169763113</v>
      </c>
      <c r="O769" s="6">
        <v>0</v>
      </c>
      <c r="P769" s="6">
        <v>0</v>
      </c>
      <c r="Q769" s="1">
        <v>3921900</v>
      </c>
      <c r="R769" s="1">
        <v>3921900</v>
      </c>
      <c r="S769" s="6">
        <v>0</v>
      </c>
      <c r="T769" s="6">
        <v>0</v>
      </c>
      <c r="U769">
        <v>2296812.6261240412</v>
      </c>
      <c r="V769">
        <v>2296812.6261240412</v>
      </c>
      <c r="W769" s="6">
        <v>0</v>
      </c>
      <c r="X769" s="6">
        <v>0</v>
      </c>
      <c r="Y769">
        <v>0</v>
      </c>
      <c r="Z769">
        <v>1179984.1857667011</v>
      </c>
      <c r="AA769">
        <v>1179984.1857667011</v>
      </c>
      <c r="AB769">
        <v>0</v>
      </c>
      <c r="AC769">
        <v>0</v>
      </c>
      <c r="AD769">
        <v>12967898.433335494</v>
      </c>
      <c r="AE769">
        <v>12967898.433335494</v>
      </c>
      <c r="AF769">
        <v>0</v>
      </c>
      <c r="AG769">
        <v>0</v>
      </c>
      <c r="AH769" s="1">
        <v>144458.3436179632</v>
      </c>
      <c r="AI769" s="1">
        <v>312038.40500000003</v>
      </c>
      <c r="AJ769" s="1">
        <v>213921.59040000002</v>
      </c>
      <c r="AK769" s="1">
        <v>664421.72609338397</v>
      </c>
      <c r="AL769" s="1">
        <v>664421.72609338397</v>
      </c>
      <c r="AM769" s="1">
        <v>1591499.9940000002</v>
      </c>
      <c r="AN769" s="1">
        <v>197372.10080000001</v>
      </c>
      <c r="AO769" s="1">
        <v>369864.43200000003</v>
      </c>
      <c r="AP769" s="1">
        <v>3473240.827</v>
      </c>
      <c r="AQ769" s="1">
        <v>23991.206400000003</v>
      </c>
      <c r="AR769" s="1">
        <v>179864.62900000002</v>
      </c>
      <c r="AS769" s="1">
        <v>72112.457200000004</v>
      </c>
      <c r="AT769" s="1">
        <v>1307871.1985703618</v>
      </c>
      <c r="AU769" s="1">
        <v>217003.79400000002</v>
      </c>
      <c r="AV769" s="1">
        <v>136338.916</v>
      </c>
      <c r="AW769" s="1">
        <v>3334226.4392077317</v>
      </c>
      <c r="AX769" s="1">
        <v>127689.3086</v>
      </c>
      <c r="AY769" s="1">
        <v>14341.1242638608</v>
      </c>
      <c r="AZ769" s="1">
        <v>1871800.0322</v>
      </c>
      <c r="BA769" s="1">
        <v>223529.18000000002</v>
      </c>
      <c r="BB769" s="1">
        <v>503079.49300000002</v>
      </c>
      <c r="BC769" s="1">
        <v>463205.2194</v>
      </c>
      <c r="BD769" s="1">
        <v>329740.25</v>
      </c>
    </row>
    <row r="770" spans="1:56" x14ac:dyDescent="0.25">
      <c r="A770">
        <v>39943</v>
      </c>
      <c r="B770">
        <v>227340</v>
      </c>
      <c r="C770">
        <v>227340</v>
      </c>
      <c r="D770" s="6">
        <v>0</v>
      </c>
      <c r="E770">
        <v>443000</v>
      </c>
      <c r="F770" s="6">
        <v>0</v>
      </c>
      <c r="G770" s="6">
        <v>0</v>
      </c>
      <c r="H770" s="6">
        <v>0</v>
      </c>
      <c r="I770" s="6">
        <v>0</v>
      </c>
      <c r="J770">
        <v>227340</v>
      </c>
      <c r="K770">
        <v>227340</v>
      </c>
      <c r="L770" s="6">
        <v>0</v>
      </c>
      <c r="M770">
        <v>2666935.5192792723</v>
      </c>
      <c r="N770">
        <v>2666935.5192792723</v>
      </c>
      <c r="O770" s="6">
        <v>0</v>
      </c>
      <c r="P770" s="6">
        <v>0</v>
      </c>
      <c r="Q770" s="1">
        <v>3921900</v>
      </c>
      <c r="R770" s="1">
        <v>3921900</v>
      </c>
      <c r="S770" s="6">
        <v>0</v>
      </c>
      <c r="T770" s="6">
        <v>0</v>
      </c>
      <c r="U770">
        <v>2466694.3383697639</v>
      </c>
      <c r="V770">
        <v>2466694.3383697639</v>
      </c>
      <c r="W770" s="6">
        <v>0</v>
      </c>
      <c r="X770" s="6">
        <v>0</v>
      </c>
      <c r="Y770">
        <v>0</v>
      </c>
      <c r="Z770">
        <v>1536236.1601667011</v>
      </c>
      <c r="AA770">
        <v>1536236.1601667011</v>
      </c>
      <c r="AB770">
        <v>0</v>
      </c>
      <c r="AC770">
        <v>0</v>
      </c>
      <c r="AD770">
        <v>13038562.918092897</v>
      </c>
      <c r="AE770">
        <v>13038562.918092897</v>
      </c>
      <c r="AF770">
        <v>0</v>
      </c>
      <c r="AG770">
        <v>0</v>
      </c>
      <c r="AH770" s="1">
        <v>212443.60413265921</v>
      </c>
      <c r="AI770" s="1">
        <v>541010.03460000001</v>
      </c>
      <c r="AJ770" s="1">
        <v>439505.57280000002</v>
      </c>
      <c r="AK770" s="1">
        <v>705543.79333421763</v>
      </c>
      <c r="AL770" s="1">
        <v>705543.79333421763</v>
      </c>
      <c r="AM770" s="1">
        <v>2316706.4032000001</v>
      </c>
      <c r="AN770" s="1">
        <v>364310.91200000001</v>
      </c>
      <c r="AO770" s="1">
        <v>732803.56824730721</v>
      </c>
      <c r="AP770" s="1">
        <v>5179931.3718234096</v>
      </c>
      <c r="AQ770" s="1">
        <v>52008.714800000002</v>
      </c>
      <c r="AR770" s="1">
        <v>241411.51440000001</v>
      </c>
      <c r="AS770" s="1">
        <v>165869.7586</v>
      </c>
      <c r="AT770" s="1">
        <v>2010899.145048741</v>
      </c>
      <c r="AU770" s="1">
        <v>407045.24840000004</v>
      </c>
      <c r="AV770" s="1">
        <v>289532.76520000002</v>
      </c>
      <c r="AW770" s="1">
        <v>5560969.3898764439</v>
      </c>
      <c r="AX770" s="1">
        <v>209506.54200000002</v>
      </c>
      <c r="AY770" s="1">
        <v>6667.7136098272003</v>
      </c>
      <c r="AZ770" s="1">
        <v>3242103.3246000004</v>
      </c>
      <c r="BA770" s="1">
        <v>316897.73500000004</v>
      </c>
      <c r="BB770" s="1">
        <v>643250.33779999998</v>
      </c>
      <c r="BC770" s="1">
        <v>793736.84600000002</v>
      </c>
      <c r="BD770" s="1">
        <v>621286.16620000009</v>
      </c>
    </row>
    <row r="771" spans="1:56" x14ac:dyDescent="0.25">
      <c r="A771">
        <v>39995</v>
      </c>
      <c r="B771">
        <v>227340</v>
      </c>
      <c r="C771">
        <v>227340</v>
      </c>
      <c r="D771" s="6">
        <v>0</v>
      </c>
      <c r="E771">
        <v>443000</v>
      </c>
      <c r="F771" s="6">
        <v>0</v>
      </c>
      <c r="G771" s="6">
        <v>0</v>
      </c>
      <c r="H771" s="6">
        <v>0</v>
      </c>
      <c r="I771" s="6">
        <v>0</v>
      </c>
      <c r="J771">
        <v>227340</v>
      </c>
      <c r="K771">
        <v>227340</v>
      </c>
      <c r="L771" s="6">
        <v>0</v>
      </c>
      <c r="M771">
        <v>2836538.3971822336</v>
      </c>
      <c r="N771">
        <v>2836538.3971822336</v>
      </c>
      <c r="O771" s="6">
        <v>0</v>
      </c>
      <c r="P771" s="6">
        <v>0</v>
      </c>
      <c r="Q771" s="1">
        <v>3921900</v>
      </c>
      <c r="R771" s="1">
        <v>3921900</v>
      </c>
      <c r="S771" s="6">
        <v>0</v>
      </c>
      <c r="T771" s="6">
        <v>0</v>
      </c>
      <c r="U771">
        <v>2614195.3650154867</v>
      </c>
      <c r="V771">
        <v>2614195.3650154867</v>
      </c>
      <c r="W771" s="6">
        <v>0</v>
      </c>
      <c r="X771" s="6">
        <v>0</v>
      </c>
      <c r="Y771">
        <v>0</v>
      </c>
      <c r="Z771">
        <v>1810712.5525667011</v>
      </c>
      <c r="AA771">
        <v>1810712.5525667011</v>
      </c>
      <c r="AB771">
        <v>0</v>
      </c>
      <c r="AC771">
        <v>0</v>
      </c>
      <c r="AD771">
        <v>13364467.182050301</v>
      </c>
      <c r="AE771">
        <v>13364467.182050301</v>
      </c>
      <c r="AF771">
        <v>0</v>
      </c>
      <c r="AG771">
        <v>0</v>
      </c>
      <c r="AH771" s="1">
        <v>236189.65927789122</v>
      </c>
      <c r="AI771" s="1">
        <v>1067900.2446000001</v>
      </c>
      <c r="AJ771" s="1">
        <v>584890.17180248478</v>
      </c>
      <c r="AK771" s="1">
        <v>382055.25309039198</v>
      </c>
      <c r="AL771" s="1">
        <v>382055.25309039198</v>
      </c>
      <c r="AM771" s="1">
        <v>3626920.6092000003</v>
      </c>
      <c r="AN771" s="1">
        <v>428731.74400000001</v>
      </c>
      <c r="AO771" s="1">
        <v>1111315.9180443825</v>
      </c>
      <c r="AP771" s="1">
        <v>6689640.664698421</v>
      </c>
      <c r="AQ771" s="1">
        <v>62324.378200000006</v>
      </c>
      <c r="AR771" s="1">
        <v>236774.32520000002</v>
      </c>
      <c r="AS771" s="1">
        <v>185779.12780000002</v>
      </c>
      <c r="AT771" s="1">
        <v>1871393.3244945456</v>
      </c>
      <c r="AU771" s="1">
        <v>476794.9953921056</v>
      </c>
      <c r="AV771" s="1">
        <v>403851.97440000001</v>
      </c>
      <c r="AW771" s="1">
        <v>6674374.9106764132</v>
      </c>
      <c r="AX771" s="1">
        <v>464746.32120000001</v>
      </c>
      <c r="AY771" s="1">
        <v>0</v>
      </c>
      <c r="AZ771" s="1">
        <v>4318042.2894000001</v>
      </c>
      <c r="BA771" s="1">
        <v>710989.39800000004</v>
      </c>
      <c r="BB771" s="1">
        <v>603563.40586618718</v>
      </c>
      <c r="BC771" s="1">
        <v>984472.49040000001</v>
      </c>
      <c r="BD771" s="1">
        <v>755972.91</v>
      </c>
    </row>
    <row r="772" spans="1:56" x14ac:dyDescent="0.25">
      <c r="A772">
        <v>40047</v>
      </c>
      <c r="B772">
        <v>227340</v>
      </c>
      <c r="C772">
        <v>227340</v>
      </c>
      <c r="D772" s="6">
        <v>0</v>
      </c>
      <c r="E772">
        <v>443000</v>
      </c>
      <c r="F772" s="6">
        <v>0</v>
      </c>
      <c r="G772" s="6">
        <v>0</v>
      </c>
      <c r="H772" s="6">
        <v>0</v>
      </c>
      <c r="I772" s="6">
        <v>0</v>
      </c>
      <c r="J772">
        <v>227340</v>
      </c>
      <c r="K772">
        <v>227340</v>
      </c>
      <c r="L772" s="6">
        <v>0</v>
      </c>
      <c r="M772">
        <v>3054470.7828851948</v>
      </c>
      <c r="N772">
        <v>3054470.7828851948</v>
      </c>
      <c r="O772" s="6">
        <v>0</v>
      </c>
      <c r="P772" s="6">
        <v>0</v>
      </c>
      <c r="Q772" s="1">
        <v>3921900</v>
      </c>
      <c r="R772" s="1">
        <v>3921900</v>
      </c>
      <c r="S772" s="6">
        <v>0</v>
      </c>
      <c r="T772" s="6">
        <v>0</v>
      </c>
      <c r="U772">
        <v>2831212.5782612097</v>
      </c>
      <c r="V772">
        <v>2831212.5782612097</v>
      </c>
      <c r="W772" s="6">
        <v>0</v>
      </c>
      <c r="X772" s="6">
        <v>0</v>
      </c>
      <c r="Y772">
        <v>0</v>
      </c>
      <c r="Z772">
        <v>2416442.5291667012</v>
      </c>
      <c r="AA772">
        <v>2416442.5291667012</v>
      </c>
      <c r="AB772">
        <v>0</v>
      </c>
      <c r="AC772">
        <v>0</v>
      </c>
      <c r="AD772">
        <v>13766551.856607703</v>
      </c>
      <c r="AE772">
        <v>13766551.856607703</v>
      </c>
      <c r="AF772">
        <v>0</v>
      </c>
      <c r="AG772">
        <v>0</v>
      </c>
      <c r="AH772" s="1">
        <v>149885.23136636001</v>
      </c>
      <c r="AI772" s="1">
        <v>1297177.3178000001</v>
      </c>
      <c r="AJ772" s="1">
        <v>493042.28020496963</v>
      </c>
      <c r="AK772" s="1">
        <v>300366.49604384642</v>
      </c>
      <c r="AL772" s="1">
        <v>300366.49604384642</v>
      </c>
      <c r="AM772" s="1">
        <v>4478558.6588673955</v>
      </c>
      <c r="AN772" s="1">
        <v>342763.25440000003</v>
      </c>
      <c r="AO772" s="1">
        <v>938536.6700092433</v>
      </c>
      <c r="AP772" s="1">
        <v>7465221.1687315926</v>
      </c>
      <c r="AQ772" s="1">
        <v>98033.511800000007</v>
      </c>
      <c r="AR772" s="1">
        <v>225139.70080000002</v>
      </c>
      <c r="AS772" s="1">
        <v>163398.44220000002</v>
      </c>
      <c r="AT772" s="1">
        <v>1558950.9476751841</v>
      </c>
      <c r="AU772" s="1">
        <v>438440.20618229447</v>
      </c>
      <c r="AV772" s="1">
        <v>322076.39240000001</v>
      </c>
      <c r="AW772" s="1">
        <v>7782315.0088523403</v>
      </c>
      <c r="AX772" s="1">
        <v>540926.73180000007</v>
      </c>
      <c r="AY772" s="1">
        <v>0</v>
      </c>
      <c r="AZ772" s="1">
        <v>5821338.5020000003</v>
      </c>
      <c r="BA772" s="1">
        <v>810883.33900000004</v>
      </c>
      <c r="BB772" s="1">
        <v>638801.38193935843</v>
      </c>
      <c r="BC772" s="1">
        <v>1145191.3592000001</v>
      </c>
      <c r="BD772" s="1">
        <v>746545.80980000005</v>
      </c>
    </row>
    <row r="773" spans="1:56" x14ac:dyDescent="0.25">
      <c r="A773">
        <v>40099</v>
      </c>
      <c r="B773">
        <v>227340</v>
      </c>
      <c r="C773">
        <v>227340</v>
      </c>
      <c r="D773" s="6">
        <v>0</v>
      </c>
      <c r="E773">
        <v>443000</v>
      </c>
      <c r="F773" s="6">
        <v>0</v>
      </c>
      <c r="G773" s="6">
        <v>0</v>
      </c>
      <c r="H773" s="6">
        <v>0</v>
      </c>
      <c r="I773" s="6">
        <v>0</v>
      </c>
      <c r="J773">
        <v>380704.55801825592</v>
      </c>
      <c r="K773">
        <v>380704.55801825592</v>
      </c>
      <c r="L773" s="6">
        <v>0</v>
      </c>
      <c r="M773">
        <v>3197444.5323881558</v>
      </c>
      <c r="N773">
        <v>3197444.5323881558</v>
      </c>
      <c r="O773" s="6">
        <v>0</v>
      </c>
      <c r="P773" s="6">
        <v>0</v>
      </c>
      <c r="Q773" s="1">
        <v>3921900</v>
      </c>
      <c r="R773" s="1">
        <v>3921900</v>
      </c>
      <c r="S773" s="6">
        <v>0</v>
      </c>
      <c r="T773" s="6">
        <v>0</v>
      </c>
      <c r="U773">
        <v>3146943.6095069326</v>
      </c>
      <c r="V773">
        <v>3146943.6095069326</v>
      </c>
      <c r="W773" s="6">
        <v>0</v>
      </c>
      <c r="X773" s="6">
        <v>0</v>
      </c>
      <c r="Y773">
        <v>0</v>
      </c>
      <c r="Z773">
        <v>3246270.9215667015</v>
      </c>
      <c r="AA773">
        <v>3246270.9215667015</v>
      </c>
      <c r="AB773">
        <v>0</v>
      </c>
      <c r="AC773">
        <v>0</v>
      </c>
      <c r="AD773">
        <v>14351014.127965108</v>
      </c>
      <c r="AE773">
        <v>14351014.127965108</v>
      </c>
      <c r="AF773">
        <v>0</v>
      </c>
      <c r="AG773">
        <v>0</v>
      </c>
      <c r="AH773" s="1">
        <v>142013.4501997008</v>
      </c>
      <c r="AI773" s="1">
        <v>1797382.8642000002</v>
      </c>
      <c r="AJ773" s="1">
        <v>745553.50540248479</v>
      </c>
      <c r="AK773" s="1">
        <v>169971.65233748002</v>
      </c>
      <c r="AL773" s="1">
        <v>169971.65233748002</v>
      </c>
      <c r="AM773" s="1">
        <v>4469153.5685999999</v>
      </c>
      <c r="AN773" s="1">
        <v>653649.304</v>
      </c>
      <c r="AO773" s="1">
        <v>1271767.2286914</v>
      </c>
      <c r="AP773" s="1">
        <v>7289995.8826977182</v>
      </c>
      <c r="AQ773" s="1">
        <v>140032.0068</v>
      </c>
      <c r="AR773" s="1">
        <v>273469.20860000001</v>
      </c>
      <c r="AS773" s="1">
        <v>232914.62880000001</v>
      </c>
      <c r="AT773" s="1">
        <v>1577391.5628905618</v>
      </c>
      <c r="AU773" s="1">
        <v>664569.53424995847</v>
      </c>
      <c r="AV773" s="1">
        <v>653329.97660000005</v>
      </c>
      <c r="AW773" s="1">
        <v>6667748.8011505948</v>
      </c>
      <c r="AX773" s="1">
        <v>723304.32860000001</v>
      </c>
      <c r="AY773" s="1">
        <v>0</v>
      </c>
      <c r="AZ773" s="1">
        <v>5085497.102</v>
      </c>
      <c r="BA773" s="1">
        <v>1098055.8582000001</v>
      </c>
      <c r="BB773" s="1">
        <v>560827.89900631201</v>
      </c>
      <c r="BC773" s="1">
        <v>1147204.5102000001</v>
      </c>
      <c r="BD773" s="1">
        <v>1009560.5170000001</v>
      </c>
    </row>
    <row r="774" spans="1:56" x14ac:dyDescent="0.25">
      <c r="A774">
        <v>40151</v>
      </c>
      <c r="B774">
        <v>306586.48193278385</v>
      </c>
      <c r="C774">
        <v>306586.48193278385</v>
      </c>
      <c r="D774" s="6">
        <v>0</v>
      </c>
      <c r="E774">
        <v>443000</v>
      </c>
      <c r="F774" s="6">
        <v>0</v>
      </c>
      <c r="G774" s="6">
        <v>0</v>
      </c>
      <c r="H774" s="6">
        <v>0</v>
      </c>
      <c r="I774" s="6">
        <v>0</v>
      </c>
      <c r="J774">
        <v>518445.53495612607</v>
      </c>
      <c r="K774">
        <v>518445.53495612607</v>
      </c>
      <c r="L774" s="6">
        <v>0</v>
      </c>
      <c r="M774">
        <v>3296517.7062911168</v>
      </c>
      <c r="N774">
        <v>3296517.7062911168</v>
      </c>
      <c r="O774" s="6">
        <v>0</v>
      </c>
      <c r="P774" s="6">
        <v>0</v>
      </c>
      <c r="Q774" s="1">
        <v>3921900</v>
      </c>
      <c r="R774" s="1">
        <v>3921900</v>
      </c>
      <c r="S774" s="6">
        <v>0</v>
      </c>
      <c r="T774" s="6">
        <v>0</v>
      </c>
      <c r="U774">
        <v>3320601.1473386916</v>
      </c>
      <c r="V774">
        <v>3320601.1473386916</v>
      </c>
      <c r="W774" s="6">
        <v>0</v>
      </c>
      <c r="X774" s="6">
        <v>0</v>
      </c>
      <c r="Y774">
        <v>0</v>
      </c>
      <c r="Z774">
        <v>3755381.9505667016</v>
      </c>
      <c r="AA774">
        <v>3755381.9505667016</v>
      </c>
      <c r="AB774">
        <v>0</v>
      </c>
      <c r="AC774">
        <v>0</v>
      </c>
      <c r="AD774">
        <v>15269812.187122511</v>
      </c>
      <c r="AE774">
        <v>15269812.187122511</v>
      </c>
      <c r="AF774">
        <v>0</v>
      </c>
      <c r="AG774">
        <v>0</v>
      </c>
      <c r="AH774" s="1">
        <v>393647.71472227044</v>
      </c>
      <c r="AI774" s="1">
        <v>2003585.0618</v>
      </c>
      <c r="AJ774" s="1">
        <v>1130065.3464024849</v>
      </c>
      <c r="AK774" s="1">
        <v>396395.26742774562</v>
      </c>
      <c r="AL774" s="1">
        <v>396395.26742774562</v>
      </c>
      <c r="AM774" s="1">
        <v>5663132.6010000007</v>
      </c>
      <c r="AN774" s="1">
        <v>934143.7154000001</v>
      </c>
      <c r="AO774" s="1">
        <v>2095957.9647406288</v>
      </c>
      <c r="AP774" s="1">
        <v>7788406.3561646268</v>
      </c>
      <c r="AQ774" s="1">
        <v>161218.6856</v>
      </c>
      <c r="AR774" s="1">
        <v>198510.5724</v>
      </c>
      <c r="AS774" s="1">
        <v>331628.44680000003</v>
      </c>
      <c r="AT774" s="1">
        <v>1964601.4486312929</v>
      </c>
      <c r="AU774" s="1">
        <v>1033440.653</v>
      </c>
      <c r="AV774" s="1">
        <v>877428.39240000001</v>
      </c>
      <c r="AW774" s="1">
        <v>7748691.0521856975</v>
      </c>
      <c r="AX774" s="1">
        <v>1057640.1164000002</v>
      </c>
      <c r="AY774" s="1">
        <v>8274.7448000000004</v>
      </c>
      <c r="AZ774" s="1">
        <v>5838637.7168000005</v>
      </c>
      <c r="BA774" s="1">
        <v>1378355.8964</v>
      </c>
      <c r="BB774" s="1">
        <v>652163.73739999998</v>
      </c>
      <c r="BC774" s="1">
        <v>1671665.0552000001</v>
      </c>
      <c r="BD774" s="1">
        <v>1593110.5148</v>
      </c>
    </row>
    <row r="775" spans="1:56" x14ac:dyDescent="0.25">
      <c r="A775">
        <v>40203</v>
      </c>
      <c r="B775">
        <v>1662887.1951718503</v>
      </c>
      <c r="C775">
        <v>1662887.1951718503</v>
      </c>
      <c r="D775" s="6">
        <v>0</v>
      </c>
      <c r="E775">
        <v>1020608.417970709</v>
      </c>
      <c r="F775" s="6">
        <v>0</v>
      </c>
      <c r="G775" s="6">
        <v>0</v>
      </c>
      <c r="H775" s="6">
        <v>0</v>
      </c>
      <c r="I775" s="6">
        <v>0</v>
      </c>
      <c r="J775">
        <v>706334.79749399622</v>
      </c>
      <c r="K775">
        <v>706334.79749399622</v>
      </c>
      <c r="L775" s="6">
        <v>0</v>
      </c>
      <c r="M775">
        <v>3373501.7543940777</v>
      </c>
      <c r="N775">
        <v>3373501.7543940777</v>
      </c>
      <c r="O775" s="6">
        <v>0</v>
      </c>
      <c r="P775" s="6">
        <v>0</v>
      </c>
      <c r="Q775" s="1">
        <v>3921900</v>
      </c>
      <c r="R775" s="1">
        <v>3921900</v>
      </c>
      <c r="S775" s="6">
        <v>0</v>
      </c>
      <c r="T775" s="6">
        <v>0</v>
      </c>
      <c r="U775">
        <v>3458119.153770451</v>
      </c>
      <c r="V775">
        <v>3458119.153770451</v>
      </c>
      <c r="W775" s="6">
        <v>0</v>
      </c>
      <c r="X775" s="6">
        <v>0</v>
      </c>
      <c r="Y775">
        <v>0</v>
      </c>
      <c r="Z775">
        <v>4423059.8593667019</v>
      </c>
      <c r="AA775">
        <v>4423059.8593667019</v>
      </c>
      <c r="AB775">
        <v>0</v>
      </c>
      <c r="AC775">
        <v>0</v>
      </c>
      <c r="AD775">
        <v>16302998.874479914</v>
      </c>
      <c r="AE775">
        <v>16302998.874479914</v>
      </c>
      <c r="AF775">
        <v>0</v>
      </c>
      <c r="AG775">
        <v>0</v>
      </c>
      <c r="AH775" s="1">
        <v>166662.44483108641</v>
      </c>
      <c r="AI775" s="1">
        <v>2238984.8908000002</v>
      </c>
      <c r="AJ775" s="1">
        <v>665721.65540248482</v>
      </c>
      <c r="AK775" s="1">
        <v>362521.35615581763</v>
      </c>
      <c r="AL775" s="1">
        <v>362521.35615581763</v>
      </c>
      <c r="AM775" s="1">
        <v>5784788.2142673954</v>
      </c>
      <c r="AN775" s="1">
        <v>560905.52</v>
      </c>
      <c r="AO775" s="1">
        <v>1393795.7593828801</v>
      </c>
      <c r="AP775" s="1">
        <v>9817251.1838385165</v>
      </c>
      <c r="AQ775" s="1">
        <v>144683.07980000001</v>
      </c>
      <c r="AR775" s="1">
        <v>154609.99680000002</v>
      </c>
      <c r="AS775" s="1">
        <v>208992.8414</v>
      </c>
      <c r="AT775" s="1">
        <v>1471462.9681314752</v>
      </c>
      <c r="AU775" s="1">
        <v>611281.43161170406</v>
      </c>
      <c r="AV775" s="1">
        <v>568611.02899999998</v>
      </c>
      <c r="AW775" s="1">
        <v>9722940.2429219428</v>
      </c>
      <c r="AX775" s="1">
        <v>1172028.7446000001</v>
      </c>
      <c r="AY775" s="1">
        <v>0</v>
      </c>
      <c r="AZ775" s="1">
        <v>7299393.9662000006</v>
      </c>
      <c r="BA775" s="1">
        <v>1679925.9162000001</v>
      </c>
      <c r="BB775" s="1">
        <v>423351.03710251523</v>
      </c>
      <c r="BC775" s="1">
        <v>1559206.2752</v>
      </c>
      <c r="BD775" s="1">
        <v>943904.02680000011</v>
      </c>
    </row>
    <row r="776" spans="1:56" x14ac:dyDescent="0.25">
      <c r="A776">
        <v>40255</v>
      </c>
      <c r="B776">
        <v>2788175.3602109165</v>
      </c>
      <c r="C776">
        <v>2788175.3602109165</v>
      </c>
      <c r="D776" s="6">
        <v>0</v>
      </c>
      <c r="E776">
        <v>1236244.8092661728</v>
      </c>
      <c r="F776" s="6">
        <v>0</v>
      </c>
      <c r="G776" s="6">
        <v>0</v>
      </c>
      <c r="H776" s="6">
        <v>0</v>
      </c>
      <c r="I776" s="6">
        <v>0</v>
      </c>
      <c r="J776">
        <v>831677.54103186645</v>
      </c>
      <c r="K776">
        <v>831677.54103186645</v>
      </c>
      <c r="L776" s="6">
        <v>0</v>
      </c>
      <c r="M776">
        <v>3425522.7300970387</v>
      </c>
      <c r="N776">
        <v>3425522.7300970387</v>
      </c>
      <c r="O776" s="6">
        <v>0</v>
      </c>
      <c r="P776" s="6">
        <v>0</v>
      </c>
      <c r="Q776" s="1">
        <v>3921900</v>
      </c>
      <c r="R776" s="1">
        <v>3921900</v>
      </c>
      <c r="S776" s="6">
        <v>0</v>
      </c>
      <c r="T776" s="6">
        <v>0</v>
      </c>
      <c r="U776">
        <v>3552444.6584022101</v>
      </c>
      <c r="V776">
        <v>3552444.6584022101</v>
      </c>
      <c r="W776" s="6">
        <v>0</v>
      </c>
      <c r="X776" s="6">
        <v>0</v>
      </c>
      <c r="Y776">
        <v>0</v>
      </c>
      <c r="Z776">
        <v>4822891.498566702</v>
      </c>
      <c r="AA776">
        <v>4822891.498566702</v>
      </c>
      <c r="AB776">
        <v>0</v>
      </c>
      <c r="AC776">
        <v>0</v>
      </c>
      <c r="AD776">
        <v>17078432.814837318</v>
      </c>
      <c r="AE776">
        <v>17078432.814837318</v>
      </c>
      <c r="AF776">
        <v>0</v>
      </c>
      <c r="AG776">
        <v>0</v>
      </c>
      <c r="AH776" s="1">
        <v>138206.55022577761</v>
      </c>
      <c r="AI776" s="1">
        <v>1620100.6220000002</v>
      </c>
      <c r="AJ776" s="1">
        <v>898053.1646024849</v>
      </c>
      <c r="AK776" s="1">
        <v>663452.43392776325</v>
      </c>
      <c r="AL776" s="1">
        <v>663452.43392776325</v>
      </c>
      <c r="AM776" s="1">
        <v>4031972.3480673954</v>
      </c>
      <c r="AN776" s="1">
        <v>472965.53080000001</v>
      </c>
      <c r="AO776" s="1">
        <v>1363257.1888164098</v>
      </c>
      <c r="AP776" s="1">
        <v>8058656.344385976</v>
      </c>
      <c r="AQ776" s="1">
        <v>194831.36540000001</v>
      </c>
      <c r="AR776" s="1">
        <v>132520.87100000001</v>
      </c>
      <c r="AS776" s="1">
        <v>172853.31</v>
      </c>
      <c r="AT776" s="1">
        <v>1834996.580816112</v>
      </c>
      <c r="AU776" s="1">
        <v>602989.76668017916</v>
      </c>
      <c r="AV776" s="1">
        <v>727177.90880000009</v>
      </c>
      <c r="AW776" s="1">
        <v>6795225.3775020391</v>
      </c>
      <c r="AX776" s="1">
        <v>914275.9976</v>
      </c>
      <c r="AY776" s="1">
        <v>0</v>
      </c>
      <c r="AZ776" s="1">
        <v>4375826.665</v>
      </c>
      <c r="BA776" s="1">
        <v>1208973.5364000001</v>
      </c>
      <c r="BB776" s="1">
        <v>528084.21680000005</v>
      </c>
      <c r="BC776" s="1">
        <v>1267105.007</v>
      </c>
      <c r="BD776" s="1">
        <v>975628.5098</v>
      </c>
    </row>
    <row r="777" spans="1:56" x14ac:dyDescent="0.25">
      <c r="A777">
        <v>40307</v>
      </c>
      <c r="B777">
        <v>3868202.3372499831</v>
      </c>
      <c r="C777">
        <v>3868202.3372499831</v>
      </c>
      <c r="D777" s="6">
        <v>0</v>
      </c>
      <c r="E777">
        <v>1293884.6092868878</v>
      </c>
      <c r="F777" s="6">
        <v>0</v>
      </c>
      <c r="G777" s="6">
        <v>0</v>
      </c>
      <c r="H777" s="6">
        <v>0</v>
      </c>
      <c r="I777" s="6">
        <v>0</v>
      </c>
      <c r="J777">
        <v>964892.39916973666</v>
      </c>
      <c r="K777">
        <v>964892.39916973666</v>
      </c>
      <c r="L777" s="6">
        <v>0</v>
      </c>
      <c r="M777">
        <v>3467950</v>
      </c>
      <c r="N777">
        <v>3467950</v>
      </c>
      <c r="O777" s="6">
        <v>0</v>
      </c>
      <c r="P777" s="6">
        <v>0</v>
      </c>
      <c r="Q777" s="1">
        <v>3921900</v>
      </c>
      <c r="R777" s="1">
        <v>3921900</v>
      </c>
      <c r="S777" s="6">
        <v>0</v>
      </c>
      <c r="T777" s="6">
        <v>0</v>
      </c>
      <c r="U777">
        <v>3614948.4934339696</v>
      </c>
      <c r="V777">
        <v>3614948.4934339696</v>
      </c>
      <c r="W777" s="6">
        <v>0</v>
      </c>
      <c r="X777" s="6">
        <v>0</v>
      </c>
      <c r="Y777">
        <v>0</v>
      </c>
      <c r="Z777">
        <v>5179169.6571667017</v>
      </c>
      <c r="AA777">
        <v>5179169.6571667017</v>
      </c>
      <c r="AB777">
        <v>0</v>
      </c>
      <c r="AC777">
        <v>0</v>
      </c>
      <c r="AD777">
        <v>17739700.267794721</v>
      </c>
      <c r="AE777">
        <v>17739700.267794721</v>
      </c>
      <c r="AF777">
        <v>0</v>
      </c>
      <c r="AG777">
        <v>0</v>
      </c>
      <c r="AH777" s="1">
        <v>75873.279285272016</v>
      </c>
      <c r="AI777" s="1">
        <v>1389088.0738000001</v>
      </c>
      <c r="AJ777" s="1">
        <v>580149.24140496959</v>
      </c>
      <c r="AK777" s="1">
        <v>289222.68163404003</v>
      </c>
      <c r="AL777" s="1">
        <v>289222.68163404003</v>
      </c>
      <c r="AM777" s="1">
        <v>3628528.7625344242</v>
      </c>
      <c r="AN777" s="1">
        <v>355855.6778</v>
      </c>
      <c r="AO777" s="1">
        <v>1128069.3665531138</v>
      </c>
      <c r="AP777" s="1">
        <v>6601091.479789543</v>
      </c>
      <c r="AQ777" s="1">
        <v>132284.84640000001</v>
      </c>
      <c r="AR777" s="1">
        <v>107557.79860000001</v>
      </c>
      <c r="AS777" s="1">
        <v>129660.80820000001</v>
      </c>
      <c r="AT777" s="1">
        <v>1361963.6543855888</v>
      </c>
      <c r="AU777" s="1">
        <v>426745.89332682721</v>
      </c>
      <c r="AV777" s="1">
        <v>459331.63920000003</v>
      </c>
      <c r="AW777" s="1">
        <v>6226383.0508361217</v>
      </c>
      <c r="AX777" s="1">
        <v>800109.51020000002</v>
      </c>
      <c r="AY777" s="1">
        <v>0</v>
      </c>
      <c r="AZ777" s="1">
        <v>4021373.2510000002</v>
      </c>
      <c r="BA777" s="1">
        <v>1160991.1236</v>
      </c>
      <c r="BB777" s="1">
        <v>302487.66167500167</v>
      </c>
      <c r="BC777" s="1">
        <v>906709.32660000003</v>
      </c>
      <c r="BD777" s="1">
        <v>713321.87640000007</v>
      </c>
    </row>
    <row r="778" spans="1:56" x14ac:dyDescent="0.25">
      <c r="A778">
        <v>40359</v>
      </c>
      <c r="B778">
        <v>4697566.1210374869</v>
      </c>
      <c r="C778">
        <v>4697566.1210374869</v>
      </c>
      <c r="D778" s="6">
        <v>0</v>
      </c>
      <c r="E778">
        <v>1376392.2460728127</v>
      </c>
      <c r="F778" s="6">
        <v>0</v>
      </c>
      <c r="G778" s="6">
        <v>0</v>
      </c>
      <c r="H778" s="6">
        <v>0</v>
      </c>
      <c r="I778" s="6">
        <v>0</v>
      </c>
      <c r="J778">
        <v>1081399.0667273025</v>
      </c>
      <c r="K778">
        <v>1081399.0667273025</v>
      </c>
      <c r="L778" s="6">
        <v>0</v>
      </c>
      <c r="M778">
        <v>3467950</v>
      </c>
      <c r="N778">
        <v>3467950</v>
      </c>
      <c r="O778" s="6">
        <v>0</v>
      </c>
      <c r="P778" s="6">
        <v>0</v>
      </c>
      <c r="Q778" s="1">
        <v>4790005.5768437656</v>
      </c>
      <c r="R778" s="1">
        <v>4790005.5768437656</v>
      </c>
      <c r="S778" s="6">
        <v>0</v>
      </c>
      <c r="T778" s="6">
        <v>0</v>
      </c>
      <c r="U778">
        <v>3644414.6871559797</v>
      </c>
      <c r="V778">
        <v>3644414.6871559797</v>
      </c>
      <c r="W778" s="6">
        <v>0</v>
      </c>
      <c r="X778" s="6">
        <v>0</v>
      </c>
      <c r="Y778">
        <v>0</v>
      </c>
      <c r="Z778">
        <v>5402052.2653667014</v>
      </c>
      <c r="AA778">
        <v>5402052.2653667014</v>
      </c>
      <c r="AB778">
        <v>0</v>
      </c>
      <c r="AC778">
        <v>0</v>
      </c>
      <c r="AD778">
        <v>18376648.673746042</v>
      </c>
      <c r="AE778">
        <v>18376648.673746042</v>
      </c>
      <c r="AF778">
        <v>0</v>
      </c>
      <c r="AG778">
        <v>0</v>
      </c>
      <c r="AH778" s="1">
        <v>62364.40808323041</v>
      </c>
      <c r="AI778" s="1">
        <v>1343826.8858</v>
      </c>
      <c r="AJ778" s="1">
        <v>523975.38660496962</v>
      </c>
      <c r="AK778" s="1">
        <v>131226.09035929121</v>
      </c>
      <c r="AL778" s="1">
        <v>131226.09035929121</v>
      </c>
      <c r="AM778" s="1">
        <v>3436232.3738673953</v>
      </c>
      <c r="AN778" s="1">
        <v>310261.27860000002</v>
      </c>
      <c r="AO778" s="1">
        <v>1014808.3203889568</v>
      </c>
      <c r="AP778" s="1">
        <v>4626419.1457054038</v>
      </c>
      <c r="AQ778" s="1">
        <v>140156.96100000001</v>
      </c>
      <c r="AR778" s="1">
        <v>97964.092799999999</v>
      </c>
      <c r="AS778" s="1">
        <v>97839.138600000006</v>
      </c>
      <c r="AT778" s="1">
        <v>902474.21913436486</v>
      </c>
      <c r="AU778" s="1">
        <v>373150.99058577762</v>
      </c>
      <c r="AV778" s="1">
        <v>415778.15860000002</v>
      </c>
      <c r="AW778" s="1">
        <v>4632920.4405356441</v>
      </c>
      <c r="AX778" s="1">
        <v>795625.04280000005</v>
      </c>
      <c r="AY778" s="1">
        <v>0</v>
      </c>
      <c r="AZ778" s="1">
        <v>3770381.9146000003</v>
      </c>
      <c r="BA778" s="1">
        <v>1079396.031</v>
      </c>
      <c r="BB778" s="1">
        <v>276681.31569702399</v>
      </c>
      <c r="BC778" s="1">
        <v>693829.02120000008</v>
      </c>
      <c r="BD778" s="1">
        <v>525946.11160000006</v>
      </c>
    </row>
    <row r="779" spans="1:56" x14ac:dyDescent="0.25">
      <c r="A779">
        <v>40411</v>
      </c>
      <c r="B779">
        <v>5397033.0720249908</v>
      </c>
      <c r="C779">
        <v>5397033.0720249908</v>
      </c>
      <c r="D779" s="6">
        <v>0</v>
      </c>
      <c r="E779">
        <v>1420000</v>
      </c>
      <c r="F779" s="6">
        <v>0</v>
      </c>
      <c r="G779" s="6">
        <v>0</v>
      </c>
      <c r="H779" s="6">
        <v>0</v>
      </c>
      <c r="I779" s="6">
        <v>0</v>
      </c>
      <c r="J779">
        <v>1187020.8350848684</v>
      </c>
      <c r="K779">
        <v>1187020.8350848684</v>
      </c>
      <c r="L779" s="6">
        <v>0</v>
      </c>
      <c r="M779">
        <v>3467950</v>
      </c>
      <c r="N779">
        <v>3467950</v>
      </c>
      <c r="O779" s="6">
        <v>0</v>
      </c>
      <c r="P779" s="6">
        <v>0</v>
      </c>
      <c r="Q779" s="1">
        <v>6216424.8436733792</v>
      </c>
      <c r="R779" s="1">
        <v>6216424.8436733792</v>
      </c>
      <c r="S779" s="6">
        <v>0</v>
      </c>
      <c r="T779" s="6">
        <v>0</v>
      </c>
      <c r="U779">
        <v>3646224.3512779898</v>
      </c>
      <c r="V779">
        <v>3646224.3512779898</v>
      </c>
      <c r="W779" s="6">
        <v>0</v>
      </c>
      <c r="X779" s="6">
        <v>0</v>
      </c>
      <c r="Y779">
        <v>0</v>
      </c>
      <c r="Z779">
        <v>5584533.0155667011</v>
      </c>
      <c r="AA779">
        <v>5584533.0155667011</v>
      </c>
      <c r="AB779">
        <v>0</v>
      </c>
      <c r="AC779">
        <v>0</v>
      </c>
      <c r="AD779">
        <v>18905442.277697362</v>
      </c>
      <c r="AE779">
        <v>18905442.277697362</v>
      </c>
      <c r="AF779">
        <v>0</v>
      </c>
      <c r="AG779">
        <v>0</v>
      </c>
      <c r="AH779" s="1">
        <v>62835.233287422401</v>
      </c>
      <c r="AI779" s="1">
        <v>1130849.3938</v>
      </c>
      <c r="AJ779" s="1">
        <v>377098.66640496958</v>
      </c>
      <c r="AK779" s="1">
        <v>166606.2543157264</v>
      </c>
      <c r="AL779" s="1">
        <v>166606.2543157264</v>
      </c>
      <c r="AM779" s="1">
        <v>3135620.3362673954</v>
      </c>
      <c r="AN779" s="1">
        <v>183238.39240000001</v>
      </c>
      <c r="AO779" s="1">
        <v>772409.2750640224</v>
      </c>
      <c r="AP779" s="1">
        <v>4689928.6769506084</v>
      </c>
      <c r="AQ779" s="1">
        <v>124440.4994</v>
      </c>
      <c r="AR779" s="1">
        <v>61893.9804</v>
      </c>
      <c r="AS779" s="1">
        <v>69849.397800000006</v>
      </c>
      <c r="AT779" s="1">
        <v>763776.37876105448</v>
      </c>
      <c r="AU779" s="1">
        <v>249861.02569764003</v>
      </c>
      <c r="AV779" s="1">
        <v>282382.60820000002</v>
      </c>
      <c r="AW779" s="1">
        <v>4648028.0440807808</v>
      </c>
      <c r="AX779" s="1">
        <v>687470.24080000003</v>
      </c>
      <c r="AY779" s="1">
        <v>0</v>
      </c>
      <c r="AZ779" s="1">
        <v>3320713.4002</v>
      </c>
      <c r="BA779" s="1">
        <v>947680.42040000006</v>
      </c>
      <c r="BB779" s="1">
        <v>259176.435169456</v>
      </c>
      <c r="BC779" s="1">
        <v>533582.20160000003</v>
      </c>
      <c r="BD779" s="1">
        <v>470133.23560000001</v>
      </c>
    </row>
    <row r="780" spans="1:56" x14ac:dyDescent="0.25">
      <c r="A780">
        <v>40463</v>
      </c>
      <c r="B780">
        <v>6416840.9404124953</v>
      </c>
      <c r="C780">
        <v>6416840.9404124953</v>
      </c>
      <c r="D780" s="6">
        <v>0</v>
      </c>
      <c r="E780">
        <v>1420000</v>
      </c>
      <c r="F780" s="6">
        <v>0</v>
      </c>
      <c r="G780" s="6">
        <v>0</v>
      </c>
      <c r="H780" s="6">
        <v>0</v>
      </c>
      <c r="I780" s="6">
        <v>0</v>
      </c>
      <c r="J780">
        <v>1333300.3200424341</v>
      </c>
      <c r="K780">
        <v>1333300.3200424341</v>
      </c>
      <c r="L780" s="6">
        <v>0</v>
      </c>
      <c r="M780">
        <v>3467950</v>
      </c>
      <c r="N780">
        <v>3467950</v>
      </c>
      <c r="O780" s="6">
        <v>0</v>
      </c>
      <c r="P780" s="6">
        <v>0</v>
      </c>
      <c r="Q780" s="1">
        <v>7753115.200302992</v>
      </c>
      <c r="R780" s="1">
        <v>7753115.200302992</v>
      </c>
      <c r="S780" s="6">
        <v>0</v>
      </c>
      <c r="T780" s="6">
        <v>0</v>
      </c>
      <c r="U780">
        <v>3647080</v>
      </c>
      <c r="V780">
        <v>3647080</v>
      </c>
      <c r="W780" s="6">
        <v>0</v>
      </c>
      <c r="X780" s="6">
        <v>0</v>
      </c>
      <c r="Y780">
        <v>0</v>
      </c>
      <c r="Z780">
        <v>5767007.8155667009</v>
      </c>
      <c r="AA780">
        <v>5767007.8155667009</v>
      </c>
      <c r="AB780">
        <v>0</v>
      </c>
      <c r="AC780">
        <v>0</v>
      </c>
      <c r="AD780">
        <v>19427793.798448682</v>
      </c>
      <c r="AE780">
        <v>19427793.798448682</v>
      </c>
      <c r="AF780">
        <v>0</v>
      </c>
      <c r="AG780">
        <v>0</v>
      </c>
      <c r="AH780" s="1">
        <v>54304.285949995203</v>
      </c>
      <c r="AI780" s="1">
        <v>1000952.5610000001</v>
      </c>
      <c r="AJ780" s="1">
        <v>254997.20000248481</v>
      </c>
      <c r="AK780" s="1">
        <v>127706.37145698881</v>
      </c>
      <c r="AL780" s="1">
        <v>127706.37145698881</v>
      </c>
      <c r="AM780" s="1">
        <v>1981787.4958000001</v>
      </c>
      <c r="AN780" s="1">
        <v>169548.9656</v>
      </c>
      <c r="AO780" s="1">
        <v>511925.75654100161</v>
      </c>
      <c r="AP780" s="1">
        <v>3689142.267716954</v>
      </c>
      <c r="AQ780" s="1">
        <v>113555.6002</v>
      </c>
      <c r="AR780" s="1">
        <v>40290.787600000003</v>
      </c>
      <c r="AS780" s="1">
        <v>42192.868200000004</v>
      </c>
      <c r="AT780" s="1">
        <v>636767.71523684484</v>
      </c>
      <c r="AU780" s="1">
        <v>181564.68731476323</v>
      </c>
      <c r="AV780" s="1">
        <v>241980.75020000001</v>
      </c>
      <c r="AW780" s="1">
        <v>3534278.0934150591</v>
      </c>
      <c r="AX780" s="1">
        <v>681028.15760000004</v>
      </c>
      <c r="AY780" s="1">
        <v>0</v>
      </c>
      <c r="AZ780" s="1">
        <v>2117612.7112000003</v>
      </c>
      <c r="BA780" s="1">
        <v>903946.45040000009</v>
      </c>
      <c r="BB780" s="1">
        <v>106215.92199935361</v>
      </c>
      <c r="BC780" s="1">
        <v>391634.2304</v>
      </c>
      <c r="BD780" s="1">
        <v>302347.51260000002</v>
      </c>
    </row>
    <row r="781" spans="1:56" x14ac:dyDescent="0.25">
      <c r="A781">
        <v>40515</v>
      </c>
      <c r="B781">
        <v>7327300</v>
      </c>
      <c r="C781">
        <v>7327300</v>
      </c>
      <c r="D781" s="6">
        <v>0</v>
      </c>
      <c r="E781">
        <v>1420000</v>
      </c>
      <c r="F781" s="6">
        <v>0</v>
      </c>
      <c r="G781" s="6">
        <v>0</v>
      </c>
      <c r="H781" s="6">
        <v>0</v>
      </c>
      <c r="I781" s="6">
        <v>0</v>
      </c>
      <c r="J781">
        <v>1423400</v>
      </c>
      <c r="K781">
        <v>1423400</v>
      </c>
      <c r="L781" s="6">
        <v>0</v>
      </c>
      <c r="M781">
        <v>3467950</v>
      </c>
      <c r="N781">
        <v>3467950</v>
      </c>
      <c r="O781" s="6">
        <v>0</v>
      </c>
      <c r="P781" s="6">
        <v>0</v>
      </c>
      <c r="Q781" s="1">
        <v>9107400</v>
      </c>
      <c r="R781" s="1">
        <v>9107400</v>
      </c>
      <c r="S781" s="6">
        <v>0</v>
      </c>
      <c r="T781" s="6">
        <v>0</v>
      </c>
      <c r="U781">
        <v>3647080</v>
      </c>
      <c r="V781">
        <v>3647080</v>
      </c>
      <c r="W781" s="6">
        <v>0</v>
      </c>
      <c r="X781" s="6">
        <v>0</v>
      </c>
      <c r="Y781">
        <v>0</v>
      </c>
      <c r="Z781">
        <v>5855162.0285667013</v>
      </c>
      <c r="AA781">
        <v>5855162.0285667013</v>
      </c>
      <c r="AB781">
        <v>0</v>
      </c>
      <c r="AC781">
        <v>0</v>
      </c>
      <c r="AD781">
        <v>20075520</v>
      </c>
      <c r="AE781">
        <v>20075520</v>
      </c>
      <c r="AF781">
        <v>0</v>
      </c>
      <c r="AG781">
        <v>0</v>
      </c>
      <c r="AH781" s="1">
        <v>48244.782029504</v>
      </c>
      <c r="AI781" s="1">
        <v>1321293.4784000001</v>
      </c>
      <c r="AJ781" s="1">
        <v>287886.98583141121</v>
      </c>
      <c r="AK781" s="1">
        <v>27924.276033177601</v>
      </c>
      <c r="AL781" s="1">
        <v>27924.276033177601</v>
      </c>
      <c r="AM781" s="1">
        <v>2092058.5856000001</v>
      </c>
      <c r="AN781" s="1">
        <v>140250.1808</v>
      </c>
      <c r="AO781" s="1">
        <v>653289.23838909436</v>
      </c>
      <c r="AP781" s="1">
        <v>2868827.4777307138</v>
      </c>
      <c r="AQ781" s="1">
        <v>154213.3168</v>
      </c>
      <c r="AR781" s="1">
        <v>32781.635200000004</v>
      </c>
      <c r="AS781" s="1">
        <v>41238.852800000001</v>
      </c>
      <c r="AT781" s="1">
        <v>479122.75383959041</v>
      </c>
      <c r="AU781" s="1">
        <v>184881.56992860162</v>
      </c>
      <c r="AV781" s="1">
        <v>241974.80000000002</v>
      </c>
      <c r="AW781" s="1">
        <v>2725725.3544559232</v>
      </c>
      <c r="AX781" s="1">
        <v>806402.83840000001</v>
      </c>
      <c r="AY781" s="1">
        <v>0</v>
      </c>
      <c r="AZ781" s="1">
        <v>2191514.1952</v>
      </c>
      <c r="BA781" s="1">
        <v>1064578.0496</v>
      </c>
      <c r="BB781" s="1">
        <v>74142.583565248002</v>
      </c>
      <c r="BC781" s="1">
        <v>320644.37760000001</v>
      </c>
      <c r="BD781" s="1">
        <v>269694.79840000003</v>
      </c>
    </row>
    <row r="782" spans="1:56" x14ac:dyDescent="0.25">
      <c r="A782">
        <v>40567</v>
      </c>
      <c r="B782">
        <v>6122030.6963999998</v>
      </c>
      <c r="C782">
        <v>227340</v>
      </c>
      <c r="D782" s="6">
        <v>0</v>
      </c>
      <c r="E782">
        <v>0</v>
      </c>
      <c r="F782" s="6">
        <v>0</v>
      </c>
      <c r="G782" s="6">
        <v>0</v>
      </c>
      <c r="H782" s="6">
        <v>0</v>
      </c>
      <c r="I782" s="6">
        <v>0</v>
      </c>
      <c r="J782">
        <v>227340</v>
      </c>
      <c r="K782">
        <v>1216800</v>
      </c>
      <c r="L782" s="6">
        <v>0</v>
      </c>
      <c r="M782">
        <v>3128024.6252000001</v>
      </c>
      <c r="N782">
        <v>1612150.301933713</v>
      </c>
      <c r="O782" s="6">
        <v>0</v>
      </c>
      <c r="P782" s="6">
        <v>0</v>
      </c>
      <c r="Q782" s="1">
        <v>8070288.4352000002</v>
      </c>
      <c r="R782" s="1">
        <v>3921900</v>
      </c>
      <c r="S782" s="6">
        <v>0</v>
      </c>
      <c r="T782" s="6">
        <v>0</v>
      </c>
      <c r="U782">
        <v>672062.37929389405</v>
      </c>
      <c r="V782">
        <v>3494155.2340000002</v>
      </c>
      <c r="W782" s="6">
        <v>0</v>
      </c>
      <c r="X782" s="6">
        <v>0</v>
      </c>
      <c r="Y782">
        <v>0</v>
      </c>
      <c r="Z782">
        <v>900295.53972859867</v>
      </c>
      <c r="AA782">
        <v>5462198.933366701</v>
      </c>
      <c r="AB782">
        <v>0</v>
      </c>
      <c r="AC782">
        <v>0</v>
      </c>
      <c r="AD782">
        <v>19276185.620000001</v>
      </c>
      <c r="AE782">
        <v>15454349.001993138</v>
      </c>
      <c r="AF782">
        <v>0</v>
      </c>
      <c r="AG782">
        <v>0</v>
      </c>
      <c r="AH782" s="1">
        <v>30489.0303913104</v>
      </c>
      <c r="AI782" s="1">
        <v>1211944.6696000001</v>
      </c>
      <c r="AJ782" s="1">
        <v>163905.5882024848</v>
      </c>
      <c r="AK782" s="1">
        <v>4837.2385417216137</v>
      </c>
      <c r="AL782" s="1">
        <v>4837.2385417216137</v>
      </c>
      <c r="AM782" s="1">
        <v>1909653.0286673952</v>
      </c>
      <c r="AN782" s="1">
        <v>99532.962200000009</v>
      </c>
      <c r="AO782" s="1">
        <v>310300.07504643837</v>
      </c>
      <c r="AP782" s="1">
        <v>2602695.8537019216</v>
      </c>
      <c r="AQ782" s="1">
        <v>98033.511800000007</v>
      </c>
      <c r="AR782" s="1">
        <v>27628.762000000002</v>
      </c>
      <c r="AS782" s="1">
        <v>26934.572</v>
      </c>
      <c r="AT782" s="1">
        <v>429458.82238972164</v>
      </c>
      <c r="AU782" s="1">
        <v>125608.12964568961</v>
      </c>
      <c r="AV782" s="1">
        <v>147654.21300000002</v>
      </c>
      <c r="AW782" s="1">
        <v>2453697.6738674175</v>
      </c>
      <c r="AX782" s="1">
        <v>686248.46640000003</v>
      </c>
      <c r="AY782" s="1">
        <v>0</v>
      </c>
      <c r="AZ782" s="1">
        <v>2224018.1544000003</v>
      </c>
      <c r="BA782" s="1">
        <v>907070.30540000007</v>
      </c>
      <c r="BB782" s="1">
        <v>76918.522945398407</v>
      </c>
      <c r="BC782" s="1">
        <v>261848.46800000002</v>
      </c>
      <c r="BD782" s="1">
        <v>226819.64060000001</v>
      </c>
    </row>
    <row r="783" spans="1:56" x14ac:dyDescent="0.25">
      <c r="A783">
        <v>40619</v>
      </c>
      <c r="B783">
        <v>4916761.3927999996</v>
      </c>
      <c r="C783">
        <v>227340</v>
      </c>
      <c r="D783" s="6">
        <v>0</v>
      </c>
      <c r="E783">
        <v>0</v>
      </c>
      <c r="F783" s="6">
        <v>0</v>
      </c>
      <c r="G783" s="6">
        <v>0</v>
      </c>
      <c r="H783" s="6">
        <v>0</v>
      </c>
      <c r="I783" s="6">
        <v>0</v>
      </c>
      <c r="J783">
        <v>227340</v>
      </c>
      <c r="K783">
        <v>1010200</v>
      </c>
      <c r="L783" s="6">
        <v>0</v>
      </c>
      <c r="M783">
        <v>2788099.2504000003</v>
      </c>
      <c r="N783">
        <v>1582992.6990366743</v>
      </c>
      <c r="O783" s="6">
        <v>0</v>
      </c>
      <c r="P783" s="6">
        <v>0</v>
      </c>
      <c r="Q783" s="1">
        <v>7033176.8704000004</v>
      </c>
      <c r="R783" s="1">
        <v>3921900</v>
      </c>
      <c r="S783" s="6">
        <v>0</v>
      </c>
      <c r="T783" s="6">
        <v>0</v>
      </c>
      <c r="U783">
        <v>655650.69512565318</v>
      </c>
      <c r="V783">
        <v>3341230.4679999999</v>
      </c>
      <c r="W783" s="6">
        <v>0</v>
      </c>
      <c r="X783" s="6">
        <v>0</v>
      </c>
      <c r="Y783">
        <v>0</v>
      </c>
      <c r="Z783">
        <v>900295.53972859867</v>
      </c>
      <c r="AA783">
        <v>5069235.8381667016</v>
      </c>
      <c r="AB783">
        <v>0</v>
      </c>
      <c r="AC783">
        <v>0</v>
      </c>
      <c r="AD783">
        <v>18476851.239999998</v>
      </c>
      <c r="AE783">
        <v>15967878.939150542</v>
      </c>
      <c r="AF783">
        <v>0</v>
      </c>
      <c r="AG783">
        <v>0</v>
      </c>
      <c r="AH783" s="1">
        <v>30238.3942580496</v>
      </c>
      <c r="AI783" s="1">
        <v>1299162.7012</v>
      </c>
      <c r="AJ783" s="1">
        <v>203168.97460248481</v>
      </c>
      <c r="AK783" s="1">
        <v>29220.0662879552</v>
      </c>
      <c r="AL783" s="1">
        <v>29220.0662879552</v>
      </c>
      <c r="AM783" s="1">
        <v>1884509.4668673952</v>
      </c>
      <c r="AN783" s="1">
        <v>87759.499800000005</v>
      </c>
      <c r="AO783" s="1">
        <v>458281.32650895842</v>
      </c>
      <c r="AP783" s="1">
        <v>2380642.522308344</v>
      </c>
      <c r="AQ783" s="1">
        <v>132257.07880000002</v>
      </c>
      <c r="AR783" s="1">
        <v>30752.617000000002</v>
      </c>
      <c r="AS783" s="1">
        <v>21408.819600000003</v>
      </c>
      <c r="AT783" s="1">
        <v>456696.55949153606</v>
      </c>
      <c r="AU783" s="1">
        <v>110449.36629681921</v>
      </c>
      <c r="AV783" s="1">
        <v>199787.88200000001</v>
      </c>
      <c r="AW783" s="1">
        <v>2461135.1223430159</v>
      </c>
      <c r="AX783" s="1">
        <v>652371.99440000008</v>
      </c>
      <c r="AY783" s="1">
        <v>0</v>
      </c>
      <c r="AZ783" s="1">
        <v>2013914.6090000002</v>
      </c>
      <c r="BA783" s="1">
        <v>863114.19460000005</v>
      </c>
      <c r="BB783" s="1">
        <v>80666.699998841606</v>
      </c>
      <c r="BC783" s="1">
        <v>238232.12420000002</v>
      </c>
      <c r="BD783" s="1">
        <v>182669.15660000002</v>
      </c>
    </row>
    <row r="784" spans="1:56" x14ac:dyDescent="0.25">
      <c r="A784">
        <v>40671</v>
      </c>
      <c r="B784">
        <v>3711492.0892000003</v>
      </c>
      <c r="C784">
        <v>227340</v>
      </c>
      <c r="D784" s="6">
        <v>0</v>
      </c>
      <c r="E784">
        <v>0</v>
      </c>
      <c r="F784" s="6">
        <v>0</v>
      </c>
      <c r="G784" s="6">
        <v>0</v>
      </c>
      <c r="H784" s="6">
        <v>0</v>
      </c>
      <c r="I784" s="6">
        <v>0</v>
      </c>
      <c r="J784">
        <v>227340</v>
      </c>
      <c r="K784">
        <v>803600</v>
      </c>
      <c r="L784" s="6">
        <v>0</v>
      </c>
      <c r="M784">
        <v>2448173.8755999999</v>
      </c>
      <c r="N784">
        <v>1550933.3819396356</v>
      </c>
      <c r="O784" s="6">
        <v>0</v>
      </c>
      <c r="P784" s="6">
        <v>0</v>
      </c>
      <c r="Q784" s="1">
        <v>5996065.3055999996</v>
      </c>
      <c r="R784" s="1">
        <v>3921900</v>
      </c>
      <c r="S784" s="6">
        <v>0</v>
      </c>
      <c r="T784" s="6">
        <v>0</v>
      </c>
      <c r="U784">
        <v>634046.46975741233</v>
      </c>
      <c r="V784">
        <v>3188305.702</v>
      </c>
      <c r="W784" s="6">
        <v>0</v>
      </c>
      <c r="X784" s="6">
        <v>0</v>
      </c>
      <c r="Y784">
        <v>0</v>
      </c>
      <c r="Z784">
        <v>900295.53972859867</v>
      </c>
      <c r="AA784">
        <v>4676272.7429667013</v>
      </c>
      <c r="AB784">
        <v>0</v>
      </c>
      <c r="AC784">
        <v>0</v>
      </c>
      <c r="AD784">
        <v>17677516.859999999</v>
      </c>
      <c r="AE784">
        <v>16317205.173707945</v>
      </c>
      <c r="AF784">
        <v>0</v>
      </c>
      <c r="AG784">
        <v>0</v>
      </c>
      <c r="AH784" s="1">
        <v>30953.951537320005</v>
      </c>
      <c r="AI784" s="1">
        <v>876692.55100000009</v>
      </c>
      <c r="AJ784" s="1">
        <v>150382.76700248479</v>
      </c>
      <c r="AK784" s="1">
        <v>69985.546341334397</v>
      </c>
      <c r="AL784" s="1">
        <v>69985.546341334397</v>
      </c>
      <c r="AM784" s="1">
        <v>1443879.3062673951</v>
      </c>
      <c r="AN784" s="1">
        <v>70376.982199999999</v>
      </c>
      <c r="AO784" s="1">
        <v>313281.46704179363</v>
      </c>
      <c r="AP784" s="1">
        <v>2335574.693879874</v>
      </c>
      <c r="AQ784" s="1">
        <v>75847.199399999998</v>
      </c>
      <c r="AR784" s="1">
        <v>26379.22</v>
      </c>
      <c r="AS784" s="1">
        <v>18923.6194</v>
      </c>
      <c r="AT784" s="1">
        <v>402405.97363109927</v>
      </c>
      <c r="AU784" s="1">
        <v>90044.035661473608</v>
      </c>
      <c r="AV784" s="1">
        <v>129424.78360000001</v>
      </c>
      <c r="AW784" s="1">
        <v>2240107.1175765074</v>
      </c>
      <c r="AX784" s="1">
        <v>488168.29180000001</v>
      </c>
      <c r="AY784" s="1">
        <v>0</v>
      </c>
      <c r="AZ784" s="1">
        <v>1706374.5552000001</v>
      </c>
      <c r="BA784" s="1">
        <v>690580.21200000006</v>
      </c>
      <c r="BB784" s="1">
        <v>71654.611238470403</v>
      </c>
      <c r="BC784" s="1">
        <v>196858.4002</v>
      </c>
      <c r="BD784" s="1">
        <v>173242.0564</v>
      </c>
    </row>
    <row r="785" spans="1:56" x14ac:dyDescent="0.25">
      <c r="A785">
        <v>40723</v>
      </c>
      <c r="B785">
        <v>2506222.7856000001</v>
      </c>
      <c r="C785">
        <v>227340</v>
      </c>
      <c r="D785" s="6">
        <v>0</v>
      </c>
      <c r="E785">
        <v>0</v>
      </c>
      <c r="F785" s="6">
        <v>0</v>
      </c>
      <c r="G785" s="6">
        <v>0</v>
      </c>
      <c r="H785" s="6">
        <v>0</v>
      </c>
      <c r="I785" s="6">
        <v>0</v>
      </c>
      <c r="J785">
        <v>227340</v>
      </c>
      <c r="K785">
        <v>597000</v>
      </c>
      <c r="L785" s="6">
        <v>0</v>
      </c>
      <c r="M785">
        <v>2108248.5008</v>
      </c>
      <c r="N785">
        <v>1513653.7560425969</v>
      </c>
      <c r="O785" s="6">
        <v>0</v>
      </c>
      <c r="P785" s="6">
        <v>0</v>
      </c>
      <c r="Q785" s="1">
        <v>4958953.7407999998</v>
      </c>
      <c r="R785" s="1">
        <v>3921900</v>
      </c>
      <c r="S785" s="6">
        <v>0</v>
      </c>
      <c r="T785" s="6">
        <v>0</v>
      </c>
      <c r="U785">
        <v>609734.90338917146</v>
      </c>
      <c r="V785">
        <v>3035380.9359999998</v>
      </c>
      <c r="W785" s="6">
        <v>0</v>
      </c>
      <c r="X785" s="6">
        <v>0</v>
      </c>
      <c r="Y785">
        <v>0</v>
      </c>
      <c r="Z785">
        <v>900295.53972859867</v>
      </c>
      <c r="AA785">
        <v>4283309.6477667019</v>
      </c>
      <c r="AB785">
        <v>0</v>
      </c>
      <c r="AC785">
        <v>0</v>
      </c>
      <c r="AD785">
        <v>16878182.48</v>
      </c>
      <c r="AE785">
        <v>16541674.394865349</v>
      </c>
      <c r="AF785">
        <v>0</v>
      </c>
      <c r="AG785">
        <v>0</v>
      </c>
      <c r="AH785" s="1">
        <v>23582.032820595203</v>
      </c>
      <c r="AI785" s="1">
        <v>728316.38040000002</v>
      </c>
      <c r="AJ785" s="1">
        <v>101199.79280496961</v>
      </c>
      <c r="AK785" s="1">
        <v>43198.484273884802</v>
      </c>
      <c r="AL785" s="1">
        <v>43198.484273884802</v>
      </c>
      <c r="AM785" s="1">
        <v>1328921.4422673953</v>
      </c>
      <c r="AN785" s="1">
        <v>54924.3128</v>
      </c>
      <c r="AO785" s="1">
        <v>196319.85226295682</v>
      </c>
      <c r="AP785" s="1">
        <v>1920818.1058392257</v>
      </c>
      <c r="AQ785" s="1">
        <v>48898.743600000002</v>
      </c>
      <c r="AR785" s="1">
        <v>23477.505800000003</v>
      </c>
      <c r="AS785" s="1">
        <v>13731.0782</v>
      </c>
      <c r="AT785" s="1">
        <v>343801.57792992482</v>
      </c>
      <c r="AU785" s="1">
        <v>71205.217956521607</v>
      </c>
      <c r="AV785" s="1">
        <v>89231.1826</v>
      </c>
      <c r="AW785" s="1">
        <v>1791978.3094880015</v>
      </c>
      <c r="AX785" s="1">
        <v>363311.27840000001</v>
      </c>
      <c r="AY785" s="1">
        <v>0</v>
      </c>
      <c r="AZ785" s="1">
        <v>1466754.051</v>
      </c>
      <c r="BA785" s="1">
        <v>519726.1692</v>
      </c>
      <c r="BB785" s="1">
        <v>46598.974099955201</v>
      </c>
      <c r="BC785" s="1">
        <v>161996.1784</v>
      </c>
      <c r="BD785" s="1">
        <v>132132.12460000001</v>
      </c>
    </row>
    <row r="786" spans="1:56" x14ac:dyDescent="0.25">
      <c r="A786">
        <v>40775</v>
      </c>
      <c r="B786">
        <v>1300953.4819999998</v>
      </c>
      <c r="C786">
        <v>227340</v>
      </c>
      <c r="D786" s="6">
        <v>0</v>
      </c>
      <c r="E786">
        <v>0</v>
      </c>
      <c r="F786" s="6">
        <v>0</v>
      </c>
      <c r="G786" s="6">
        <v>0</v>
      </c>
      <c r="H786" s="6">
        <v>0</v>
      </c>
      <c r="I786" s="6">
        <v>0</v>
      </c>
      <c r="J786">
        <v>227340</v>
      </c>
      <c r="K786">
        <v>390400</v>
      </c>
      <c r="L786" s="6">
        <v>0</v>
      </c>
      <c r="M786">
        <v>1768323.1260000002</v>
      </c>
      <c r="N786">
        <v>1476637.9223455582</v>
      </c>
      <c r="O786" s="6">
        <v>0</v>
      </c>
      <c r="P786" s="6">
        <v>0</v>
      </c>
      <c r="Q786" s="1">
        <v>3921842.176</v>
      </c>
      <c r="R786" s="1">
        <v>3921900</v>
      </c>
      <c r="S786" s="6">
        <v>0</v>
      </c>
      <c r="T786" s="6">
        <v>0</v>
      </c>
      <c r="U786">
        <v>593031.65942093066</v>
      </c>
      <c r="V786">
        <v>2882456.17</v>
      </c>
      <c r="W786" s="6">
        <v>0</v>
      </c>
      <c r="X786" s="6">
        <v>0</v>
      </c>
      <c r="Y786">
        <v>0</v>
      </c>
      <c r="Z786">
        <v>900295.53972859867</v>
      </c>
      <c r="AA786">
        <v>3890346.5525667015</v>
      </c>
      <c r="AB786">
        <v>0</v>
      </c>
      <c r="AC786">
        <v>0</v>
      </c>
      <c r="AD786">
        <v>16078848.1</v>
      </c>
      <c r="AE786">
        <v>16705346.455822753</v>
      </c>
      <c r="AF786">
        <v>0</v>
      </c>
      <c r="AG786">
        <v>0</v>
      </c>
      <c r="AH786" s="1">
        <v>18454.496682899204</v>
      </c>
      <c r="AI786" s="1">
        <v>549992.85320000001</v>
      </c>
      <c r="AJ786" s="1">
        <v>96187.741004969605</v>
      </c>
      <c r="AK786" s="1">
        <v>88431.133067816147</v>
      </c>
      <c r="AL786" s="1">
        <v>88431.133067816147</v>
      </c>
      <c r="AM786" s="1">
        <v>791868.29066739522</v>
      </c>
      <c r="AN786" s="1">
        <v>45566.631600000001</v>
      </c>
      <c r="AO786" s="1">
        <v>173047.73673593279</v>
      </c>
      <c r="AP786" s="1">
        <v>1604665.0623286979</v>
      </c>
      <c r="AQ786" s="1">
        <v>40221.368600000002</v>
      </c>
      <c r="AR786" s="1">
        <v>18257.197</v>
      </c>
      <c r="AS786" s="1">
        <v>11023.737200000001</v>
      </c>
      <c r="AT786" s="1">
        <v>311641.90155433444</v>
      </c>
      <c r="AU786" s="1">
        <v>51090.026419689602</v>
      </c>
      <c r="AV786" s="1">
        <v>85371.486199999999</v>
      </c>
      <c r="AW786" s="1">
        <v>1397418.4544297825</v>
      </c>
      <c r="AX786" s="1">
        <v>302514.11820000003</v>
      </c>
      <c r="AY786" s="1">
        <v>0</v>
      </c>
      <c r="AZ786" s="1">
        <v>837151.48860000004</v>
      </c>
      <c r="BA786" s="1">
        <v>422359.07980000001</v>
      </c>
      <c r="BB786" s="1">
        <v>37945.580310019206</v>
      </c>
      <c r="BC786" s="1">
        <v>144932.98820000002</v>
      </c>
      <c r="BD786" s="1">
        <v>97783.603400000007</v>
      </c>
    </row>
    <row r="787" spans="1:56" x14ac:dyDescent="0.25">
      <c r="A787">
        <v>40827</v>
      </c>
      <c r="B787">
        <v>2007412.3474999999</v>
      </c>
      <c r="C787">
        <v>227340</v>
      </c>
      <c r="D787" s="6">
        <v>0</v>
      </c>
      <c r="E787">
        <v>0</v>
      </c>
      <c r="F787" s="6">
        <v>0</v>
      </c>
      <c r="G787" s="6">
        <v>0</v>
      </c>
      <c r="H787" s="6">
        <v>0</v>
      </c>
      <c r="I787" s="6">
        <v>0</v>
      </c>
      <c r="J787">
        <v>227340</v>
      </c>
      <c r="K787">
        <v>423378.53</v>
      </c>
      <c r="L787" s="6">
        <v>0</v>
      </c>
      <c r="M787">
        <v>1764058.6869999999</v>
      </c>
      <c r="N787">
        <v>1465932.7010970388</v>
      </c>
      <c r="O787" s="6">
        <v>0</v>
      </c>
      <c r="P787" s="6">
        <v>0</v>
      </c>
      <c r="Q787" s="1">
        <v>3921842.176</v>
      </c>
      <c r="R787" s="1">
        <v>3921900</v>
      </c>
      <c r="S787" s="6">
        <v>0</v>
      </c>
      <c r="T787" s="6">
        <v>0</v>
      </c>
      <c r="U787">
        <v>603027.93659091298</v>
      </c>
      <c r="V787">
        <v>2860737.2829999998</v>
      </c>
      <c r="W787" s="6">
        <v>0</v>
      </c>
      <c r="X787" s="6">
        <v>0</v>
      </c>
      <c r="Y787">
        <v>0</v>
      </c>
      <c r="Z787">
        <v>900295.53972859867</v>
      </c>
      <c r="AA787">
        <v>3907801.0005667014</v>
      </c>
      <c r="AB787">
        <v>0</v>
      </c>
      <c r="AC787">
        <v>0</v>
      </c>
      <c r="AD787">
        <v>16378003.454499999</v>
      </c>
      <c r="AE787">
        <v>16902894.988780156</v>
      </c>
      <c r="AF787">
        <v>0</v>
      </c>
      <c r="AG787">
        <v>0</v>
      </c>
      <c r="AH787" s="1">
        <v>28601.968286516803</v>
      </c>
      <c r="AI787" s="1">
        <v>500774.78220000002</v>
      </c>
      <c r="AJ787" s="1">
        <v>124114.6174024848</v>
      </c>
      <c r="AK787" s="1">
        <v>112532.2067532432</v>
      </c>
      <c r="AL787" s="1">
        <v>112532.2067532432</v>
      </c>
      <c r="AM787" s="1">
        <v>740539.88206739526</v>
      </c>
      <c r="AN787" s="1">
        <v>68516.553</v>
      </c>
      <c r="AO787" s="1">
        <v>240900.78548855201</v>
      </c>
      <c r="AP787" s="1">
        <v>1227258.9829344656</v>
      </c>
      <c r="AQ787" s="1">
        <v>65489.884600000005</v>
      </c>
      <c r="AR787" s="1">
        <v>18520.9892</v>
      </c>
      <c r="AS787" s="1">
        <v>18632.059600000001</v>
      </c>
      <c r="AT787" s="1">
        <v>335931.80025114084</v>
      </c>
      <c r="AU787" s="1">
        <v>79873.722874377607</v>
      </c>
      <c r="AV787" s="1">
        <v>113805.5086</v>
      </c>
      <c r="AW787" s="1">
        <v>1146864.4730574978</v>
      </c>
      <c r="AX787" s="1">
        <v>336390.59020000004</v>
      </c>
      <c r="AY787" s="1">
        <v>0</v>
      </c>
      <c r="AZ787" s="1">
        <v>755778.5368</v>
      </c>
      <c r="BA787" s="1">
        <v>434785.08080000005</v>
      </c>
      <c r="BB787" s="1">
        <v>42208.186585286407</v>
      </c>
      <c r="BC787" s="1">
        <v>141170.47840000002</v>
      </c>
      <c r="BD787" s="1">
        <v>146793.41740000001</v>
      </c>
    </row>
    <row r="788" spans="1:56" x14ac:dyDescent="0.25">
      <c r="A788">
        <v>40879</v>
      </c>
      <c r="B788">
        <v>2713871.213</v>
      </c>
      <c r="C788">
        <v>227340</v>
      </c>
      <c r="D788" s="6">
        <v>0</v>
      </c>
      <c r="E788">
        <v>0</v>
      </c>
      <c r="F788" s="6">
        <v>0</v>
      </c>
      <c r="G788" s="6">
        <v>0</v>
      </c>
      <c r="H788" s="6">
        <v>0</v>
      </c>
      <c r="I788" s="6">
        <v>0</v>
      </c>
      <c r="J788">
        <v>227340</v>
      </c>
      <c r="K788">
        <v>456357.06</v>
      </c>
      <c r="L788" s="6">
        <v>0</v>
      </c>
      <c r="M788">
        <v>1759794.2480000001</v>
      </c>
      <c r="N788">
        <v>1456782.4654485194</v>
      </c>
      <c r="O788" s="6">
        <v>0</v>
      </c>
      <c r="P788" s="6">
        <v>0</v>
      </c>
      <c r="Q788" s="1">
        <v>3921842.176</v>
      </c>
      <c r="R788" s="1">
        <v>3921900</v>
      </c>
      <c r="S788" s="6">
        <v>0</v>
      </c>
      <c r="T788" s="6">
        <v>0</v>
      </c>
      <c r="U788">
        <v>610247.4537608953</v>
      </c>
      <c r="V788">
        <v>2839018.3959999997</v>
      </c>
      <c r="W788" s="6">
        <v>0</v>
      </c>
      <c r="X788" s="6">
        <v>0</v>
      </c>
      <c r="Y788">
        <v>0</v>
      </c>
      <c r="Z788">
        <v>900295.53972859867</v>
      </c>
      <c r="AA788">
        <v>3925255.4485667013</v>
      </c>
      <c r="AB788">
        <v>0</v>
      </c>
      <c r="AC788">
        <v>0</v>
      </c>
      <c r="AD788">
        <v>16677158.809</v>
      </c>
      <c r="AE788">
        <v>17010434.846337557</v>
      </c>
      <c r="AF788">
        <v>0</v>
      </c>
      <c r="AG788">
        <v>0</v>
      </c>
      <c r="AH788" s="1">
        <v>34056.357399164801</v>
      </c>
      <c r="AI788" s="1">
        <v>453500.44320000004</v>
      </c>
      <c r="AJ788" s="1">
        <v>84351.414202484797</v>
      </c>
      <c r="AK788" s="1">
        <v>71184.115135873741</v>
      </c>
      <c r="AL788" s="1">
        <v>71184.115135873741</v>
      </c>
      <c r="AM788" s="1">
        <v>869700.87346739531</v>
      </c>
      <c r="AN788" s="1">
        <v>44539.2304</v>
      </c>
      <c r="AO788" s="1">
        <v>179320.72524826883</v>
      </c>
      <c r="AP788" s="1">
        <v>1278420.812702432</v>
      </c>
      <c r="AQ788" s="1">
        <v>50564.799600000006</v>
      </c>
      <c r="AR788" s="1">
        <v>17063.190200000001</v>
      </c>
      <c r="AS788" s="1">
        <v>12009.487000000001</v>
      </c>
      <c r="AT788" s="1">
        <v>293467.20886922878</v>
      </c>
      <c r="AU788" s="1">
        <v>50236.552358316803</v>
      </c>
      <c r="AV788" s="1">
        <v>70057.654800000004</v>
      </c>
      <c r="AW788" s="1">
        <v>1194753.8334088561</v>
      </c>
      <c r="AX788" s="1">
        <v>246381.91480000003</v>
      </c>
      <c r="AY788" s="1">
        <v>0</v>
      </c>
      <c r="AZ788" s="1">
        <v>908694.71000000008</v>
      </c>
      <c r="BA788" s="1">
        <v>339195.11780000001</v>
      </c>
      <c r="BB788" s="1">
        <v>37277.057790896004</v>
      </c>
      <c r="BC788" s="1">
        <v>179906.28040000002</v>
      </c>
      <c r="BD788" s="1">
        <v>142572.74220000001</v>
      </c>
    </row>
    <row r="789" spans="1:56" x14ac:dyDescent="0.25">
      <c r="A789">
        <v>40931</v>
      </c>
      <c r="B789">
        <v>3420330.0784999998</v>
      </c>
      <c r="C789">
        <v>227340</v>
      </c>
      <c r="D789" s="6">
        <v>0</v>
      </c>
      <c r="E789">
        <v>0</v>
      </c>
      <c r="F789" s="6">
        <v>0</v>
      </c>
      <c r="G789" s="6">
        <v>0</v>
      </c>
      <c r="H789" s="6">
        <v>0</v>
      </c>
      <c r="I789" s="6">
        <v>0</v>
      </c>
      <c r="J789">
        <v>227340</v>
      </c>
      <c r="K789">
        <v>489335.58999999997</v>
      </c>
      <c r="L789" s="6">
        <v>0</v>
      </c>
      <c r="M789">
        <v>1755529.8090000001</v>
      </c>
      <c r="N789">
        <v>1452200</v>
      </c>
      <c r="O789" s="6">
        <v>0</v>
      </c>
      <c r="P789" s="6">
        <v>0</v>
      </c>
      <c r="Q789" s="1">
        <v>3921842.176</v>
      </c>
      <c r="R789" s="1">
        <v>3921900</v>
      </c>
      <c r="S789" s="6">
        <v>0</v>
      </c>
      <c r="T789" s="6">
        <v>0</v>
      </c>
      <c r="U789">
        <v>617883.48493087769</v>
      </c>
      <c r="V789">
        <v>2817299.5090000001</v>
      </c>
      <c r="W789" s="6">
        <v>0</v>
      </c>
      <c r="X789" s="6">
        <v>0</v>
      </c>
      <c r="Y789">
        <v>0</v>
      </c>
      <c r="Z789">
        <v>900295.53972859867</v>
      </c>
      <c r="AA789">
        <v>3942709.8965667016</v>
      </c>
      <c r="AB789">
        <v>0</v>
      </c>
      <c r="AC789">
        <v>0</v>
      </c>
      <c r="AD789">
        <v>16976314.1635</v>
      </c>
      <c r="AE789">
        <v>17043210.440894958</v>
      </c>
      <c r="AF789">
        <v>0</v>
      </c>
      <c r="AG789">
        <v>0</v>
      </c>
      <c r="AH789" s="1">
        <v>26940.2087117296</v>
      </c>
      <c r="AI789" s="1">
        <v>299376.37940000003</v>
      </c>
      <c r="AJ789" s="1">
        <v>68059.162204969602</v>
      </c>
      <c r="AK789" s="1">
        <v>62536.890973446541</v>
      </c>
      <c r="AL789" s="1">
        <v>62536.890973446541</v>
      </c>
      <c r="AM789" s="1">
        <v>490000.95340000006</v>
      </c>
      <c r="AN789" s="1">
        <v>33848.704400000002</v>
      </c>
      <c r="AO789" s="1">
        <v>131414.00814764321</v>
      </c>
      <c r="AP789" s="1">
        <v>1037413.0950748433</v>
      </c>
      <c r="AQ789" s="1">
        <v>34765.035199999998</v>
      </c>
      <c r="AR789" s="1">
        <v>18618.175800000001</v>
      </c>
      <c r="AS789" s="1">
        <v>9232.7270000000008</v>
      </c>
      <c r="AT789" s="1">
        <v>246360.58461824321</v>
      </c>
      <c r="AU789" s="1">
        <v>40455.282418118404</v>
      </c>
      <c r="AV789" s="1">
        <v>60630.554600000003</v>
      </c>
      <c r="AW789" s="1">
        <v>795290.46687799529</v>
      </c>
      <c r="AX789" s="1">
        <v>171617.65180000002</v>
      </c>
      <c r="AY789" s="1">
        <v>0</v>
      </c>
      <c r="AZ789" s="1">
        <v>535234.37380000006</v>
      </c>
      <c r="BA789" s="1">
        <v>229693.58720000001</v>
      </c>
      <c r="BB789" s="1">
        <v>37708.444672808007</v>
      </c>
      <c r="BC789" s="1">
        <v>104197.91900000001</v>
      </c>
      <c r="BD789" s="1">
        <v>95298.403200000001</v>
      </c>
    </row>
    <row r="790" spans="1:56" x14ac:dyDescent="0.25">
      <c r="A790">
        <v>40983</v>
      </c>
      <c r="B790">
        <v>4126788.9440000001</v>
      </c>
      <c r="C790">
        <v>227340</v>
      </c>
      <c r="D790" s="6">
        <v>0</v>
      </c>
      <c r="E790">
        <v>0</v>
      </c>
      <c r="F790" s="6">
        <v>0</v>
      </c>
      <c r="G790" s="6">
        <v>0</v>
      </c>
      <c r="H790" s="6">
        <v>0</v>
      </c>
      <c r="I790" s="6">
        <v>0</v>
      </c>
      <c r="J790">
        <v>227340</v>
      </c>
      <c r="K790">
        <v>522314.12</v>
      </c>
      <c r="L790" s="6">
        <v>0</v>
      </c>
      <c r="M790">
        <v>1751265.37</v>
      </c>
      <c r="N790">
        <v>1452200</v>
      </c>
      <c r="O790" s="6">
        <v>0</v>
      </c>
      <c r="P790" s="6">
        <v>0</v>
      </c>
      <c r="Q790" s="1">
        <v>3921842.176</v>
      </c>
      <c r="R790" s="1">
        <v>3921900</v>
      </c>
      <c r="S790" s="6">
        <v>0</v>
      </c>
      <c r="T790" s="6">
        <v>0</v>
      </c>
      <c r="U790">
        <v>633502.70110086002</v>
      </c>
      <c r="V790">
        <v>2795580.622</v>
      </c>
      <c r="W790" s="6">
        <v>0</v>
      </c>
      <c r="X790" s="6">
        <v>0</v>
      </c>
      <c r="Y790">
        <v>0</v>
      </c>
      <c r="Z790">
        <v>900295.53972859867</v>
      </c>
      <c r="AA790">
        <v>3960164.3445667014</v>
      </c>
      <c r="AB790">
        <v>0</v>
      </c>
      <c r="AC790">
        <v>0</v>
      </c>
      <c r="AD790">
        <v>17275469.517999999</v>
      </c>
      <c r="AE790">
        <v>17094062.74305236</v>
      </c>
      <c r="AF790">
        <v>0</v>
      </c>
      <c r="AG790">
        <v>0</v>
      </c>
      <c r="AH790" s="1">
        <v>34642.950725924806</v>
      </c>
      <c r="AI790" s="1">
        <v>333905.39</v>
      </c>
      <c r="AJ790" s="1">
        <v>87898.337800000008</v>
      </c>
      <c r="AK790" s="1">
        <v>89052.648816532805</v>
      </c>
      <c r="AL790" s="1">
        <v>89052.648816532805</v>
      </c>
      <c r="AM790" s="1">
        <v>566403.5048</v>
      </c>
      <c r="AN790" s="1">
        <v>34001.426200000002</v>
      </c>
      <c r="AO790" s="1">
        <v>137838.3664</v>
      </c>
      <c r="AP790" s="1">
        <v>872993.34855124005</v>
      </c>
      <c r="AQ790" s="1">
        <v>27698.181</v>
      </c>
      <c r="AR790" s="1">
        <v>23185.946</v>
      </c>
      <c r="AS790" s="1">
        <v>9649.241</v>
      </c>
      <c r="AT790" s="1">
        <v>303154.24046212481</v>
      </c>
      <c r="AU790" s="1">
        <v>37669.341560995206</v>
      </c>
      <c r="AV790" s="1">
        <v>85177.113000000012</v>
      </c>
      <c r="AW790" s="1">
        <v>842871.63163805287</v>
      </c>
      <c r="AX790" s="1">
        <v>189694.35940000002</v>
      </c>
      <c r="AY790" s="1">
        <v>0</v>
      </c>
      <c r="AZ790" s="1">
        <v>585188.28620000009</v>
      </c>
      <c r="BA790" s="1">
        <v>268193.36460000003</v>
      </c>
      <c r="BB790" s="1">
        <v>63925.456461014401</v>
      </c>
      <c r="BC790" s="1">
        <v>169646.15220000001</v>
      </c>
      <c r="BD790" s="1">
        <v>98949.842600000004</v>
      </c>
    </row>
    <row r="791" spans="1:56" x14ac:dyDescent="0.25">
      <c r="A791">
        <v>41035</v>
      </c>
      <c r="B791">
        <v>4185539.0292000002</v>
      </c>
      <c r="C791">
        <v>227340</v>
      </c>
      <c r="D791" s="6">
        <v>0</v>
      </c>
      <c r="E791">
        <v>0</v>
      </c>
      <c r="F791" s="6">
        <v>0</v>
      </c>
      <c r="G791" s="6">
        <v>0</v>
      </c>
      <c r="H791" s="6">
        <v>0</v>
      </c>
      <c r="I791" s="6">
        <v>0</v>
      </c>
      <c r="J791">
        <v>227340</v>
      </c>
      <c r="K791">
        <v>534492.56400000001</v>
      </c>
      <c r="L791" s="6">
        <v>0</v>
      </c>
      <c r="M791">
        <v>1752852.138</v>
      </c>
      <c r="N791">
        <v>1452200</v>
      </c>
      <c r="O791" s="6">
        <v>0</v>
      </c>
      <c r="P791" s="6">
        <v>0</v>
      </c>
      <c r="Q791" s="1">
        <v>3921842.176</v>
      </c>
      <c r="R791" s="1">
        <v>3921900</v>
      </c>
      <c r="S791" s="6">
        <v>0</v>
      </c>
      <c r="T791" s="6">
        <v>0</v>
      </c>
      <c r="U791">
        <v>668420.39927084243</v>
      </c>
      <c r="V791">
        <v>2784274.9</v>
      </c>
      <c r="W791" s="6">
        <v>0</v>
      </c>
      <c r="X791" s="6">
        <v>0</v>
      </c>
      <c r="Y791">
        <v>0</v>
      </c>
      <c r="Z791">
        <v>900295.53972859867</v>
      </c>
      <c r="AA791">
        <v>3958934.5993667012</v>
      </c>
      <c r="AB791">
        <v>0</v>
      </c>
      <c r="AC791">
        <v>0</v>
      </c>
      <c r="AD791">
        <v>17346199.7016</v>
      </c>
      <c r="AE791">
        <v>17107789.764009763</v>
      </c>
      <c r="AF791">
        <v>0</v>
      </c>
      <c r="AG791">
        <v>0</v>
      </c>
      <c r="AH791" s="1">
        <v>47953.206505108807</v>
      </c>
      <c r="AI791" s="1">
        <v>330545.51040000003</v>
      </c>
      <c r="AJ791" s="1">
        <v>128272.42820000001</v>
      </c>
      <c r="AK791" s="1">
        <v>135768.09478111041</v>
      </c>
      <c r="AL791" s="1">
        <v>135768.09478111041</v>
      </c>
      <c r="AM791" s="1">
        <v>793598.00800000003</v>
      </c>
      <c r="AN791" s="1">
        <v>50051.099000000002</v>
      </c>
      <c r="AO791" s="1">
        <v>212033.39360000001</v>
      </c>
      <c r="AP791" s="1">
        <v>1269047.2858659569</v>
      </c>
      <c r="AQ791" s="1">
        <v>23560.8086</v>
      </c>
      <c r="AR791" s="1">
        <v>31224.666200000003</v>
      </c>
      <c r="AS791" s="1">
        <v>17632.425999999999</v>
      </c>
      <c r="AT791" s="1">
        <v>430313.82511300966</v>
      </c>
      <c r="AU791" s="1">
        <v>75449.468626414411</v>
      </c>
      <c r="AV791" s="1">
        <v>105308.62300000001</v>
      </c>
      <c r="AW791" s="1">
        <v>1242901.362910144</v>
      </c>
      <c r="AX791" s="1">
        <v>152569.07820000002</v>
      </c>
      <c r="AY791" s="1">
        <v>0</v>
      </c>
      <c r="AZ791" s="1">
        <v>858546.42440000002</v>
      </c>
      <c r="BA791" s="1">
        <v>205008.19080000001</v>
      </c>
      <c r="BB791" s="1">
        <v>83413.8704</v>
      </c>
      <c r="BC791" s="1">
        <v>175991.04880000002</v>
      </c>
      <c r="BD791" s="1">
        <v>159719.2352</v>
      </c>
    </row>
    <row r="792" spans="1:56" x14ac:dyDescent="0.25">
      <c r="A792">
        <v>41087</v>
      </c>
      <c r="B792">
        <v>4244289.1144000003</v>
      </c>
      <c r="C792">
        <v>227340</v>
      </c>
      <c r="D792" s="6">
        <v>0</v>
      </c>
      <c r="E792">
        <v>0</v>
      </c>
      <c r="F792" s="6">
        <v>0</v>
      </c>
      <c r="G792" s="6">
        <v>0</v>
      </c>
      <c r="H792" s="6">
        <v>0</v>
      </c>
      <c r="I792" s="6">
        <v>0</v>
      </c>
      <c r="J792">
        <v>227340</v>
      </c>
      <c r="K792">
        <v>546671.00800000003</v>
      </c>
      <c r="L792" s="6">
        <v>0</v>
      </c>
      <c r="M792">
        <v>1754438.906</v>
      </c>
      <c r="N792">
        <v>1452200</v>
      </c>
      <c r="O792" s="6">
        <v>0</v>
      </c>
      <c r="P792" s="6">
        <v>0</v>
      </c>
      <c r="Q792" s="1">
        <v>3921842.176</v>
      </c>
      <c r="R792" s="1">
        <v>3921900</v>
      </c>
      <c r="S792" s="6">
        <v>0</v>
      </c>
      <c r="T792" s="6">
        <v>0</v>
      </c>
      <c r="U792">
        <v>705698.34344082477</v>
      </c>
      <c r="V792">
        <v>2772969.1779999998</v>
      </c>
      <c r="W792" s="6">
        <v>0</v>
      </c>
      <c r="X792" s="6">
        <v>0</v>
      </c>
      <c r="Y792">
        <v>0</v>
      </c>
      <c r="Z792">
        <v>900295.53972859867</v>
      </c>
      <c r="AA792">
        <v>3957704.8541667014</v>
      </c>
      <c r="AB792">
        <v>0</v>
      </c>
      <c r="AC792">
        <v>0</v>
      </c>
      <c r="AD792">
        <v>17416929.885200001</v>
      </c>
      <c r="AE792">
        <v>17244305.112167165</v>
      </c>
      <c r="AF792">
        <v>0</v>
      </c>
      <c r="AG792">
        <v>0</v>
      </c>
      <c r="AH792" s="1">
        <v>106106.5057708208</v>
      </c>
      <c r="AI792" s="1">
        <v>547021.72000000009</v>
      </c>
      <c r="AJ792" s="1">
        <v>146737.88220000002</v>
      </c>
      <c r="AK792" s="1">
        <v>131751.1126983744</v>
      </c>
      <c r="AL792" s="1">
        <v>131751.1126983744</v>
      </c>
      <c r="AM792" s="1">
        <v>944112.28380000009</v>
      </c>
      <c r="AN792" s="1">
        <v>167591.3498</v>
      </c>
      <c r="AO792" s="1">
        <v>290615.70160000003</v>
      </c>
      <c r="AP792" s="1">
        <v>1382565.3732601313</v>
      </c>
      <c r="AQ792" s="1">
        <v>70654.658200000005</v>
      </c>
      <c r="AR792" s="1">
        <v>29516.9588</v>
      </c>
      <c r="AS792" s="1">
        <v>36930.908000000003</v>
      </c>
      <c r="AT792" s="1">
        <v>490831.90482780163</v>
      </c>
      <c r="AU792" s="1">
        <v>164134.2836</v>
      </c>
      <c r="AV792" s="1">
        <v>120428.0812</v>
      </c>
      <c r="AW792" s="1">
        <v>1312449.6539649824</v>
      </c>
      <c r="AX792" s="1">
        <v>275357.40539999999</v>
      </c>
      <c r="AY792" s="1">
        <v>0</v>
      </c>
      <c r="AZ792" s="1">
        <v>990664.66520000005</v>
      </c>
      <c r="BA792" s="1">
        <v>405393.07620000001</v>
      </c>
      <c r="BB792" s="1">
        <v>88259.316600000006</v>
      </c>
      <c r="BC792" s="1">
        <v>265291.65040000004</v>
      </c>
      <c r="BD792" s="1">
        <v>204605.56060000003</v>
      </c>
    </row>
    <row r="793" spans="1:56" x14ac:dyDescent="0.25">
      <c r="A793">
        <v>41139</v>
      </c>
      <c r="B793">
        <v>4303039.1995999999</v>
      </c>
      <c r="C793">
        <v>227340</v>
      </c>
      <c r="D793" s="6">
        <v>0</v>
      </c>
      <c r="E793">
        <v>0</v>
      </c>
      <c r="F793" s="6">
        <v>0</v>
      </c>
      <c r="G793" s="6">
        <v>0</v>
      </c>
      <c r="H793" s="6">
        <v>0</v>
      </c>
      <c r="I793" s="6">
        <v>0</v>
      </c>
      <c r="J793">
        <v>227340</v>
      </c>
      <c r="K793">
        <v>558849.45199999993</v>
      </c>
      <c r="L793" s="6">
        <v>0</v>
      </c>
      <c r="M793">
        <v>1756025.6740000001</v>
      </c>
      <c r="N793">
        <v>1452200</v>
      </c>
      <c r="O793" s="6">
        <v>0</v>
      </c>
      <c r="P793" s="6">
        <v>0</v>
      </c>
      <c r="Q793" s="1">
        <v>3921842.176</v>
      </c>
      <c r="R793" s="1">
        <v>3921900</v>
      </c>
      <c r="S793" s="6">
        <v>0</v>
      </c>
      <c r="T793" s="6">
        <v>0</v>
      </c>
      <c r="U793">
        <v>724635.78781080712</v>
      </c>
      <c r="V793">
        <v>2761663.4560000002</v>
      </c>
      <c r="W793" s="6">
        <v>0</v>
      </c>
      <c r="X793" s="6">
        <v>0</v>
      </c>
      <c r="Y793">
        <v>0</v>
      </c>
      <c r="Z793">
        <v>900295.53972859867</v>
      </c>
      <c r="AA793">
        <v>3956475.1089667012</v>
      </c>
      <c r="AB793">
        <v>0</v>
      </c>
      <c r="AC793">
        <v>0</v>
      </c>
      <c r="AD793">
        <v>17487660.068799999</v>
      </c>
      <c r="AE793">
        <v>17427428.376924567</v>
      </c>
      <c r="AF793">
        <v>0</v>
      </c>
      <c r="AG793">
        <v>0</v>
      </c>
      <c r="AH793" s="1">
        <v>75141.84671372961</v>
      </c>
      <c r="AI793" s="1">
        <v>675502.40520000004</v>
      </c>
      <c r="AJ793" s="1">
        <v>133617.6912</v>
      </c>
      <c r="AK793" s="1">
        <v>138886.17822991521</v>
      </c>
      <c r="AL793" s="1">
        <v>138886.17822991521</v>
      </c>
      <c r="AM793" s="1">
        <v>1594679.3842000002</v>
      </c>
      <c r="AN793" s="1">
        <v>97700.300600000002</v>
      </c>
      <c r="AO793" s="1">
        <v>440435.78740000003</v>
      </c>
      <c r="AP793" s="1">
        <v>2093517.55112481</v>
      </c>
      <c r="AQ793" s="1">
        <v>39929.808799999999</v>
      </c>
      <c r="AR793" s="1">
        <v>47704.736800000006</v>
      </c>
      <c r="AS793" s="1">
        <v>39291.154000000002</v>
      </c>
      <c r="AT793" s="1">
        <v>477018.2321237424</v>
      </c>
      <c r="AU793" s="1">
        <v>124357.19660000001</v>
      </c>
      <c r="AV793" s="1">
        <v>110473.39660000001</v>
      </c>
      <c r="AW793" s="1">
        <v>1933717.666707736</v>
      </c>
      <c r="AX793" s="1">
        <v>321965.32200000004</v>
      </c>
      <c r="AY793" s="1">
        <v>0</v>
      </c>
      <c r="AZ793" s="1">
        <v>1805005.0704000001</v>
      </c>
      <c r="BA793" s="1">
        <v>735758.09720000008</v>
      </c>
      <c r="BB793" s="1">
        <v>91188.7984</v>
      </c>
      <c r="BC793" s="1">
        <v>300514.85100000002</v>
      </c>
      <c r="BD793" s="1">
        <v>190666.22540000002</v>
      </c>
    </row>
    <row r="794" spans="1:56" x14ac:dyDescent="0.25">
      <c r="A794">
        <v>41191</v>
      </c>
      <c r="B794">
        <v>4361789.2848000005</v>
      </c>
      <c r="C794">
        <v>227340</v>
      </c>
      <c r="D794" s="6">
        <v>0</v>
      </c>
      <c r="E794">
        <v>0</v>
      </c>
      <c r="F794" s="6">
        <v>0</v>
      </c>
      <c r="G794" s="6">
        <v>0</v>
      </c>
      <c r="H794" s="6">
        <v>0</v>
      </c>
      <c r="I794" s="6">
        <v>0</v>
      </c>
      <c r="J794">
        <v>227340</v>
      </c>
      <c r="K794">
        <v>571027.89599999995</v>
      </c>
      <c r="L794" s="6">
        <v>0</v>
      </c>
      <c r="M794">
        <v>1757612.442</v>
      </c>
      <c r="N794">
        <v>1452200</v>
      </c>
      <c r="O794" s="6">
        <v>0</v>
      </c>
      <c r="P794" s="6">
        <v>0</v>
      </c>
      <c r="Q794" s="1">
        <v>3921842.176</v>
      </c>
      <c r="R794" s="1">
        <v>3921900</v>
      </c>
      <c r="S794" s="6">
        <v>0</v>
      </c>
      <c r="T794" s="6">
        <v>0</v>
      </c>
      <c r="U794">
        <v>736048.21258078946</v>
      </c>
      <c r="V794">
        <v>2750357.7340000002</v>
      </c>
      <c r="W794" s="6">
        <v>0</v>
      </c>
      <c r="X794" s="6">
        <v>0</v>
      </c>
      <c r="Y794">
        <v>0</v>
      </c>
      <c r="Z794">
        <v>900295.53972859867</v>
      </c>
      <c r="AA794">
        <v>3955245.3637667014</v>
      </c>
      <c r="AB794">
        <v>0</v>
      </c>
      <c r="AC794">
        <v>0</v>
      </c>
      <c r="AD794">
        <v>17558390.2524</v>
      </c>
      <c r="AE794">
        <v>17428396.185681969</v>
      </c>
      <c r="AF794">
        <v>0</v>
      </c>
      <c r="AG794">
        <v>0</v>
      </c>
      <c r="AH794" s="1">
        <v>117973.52121375522</v>
      </c>
      <c r="AI794" s="1">
        <v>347011.6972</v>
      </c>
      <c r="AJ794" s="1">
        <v>83247.264800000004</v>
      </c>
      <c r="AK794" s="1">
        <v>133397.32974780802</v>
      </c>
      <c r="AL794" s="1">
        <v>133397.32974780802</v>
      </c>
      <c r="AM794" s="1">
        <v>879913.59260000009</v>
      </c>
      <c r="AN794" s="1">
        <v>54549.450200000007</v>
      </c>
      <c r="AO794" s="1">
        <v>188361.51460000002</v>
      </c>
      <c r="AP794" s="1">
        <v>1738829.7922424688</v>
      </c>
      <c r="AQ794" s="1">
        <v>26545.8256</v>
      </c>
      <c r="AR794" s="1">
        <v>42248.403400000003</v>
      </c>
      <c r="AS794" s="1">
        <v>20950.654200000001</v>
      </c>
      <c r="AT794" s="1">
        <v>366497.90150444803</v>
      </c>
      <c r="AU794" s="1">
        <v>66531.169600000008</v>
      </c>
      <c r="AV794" s="1">
        <v>69807.746400000004</v>
      </c>
      <c r="AW794" s="1">
        <v>1518690.4070997234</v>
      </c>
      <c r="AX794" s="1">
        <v>139809.86600000001</v>
      </c>
      <c r="AY794" s="1">
        <v>0</v>
      </c>
      <c r="AZ794" s="1">
        <v>1085824.2304</v>
      </c>
      <c r="BA794" s="1">
        <v>234594.56860000003</v>
      </c>
      <c r="BB794" s="1">
        <v>92063.477800000008</v>
      </c>
      <c r="BC794" s="1">
        <v>218072.84660000002</v>
      </c>
      <c r="BD794" s="1">
        <v>151833.23680000001</v>
      </c>
    </row>
    <row r="795" spans="1:56" x14ac:dyDescent="0.25">
      <c r="A795">
        <v>41243</v>
      </c>
      <c r="B795">
        <v>4420539.37</v>
      </c>
      <c r="C795">
        <v>227340</v>
      </c>
      <c r="D795" s="6">
        <v>0</v>
      </c>
      <c r="E795">
        <v>0</v>
      </c>
      <c r="F795" s="6">
        <v>0</v>
      </c>
      <c r="G795" s="6">
        <v>0</v>
      </c>
      <c r="H795" s="6">
        <v>0</v>
      </c>
      <c r="I795" s="6">
        <v>0</v>
      </c>
      <c r="J795">
        <v>227340</v>
      </c>
      <c r="K795">
        <v>583206.34</v>
      </c>
      <c r="L795" s="6">
        <v>0</v>
      </c>
      <c r="M795">
        <v>1759199.21</v>
      </c>
      <c r="N795">
        <v>1452200</v>
      </c>
      <c r="O795" s="6">
        <v>0</v>
      </c>
      <c r="P795" s="6">
        <v>0</v>
      </c>
      <c r="Q795" s="1">
        <v>3921842.176</v>
      </c>
      <c r="R795" s="1">
        <v>3921900</v>
      </c>
      <c r="S795" s="6">
        <v>0</v>
      </c>
      <c r="T795" s="6">
        <v>0</v>
      </c>
      <c r="U795">
        <v>758151.16335077188</v>
      </c>
      <c r="V795">
        <v>2739052.0120000001</v>
      </c>
      <c r="W795" s="6">
        <v>0</v>
      </c>
      <c r="X795" s="6">
        <v>0</v>
      </c>
      <c r="Y795">
        <v>0</v>
      </c>
      <c r="Z795">
        <v>900295.53972859867</v>
      </c>
      <c r="AA795">
        <v>3954015.6185667012</v>
      </c>
      <c r="AB795">
        <v>0</v>
      </c>
      <c r="AC795">
        <v>0</v>
      </c>
      <c r="AD795">
        <v>17629120.436000001</v>
      </c>
      <c r="AE795">
        <v>17375494.85043937</v>
      </c>
      <c r="AF795">
        <v>0</v>
      </c>
      <c r="AG795">
        <v>0</v>
      </c>
      <c r="AH795" s="1">
        <v>56229.390000000007</v>
      </c>
      <c r="AI795" s="1">
        <v>208145.9296</v>
      </c>
      <c r="AJ795" s="1">
        <v>69766.095000000001</v>
      </c>
      <c r="AK795" s="1">
        <v>153969.93262769442</v>
      </c>
      <c r="AL795" s="1">
        <v>153969.93262769442</v>
      </c>
      <c r="AM795" s="1">
        <v>617801.33240000007</v>
      </c>
      <c r="AN795" s="1">
        <v>38846.8724</v>
      </c>
      <c r="AO795" s="1">
        <v>116429.54680000001</v>
      </c>
      <c r="AP795" s="1">
        <v>1178906.2217687329</v>
      </c>
      <c r="AQ795" s="1">
        <v>15008.3878</v>
      </c>
      <c r="AR795" s="1">
        <v>36250.601800000004</v>
      </c>
      <c r="AS795" s="1">
        <v>13425.634600000001</v>
      </c>
      <c r="AT795" s="1">
        <v>319629.00978300319</v>
      </c>
      <c r="AU795" s="1">
        <v>40860.023400000005</v>
      </c>
      <c r="AV795" s="1">
        <v>52730.672400000003</v>
      </c>
      <c r="AW795" s="1">
        <v>1032688.0620726097</v>
      </c>
      <c r="AX795" s="1">
        <v>85940.722000000009</v>
      </c>
      <c r="AY795" s="1">
        <v>4215.2263083168</v>
      </c>
      <c r="AZ795" s="1">
        <v>692301.80320000008</v>
      </c>
      <c r="BA795" s="1">
        <v>129049.921</v>
      </c>
      <c r="BB795" s="1">
        <v>54729.939600000005</v>
      </c>
      <c r="BC795" s="1">
        <v>165383.82560000001</v>
      </c>
      <c r="BD795" s="1">
        <v>102684.58480000001</v>
      </c>
    </row>
    <row r="796" spans="1:56" x14ac:dyDescent="0.25">
      <c r="A796">
        <v>41295</v>
      </c>
      <c r="B796">
        <v>4653595.92</v>
      </c>
      <c r="C796">
        <v>227340</v>
      </c>
      <c r="D796" s="6">
        <v>0</v>
      </c>
      <c r="E796">
        <v>0</v>
      </c>
      <c r="F796" s="6">
        <v>0</v>
      </c>
      <c r="G796" s="6">
        <v>0</v>
      </c>
      <c r="H796" s="6">
        <v>0</v>
      </c>
      <c r="I796" s="6">
        <v>0</v>
      </c>
      <c r="J796">
        <v>227340</v>
      </c>
      <c r="K796">
        <v>591883.97750000004</v>
      </c>
      <c r="L796" s="6">
        <v>0</v>
      </c>
      <c r="M796">
        <v>1765248.763</v>
      </c>
      <c r="N796">
        <v>1452200</v>
      </c>
      <c r="O796" s="6">
        <v>0</v>
      </c>
      <c r="P796" s="6">
        <v>0</v>
      </c>
      <c r="Q796" s="1">
        <v>3921842.176</v>
      </c>
      <c r="R796" s="1">
        <v>3921900</v>
      </c>
      <c r="S796" s="6">
        <v>0</v>
      </c>
      <c r="T796" s="6">
        <v>0</v>
      </c>
      <c r="U796">
        <v>798830.63852075429</v>
      </c>
      <c r="V796">
        <v>2724671.9270000001</v>
      </c>
      <c r="W796" s="6">
        <v>0</v>
      </c>
      <c r="X796" s="6">
        <v>0</v>
      </c>
      <c r="Y796">
        <v>0</v>
      </c>
      <c r="Z796">
        <v>900295.53972859867</v>
      </c>
      <c r="AA796">
        <v>3940081.8120667012</v>
      </c>
      <c r="AB796">
        <v>0</v>
      </c>
      <c r="AC796">
        <v>0</v>
      </c>
      <c r="AD796">
        <v>17661500.420500003</v>
      </c>
      <c r="AE796">
        <v>17305932.955196772</v>
      </c>
      <c r="AF796">
        <v>0</v>
      </c>
      <c r="AG796">
        <v>0</v>
      </c>
      <c r="AH796" s="1">
        <v>95437.241200000004</v>
      </c>
      <c r="AI796" s="1">
        <v>161579.66440000001</v>
      </c>
      <c r="AJ796" s="1">
        <v>92077.361600000004</v>
      </c>
      <c r="AK796" s="1">
        <v>177907.01320000002</v>
      </c>
      <c r="AL796" s="1">
        <v>177907.01320000002</v>
      </c>
      <c r="AM796" s="1">
        <v>595170.73840000003</v>
      </c>
      <c r="AN796" s="1">
        <v>48621.067600000002</v>
      </c>
      <c r="AO796" s="1">
        <v>153679.78220000002</v>
      </c>
      <c r="AP796" s="1">
        <v>1136486.2166000002</v>
      </c>
      <c r="AQ796" s="1">
        <v>20117.626200000002</v>
      </c>
      <c r="AR796" s="1">
        <v>79443.103600000002</v>
      </c>
      <c r="AS796" s="1">
        <v>24116.160600000003</v>
      </c>
      <c r="AT796" s="1">
        <v>362422.71520000004</v>
      </c>
      <c r="AU796" s="1">
        <v>91910.756000000008</v>
      </c>
      <c r="AV796" s="1">
        <v>68127.806600000011</v>
      </c>
      <c r="AW796" s="1">
        <v>1280905.5042000001</v>
      </c>
      <c r="AX796" s="1">
        <v>69280.162000000011</v>
      </c>
      <c r="AY796" s="1">
        <v>222.14080000000001</v>
      </c>
      <c r="AZ796" s="1">
        <v>721277.29379999998</v>
      </c>
      <c r="BA796" s="1">
        <v>101601.64840000001</v>
      </c>
      <c r="BB796" s="1">
        <v>192179.55960000001</v>
      </c>
      <c r="BC796" s="1">
        <v>187472.95140000002</v>
      </c>
      <c r="BD796" s="1">
        <v>179850.7452</v>
      </c>
    </row>
    <row r="797" spans="1:56" x14ac:dyDescent="0.25">
      <c r="A797">
        <v>41347</v>
      </c>
      <c r="B797">
        <v>4886652.4700000007</v>
      </c>
      <c r="C797">
        <v>227340</v>
      </c>
      <c r="D797" s="6">
        <v>0</v>
      </c>
      <c r="E797">
        <v>0</v>
      </c>
      <c r="F797" s="6">
        <v>0</v>
      </c>
      <c r="G797" s="6">
        <v>0</v>
      </c>
      <c r="H797" s="6">
        <v>0</v>
      </c>
      <c r="I797" s="6">
        <v>0</v>
      </c>
      <c r="J797">
        <v>227340</v>
      </c>
      <c r="K797">
        <v>600561.61499999999</v>
      </c>
      <c r="L797" s="6">
        <v>0</v>
      </c>
      <c r="M797">
        <v>1771298.3160000001</v>
      </c>
      <c r="N797">
        <v>1452200</v>
      </c>
      <c r="O797" s="6">
        <v>0</v>
      </c>
      <c r="P797" s="6">
        <v>0</v>
      </c>
      <c r="Q797" s="1">
        <v>3921842.176</v>
      </c>
      <c r="R797" s="1">
        <v>3921900</v>
      </c>
      <c r="S797" s="6">
        <v>0</v>
      </c>
      <c r="T797" s="6">
        <v>0</v>
      </c>
      <c r="U797">
        <v>888630.99809073668</v>
      </c>
      <c r="V797">
        <v>2710291.8420000002</v>
      </c>
      <c r="W797" s="6">
        <v>0</v>
      </c>
      <c r="X797" s="6">
        <v>0</v>
      </c>
      <c r="Y797">
        <v>0</v>
      </c>
      <c r="Z797">
        <v>900295.53972859867</v>
      </c>
      <c r="AA797">
        <v>3926148.0055667013</v>
      </c>
      <c r="AB797">
        <v>0</v>
      </c>
      <c r="AC797">
        <v>0</v>
      </c>
      <c r="AD797">
        <v>17693880.405000001</v>
      </c>
      <c r="AE797">
        <v>17255961.101754174</v>
      </c>
      <c r="AF797">
        <v>0</v>
      </c>
      <c r="AG797">
        <v>0</v>
      </c>
      <c r="AH797" s="1">
        <v>191082.73940000002</v>
      </c>
      <c r="AI797" s="1">
        <v>175185.78840000002</v>
      </c>
      <c r="AJ797" s="1">
        <v>94215.466800000009</v>
      </c>
      <c r="AK797" s="1">
        <v>311358.09880000004</v>
      </c>
      <c r="AL797" s="1">
        <v>311358.09880000004</v>
      </c>
      <c r="AM797" s="1">
        <v>824656.0686</v>
      </c>
      <c r="AN797" s="1">
        <v>142725.46400000001</v>
      </c>
      <c r="AO797" s="1">
        <v>173422.54580000002</v>
      </c>
      <c r="AP797" s="1">
        <v>2455655.4736000001</v>
      </c>
      <c r="AQ797" s="1">
        <v>24768.699200000003</v>
      </c>
      <c r="AR797" s="1">
        <v>90425.189400000003</v>
      </c>
      <c r="AS797" s="1">
        <v>42692.685000000005</v>
      </c>
      <c r="AT797" s="1">
        <v>770148.26980000001</v>
      </c>
      <c r="AU797" s="1">
        <v>164550.79760000002</v>
      </c>
      <c r="AV797" s="1">
        <v>77513.255400000009</v>
      </c>
      <c r="AW797" s="1">
        <v>2483103.7461999999</v>
      </c>
      <c r="AX797" s="1">
        <v>88870.203800000003</v>
      </c>
      <c r="AY797" s="1">
        <v>16993.771199999999</v>
      </c>
      <c r="AZ797" s="1">
        <v>944445.49500000011</v>
      </c>
      <c r="BA797" s="1">
        <v>122274.6266</v>
      </c>
      <c r="BB797" s="1">
        <v>344096.0992</v>
      </c>
      <c r="BC797" s="1">
        <v>334544.04480000003</v>
      </c>
      <c r="BD797" s="1">
        <v>281285.788</v>
      </c>
    </row>
    <row r="798" spans="1:56" x14ac:dyDescent="0.25">
      <c r="A798">
        <v>41399</v>
      </c>
      <c r="B798">
        <v>5119709.0200000005</v>
      </c>
      <c r="C798">
        <v>227340</v>
      </c>
      <c r="D798" s="6">
        <v>0</v>
      </c>
      <c r="E798">
        <v>0</v>
      </c>
      <c r="F798" s="6">
        <v>0</v>
      </c>
      <c r="G798" s="6">
        <v>0</v>
      </c>
      <c r="H798" s="6">
        <v>0</v>
      </c>
      <c r="I798" s="6">
        <v>0</v>
      </c>
      <c r="J798">
        <v>227340</v>
      </c>
      <c r="K798">
        <v>609239.25249999994</v>
      </c>
      <c r="L798" s="6">
        <v>0</v>
      </c>
      <c r="M798">
        <v>1777347.8689999999</v>
      </c>
      <c r="N798">
        <v>1452200</v>
      </c>
      <c r="O798" s="6">
        <v>0</v>
      </c>
      <c r="P798" s="6">
        <v>0</v>
      </c>
      <c r="Q798" s="1">
        <v>3921842.176</v>
      </c>
      <c r="R798" s="1">
        <v>3921900</v>
      </c>
      <c r="S798" s="6">
        <v>0</v>
      </c>
      <c r="T798" s="6">
        <v>0</v>
      </c>
      <c r="U798">
        <v>1034202.582260719</v>
      </c>
      <c r="V798">
        <v>2695911.7569999998</v>
      </c>
      <c r="W798" s="6">
        <v>0</v>
      </c>
      <c r="X798" s="6">
        <v>0</v>
      </c>
      <c r="Y798">
        <v>0</v>
      </c>
      <c r="Z798">
        <v>900295.53972859867</v>
      </c>
      <c r="AA798">
        <v>3912214.1990667013</v>
      </c>
      <c r="AB798">
        <v>0</v>
      </c>
      <c r="AC798">
        <v>0</v>
      </c>
      <c r="AD798">
        <v>17726260.3895</v>
      </c>
      <c r="AE798">
        <v>17208141.237311576</v>
      </c>
      <c r="AF798">
        <v>0</v>
      </c>
      <c r="AG798">
        <v>0</v>
      </c>
      <c r="AH798" s="1">
        <v>805982.3576000001</v>
      </c>
      <c r="AI798" s="1">
        <v>254323.44840000002</v>
      </c>
      <c r="AJ798" s="1">
        <v>227388.87640000001</v>
      </c>
      <c r="AK798" s="1">
        <v>175213.55600000001</v>
      </c>
      <c r="AL798" s="1">
        <v>175213.55600000001</v>
      </c>
      <c r="AM798" s="1">
        <v>1276282.1988000001</v>
      </c>
      <c r="AN798" s="1">
        <v>250533.171</v>
      </c>
      <c r="AO798" s="1">
        <v>375862.23360000004</v>
      </c>
      <c r="AP798" s="1">
        <v>1566064.8724</v>
      </c>
      <c r="AQ798" s="1">
        <v>27267.783200000002</v>
      </c>
      <c r="AR798" s="1">
        <v>132937.38500000001</v>
      </c>
      <c r="AS798" s="1">
        <v>91813.569400000008</v>
      </c>
      <c r="AT798" s="1">
        <v>505411.97140000004</v>
      </c>
      <c r="AU798" s="1">
        <v>294628.11980000004</v>
      </c>
      <c r="AV798" s="1">
        <v>140032.0068</v>
      </c>
      <c r="AW798" s="1">
        <v>1621239.0936</v>
      </c>
      <c r="AX798" s="1">
        <v>91022.192800000004</v>
      </c>
      <c r="AY798" s="1">
        <v>402.6302</v>
      </c>
      <c r="AZ798" s="1">
        <v>1061902.443</v>
      </c>
      <c r="BA798" s="1">
        <v>150583.6948</v>
      </c>
      <c r="BB798" s="1">
        <v>183585.48740000001</v>
      </c>
      <c r="BC798" s="1">
        <v>510729.46680000005</v>
      </c>
      <c r="BD798" s="1">
        <v>453236.65100000001</v>
      </c>
    </row>
    <row r="799" spans="1:56" x14ac:dyDescent="0.25">
      <c r="A799">
        <v>41451</v>
      </c>
      <c r="B799">
        <v>5352765.57</v>
      </c>
      <c r="C799">
        <v>227340</v>
      </c>
      <c r="D799" s="6">
        <v>0</v>
      </c>
      <c r="E799">
        <v>0</v>
      </c>
      <c r="F799" s="6">
        <v>0</v>
      </c>
      <c r="G799" s="6">
        <v>0</v>
      </c>
      <c r="H799" s="6">
        <v>0</v>
      </c>
      <c r="I799" s="6">
        <v>0</v>
      </c>
      <c r="J799">
        <v>227340</v>
      </c>
      <c r="K799">
        <v>617916.89</v>
      </c>
      <c r="L799" s="6">
        <v>0</v>
      </c>
      <c r="M799">
        <v>1783397.422</v>
      </c>
      <c r="N799">
        <v>1452200</v>
      </c>
      <c r="O799" s="6">
        <v>0</v>
      </c>
      <c r="P799" s="6">
        <v>0</v>
      </c>
      <c r="Q799" s="1">
        <v>3921842.176</v>
      </c>
      <c r="R799" s="1">
        <v>3921900</v>
      </c>
      <c r="S799" s="6">
        <v>0</v>
      </c>
      <c r="T799" s="6">
        <v>0</v>
      </c>
      <c r="U799">
        <v>1091459.3146307014</v>
      </c>
      <c r="V799">
        <v>2681531.6719999998</v>
      </c>
      <c r="W799" s="6">
        <v>0</v>
      </c>
      <c r="X799" s="6">
        <v>0</v>
      </c>
      <c r="Y799">
        <v>0</v>
      </c>
      <c r="Z799">
        <v>900295.53972859867</v>
      </c>
      <c r="AA799">
        <v>3898280.3925667014</v>
      </c>
      <c r="AB799">
        <v>0</v>
      </c>
      <c r="AC799">
        <v>0</v>
      </c>
      <c r="AD799">
        <v>17758640.374000002</v>
      </c>
      <c r="AE799">
        <v>17173219.423068978</v>
      </c>
      <c r="AF799">
        <v>0</v>
      </c>
      <c r="AG799">
        <v>0</v>
      </c>
      <c r="AH799" s="1">
        <v>1441082.9048000001</v>
      </c>
      <c r="AI799" s="1">
        <v>329420.92259999999</v>
      </c>
      <c r="AJ799" s="1">
        <v>249464.11840000001</v>
      </c>
      <c r="AK799" s="1">
        <v>501704.99680000002</v>
      </c>
      <c r="AL799" s="1">
        <v>501704.99680000002</v>
      </c>
      <c r="AM799" s="1">
        <v>2958846.037</v>
      </c>
      <c r="AN799" s="1">
        <v>350621.4852</v>
      </c>
      <c r="AO799" s="1">
        <v>385053.30920000002</v>
      </c>
      <c r="AP799" s="1">
        <v>5761346.6022000005</v>
      </c>
      <c r="AQ799" s="1">
        <v>31738.366800000003</v>
      </c>
      <c r="AR799" s="1">
        <v>326227.64860000001</v>
      </c>
      <c r="AS799" s="1">
        <v>147584.79399999999</v>
      </c>
      <c r="AT799" s="1">
        <v>1545114.2182</v>
      </c>
      <c r="AU799" s="1">
        <v>426385.38180000003</v>
      </c>
      <c r="AV799" s="1">
        <v>152749.56760000001</v>
      </c>
      <c r="AW799" s="1">
        <v>5475062.6462000003</v>
      </c>
      <c r="AX799" s="1">
        <v>103920.243</v>
      </c>
      <c r="AY799" s="1">
        <v>1360.6124</v>
      </c>
      <c r="AZ799" s="1">
        <v>3648843.1294000004</v>
      </c>
      <c r="BA799" s="1">
        <v>155248.65160000001</v>
      </c>
      <c r="BB799" s="1">
        <v>991261.66860000009</v>
      </c>
      <c r="BC799" s="1">
        <v>912165.66</v>
      </c>
      <c r="BD799" s="1">
        <v>915553.30720000004</v>
      </c>
    </row>
    <row r="800" spans="1:56" x14ac:dyDescent="0.25">
      <c r="A800">
        <v>41503</v>
      </c>
      <c r="B800">
        <v>5667391.9124999996</v>
      </c>
      <c r="C800">
        <v>227340</v>
      </c>
      <c r="D800" s="6">
        <v>0</v>
      </c>
      <c r="E800">
        <v>0</v>
      </c>
      <c r="F800" s="6">
        <v>0</v>
      </c>
      <c r="G800" s="6">
        <v>0</v>
      </c>
      <c r="H800" s="6">
        <v>0</v>
      </c>
      <c r="I800" s="6">
        <v>0</v>
      </c>
      <c r="J800">
        <v>227340</v>
      </c>
      <c r="K800">
        <v>623470.58000000007</v>
      </c>
      <c r="L800" s="6">
        <v>0</v>
      </c>
      <c r="M800">
        <v>1781562.7215</v>
      </c>
      <c r="N800">
        <v>1452200</v>
      </c>
      <c r="O800" s="6">
        <v>0</v>
      </c>
      <c r="P800" s="6">
        <v>0</v>
      </c>
      <c r="Q800" s="1">
        <v>3921842.176</v>
      </c>
      <c r="R800" s="1">
        <v>3921900</v>
      </c>
      <c r="S800" s="6">
        <v>0</v>
      </c>
      <c r="T800" s="6">
        <v>0</v>
      </c>
      <c r="U800">
        <v>1150659.7790006837</v>
      </c>
      <c r="V800">
        <v>2655449.173</v>
      </c>
      <c r="W800" s="6">
        <v>0</v>
      </c>
      <c r="X800" s="6">
        <v>0</v>
      </c>
      <c r="Y800">
        <v>0</v>
      </c>
      <c r="Z800">
        <v>904762.10672859859</v>
      </c>
      <c r="AA800">
        <v>3873189.6235667011</v>
      </c>
      <c r="AB800">
        <v>0</v>
      </c>
      <c r="AC800">
        <v>0</v>
      </c>
      <c r="AD800">
        <v>17766822.146500003</v>
      </c>
      <c r="AE800">
        <v>16972673.701383784</v>
      </c>
      <c r="AF800">
        <v>0</v>
      </c>
      <c r="AG800">
        <v>0</v>
      </c>
      <c r="AH800" s="1">
        <v>1191604.9026000001</v>
      </c>
      <c r="AI800" s="1">
        <v>208909.5386</v>
      </c>
      <c r="AJ800" s="1">
        <v>202661.82860000001</v>
      </c>
      <c r="AK800" s="1">
        <v>363019.71860000002</v>
      </c>
      <c r="AL800" s="1">
        <v>363019.71860000002</v>
      </c>
      <c r="AM800" s="1">
        <v>2049956.9538</v>
      </c>
      <c r="AN800" s="1">
        <v>171270.55680000002</v>
      </c>
      <c r="AO800" s="1">
        <v>359548.76860000001</v>
      </c>
      <c r="AP800" s="1">
        <v>4690280.8512000004</v>
      </c>
      <c r="AQ800" s="1">
        <v>19603.925600000002</v>
      </c>
      <c r="AR800" s="1">
        <v>173964.014</v>
      </c>
      <c r="AS800" s="1">
        <v>59269.942200000005</v>
      </c>
      <c r="AT800" s="1">
        <v>1266188.6762000001</v>
      </c>
      <c r="AU800" s="1">
        <v>217684.10020000002</v>
      </c>
      <c r="AV800" s="1">
        <v>78318.515800000008</v>
      </c>
      <c r="AW800" s="1">
        <v>4101815.9882</v>
      </c>
      <c r="AX800" s="1">
        <v>77138.392800000001</v>
      </c>
      <c r="AY800" s="1">
        <v>21214.446400000001</v>
      </c>
      <c r="AZ800" s="1">
        <v>2497362.4088000003</v>
      </c>
      <c r="BA800" s="1">
        <v>114819.02600000001</v>
      </c>
      <c r="BB800" s="1">
        <v>485183.27480000001</v>
      </c>
      <c r="BC800" s="1">
        <v>730385.06660000002</v>
      </c>
      <c r="BD800" s="1">
        <v>476922.41380000004</v>
      </c>
    </row>
    <row r="801" spans="1:56" x14ac:dyDescent="0.25">
      <c r="A801">
        <v>41555</v>
      </c>
      <c r="B801">
        <v>5982018.2549999999</v>
      </c>
      <c r="C801">
        <v>227340</v>
      </c>
      <c r="D801" s="6">
        <v>0</v>
      </c>
      <c r="E801">
        <v>0</v>
      </c>
      <c r="F801" s="6">
        <v>0</v>
      </c>
      <c r="G801" s="6">
        <v>0</v>
      </c>
      <c r="H801" s="6">
        <v>0</v>
      </c>
      <c r="I801" s="6">
        <v>0</v>
      </c>
      <c r="J801">
        <v>227340</v>
      </c>
      <c r="K801">
        <v>629024.27</v>
      </c>
      <c r="L801" s="6">
        <v>0</v>
      </c>
      <c r="M801">
        <v>1779728.0210000002</v>
      </c>
      <c r="N801">
        <v>1452200</v>
      </c>
      <c r="O801" s="6">
        <v>0</v>
      </c>
      <c r="P801" s="6">
        <v>0</v>
      </c>
      <c r="Q801" s="1">
        <v>3921842.176</v>
      </c>
      <c r="R801" s="1">
        <v>3921900</v>
      </c>
      <c r="S801" s="6">
        <v>0</v>
      </c>
      <c r="T801" s="6">
        <v>0</v>
      </c>
      <c r="U801">
        <v>1175303.4651706659</v>
      </c>
      <c r="V801">
        <v>2629366.6739999996</v>
      </c>
      <c r="W801" s="6">
        <v>0</v>
      </c>
      <c r="X801" s="6">
        <v>0</v>
      </c>
      <c r="Y801">
        <v>0</v>
      </c>
      <c r="Z801">
        <v>907253.27372859861</v>
      </c>
      <c r="AA801">
        <v>3848098.8545667012</v>
      </c>
      <c r="AB801">
        <v>0</v>
      </c>
      <c r="AC801">
        <v>0</v>
      </c>
      <c r="AD801">
        <v>17775003.919</v>
      </c>
      <c r="AE801">
        <v>16761298.615698591</v>
      </c>
      <c r="AF801">
        <v>0</v>
      </c>
      <c r="AG801">
        <v>0</v>
      </c>
      <c r="AH801" s="1">
        <v>1074897.6798</v>
      </c>
      <c r="AI801" s="1">
        <v>164120.39980000001</v>
      </c>
      <c r="AJ801" s="1">
        <v>178379.06240000002</v>
      </c>
      <c r="AK801" s="1">
        <v>324714.31440000003</v>
      </c>
      <c r="AL801" s="1">
        <v>324714.31440000003</v>
      </c>
      <c r="AM801" s="1">
        <v>1764478.2582</v>
      </c>
      <c r="AN801" s="1">
        <v>132659.709</v>
      </c>
      <c r="AO801" s="1">
        <v>417721.89060000004</v>
      </c>
      <c r="AP801" s="1">
        <v>3651397.7486</v>
      </c>
      <c r="AQ801" s="1">
        <v>19728.879800000002</v>
      </c>
      <c r="AR801" s="1">
        <v>152444.12400000001</v>
      </c>
      <c r="AS801" s="1">
        <v>61213.674200000001</v>
      </c>
      <c r="AT801" s="1">
        <v>722429.64919999999</v>
      </c>
      <c r="AU801" s="1">
        <v>215879.20620000002</v>
      </c>
      <c r="AV801" s="1">
        <v>67614.106</v>
      </c>
      <c r="AW801" s="1">
        <v>3340261.7906000004</v>
      </c>
      <c r="AX801" s="1">
        <v>66309.0288</v>
      </c>
      <c r="AY801" s="1">
        <v>18687.594800000003</v>
      </c>
      <c r="AZ801" s="1">
        <v>1944356.7710000002</v>
      </c>
      <c r="BA801" s="1">
        <v>101990.39480000001</v>
      </c>
      <c r="BB801" s="1">
        <v>555837.93300000008</v>
      </c>
      <c r="BC801" s="1">
        <v>563626.74479999999</v>
      </c>
      <c r="BD801" s="1">
        <v>417652.47160000005</v>
      </c>
    </row>
    <row r="802" spans="1:56" x14ac:dyDescent="0.25">
      <c r="A802">
        <v>41607</v>
      </c>
      <c r="B802">
        <v>6296644.5975000001</v>
      </c>
      <c r="C802">
        <v>227340</v>
      </c>
      <c r="D802" s="6">
        <v>0</v>
      </c>
      <c r="E802">
        <v>0</v>
      </c>
      <c r="F802" s="6">
        <v>0</v>
      </c>
      <c r="G802" s="6">
        <v>0</v>
      </c>
      <c r="H802" s="6">
        <v>0</v>
      </c>
      <c r="I802" s="6">
        <v>0</v>
      </c>
      <c r="J802">
        <v>227340</v>
      </c>
      <c r="K802">
        <v>634577.96</v>
      </c>
      <c r="L802" s="6">
        <v>0</v>
      </c>
      <c r="M802">
        <v>1777893.3205000001</v>
      </c>
      <c r="N802">
        <v>1452200</v>
      </c>
      <c r="O802" s="6">
        <v>0</v>
      </c>
      <c r="P802" s="6">
        <v>0</v>
      </c>
      <c r="Q802" s="1">
        <v>3921842.176</v>
      </c>
      <c r="R802" s="1">
        <v>3921900</v>
      </c>
      <c r="S802" s="6">
        <v>0</v>
      </c>
      <c r="T802" s="6">
        <v>0</v>
      </c>
      <c r="U802">
        <v>1198294.9791406482</v>
      </c>
      <c r="V802">
        <v>2603284.1749999998</v>
      </c>
      <c r="W802" s="6">
        <v>0</v>
      </c>
      <c r="X802" s="6">
        <v>0</v>
      </c>
      <c r="Y802">
        <v>0</v>
      </c>
      <c r="Z802">
        <v>902816.42452859867</v>
      </c>
      <c r="AA802">
        <v>3823008.0855667014</v>
      </c>
      <c r="AB802">
        <v>0</v>
      </c>
      <c r="AC802">
        <v>0</v>
      </c>
      <c r="AD802">
        <v>17783185.691500001</v>
      </c>
      <c r="AE802">
        <v>16541732.088013398</v>
      </c>
      <c r="AF802">
        <v>0</v>
      </c>
      <c r="AG802">
        <v>0</v>
      </c>
      <c r="AH802" s="1">
        <v>558114.87620000006</v>
      </c>
      <c r="AI802" s="1">
        <v>141920.20360000001</v>
      </c>
      <c r="AJ802" s="1">
        <v>105891.74260000001</v>
      </c>
      <c r="AK802" s="1">
        <v>257266.81400000001</v>
      </c>
      <c r="AL802" s="1">
        <v>257266.81400000001</v>
      </c>
      <c r="AM802" s="1">
        <v>894574.88540000003</v>
      </c>
      <c r="AN802" s="1">
        <v>74667.076400000005</v>
      </c>
      <c r="AO802" s="1">
        <v>211464.15780000002</v>
      </c>
      <c r="AP802" s="1">
        <v>2739329.2752</v>
      </c>
      <c r="AQ802" s="1">
        <v>16813.281800000001</v>
      </c>
      <c r="AR802" s="1">
        <v>70446.401200000008</v>
      </c>
      <c r="AS802" s="1">
        <v>26656.896000000001</v>
      </c>
      <c r="AT802" s="1">
        <v>614260.96340000001</v>
      </c>
      <c r="AU802" s="1">
        <v>104850.45760000001</v>
      </c>
      <c r="AV802" s="1">
        <v>61991.167000000001</v>
      </c>
      <c r="AW802" s="1">
        <v>2523838.8154000002</v>
      </c>
      <c r="AX802" s="1">
        <v>58117.586800000005</v>
      </c>
      <c r="AY802" s="1">
        <v>1055.1688000000001</v>
      </c>
      <c r="AZ802" s="1">
        <v>1047546.5938</v>
      </c>
      <c r="BA802" s="1">
        <v>85177.113000000012</v>
      </c>
      <c r="BB802" s="1">
        <v>105558.53140000001</v>
      </c>
      <c r="BC802" s="1">
        <v>291296.00780000002</v>
      </c>
      <c r="BD802" s="1">
        <v>182877.4136</v>
      </c>
    </row>
    <row r="803" spans="1:56" x14ac:dyDescent="0.25">
      <c r="A803">
        <v>41659</v>
      </c>
      <c r="B803">
        <v>6611270.9399999995</v>
      </c>
      <c r="C803">
        <v>227340</v>
      </c>
      <c r="D803" s="6">
        <v>0</v>
      </c>
      <c r="E803">
        <v>0</v>
      </c>
      <c r="F803" s="6">
        <v>0</v>
      </c>
      <c r="G803" s="6">
        <v>0</v>
      </c>
      <c r="H803" s="6">
        <v>0</v>
      </c>
      <c r="I803" s="6">
        <v>0</v>
      </c>
      <c r="J803">
        <v>227340</v>
      </c>
      <c r="K803">
        <v>640131.65</v>
      </c>
      <c r="L803" s="6">
        <v>0</v>
      </c>
      <c r="M803">
        <v>1776058.62</v>
      </c>
      <c r="N803">
        <v>1452200</v>
      </c>
      <c r="O803" s="6">
        <v>0</v>
      </c>
      <c r="P803" s="6">
        <v>0</v>
      </c>
      <c r="Q803" s="1">
        <v>3921842.176</v>
      </c>
      <c r="R803" s="1">
        <v>3921900</v>
      </c>
      <c r="S803" s="6">
        <v>0</v>
      </c>
      <c r="T803" s="6">
        <v>0</v>
      </c>
      <c r="U803">
        <v>1215885.6949106304</v>
      </c>
      <c r="V803">
        <v>2577201.676</v>
      </c>
      <c r="W803" s="6">
        <v>0</v>
      </c>
      <c r="X803" s="6">
        <v>0</v>
      </c>
      <c r="Y803">
        <v>0</v>
      </c>
      <c r="Z803">
        <v>900295.53972859867</v>
      </c>
      <c r="AA803">
        <v>3797917.316566701</v>
      </c>
      <c r="AB803">
        <v>0</v>
      </c>
      <c r="AC803">
        <v>0</v>
      </c>
      <c r="AD803">
        <v>17791367.464000002</v>
      </c>
      <c r="AE803">
        <v>16322970.820728205</v>
      </c>
      <c r="AF803">
        <v>0</v>
      </c>
      <c r="AG803">
        <v>0</v>
      </c>
      <c r="AH803" s="1">
        <v>419262.99240000005</v>
      </c>
      <c r="AI803" s="1">
        <v>143558.492</v>
      </c>
      <c r="AJ803" s="1">
        <v>107863.24220000001</v>
      </c>
      <c r="AK803" s="1">
        <v>240856.1624</v>
      </c>
      <c r="AL803" s="1">
        <v>240856.1624</v>
      </c>
      <c r="AM803" s="1">
        <v>585979.66280000005</v>
      </c>
      <c r="AN803" s="1">
        <v>59894.713200000006</v>
      </c>
      <c r="AO803" s="1">
        <v>170937.3456</v>
      </c>
      <c r="AP803" s="1">
        <v>1425574.7002000001</v>
      </c>
      <c r="AQ803" s="1">
        <v>15730.3454</v>
      </c>
      <c r="AR803" s="1">
        <v>72695.57680000001</v>
      </c>
      <c r="AS803" s="1">
        <v>25004.7238</v>
      </c>
      <c r="AT803" s="1">
        <v>462108.39920000004</v>
      </c>
      <c r="AU803" s="1">
        <v>73598.02380000001</v>
      </c>
      <c r="AV803" s="1">
        <v>55063.150800000003</v>
      </c>
      <c r="AW803" s="1">
        <v>1130391.2284000001</v>
      </c>
      <c r="AX803" s="1">
        <v>58922.847200000004</v>
      </c>
      <c r="AY803" s="1">
        <v>21478.238600000001</v>
      </c>
      <c r="AZ803" s="1">
        <v>634253.63540000003</v>
      </c>
      <c r="BA803" s="1">
        <v>83163.962</v>
      </c>
      <c r="BB803" s="1">
        <v>99935.592400000009</v>
      </c>
      <c r="BC803" s="1">
        <v>183266.16</v>
      </c>
      <c r="BD803" s="1">
        <v>132229.3112</v>
      </c>
    </row>
    <row r="804" spans="1:56" x14ac:dyDescent="0.25">
      <c r="A804">
        <v>41711</v>
      </c>
      <c r="B804">
        <v>227340</v>
      </c>
      <c r="C804">
        <v>227340</v>
      </c>
      <c r="D804" s="6">
        <v>0</v>
      </c>
      <c r="E804">
        <v>443000</v>
      </c>
      <c r="F804" s="6">
        <v>0</v>
      </c>
      <c r="G804" s="6">
        <v>0</v>
      </c>
      <c r="H804" s="6">
        <v>0</v>
      </c>
      <c r="I804" s="6">
        <v>0</v>
      </c>
      <c r="J804">
        <v>227340</v>
      </c>
      <c r="K804">
        <v>227340</v>
      </c>
      <c r="L804" s="6">
        <v>0</v>
      </c>
      <c r="M804">
        <v>1452200</v>
      </c>
      <c r="N804">
        <v>1452200</v>
      </c>
      <c r="O804" s="6">
        <v>0</v>
      </c>
      <c r="P804" s="6">
        <v>0</v>
      </c>
      <c r="Q804" s="1">
        <v>3921900</v>
      </c>
      <c r="R804" s="1">
        <v>3921900</v>
      </c>
      <c r="S804" s="6">
        <v>0</v>
      </c>
      <c r="T804" s="6">
        <v>0</v>
      </c>
      <c r="U804">
        <v>1233948.4598806126</v>
      </c>
      <c r="V804">
        <v>1233948.4598806126</v>
      </c>
      <c r="W804" s="6">
        <v>0</v>
      </c>
      <c r="X804" s="6">
        <v>0</v>
      </c>
      <c r="Y804">
        <v>0</v>
      </c>
      <c r="Z804">
        <v>900295.53972859867</v>
      </c>
      <c r="AA804">
        <v>900295.53972859867</v>
      </c>
      <c r="AB804">
        <v>0</v>
      </c>
      <c r="AC804">
        <v>0</v>
      </c>
      <c r="AD804">
        <v>16107014.081043012</v>
      </c>
      <c r="AE804">
        <v>16107014.081043012</v>
      </c>
      <c r="AF804">
        <v>0</v>
      </c>
      <c r="AG804">
        <v>0</v>
      </c>
      <c r="AH804" s="1">
        <v>303708.125</v>
      </c>
      <c r="AI804" s="1">
        <v>135575.307</v>
      </c>
      <c r="AJ804" s="1">
        <v>83788.733000000007</v>
      </c>
      <c r="AK804" s="1">
        <v>435729.17920000001</v>
      </c>
      <c r="AL804" s="1">
        <v>435729.17920000001</v>
      </c>
      <c r="AM804" s="1">
        <v>546716.27640000009</v>
      </c>
      <c r="AN804" s="1">
        <v>58034.284000000007</v>
      </c>
      <c r="AO804" s="1">
        <v>163912.1428</v>
      </c>
      <c r="AP804" s="1">
        <v>1813668.5616000001</v>
      </c>
      <c r="AQ804" s="1">
        <v>16077.440400000001</v>
      </c>
      <c r="AR804" s="1">
        <v>57117.953200000004</v>
      </c>
      <c r="AS804" s="1">
        <v>19603.925600000002</v>
      </c>
      <c r="AT804" s="1">
        <v>708032.14860000007</v>
      </c>
      <c r="AU804" s="1">
        <v>62324.378200000006</v>
      </c>
      <c r="AV804" s="1">
        <v>56979.1152</v>
      </c>
      <c r="AW804" s="1">
        <v>1646743.6342000002</v>
      </c>
      <c r="AX804" s="1">
        <v>61727.374800000005</v>
      </c>
      <c r="AY804" s="1">
        <v>236.02460000000002</v>
      </c>
      <c r="AZ804" s="1">
        <v>634087.02980000002</v>
      </c>
      <c r="BA804" s="1">
        <v>80956.4378</v>
      </c>
      <c r="BB804" s="1">
        <v>102226.4194</v>
      </c>
      <c r="BC804" s="1">
        <v>182197.10740000001</v>
      </c>
      <c r="BD804" s="1">
        <v>112778.10740000001</v>
      </c>
    </row>
    <row r="805" spans="1:56" x14ac:dyDescent="0.25">
      <c r="A805">
        <v>41763</v>
      </c>
      <c r="B805">
        <v>227340</v>
      </c>
      <c r="C805">
        <v>227340</v>
      </c>
      <c r="D805" s="6">
        <v>0</v>
      </c>
      <c r="E805">
        <v>443000</v>
      </c>
      <c r="F805" s="6">
        <v>0</v>
      </c>
      <c r="G805" s="6">
        <v>0</v>
      </c>
      <c r="H805" s="6">
        <v>0</v>
      </c>
      <c r="I805" s="6">
        <v>0</v>
      </c>
      <c r="J805">
        <v>227340</v>
      </c>
      <c r="K805">
        <v>227340</v>
      </c>
      <c r="L805" s="6">
        <v>0</v>
      </c>
      <c r="M805">
        <v>1452200</v>
      </c>
      <c r="N805">
        <v>1452200</v>
      </c>
      <c r="O805" s="6">
        <v>0</v>
      </c>
      <c r="P805" s="6">
        <v>0</v>
      </c>
      <c r="Q805" s="1">
        <v>3921900</v>
      </c>
      <c r="R805" s="1">
        <v>3921900</v>
      </c>
      <c r="S805" s="6">
        <v>0</v>
      </c>
      <c r="T805" s="6">
        <v>0</v>
      </c>
      <c r="U805">
        <v>1250678.3800505947</v>
      </c>
      <c r="V805">
        <v>1250678.3800505947</v>
      </c>
      <c r="W805" s="6">
        <v>0</v>
      </c>
      <c r="X805" s="6">
        <v>0</v>
      </c>
      <c r="Y805">
        <v>0</v>
      </c>
      <c r="Z805">
        <v>900295.53972859867</v>
      </c>
      <c r="AA805">
        <v>900295.53972859867</v>
      </c>
      <c r="AB805">
        <v>0</v>
      </c>
      <c r="AC805">
        <v>0</v>
      </c>
      <c r="AD805">
        <v>15887072.690757819</v>
      </c>
      <c r="AE805">
        <v>15887072.690757819</v>
      </c>
      <c r="AF805">
        <v>0</v>
      </c>
      <c r="AG805">
        <v>0</v>
      </c>
      <c r="AH805" s="1">
        <v>391717.53320000001</v>
      </c>
      <c r="AI805" s="1">
        <v>138782.46480000002</v>
      </c>
      <c r="AJ805" s="1">
        <v>125801.11180000001</v>
      </c>
      <c r="AK805" s="1">
        <v>338473.16020000004</v>
      </c>
      <c r="AL805" s="1">
        <v>338473.16020000004</v>
      </c>
      <c r="AM805" s="1">
        <v>718708.79080000008</v>
      </c>
      <c r="AN805" s="1">
        <v>62976.916800000006</v>
      </c>
      <c r="AO805" s="1">
        <v>214171.4988</v>
      </c>
      <c r="AP805" s="1">
        <v>1801339.7472000001</v>
      </c>
      <c r="AQ805" s="1">
        <v>17438.052800000001</v>
      </c>
      <c r="AR805" s="1">
        <v>98658.282800000001</v>
      </c>
      <c r="AS805" s="1">
        <v>20075.9748</v>
      </c>
      <c r="AT805" s="1">
        <v>535012.23300000001</v>
      </c>
      <c r="AU805" s="1">
        <v>73611.907600000006</v>
      </c>
      <c r="AV805" s="1">
        <v>70168.725200000001</v>
      </c>
      <c r="AW805" s="1">
        <v>1383145.8074</v>
      </c>
      <c r="AX805" s="1">
        <v>57742.724200000004</v>
      </c>
      <c r="AY805" s="1">
        <v>20464.7212</v>
      </c>
      <c r="AZ805" s="1">
        <v>782241.05960000004</v>
      </c>
      <c r="BA805" s="1">
        <v>82761.3318</v>
      </c>
      <c r="BB805" s="1">
        <v>188361.51460000002</v>
      </c>
      <c r="BC805" s="1">
        <v>232081.60080000001</v>
      </c>
      <c r="BD805" s="1">
        <v>152902.28940000001</v>
      </c>
    </row>
    <row r="806" spans="1:56" x14ac:dyDescent="0.25">
      <c r="A806">
        <v>41815</v>
      </c>
      <c r="B806">
        <v>227340</v>
      </c>
      <c r="C806">
        <v>227340</v>
      </c>
      <c r="D806" s="6">
        <v>0</v>
      </c>
      <c r="E806">
        <v>443000</v>
      </c>
      <c r="F806" s="6">
        <v>0</v>
      </c>
      <c r="G806" s="6">
        <v>0</v>
      </c>
      <c r="H806" s="6">
        <v>0</v>
      </c>
      <c r="I806" s="6">
        <v>0</v>
      </c>
      <c r="J806">
        <v>227340</v>
      </c>
      <c r="K806">
        <v>227340</v>
      </c>
      <c r="L806" s="6">
        <v>0</v>
      </c>
      <c r="M806">
        <v>1452200</v>
      </c>
      <c r="N806">
        <v>1452200</v>
      </c>
      <c r="O806" s="6">
        <v>0</v>
      </c>
      <c r="P806" s="6">
        <v>0</v>
      </c>
      <c r="Q806" s="1">
        <v>3921900</v>
      </c>
      <c r="R806" s="1">
        <v>3921900</v>
      </c>
      <c r="S806" s="6">
        <v>0</v>
      </c>
      <c r="T806" s="6">
        <v>0</v>
      </c>
      <c r="U806">
        <v>1263979.0016205769</v>
      </c>
      <c r="V806">
        <v>1263979.0016205769</v>
      </c>
      <c r="W806" s="6">
        <v>0</v>
      </c>
      <c r="X806" s="6">
        <v>0</v>
      </c>
      <c r="Y806">
        <v>0</v>
      </c>
      <c r="Z806">
        <v>900295.53972859867</v>
      </c>
      <c r="AA806">
        <v>900295.53972859867</v>
      </c>
      <c r="AB806">
        <v>0</v>
      </c>
      <c r="AC806">
        <v>0</v>
      </c>
      <c r="AD806">
        <v>15669047.264872625</v>
      </c>
      <c r="AE806">
        <v>15669047.264872625</v>
      </c>
      <c r="AF806">
        <v>0</v>
      </c>
      <c r="AG806">
        <v>0</v>
      </c>
      <c r="AH806" s="1">
        <v>779380.99680000008</v>
      </c>
      <c r="AI806" s="1">
        <v>147529.25880000001</v>
      </c>
      <c r="AJ806" s="1">
        <v>129799.6462</v>
      </c>
      <c r="AK806" s="1">
        <v>431911.13420000003</v>
      </c>
      <c r="AL806" s="1">
        <v>431911.13420000003</v>
      </c>
      <c r="AM806" s="1">
        <v>1051184.1494</v>
      </c>
      <c r="AN806" s="1">
        <v>57437.280600000006</v>
      </c>
      <c r="AO806" s="1">
        <v>216656.69900000002</v>
      </c>
      <c r="AP806" s="1">
        <v>2332881.0301999999</v>
      </c>
      <c r="AQ806" s="1">
        <v>19090.225000000002</v>
      </c>
      <c r="AR806" s="1">
        <v>123288.144</v>
      </c>
      <c r="AS806" s="1">
        <v>18743.13</v>
      </c>
      <c r="AT806" s="1">
        <v>894324.97700000007</v>
      </c>
      <c r="AU806" s="1">
        <v>82594.726200000005</v>
      </c>
      <c r="AV806" s="1">
        <v>67017.102599999998</v>
      </c>
      <c r="AW806" s="1">
        <v>2048513.0386000001</v>
      </c>
      <c r="AX806" s="1">
        <v>59658.688600000001</v>
      </c>
      <c r="AY806" s="1">
        <v>20214.8128</v>
      </c>
      <c r="AZ806" s="1">
        <v>1202892.432</v>
      </c>
      <c r="BA806" s="1">
        <v>78040.839800000002</v>
      </c>
      <c r="BB806" s="1">
        <v>248464.48480000001</v>
      </c>
      <c r="BC806" s="1">
        <v>343360.25780000002</v>
      </c>
      <c r="BD806" s="1">
        <v>179822.97760000001</v>
      </c>
    </row>
    <row r="807" spans="1:56" x14ac:dyDescent="0.25">
      <c r="A807">
        <v>41867</v>
      </c>
      <c r="B807">
        <v>227340</v>
      </c>
      <c r="C807">
        <v>227340</v>
      </c>
      <c r="D807" s="6">
        <v>0</v>
      </c>
      <c r="E807">
        <v>443000</v>
      </c>
      <c r="F807" s="6">
        <v>0</v>
      </c>
      <c r="G807" s="6">
        <v>0</v>
      </c>
      <c r="H807" s="6">
        <v>0</v>
      </c>
      <c r="I807" s="6">
        <v>0</v>
      </c>
      <c r="J807">
        <v>227340</v>
      </c>
      <c r="K807">
        <v>227340</v>
      </c>
      <c r="L807" s="6">
        <v>0</v>
      </c>
      <c r="M807">
        <v>1452200</v>
      </c>
      <c r="N807">
        <v>1452200</v>
      </c>
      <c r="O807" s="6">
        <v>0</v>
      </c>
      <c r="P807" s="6">
        <v>0</v>
      </c>
      <c r="Q807" s="1">
        <v>3921900</v>
      </c>
      <c r="R807" s="1">
        <v>3921900</v>
      </c>
      <c r="S807" s="6">
        <v>0</v>
      </c>
      <c r="T807" s="6">
        <v>0</v>
      </c>
      <c r="U807">
        <v>1276238.3381905593</v>
      </c>
      <c r="V807">
        <v>1276238.3381905593</v>
      </c>
      <c r="W807" s="6">
        <v>0</v>
      </c>
      <c r="X807" s="6">
        <v>0</v>
      </c>
      <c r="Y807">
        <v>0</v>
      </c>
      <c r="Z807">
        <v>900295.53972859867</v>
      </c>
      <c r="AA807">
        <v>900295.53972859867</v>
      </c>
      <c r="AB807">
        <v>0</v>
      </c>
      <c r="AC807">
        <v>0</v>
      </c>
      <c r="AD807">
        <v>15447814.681187432</v>
      </c>
      <c r="AE807">
        <v>15447814.681187432</v>
      </c>
      <c r="AF807">
        <v>0</v>
      </c>
      <c r="AG807">
        <v>0</v>
      </c>
      <c r="AH807" s="1">
        <v>378319.66620000004</v>
      </c>
      <c r="AI807" s="1">
        <v>139240.63020000001</v>
      </c>
      <c r="AJ807" s="1">
        <v>87023.6584</v>
      </c>
      <c r="AK807" s="1">
        <v>236607.71960000001</v>
      </c>
      <c r="AL807" s="1">
        <v>236607.71960000001</v>
      </c>
      <c r="AM807" s="1">
        <v>722665.67379999999</v>
      </c>
      <c r="AN807" s="1">
        <v>36694.883399999999</v>
      </c>
      <c r="AO807" s="1">
        <v>150264.36740000002</v>
      </c>
      <c r="AP807" s="1">
        <v>2150586.7362000002</v>
      </c>
      <c r="AQ807" s="1">
        <v>13911.5676</v>
      </c>
      <c r="AR807" s="1">
        <v>66656.123800000001</v>
      </c>
      <c r="AS807" s="1">
        <v>15313.831400000001</v>
      </c>
      <c r="AT807" s="1">
        <v>554713.34519999998</v>
      </c>
      <c r="AU807" s="1">
        <v>54063.517200000002</v>
      </c>
      <c r="AV807" s="1">
        <v>53883.027800000003</v>
      </c>
      <c r="AW807" s="1">
        <v>1971777.2760000001</v>
      </c>
      <c r="AX807" s="1">
        <v>56451.5308</v>
      </c>
      <c r="AY807" s="1">
        <v>17618.5422</v>
      </c>
      <c r="AZ807" s="1">
        <v>935046.16240000003</v>
      </c>
      <c r="BA807" s="1">
        <v>77985.304600000003</v>
      </c>
      <c r="BB807" s="1">
        <v>89800.41840000001</v>
      </c>
      <c r="BC807" s="1">
        <v>246090.35500000001</v>
      </c>
      <c r="BD807" s="1">
        <v>137088.64120000001</v>
      </c>
    </row>
    <row r="808" spans="1:56" x14ac:dyDescent="0.25">
      <c r="A808">
        <v>41919</v>
      </c>
      <c r="B808">
        <v>227340</v>
      </c>
      <c r="C808">
        <v>227340</v>
      </c>
      <c r="D808" s="6">
        <v>0</v>
      </c>
      <c r="E808">
        <v>443000</v>
      </c>
      <c r="F808" s="6">
        <v>0</v>
      </c>
      <c r="G808" s="6">
        <v>0</v>
      </c>
      <c r="H808" s="6">
        <v>0</v>
      </c>
      <c r="I808" s="6">
        <v>0</v>
      </c>
      <c r="J808">
        <v>227340</v>
      </c>
      <c r="K808">
        <v>227340</v>
      </c>
      <c r="L808" s="6">
        <v>0</v>
      </c>
      <c r="M808">
        <v>1452200</v>
      </c>
      <c r="N808">
        <v>1452200</v>
      </c>
      <c r="O808" s="6">
        <v>0</v>
      </c>
      <c r="P808" s="6">
        <v>0</v>
      </c>
      <c r="Q808" s="1">
        <v>3921900</v>
      </c>
      <c r="R808" s="1">
        <v>3921900</v>
      </c>
      <c r="S808" s="6">
        <v>0</v>
      </c>
      <c r="T808" s="6">
        <v>0</v>
      </c>
      <c r="U808">
        <v>1296203.1837605415</v>
      </c>
      <c r="V808">
        <v>1296203.1837605415</v>
      </c>
      <c r="W808" s="6">
        <v>0</v>
      </c>
      <c r="X808" s="6">
        <v>0</v>
      </c>
      <c r="Y808">
        <v>0</v>
      </c>
      <c r="Z808">
        <v>917608.52212859853</v>
      </c>
      <c r="AA808">
        <v>917608.52212859853</v>
      </c>
      <c r="AB808">
        <v>0</v>
      </c>
      <c r="AC808">
        <v>0</v>
      </c>
      <c r="AD808">
        <v>15220417.69030224</v>
      </c>
      <c r="AE808">
        <v>15220417.69030224</v>
      </c>
      <c r="AF808">
        <v>0</v>
      </c>
      <c r="AG808">
        <v>0</v>
      </c>
      <c r="AH808" s="1">
        <v>190860.5986</v>
      </c>
      <c r="AI808" s="1">
        <v>131687.84299999999</v>
      </c>
      <c r="AJ808" s="1">
        <v>84052.525200000004</v>
      </c>
      <c r="AK808" s="1">
        <v>216406.79060000001</v>
      </c>
      <c r="AL808" s="1">
        <v>216406.79060000001</v>
      </c>
      <c r="AM808" s="1">
        <v>561724.6642</v>
      </c>
      <c r="AN808" s="1">
        <v>43206.385600000001</v>
      </c>
      <c r="AO808" s="1">
        <v>151139.04680000001</v>
      </c>
      <c r="AP808" s="1">
        <v>1223384.9208</v>
      </c>
      <c r="AQ808" s="1">
        <v>7511.1358</v>
      </c>
      <c r="AR808" s="1">
        <v>63657.223000000005</v>
      </c>
      <c r="AS808" s="1">
        <v>14272.546400000001</v>
      </c>
      <c r="AT808" s="1">
        <v>362311.64480000001</v>
      </c>
      <c r="AU808" s="1">
        <v>56909.696200000006</v>
      </c>
      <c r="AV808" s="1">
        <v>50689.753800000006</v>
      </c>
      <c r="AW808" s="1">
        <v>1056307.2716000001</v>
      </c>
      <c r="AX808" s="1">
        <v>50287.123600000006</v>
      </c>
      <c r="AY808" s="1">
        <v>16882.700800000002</v>
      </c>
      <c r="AZ808" s="1">
        <v>650539.33280000009</v>
      </c>
      <c r="BA808" s="1">
        <v>73056.555600000007</v>
      </c>
      <c r="BB808" s="1">
        <v>67725.176400000011</v>
      </c>
      <c r="BC808" s="1">
        <v>174241.69</v>
      </c>
      <c r="BD808" s="1">
        <v>107502.26340000001</v>
      </c>
    </row>
    <row r="809" spans="1:56" x14ac:dyDescent="0.25">
      <c r="A809">
        <v>41971</v>
      </c>
      <c r="B809">
        <v>227340</v>
      </c>
      <c r="C809">
        <v>227340</v>
      </c>
      <c r="D809" s="6">
        <v>0</v>
      </c>
      <c r="E809">
        <v>443000</v>
      </c>
      <c r="F809" s="6">
        <v>0</v>
      </c>
      <c r="G809" s="6">
        <v>0</v>
      </c>
      <c r="H809" s="6">
        <v>0</v>
      </c>
      <c r="I809" s="6">
        <v>0</v>
      </c>
      <c r="J809">
        <v>227340</v>
      </c>
      <c r="K809">
        <v>227340</v>
      </c>
      <c r="L809" s="6">
        <v>0</v>
      </c>
      <c r="M809">
        <v>1452200</v>
      </c>
      <c r="N809">
        <v>1452200</v>
      </c>
      <c r="O809" s="6">
        <v>0</v>
      </c>
      <c r="P809" s="6">
        <v>0</v>
      </c>
      <c r="Q809" s="1">
        <v>3921900</v>
      </c>
      <c r="R809" s="1">
        <v>3921900</v>
      </c>
      <c r="S809" s="6">
        <v>0</v>
      </c>
      <c r="T809" s="6">
        <v>0</v>
      </c>
      <c r="U809">
        <v>1318264.4831305237</v>
      </c>
      <c r="V809">
        <v>1318264.4831305237</v>
      </c>
      <c r="W809" s="6">
        <v>0</v>
      </c>
      <c r="X809" s="6">
        <v>0</v>
      </c>
      <c r="Y809">
        <v>0</v>
      </c>
      <c r="Z809">
        <v>924292.59672859858</v>
      </c>
      <c r="AA809">
        <v>924292.59672859858</v>
      </c>
      <c r="AB809">
        <v>0</v>
      </c>
      <c r="AC809">
        <v>0</v>
      </c>
      <c r="AD809">
        <v>15059678.851838345</v>
      </c>
      <c r="AE809">
        <v>15059678.851838345</v>
      </c>
      <c r="AF809">
        <v>0</v>
      </c>
      <c r="AG809">
        <v>0</v>
      </c>
      <c r="AH809" s="1">
        <v>917621.99340000004</v>
      </c>
      <c r="AI809" s="1">
        <v>125634.5062</v>
      </c>
      <c r="AJ809" s="1">
        <v>156942.47520000002</v>
      </c>
      <c r="AK809" s="1">
        <v>772203.07220000005</v>
      </c>
      <c r="AL809" s="1">
        <v>772203.07220000005</v>
      </c>
      <c r="AM809" s="1">
        <v>920357.10200000007</v>
      </c>
      <c r="AN809" s="1">
        <v>56284.925200000005</v>
      </c>
      <c r="AO809" s="1">
        <v>239079.03600000002</v>
      </c>
      <c r="AP809" s="1">
        <v>2156070.8372</v>
      </c>
      <c r="AQ809" s="1">
        <v>13203.4938</v>
      </c>
      <c r="AR809" s="1">
        <v>223556.94760000001</v>
      </c>
      <c r="AS809" s="1">
        <v>21978.055400000001</v>
      </c>
      <c r="AT809" s="1">
        <v>2473995.9734</v>
      </c>
      <c r="AU809" s="1">
        <v>109640.3686</v>
      </c>
      <c r="AV809" s="1">
        <v>75888.8508</v>
      </c>
      <c r="AW809" s="1">
        <v>5033793.8308000006</v>
      </c>
      <c r="AX809" s="1">
        <v>47524.2474</v>
      </c>
      <c r="AY809" s="1">
        <v>19895.485400000001</v>
      </c>
      <c r="AZ809" s="1">
        <v>1025846.2144000001</v>
      </c>
      <c r="BA809" s="1">
        <v>69863.281600000002</v>
      </c>
      <c r="BB809" s="1">
        <v>901183.57420000003</v>
      </c>
      <c r="BC809" s="1">
        <v>576510.91120000009</v>
      </c>
      <c r="BD809" s="1">
        <v>485322.1128</v>
      </c>
    </row>
    <row r="810" spans="1:56" x14ac:dyDescent="0.25">
      <c r="A810">
        <v>42023</v>
      </c>
      <c r="B810">
        <v>227340</v>
      </c>
      <c r="C810">
        <v>227340</v>
      </c>
      <c r="D810" s="6">
        <v>0</v>
      </c>
      <c r="E810">
        <v>443000</v>
      </c>
      <c r="F810" s="6">
        <v>0</v>
      </c>
      <c r="G810" s="6">
        <v>0</v>
      </c>
      <c r="H810" s="6">
        <v>0</v>
      </c>
      <c r="I810" s="6">
        <v>0</v>
      </c>
      <c r="J810">
        <v>227340</v>
      </c>
      <c r="K810">
        <v>227340</v>
      </c>
      <c r="L810" s="6">
        <v>0</v>
      </c>
      <c r="M810">
        <v>1452200</v>
      </c>
      <c r="N810">
        <v>1452200</v>
      </c>
      <c r="O810" s="6">
        <v>0</v>
      </c>
      <c r="P810" s="6">
        <v>0</v>
      </c>
      <c r="Q810" s="1">
        <v>3921900</v>
      </c>
      <c r="R810" s="1">
        <v>3921900</v>
      </c>
      <c r="S810" s="6">
        <v>0</v>
      </c>
      <c r="T810" s="6">
        <v>0</v>
      </c>
      <c r="U810">
        <v>1335327.6145005058</v>
      </c>
      <c r="V810">
        <v>1335327.6145005058</v>
      </c>
      <c r="W810" s="6">
        <v>0</v>
      </c>
      <c r="X810" s="6">
        <v>0</v>
      </c>
      <c r="Y810">
        <v>0</v>
      </c>
      <c r="Z810">
        <v>936446.88852859859</v>
      </c>
      <c r="AA810">
        <v>936446.88852859859</v>
      </c>
      <c r="AB810">
        <v>0</v>
      </c>
      <c r="AC810">
        <v>0</v>
      </c>
      <c r="AD810">
        <v>14900258.974374449</v>
      </c>
      <c r="AE810">
        <v>14900258.974374449</v>
      </c>
      <c r="AF810">
        <v>0</v>
      </c>
      <c r="AG810">
        <v>0</v>
      </c>
      <c r="AH810" s="1">
        <v>740978.40600000008</v>
      </c>
      <c r="AI810" s="1">
        <v>122427.3484</v>
      </c>
      <c r="AJ810" s="1">
        <v>106016.69680000001</v>
      </c>
      <c r="AK810" s="1">
        <v>678487.42220000003</v>
      </c>
      <c r="AL810" s="1">
        <v>678487.42220000003</v>
      </c>
      <c r="AM810" s="1">
        <v>1875743.0314000002</v>
      </c>
      <c r="AN810" s="1">
        <v>44428.160000000003</v>
      </c>
      <c r="AO810" s="1">
        <v>267721.31540000002</v>
      </c>
      <c r="AP810" s="1">
        <v>6154022.1176000005</v>
      </c>
      <c r="AQ810" s="1">
        <v>8371.9314000000013</v>
      </c>
      <c r="AR810" s="1">
        <v>198843.78360000002</v>
      </c>
      <c r="AS810" s="1">
        <v>24074.5092</v>
      </c>
      <c r="AT810" s="1">
        <v>1999739.2492000002</v>
      </c>
      <c r="AU810" s="1">
        <v>72792.763400000011</v>
      </c>
      <c r="AV810" s="1">
        <v>66184.074600000007</v>
      </c>
      <c r="AW810" s="1">
        <v>4971636.0581999999</v>
      </c>
      <c r="AX810" s="1">
        <v>48843.208400000003</v>
      </c>
      <c r="AY810" s="1">
        <v>18326.616000000002</v>
      </c>
      <c r="AZ810" s="1">
        <v>2477314.2016000003</v>
      </c>
      <c r="BA810" s="1">
        <v>72848.298600000009</v>
      </c>
      <c r="BB810" s="1">
        <v>540565.75300000003</v>
      </c>
      <c r="BC810" s="1">
        <v>705088.78300000005</v>
      </c>
      <c r="BD810" s="1">
        <v>515477.72640000004</v>
      </c>
    </row>
    <row r="811" spans="1:56" x14ac:dyDescent="0.25">
      <c r="A811">
        <v>42075</v>
      </c>
      <c r="B811">
        <v>227340</v>
      </c>
      <c r="C811">
        <v>227340</v>
      </c>
      <c r="D811" s="6">
        <v>0</v>
      </c>
      <c r="E811">
        <v>443000</v>
      </c>
      <c r="F811" s="6">
        <v>0</v>
      </c>
      <c r="G811" s="6">
        <v>0</v>
      </c>
      <c r="H811" s="6">
        <v>0</v>
      </c>
      <c r="I811" s="6">
        <v>0</v>
      </c>
      <c r="J811">
        <v>227340</v>
      </c>
      <c r="K811">
        <v>227340</v>
      </c>
      <c r="L811" s="6">
        <v>0</v>
      </c>
      <c r="M811">
        <v>1452200</v>
      </c>
      <c r="N811">
        <v>1452200</v>
      </c>
      <c r="O811" s="6">
        <v>0</v>
      </c>
      <c r="P811" s="6">
        <v>0</v>
      </c>
      <c r="Q811" s="1">
        <v>3921900</v>
      </c>
      <c r="R811" s="1">
        <v>3921900</v>
      </c>
      <c r="S811" s="6">
        <v>0</v>
      </c>
      <c r="T811" s="6">
        <v>0</v>
      </c>
      <c r="U811">
        <v>1349822.2428704882</v>
      </c>
      <c r="V811">
        <v>1349822.2428704882</v>
      </c>
      <c r="W811" s="6">
        <v>0</v>
      </c>
      <c r="X811" s="6">
        <v>0</v>
      </c>
      <c r="Y811">
        <v>0</v>
      </c>
      <c r="Z811">
        <v>921708.25972859864</v>
      </c>
      <c r="AA811">
        <v>921708.25972859864</v>
      </c>
      <c r="AB811">
        <v>0</v>
      </c>
      <c r="AC811">
        <v>0</v>
      </c>
      <c r="AD811">
        <v>14744795.979910553</v>
      </c>
      <c r="AE811">
        <v>14744795.979910553</v>
      </c>
      <c r="AF811">
        <v>0</v>
      </c>
      <c r="AG811">
        <v>0</v>
      </c>
      <c r="AH811" s="1">
        <v>518768.18700000003</v>
      </c>
      <c r="AI811" s="1">
        <v>123385.3306</v>
      </c>
      <c r="AJ811" s="1">
        <v>154637.76440000001</v>
      </c>
      <c r="AK811" s="1">
        <v>678487.42220000003</v>
      </c>
      <c r="AL811" s="1">
        <v>678487.42220000003</v>
      </c>
      <c r="AM811" s="1">
        <v>1612353.4616</v>
      </c>
      <c r="AN811" s="1">
        <v>45747.120999999999</v>
      </c>
      <c r="AO811" s="1">
        <v>259488.22200000001</v>
      </c>
      <c r="AP811" s="1">
        <v>4239890.3792000003</v>
      </c>
      <c r="AQ811" s="1">
        <v>11940.068000000001</v>
      </c>
      <c r="AR811" s="1">
        <v>243285.82740000001</v>
      </c>
      <c r="AS811" s="1">
        <v>19076.341200000003</v>
      </c>
      <c r="AT811" s="1">
        <v>1876520.5242000001</v>
      </c>
      <c r="AU811" s="1">
        <v>75625.058600000004</v>
      </c>
      <c r="AV811" s="1">
        <v>71654.291800000006</v>
      </c>
      <c r="AW811" s="1">
        <v>3910885.9706000001</v>
      </c>
      <c r="AX811" s="1">
        <v>52800.091400000005</v>
      </c>
      <c r="AY811" s="1">
        <v>18409.918799999999</v>
      </c>
      <c r="AZ811" s="1">
        <v>1818014.1910000001</v>
      </c>
      <c r="BA811" s="1">
        <v>71626.5242</v>
      </c>
      <c r="BB811" s="1">
        <v>728163.65860000008</v>
      </c>
      <c r="BC811" s="1">
        <v>521794.85540000006</v>
      </c>
      <c r="BD811" s="1">
        <v>228096.95020000002</v>
      </c>
    </row>
    <row r="812" spans="1:56" x14ac:dyDescent="0.25">
      <c r="A812">
        <v>42127</v>
      </c>
      <c r="B812">
        <v>227340</v>
      </c>
      <c r="C812">
        <v>227340</v>
      </c>
      <c r="D812" s="6">
        <v>0</v>
      </c>
      <c r="E812">
        <v>443000</v>
      </c>
      <c r="F812" s="6">
        <v>0</v>
      </c>
      <c r="G812" s="6">
        <v>0</v>
      </c>
      <c r="H812" s="6">
        <v>0</v>
      </c>
      <c r="I812" s="6">
        <v>0</v>
      </c>
      <c r="J812">
        <v>227340</v>
      </c>
      <c r="K812">
        <v>227340</v>
      </c>
      <c r="L812" s="6">
        <v>0</v>
      </c>
      <c r="M812">
        <v>1452200</v>
      </c>
      <c r="N812">
        <v>1452200</v>
      </c>
      <c r="O812" s="6">
        <v>0</v>
      </c>
      <c r="P812" s="6">
        <v>0</v>
      </c>
      <c r="Q812" s="1">
        <v>3921900</v>
      </c>
      <c r="R812" s="1">
        <v>3921900</v>
      </c>
      <c r="S812" s="6">
        <v>0</v>
      </c>
      <c r="T812" s="6">
        <v>0</v>
      </c>
      <c r="U812">
        <v>1366718.7686404705</v>
      </c>
      <c r="V812">
        <v>1366718.7686404705</v>
      </c>
      <c r="W812" s="6">
        <v>0</v>
      </c>
      <c r="X812" s="6">
        <v>0</v>
      </c>
      <c r="Y812">
        <v>0</v>
      </c>
      <c r="Z812">
        <v>903609.75132859859</v>
      </c>
      <c r="AA812">
        <v>903609.75132859859</v>
      </c>
      <c r="AB812">
        <v>0</v>
      </c>
      <c r="AC812">
        <v>0</v>
      </c>
      <c r="AD812">
        <v>14581807.965846656</v>
      </c>
      <c r="AE812">
        <v>14581807.965846656</v>
      </c>
      <c r="AF812">
        <v>0</v>
      </c>
      <c r="AG812">
        <v>0</v>
      </c>
      <c r="AH812" s="1">
        <v>198524.45620000002</v>
      </c>
      <c r="AI812" s="1">
        <v>121566.5528</v>
      </c>
      <c r="AJ812" s="1">
        <v>81997.722800000003</v>
      </c>
      <c r="AK812" s="1">
        <v>316013.99891958403</v>
      </c>
      <c r="AL812" s="1">
        <v>316013.99891958403</v>
      </c>
      <c r="AM812" s="1">
        <v>653996.39900000009</v>
      </c>
      <c r="AN812" s="1">
        <v>44525.346600000004</v>
      </c>
      <c r="AO812" s="1">
        <v>134561.78960000002</v>
      </c>
      <c r="AP812" s="1">
        <v>2740342.7926000003</v>
      </c>
      <c r="AQ812" s="1">
        <v>9135.5403999999999</v>
      </c>
      <c r="AR812" s="1">
        <v>73667.442800000004</v>
      </c>
      <c r="AS812" s="1">
        <v>16507.838200000002</v>
      </c>
      <c r="AT812" s="1">
        <v>897962.53260000004</v>
      </c>
      <c r="AU812" s="1">
        <v>48690.486600000004</v>
      </c>
      <c r="AV812" s="1">
        <v>44761.371200000001</v>
      </c>
      <c r="AW812" s="1">
        <v>2207413.1296000001</v>
      </c>
      <c r="AX812" s="1">
        <v>45275.071800000005</v>
      </c>
      <c r="AY812" s="1">
        <v>19437.32</v>
      </c>
      <c r="AZ812" s="1">
        <v>1007200.2710000001</v>
      </c>
      <c r="BA812" s="1">
        <v>69599.489400000006</v>
      </c>
      <c r="BB812" s="1">
        <v>138435.36980000001</v>
      </c>
      <c r="BC812" s="1">
        <v>202495.223</v>
      </c>
      <c r="BD812" s="1">
        <v>119956.03200000001</v>
      </c>
    </row>
    <row r="813" spans="1:56" x14ac:dyDescent="0.25">
      <c r="A813">
        <v>42179</v>
      </c>
      <c r="B813">
        <v>227340</v>
      </c>
      <c r="C813">
        <v>227340</v>
      </c>
      <c r="D813" s="6">
        <v>0</v>
      </c>
      <c r="E813">
        <v>443000</v>
      </c>
      <c r="F813" s="6">
        <v>0</v>
      </c>
      <c r="G813" s="6">
        <v>0</v>
      </c>
      <c r="H813" s="6">
        <v>0</v>
      </c>
      <c r="I813" s="6">
        <v>0</v>
      </c>
      <c r="J813">
        <v>227340</v>
      </c>
      <c r="K813">
        <v>227340</v>
      </c>
      <c r="L813" s="6">
        <v>0</v>
      </c>
      <c r="M813">
        <v>1452200</v>
      </c>
      <c r="N813">
        <v>1452200</v>
      </c>
      <c r="O813" s="6">
        <v>0</v>
      </c>
      <c r="P813" s="6">
        <v>0</v>
      </c>
      <c r="Q813" s="1">
        <v>3921900</v>
      </c>
      <c r="R813" s="1">
        <v>3921900</v>
      </c>
      <c r="S813" s="6">
        <v>0</v>
      </c>
      <c r="T813" s="6">
        <v>0</v>
      </c>
      <c r="U813">
        <v>1385864.4700104527</v>
      </c>
      <c r="V813">
        <v>1385864.4700104527</v>
      </c>
      <c r="W813" s="6">
        <v>0</v>
      </c>
      <c r="X813" s="6">
        <v>0</v>
      </c>
      <c r="Y813">
        <v>0</v>
      </c>
      <c r="Z813">
        <v>916097.25432859862</v>
      </c>
      <c r="AA813">
        <v>916097.25432859862</v>
      </c>
      <c r="AB813">
        <v>0</v>
      </c>
      <c r="AC813">
        <v>0</v>
      </c>
      <c r="AD813">
        <v>14414238.29778276</v>
      </c>
      <c r="AE813">
        <v>14414238.29778276</v>
      </c>
      <c r="AF813">
        <v>0</v>
      </c>
      <c r="AG813">
        <v>0</v>
      </c>
      <c r="AH813" s="1">
        <v>184557.35340000002</v>
      </c>
      <c r="AI813" s="1">
        <v>111847.8928</v>
      </c>
      <c r="AJ813" s="1">
        <v>87218.031600000002</v>
      </c>
      <c r="AK813" s="1">
        <v>353316.11019418563</v>
      </c>
      <c r="AL813" s="1">
        <v>353316.11019418563</v>
      </c>
      <c r="AM813" s="1">
        <v>524654.91820000007</v>
      </c>
      <c r="AN813" s="1">
        <v>49467.979400000004</v>
      </c>
      <c r="AO813" s="1">
        <v>145446.6888</v>
      </c>
      <c r="AP813" s="1">
        <v>1716245.9370000002</v>
      </c>
      <c r="AQ813" s="1">
        <v>8219.2096000000001</v>
      </c>
      <c r="AR813" s="1">
        <v>78026.956000000006</v>
      </c>
      <c r="AS813" s="1">
        <v>18909.7356</v>
      </c>
      <c r="AT813" s="1">
        <v>609984.75300000003</v>
      </c>
      <c r="AU813" s="1">
        <v>60186.273000000001</v>
      </c>
      <c r="AV813" s="1">
        <v>41401.491600000001</v>
      </c>
      <c r="AW813" s="1">
        <v>1175971.7438000001</v>
      </c>
      <c r="AX813" s="1">
        <v>40693.417800000003</v>
      </c>
      <c r="AY813" s="1">
        <v>6261.5938000000006</v>
      </c>
      <c r="AZ813" s="1">
        <v>635405.99080000003</v>
      </c>
      <c r="BA813" s="1">
        <v>61727.374800000005</v>
      </c>
      <c r="BB813" s="1">
        <v>140851.15100000001</v>
      </c>
      <c r="BC813" s="1">
        <v>182322.06160000002</v>
      </c>
      <c r="BD813" s="1">
        <v>130091.20600000001</v>
      </c>
    </row>
    <row r="814" spans="1:56" x14ac:dyDescent="0.25">
      <c r="A814">
        <v>42231</v>
      </c>
      <c r="B814">
        <v>227340</v>
      </c>
      <c r="C814">
        <v>227340</v>
      </c>
      <c r="D814" s="6">
        <v>0</v>
      </c>
      <c r="E814">
        <v>443000</v>
      </c>
      <c r="F814" s="6">
        <v>0</v>
      </c>
      <c r="G814" s="6">
        <v>0</v>
      </c>
      <c r="H814" s="6">
        <v>0</v>
      </c>
      <c r="I814" s="6">
        <v>0</v>
      </c>
      <c r="J814">
        <v>227340</v>
      </c>
      <c r="K814">
        <v>227340</v>
      </c>
      <c r="L814" s="6">
        <v>0</v>
      </c>
      <c r="M814">
        <v>1452200</v>
      </c>
      <c r="N814">
        <v>1452200</v>
      </c>
      <c r="O814" s="6">
        <v>0</v>
      </c>
      <c r="P814" s="6">
        <v>0</v>
      </c>
      <c r="Q814" s="1">
        <v>3921900</v>
      </c>
      <c r="R814" s="1">
        <v>3921900</v>
      </c>
      <c r="S814" s="6">
        <v>0</v>
      </c>
      <c r="T814" s="6">
        <v>0</v>
      </c>
      <c r="U814">
        <v>1403774.5131804349</v>
      </c>
      <c r="V814">
        <v>1403774.5131804349</v>
      </c>
      <c r="W814" s="6">
        <v>0</v>
      </c>
      <c r="X814" s="6">
        <v>0</v>
      </c>
      <c r="Y814">
        <v>0</v>
      </c>
      <c r="Z814">
        <v>915561.75292859867</v>
      </c>
      <c r="AA814">
        <v>915561.75292859867</v>
      </c>
      <c r="AB814">
        <v>0</v>
      </c>
      <c r="AC814">
        <v>0</v>
      </c>
      <c r="AD814">
        <v>14265370.108318865</v>
      </c>
      <c r="AE814">
        <v>14265370.108318865</v>
      </c>
      <c r="AF814">
        <v>0</v>
      </c>
      <c r="AG814">
        <v>0</v>
      </c>
      <c r="AH814" s="1">
        <v>462622.09980000003</v>
      </c>
      <c r="AI814" s="1">
        <v>154373.97220000002</v>
      </c>
      <c r="AJ814" s="1">
        <v>174130.61960000001</v>
      </c>
      <c r="AK814" s="1">
        <v>550937.9494564737</v>
      </c>
      <c r="AL814" s="1">
        <v>550937.9494564737</v>
      </c>
      <c r="AM814" s="1">
        <v>855964.03760000004</v>
      </c>
      <c r="AN814" s="1">
        <v>62615.938000000002</v>
      </c>
      <c r="AO814" s="1">
        <v>256461.55360000001</v>
      </c>
      <c r="AP814" s="1">
        <v>2607526.1590071344</v>
      </c>
      <c r="AQ814" s="1">
        <v>12023.370800000001</v>
      </c>
      <c r="AR814" s="1">
        <v>171520.46520000001</v>
      </c>
      <c r="AS814" s="1">
        <v>21158.911200000002</v>
      </c>
      <c r="AT814" s="1">
        <v>1330040.2724000001</v>
      </c>
      <c r="AU814" s="1">
        <v>109765.32280000001</v>
      </c>
      <c r="AV814" s="1">
        <v>71987.502999999997</v>
      </c>
      <c r="AW814" s="1">
        <v>2595592.935942675</v>
      </c>
      <c r="AX814" s="1">
        <v>59394.896400000005</v>
      </c>
      <c r="AY814" s="1">
        <v>17110.968687545599</v>
      </c>
      <c r="AZ814" s="1">
        <v>961578.10420000006</v>
      </c>
      <c r="BA814" s="1">
        <v>86037.90860000001</v>
      </c>
      <c r="BB814" s="1">
        <v>449501.90880000003</v>
      </c>
      <c r="BC814" s="1">
        <v>475325.77680000005</v>
      </c>
      <c r="BD814" s="1">
        <v>300653.68900000001</v>
      </c>
    </row>
    <row r="815" spans="1:56" x14ac:dyDescent="0.25">
      <c r="A815">
        <v>42283</v>
      </c>
      <c r="B815">
        <v>227340</v>
      </c>
      <c r="C815">
        <v>227340</v>
      </c>
      <c r="D815" s="6">
        <v>0</v>
      </c>
      <c r="E815">
        <v>443000</v>
      </c>
      <c r="F815" s="6">
        <v>0</v>
      </c>
      <c r="G815" s="6">
        <v>0</v>
      </c>
      <c r="H815" s="6">
        <v>0</v>
      </c>
      <c r="I815" s="6">
        <v>0</v>
      </c>
      <c r="J815">
        <v>227340</v>
      </c>
      <c r="K815">
        <v>227340</v>
      </c>
      <c r="L815" s="6">
        <v>0</v>
      </c>
      <c r="M815">
        <v>1452200</v>
      </c>
      <c r="N815">
        <v>1452200</v>
      </c>
      <c r="O815" s="6">
        <v>0</v>
      </c>
      <c r="P815" s="6">
        <v>0</v>
      </c>
      <c r="Q815" s="1">
        <v>3921900</v>
      </c>
      <c r="R815" s="1">
        <v>3921900</v>
      </c>
      <c r="S815" s="6">
        <v>0</v>
      </c>
      <c r="T815" s="6">
        <v>0</v>
      </c>
      <c r="U815">
        <v>1422281.5597504172</v>
      </c>
      <c r="V815">
        <v>1422281.5597504172</v>
      </c>
      <c r="W815" s="6">
        <v>0</v>
      </c>
      <c r="X815" s="6">
        <v>0</v>
      </c>
      <c r="Y815">
        <v>0</v>
      </c>
      <c r="Z815">
        <v>900295.53972859867</v>
      </c>
      <c r="AA815">
        <v>900295.53972859867</v>
      </c>
      <c r="AB815">
        <v>0</v>
      </c>
      <c r="AC815">
        <v>0</v>
      </c>
      <c r="AD815">
        <v>14115891.031654969</v>
      </c>
      <c r="AE815">
        <v>14115891.031654969</v>
      </c>
      <c r="AF815">
        <v>0</v>
      </c>
      <c r="AG815">
        <v>0</v>
      </c>
      <c r="AH815" s="1">
        <v>299051.2597897104</v>
      </c>
      <c r="AI815" s="1">
        <v>172533.98260000002</v>
      </c>
      <c r="AJ815" s="1">
        <v>141989.6226</v>
      </c>
      <c r="AK815" s="1">
        <v>381871.97149160644</v>
      </c>
      <c r="AL815" s="1">
        <v>381871.97149160644</v>
      </c>
      <c r="AM815" s="1">
        <v>1383201.3426000001</v>
      </c>
      <c r="AN815" s="1">
        <v>54771.591</v>
      </c>
      <c r="AO815" s="1">
        <v>246753.466946728</v>
      </c>
      <c r="AP815" s="1">
        <v>3015144.1121578673</v>
      </c>
      <c r="AQ815" s="1">
        <v>13009.1206</v>
      </c>
      <c r="AR815" s="1">
        <v>181530.685</v>
      </c>
      <c r="AS815" s="1">
        <v>19923.253000000001</v>
      </c>
      <c r="AT815" s="1">
        <v>1104956.1068</v>
      </c>
      <c r="AU815" s="1">
        <v>103698.10220000001</v>
      </c>
      <c r="AV815" s="1">
        <v>58964.498600000006</v>
      </c>
      <c r="AW815" s="1">
        <v>2728845.9686913937</v>
      </c>
      <c r="AX815" s="1">
        <v>58784.0092</v>
      </c>
      <c r="AY815" s="1">
        <v>5377.2149551791999</v>
      </c>
      <c r="AZ815" s="1">
        <v>1462130.7456</v>
      </c>
      <c r="BA815" s="1">
        <v>83802.616800000003</v>
      </c>
      <c r="BB815" s="1">
        <v>475061.98460000003</v>
      </c>
      <c r="BC815" s="1">
        <v>398353.98960000003</v>
      </c>
      <c r="BD815" s="1">
        <v>215879.20620000002</v>
      </c>
    </row>
    <row r="816" spans="1:56" x14ac:dyDescent="0.25">
      <c r="A816">
        <v>42335</v>
      </c>
      <c r="B816">
        <v>227340</v>
      </c>
      <c r="C816">
        <v>227340</v>
      </c>
      <c r="D816" s="6">
        <v>0</v>
      </c>
      <c r="E816">
        <v>443000</v>
      </c>
      <c r="F816" s="6">
        <v>0</v>
      </c>
      <c r="G816" s="6">
        <v>0</v>
      </c>
      <c r="H816" s="6">
        <v>0</v>
      </c>
      <c r="I816" s="6">
        <v>0</v>
      </c>
      <c r="J816">
        <v>227340</v>
      </c>
      <c r="K816">
        <v>227340</v>
      </c>
      <c r="L816" s="6">
        <v>0</v>
      </c>
      <c r="M816">
        <v>1452200</v>
      </c>
      <c r="N816">
        <v>1452200</v>
      </c>
      <c r="O816" s="6">
        <v>0</v>
      </c>
      <c r="P816" s="6">
        <v>0</v>
      </c>
      <c r="Q816" s="1">
        <v>3921900</v>
      </c>
      <c r="R816" s="1">
        <v>3921900</v>
      </c>
      <c r="S816" s="6">
        <v>0</v>
      </c>
      <c r="T816" s="6">
        <v>0</v>
      </c>
      <c r="U816">
        <v>1465057.4887203996</v>
      </c>
      <c r="V816">
        <v>1465057.4887203996</v>
      </c>
      <c r="W816" s="6">
        <v>0</v>
      </c>
      <c r="X816" s="6">
        <v>0</v>
      </c>
      <c r="Y816">
        <v>0</v>
      </c>
      <c r="Z816">
        <v>900295.53972859867</v>
      </c>
      <c r="AA816">
        <v>900295.53972859867</v>
      </c>
      <c r="AB816">
        <v>0</v>
      </c>
      <c r="AC816">
        <v>0</v>
      </c>
      <c r="AD816">
        <v>13956929.319591073</v>
      </c>
      <c r="AE816">
        <v>13956929.319591073</v>
      </c>
      <c r="AF816">
        <v>0</v>
      </c>
      <c r="AG816">
        <v>0</v>
      </c>
      <c r="AH816" s="1">
        <v>146071.45980000001</v>
      </c>
      <c r="AI816" s="1">
        <v>132784.66320000001</v>
      </c>
      <c r="AJ816" s="1">
        <v>88856.320000000007</v>
      </c>
      <c r="AK816" s="1">
        <v>261243.12710042403</v>
      </c>
      <c r="AL816" s="1">
        <v>261243.12710042403</v>
      </c>
      <c r="AM816" s="1">
        <v>958537.55200000003</v>
      </c>
      <c r="AN816" s="1">
        <v>52439.1126</v>
      </c>
      <c r="AO816" s="1">
        <v>153825.96883980482</v>
      </c>
      <c r="AP816" s="1">
        <v>2604059.4118000004</v>
      </c>
      <c r="AQ816" s="1">
        <v>9357.6812000000009</v>
      </c>
      <c r="AR816" s="1">
        <v>93798.952799999999</v>
      </c>
      <c r="AS816" s="1">
        <v>20520.256400000002</v>
      </c>
      <c r="AT816" s="1">
        <v>937212.03520000004</v>
      </c>
      <c r="AU816" s="1">
        <v>66781.078000000009</v>
      </c>
      <c r="AV816" s="1">
        <v>44233.786800000002</v>
      </c>
      <c r="AW816" s="1">
        <v>2212485.6755601489</v>
      </c>
      <c r="AX816" s="1">
        <v>49301.373800000001</v>
      </c>
      <c r="AY816" s="1">
        <v>15551.612134094403</v>
      </c>
      <c r="AZ816" s="1">
        <v>1090655.7928000002</v>
      </c>
      <c r="BA816" s="1">
        <v>73972.886400000003</v>
      </c>
      <c r="BB816" s="1">
        <v>217725.75160000002</v>
      </c>
      <c r="BC816" s="1">
        <v>255781.24740000002</v>
      </c>
      <c r="BD816" s="1">
        <v>153082.7788</v>
      </c>
    </row>
    <row r="817" spans="1:56" x14ac:dyDescent="0.25">
      <c r="A817">
        <v>42387</v>
      </c>
      <c r="B817">
        <v>227340</v>
      </c>
      <c r="C817">
        <v>227340</v>
      </c>
      <c r="D817" s="6">
        <v>0</v>
      </c>
      <c r="E817">
        <v>443000</v>
      </c>
      <c r="F817" s="6">
        <v>0</v>
      </c>
      <c r="G817" s="6">
        <v>0</v>
      </c>
      <c r="H817" s="6">
        <v>0</v>
      </c>
      <c r="I817" s="6">
        <v>0</v>
      </c>
      <c r="J817">
        <v>227340</v>
      </c>
      <c r="K817">
        <v>227340</v>
      </c>
      <c r="L817" s="6">
        <v>0</v>
      </c>
      <c r="M817">
        <v>1584290.2803583813</v>
      </c>
      <c r="N817">
        <v>1584290.2803583813</v>
      </c>
      <c r="O817" s="6">
        <v>0</v>
      </c>
      <c r="P817" s="6">
        <v>0</v>
      </c>
      <c r="Q817" s="1">
        <v>3921900</v>
      </c>
      <c r="R817" s="1">
        <v>3921900</v>
      </c>
      <c r="S817" s="6">
        <v>0</v>
      </c>
      <c r="T817" s="6">
        <v>0</v>
      </c>
      <c r="U817">
        <v>1589567.3482903817</v>
      </c>
      <c r="V817">
        <v>1589567.3482903817</v>
      </c>
      <c r="W817" s="6">
        <v>0</v>
      </c>
      <c r="X817" s="6">
        <v>0</v>
      </c>
      <c r="Y817">
        <v>0</v>
      </c>
      <c r="Z817">
        <v>900295.53972859867</v>
      </c>
      <c r="AA817">
        <v>900295.53972859867</v>
      </c>
      <c r="AB817">
        <v>0</v>
      </c>
      <c r="AC817">
        <v>0</v>
      </c>
      <c r="AD817">
        <v>13833608.336437829</v>
      </c>
      <c r="AE817">
        <v>13833608.336437829</v>
      </c>
      <c r="AF817">
        <v>0</v>
      </c>
      <c r="AG817">
        <v>0</v>
      </c>
      <c r="AH817" s="1">
        <v>163321.63413056961</v>
      </c>
      <c r="AI817" s="1">
        <v>153776.9688</v>
      </c>
      <c r="AJ817" s="1">
        <v>145599.4106</v>
      </c>
      <c r="AK817" s="1">
        <v>548107.42482972005</v>
      </c>
      <c r="AL817" s="1">
        <v>548107.42482972005</v>
      </c>
      <c r="AM817" s="1">
        <v>937656.31680000003</v>
      </c>
      <c r="AN817" s="1">
        <v>102143.11660000001</v>
      </c>
      <c r="AO817" s="1">
        <v>208132.04580000002</v>
      </c>
      <c r="AP817" s="1">
        <v>2056882.8989813216</v>
      </c>
      <c r="AQ817" s="1">
        <v>15327.715200000001</v>
      </c>
      <c r="AR817" s="1">
        <v>169687.80360000001</v>
      </c>
      <c r="AS817" s="1">
        <v>44789.138800000001</v>
      </c>
      <c r="AT817" s="1">
        <v>1236916.3217441186</v>
      </c>
      <c r="AU817" s="1">
        <v>129341.4808</v>
      </c>
      <c r="AV817" s="1">
        <v>64504.134800000007</v>
      </c>
      <c r="AW817" s="1">
        <v>1944456.035171832</v>
      </c>
      <c r="AX817" s="1">
        <v>50231.588400000001</v>
      </c>
      <c r="AY817" s="1">
        <v>8510.769400000001</v>
      </c>
      <c r="AZ817" s="1">
        <v>856116.7594000001</v>
      </c>
      <c r="BA817" s="1">
        <v>71404.383400000006</v>
      </c>
      <c r="BB817" s="1">
        <v>416000.29940000002</v>
      </c>
      <c r="BC817" s="1">
        <v>349955.06280000001</v>
      </c>
      <c r="BD817" s="1">
        <v>271220.033</v>
      </c>
    </row>
    <row r="818" spans="1:56" x14ac:dyDescent="0.25">
      <c r="A818">
        <v>42439</v>
      </c>
      <c r="B818">
        <v>227340</v>
      </c>
      <c r="C818">
        <v>227340</v>
      </c>
      <c r="D818" s="6">
        <v>0</v>
      </c>
      <c r="E818">
        <v>443000</v>
      </c>
      <c r="F818" s="6">
        <v>0</v>
      </c>
      <c r="G818" s="6">
        <v>0</v>
      </c>
      <c r="H818" s="6">
        <v>0</v>
      </c>
      <c r="I818" s="6">
        <v>0</v>
      </c>
      <c r="J818">
        <v>227340</v>
      </c>
      <c r="K818">
        <v>227340</v>
      </c>
      <c r="L818" s="6">
        <v>0</v>
      </c>
      <c r="M818">
        <v>1839557.0157098619</v>
      </c>
      <c r="N818">
        <v>1839557.0157098619</v>
      </c>
      <c r="O818" s="6">
        <v>0</v>
      </c>
      <c r="P818" s="6">
        <v>0</v>
      </c>
      <c r="Q818" s="1">
        <v>3921900</v>
      </c>
      <c r="R818" s="1">
        <v>3921900</v>
      </c>
      <c r="S818" s="6">
        <v>0</v>
      </c>
      <c r="T818" s="6">
        <v>0</v>
      </c>
      <c r="U818">
        <v>1664581.4608603639</v>
      </c>
      <c r="V818">
        <v>1664581.4608603639</v>
      </c>
      <c r="W818" s="6">
        <v>0</v>
      </c>
      <c r="X818" s="6">
        <v>0</v>
      </c>
      <c r="Y818">
        <v>0</v>
      </c>
      <c r="Z818">
        <v>900295.53972859867</v>
      </c>
      <c r="AA818">
        <v>900295.53972859867</v>
      </c>
      <c r="AB818">
        <v>0</v>
      </c>
      <c r="AC818">
        <v>0</v>
      </c>
      <c r="AD818">
        <v>13756895.269884584</v>
      </c>
      <c r="AE818">
        <v>13756895.269884584</v>
      </c>
      <c r="AF818">
        <v>0</v>
      </c>
      <c r="AG818">
        <v>0</v>
      </c>
      <c r="AH818" s="1">
        <v>412688.58947749442</v>
      </c>
      <c r="AI818" s="1">
        <v>283729.33679999999</v>
      </c>
      <c r="AJ818" s="1">
        <v>539857.67920000001</v>
      </c>
      <c r="AK818" s="1">
        <v>687622.3446042944</v>
      </c>
      <c r="AL818" s="1">
        <v>687622.3446042944</v>
      </c>
      <c r="AM818" s="1">
        <v>2247412.3574000001</v>
      </c>
      <c r="AN818" s="1">
        <v>289796.55739999999</v>
      </c>
      <c r="AO818" s="1">
        <v>553574.87360000005</v>
      </c>
      <c r="AP818" s="1">
        <v>3882782.7654996691</v>
      </c>
      <c r="AQ818" s="1">
        <v>25462.889200000001</v>
      </c>
      <c r="AR818" s="1">
        <v>537719.57400000002</v>
      </c>
      <c r="AS818" s="1">
        <v>126523.06940000001</v>
      </c>
      <c r="AT818" s="1">
        <v>1928957.1258314673</v>
      </c>
      <c r="AU818" s="1">
        <v>443337.50160000002</v>
      </c>
      <c r="AV818" s="1">
        <v>171034.53220000002</v>
      </c>
      <c r="AW818" s="1">
        <v>3956744.5946192085</v>
      </c>
      <c r="AX818" s="1">
        <v>96839.505000000005</v>
      </c>
      <c r="AY818" s="1">
        <v>0</v>
      </c>
      <c r="AZ818" s="1">
        <v>2267293.9590000003</v>
      </c>
      <c r="BA818" s="1">
        <v>138240.99660000001</v>
      </c>
      <c r="BB818" s="1">
        <v>1593721.402</v>
      </c>
      <c r="BC818" s="1">
        <v>776048.8848</v>
      </c>
      <c r="BD818" s="1">
        <v>935879.19040000008</v>
      </c>
    </row>
    <row r="819" spans="1:56" x14ac:dyDescent="0.25">
      <c r="A819">
        <v>42491</v>
      </c>
      <c r="B819">
        <v>227340</v>
      </c>
      <c r="C819">
        <v>227340</v>
      </c>
      <c r="D819" s="6">
        <v>0</v>
      </c>
      <c r="E819">
        <v>443000</v>
      </c>
      <c r="F819" s="6">
        <v>0</v>
      </c>
      <c r="G819" s="6">
        <v>0</v>
      </c>
      <c r="H819" s="6">
        <v>0</v>
      </c>
      <c r="I819" s="6">
        <v>0</v>
      </c>
      <c r="J819">
        <v>227340</v>
      </c>
      <c r="K819">
        <v>227340</v>
      </c>
      <c r="L819" s="6">
        <v>0</v>
      </c>
      <c r="M819">
        <v>2038760.9666613424</v>
      </c>
      <c r="N819">
        <v>2038760.9666613424</v>
      </c>
      <c r="O819" s="6">
        <v>0</v>
      </c>
      <c r="P819" s="6">
        <v>0</v>
      </c>
      <c r="Q819" s="1">
        <v>3921900</v>
      </c>
      <c r="R819" s="1">
        <v>3921900</v>
      </c>
      <c r="S819" s="6">
        <v>0</v>
      </c>
      <c r="T819" s="6">
        <v>0</v>
      </c>
      <c r="U819">
        <v>1764586.4134303462</v>
      </c>
      <c r="V819">
        <v>1764586.4134303462</v>
      </c>
      <c r="W819" s="6">
        <v>0</v>
      </c>
      <c r="X819" s="6">
        <v>0</v>
      </c>
      <c r="Y819">
        <v>0</v>
      </c>
      <c r="Z819">
        <v>900295.53972859867</v>
      </c>
      <c r="AA819">
        <v>900295.53972859867</v>
      </c>
      <c r="AB819">
        <v>0</v>
      </c>
      <c r="AC819">
        <v>0</v>
      </c>
      <c r="AD819">
        <v>13725012.993531339</v>
      </c>
      <c r="AE819">
        <v>13725012.993531339</v>
      </c>
      <c r="AF819">
        <v>0</v>
      </c>
      <c r="AG819">
        <v>0</v>
      </c>
      <c r="AH819" s="1">
        <v>272913.8566</v>
      </c>
      <c r="AI819" s="1">
        <v>453653.16500000004</v>
      </c>
      <c r="AJ819" s="1">
        <v>298904.33020000003</v>
      </c>
      <c r="AK819" s="1">
        <v>472673.12120036961</v>
      </c>
      <c r="AL819" s="1">
        <v>472673.12120036961</v>
      </c>
      <c r="AM819" s="1">
        <v>3075150.6296000001</v>
      </c>
      <c r="AN819" s="1">
        <v>187181.3916</v>
      </c>
      <c r="AO819" s="1">
        <v>475686.75560000003</v>
      </c>
      <c r="AP819" s="1">
        <v>5190548.3378967568</v>
      </c>
      <c r="AQ819" s="1">
        <v>24060.625400000001</v>
      </c>
      <c r="AR819" s="1">
        <v>283035.14679999999</v>
      </c>
      <c r="AS819" s="1">
        <v>77027.322400000005</v>
      </c>
      <c r="AT819" s="1">
        <v>1848781.8856957299</v>
      </c>
      <c r="AU819" s="1">
        <v>226889.05960000001</v>
      </c>
      <c r="AV819" s="1">
        <v>138365.95080000002</v>
      </c>
      <c r="AW819" s="1">
        <v>4948000.0765979281</v>
      </c>
      <c r="AX819" s="1">
        <v>141670.29520000002</v>
      </c>
      <c r="AY819" s="1">
        <v>5268.8758873856004</v>
      </c>
      <c r="AZ819" s="1">
        <v>3374568.6604000004</v>
      </c>
      <c r="BA819" s="1">
        <v>225084.16560000001</v>
      </c>
      <c r="BB819" s="1">
        <v>595309.57640000002</v>
      </c>
      <c r="BC819" s="1">
        <v>1013656.238</v>
      </c>
      <c r="BD819" s="1">
        <v>617579.19160000002</v>
      </c>
    </row>
    <row r="820" spans="1:56" x14ac:dyDescent="0.25">
      <c r="A820">
        <v>42543</v>
      </c>
      <c r="B820">
        <v>227340</v>
      </c>
      <c r="C820">
        <v>227340</v>
      </c>
      <c r="D820" s="6">
        <v>0</v>
      </c>
      <c r="E820">
        <v>443000</v>
      </c>
      <c r="F820" s="6">
        <v>0</v>
      </c>
      <c r="G820" s="6">
        <v>0</v>
      </c>
      <c r="H820" s="6">
        <v>0</v>
      </c>
      <c r="I820" s="6">
        <v>0</v>
      </c>
      <c r="J820">
        <v>227340</v>
      </c>
      <c r="K820">
        <v>227340</v>
      </c>
      <c r="L820" s="6">
        <v>0</v>
      </c>
      <c r="M820">
        <v>2162089.950612823</v>
      </c>
      <c r="N820">
        <v>2162089.950612823</v>
      </c>
      <c r="O820" s="6">
        <v>0</v>
      </c>
      <c r="P820" s="6">
        <v>0</v>
      </c>
      <c r="Q820" s="1">
        <v>4040863.433911161</v>
      </c>
      <c r="R820" s="1">
        <v>4040863.433911161</v>
      </c>
      <c r="S820" s="6">
        <v>0</v>
      </c>
      <c r="T820" s="6">
        <v>0</v>
      </c>
      <c r="U820">
        <v>1839433.9204003285</v>
      </c>
      <c r="V820">
        <v>1839433.9204003285</v>
      </c>
      <c r="W820" s="6">
        <v>0</v>
      </c>
      <c r="X820" s="6">
        <v>0</v>
      </c>
      <c r="Y820">
        <v>0</v>
      </c>
      <c r="Z820">
        <v>900295.53972859867</v>
      </c>
      <c r="AA820">
        <v>900295.53972859867</v>
      </c>
      <c r="AB820">
        <v>0</v>
      </c>
      <c r="AC820">
        <v>0</v>
      </c>
      <c r="AD820">
        <v>13744014.844178094</v>
      </c>
      <c r="AE820">
        <v>13744014.844178094</v>
      </c>
      <c r="AF820">
        <v>0</v>
      </c>
      <c r="AG820">
        <v>0</v>
      </c>
      <c r="AH820" s="1">
        <v>158247.55240000002</v>
      </c>
      <c r="AI820" s="1">
        <v>595795.50939999998</v>
      </c>
      <c r="AJ820" s="1">
        <v>380152.32780000003</v>
      </c>
      <c r="AK820" s="1">
        <v>459889.50438994088</v>
      </c>
      <c r="AL820" s="1">
        <v>459889.50438994088</v>
      </c>
      <c r="AM820" s="1">
        <v>2463666.4262000001</v>
      </c>
      <c r="AN820" s="1">
        <v>254462.28640000001</v>
      </c>
      <c r="AO820" s="1">
        <v>621758.21539999999</v>
      </c>
      <c r="AP820" s="1">
        <v>5085726.021204371</v>
      </c>
      <c r="AQ820" s="1">
        <v>48176.786</v>
      </c>
      <c r="AR820" s="1">
        <v>226972.36240000001</v>
      </c>
      <c r="AS820" s="1">
        <v>102018.1624</v>
      </c>
      <c r="AT820" s="1">
        <v>1335549.4358804082</v>
      </c>
      <c r="AU820" s="1">
        <v>292864.87719999999</v>
      </c>
      <c r="AV820" s="1">
        <v>222085.2648</v>
      </c>
      <c r="AW820" s="1">
        <v>4202032.6366944127</v>
      </c>
      <c r="AX820" s="1">
        <v>192554.4222</v>
      </c>
      <c r="AY820" s="1">
        <v>0</v>
      </c>
      <c r="AZ820" s="1">
        <v>2880638.5916000004</v>
      </c>
      <c r="BA820" s="1">
        <v>322590.09299999999</v>
      </c>
      <c r="BB820" s="1">
        <v>603264.99380000005</v>
      </c>
      <c r="BC820" s="1">
        <v>666005.88600000006</v>
      </c>
      <c r="BD820" s="1">
        <v>460247.97000000003</v>
      </c>
    </row>
    <row r="821" spans="1:56" x14ac:dyDescent="0.25">
      <c r="A821">
        <v>42595</v>
      </c>
      <c r="B821">
        <v>227340</v>
      </c>
      <c r="C821">
        <v>227340</v>
      </c>
      <c r="D821" s="6">
        <v>0</v>
      </c>
      <c r="E821">
        <v>443000</v>
      </c>
      <c r="F821" s="6">
        <v>0</v>
      </c>
      <c r="G821" s="6">
        <v>0</v>
      </c>
      <c r="H821" s="6">
        <v>0</v>
      </c>
      <c r="I821" s="6">
        <v>0</v>
      </c>
      <c r="J821">
        <v>227340</v>
      </c>
      <c r="K821">
        <v>227340</v>
      </c>
      <c r="L821" s="6">
        <v>0</v>
      </c>
      <c r="M821">
        <v>2225690.0155157843</v>
      </c>
      <c r="N821">
        <v>2225690.0155157843</v>
      </c>
      <c r="O821" s="6">
        <v>0</v>
      </c>
      <c r="P821" s="6">
        <v>0</v>
      </c>
      <c r="Q821" s="1">
        <v>3921900</v>
      </c>
      <c r="R821" s="1">
        <v>3921900</v>
      </c>
      <c r="S821" s="6">
        <v>0</v>
      </c>
      <c r="T821" s="6">
        <v>0</v>
      </c>
      <c r="U821">
        <v>1880224.0602460511</v>
      </c>
      <c r="V821">
        <v>1880224.0602460511</v>
      </c>
      <c r="W821" s="6">
        <v>0</v>
      </c>
      <c r="X821" s="6">
        <v>0</v>
      </c>
      <c r="Y821">
        <v>0</v>
      </c>
      <c r="Z821">
        <v>900295.53972859867</v>
      </c>
      <c r="AA821">
        <v>900295.53972859867</v>
      </c>
      <c r="AB821">
        <v>0</v>
      </c>
      <c r="AC821">
        <v>0</v>
      </c>
      <c r="AD821">
        <v>13778817.473535497</v>
      </c>
      <c r="AE821">
        <v>13778817.473535497</v>
      </c>
      <c r="AF821">
        <v>0</v>
      </c>
      <c r="AG821">
        <v>0</v>
      </c>
      <c r="AH821" s="1">
        <v>136144.5428</v>
      </c>
      <c r="AI821" s="1">
        <v>484378.01440000004</v>
      </c>
      <c r="AJ821" s="1">
        <v>333822.08720000001</v>
      </c>
      <c r="AK821" s="1">
        <v>138058.45106475521</v>
      </c>
      <c r="AL821" s="1">
        <v>138058.45106475521</v>
      </c>
      <c r="AM821" s="1">
        <v>2287564.307</v>
      </c>
      <c r="AN821" s="1">
        <v>202522.99060000002</v>
      </c>
      <c r="AO821" s="1">
        <v>548410.1</v>
      </c>
      <c r="AP821" s="1">
        <v>4638129.0445147511</v>
      </c>
      <c r="AQ821" s="1">
        <v>34529.010600000001</v>
      </c>
      <c r="AR821" s="1">
        <v>151097.39540000001</v>
      </c>
      <c r="AS821" s="1">
        <v>76860.716800000009</v>
      </c>
      <c r="AT821" s="1">
        <v>1239951.5526723249</v>
      </c>
      <c r="AU821" s="1">
        <v>236135.6704</v>
      </c>
      <c r="AV821" s="1">
        <v>185806.89540000001</v>
      </c>
      <c r="AW821" s="1">
        <v>3780180.5675020805</v>
      </c>
      <c r="AX821" s="1">
        <v>173644.68660000002</v>
      </c>
      <c r="AY821" s="1">
        <v>0</v>
      </c>
      <c r="AZ821" s="1">
        <v>2596395.5542000001</v>
      </c>
      <c r="BA821" s="1">
        <v>275898.87359999999</v>
      </c>
      <c r="BB821" s="1">
        <v>404532.2806</v>
      </c>
      <c r="BC821" s="1">
        <v>696508.59460000007</v>
      </c>
      <c r="BD821" s="1">
        <v>435520.92220000003</v>
      </c>
    </row>
    <row r="822" spans="1:56" x14ac:dyDescent="0.25">
      <c r="A822">
        <v>42647</v>
      </c>
      <c r="B822">
        <v>227340</v>
      </c>
      <c r="C822">
        <v>227340</v>
      </c>
      <c r="D822" s="6">
        <v>0</v>
      </c>
      <c r="E822">
        <v>443000</v>
      </c>
      <c r="F822" s="6">
        <v>0</v>
      </c>
      <c r="G822" s="6">
        <v>0</v>
      </c>
      <c r="H822" s="6">
        <v>0</v>
      </c>
      <c r="I822" s="6">
        <v>0</v>
      </c>
      <c r="J822">
        <v>227340</v>
      </c>
      <c r="K822">
        <v>227340</v>
      </c>
      <c r="L822" s="6">
        <v>0</v>
      </c>
      <c r="M822">
        <v>2528632.9086187454</v>
      </c>
      <c r="N822">
        <v>2528632.9086187454</v>
      </c>
      <c r="O822" s="6">
        <v>0</v>
      </c>
      <c r="P822" s="6">
        <v>0</v>
      </c>
      <c r="Q822" s="1">
        <v>3921900</v>
      </c>
      <c r="R822" s="1">
        <v>3921900</v>
      </c>
      <c r="S822" s="6">
        <v>0</v>
      </c>
      <c r="T822" s="6">
        <v>0</v>
      </c>
      <c r="U822">
        <v>2167118.4388917736</v>
      </c>
      <c r="V822">
        <v>2167118.4388917736</v>
      </c>
      <c r="W822" s="6">
        <v>0</v>
      </c>
      <c r="X822" s="6">
        <v>0</v>
      </c>
      <c r="Y822">
        <v>0</v>
      </c>
      <c r="Z822">
        <v>900295.53972859867</v>
      </c>
      <c r="AA822">
        <v>900295.53972859867</v>
      </c>
      <c r="AB822">
        <v>0</v>
      </c>
      <c r="AC822">
        <v>0</v>
      </c>
      <c r="AD822">
        <v>13798042.479292899</v>
      </c>
      <c r="AE822">
        <v>13798042.479292899</v>
      </c>
      <c r="AF822">
        <v>0</v>
      </c>
      <c r="AG822">
        <v>0</v>
      </c>
      <c r="AH822" s="1">
        <v>73090.368984012806</v>
      </c>
      <c r="AI822" s="1">
        <v>439727.71360000002</v>
      </c>
      <c r="AJ822" s="1">
        <v>250755.31180000002</v>
      </c>
      <c r="AK822" s="1">
        <v>130085.5365225024</v>
      </c>
      <c r="AL822" s="1">
        <v>130085.5365225024</v>
      </c>
      <c r="AM822" s="1">
        <v>1547141.253</v>
      </c>
      <c r="AN822" s="1">
        <v>147987.42420000001</v>
      </c>
      <c r="AO822" s="1">
        <v>468369.99300000002</v>
      </c>
      <c r="AP822" s="1">
        <v>2947794.806766029</v>
      </c>
      <c r="AQ822" s="1">
        <v>47621.434000000001</v>
      </c>
      <c r="AR822" s="1">
        <v>119136.88780000001</v>
      </c>
      <c r="AS822" s="1">
        <v>56687.555400000005</v>
      </c>
      <c r="AT822" s="1">
        <v>865129.73583500809</v>
      </c>
      <c r="AU822" s="1">
        <v>176421.44660000002</v>
      </c>
      <c r="AV822" s="1">
        <v>165522.6636</v>
      </c>
      <c r="AW822" s="1">
        <v>2867495.6979213106</v>
      </c>
      <c r="AX822" s="1">
        <v>158067.06300000002</v>
      </c>
      <c r="AY822" s="1">
        <v>0</v>
      </c>
      <c r="AZ822" s="1">
        <v>1711164.4662000001</v>
      </c>
      <c r="BA822" s="1">
        <v>245895.98180000001</v>
      </c>
      <c r="BB822" s="1">
        <v>376681.37780000002</v>
      </c>
      <c r="BC822" s="1">
        <v>477436.11440000002</v>
      </c>
      <c r="BD822" s="1">
        <v>311635.77480000001</v>
      </c>
    </row>
    <row r="823" spans="1:56" x14ac:dyDescent="0.25">
      <c r="A823">
        <v>42699</v>
      </c>
      <c r="B823">
        <v>227340</v>
      </c>
      <c r="C823">
        <v>227340</v>
      </c>
      <c r="D823" s="6">
        <v>0</v>
      </c>
      <c r="E823">
        <v>443000</v>
      </c>
      <c r="F823" s="6">
        <v>0</v>
      </c>
      <c r="G823" s="6">
        <v>0</v>
      </c>
      <c r="H823" s="6">
        <v>0</v>
      </c>
      <c r="I823" s="6">
        <v>0</v>
      </c>
      <c r="J823">
        <v>227340</v>
      </c>
      <c r="K823">
        <v>227340</v>
      </c>
      <c r="L823" s="6">
        <v>0</v>
      </c>
      <c r="M823">
        <v>2746009.9423217066</v>
      </c>
      <c r="N823">
        <v>2746009.9423217066</v>
      </c>
      <c r="O823" s="6">
        <v>0</v>
      </c>
      <c r="P823" s="6">
        <v>0</v>
      </c>
      <c r="Q823" s="1">
        <v>3921900</v>
      </c>
      <c r="R823" s="1">
        <v>3921900</v>
      </c>
      <c r="S823" s="6">
        <v>0</v>
      </c>
      <c r="T823" s="6">
        <v>0</v>
      </c>
      <c r="U823">
        <v>2338485.7177374964</v>
      </c>
      <c r="V823">
        <v>2338485.7177374964</v>
      </c>
      <c r="W823" s="6">
        <v>0</v>
      </c>
      <c r="X823" s="6">
        <v>0</v>
      </c>
      <c r="Y823">
        <v>0</v>
      </c>
      <c r="Z823">
        <v>900295.53972859867</v>
      </c>
      <c r="AA823">
        <v>900295.53972859867</v>
      </c>
      <c r="AB823">
        <v>0</v>
      </c>
      <c r="AC823">
        <v>0</v>
      </c>
      <c r="AD823">
        <v>13874815.836050304</v>
      </c>
      <c r="AE823">
        <v>13874815.836050304</v>
      </c>
      <c r="AF823">
        <v>0</v>
      </c>
      <c r="AG823">
        <v>0</v>
      </c>
      <c r="AH823" s="1">
        <v>246132.00640000001</v>
      </c>
      <c r="AI823" s="1">
        <v>669157.50860000006</v>
      </c>
      <c r="AJ823" s="1">
        <v>772050.3504</v>
      </c>
      <c r="AK823" s="1">
        <v>771125.5103855856</v>
      </c>
      <c r="AL823" s="1">
        <v>771125.5103855856</v>
      </c>
      <c r="AM823" s="1">
        <v>2649889.8356000003</v>
      </c>
      <c r="AN823" s="1">
        <v>789682.77640000009</v>
      </c>
      <c r="AO823" s="1">
        <v>1120117.2164</v>
      </c>
      <c r="AP823" s="1">
        <v>4039285.0389376022</v>
      </c>
      <c r="AQ823" s="1">
        <v>89758.767000000007</v>
      </c>
      <c r="AR823" s="1">
        <v>358479.71600000001</v>
      </c>
      <c r="AS823" s="1">
        <v>302791.7942</v>
      </c>
      <c r="AT823" s="1">
        <v>2809862.0360795492</v>
      </c>
      <c r="AU823" s="1">
        <v>856977.55500000005</v>
      </c>
      <c r="AV823" s="1">
        <v>431591.80680000002</v>
      </c>
      <c r="AW823" s="1">
        <v>4800635.1352366181</v>
      </c>
      <c r="AX823" s="1">
        <v>215615.41400000002</v>
      </c>
      <c r="AY823" s="1">
        <v>0</v>
      </c>
      <c r="AZ823" s="1">
        <v>2753324.1455999999</v>
      </c>
      <c r="BA823" s="1">
        <v>356660.93820000003</v>
      </c>
      <c r="BB823" s="1">
        <v>1208612.5576000002</v>
      </c>
      <c r="BC823" s="1">
        <v>1492661.2218000002</v>
      </c>
      <c r="BD823" s="1">
        <v>1490870.2116</v>
      </c>
    </row>
    <row r="824" spans="1:56" x14ac:dyDescent="0.25">
      <c r="A824">
        <v>42751</v>
      </c>
      <c r="B824">
        <v>227340</v>
      </c>
      <c r="C824">
        <v>227340</v>
      </c>
      <c r="D824" s="6">
        <v>0</v>
      </c>
      <c r="E824">
        <v>443000</v>
      </c>
      <c r="F824" s="6">
        <v>0</v>
      </c>
      <c r="G824" s="6">
        <v>0</v>
      </c>
      <c r="H824" s="6">
        <v>0</v>
      </c>
      <c r="I824" s="6">
        <v>0</v>
      </c>
      <c r="J824">
        <v>227340</v>
      </c>
      <c r="K824">
        <v>227340</v>
      </c>
      <c r="L824" s="6">
        <v>0</v>
      </c>
      <c r="M824">
        <v>2898563.5138246678</v>
      </c>
      <c r="N824">
        <v>2898563.5138246678</v>
      </c>
      <c r="O824" s="6">
        <v>0</v>
      </c>
      <c r="P824" s="6">
        <v>0</v>
      </c>
      <c r="Q824" s="1">
        <v>3921900</v>
      </c>
      <c r="R824" s="1">
        <v>3921900</v>
      </c>
      <c r="S824" s="6">
        <v>0</v>
      </c>
      <c r="T824" s="6">
        <v>0</v>
      </c>
      <c r="U824">
        <v>2566165.6893832195</v>
      </c>
      <c r="V824">
        <v>2566165.6893832195</v>
      </c>
      <c r="W824" s="6">
        <v>0</v>
      </c>
      <c r="X824" s="6">
        <v>0</v>
      </c>
      <c r="Y824">
        <v>0</v>
      </c>
      <c r="Z824">
        <v>922482.18036670063</v>
      </c>
      <c r="AA824">
        <v>922482.18036670063</v>
      </c>
      <c r="AB824">
        <v>0</v>
      </c>
      <c r="AC824">
        <v>0</v>
      </c>
      <c r="AD824">
        <v>14103602.919007707</v>
      </c>
      <c r="AE824">
        <v>14103602.919007707</v>
      </c>
      <c r="AF824">
        <v>0</v>
      </c>
      <c r="AG824">
        <v>0</v>
      </c>
      <c r="AH824" s="1">
        <v>192055.78718905602</v>
      </c>
      <c r="AI824" s="1">
        <v>903752.07720000006</v>
      </c>
      <c r="AJ824" s="1">
        <v>766399.64380000008</v>
      </c>
      <c r="AK824" s="1">
        <v>776846.46768074087</v>
      </c>
      <c r="AL824" s="1">
        <v>776846.46768074087</v>
      </c>
      <c r="AM824" s="1">
        <v>5982126.7898000004</v>
      </c>
      <c r="AN824" s="1">
        <v>489084.6226</v>
      </c>
      <c r="AO824" s="1">
        <v>1467836.9874</v>
      </c>
      <c r="AP824" s="1">
        <v>10281105.989809424</v>
      </c>
      <c r="AQ824" s="1">
        <v>118192.78940000001</v>
      </c>
      <c r="AR824" s="1">
        <v>272913.8566</v>
      </c>
      <c r="AS824" s="1">
        <v>187264.69440000001</v>
      </c>
      <c r="AT824" s="1">
        <v>3225054.0155343106</v>
      </c>
      <c r="AU824" s="1">
        <v>577094.03080000007</v>
      </c>
      <c r="AV824" s="1">
        <v>516671.73320000002</v>
      </c>
      <c r="AW824" s="1">
        <v>10155502.722936917</v>
      </c>
      <c r="AX824" s="1">
        <v>367629.14020000002</v>
      </c>
      <c r="AY824" s="1">
        <v>3626.4819921904</v>
      </c>
      <c r="AZ824" s="1">
        <v>6741598.4174000006</v>
      </c>
      <c r="BA824" s="1">
        <v>593657.40419999999</v>
      </c>
      <c r="BB824" s="1">
        <v>927201.81540000008</v>
      </c>
      <c r="BC824" s="1">
        <v>1877839.4852</v>
      </c>
      <c r="BD824" s="1">
        <v>1312074.6352000001</v>
      </c>
    </row>
    <row r="825" spans="1:56" x14ac:dyDescent="0.25">
      <c r="A825">
        <v>42803</v>
      </c>
      <c r="B825">
        <v>227340</v>
      </c>
      <c r="C825">
        <v>227340</v>
      </c>
      <c r="D825" s="6">
        <v>0</v>
      </c>
      <c r="E825">
        <v>443000</v>
      </c>
      <c r="F825" s="6">
        <v>0</v>
      </c>
      <c r="G825" s="6">
        <v>0</v>
      </c>
      <c r="H825" s="6">
        <v>0</v>
      </c>
      <c r="I825" s="6">
        <v>0</v>
      </c>
      <c r="J825">
        <v>227340</v>
      </c>
      <c r="K825">
        <v>227340</v>
      </c>
      <c r="L825" s="6">
        <v>0</v>
      </c>
      <c r="M825">
        <v>3076094.0415276289</v>
      </c>
      <c r="N825">
        <v>3076094.0415276289</v>
      </c>
      <c r="O825" s="6">
        <v>0</v>
      </c>
      <c r="P825" s="6">
        <v>0</v>
      </c>
      <c r="Q825" s="1">
        <v>3921900</v>
      </c>
      <c r="R825" s="1">
        <v>3921900</v>
      </c>
      <c r="S825" s="6">
        <v>0</v>
      </c>
      <c r="T825" s="6">
        <v>0</v>
      </c>
      <c r="U825">
        <v>2840592.4156289422</v>
      </c>
      <c r="V825">
        <v>2840592.4156289422</v>
      </c>
      <c r="W825" s="6">
        <v>0</v>
      </c>
      <c r="X825" s="6">
        <v>0</v>
      </c>
      <c r="Y825">
        <v>0</v>
      </c>
      <c r="Z825">
        <v>1758169.5363667007</v>
      </c>
      <c r="AA825">
        <v>1758169.5363667007</v>
      </c>
      <c r="AB825">
        <v>0</v>
      </c>
      <c r="AC825">
        <v>0</v>
      </c>
      <c r="AD825">
        <v>14358935.827565111</v>
      </c>
      <c r="AE825">
        <v>14358935.827565111</v>
      </c>
      <c r="AF825">
        <v>0</v>
      </c>
      <c r="AG825">
        <v>0</v>
      </c>
      <c r="AH825" s="1">
        <v>156489.42914580641</v>
      </c>
      <c r="AI825" s="1">
        <v>1122866.2088000001</v>
      </c>
      <c r="AJ825" s="1">
        <v>955302.62660000008</v>
      </c>
      <c r="AK825" s="1">
        <v>194234.7995063056</v>
      </c>
      <c r="AL825" s="1">
        <v>194234.7995063056</v>
      </c>
      <c r="AM825" s="1">
        <v>4835061.1176000005</v>
      </c>
      <c r="AN825" s="1">
        <v>657592.30320000008</v>
      </c>
      <c r="AO825" s="1">
        <v>1587101.1445514178</v>
      </c>
      <c r="AP825" s="1">
        <v>8204132.0415534154</v>
      </c>
      <c r="AQ825" s="1">
        <v>120150.40520000001</v>
      </c>
      <c r="AR825" s="1">
        <v>208090.39440000002</v>
      </c>
      <c r="AS825" s="1">
        <v>243577.38720000003</v>
      </c>
      <c r="AT825" s="1">
        <v>1768458.8613946242</v>
      </c>
      <c r="AU825" s="1">
        <v>797402.1692</v>
      </c>
      <c r="AV825" s="1">
        <v>731148.67560000008</v>
      </c>
      <c r="AW825" s="1">
        <v>7629204.2979570776</v>
      </c>
      <c r="AX825" s="1">
        <v>394174.96580000001</v>
      </c>
      <c r="AY825" s="1">
        <v>0</v>
      </c>
      <c r="AZ825" s="1">
        <v>5550840.4265999999</v>
      </c>
      <c r="BA825" s="1">
        <v>632323.78720000002</v>
      </c>
      <c r="BB825" s="1">
        <v>635128.31480000005</v>
      </c>
      <c r="BC825" s="1">
        <v>1667416.6124</v>
      </c>
      <c r="BD825" s="1">
        <v>1282043.9758000001</v>
      </c>
    </row>
    <row r="826" spans="1:56" x14ac:dyDescent="0.25">
      <c r="A826">
        <v>42855</v>
      </c>
      <c r="B826">
        <v>227340</v>
      </c>
      <c r="C826">
        <v>227340</v>
      </c>
      <c r="D826" s="6">
        <v>0</v>
      </c>
      <c r="E826">
        <v>707465.62011354323</v>
      </c>
      <c r="F826" s="6">
        <v>0</v>
      </c>
      <c r="G826" s="6">
        <v>0</v>
      </c>
      <c r="H826" s="6">
        <v>0</v>
      </c>
      <c r="I826" s="6">
        <v>0</v>
      </c>
      <c r="J826">
        <v>362171.46555612615</v>
      </c>
      <c r="K826">
        <v>362171.46555612615</v>
      </c>
      <c r="L826" s="6">
        <v>0</v>
      </c>
      <c r="M826">
        <v>3249056.7990305899</v>
      </c>
      <c r="N826">
        <v>3249056.7990305899</v>
      </c>
      <c r="O826" s="6">
        <v>0</v>
      </c>
      <c r="P826" s="6">
        <v>0</v>
      </c>
      <c r="Q826" s="1">
        <v>3921900</v>
      </c>
      <c r="R826" s="1">
        <v>3921900</v>
      </c>
      <c r="S826" s="6">
        <v>0</v>
      </c>
      <c r="T826" s="6">
        <v>0</v>
      </c>
      <c r="U826">
        <v>3133067.5138607016</v>
      </c>
      <c r="V826">
        <v>3133067.5138607016</v>
      </c>
      <c r="W826" s="6">
        <v>0</v>
      </c>
      <c r="X826" s="6">
        <v>0</v>
      </c>
      <c r="Y826">
        <v>0</v>
      </c>
      <c r="Z826">
        <v>2549274.4271667008</v>
      </c>
      <c r="AA826">
        <v>2549274.4271667008</v>
      </c>
      <c r="AB826">
        <v>0</v>
      </c>
      <c r="AC826">
        <v>0</v>
      </c>
      <c r="AD826">
        <v>14796174.283722514</v>
      </c>
      <c r="AE826">
        <v>14796174.283722514</v>
      </c>
      <c r="AF826">
        <v>0</v>
      </c>
      <c r="AG826">
        <v>0</v>
      </c>
      <c r="AH826" s="1">
        <v>173737.82957101762</v>
      </c>
      <c r="AI826" s="1">
        <v>1382201.709</v>
      </c>
      <c r="AJ826" s="1">
        <v>990054.55260496959</v>
      </c>
      <c r="AK826" s="1">
        <v>387638.62381574401</v>
      </c>
      <c r="AL826" s="1">
        <v>387638.62381574401</v>
      </c>
      <c r="AM826" s="1">
        <v>5189250.7394000003</v>
      </c>
      <c r="AN826" s="1">
        <v>863850.03600000008</v>
      </c>
      <c r="AO826" s="1">
        <v>1745553.4541231138</v>
      </c>
      <c r="AP826" s="1">
        <v>7716529.1254127324</v>
      </c>
      <c r="AQ826" s="1">
        <v>164453.611</v>
      </c>
      <c r="AR826" s="1">
        <v>233067.35060000001</v>
      </c>
      <c r="AS826" s="1">
        <v>290324.14180000004</v>
      </c>
      <c r="AT826" s="1">
        <v>2017903.4347363361</v>
      </c>
      <c r="AU826" s="1">
        <v>867491.92045776965</v>
      </c>
      <c r="AV826" s="1">
        <v>883287.35600000003</v>
      </c>
      <c r="AW826" s="1">
        <v>7883422.0510980152</v>
      </c>
      <c r="AX826" s="1">
        <v>576080.51340000005</v>
      </c>
      <c r="AY826" s="1">
        <v>0</v>
      </c>
      <c r="AZ826" s="1">
        <v>5639127.5108000003</v>
      </c>
      <c r="BA826" s="1">
        <v>891562.10080000001</v>
      </c>
      <c r="BB826" s="1">
        <v>816815.14501186879</v>
      </c>
      <c r="BC826" s="1">
        <v>1545558.4998000001</v>
      </c>
      <c r="BD826" s="1">
        <v>1468114.6634000002</v>
      </c>
    </row>
    <row r="827" spans="1:56" x14ac:dyDescent="0.25">
      <c r="A827">
        <v>42907</v>
      </c>
      <c r="B827">
        <v>227340</v>
      </c>
      <c r="C827">
        <v>227340</v>
      </c>
      <c r="D827" s="6">
        <v>0</v>
      </c>
      <c r="E827">
        <v>1115636.5254615813</v>
      </c>
      <c r="F827" s="6">
        <v>0</v>
      </c>
      <c r="G827" s="6">
        <v>0</v>
      </c>
      <c r="H827" s="6">
        <v>0</v>
      </c>
      <c r="I827" s="6">
        <v>0</v>
      </c>
      <c r="J827">
        <v>483876.6534939963</v>
      </c>
      <c r="K827">
        <v>483876.6534939963</v>
      </c>
      <c r="L827" s="6">
        <v>0</v>
      </c>
      <c r="M827">
        <v>3329359.075333551</v>
      </c>
      <c r="N827">
        <v>3329359.075333551</v>
      </c>
      <c r="O827" s="6">
        <v>0</v>
      </c>
      <c r="P827" s="6">
        <v>0</v>
      </c>
      <c r="Q827" s="1">
        <v>3921900</v>
      </c>
      <c r="R827" s="1">
        <v>3921900</v>
      </c>
      <c r="S827" s="6">
        <v>0</v>
      </c>
      <c r="T827" s="6">
        <v>0</v>
      </c>
      <c r="U827">
        <v>3315693.9864924611</v>
      </c>
      <c r="V827">
        <v>3315693.9864924611</v>
      </c>
      <c r="W827" s="6">
        <v>0</v>
      </c>
      <c r="X827" s="6">
        <v>0</v>
      </c>
      <c r="Y827">
        <v>0</v>
      </c>
      <c r="Z827">
        <v>3143507.033966701</v>
      </c>
      <c r="AA827">
        <v>3143507.033966701</v>
      </c>
      <c r="AB827">
        <v>0</v>
      </c>
      <c r="AC827">
        <v>0</v>
      </c>
      <c r="AD827">
        <v>15319992.116679918</v>
      </c>
      <c r="AE827">
        <v>15319992.116679918</v>
      </c>
      <c r="AF827">
        <v>0</v>
      </c>
      <c r="AG827">
        <v>0</v>
      </c>
      <c r="AH827" s="1">
        <v>172584.25328518081</v>
      </c>
      <c r="AI827" s="1">
        <v>1762534.5262000002</v>
      </c>
      <c r="AJ827" s="1">
        <v>1032608.3996049697</v>
      </c>
      <c r="AK827" s="1">
        <v>567960.23209494236</v>
      </c>
      <c r="AL827" s="1">
        <v>567960.23209494236</v>
      </c>
      <c r="AM827" s="1">
        <v>6887425.7264673952</v>
      </c>
      <c r="AN827" s="1">
        <v>793167.6102</v>
      </c>
      <c r="AO827" s="1">
        <v>1952040.5762884882</v>
      </c>
      <c r="AP827" s="1">
        <v>9678494.406067783</v>
      </c>
      <c r="AQ827" s="1">
        <v>168327.1912</v>
      </c>
      <c r="AR827" s="1">
        <v>228499.58040000001</v>
      </c>
      <c r="AS827" s="1">
        <v>327810.40179999999</v>
      </c>
      <c r="AT827" s="1">
        <v>2887279.9787482675</v>
      </c>
      <c r="AU827" s="1">
        <v>984300.28407508007</v>
      </c>
      <c r="AV827" s="1">
        <v>850604.89080000005</v>
      </c>
      <c r="AW827" s="1">
        <v>9685181.9183096215</v>
      </c>
      <c r="AX827" s="1">
        <v>662659.89020000002</v>
      </c>
      <c r="AY827" s="1">
        <v>0</v>
      </c>
      <c r="AZ827" s="1">
        <v>6771212.5628000004</v>
      </c>
      <c r="BA827" s="1">
        <v>1008422.0454000001</v>
      </c>
      <c r="BB827" s="1">
        <v>841510.7355642512</v>
      </c>
      <c r="BC827" s="1">
        <v>1982495.5696</v>
      </c>
      <c r="BD827" s="1">
        <v>1685451.6686000002</v>
      </c>
    </row>
    <row r="828" spans="1:56" x14ac:dyDescent="0.25">
      <c r="A828">
        <v>42959</v>
      </c>
      <c r="B828">
        <v>227340</v>
      </c>
      <c r="C828">
        <v>227340</v>
      </c>
      <c r="D828" s="6">
        <v>0</v>
      </c>
      <c r="E828">
        <v>1389895.1272618163</v>
      </c>
      <c r="F828" s="6">
        <v>0</v>
      </c>
      <c r="G828" s="6">
        <v>0</v>
      </c>
      <c r="H828" s="6">
        <v>0</v>
      </c>
      <c r="I828" s="6">
        <v>0</v>
      </c>
      <c r="J828">
        <v>626796.28783186642</v>
      </c>
      <c r="K828">
        <v>626796.28783186642</v>
      </c>
      <c r="L828" s="6">
        <v>0</v>
      </c>
      <c r="M828">
        <v>3402691.6840365119</v>
      </c>
      <c r="N828">
        <v>3402691.6840365119</v>
      </c>
      <c r="O828" s="6">
        <v>0</v>
      </c>
      <c r="P828" s="6">
        <v>0</v>
      </c>
      <c r="Q828" s="1">
        <v>3921900</v>
      </c>
      <c r="R828" s="1">
        <v>3921900</v>
      </c>
      <c r="S828" s="6">
        <v>0</v>
      </c>
      <c r="T828" s="6">
        <v>0</v>
      </c>
      <c r="U828">
        <v>3504387.6797242202</v>
      </c>
      <c r="V828">
        <v>3504387.6797242202</v>
      </c>
      <c r="W828" s="6">
        <v>0</v>
      </c>
      <c r="X828" s="6">
        <v>0</v>
      </c>
      <c r="Y828">
        <v>0</v>
      </c>
      <c r="Z828">
        <v>3787901.8101667012</v>
      </c>
      <c r="AA828">
        <v>3787901.8101667012</v>
      </c>
      <c r="AB828">
        <v>0</v>
      </c>
      <c r="AC828">
        <v>0</v>
      </c>
      <c r="AD828">
        <v>16047943.461037321</v>
      </c>
      <c r="AE828">
        <v>16047943.461037321</v>
      </c>
      <c r="AF828">
        <v>0</v>
      </c>
      <c r="AG828">
        <v>0</v>
      </c>
      <c r="AH828" s="1">
        <v>110756.0989798816</v>
      </c>
      <c r="AI828" s="1">
        <v>1635969.8054000002</v>
      </c>
      <c r="AJ828" s="1">
        <v>918885.4192</v>
      </c>
      <c r="AK828" s="1">
        <v>481757.19568661443</v>
      </c>
      <c r="AL828" s="1">
        <v>481757.19568661443</v>
      </c>
      <c r="AM828" s="1">
        <v>6005984.9158673957</v>
      </c>
      <c r="AN828" s="1">
        <v>587326.39140000008</v>
      </c>
      <c r="AO828" s="1">
        <v>1613156.610551696</v>
      </c>
      <c r="AP828" s="1">
        <v>8951981.422438791</v>
      </c>
      <c r="AQ828" s="1">
        <v>128647.2908</v>
      </c>
      <c r="AR828" s="1">
        <v>135839.0992</v>
      </c>
      <c r="AS828" s="1">
        <v>217961.77620000002</v>
      </c>
      <c r="AT828" s="1">
        <v>1767519.0570873586</v>
      </c>
      <c r="AU828" s="1">
        <v>694918.49420411047</v>
      </c>
      <c r="AV828" s="1">
        <v>653732.60680000007</v>
      </c>
      <c r="AW828" s="1">
        <v>8697073.3696496822</v>
      </c>
      <c r="AX828" s="1">
        <v>866793.4016000001</v>
      </c>
      <c r="AY828" s="1">
        <v>0</v>
      </c>
      <c r="AZ828" s="1">
        <v>6650590.1084000003</v>
      </c>
      <c r="BA828" s="1">
        <v>1257775.0934000001</v>
      </c>
      <c r="BB828" s="1">
        <v>492530.96639679518</v>
      </c>
      <c r="BC828" s="1">
        <v>1571090.8080000002</v>
      </c>
      <c r="BD828" s="1">
        <v>1296122.149</v>
      </c>
    </row>
    <row r="829" spans="1:56" x14ac:dyDescent="0.25">
      <c r="A829">
        <v>43011</v>
      </c>
      <c r="B829">
        <v>1468932.9422499831</v>
      </c>
      <c r="C829">
        <v>1468932.9422499831</v>
      </c>
      <c r="D829" s="6">
        <v>0</v>
      </c>
      <c r="E829">
        <v>1420000</v>
      </c>
      <c r="F829" s="6">
        <v>0</v>
      </c>
      <c r="G829" s="6">
        <v>0</v>
      </c>
      <c r="H829" s="6">
        <v>0</v>
      </c>
      <c r="I829" s="6">
        <v>0</v>
      </c>
      <c r="J829">
        <v>816268.30356973666</v>
      </c>
      <c r="K829">
        <v>816268.30356973666</v>
      </c>
      <c r="L829" s="6">
        <v>0</v>
      </c>
      <c r="M829">
        <v>3461987.7709394731</v>
      </c>
      <c r="N829">
        <v>3461987.7709394731</v>
      </c>
      <c r="O829" s="6">
        <v>0</v>
      </c>
      <c r="P829" s="6">
        <v>0</v>
      </c>
      <c r="Q829" s="1">
        <v>3921900</v>
      </c>
      <c r="R829" s="1">
        <v>3921900</v>
      </c>
      <c r="S829" s="6">
        <v>0</v>
      </c>
      <c r="T829" s="6">
        <v>0</v>
      </c>
      <c r="U829">
        <v>3608334.6577559793</v>
      </c>
      <c r="V829">
        <v>3608334.6577559793</v>
      </c>
      <c r="W829" s="6">
        <v>0</v>
      </c>
      <c r="X829" s="6">
        <v>0</v>
      </c>
      <c r="Y829">
        <v>0</v>
      </c>
      <c r="Z829">
        <v>4469088.6563667012</v>
      </c>
      <c r="AA829">
        <v>4469088.6563667012</v>
      </c>
      <c r="AB829">
        <v>0</v>
      </c>
      <c r="AC829">
        <v>0</v>
      </c>
      <c r="AD829">
        <v>16778852.054794725</v>
      </c>
      <c r="AE829">
        <v>16778852.054794725</v>
      </c>
      <c r="AF829">
        <v>0</v>
      </c>
      <c r="AG829">
        <v>0</v>
      </c>
      <c r="AH829" s="1">
        <v>72513.1867633152</v>
      </c>
      <c r="AI829" s="1">
        <v>1810808.4988000002</v>
      </c>
      <c r="AJ829" s="1">
        <v>866606.35760248487</v>
      </c>
      <c r="AK829" s="1">
        <v>347844.89213881124</v>
      </c>
      <c r="AL829" s="1">
        <v>347844.89213881124</v>
      </c>
      <c r="AM829" s="1">
        <v>4815887.5898000002</v>
      </c>
      <c r="AN829" s="1">
        <v>599988.41700000002</v>
      </c>
      <c r="AO829" s="1">
        <v>1515747.7646790976</v>
      </c>
      <c r="AP829" s="1">
        <v>6936982.501431887</v>
      </c>
      <c r="AQ829" s="1">
        <v>149861.7372</v>
      </c>
      <c r="AR829" s="1">
        <v>128869.43160000001</v>
      </c>
      <c r="AS829" s="1">
        <v>224028.99680000002</v>
      </c>
      <c r="AT829" s="1">
        <v>1576564.5352467808</v>
      </c>
      <c r="AU829" s="1">
        <v>749376.64553494402</v>
      </c>
      <c r="AV829" s="1">
        <v>703894.77620000008</v>
      </c>
      <c r="AW829" s="1">
        <v>7030728.6837962838</v>
      </c>
      <c r="AX829" s="1">
        <v>869750.65100000007</v>
      </c>
      <c r="AY829" s="1">
        <v>0</v>
      </c>
      <c r="AZ829" s="1">
        <v>5734939.6146</v>
      </c>
      <c r="BA829" s="1">
        <v>1249403.162</v>
      </c>
      <c r="BB829" s="1">
        <v>487307.21663580323</v>
      </c>
      <c r="BC829" s="1">
        <v>1203239.527</v>
      </c>
      <c r="BD829" s="1">
        <v>1043298.1510000001</v>
      </c>
    </row>
    <row r="830" spans="1:56" x14ac:dyDescent="0.25">
      <c r="A830">
        <v>43063</v>
      </c>
      <c r="B830">
        <v>3309800.9750374872</v>
      </c>
      <c r="C830">
        <v>3309800.9750374872</v>
      </c>
      <c r="D830" s="6">
        <v>0</v>
      </c>
      <c r="E830">
        <v>1420000</v>
      </c>
      <c r="F830" s="6">
        <v>0</v>
      </c>
      <c r="G830" s="6">
        <v>0</v>
      </c>
      <c r="H830" s="6">
        <v>0</v>
      </c>
      <c r="I830" s="6">
        <v>0</v>
      </c>
      <c r="J830">
        <v>970122.39312730252</v>
      </c>
      <c r="K830">
        <v>970122.39312730252</v>
      </c>
      <c r="L830" s="6">
        <v>0</v>
      </c>
      <c r="M830">
        <v>3467950</v>
      </c>
      <c r="N830">
        <v>3467950</v>
      </c>
      <c r="O830" s="6">
        <v>0</v>
      </c>
      <c r="P830" s="6">
        <v>0</v>
      </c>
      <c r="Q830" s="1">
        <v>3921900</v>
      </c>
      <c r="R830" s="1">
        <v>3921900</v>
      </c>
      <c r="S830" s="6">
        <v>0</v>
      </c>
      <c r="T830" s="6">
        <v>0</v>
      </c>
      <c r="U830">
        <v>3644548.3782779896</v>
      </c>
      <c r="V830">
        <v>3644548.3782779896</v>
      </c>
      <c r="W830" s="6">
        <v>0</v>
      </c>
      <c r="X830" s="6">
        <v>0</v>
      </c>
      <c r="Y830">
        <v>0</v>
      </c>
      <c r="Z830">
        <v>4961664.0795667013</v>
      </c>
      <c r="AA830">
        <v>4961664.0795667013</v>
      </c>
      <c r="AB830">
        <v>0</v>
      </c>
      <c r="AC830">
        <v>0</v>
      </c>
      <c r="AD830">
        <v>17433238.513546042</v>
      </c>
      <c r="AE830">
        <v>17433238.513546042</v>
      </c>
      <c r="AF830">
        <v>0</v>
      </c>
      <c r="AG830">
        <v>0</v>
      </c>
      <c r="AH830" s="1">
        <v>67753.220232084801</v>
      </c>
      <c r="AI830" s="1">
        <v>1933444.1042000002</v>
      </c>
      <c r="AJ830" s="1">
        <v>853451.8444049696</v>
      </c>
      <c r="AK830" s="1">
        <v>103691.16307676001</v>
      </c>
      <c r="AL830" s="1">
        <v>103691.16307676001</v>
      </c>
      <c r="AM830" s="1">
        <v>4939034.5283344248</v>
      </c>
      <c r="AN830" s="1">
        <v>386969.27360000001</v>
      </c>
      <c r="AO830" s="1">
        <v>1511636.6312171826</v>
      </c>
      <c r="AP830" s="1">
        <v>6325067.0504322564</v>
      </c>
      <c r="AQ830" s="1">
        <v>196414.11860000002</v>
      </c>
      <c r="AR830" s="1">
        <v>114832.90980000001</v>
      </c>
      <c r="AS830" s="1">
        <v>139282.28160000002</v>
      </c>
      <c r="AT830" s="1">
        <v>1138581.3004576867</v>
      </c>
      <c r="AU830" s="1">
        <v>495112.45397083682</v>
      </c>
      <c r="AV830" s="1">
        <v>740686.84620000003</v>
      </c>
      <c r="AW830" s="1">
        <v>6675581.591053335</v>
      </c>
      <c r="AX830" s="1">
        <v>813063.0956</v>
      </c>
      <c r="AY830" s="1">
        <v>0</v>
      </c>
      <c r="AZ830" s="1">
        <v>5385803.6960000005</v>
      </c>
      <c r="BA830" s="1">
        <v>1291720.9844000002</v>
      </c>
      <c r="BB830" s="1">
        <v>368044.90514122247</v>
      </c>
      <c r="BC830" s="1">
        <v>984958.42340000009</v>
      </c>
      <c r="BD830" s="1">
        <v>821698.81920000003</v>
      </c>
    </row>
    <row r="831" spans="1:56" x14ac:dyDescent="0.25">
      <c r="A831">
        <v>43115</v>
      </c>
      <c r="B831">
        <v>4824566.3134249914</v>
      </c>
      <c r="C831">
        <v>4824566.3134249914</v>
      </c>
      <c r="D831" s="6">
        <v>0</v>
      </c>
      <c r="E831">
        <v>1420000</v>
      </c>
      <c r="F831" s="6">
        <v>0</v>
      </c>
      <c r="G831" s="6">
        <v>0</v>
      </c>
      <c r="H831" s="6">
        <v>0</v>
      </c>
      <c r="I831" s="6">
        <v>0</v>
      </c>
      <c r="J831">
        <v>1150813.8680848684</v>
      </c>
      <c r="K831">
        <v>1150813.8680848684</v>
      </c>
      <c r="L831" s="6">
        <v>0</v>
      </c>
      <c r="M831">
        <v>3467950</v>
      </c>
      <c r="N831">
        <v>3467950</v>
      </c>
      <c r="O831" s="6">
        <v>0</v>
      </c>
      <c r="P831" s="6">
        <v>0</v>
      </c>
      <c r="Q831" s="1">
        <v>4758891.426740774</v>
      </c>
      <c r="R831" s="1">
        <v>4758891.426740774</v>
      </c>
      <c r="S831" s="6">
        <v>0</v>
      </c>
      <c r="T831" s="6">
        <v>0</v>
      </c>
      <c r="U831">
        <v>3647080</v>
      </c>
      <c r="V831">
        <v>3647080</v>
      </c>
      <c r="W831" s="6">
        <v>0</v>
      </c>
      <c r="X831" s="6">
        <v>0</v>
      </c>
      <c r="Y831">
        <v>0</v>
      </c>
      <c r="Z831">
        <v>5322343.4027667018</v>
      </c>
      <c r="AA831">
        <v>5322343.4027667018</v>
      </c>
      <c r="AB831">
        <v>0</v>
      </c>
      <c r="AC831">
        <v>0</v>
      </c>
      <c r="AD831">
        <v>18332798.996497363</v>
      </c>
      <c r="AE831">
        <v>18332798.996497363</v>
      </c>
      <c r="AF831">
        <v>0</v>
      </c>
      <c r="AG831">
        <v>0</v>
      </c>
      <c r="AH831" s="1">
        <v>50698.775937521605</v>
      </c>
      <c r="AI831" s="1">
        <v>2142353.6428</v>
      </c>
      <c r="AJ831" s="1">
        <v>593866.43580496963</v>
      </c>
      <c r="AK831" s="1">
        <v>82969.798167704008</v>
      </c>
      <c r="AL831" s="1">
        <v>82969.798167704008</v>
      </c>
      <c r="AM831" s="1">
        <v>4301768.1083344249</v>
      </c>
      <c r="AN831" s="1">
        <v>287241.93820000003</v>
      </c>
      <c r="AO831" s="1">
        <v>1143993.2246907249</v>
      </c>
      <c r="AP831" s="1">
        <v>5344962.5850012898</v>
      </c>
      <c r="AQ831" s="1">
        <v>161787.92140000002</v>
      </c>
      <c r="AR831" s="1">
        <v>69432.883800000011</v>
      </c>
      <c r="AS831" s="1">
        <v>76596.924599999998</v>
      </c>
      <c r="AT831" s="1">
        <v>808993.89176943677</v>
      </c>
      <c r="AU831" s="1">
        <v>334139.97568296798</v>
      </c>
      <c r="AV831" s="1">
        <v>552075.42320000008</v>
      </c>
      <c r="AW831" s="1">
        <v>5322714.135820996</v>
      </c>
      <c r="AX831" s="1">
        <v>1058237.1198</v>
      </c>
      <c r="AY831" s="1">
        <v>0</v>
      </c>
      <c r="AZ831" s="1">
        <v>4732404.3004000001</v>
      </c>
      <c r="BA831" s="1">
        <v>1583141.9464</v>
      </c>
      <c r="BB831" s="1">
        <v>187927.178798968</v>
      </c>
      <c r="BC831" s="1">
        <v>696341.98900000006</v>
      </c>
      <c r="BD831" s="1">
        <v>567583.62780000002</v>
      </c>
    </row>
    <row r="832" spans="1:56" x14ac:dyDescent="0.25">
      <c r="A832">
        <v>43167</v>
      </c>
      <c r="B832">
        <v>6377591.437812496</v>
      </c>
      <c r="C832">
        <v>6377591.437812496</v>
      </c>
      <c r="D832" s="6">
        <v>0</v>
      </c>
      <c r="E832">
        <v>1420000</v>
      </c>
      <c r="F832" s="6">
        <v>0</v>
      </c>
      <c r="G832" s="6">
        <v>0</v>
      </c>
      <c r="H832" s="6">
        <v>0</v>
      </c>
      <c r="I832" s="6">
        <v>0</v>
      </c>
      <c r="J832">
        <v>1299521.0346424342</v>
      </c>
      <c r="K832">
        <v>1299521.0346424342</v>
      </c>
      <c r="L832" s="6">
        <v>0</v>
      </c>
      <c r="M832">
        <v>3467950</v>
      </c>
      <c r="N832">
        <v>3467950</v>
      </c>
      <c r="O832" s="6">
        <v>0</v>
      </c>
      <c r="P832" s="6">
        <v>0</v>
      </c>
      <c r="Q832" s="1">
        <v>7463740.9145703865</v>
      </c>
      <c r="R832" s="1">
        <v>7463740.9145703865</v>
      </c>
      <c r="S832" s="6">
        <v>0</v>
      </c>
      <c r="T832" s="6">
        <v>0</v>
      </c>
      <c r="U832">
        <v>3647080</v>
      </c>
      <c r="V832">
        <v>3647080</v>
      </c>
      <c r="W832" s="6">
        <v>0</v>
      </c>
      <c r="X832" s="6">
        <v>0</v>
      </c>
      <c r="Y832">
        <v>0</v>
      </c>
      <c r="Z832">
        <v>5609843.1995667014</v>
      </c>
      <c r="AA832">
        <v>5609843.1995667014</v>
      </c>
      <c r="AB832">
        <v>0</v>
      </c>
      <c r="AC832">
        <v>0</v>
      </c>
      <c r="AD832">
        <v>19257808.484848682</v>
      </c>
      <c r="AE832">
        <v>19257808.484848682</v>
      </c>
      <c r="AF832">
        <v>0</v>
      </c>
      <c r="AG832">
        <v>0</v>
      </c>
      <c r="AH832" s="1">
        <v>46165.9268266336</v>
      </c>
      <c r="AI832" s="1">
        <v>1816250.9484000001</v>
      </c>
      <c r="AJ832" s="1">
        <v>466982.38760496961</v>
      </c>
      <c r="AK832" s="1">
        <v>78447.060906031998</v>
      </c>
      <c r="AL832" s="1">
        <v>78447.060906031998</v>
      </c>
      <c r="AM832" s="1">
        <v>3418072.3634673953</v>
      </c>
      <c r="AN832" s="1">
        <v>193331.91500000001</v>
      </c>
      <c r="AO832" s="1">
        <v>910509.47538179997</v>
      </c>
      <c r="AP832" s="1">
        <v>4420004.0027127489</v>
      </c>
      <c r="AQ832" s="1">
        <v>188625.30680000002</v>
      </c>
      <c r="AR832" s="1">
        <v>41970.727400000003</v>
      </c>
      <c r="AS832" s="1">
        <v>42914.825800000006</v>
      </c>
      <c r="AT832" s="1">
        <v>544907.76683633926</v>
      </c>
      <c r="AU832" s="1">
        <v>256604.2656244816</v>
      </c>
      <c r="AV832" s="1">
        <v>420179.32320000004</v>
      </c>
      <c r="AW832" s="1">
        <v>4320451.1178151015</v>
      </c>
      <c r="AX832" s="1">
        <v>1083686.1252000001</v>
      </c>
      <c r="AY832" s="1">
        <v>0</v>
      </c>
      <c r="AZ832" s="1">
        <v>3603748.5470000003</v>
      </c>
      <c r="BA832" s="1">
        <v>1438070.1202</v>
      </c>
      <c r="BB832" s="1">
        <v>122923.56229836481</v>
      </c>
      <c r="BC832" s="1">
        <v>502885.11980000004</v>
      </c>
      <c r="BD832" s="1">
        <v>434410.2182</v>
      </c>
    </row>
    <row r="833" spans="1:56" x14ac:dyDescent="0.25">
      <c r="A833">
        <v>43219</v>
      </c>
      <c r="B833">
        <v>7327300</v>
      </c>
      <c r="C833">
        <v>7327300</v>
      </c>
      <c r="D833" s="6">
        <v>0</v>
      </c>
      <c r="E833">
        <v>1420000</v>
      </c>
      <c r="F833" s="6">
        <v>0</v>
      </c>
      <c r="G833" s="6">
        <v>0</v>
      </c>
      <c r="H833" s="6">
        <v>0</v>
      </c>
      <c r="I833" s="6">
        <v>0</v>
      </c>
      <c r="J833">
        <v>1423400</v>
      </c>
      <c r="K833">
        <v>1423400</v>
      </c>
      <c r="L833" s="6">
        <v>0</v>
      </c>
      <c r="M833">
        <v>3467950</v>
      </c>
      <c r="N833">
        <v>3467950</v>
      </c>
      <c r="O833" s="6">
        <v>0</v>
      </c>
      <c r="P833" s="6">
        <v>0</v>
      </c>
      <c r="Q833" s="1">
        <v>9107400</v>
      </c>
      <c r="R833" s="1">
        <v>9107400</v>
      </c>
      <c r="S833" s="6">
        <v>0</v>
      </c>
      <c r="T833" s="6">
        <v>0</v>
      </c>
      <c r="U833">
        <v>3647080</v>
      </c>
      <c r="V833">
        <v>3647080</v>
      </c>
      <c r="W833" s="6">
        <v>0</v>
      </c>
      <c r="X833" s="6">
        <v>0</v>
      </c>
      <c r="Y833">
        <v>0</v>
      </c>
      <c r="Z833">
        <v>5855162.0285667013</v>
      </c>
      <c r="AA833">
        <v>5855162.0285667013</v>
      </c>
      <c r="AB833">
        <v>0</v>
      </c>
      <c r="AC833">
        <v>0</v>
      </c>
      <c r="AD833">
        <v>20075520</v>
      </c>
      <c r="AE833">
        <v>20075520</v>
      </c>
      <c r="AF833">
        <v>0</v>
      </c>
      <c r="AG833">
        <v>0</v>
      </c>
      <c r="AH833" s="1">
        <v>38147.0570333184</v>
      </c>
      <c r="AI833" s="1">
        <v>1854510.7344</v>
      </c>
      <c r="AJ833" s="1">
        <v>391468.06743141118</v>
      </c>
      <c r="AK833" s="1">
        <v>0</v>
      </c>
      <c r="AL833" s="1">
        <v>0</v>
      </c>
      <c r="AM833" s="1">
        <v>3260217.7168000001</v>
      </c>
      <c r="AN833" s="1">
        <v>170159.85279999999</v>
      </c>
      <c r="AO833" s="1">
        <v>847161.60037610249</v>
      </c>
      <c r="AP833" s="1">
        <v>4019223.5113342721</v>
      </c>
      <c r="AQ833" s="1">
        <v>156640.99840000001</v>
      </c>
      <c r="AR833" s="1">
        <v>40969.110399999998</v>
      </c>
      <c r="AS833" s="1">
        <v>29957.2736</v>
      </c>
      <c r="AT833" s="1">
        <v>400317.74778352643</v>
      </c>
      <c r="AU833" s="1">
        <v>203145.29190205439</v>
      </c>
      <c r="AV833" s="1">
        <v>346999.79680000001</v>
      </c>
      <c r="AW833" s="1">
        <v>3931927.2211806206</v>
      </c>
      <c r="AX833" s="1">
        <v>976388.152</v>
      </c>
      <c r="AY833" s="1">
        <v>0</v>
      </c>
      <c r="AZ833" s="1">
        <v>3479438.952</v>
      </c>
      <c r="BA833" s="1">
        <v>1389919.1184</v>
      </c>
      <c r="BB833" s="1">
        <v>85207.862364224013</v>
      </c>
      <c r="BC833" s="1">
        <v>411055.68320000003</v>
      </c>
      <c r="BD833" s="1">
        <v>336416.37440000003</v>
      </c>
    </row>
    <row r="834" spans="1:56" x14ac:dyDescent="0.25">
      <c r="A834">
        <v>43271</v>
      </c>
      <c r="B834">
        <v>6122030.6963999998</v>
      </c>
      <c r="C834">
        <v>227340</v>
      </c>
      <c r="D834" s="6">
        <v>0</v>
      </c>
      <c r="E834">
        <v>0</v>
      </c>
      <c r="F834" s="6">
        <v>0</v>
      </c>
      <c r="G834" s="6">
        <v>0</v>
      </c>
      <c r="H834" s="6">
        <v>0</v>
      </c>
      <c r="I834" s="6">
        <v>0</v>
      </c>
      <c r="J834">
        <v>227340</v>
      </c>
      <c r="K834">
        <v>1216800</v>
      </c>
      <c r="L834" s="6">
        <v>0</v>
      </c>
      <c r="M834">
        <v>3128024.6252000001</v>
      </c>
      <c r="N834">
        <v>1649447.0574248296</v>
      </c>
      <c r="O834" s="6">
        <v>0</v>
      </c>
      <c r="P834" s="6">
        <v>0</v>
      </c>
      <c r="Q834" s="1">
        <v>8070288.4352000002</v>
      </c>
      <c r="R834" s="1">
        <v>3921900</v>
      </c>
      <c r="S834" s="6">
        <v>0</v>
      </c>
      <c r="T834" s="6">
        <v>0</v>
      </c>
      <c r="U834">
        <v>585369.14537188248</v>
      </c>
      <c r="V834">
        <v>3494155.2340000002</v>
      </c>
      <c r="W834" s="6">
        <v>0</v>
      </c>
      <c r="X834" s="6">
        <v>0</v>
      </c>
      <c r="Y834">
        <v>0</v>
      </c>
      <c r="Z834">
        <v>900295.53972859867</v>
      </c>
      <c r="AA834">
        <v>5462198.933366701</v>
      </c>
      <c r="AB834">
        <v>0</v>
      </c>
      <c r="AC834">
        <v>0</v>
      </c>
      <c r="AD834">
        <v>19276185.620000001</v>
      </c>
      <c r="AE834">
        <v>14397720.41959312</v>
      </c>
      <c r="AF834">
        <v>0</v>
      </c>
      <c r="AG834">
        <v>0</v>
      </c>
      <c r="AH834" s="1">
        <v>87066.554232761613</v>
      </c>
      <c r="AI834" s="1">
        <v>1251194.1722000001</v>
      </c>
      <c r="AJ834" s="1">
        <v>341826.48520248482</v>
      </c>
      <c r="AK834" s="1">
        <v>20420.643689252804</v>
      </c>
      <c r="AL834" s="1">
        <v>20420.643689252804</v>
      </c>
      <c r="AM834" s="1">
        <v>2199027.3144</v>
      </c>
      <c r="AN834" s="1">
        <v>127786.4952</v>
      </c>
      <c r="AO834" s="1">
        <v>607609.80250081443</v>
      </c>
      <c r="AP834" s="1">
        <v>2889492.5693134926</v>
      </c>
      <c r="AQ834" s="1">
        <v>131812.7972</v>
      </c>
      <c r="AR834" s="1">
        <v>25324.051200000002</v>
      </c>
      <c r="AS834" s="1">
        <v>30280.567800000001</v>
      </c>
      <c r="AT834" s="1">
        <v>313466.93894886726</v>
      </c>
      <c r="AU834" s="1">
        <v>144304.09137892161</v>
      </c>
      <c r="AV834" s="1">
        <v>304818.82900000003</v>
      </c>
      <c r="AW834" s="1">
        <v>2777475.1630904214</v>
      </c>
      <c r="AX834" s="1">
        <v>754390.1568</v>
      </c>
      <c r="AY834" s="1">
        <v>0</v>
      </c>
      <c r="AZ834" s="1">
        <v>2240900.8552000001</v>
      </c>
      <c r="BA834" s="1">
        <v>1003396.1098000001</v>
      </c>
      <c r="BB834" s="1">
        <v>61279.394888891213</v>
      </c>
      <c r="BC834" s="1">
        <v>300653.68900000001</v>
      </c>
      <c r="BD834" s="1">
        <v>247673.10820000002</v>
      </c>
    </row>
    <row r="835" spans="1:56" x14ac:dyDescent="0.25">
      <c r="A835">
        <v>43323</v>
      </c>
      <c r="B835">
        <v>4916761.3927999996</v>
      </c>
      <c r="C835">
        <v>227340</v>
      </c>
      <c r="D835" s="6">
        <v>0</v>
      </c>
      <c r="E835">
        <v>0</v>
      </c>
      <c r="F835" s="6">
        <v>0</v>
      </c>
      <c r="G835" s="6">
        <v>0</v>
      </c>
      <c r="H835" s="6">
        <v>0</v>
      </c>
      <c r="I835" s="6">
        <v>0</v>
      </c>
      <c r="J835">
        <v>227340</v>
      </c>
      <c r="K835">
        <v>1010200</v>
      </c>
      <c r="L835" s="6">
        <v>0</v>
      </c>
      <c r="M835">
        <v>2788099.2504000003</v>
      </c>
      <c r="N835">
        <v>1616471.409527791</v>
      </c>
      <c r="O835" s="6">
        <v>0</v>
      </c>
      <c r="P835" s="6">
        <v>0</v>
      </c>
      <c r="Q835" s="1">
        <v>7033176.8704000004</v>
      </c>
      <c r="R835" s="1">
        <v>3921900</v>
      </c>
      <c r="S835" s="6">
        <v>0</v>
      </c>
      <c r="T835" s="6">
        <v>0</v>
      </c>
      <c r="U835">
        <v>561487.97680364165</v>
      </c>
      <c r="V835">
        <v>3341230.4679999999</v>
      </c>
      <c r="W835" s="6">
        <v>0</v>
      </c>
      <c r="X835" s="6">
        <v>0</v>
      </c>
      <c r="Y835">
        <v>0</v>
      </c>
      <c r="Z835">
        <v>900295.53972859867</v>
      </c>
      <c r="AA835">
        <v>5069235.8381667016</v>
      </c>
      <c r="AB835">
        <v>0</v>
      </c>
      <c r="AC835">
        <v>0</v>
      </c>
      <c r="AD835">
        <v>18476851.239999998</v>
      </c>
      <c r="AE835">
        <v>14938004.439350523</v>
      </c>
      <c r="AF835">
        <v>0</v>
      </c>
      <c r="AG835">
        <v>0</v>
      </c>
      <c r="AH835" s="1">
        <v>80587.417169828797</v>
      </c>
      <c r="AI835" s="1">
        <v>1131252.024</v>
      </c>
      <c r="AJ835" s="1">
        <v>247958.1134024848</v>
      </c>
      <c r="AK835" s="1">
        <v>38456.5209216496</v>
      </c>
      <c r="AL835" s="1">
        <v>38456.5209216496</v>
      </c>
      <c r="AM835" s="1">
        <v>1987346.7734673952</v>
      </c>
      <c r="AN835" s="1">
        <v>105155.90120000001</v>
      </c>
      <c r="AO835" s="1">
        <v>493758.8406720928</v>
      </c>
      <c r="AP835" s="1">
        <v>2461263.0485647791</v>
      </c>
      <c r="AQ835" s="1">
        <v>111931.19560000001</v>
      </c>
      <c r="AR835" s="1">
        <v>23338.667800000003</v>
      </c>
      <c r="AS835" s="1">
        <v>19770.531200000001</v>
      </c>
      <c r="AT835" s="1">
        <v>268754.21069733601</v>
      </c>
      <c r="AU835" s="1">
        <v>118202.77274076322</v>
      </c>
      <c r="AV835" s="1">
        <v>241147.72220000002</v>
      </c>
      <c r="AW835" s="1">
        <v>2403966.4745021188</v>
      </c>
      <c r="AX835" s="1">
        <v>679126.07700000005</v>
      </c>
      <c r="AY835" s="1">
        <v>0</v>
      </c>
      <c r="AZ835" s="1">
        <v>2070824.3052000001</v>
      </c>
      <c r="BA835" s="1">
        <v>868806.55260000005</v>
      </c>
      <c r="BB835" s="1">
        <v>47521.827731336001</v>
      </c>
      <c r="BC835" s="1">
        <v>242730.47540000002</v>
      </c>
      <c r="BD835" s="1">
        <v>202162.01180000001</v>
      </c>
    </row>
    <row r="836" spans="1:56" x14ac:dyDescent="0.25">
      <c r="A836">
        <v>43375</v>
      </c>
      <c r="B836">
        <v>3711492.0892000003</v>
      </c>
      <c r="C836">
        <v>227340</v>
      </c>
      <c r="D836" s="6">
        <v>0</v>
      </c>
      <c r="E836">
        <v>0</v>
      </c>
      <c r="F836" s="6">
        <v>0</v>
      </c>
      <c r="G836" s="6">
        <v>0</v>
      </c>
      <c r="H836" s="6">
        <v>0</v>
      </c>
      <c r="I836" s="6">
        <v>0</v>
      </c>
      <c r="J836">
        <v>227340</v>
      </c>
      <c r="K836">
        <v>803600</v>
      </c>
      <c r="L836" s="6">
        <v>0</v>
      </c>
      <c r="M836">
        <v>2448173.8755999999</v>
      </c>
      <c r="N836">
        <v>1579885.9736307524</v>
      </c>
      <c r="O836" s="6">
        <v>0</v>
      </c>
      <c r="P836" s="6">
        <v>0</v>
      </c>
      <c r="Q836" s="1">
        <v>5996065.3055999996</v>
      </c>
      <c r="R836" s="1">
        <v>3921900</v>
      </c>
      <c r="S836" s="6">
        <v>0</v>
      </c>
      <c r="T836" s="6">
        <v>0</v>
      </c>
      <c r="U836">
        <v>536273.96343540086</v>
      </c>
      <c r="V836">
        <v>3188305.702</v>
      </c>
      <c r="W836" s="6">
        <v>0</v>
      </c>
      <c r="X836" s="6">
        <v>0</v>
      </c>
      <c r="Y836">
        <v>0</v>
      </c>
      <c r="Z836">
        <v>900295.53972859867</v>
      </c>
      <c r="AA836">
        <v>4676272.7429667013</v>
      </c>
      <c r="AB836">
        <v>0</v>
      </c>
      <c r="AC836">
        <v>0</v>
      </c>
      <c r="AD836">
        <v>17677516.859999999</v>
      </c>
      <c r="AE836">
        <v>15341505.261507927</v>
      </c>
      <c r="AF836">
        <v>0</v>
      </c>
      <c r="AG836">
        <v>0</v>
      </c>
      <c r="AH836" s="1">
        <v>51633.054603457604</v>
      </c>
      <c r="AI836" s="1">
        <v>847675.4090000001</v>
      </c>
      <c r="AJ836" s="1">
        <v>208035.63380496961</v>
      </c>
      <c r="AK836" s="1">
        <v>35913.527238276802</v>
      </c>
      <c r="AL836" s="1">
        <v>35913.527238276802</v>
      </c>
      <c r="AM836" s="1">
        <v>1766580.4696673953</v>
      </c>
      <c r="AN836" s="1">
        <v>74542.122199999998</v>
      </c>
      <c r="AO836" s="1">
        <v>437597.80506230885</v>
      </c>
      <c r="AP836" s="1">
        <v>2059791.8285366464</v>
      </c>
      <c r="AQ836" s="1">
        <v>84191.363200000007</v>
      </c>
      <c r="AR836" s="1">
        <v>22561.175000000003</v>
      </c>
      <c r="AS836" s="1">
        <v>11454.135</v>
      </c>
      <c r="AT836" s="1">
        <v>253918.70386386561</v>
      </c>
      <c r="AU836" s="1">
        <v>86596.36535089121</v>
      </c>
      <c r="AV836" s="1">
        <v>196261.39680000002</v>
      </c>
      <c r="AW836" s="1">
        <v>1996232.2296429519</v>
      </c>
      <c r="AX836" s="1">
        <v>542342.87939999998</v>
      </c>
      <c r="AY836" s="1">
        <v>0</v>
      </c>
      <c r="AZ836" s="1">
        <v>1506253.4620000001</v>
      </c>
      <c r="BA836" s="1">
        <v>708337.59220000007</v>
      </c>
      <c r="BB836" s="1">
        <v>37934.612219089606</v>
      </c>
      <c r="BC836" s="1">
        <v>182794.11080000002</v>
      </c>
      <c r="BD836" s="1">
        <v>159427.67540000001</v>
      </c>
    </row>
    <row r="837" spans="1:56" x14ac:dyDescent="0.25">
      <c r="A837">
        <v>43427</v>
      </c>
      <c r="B837">
        <v>2506222.7856000001</v>
      </c>
      <c r="C837">
        <v>227340</v>
      </c>
      <c r="D837" s="6">
        <v>0</v>
      </c>
      <c r="E837">
        <v>0</v>
      </c>
      <c r="F837" s="6">
        <v>0</v>
      </c>
      <c r="G837" s="6">
        <v>0</v>
      </c>
      <c r="H837" s="6">
        <v>0</v>
      </c>
      <c r="I837" s="6">
        <v>0</v>
      </c>
      <c r="J837">
        <v>227340</v>
      </c>
      <c r="K837">
        <v>597000</v>
      </c>
      <c r="L837" s="6">
        <v>0</v>
      </c>
      <c r="M837">
        <v>2108248.5008</v>
      </c>
      <c r="N837">
        <v>1543064.5131337137</v>
      </c>
      <c r="O837" s="6">
        <v>0</v>
      </c>
      <c r="P837" s="6">
        <v>0</v>
      </c>
      <c r="Q837" s="1">
        <v>4958953.7407999998</v>
      </c>
      <c r="R837" s="1">
        <v>3921900</v>
      </c>
      <c r="S837" s="6">
        <v>0</v>
      </c>
      <c r="T837" s="6">
        <v>0</v>
      </c>
      <c r="U837">
        <v>510310.22486715997</v>
      </c>
      <c r="V837">
        <v>3035380.9359999998</v>
      </c>
      <c r="W837" s="6">
        <v>0</v>
      </c>
      <c r="X837" s="6">
        <v>0</v>
      </c>
      <c r="Y837">
        <v>0</v>
      </c>
      <c r="Z837">
        <v>900295.53972859867</v>
      </c>
      <c r="AA837">
        <v>4283309.6477667019</v>
      </c>
      <c r="AB837">
        <v>0</v>
      </c>
      <c r="AC837">
        <v>0</v>
      </c>
      <c r="AD837">
        <v>16878182.48</v>
      </c>
      <c r="AE837">
        <v>15672518.763865329</v>
      </c>
      <c r="AF837">
        <v>0</v>
      </c>
      <c r="AG837">
        <v>0</v>
      </c>
      <c r="AH837" s="1">
        <v>50248.563955654397</v>
      </c>
      <c r="AI837" s="1">
        <v>798610.05980000005</v>
      </c>
      <c r="AJ837" s="1">
        <v>152014.5008049696</v>
      </c>
      <c r="AK837" s="1">
        <v>37426.215563900805</v>
      </c>
      <c r="AL837" s="1">
        <v>37426.215563900805</v>
      </c>
      <c r="AM837" s="1">
        <v>1301437.2769344242</v>
      </c>
      <c r="AN837" s="1">
        <v>63698.874400000001</v>
      </c>
      <c r="AO837" s="1">
        <v>313040.72450441285</v>
      </c>
      <c r="AP837" s="1">
        <v>1745012.2882567423</v>
      </c>
      <c r="AQ837" s="1">
        <v>88842.436200000011</v>
      </c>
      <c r="AR837" s="1">
        <v>18951.387000000002</v>
      </c>
      <c r="AS837" s="1">
        <v>10121.290200000001</v>
      </c>
      <c r="AT837" s="1">
        <v>231615.92437527044</v>
      </c>
      <c r="AU837" s="1">
        <v>69557.034183515207</v>
      </c>
      <c r="AV837" s="1">
        <v>130591.02280000001</v>
      </c>
      <c r="AW837" s="1">
        <v>1646392.7033837361</v>
      </c>
      <c r="AX837" s="1">
        <v>469855.55960000004</v>
      </c>
      <c r="AY837" s="1">
        <v>0</v>
      </c>
      <c r="AZ837" s="1">
        <v>1384200.9762000002</v>
      </c>
      <c r="BA837" s="1">
        <v>625118.09500000009</v>
      </c>
      <c r="BB837" s="1">
        <v>33851.440063952003</v>
      </c>
      <c r="BC837" s="1">
        <v>138768.58100000001</v>
      </c>
      <c r="BD837" s="1">
        <v>127647.6572</v>
      </c>
    </row>
    <row r="838" spans="1:56" x14ac:dyDescent="0.25">
      <c r="A838">
        <v>43479</v>
      </c>
      <c r="B838">
        <v>1300953.4819999998</v>
      </c>
      <c r="C838">
        <v>227340</v>
      </c>
      <c r="D838" s="6">
        <v>0</v>
      </c>
      <c r="E838">
        <v>0</v>
      </c>
      <c r="F838" s="6">
        <v>0</v>
      </c>
      <c r="G838" s="6">
        <v>0</v>
      </c>
      <c r="H838" s="6">
        <v>0</v>
      </c>
      <c r="I838" s="6">
        <v>0</v>
      </c>
      <c r="J838">
        <v>227340</v>
      </c>
      <c r="K838">
        <v>390400</v>
      </c>
      <c r="L838" s="6">
        <v>0</v>
      </c>
      <c r="M838">
        <v>1768323.1260000002</v>
      </c>
      <c r="N838">
        <v>1507950.760036675</v>
      </c>
      <c r="O838" s="6">
        <v>0</v>
      </c>
      <c r="P838" s="6">
        <v>0</v>
      </c>
      <c r="Q838" s="1">
        <v>3921842.176</v>
      </c>
      <c r="R838" s="1">
        <v>3921900</v>
      </c>
      <c r="S838" s="6">
        <v>0</v>
      </c>
      <c r="T838" s="6">
        <v>0</v>
      </c>
      <c r="U838">
        <v>488400.55589891906</v>
      </c>
      <c r="V838">
        <v>2882456.17</v>
      </c>
      <c r="W838" s="6">
        <v>0</v>
      </c>
      <c r="X838" s="6">
        <v>0</v>
      </c>
      <c r="Y838">
        <v>0</v>
      </c>
      <c r="Z838">
        <v>900295.53972859867</v>
      </c>
      <c r="AA838">
        <v>3890346.5525667015</v>
      </c>
      <c r="AB838">
        <v>0</v>
      </c>
      <c r="AC838">
        <v>0</v>
      </c>
      <c r="AD838">
        <v>16078848.1</v>
      </c>
      <c r="AE838">
        <v>16026815.398822732</v>
      </c>
      <c r="AF838">
        <v>0</v>
      </c>
      <c r="AG838">
        <v>0</v>
      </c>
      <c r="AH838" s="1">
        <v>54177.245070390403</v>
      </c>
      <c r="AI838" s="1">
        <v>783157.39040000003</v>
      </c>
      <c r="AJ838" s="1">
        <v>147675.4260024848</v>
      </c>
      <c r="AK838" s="1">
        <v>76821.980220507205</v>
      </c>
      <c r="AL838" s="1">
        <v>76821.980220507205</v>
      </c>
      <c r="AM838" s="1">
        <v>1156157.193734424</v>
      </c>
      <c r="AN838" s="1">
        <v>54299.541800000006</v>
      </c>
      <c r="AO838" s="1">
        <v>301811.92102379363</v>
      </c>
      <c r="AP838" s="1">
        <v>1533363.780916061</v>
      </c>
      <c r="AQ838" s="1">
        <v>93757.301400000011</v>
      </c>
      <c r="AR838" s="1">
        <v>18715.362400000002</v>
      </c>
      <c r="AS838" s="1">
        <v>9371.5650000000005</v>
      </c>
      <c r="AT838" s="1">
        <v>281957.73048780963</v>
      </c>
      <c r="AU838" s="1">
        <v>59678.2607594656</v>
      </c>
      <c r="AV838" s="1">
        <v>125023.61900000001</v>
      </c>
      <c r="AW838" s="1">
        <v>1569075.226224296</v>
      </c>
      <c r="AX838" s="1">
        <v>493138.69220000005</v>
      </c>
      <c r="AY838" s="1">
        <v>0</v>
      </c>
      <c r="AZ838" s="1">
        <v>1213985.5882000001</v>
      </c>
      <c r="BA838" s="1">
        <v>637918.95860000001</v>
      </c>
      <c r="BB838" s="1">
        <v>39103.6057428688</v>
      </c>
      <c r="BC838" s="1">
        <v>153999.1096</v>
      </c>
      <c r="BD838" s="1">
        <v>126203.74200000001</v>
      </c>
    </row>
    <row r="839" spans="1:56" x14ac:dyDescent="0.25">
      <c r="A839">
        <v>43531</v>
      </c>
      <c r="B839">
        <v>2007412.3474999999</v>
      </c>
      <c r="C839">
        <v>227340</v>
      </c>
      <c r="D839" s="6">
        <v>0</v>
      </c>
      <c r="E839">
        <v>0</v>
      </c>
      <c r="F839" s="6">
        <v>0</v>
      </c>
      <c r="G839" s="6">
        <v>0</v>
      </c>
      <c r="H839" s="6">
        <v>0</v>
      </c>
      <c r="I839" s="6">
        <v>0</v>
      </c>
      <c r="J839">
        <v>227340</v>
      </c>
      <c r="K839">
        <v>423378.53</v>
      </c>
      <c r="L839" s="6">
        <v>0</v>
      </c>
      <c r="M839">
        <v>1764058.6869999999</v>
      </c>
      <c r="N839">
        <v>1498564.4997881555</v>
      </c>
      <c r="O839" s="6">
        <v>0</v>
      </c>
      <c r="P839" s="6">
        <v>0</v>
      </c>
      <c r="Q839" s="1">
        <v>3921842.176</v>
      </c>
      <c r="R839" s="1">
        <v>3921900</v>
      </c>
      <c r="S839" s="6">
        <v>0</v>
      </c>
      <c r="T839" s="6">
        <v>0</v>
      </c>
      <c r="U839">
        <v>498160.80846890144</v>
      </c>
      <c r="V839">
        <v>2860737.2829999998</v>
      </c>
      <c r="W839" s="6">
        <v>0</v>
      </c>
      <c r="X839" s="6">
        <v>0</v>
      </c>
      <c r="Y839">
        <v>0</v>
      </c>
      <c r="Z839">
        <v>900295.53972859867</v>
      </c>
      <c r="AA839">
        <v>3907801.0005667014</v>
      </c>
      <c r="AB839">
        <v>0</v>
      </c>
      <c r="AC839">
        <v>0</v>
      </c>
      <c r="AD839">
        <v>16378003.454499999</v>
      </c>
      <c r="AE839">
        <v>16318759.887980135</v>
      </c>
      <c r="AF839">
        <v>0</v>
      </c>
      <c r="AG839">
        <v>0</v>
      </c>
      <c r="AH839" s="1">
        <v>48630.772042988807</v>
      </c>
      <c r="AI839" s="1">
        <v>611720.228</v>
      </c>
      <c r="AJ839" s="1">
        <v>134895.77540496961</v>
      </c>
      <c r="AK839" s="1">
        <v>85237.769545073737</v>
      </c>
      <c r="AL839" s="1">
        <v>85237.769545073737</v>
      </c>
      <c r="AM839" s="1">
        <v>973615.35880000005</v>
      </c>
      <c r="AN839" s="1">
        <v>51606.084600000002</v>
      </c>
      <c r="AO839" s="1">
        <v>234016.10384939361</v>
      </c>
      <c r="AP839" s="1">
        <v>1465636.43564436</v>
      </c>
      <c r="AQ839" s="1">
        <v>43636.7834</v>
      </c>
      <c r="AR839" s="1">
        <v>20423.069800000001</v>
      </c>
      <c r="AS839" s="1">
        <v>13425.634600000001</v>
      </c>
      <c r="AT839" s="1">
        <v>291917.90862979362</v>
      </c>
      <c r="AU839" s="1">
        <v>51441.967310171203</v>
      </c>
      <c r="AV839" s="1">
        <v>104572.7816</v>
      </c>
      <c r="AW839" s="1">
        <v>1364711.5983920833</v>
      </c>
      <c r="AX839" s="1">
        <v>430786.54640000005</v>
      </c>
      <c r="AY839" s="1">
        <v>0</v>
      </c>
      <c r="AZ839" s="1">
        <v>1054918.8916</v>
      </c>
      <c r="BA839" s="1">
        <v>559253.34779999999</v>
      </c>
      <c r="BB839" s="1">
        <v>39380.536238344001</v>
      </c>
      <c r="BC839" s="1">
        <v>126925.69960000001</v>
      </c>
      <c r="BD839" s="1">
        <v>111320.30840000001</v>
      </c>
    </row>
    <row r="840" spans="1:56" x14ac:dyDescent="0.25">
      <c r="A840">
        <v>43583</v>
      </c>
      <c r="B840">
        <v>2713871.213</v>
      </c>
      <c r="C840">
        <v>227340</v>
      </c>
      <c r="D840" s="6">
        <v>0</v>
      </c>
      <c r="E840">
        <v>0</v>
      </c>
      <c r="F840" s="6">
        <v>0</v>
      </c>
      <c r="G840" s="6">
        <v>0</v>
      </c>
      <c r="H840" s="6">
        <v>0</v>
      </c>
      <c r="I840" s="6">
        <v>0</v>
      </c>
      <c r="J840">
        <v>227340</v>
      </c>
      <c r="K840">
        <v>456357.06</v>
      </c>
      <c r="L840" s="6">
        <v>0</v>
      </c>
      <c r="M840">
        <v>1759794.2480000001</v>
      </c>
      <c r="N840">
        <v>1490927.5983396361</v>
      </c>
      <c r="O840" s="6">
        <v>0</v>
      </c>
      <c r="P840" s="6">
        <v>0</v>
      </c>
      <c r="Q840" s="1">
        <v>3921842.176</v>
      </c>
      <c r="R840" s="1">
        <v>3921900</v>
      </c>
      <c r="S840" s="6">
        <v>0</v>
      </c>
      <c r="T840" s="6">
        <v>0</v>
      </c>
      <c r="U840">
        <v>511461.43003888382</v>
      </c>
      <c r="V840">
        <v>2839018.3959999997</v>
      </c>
      <c r="W840" s="6">
        <v>0</v>
      </c>
      <c r="X840" s="6">
        <v>0</v>
      </c>
      <c r="Y840">
        <v>0</v>
      </c>
      <c r="Z840">
        <v>900295.53972859867</v>
      </c>
      <c r="AA840">
        <v>3925255.4485667013</v>
      </c>
      <c r="AB840">
        <v>0</v>
      </c>
      <c r="AC840">
        <v>0</v>
      </c>
      <c r="AD840">
        <v>16677158.809</v>
      </c>
      <c r="AE840">
        <v>16495121.742137538</v>
      </c>
      <c r="AF840">
        <v>0</v>
      </c>
      <c r="AG840">
        <v>0</v>
      </c>
      <c r="AH840" s="1">
        <v>46727.318612844807</v>
      </c>
      <c r="AI840" s="1">
        <v>571304.48620000004</v>
      </c>
      <c r="AJ840" s="1">
        <v>115193.88860000001</v>
      </c>
      <c r="AK840" s="1">
        <v>112558.4458023984</v>
      </c>
      <c r="AL840" s="1">
        <v>112558.4458023984</v>
      </c>
      <c r="AM840" s="1">
        <v>810694.72346739529</v>
      </c>
      <c r="AN840" s="1">
        <v>51383.943800000001</v>
      </c>
      <c r="AO840" s="1">
        <v>212741.33233839361</v>
      </c>
      <c r="AP840" s="1">
        <v>1190646.9618292593</v>
      </c>
      <c r="AQ840" s="1">
        <v>51356.176200000002</v>
      </c>
      <c r="AR840" s="1">
        <v>18382.1512</v>
      </c>
      <c r="AS840" s="1">
        <v>11773.4624</v>
      </c>
      <c r="AT840" s="1">
        <v>254771.53793759359</v>
      </c>
      <c r="AU840" s="1">
        <v>49785.650629265605</v>
      </c>
      <c r="AV840" s="1">
        <v>103087.21500000001</v>
      </c>
      <c r="AW840" s="1">
        <v>1128731.6199256496</v>
      </c>
      <c r="AX840" s="1">
        <v>315203.91140000004</v>
      </c>
      <c r="AY840" s="1">
        <v>0</v>
      </c>
      <c r="AZ840" s="1">
        <v>867765.26760000002</v>
      </c>
      <c r="BA840" s="1">
        <v>422636.75580000004</v>
      </c>
      <c r="BB840" s="1">
        <v>37950.018127851203</v>
      </c>
      <c r="BC840" s="1">
        <v>112222.75540000001</v>
      </c>
      <c r="BD840" s="1">
        <v>98769.353200000012</v>
      </c>
    </row>
    <row r="841" spans="1:56" x14ac:dyDescent="0.25">
      <c r="A841">
        <v>43635</v>
      </c>
      <c r="B841">
        <v>3420330.0784999998</v>
      </c>
      <c r="C841">
        <v>232540.24996093378</v>
      </c>
      <c r="D841" s="6">
        <v>0</v>
      </c>
      <c r="E841">
        <v>0</v>
      </c>
      <c r="F841" s="6">
        <v>0</v>
      </c>
      <c r="G841" s="6">
        <v>0</v>
      </c>
      <c r="H841" s="6">
        <v>0</v>
      </c>
      <c r="I841" s="6">
        <v>0</v>
      </c>
      <c r="J841">
        <v>227340</v>
      </c>
      <c r="K841">
        <v>489335.58999999997</v>
      </c>
      <c r="L841" s="6">
        <v>0</v>
      </c>
      <c r="M841">
        <v>1755529.8090000001</v>
      </c>
      <c r="N841">
        <v>1480291.7960911167</v>
      </c>
      <c r="O841" s="6">
        <v>0</v>
      </c>
      <c r="P841" s="6">
        <v>0</v>
      </c>
      <c r="Q841" s="1">
        <v>3921842.176</v>
      </c>
      <c r="R841" s="1">
        <v>3921900</v>
      </c>
      <c r="S841" s="6">
        <v>0</v>
      </c>
      <c r="T841" s="6">
        <v>0</v>
      </c>
      <c r="U841">
        <v>524206.69960886618</v>
      </c>
      <c r="V841">
        <v>2817299.5090000001</v>
      </c>
      <c r="W841" s="6">
        <v>0</v>
      </c>
      <c r="X841" s="6">
        <v>0</v>
      </c>
      <c r="Y841">
        <v>0</v>
      </c>
      <c r="Z841">
        <v>900295.53972859867</v>
      </c>
      <c r="AA841">
        <v>3942709.8965667016</v>
      </c>
      <c r="AB841">
        <v>0</v>
      </c>
      <c r="AC841">
        <v>0</v>
      </c>
      <c r="AD841">
        <v>16976314.1635</v>
      </c>
      <c r="AE841">
        <v>16562398.579694942</v>
      </c>
      <c r="AF841">
        <v>0</v>
      </c>
      <c r="AG841">
        <v>0</v>
      </c>
      <c r="AH841" s="1">
        <v>71487.572241769594</v>
      </c>
      <c r="AI841" s="1">
        <v>448682.76460000005</v>
      </c>
      <c r="AJ841" s="1">
        <v>204911.00420000002</v>
      </c>
      <c r="AK841" s="1">
        <v>125299.71102502561</v>
      </c>
      <c r="AL841" s="1">
        <v>125299.71102502561</v>
      </c>
      <c r="AM841" s="1">
        <v>838623.17139999999</v>
      </c>
      <c r="AN841" s="1">
        <v>65115.022000000004</v>
      </c>
      <c r="AO841" s="1">
        <v>234108.23030411039</v>
      </c>
      <c r="AP841" s="1">
        <v>1316676.9707306209</v>
      </c>
      <c r="AQ841" s="1">
        <v>24990.84</v>
      </c>
      <c r="AR841" s="1">
        <v>20131.510000000002</v>
      </c>
      <c r="AS841" s="1">
        <v>15313.831400000001</v>
      </c>
      <c r="AT841" s="1">
        <v>345262.11814739683</v>
      </c>
      <c r="AU841" s="1">
        <v>73084.323199999999</v>
      </c>
      <c r="AV841" s="1">
        <v>166827.7408</v>
      </c>
      <c r="AW841" s="1">
        <v>1281596.0345413904</v>
      </c>
      <c r="AX841" s="1">
        <v>206118.89480000001</v>
      </c>
      <c r="AY841" s="1">
        <v>0</v>
      </c>
      <c r="AZ841" s="1">
        <v>853548.25640000007</v>
      </c>
      <c r="BA841" s="1">
        <v>304138.52280000004</v>
      </c>
      <c r="BB841" s="1">
        <v>48050.035569491207</v>
      </c>
      <c r="BC841" s="1">
        <v>152333.05360000001</v>
      </c>
      <c r="BD841" s="1">
        <v>115291.07520000001</v>
      </c>
    </row>
    <row r="842" spans="1:56" x14ac:dyDescent="0.25">
      <c r="A842">
        <v>43687</v>
      </c>
      <c r="B842">
        <v>4126788.9440000001</v>
      </c>
      <c r="C842">
        <v>227340</v>
      </c>
      <c r="D842" s="6">
        <v>0</v>
      </c>
      <c r="E842">
        <v>0</v>
      </c>
      <c r="F842" s="6">
        <v>0</v>
      </c>
      <c r="G842" s="6">
        <v>0</v>
      </c>
      <c r="H842" s="6">
        <v>0</v>
      </c>
      <c r="I842" s="6">
        <v>0</v>
      </c>
      <c r="J842">
        <v>227340</v>
      </c>
      <c r="K842">
        <v>522314.12</v>
      </c>
      <c r="L842" s="6">
        <v>0</v>
      </c>
      <c r="M842">
        <v>1751265.37</v>
      </c>
      <c r="N842">
        <v>1468753.5468425972</v>
      </c>
      <c r="O842" s="6">
        <v>0</v>
      </c>
      <c r="P842" s="6">
        <v>0</v>
      </c>
      <c r="Q842" s="1">
        <v>3921842.176</v>
      </c>
      <c r="R842" s="1">
        <v>3921900</v>
      </c>
      <c r="S842" s="6">
        <v>0</v>
      </c>
      <c r="T842" s="6">
        <v>0</v>
      </c>
      <c r="U842">
        <v>531301.26257884852</v>
      </c>
      <c r="V842">
        <v>2795580.622</v>
      </c>
      <c r="W842" s="6">
        <v>0</v>
      </c>
      <c r="X842" s="6">
        <v>0</v>
      </c>
      <c r="Y842">
        <v>0</v>
      </c>
      <c r="Z842">
        <v>900295.53972859867</v>
      </c>
      <c r="AA842">
        <v>3960164.3445667014</v>
      </c>
      <c r="AB842">
        <v>0</v>
      </c>
      <c r="AC842">
        <v>0</v>
      </c>
      <c r="AD842">
        <v>17275469.517999999</v>
      </c>
      <c r="AE842">
        <v>16582581.567652345</v>
      </c>
      <c r="AF842">
        <v>0</v>
      </c>
      <c r="AG842">
        <v>0</v>
      </c>
      <c r="AH842" s="1">
        <v>52865.515419852803</v>
      </c>
      <c r="AI842" s="1">
        <v>298348.97820000001</v>
      </c>
      <c r="AJ842" s="1">
        <v>106614.47480496961</v>
      </c>
      <c r="AK842" s="1">
        <v>101225.07720403693</v>
      </c>
      <c r="AL842" s="1">
        <v>101225.07720403693</v>
      </c>
      <c r="AM842" s="1">
        <v>568597.14520000003</v>
      </c>
      <c r="AN842" s="1">
        <v>57992.632600000004</v>
      </c>
      <c r="AO842" s="1">
        <v>190346.37807945762</v>
      </c>
      <c r="AP842" s="1">
        <v>1092445.1617126993</v>
      </c>
      <c r="AQ842" s="1">
        <v>16896.584600000002</v>
      </c>
      <c r="AR842" s="1">
        <v>17132.609200000003</v>
      </c>
      <c r="AS842" s="1">
        <v>14758.4794</v>
      </c>
      <c r="AT842" s="1">
        <v>280530.92890397122</v>
      </c>
      <c r="AU842" s="1">
        <v>59151.731417195202</v>
      </c>
      <c r="AV842" s="1">
        <v>87953.873000000007</v>
      </c>
      <c r="AW842" s="1">
        <v>968457.83631999372</v>
      </c>
      <c r="AX842" s="1">
        <v>159025.04520000002</v>
      </c>
      <c r="AY842" s="1">
        <v>0</v>
      </c>
      <c r="AZ842" s="1">
        <v>626214.91520000005</v>
      </c>
      <c r="BA842" s="1">
        <v>211811.25280000002</v>
      </c>
      <c r="BB842" s="1">
        <v>32490.108816323205</v>
      </c>
      <c r="BC842" s="1">
        <v>125273.52740000001</v>
      </c>
      <c r="BD842" s="1">
        <v>102393.02500000001</v>
      </c>
    </row>
    <row r="843" spans="1:56" x14ac:dyDescent="0.25">
      <c r="A843">
        <v>43739</v>
      </c>
      <c r="B843">
        <v>4185539.0292000002</v>
      </c>
      <c r="C843">
        <v>227340</v>
      </c>
      <c r="D843" s="6">
        <v>0</v>
      </c>
      <c r="E843">
        <v>0</v>
      </c>
      <c r="F843" s="6">
        <v>0</v>
      </c>
      <c r="G843" s="6">
        <v>0</v>
      </c>
      <c r="H843" s="6">
        <v>0</v>
      </c>
      <c r="I843" s="6">
        <v>0</v>
      </c>
      <c r="J843">
        <v>227340</v>
      </c>
      <c r="K843">
        <v>534492.56400000001</v>
      </c>
      <c r="L843" s="6">
        <v>0</v>
      </c>
      <c r="M843">
        <v>1752852.138</v>
      </c>
      <c r="N843">
        <v>1461144.4129940777</v>
      </c>
      <c r="O843" s="6">
        <v>0</v>
      </c>
      <c r="P843" s="6">
        <v>0</v>
      </c>
      <c r="Q843" s="1">
        <v>3921842.176</v>
      </c>
      <c r="R843" s="1">
        <v>3921900</v>
      </c>
      <c r="S843" s="6">
        <v>0</v>
      </c>
      <c r="T843" s="6">
        <v>0</v>
      </c>
      <c r="U843">
        <v>539756.43794883089</v>
      </c>
      <c r="V843">
        <v>2784274.9</v>
      </c>
      <c r="W843" s="6">
        <v>0</v>
      </c>
      <c r="X843" s="6">
        <v>0</v>
      </c>
      <c r="Y843">
        <v>0</v>
      </c>
      <c r="Z843">
        <v>900295.53972859867</v>
      </c>
      <c r="AA843">
        <v>3958934.5993667012</v>
      </c>
      <c r="AB843">
        <v>0</v>
      </c>
      <c r="AC843">
        <v>0</v>
      </c>
      <c r="AD843">
        <v>17346199.7016</v>
      </c>
      <c r="AE843">
        <v>16586576.044809747</v>
      </c>
      <c r="AF843">
        <v>0</v>
      </c>
      <c r="AG843">
        <v>0</v>
      </c>
      <c r="AH843" s="1">
        <v>47298.349532649605</v>
      </c>
      <c r="AI843" s="1">
        <v>258599.6588</v>
      </c>
      <c r="AJ843" s="1">
        <v>108870.2050024848</v>
      </c>
      <c r="AK843" s="1">
        <v>111966.015059696</v>
      </c>
      <c r="AL843" s="1">
        <v>111966.015059696</v>
      </c>
      <c r="AM843" s="1">
        <v>542814.92859999998</v>
      </c>
      <c r="AN843" s="1">
        <v>38485.893600000003</v>
      </c>
      <c r="AO843" s="1">
        <v>197293.93778276001</v>
      </c>
      <c r="AP843" s="1">
        <v>953259.58289003687</v>
      </c>
      <c r="AQ843" s="1">
        <v>23338.667800000003</v>
      </c>
      <c r="AR843" s="1">
        <v>16230.162200000001</v>
      </c>
      <c r="AS843" s="1">
        <v>9107.7728000000006</v>
      </c>
      <c r="AT843" s="1">
        <v>255504.86470373764</v>
      </c>
      <c r="AU843" s="1">
        <v>36213.350898177603</v>
      </c>
      <c r="AV843" s="1">
        <v>96020.360800000009</v>
      </c>
      <c r="AW843" s="1">
        <v>884432.55657804327</v>
      </c>
      <c r="AX843" s="1">
        <v>142836.5344</v>
      </c>
      <c r="AY843" s="1">
        <v>0</v>
      </c>
      <c r="AZ843" s="1">
        <v>565501.05780000007</v>
      </c>
      <c r="BA843" s="1">
        <v>198593.87520000001</v>
      </c>
      <c r="BB843" s="1">
        <v>30366.780755550404</v>
      </c>
      <c r="BC843" s="1">
        <v>126092.6716</v>
      </c>
      <c r="BD843" s="1">
        <v>90466.840800000005</v>
      </c>
    </row>
    <row r="844" spans="1:56" x14ac:dyDescent="0.25">
      <c r="A844">
        <v>43791</v>
      </c>
      <c r="B844">
        <v>4244289.1144000003</v>
      </c>
      <c r="C844">
        <v>227340</v>
      </c>
      <c r="D844" s="6">
        <v>0</v>
      </c>
      <c r="E844">
        <v>0</v>
      </c>
      <c r="F844" s="6">
        <v>0</v>
      </c>
      <c r="G844" s="6">
        <v>0</v>
      </c>
      <c r="H844" s="6">
        <v>0</v>
      </c>
      <c r="I844" s="6">
        <v>0</v>
      </c>
      <c r="J844">
        <v>227340</v>
      </c>
      <c r="K844">
        <v>546671.00800000003</v>
      </c>
      <c r="L844" s="6">
        <v>0</v>
      </c>
      <c r="M844">
        <v>1754438.906</v>
      </c>
      <c r="N844">
        <v>1459324.8237455583</v>
      </c>
      <c r="O844" s="6">
        <v>0</v>
      </c>
      <c r="P844" s="6">
        <v>0</v>
      </c>
      <c r="Q844" s="1">
        <v>3921842.176</v>
      </c>
      <c r="R844" s="1">
        <v>3921900</v>
      </c>
      <c r="S844" s="6">
        <v>0</v>
      </c>
      <c r="T844" s="6">
        <v>0</v>
      </c>
      <c r="U844">
        <v>546948.1875188133</v>
      </c>
      <c r="V844">
        <v>2772969.1779999998</v>
      </c>
      <c r="W844" s="6">
        <v>0</v>
      </c>
      <c r="X844" s="6">
        <v>0</v>
      </c>
      <c r="Y844">
        <v>0</v>
      </c>
      <c r="Z844">
        <v>900295.53972859867</v>
      </c>
      <c r="AA844">
        <v>3957704.8541667014</v>
      </c>
      <c r="AB844">
        <v>0</v>
      </c>
      <c r="AC844">
        <v>0</v>
      </c>
      <c r="AD844">
        <v>17416929.885200001</v>
      </c>
      <c r="AE844">
        <v>16575603.785567151</v>
      </c>
      <c r="AF844">
        <v>0</v>
      </c>
      <c r="AG844">
        <v>0</v>
      </c>
      <c r="AH844" s="1">
        <v>50192.439638252807</v>
      </c>
      <c r="AI844" s="1">
        <v>278550.67940000002</v>
      </c>
      <c r="AJ844" s="1">
        <v>116734.99040000001</v>
      </c>
      <c r="AK844" s="1">
        <v>126274.51694744322</v>
      </c>
      <c r="AL844" s="1">
        <v>126274.51694744322</v>
      </c>
      <c r="AM844" s="1">
        <v>622452.40540000005</v>
      </c>
      <c r="AN844" s="1">
        <v>35556.411800000002</v>
      </c>
      <c r="AO844" s="1">
        <v>209860.60422405123</v>
      </c>
      <c r="AP844" s="1">
        <v>952771.4553610736</v>
      </c>
      <c r="AQ844" s="1">
        <v>27031.758600000001</v>
      </c>
      <c r="AR844" s="1">
        <v>20159.277600000001</v>
      </c>
      <c r="AS844" s="1">
        <v>10468.385200000001</v>
      </c>
      <c r="AT844" s="1">
        <v>278760.60489954881</v>
      </c>
      <c r="AU844" s="1">
        <v>44393.0408723648</v>
      </c>
      <c r="AV844" s="1">
        <v>108321.40760000001</v>
      </c>
      <c r="AW844" s="1">
        <v>863101.26122941286</v>
      </c>
      <c r="AX844" s="1">
        <v>127869.79800000001</v>
      </c>
      <c r="AY844" s="1">
        <v>0</v>
      </c>
      <c r="AZ844" s="1">
        <v>613094.72420000006</v>
      </c>
      <c r="BA844" s="1">
        <v>193651.24240000002</v>
      </c>
      <c r="BB844" s="1">
        <v>44387.137369534401</v>
      </c>
      <c r="BC844" s="1">
        <v>109904.16080000001</v>
      </c>
      <c r="BD844" s="1">
        <v>79304.265599999999</v>
      </c>
    </row>
    <row r="845" spans="1:56" x14ac:dyDescent="0.25">
      <c r="A845">
        <v>43843</v>
      </c>
      <c r="B845">
        <v>4303039.1995999999</v>
      </c>
      <c r="C845">
        <v>227340</v>
      </c>
      <c r="D845" s="6">
        <v>0</v>
      </c>
      <c r="E845">
        <v>0</v>
      </c>
      <c r="F845" s="6">
        <v>0</v>
      </c>
      <c r="G845" s="6">
        <v>0</v>
      </c>
      <c r="H845" s="6">
        <v>0</v>
      </c>
      <c r="I845" s="6">
        <v>0</v>
      </c>
      <c r="J845">
        <v>227340</v>
      </c>
      <c r="K845">
        <v>558849.45199999993</v>
      </c>
      <c r="L845" s="6">
        <v>0</v>
      </c>
      <c r="M845">
        <v>1756025.6740000001</v>
      </c>
      <c r="N845">
        <v>1457435.8154970389</v>
      </c>
      <c r="O845" s="6">
        <v>0</v>
      </c>
      <c r="P845" s="6">
        <v>0</v>
      </c>
      <c r="Q845" s="1">
        <v>3921842.176</v>
      </c>
      <c r="R845" s="1">
        <v>3921900</v>
      </c>
      <c r="S845" s="6">
        <v>0</v>
      </c>
      <c r="T845" s="6">
        <v>0</v>
      </c>
      <c r="U845">
        <v>551432.59608879569</v>
      </c>
      <c r="V845">
        <v>2761663.4560000002</v>
      </c>
      <c r="W845" s="6">
        <v>0</v>
      </c>
      <c r="X845" s="6">
        <v>0</v>
      </c>
      <c r="Y845">
        <v>0</v>
      </c>
      <c r="Z845">
        <v>900295.53972859867</v>
      </c>
      <c r="AA845">
        <v>3956475.1089667012</v>
      </c>
      <c r="AB845">
        <v>0</v>
      </c>
      <c r="AC845">
        <v>0</v>
      </c>
      <c r="AD845">
        <v>17487660.068799999</v>
      </c>
      <c r="AE845">
        <v>16553982.651724555</v>
      </c>
      <c r="AF845">
        <v>0</v>
      </c>
      <c r="AG845">
        <v>0</v>
      </c>
      <c r="AH845" s="1">
        <v>77765.014121793603</v>
      </c>
      <c r="AI845" s="1">
        <v>324158.96240000002</v>
      </c>
      <c r="AJ845" s="1">
        <v>103878.5916</v>
      </c>
      <c r="AK845" s="1">
        <v>151557.66936047361</v>
      </c>
      <c r="AL845" s="1">
        <v>151557.66936047361</v>
      </c>
      <c r="AM845" s="1">
        <v>855811.3158000001</v>
      </c>
      <c r="AN845" s="1">
        <v>28086.9274</v>
      </c>
      <c r="AO845" s="1">
        <v>211353.08740000002</v>
      </c>
      <c r="AP845" s="1">
        <v>1143027.7515697377</v>
      </c>
      <c r="AQ845" s="1">
        <v>19645.577000000001</v>
      </c>
      <c r="AR845" s="1">
        <v>25948.822200000002</v>
      </c>
      <c r="AS845" s="1">
        <v>9204.9593999999997</v>
      </c>
      <c r="AT845" s="1">
        <v>332877.98258005764</v>
      </c>
      <c r="AU845" s="1">
        <v>41595.864800000003</v>
      </c>
      <c r="AV845" s="1">
        <v>85857.419200000004</v>
      </c>
      <c r="AW845" s="1">
        <v>1205862.1333914737</v>
      </c>
      <c r="AX845" s="1">
        <v>117220.9234</v>
      </c>
      <c r="AY845" s="1">
        <v>259.71891522079864</v>
      </c>
      <c r="AZ845" s="1">
        <v>802678.01320000004</v>
      </c>
      <c r="BA845" s="1">
        <v>192554.4222</v>
      </c>
      <c r="BB845" s="1">
        <v>54549.450200000007</v>
      </c>
      <c r="BC845" s="1">
        <v>166550.06480000002</v>
      </c>
      <c r="BD845" s="1">
        <v>102157.0004</v>
      </c>
    </row>
    <row r="846" spans="1:56" x14ac:dyDescent="0.25">
      <c r="A846">
        <v>43895</v>
      </c>
      <c r="B846">
        <v>4361789.2848000005</v>
      </c>
      <c r="C846">
        <v>227340</v>
      </c>
      <c r="D846" s="6">
        <v>0</v>
      </c>
      <c r="E846">
        <v>0</v>
      </c>
      <c r="F846" s="6">
        <v>0</v>
      </c>
      <c r="G846" s="6">
        <v>0</v>
      </c>
      <c r="H846" s="6">
        <v>0</v>
      </c>
      <c r="I846" s="6">
        <v>0</v>
      </c>
      <c r="J846">
        <v>227340</v>
      </c>
      <c r="K846">
        <v>571027.89599999995</v>
      </c>
      <c r="L846" s="6">
        <v>0</v>
      </c>
      <c r="M846">
        <v>1757612.442</v>
      </c>
      <c r="N846">
        <v>1453242.0964485195</v>
      </c>
      <c r="O846" s="6">
        <v>0</v>
      </c>
      <c r="P846" s="6">
        <v>0</v>
      </c>
      <c r="Q846" s="1">
        <v>3921842.176</v>
      </c>
      <c r="R846" s="1">
        <v>3963424.7337277904</v>
      </c>
      <c r="S846" s="6">
        <v>0</v>
      </c>
      <c r="T846" s="6">
        <v>0</v>
      </c>
      <c r="U846">
        <v>557041.59245877806</v>
      </c>
      <c r="V846">
        <v>2750357.7340000002</v>
      </c>
      <c r="W846" s="6">
        <v>0</v>
      </c>
      <c r="X846" s="6">
        <v>0</v>
      </c>
      <c r="Y846">
        <v>0</v>
      </c>
      <c r="Z846">
        <v>900295.53972859867</v>
      </c>
      <c r="AA846">
        <v>3955245.3637667014</v>
      </c>
      <c r="AB846">
        <v>0</v>
      </c>
      <c r="AC846">
        <v>0</v>
      </c>
      <c r="AD846">
        <v>17558390.2524</v>
      </c>
      <c r="AE846">
        <v>16509175.571881957</v>
      </c>
      <c r="AF846">
        <v>0</v>
      </c>
      <c r="AG846">
        <v>0</v>
      </c>
      <c r="AH846" s="1">
        <v>86347.538443376005</v>
      </c>
      <c r="AI846" s="1">
        <v>221238.353</v>
      </c>
      <c r="AJ846" s="1">
        <v>80595.459000000003</v>
      </c>
      <c r="AK846" s="1">
        <v>236196.44845609122</v>
      </c>
      <c r="AL846" s="1">
        <v>236196.44845609122</v>
      </c>
      <c r="AM846" s="1">
        <v>590838.99280000001</v>
      </c>
      <c r="AN846" s="1">
        <v>24491.0232</v>
      </c>
      <c r="AO846" s="1">
        <v>128619.52320000001</v>
      </c>
      <c r="AP846" s="1">
        <v>1246632.064924344</v>
      </c>
      <c r="AQ846" s="1">
        <v>14536.338600000001</v>
      </c>
      <c r="AR846" s="1">
        <v>25879.403200000001</v>
      </c>
      <c r="AS846" s="1">
        <v>6497.6184000000003</v>
      </c>
      <c r="AT846" s="1">
        <v>399284.20420000004</v>
      </c>
      <c r="AU846" s="1">
        <v>28795.001200000002</v>
      </c>
      <c r="AV846" s="1">
        <v>55396.362000000001</v>
      </c>
      <c r="AW846" s="1">
        <v>1025238.2353562833</v>
      </c>
      <c r="AX846" s="1">
        <v>94034.977400000003</v>
      </c>
      <c r="AY846" s="1">
        <v>5718.1472140352007</v>
      </c>
      <c r="AZ846" s="1">
        <v>663034.75280000002</v>
      </c>
      <c r="BA846" s="1">
        <v>140878.9186</v>
      </c>
      <c r="BB846" s="1">
        <v>75652.82620000001</v>
      </c>
      <c r="BC846" s="1">
        <v>148626.079</v>
      </c>
      <c r="BD846" s="1">
        <v>85427.021399999998</v>
      </c>
    </row>
    <row r="847" spans="1:56" x14ac:dyDescent="0.25">
      <c r="A847">
        <v>43947</v>
      </c>
      <c r="B847">
        <v>4420539.37</v>
      </c>
      <c r="C847">
        <v>227340</v>
      </c>
      <c r="D847" s="6">
        <v>0</v>
      </c>
      <c r="E847">
        <v>0</v>
      </c>
      <c r="F847" s="6">
        <v>0</v>
      </c>
      <c r="G847" s="6">
        <v>0</v>
      </c>
      <c r="H847" s="6">
        <v>0</v>
      </c>
      <c r="I847" s="6">
        <v>0</v>
      </c>
      <c r="J847">
        <v>227340</v>
      </c>
      <c r="K847">
        <v>583206.34</v>
      </c>
      <c r="L847" s="6">
        <v>0</v>
      </c>
      <c r="M847">
        <v>1759199.21</v>
      </c>
      <c r="N847">
        <v>1452200</v>
      </c>
      <c r="O847" s="6">
        <v>0</v>
      </c>
      <c r="P847" s="6">
        <v>0</v>
      </c>
      <c r="Q847" s="1">
        <v>3921842.176</v>
      </c>
      <c r="R847" s="1">
        <v>3921900</v>
      </c>
      <c r="S847" s="6">
        <v>0</v>
      </c>
      <c r="T847" s="6">
        <v>0</v>
      </c>
      <c r="U847">
        <v>563594.68722876045</v>
      </c>
      <c r="V847">
        <v>2739052.0120000001</v>
      </c>
      <c r="W847" s="6">
        <v>0</v>
      </c>
      <c r="X847" s="6">
        <v>0</v>
      </c>
      <c r="Y847">
        <v>0</v>
      </c>
      <c r="Z847">
        <v>907715.33952859871</v>
      </c>
      <c r="AA847">
        <v>3954015.6185667012</v>
      </c>
      <c r="AB847">
        <v>0</v>
      </c>
      <c r="AC847">
        <v>0</v>
      </c>
      <c r="AD847">
        <v>17629120.436000001</v>
      </c>
      <c r="AE847">
        <v>16464437.911039362</v>
      </c>
      <c r="AF847">
        <v>0</v>
      </c>
      <c r="AG847">
        <v>0</v>
      </c>
      <c r="AH847" s="1">
        <v>72001.386800000007</v>
      </c>
      <c r="AI847" s="1">
        <v>167355.32520000002</v>
      </c>
      <c r="AJ847" s="1">
        <v>77527.139200000005</v>
      </c>
      <c r="AK847" s="1">
        <v>185848.54680000001</v>
      </c>
      <c r="AL847" s="1">
        <v>185848.54680000001</v>
      </c>
      <c r="AM847" s="1">
        <v>566139.71260000009</v>
      </c>
      <c r="AN847" s="1">
        <v>28656.163200000003</v>
      </c>
      <c r="AO847" s="1">
        <v>132951.26880000002</v>
      </c>
      <c r="AP847" s="1">
        <v>1106788.7684000002</v>
      </c>
      <c r="AQ847" s="1">
        <v>13592.2402</v>
      </c>
      <c r="AR847" s="1">
        <v>23574.6924</v>
      </c>
      <c r="AS847" s="1">
        <v>7622.2062000000005</v>
      </c>
      <c r="AT847" s="1">
        <v>337306.92100000003</v>
      </c>
      <c r="AU847" s="1">
        <v>36389.4398</v>
      </c>
      <c r="AV847" s="1">
        <v>57964.865000000005</v>
      </c>
      <c r="AW847" s="1">
        <v>976739.21380000003</v>
      </c>
      <c r="AX847" s="1">
        <v>94104.396400000012</v>
      </c>
      <c r="AY847" s="1">
        <v>20436.953600000001</v>
      </c>
      <c r="AZ847" s="1">
        <v>615607.69200000004</v>
      </c>
      <c r="BA847" s="1">
        <v>125287.4112</v>
      </c>
      <c r="BB847" s="1">
        <v>42248.403400000003</v>
      </c>
      <c r="BC847" s="1">
        <v>140865.03479999999</v>
      </c>
      <c r="BD847" s="1">
        <v>86634.912000000011</v>
      </c>
    </row>
    <row r="848" spans="1:56" x14ac:dyDescent="0.25">
      <c r="A848">
        <v>43999</v>
      </c>
      <c r="B848">
        <v>4653595.92</v>
      </c>
      <c r="C848">
        <v>227340</v>
      </c>
      <c r="D848" s="6">
        <v>0</v>
      </c>
      <c r="E848">
        <v>0</v>
      </c>
      <c r="F848" s="6">
        <v>0</v>
      </c>
      <c r="G848" s="6">
        <v>0</v>
      </c>
      <c r="H848" s="6">
        <v>0</v>
      </c>
      <c r="I848" s="6">
        <v>0</v>
      </c>
      <c r="J848">
        <v>227340</v>
      </c>
      <c r="K848">
        <v>591883.97750000004</v>
      </c>
      <c r="L848" s="6">
        <v>0</v>
      </c>
      <c r="M848">
        <v>1765248.763</v>
      </c>
      <c r="N848">
        <v>1452200</v>
      </c>
      <c r="O848" s="6">
        <v>0</v>
      </c>
      <c r="P848" s="6">
        <v>0</v>
      </c>
      <c r="Q848" s="1">
        <v>3921842.176</v>
      </c>
      <c r="R848" s="1">
        <v>3921900</v>
      </c>
      <c r="S848" s="6">
        <v>0</v>
      </c>
      <c r="T848" s="6">
        <v>0</v>
      </c>
      <c r="U848">
        <v>571522.27819874277</v>
      </c>
      <c r="V848">
        <v>2724671.9270000001</v>
      </c>
      <c r="W848" s="6">
        <v>0</v>
      </c>
      <c r="X848" s="6">
        <v>0</v>
      </c>
      <c r="Y848">
        <v>0</v>
      </c>
      <c r="Z848">
        <v>922590.85612859868</v>
      </c>
      <c r="AA848">
        <v>3940081.8120667012</v>
      </c>
      <c r="AB848">
        <v>0</v>
      </c>
      <c r="AC848">
        <v>0</v>
      </c>
      <c r="AD848">
        <v>17661500.420500003</v>
      </c>
      <c r="AE848">
        <v>16395917.300796766</v>
      </c>
      <c r="AF848">
        <v>0</v>
      </c>
      <c r="AG848">
        <v>0</v>
      </c>
      <c r="AH848" s="1">
        <v>109598.7172</v>
      </c>
      <c r="AI848" s="1">
        <v>166536.18100000001</v>
      </c>
      <c r="AJ848" s="1">
        <v>81067.508200000011</v>
      </c>
      <c r="AK848" s="1">
        <v>177337.77740000002</v>
      </c>
      <c r="AL848" s="1">
        <v>177337.77740000002</v>
      </c>
      <c r="AM848" s="1">
        <v>375001.43800000002</v>
      </c>
      <c r="AN848" s="1">
        <v>35070.478800000004</v>
      </c>
      <c r="AO848" s="1">
        <v>147695.86440000002</v>
      </c>
      <c r="AP848" s="1">
        <v>833680.53860000009</v>
      </c>
      <c r="AQ848" s="1">
        <v>17035.422600000002</v>
      </c>
      <c r="AR848" s="1">
        <v>26726.315000000002</v>
      </c>
      <c r="AS848" s="1">
        <v>8566.3046000000013</v>
      </c>
      <c r="AT848" s="1">
        <v>314315.34820000001</v>
      </c>
      <c r="AU848" s="1">
        <v>39013.478000000003</v>
      </c>
      <c r="AV848" s="1">
        <v>62782.543600000005</v>
      </c>
      <c r="AW848" s="1">
        <v>736605.00900000008</v>
      </c>
      <c r="AX848" s="1">
        <v>70321.447</v>
      </c>
      <c r="AY848" s="1">
        <v>13592.2402</v>
      </c>
      <c r="AZ848" s="1">
        <v>448488.39140000002</v>
      </c>
      <c r="BA848" s="1">
        <v>109723.67140000001</v>
      </c>
      <c r="BB848" s="1">
        <v>48565.532400000004</v>
      </c>
      <c r="BC848" s="1">
        <v>130743.74460000001</v>
      </c>
      <c r="BD848" s="1">
        <v>92341.1538</v>
      </c>
    </row>
    <row r="849" spans="1:56" x14ac:dyDescent="0.25">
      <c r="A849">
        <v>44051</v>
      </c>
      <c r="B849">
        <v>4886652.4700000007</v>
      </c>
      <c r="C849">
        <v>227340</v>
      </c>
      <c r="D849" s="6">
        <v>0</v>
      </c>
      <c r="E849">
        <v>0</v>
      </c>
      <c r="F849" s="6">
        <v>0</v>
      </c>
      <c r="G849" s="6">
        <v>0</v>
      </c>
      <c r="H849" s="6">
        <v>0</v>
      </c>
      <c r="I849" s="6">
        <v>0</v>
      </c>
      <c r="J849">
        <v>227340</v>
      </c>
      <c r="K849">
        <v>600561.61499999999</v>
      </c>
      <c r="L849" s="6">
        <v>0</v>
      </c>
      <c r="M849">
        <v>1771298.3160000001</v>
      </c>
      <c r="N849">
        <v>1452200</v>
      </c>
      <c r="O849" s="6">
        <v>0</v>
      </c>
      <c r="P849" s="6">
        <v>0</v>
      </c>
      <c r="Q849" s="1">
        <v>3921842.176</v>
      </c>
      <c r="R849" s="1">
        <v>3921900</v>
      </c>
      <c r="S849" s="6">
        <v>0</v>
      </c>
      <c r="T849" s="6">
        <v>0</v>
      </c>
      <c r="U849">
        <v>578103.14056872518</v>
      </c>
      <c r="V849">
        <v>2710291.8420000002</v>
      </c>
      <c r="W849" s="6">
        <v>0</v>
      </c>
      <c r="X849" s="6">
        <v>0</v>
      </c>
      <c r="Y849">
        <v>0</v>
      </c>
      <c r="Z849">
        <v>912614.37072859867</v>
      </c>
      <c r="AA849">
        <v>3926148.0055667013</v>
      </c>
      <c r="AB849">
        <v>0</v>
      </c>
      <c r="AC849">
        <v>0</v>
      </c>
      <c r="AD849">
        <v>17693880.405000001</v>
      </c>
      <c r="AE849">
        <v>16347569.85195417</v>
      </c>
      <c r="AF849">
        <v>0</v>
      </c>
      <c r="AG849">
        <v>0</v>
      </c>
      <c r="AH849" s="1">
        <v>125926.06600000001</v>
      </c>
      <c r="AI849" s="1">
        <v>211478.04160000003</v>
      </c>
      <c r="AJ849" s="1">
        <v>95728.801000000007</v>
      </c>
      <c r="AK849" s="1">
        <v>197469.2874</v>
      </c>
      <c r="AL849" s="1">
        <v>197469.2874</v>
      </c>
      <c r="AM849" s="1">
        <v>589395.07760000008</v>
      </c>
      <c r="AN849" s="1">
        <v>30002.891800000001</v>
      </c>
      <c r="AO849" s="1">
        <v>182780.22700000001</v>
      </c>
      <c r="AP849" s="1">
        <v>1063388.0096</v>
      </c>
      <c r="AQ849" s="1">
        <v>22519.5236</v>
      </c>
      <c r="AR849" s="1">
        <v>29794.634800000003</v>
      </c>
      <c r="AS849" s="1">
        <v>9940.8008000000009</v>
      </c>
      <c r="AT849" s="1">
        <v>362020.08500000002</v>
      </c>
      <c r="AU849" s="1">
        <v>40346.322800000002</v>
      </c>
      <c r="AV849" s="1">
        <v>74375.516600000003</v>
      </c>
      <c r="AW849" s="1">
        <v>1011476.4814</v>
      </c>
      <c r="AX849" s="1">
        <v>90494.608400000012</v>
      </c>
      <c r="AY849" s="1">
        <v>11412.483600000001</v>
      </c>
      <c r="AZ849" s="1">
        <v>641056.69740000006</v>
      </c>
      <c r="BA849" s="1">
        <v>140240.26380000002</v>
      </c>
      <c r="BB849" s="1">
        <v>98922.075000000012</v>
      </c>
      <c r="BC849" s="1">
        <v>164467.49480000001</v>
      </c>
      <c r="BD849" s="1">
        <v>106058.34820000001</v>
      </c>
    </row>
    <row r="850" spans="1:56" x14ac:dyDescent="0.25">
      <c r="A850">
        <v>44103</v>
      </c>
      <c r="B850">
        <v>5119709.0200000005</v>
      </c>
      <c r="C850">
        <v>227340</v>
      </c>
      <c r="D850" s="6">
        <v>0</v>
      </c>
      <c r="E850">
        <v>0</v>
      </c>
      <c r="F850" s="6">
        <v>0</v>
      </c>
      <c r="G850" s="6">
        <v>0</v>
      </c>
      <c r="H850" s="6">
        <v>0</v>
      </c>
      <c r="I850" s="6">
        <v>0</v>
      </c>
      <c r="J850">
        <v>227340</v>
      </c>
      <c r="K850">
        <v>609239.25249999994</v>
      </c>
      <c r="L850" s="6">
        <v>0</v>
      </c>
      <c r="M850">
        <v>1777347.8689999999</v>
      </c>
      <c r="N850">
        <v>1452200</v>
      </c>
      <c r="O850" s="6">
        <v>0</v>
      </c>
      <c r="P850" s="6">
        <v>0</v>
      </c>
      <c r="Q850" s="1">
        <v>3921842.176</v>
      </c>
      <c r="R850" s="1">
        <v>3921900</v>
      </c>
      <c r="S850" s="6">
        <v>0</v>
      </c>
      <c r="T850" s="6">
        <v>0</v>
      </c>
      <c r="U850">
        <v>584892.25993870758</v>
      </c>
      <c r="V850">
        <v>2695911.7569999998</v>
      </c>
      <c r="W850" s="6">
        <v>0</v>
      </c>
      <c r="X850" s="6">
        <v>0</v>
      </c>
      <c r="Y850">
        <v>0</v>
      </c>
      <c r="Z850">
        <v>906997.39852859871</v>
      </c>
      <c r="AA850">
        <v>3912214.1990667013</v>
      </c>
      <c r="AB850">
        <v>0</v>
      </c>
      <c r="AC850">
        <v>0</v>
      </c>
      <c r="AD850">
        <v>17726260.3895</v>
      </c>
      <c r="AE850">
        <v>16286268.817711573</v>
      </c>
      <c r="AF850">
        <v>0</v>
      </c>
      <c r="AG850">
        <v>0</v>
      </c>
      <c r="AH850" s="1">
        <v>140559.5912</v>
      </c>
      <c r="AI850" s="1">
        <v>157567.24620000002</v>
      </c>
      <c r="AJ850" s="1">
        <v>80567.691400000011</v>
      </c>
      <c r="AK850" s="1">
        <v>663798.36180000007</v>
      </c>
      <c r="AL850" s="1">
        <v>663798.36180000007</v>
      </c>
      <c r="AM850" s="1">
        <v>518559.93000000005</v>
      </c>
      <c r="AN850" s="1">
        <v>28697.814600000002</v>
      </c>
      <c r="AO850" s="1">
        <v>119817.194</v>
      </c>
      <c r="AP850" s="1">
        <v>2536806.2846000004</v>
      </c>
      <c r="AQ850" s="1">
        <v>11912.3004</v>
      </c>
      <c r="AR850" s="1">
        <v>40290.787600000003</v>
      </c>
      <c r="AS850" s="1">
        <v>8594.0722000000005</v>
      </c>
      <c r="AT850" s="1">
        <v>1367540.4162000001</v>
      </c>
      <c r="AU850" s="1">
        <v>28475.6738</v>
      </c>
      <c r="AV850" s="1">
        <v>49523.514600000002</v>
      </c>
      <c r="AW850" s="1">
        <v>2462042.0216000001</v>
      </c>
      <c r="AX850" s="1">
        <v>77541.023000000001</v>
      </c>
      <c r="AY850" s="1">
        <v>11370.832200000001</v>
      </c>
      <c r="AZ850" s="1">
        <v>607332.94720000005</v>
      </c>
      <c r="BA850" s="1">
        <v>111806.24140000001</v>
      </c>
      <c r="BB850" s="1">
        <v>155165.34880000001</v>
      </c>
      <c r="BC850" s="1">
        <v>132909.61740000002</v>
      </c>
      <c r="BD850" s="1">
        <v>103017.796</v>
      </c>
    </row>
    <row r="851" spans="1:56" x14ac:dyDescent="0.25">
      <c r="A851">
        <v>44155</v>
      </c>
      <c r="B851">
        <v>5352765.57</v>
      </c>
      <c r="C851">
        <v>227340</v>
      </c>
      <c r="D851" s="6">
        <v>0</v>
      </c>
      <c r="E851">
        <v>0</v>
      </c>
      <c r="F851" s="6">
        <v>0</v>
      </c>
      <c r="G851" s="6">
        <v>0</v>
      </c>
      <c r="H851" s="6">
        <v>0</v>
      </c>
      <c r="I851" s="6">
        <v>0</v>
      </c>
      <c r="J851">
        <v>227340</v>
      </c>
      <c r="K851">
        <v>617916.89</v>
      </c>
      <c r="L851" s="6">
        <v>0</v>
      </c>
      <c r="M851">
        <v>1783397.422</v>
      </c>
      <c r="N851">
        <v>1452200</v>
      </c>
      <c r="O851" s="6">
        <v>0</v>
      </c>
      <c r="P851" s="6">
        <v>0</v>
      </c>
      <c r="Q851" s="1">
        <v>3921842.176</v>
      </c>
      <c r="R851" s="1">
        <v>3921900</v>
      </c>
      <c r="S851" s="6">
        <v>0</v>
      </c>
      <c r="T851" s="6">
        <v>0</v>
      </c>
      <c r="U851">
        <v>593291.90010868991</v>
      </c>
      <c r="V851">
        <v>2681531.6719999998</v>
      </c>
      <c r="W851" s="6">
        <v>0</v>
      </c>
      <c r="X851" s="6">
        <v>0</v>
      </c>
      <c r="Y851">
        <v>0</v>
      </c>
      <c r="Z851">
        <v>905573.33392859867</v>
      </c>
      <c r="AA851">
        <v>3898280.3925667014</v>
      </c>
      <c r="AB851">
        <v>0</v>
      </c>
      <c r="AC851">
        <v>0</v>
      </c>
      <c r="AD851">
        <v>17758640.374000002</v>
      </c>
      <c r="AE851">
        <v>16220233.407668976</v>
      </c>
      <c r="AF851">
        <v>0</v>
      </c>
      <c r="AG851">
        <v>0</v>
      </c>
      <c r="AH851" s="1">
        <v>118734.25760000001</v>
      </c>
      <c r="AI851" s="1">
        <v>180947.56540000002</v>
      </c>
      <c r="AJ851" s="1">
        <v>85579.743200000012</v>
      </c>
      <c r="AK851" s="1">
        <v>304555.0368</v>
      </c>
      <c r="AL851" s="1">
        <v>304555.0368</v>
      </c>
      <c r="AM851" s="1">
        <v>474576.05160000001</v>
      </c>
      <c r="AN851" s="1">
        <v>31655.064000000002</v>
      </c>
      <c r="AO851" s="1">
        <v>145863.2028</v>
      </c>
      <c r="AP851" s="1">
        <v>1507697.3772</v>
      </c>
      <c r="AQ851" s="1">
        <v>12717.560800000001</v>
      </c>
      <c r="AR851" s="1">
        <v>32946.257400000002</v>
      </c>
      <c r="AS851" s="1">
        <v>8802.3292000000001</v>
      </c>
      <c r="AT851" s="1">
        <v>582869.69160000002</v>
      </c>
      <c r="AU851" s="1">
        <v>40110.298200000005</v>
      </c>
      <c r="AV851" s="1">
        <v>53883.027800000003</v>
      </c>
      <c r="AW851" s="1">
        <v>1222301.9844</v>
      </c>
      <c r="AX851" s="1">
        <v>72806.647200000007</v>
      </c>
      <c r="AY851" s="1">
        <v>15508.204600000001</v>
      </c>
      <c r="AZ851" s="1">
        <v>521656.01740000001</v>
      </c>
      <c r="BA851" s="1">
        <v>129008.26960000001</v>
      </c>
      <c r="BB851" s="1">
        <v>69002.486000000004</v>
      </c>
      <c r="BC851" s="1">
        <v>124371.08040000001</v>
      </c>
      <c r="BD851" s="1">
        <v>91008.309000000008</v>
      </c>
    </row>
    <row r="852" spans="1:56" x14ac:dyDescent="0.25">
      <c r="A852">
        <v>44207</v>
      </c>
      <c r="B852">
        <v>5667391.9124999996</v>
      </c>
      <c r="C852">
        <v>227340</v>
      </c>
      <c r="D852" s="6">
        <v>0</v>
      </c>
      <c r="E852">
        <v>0</v>
      </c>
      <c r="F852" s="6">
        <v>0</v>
      </c>
      <c r="G852" s="6">
        <v>0</v>
      </c>
      <c r="H852" s="6">
        <v>0</v>
      </c>
      <c r="I852" s="6">
        <v>0</v>
      </c>
      <c r="J852">
        <v>227340</v>
      </c>
      <c r="K852">
        <v>623470.58000000007</v>
      </c>
      <c r="L852" s="6">
        <v>0</v>
      </c>
      <c r="M852">
        <v>1781562.7215</v>
      </c>
      <c r="N852">
        <v>1455463.5044485196</v>
      </c>
      <c r="O852" s="6">
        <v>0</v>
      </c>
      <c r="P852" s="6">
        <v>0</v>
      </c>
      <c r="Q852" s="1">
        <v>3921842.176</v>
      </c>
      <c r="R852" s="1">
        <v>3921900</v>
      </c>
      <c r="S852" s="6">
        <v>0</v>
      </c>
      <c r="T852" s="6">
        <v>0</v>
      </c>
      <c r="U852">
        <v>601594.35367867223</v>
      </c>
      <c r="V852">
        <v>2655449.173</v>
      </c>
      <c r="W852" s="6">
        <v>0</v>
      </c>
      <c r="X852" s="6">
        <v>0</v>
      </c>
      <c r="Y852">
        <v>0</v>
      </c>
      <c r="Z852">
        <v>902469.3295285987</v>
      </c>
      <c r="AA852">
        <v>3873189.6235667011</v>
      </c>
      <c r="AB852">
        <v>0</v>
      </c>
      <c r="AC852">
        <v>0</v>
      </c>
      <c r="AD852">
        <v>17766822.146500003</v>
      </c>
      <c r="AE852">
        <v>16008552.878383784</v>
      </c>
      <c r="AF852">
        <v>0</v>
      </c>
      <c r="AG852">
        <v>0</v>
      </c>
      <c r="AH852" s="1">
        <v>318938.65360000002</v>
      </c>
      <c r="AI852" s="1">
        <v>156748.10200000001</v>
      </c>
      <c r="AJ852" s="1">
        <v>89786.534599999999</v>
      </c>
      <c r="AK852" s="1">
        <v>281160.83380000002</v>
      </c>
      <c r="AL852" s="1">
        <v>281160.83380000002</v>
      </c>
      <c r="AM852" s="1">
        <v>488834.71420000005</v>
      </c>
      <c r="AN852" s="1">
        <v>30946.9902</v>
      </c>
      <c r="AO852" s="1">
        <v>140226.38</v>
      </c>
      <c r="AP852" s="1">
        <v>1402444.2894000001</v>
      </c>
      <c r="AQ852" s="1">
        <v>13036.888200000001</v>
      </c>
      <c r="AR852" s="1">
        <v>37194.700199999999</v>
      </c>
      <c r="AS852" s="1">
        <v>10412.85</v>
      </c>
      <c r="AT852" s="1">
        <v>459553.78</v>
      </c>
      <c r="AU852" s="1">
        <v>46385.775800000003</v>
      </c>
      <c r="AV852" s="1">
        <v>58075.935400000002</v>
      </c>
      <c r="AW852" s="1">
        <v>940627.45000000007</v>
      </c>
      <c r="AX852" s="1">
        <v>66003.585200000001</v>
      </c>
      <c r="AY852" s="1">
        <v>14369.733</v>
      </c>
      <c r="AZ852" s="1">
        <v>504953.80600000004</v>
      </c>
      <c r="BA852" s="1">
        <v>110862.14300000001</v>
      </c>
      <c r="BB852" s="1">
        <v>104642.20060000001</v>
      </c>
      <c r="BC852" s="1">
        <v>133256.71240000002</v>
      </c>
      <c r="BD852" s="1">
        <v>116193.52220000001</v>
      </c>
    </row>
    <row r="853" spans="1:56" x14ac:dyDescent="0.25">
      <c r="A853">
        <v>44259</v>
      </c>
      <c r="B853">
        <v>5982018.2549999999</v>
      </c>
      <c r="C853">
        <v>227340</v>
      </c>
      <c r="D853" s="6">
        <v>0</v>
      </c>
      <c r="E853">
        <v>0</v>
      </c>
      <c r="F853" s="6">
        <v>0</v>
      </c>
      <c r="G853" s="6">
        <v>0</v>
      </c>
      <c r="H853" s="6">
        <v>0</v>
      </c>
      <c r="I853" s="6">
        <v>0</v>
      </c>
      <c r="J853">
        <v>227340</v>
      </c>
      <c r="K853">
        <v>629024.27</v>
      </c>
      <c r="L853" s="6">
        <v>0</v>
      </c>
      <c r="M853">
        <v>1779728.0210000002</v>
      </c>
      <c r="N853">
        <v>1452200</v>
      </c>
      <c r="O853" s="6">
        <v>0</v>
      </c>
      <c r="P853" s="6">
        <v>0</v>
      </c>
      <c r="Q853" s="1">
        <v>3921842.176</v>
      </c>
      <c r="R853" s="1">
        <v>3921900</v>
      </c>
      <c r="S853" s="6">
        <v>0</v>
      </c>
      <c r="T853" s="6">
        <v>0</v>
      </c>
      <c r="U853">
        <v>607564.32884865464</v>
      </c>
      <c r="V853">
        <v>2629366.6739999996</v>
      </c>
      <c r="W853" s="6">
        <v>0</v>
      </c>
      <c r="X853" s="6">
        <v>0</v>
      </c>
      <c r="Y853">
        <v>0</v>
      </c>
      <c r="Z853">
        <v>900295.53972859867</v>
      </c>
      <c r="AA853">
        <v>3848098.8545667012</v>
      </c>
      <c r="AB853">
        <v>0</v>
      </c>
      <c r="AC853">
        <v>0</v>
      </c>
      <c r="AD853">
        <v>17775003.919</v>
      </c>
      <c r="AE853">
        <v>15807965.50529859</v>
      </c>
      <c r="AF853">
        <v>0</v>
      </c>
      <c r="AG853">
        <v>0</v>
      </c>
      <c r="AH853" s="1">
        <v>680264.5486000001</v>
      </c>
      <c r="AI853" s="1">
        <v>171409.39480000001</v>
      </c>
      <c r="AJ853" s="1">
        <v>84968.856</v>
      </c>
      <c r="AK853" s="1">
        <v>336515.54440000001</v>
      </c>
      <c r="AL853" s="1">
        <v>336515.54440000001</v>
      </c>
      <c r="AM853" s="1">
        <v>569943.87380000006</v>
      </c>
      <c r="AN853" s="1">
        <v>32849.070800000001</v>
      </c>
      <c r="AO853" s="1">
        <v>128716.70980000001</v>
      </c>
      <c r="AP853" s="1">
        <v>1770601.0140000002</v>
      </c>
      <c r="AQ853" s="1">
        <v>11356.948400000001</v>
      </c>
      <c r="AR853" s="1">
        <v>49231.9548</v>
      </c>
      <c r="AS853" s="1">
        <v>10315.663400000001</v>
      </c>
      <c r="AT853" s="1">
        <v>661590.83760000009</v>
      </c>
      <c r="AU853" s="1">
        <v>39485.527200000004</v>
      </c>
      <c r="AV853" s="1">
        <v>56395.995600000002</v>
      </c>
      <c r="AW853" s="1">
        <v>1748970.0536000002</v>
      </c>
      <c r="AX853" s="1">
        <v>77096.741399999999</v>
      </c>
      <c r="AY853" s="1">
        <v>11884.532800000001</v>
      </c>
      <c r="AZ853" s="1">
        <v>592879.91139999998</v>
      </c>
      <c r="BA853" s="1">
        <v>111431.37880000001</v>
      </c>
      <c r="BB853" s="1">
        <v>152124.7966</v>
      </c>
      <c r="BC853" s="1">
        <v>178254.10820000002</v>
      </c>
      <c r="BD853" s="1">
        <v>136547.17300000001</v>
      </c>
    </row>
    <row r="854" spans="1:56" x14ac:dyDescent="0.25">
      <c r="A854">
        <v>44311</v>
      </c>
      <c r="B854">
        <v>6296644.5975000001</v>
      </c>
      <c r="C854">
        <v>227340</v>
      </c>
      <c r="D854" s="6">
        <v>0</v>
      </c>
      <c r="E854">
        <v>0</v>
      </c>
      <c r="F854" s="6">
        <v>0</v>
      </c>
      <c r="G854" s="6">
        <v>0</v>
      </c>
      <c r="H854" s="6">
        <v>0</v>
      </c>
      <c r="I854" s="6">
        <v>0</v>
      </c>
      <c r="J854">
        <v>227340</v>
      </c>
      <c r="K854">
        <v>634577.96</v>
      </c>
      <c r="L854" s="6">
        <v>0</v>
      </c>
      <c r="M854">
        <v>1777893.3205000001</v>
      </c>
      <c r="N854">
        <v>1452200</v>
      </c>
      <c r="O854" s="6">
        <v>0</v>
      </c>
      <c r="P854" s="6">
        <v>0</v>
      </c>
      <c r="Q854" s="1">
        <v>3921842.176</v>
      </c>
      <c r="R854" s="1">
        <v>3921900</v>
      </c>
      <c r="S854" s="6">
        <v>0</v>
      </c>
      <c r="T854" s="6">
        <v>0</v>
      </c>
      <c r="U854">
        <v>615158.70861863694</v>
      </c>
      <c r="V854">
        <v>2603284.1749999998</v>
      </c>
      <c r="W854" s="6">
        <v>0</v>
      </c>
      <c r="X854" s="6">
        <v>0</v>
      </c>
      <c r="Y854">
        <v>0</v>
      </c>
      <c r="Z854">
        <v>900295.53972859867</v>
      </c>
      <c r="AA854">
        <v>3823008.0855667014</v>
      </c>
      <c r="AB854">
        <v>0</v>
      </c>
      <c r="AC854">
        <v>0</v>
      </c>
      <c r="AD854">
        <v>17783185.691500001</v>
      </c>
      <c r="AE854">
        <v>15594716.106613398</v>
      </c>
      <c r="AF854">
        <v>0</v>
      </c>
      <c r="AG854">
        <v>0</v>
      </c>
      <c r="AH854" s="1">
        <v>313857.18280000001</v>
      </c>
      <c r="AI854" s="1">
        <v>149972.8076</v>
      </c>
      <c r="AJ854" s="1">
        <v>82983.472600000008</v>
      </c>
      <c r="AK854" s="1">
        <v>279008.84480000002</v>
      </c>
      <c r="AL854" s="1">
        <v>279008.84480000002</v>
      </c>
      <c r="AM854" s="1">
        <v>492264.01280000003</v>
      </c>
      <c r="AN854" s="1">
        <v>26698.547400000003</v>
      </c>
      <c r="AO854" s="1">
        <v>102976.1446</v>
      </c>
      <c r="AP854" s="1">
        <v>1331900.7016</v>
      </c>
      <c r="AQ854" s="1">
        <v>10884.8992</v>
      </c>
      <c r="AR854" s="1">
        <v>24504.907000000003</v>
      </c>
      <c r="AS854" s="1">
        <v>7983.1850000000004</v>
      </c>
      <c r="AT854" s="1">
        <v>522058.64760000003</v>
      </c>
      <c r="AU854" s="1">
        <v>34112.496599999999</v>
      </c>
      <c r="AV854" s="1">
        <v>57326.210200000001</v>
      </c>
      <c r="AW854" s="1">
        <v>1136194.6568</v>
      </c>
      <c r="AX854" s="1">
        <v>64434.715800000005</v>
      </c>
      <c r="AY854" s="1">
        <v>12426.001</v>
      </c>
      <c r="AZ854" s="1">
        <v>516935.52540000004</v>
      </c>
      <c r="BA854" s="1">
        <v>94423.723800000007</v>
      </c>
      <c r="BB854" s="1">
        <v>62824.195000000007</v>
      </c>
      <c r="BC854" s="1">
        <v>129369.24840000001</v>
      </c>
      <c r="BD854" s="1">
        <v>80873.135000000009</v>
      </c>
    </row>
    <row r="855" spans="1:56" x14ac:dyDescent="0.25">
      <c r="A855">
        <v>44363</v>
      </c>
      <c r="B855">
        <v>6611270.9399999995</v>
      </c>
      <c r="C855">
        <v>227340</v>
      </c>
      <c r="D855" s="6">
        <v>0</v>
      </c>
      <c r="E855">
        <v>0</v>
      </c>
      <c r="F855" s="6">
        <v>0</v>
      </c>
      <c r="G855" s="6">
        <v>0</v>
      </c>
      <c r="H855" s="6">
        <v>0</v>
      </c>
      <c r="I855" s="6">
        <v>0</v>
      </c>
      <c r="J855">
        <v>227340</v>
      </c>
      <c r="K855">
        <v>640131.65</v>
      </c>
      <c r="L855" s="6">
        <v>0</v>
      </c>
      <c r="M855">
        <v>1776058.62</v>
      </c>
      <c r="N855">
        <v>1452200</v>
      </c>
      <c r="O855" s="6">
        <v>0</v>
      </c>
      <c r="P855" s="6">
        <v>0</v>
      </c>
      <c r="Q855" s="1">
        <v>3921842.176</v>
      </c>
      <c r="R855" s="1">
        <v>3921900</v>
      </c>
      <c r="S855" s="6">
        <v>0</v>
      </c>
      <c r="T855" s="6">
        <v>0</v>
      </c>
      <c r="U855">
        <v>640746.49318861926</v>
      </c>
      <c r="V855">
        <v>2577201.676</v>
      </c>
      <c r="W855" s="6">
        <v>0</v>
      </c>
      <c r="X855" s="6">
        <v>0</v>
      </c>
      <c r="Y855">
        <v>0</v>
      </c>
      <c r="Z855">
        <v>920789.86252859863</v>
      </c>
      <c r="AA855">
        <v>3797917.316566701</v>
      </c>
      <c r="AB855">
        <v>0</v>
      </c>
      <c r="AC855">
        <v>0</v>
      </c>
      <c r="AD855">
        <v>17791367.464000002</v>
      </c>
      <c r="AE855">
        <v>15385659.615528205</v>
      </c>
      <c r="AF855">
        <v>0</v>
      </c>
      <c r="AG855">
        <v>0</v>
      </c>
      <c r="AH855" s="1">
        <v>242119.58820000003</v>
      </c>
      <c r="AI855" s="1">
        <v>140740.08060000002</v>
      </c>
      <c r="AJ855" s="1">
        <v>86634.912000000011</v>
      </c>
      <c r="AK855" s="1">
        <v>408933.44520000002</v>
      </c>
      <c r="AL855" s="1">
        <v>408933.44520000002</v>
      </c>
      <c r="AM855" s="1">
        <v>517157.66620000004</v>
      </c>
      <c r="AN855" s="1">
        <v>26295.9172</v>
      </c>
      <c r="AO855" s="1">
        <v>122885.5138</v>
      </c>
      <c r="AP855" s="1">
        <v>1237837.9566000002</v>
      </c>
      <c r="AQ855" s="1">
        <v>11773.4624</v>
      </c>
      <c r="AR855" s="1">
        <v>29489.191200000001</v>
      </c>
      <c r="AS855" s="1">
        <v>9607.5896000000012</v>
      </c>
      <c r="AT855" s="1">
        <v>638418.77540000004</v>
      </c>
      <c r="AU855" s="1">
        <v>42623.266000000003</v>
      </c>
      <c r="AV855" s="1">
        <v>60602.787000000004</v>
      </c>
      <c r="AW855" s="1">
        <v>1114049.9958000001</v>
      </c>
      <c r="AX855" s="1">
        <v>68627.623399999997</v>
      </c>
      <c r="AY855" s="1">
        <v>12856.398800000001</v>
      </c>
      <c r="AZ855" s="1">
        <v>534692.90560000006</v>
      </c>
      <c r="BA855" s="1">
        <v>98005.744200000001</v>
      </c>
      <c r="BB855" s="1">
        <v>218655.96620000002</v>
      </c>
      <c r="BC855" s="1">
        <v>117429.18040000001</v>
      </c>
      <c r="BD855" s="1">
        <v>113277.92420000001</v>
      </c>
    </row>
    <row r="856" spans="1:56" x14ac:dyDescent="0.25">
      <c r="A856">
        <v>44415</v>
      </c>
      <c r="B856">
        <v>227340</v>
      </c>
      <c r="C856">
        <v>227340</v>
      </c>
      <c r="D856" s="6">
        <v>0</v>
      </c>
      <c r="E856">
        <v>443000</v>
      </c>
      <c r="F856" s="6">
        <v>0</v>
      </c>
      <c r="G856" s="6">
        <v>0</v>
      </c>
      <c r="H856" s="6">
        <v>0</v>
      </c>
      <c r="I856" s="6">
        <v>0</v>
      </c>
      <c r="J856">
        <v>227340</v>
      </c>
      <c r="K856">
        <v>227340</v>
      </c>
      <c r="L856" s="6">
        <v>0</v>
      </c>
      <c r="M856">
        <v>1452200</v>
      </c>
      <c r="N856">
        <v>1452200</v>
      </c>
      <c r="O856" s="6">
        <v>0</v>
      </c>
      <c r="P856" s="6">
        <v>0</v>
      </c>
      <c r="Q856" s="1">
        <v>3921900</v>
      </c>
      <c r="R856" s="1">
        <v>3921900</v>
      </c>
      <c r="S856" s="6">
        <v>0</v>
      </c>
      <c r="T856" s="6">
        <v>0</v>
      </c>
      <c r="U856">
        <v>647993.7779586016</v>
      </c>
      <c r="V856">
        <v>647993.7779586016</v>
      </c>
      <c r="W856" s="6">
        <v>0</v>
      </c>
      <c r="X856" s="6">
        <v>0</v>
      </c>
      <c r="Y856">
        <v>0</v>
      </c>
      <c r="Z856">
        <v>927114.54172859865</v>
      </c>
      <c r="AA856">
        <v>927114.54172859865</v>
      </c>
      <c r="AB856">
        <v>0</v>
      </c>
      <c r="AC856">
        <v>0</v>
      </c>
      <c r="AD856">
        <v>15177908.201643012</v>
      </c>
      <c r="AE856">
        <v>15177908.201643012</v>
      </c>
      <c r="AF856">
        <v>0</v>
      </c>
      <c r="AG856">
        <v>0</v>
      </c>
      <c r="AH856" s="1">
        <v>1683049.7712000001</v>
      </c>
      <c r="AI856" s="1">
        <v>147015.5582</v>
      </c>
      <c r="AJ856" s="1">
        <v>124995.85140000001</v>
      </c>
      <c r="AK856" s="1">
        <v>2263448.1464</v>
      </c>
      <c r="AL856" s="1">
        <v>2263448.1464</v>
      </c>
      <c r="AM856" s="1">
        <v>1270492.6542</v>
      </c>
      <c r="AN856" s="1">
        <v>33640.447400000005</v>
      </c>
      <c r="AO856" s="1">
        <v>272663.94820000004</v>
      </c>
      <c r="AP856" s="1">
        <v>4010016.3026000001</v>
      </c>
      <c r="AQ856" s="1">
        <v>9843.6142</v>
      </c>
      <c r="AR856" s="1">
        <v>165328.2904</v>
      </c>
      <c r="AS856" s="1">
        <v>27600.994400000003</v>
      </c>
      <c r="AT856" s="1">
        <v>3972502.2750000004</v>
      </c>
      <c r="AU856" s="1">
        <v>91508.125800000009</v>
      </c>
      <c r="AV856" s="1">
        <v>87828.918799999999</v>
      </c>
      <c r="AW856" s="1">
        <v>5462247.8988000005</v>
      </c>
      <c r="AX856" s="1">
        <v>69932.700600000011</v>
      </c>
      <c r="AY856" s="1">
        <v>15438.785600000001</v>
      </c>
      <c r="AZ856" s="1">
        <v>1023805.2958000001</v>
      </c>
      <c r="BA856" s="1">
        <v>95256.751800000013</v>
      </c>
      <c r="BB856" s="1">
        <v>498956.00440000003</v>
      </c>
      <c r="BC856" s="1">
        <v>508910.68900000001</v>
      </c>
      <c r="BD856" s="1">
        <v>360881.61340000003</v>
      </c>
    </row>
    <row r="857" spans="1:56" x14ac:dyDescent="0.25">
      <c r="A857">
        <v>44467</v>
      </c>
      <c r="B857">
        <v>227340</v>
      </c>
      <c r="C857">
        <v>227340</v>
      </c>
      <c r="D857" s="6">
        <v>0</v>
      </c>
      <c r="E857">
        <v>443000</v>
      </c>
      <c r="F857" s="6">
        <v>0</v>
      </c>
      <c r="G857" s="6">
        <v>0</v>
      </c>
      <c r="H857" s="6">
        <v>0</v>
      </c>
      <c r="I857" s="6">
        <v>0</v>
      </c>
      <c r="J857">
        <v>227340</v>
      </c>
      <c r="K857">
        <v>227340</v>
      </c>
      <c r="L857" s="6">
        <v>0</v>
      </c>
      <c r="M857">
        <v>1452200</v>
      </c>
      <c r="N857">
        <v>1452200</v>
      </c>
      <c r="O857" s="6">
        <v>0</v>
      </c>
      <c r="P857" s="6">
        <v>0</v>
      </c>
      <c r="Q857" s="1">
        <v>3921900</v>
      </c>
      <c r="R857" s="1">
        <v>3921900</v>
      </c>
      <c r="S857" s="6">
        <v>0</v>
      </c>
      <c r="T857" s="6">
        <v>0</v>
      </c>
      <c r="U857">
        <v>654574.64032858401</v>
      </c>
      <c r="V857">
        <v>654574.64032858401</v>
      </c>
      <c r="W857" s="6">
        <v>0</v>
      </c>
      <c r="X857" s="6">
        <v>0</v>
      </c>
      <c r="Y857">
        <v>0</v>
      </c>
      <c r="Z857">
        <v>936951.8223285987</v>
      </c>
      <c r="AA857">
        <v>936951.8223285987</v>
      </c>
      <c r="AB857">
        <v>0</v>
      </c>
      <c r="AC857">
        <v>0</v>
      </c>
      <c r="AD857">
        <v>14967838.19315782</v>
      </c>
      <c r="AE857">
        <v>14967838.19315782</v>
      </c>
      <c r="AF857">
        <v>0</v>
      </c>
      <c r="AG857">
        <v>0</v>
      </c>
      <c r="AH857" s="1">
        <v>874609.98100000003</v>
      </c>
      <c r="AI857" s="1">
        <v>140767.84820000001</v>
      </c>
      <c r="AJ857" s="1">
        <v>82455.888200000001</v>
      </c>
      <c r="AK857" s="1">
        <v>843399.1986</v>
      </c>
      <c r="AL857" s="1">
        <v>843399.1986</v>
      </c>
      <c r="AM857" s="1">
        <v>871791.56960000005</v>
      </c>
      <c r="AN857" s="1">
        <v>25796.100400000003</v>
      </c>
      <c r="AO857" s="1">
        <v>160274.58720000001</v>
      </c>
      <c r="AP857" s="1">
        <v>4849986.2026000004</v>
      </c>
      <c r="AQ857" s="1">
        <v>10801.5964</v>
      </c>
      <c r="AR857" s="1">
        <v>40332.439000000006</v>
      </c>
      <c r="AS857" s="1">
        <v>9260.4946</v>
      </c>
      <c r="AT857" s="1">
        <v>1812099.6922000002</v>
      </c>
      <c r="AU857" s="1">
        <v>37999.960600000006</v>
      </c>
      <c r="AV857" s="1">
        <v>53924.679200000006</v>
      </c>
      <c r="AW857" s="1">
        <v>2298796.3012000001</v>
      </c>
      <c r="AX857" s="1">
        <v>67614.106</v>
      </c>
      <c r="AY857" s="1">
        <v>3151.6226000000001</v>
      </c>
      <c r="AZ857" s="1">
        <v>1031941.2026000001</v>
      </c>
      <c r="BA857" s="1">
        <v>100199.3846</v>
      </c>
      <c r="BB857" s="1">
        <v>154026.87720000002</v>
      </c>
      <c r="BC857" s="1">
        <v>256753.1134</v>
      </c>
      <c r="BD857" s="1">
        <v>142780.99920000002</v>
      </c>
    </row>
    <row r="858" spans="1:56" x14ac:dyDescent="0.25">
      <c r="A858">
        <v>44519</v>
      </c>
      <c r="B858">
        <v>227340</v>
      </c>
      <c r="C858">
        <v>227340</v>
      </c>
      <c r="D858" s="6">
        <v>0</v>
      </c>
      <c r="E858">
        <v>443000</v>
      </c>
      <c r="F858" s="6">
        <v>0</v>
      </c>
      <c r="G858" s="6">
        <v>0</v>
      </c>
      <c r="H858" s="6">
        <v>0</v>
      </c>
      <c r="I858" s="6">
        <v>0</v>
      </c>
      <c r="J858">
        <v>227340</v>
      </c>
      <c r="K858">
        <v>227340</v>
      </c>
      <c r="L858" s="6">
        <v>0</v>
      </c>
      <c r="M858">
        <v>1452200</v>
      </c>
      <c r="N858">
        <v>1452200</v>
      </c>
      <c r="O858" s="6">
        <v>0</v>
      </c>
      <c r="P858" s="6">
        <v>0</v>
      </c>
      <c r="Q858" s="1">
        <v>3921900</v>
      </c>
      <c r="R858" s="1">
        <v>3921900</v>
      </c>
      <c r="S858" s="6">
        <v>0</v>
      </c>
      <c r="T858" s="6">
        <v>0</v>
      </c>
      <c r="U858">
        <v>662335.62569856632</v>
      </c>
      <c r="V858">
        <v>662335.62569856632</v>
      </c>
      <c r="W858" s="6">
        <v>0</v>
      </c>
      <c r="X858" s="6">
        <v>0</v>
      </c>
      <c r="Y858">
        <v>0</v>
      </c>
      <c r="Z858">
        <v>942735.03332859871</v>
      </c>
      <c r="AA858">
        <v>942735.03332859871</v>
      </c>
      <c r="AB858">
        <v>0</v>
      </c>
      <c r="AC858">
        <v>0</v>
      </c>
      <c r="AD858">
        <v>14751784.266872628</v>
      </c>
      <c r="AE858">
        <v>14751784.266872628</v>
      </c>
      <c r="AF858">
        <v>0</v>
      </c>
      <c r="AG858">
        <v>0</v>
      </c>
      <c r="AH858" s="1">
        <v>311274.79600000003</v>
      </c>
      <c r="AI858" s="1">
        <v>137394.08480000001</v>
      </c>
      <c r="AJ858" s="1">
        <v>77249.463199999998</v>
      </c>
      <c r="AK858" s="1">
        <v>414250.94060000003</v>
      </c>
      <c r="AL858" s="1">
        <v>414250.94060000003</v>
      </c>
      <c r="AM858" s="1">
        <v>536358.96160000004</v>
      </c>
      <c r="AN858" s="1">
        <v>24615.9774</v>
      </c>
      <c r="AO858" s="1">
        <v>126814.62920000001</v>
      </c>
      <c r="AP858" s="1">
        <v>1606924.8958000001</v>
      </c>
      <c r="AQ858" s="1">
        <v>9121.6566000000003</v>
      </c>
      <c r="AR858" s="1">
        <v>52897.278000000006</v>
      </c>
      <c r="AS858" s="1">
        <v>8594.0722000000005</v>
      </c>
      <c r="AT858" s="1">
        <v>628061.46059999999</v>
      </c>
      <c r="AU858" s="1">
        <v>35417.573800000006</v>
      </c>
      <c r="AV858" s="1">
        <v>57437.280600000006</v>
      </c>
      <c r="AW858" s="1">
        <v>1353989.8274000001</v>
      </c>
      <c r="AX858" s="1">
        <v>61630.188200000004</v>
      </c>
      <c r="AY858" s="1">
        <v>20922.886600000002</v>
      </c>
      <c r="AZ858" s="1">
        <v>657620.07079999999</v>
      </c>
      <c r="BA858" s="1">
        <v>80539.923800000004</v>
      </c>
      <c r="BB858" s="1">
        <v>101920.9758</v>
      </c>
      <c r="BC858" s="1">
        <v>144238.79820000002</v>
      </c>
      <c r="BD858" s="1">
        <v>107988.1964</v>
      </c>
    </row>
    <row r="859" spans="1:56" x14ac:dyDescent="0.25">
      <c r="A859">
        <v>44571</v>
      </c>
      <c r="B859">
        <v>227340</v>
      </c>
      <c r="C859">
        <v>227340</v>
      </c>
      <c r="D859" s="6">
        <v>0</v>
      </c>
      <c r="E859">
        <v>443000</v>
      </c>
      <c r="F859" s="6">
        <v>0</v>
      </c>
      <c r="G859" s="6">
        <v>0</v>
      </c>
      <c r="H859" s="6">
        <v>0</v>
      </c>
      <c r="I859" s="6">
        <v>0</v>
      </c>
      <c r="J859">
        <v>227340</v>
      </c>
      <c r="K859">
        <v>227340</v>
      </c>
      <c r="L859" s="6">
        <v>0</v>
      </c>
      <c r="M859">
        <v>1452200</v>
      </c>
      <c r="N859">
        <v>1452200</v>
      </c>
      <c r="O859" s="6">
        <v>0</v>
      </c>
      <c r="P859" s="6">
        <v>0</v>
      </c>
      <c r="Q859" s="1">
        <v>3921900</v>
      </c>
      <c r="R859" s="1">
        <v>3921900</v>
      </c>
      <c r="S859" s="6">
        <v>0</v>
      </c>
      <c r="T859" s="6">
        <v>0</v>
      </c>
      <c r="U859">
        <v>668583.27686854871</v>
      </c>
      <c r="V859">
        <v>668583.27686854871</v>
      </c>
      <c r="W859" s="6">
        <v>0</v>
      </c>
      <c r="X859" s="6">
        <v>0</v>
      </c>
      <c r="Y859">
        <v>0</v>
      </c>
      <c r="Z859">
        <v>950253.7193285987</v>
      </c>
      <c r="AA859">
        <v>950253.7193285987</v>
      </c>
      <c r="AB859">
        <v>0</v>
      </c>
      <c r="AC859">
        <v>0</v>
      </c>
      <c r="AD859">
        <v>14537660.188787434</v>
      </c>
      <c r="AE859">
        <v>14537660.188787434</v>
      </c>
      <c r="AF859">
        <v>0</v>
      </c>
      <c r="AG859">
        <v>0</v>
      </c>
      <c r="AH859" s="1">
        <v>387316.36860000005</v>
      </c>
      <c r="AI859" s="1">
        <v>137116.4088</v>
      </c>
      <c r="AJ859" s="1">
        <v>78179.677800000005</v>
      </c>
      <c r="AK859" s="1">
        <v>490514.65400000004</v>
      </c>
      <c r="AL859" s="1">
        <v>490514.65400000004</v>
      </c>
      <c r="AM859" s="1">
        <v>641959.14439999999</v>
      </c>
      <c r="AN859" s="1">
        <v>29669.680600000003</v>
      </c>
      <c r="AO859" s="1">
        <v>139851.51740000001</v>
      </c>
      <c r="AP859" s="1">
        <v>1788802.6758000001</v>
      </c>
      <c r="AQ859" s="1">
        <v>7997.0688000000009</v>
      </c>
      <c r="AR859" s="1">
        <v>53410.978600000002</v>
      </c>
      <c r="AS859" s="1">
        <v>9774.1952000000001</v>
      </c>
      <c r="AT859" s="1">
        <v>780686.07400000002</v>
      </c>
      <c r="AU859" s="1">
        <v>37291.8868</v>
      </c>
      <c r="AV859" s="1">
        <v>53383.211000000003</v>
      </c>
      <c r="AW859" s="1">
        <v>1658211.6530000002</v>
      </c>
      <c r="AX859" s="1">
        <v>63560.036400000005</v>
      </c>
      <c r="AY859" s="1">
        <v>17729.6126</v>
      </c>
      <c r="AZ859" s="1">
        <v>701659.48440000007</v>
      </c>
      <c r="BA859" s="1">
        <v>83150.078200000004</v>
      </c>
      <c r="BB859" s="1">
        <v>99380.24040000001</v>
      </c>
      <c r="BC859" s="1">
        <v>162218.3192</v>
      </c>
      <c r="BD859" s="1">
        <v>91410.939200000008</v>
      </c>
    </row>
    <row r="860" spans="1:56" x14ac:dyDescent="0.25">
      <c r="A860">
        <v>44623</v>
      </c>
      <c r="B860">
        <v>227340</v>
      </c>
      <c r="C860">
        <v>227340</v>
      </c>
      <c r="D860" s="6">
        <v>0</v>
      </c>
      <c r="E860">
        <v>443000</v>
      </c>
      <c r="F860" s="6">
        <v>0</v>
      </c>
      <c r="G860" s="6">
        <v>0</v>
      </c>
      <c r="H860" s="6">
        <v>0</v>
      </c>
      <c r="I860" s="6">
        <v>0</v>
      </c>
      <c r="J860">
        <v>227340</v>
      </c>
      <c r="K860">
        <v>227340</v>
      </c>
      <c r="L860" s="6">
        <v>0</v>
      </c>
      <c r="M860">
        <v>1452200</v>
      </c>
      <c r="N860">
        <v>1452200</v>
      </c>
      <c r="O860" s="6">
        <v>0</v>
      </c>
      <c r="P860" s="6">
        <v>0</v>
      </c>
      <c r="Q860" s="1">
        <v>3921900</v>
      </c>
      <c r="R860" s="1">
        <v>3921900</v>
      </c>
      <c r="S860" s="6">
        <v>0</v>
      </c>
      <c r="T860" s="6">
        <v>0</v>
      </c>
      <c r="U860">
        <v>675622.30463853106</v>
      </c>
      <c r="V860">
        <v>675622.30463853106</v>
      </c>
      <c r="W860" s="6">
        <v>0</v>
      </c>
      <c r="X860" s="6">
        <v>0</v>
      </c>
      <c r="Y860">
        <v>0</v>
      </c>
      <c r="Z860">
        <v>951399.74112859869</v>
      </c>
      <c r="AA860">
        <v>951399.74112859869</v>
      </c>
      <c r="AB860">
        <v>0</v>
      </c>
      <c r="AC860">
        <v>0</v>
      </c>
      <c r="AD860">
        <v>14317899.287902242</v>
      </c>
      <c r="AE860">
        <v>14317899.287902242</v>
      </c>
      <c r="AF860">
        <v>0</v>
      </c>
      <c r="AG860">
        <v>0</v>
      </c>
      <c r="AH860" s="1">
        <v>478796.7268</v>
      </c>
      <c r="AI860" s="1">
        <v>132645.82520000002</v>
      </c>
      <c r="AJ860" s="1">
        <v>77777.047600000005</v>
      </c>
      <c r="AK860" s="1">
        <v>766538.48180000007</v>
      </c>
      <c r="AL860" s="1">
        <v>766538.48180000007</v>
      </c>
      <c r="AM860" s="1">
        <v>620828.00080000004</v>
      </c>
      <c r="AN860" s="1">
        <v>26170.963</v>
      </c>
      <c r="AO860" s="1">
        <v>122246.85900000001</v>
      </c>
      <c r="AP860" s="1">
        <v>2046361.0496</v>
      </c>
      <c r="AQ860" s="1">
        <v>8135.9068000000007</v>
      </c>
      <c r="AR860" s="1">
        <v>100893.57460000001</v>
      </c>
      <c r="AS860" s="1">
        <v>8260.8610000000008</v>
      </c>
      <c r="AT860" s="1">
        <v>1221094.0938000001</v>
      </c>
      <c r="AU860" s="1">
        <v>37236.351600000002</v>
      </c>
      <c r="AV860" s="1">
        <v>55118.686000000002</v>
      </c>
      <c r="AW860" s="1">
        <v>1749386.5676000002</v>
      </c>
      <c r="AX860" s="1">
        <v>57923.213600000003</v>
      </c>
      <c r="AY860" s="1">
        <v>19590.041800000003</v>
      </c>
      <c r="AZ860" s="1">
        <v>664978.48480000009</v>
      </c>
      <c r="BA860" s="1">
        <v>81678.395400000009</v>
      </c>
      <c r="BB860" s="1">
        <v>404296.25600000005</v>
      </c>
      <c r="BC860" s="1">
        <v>189083.47220000002</v>
      </c>
      <c r="BD860" s="1">
        <v>157553.36240000001</v>
      </c>
    </row>
    <row r="861" spans="1:56" x14ac:dyDescent="0.25">
      <c r="A861">
        <v>44675</v>
      </c>
      <c r="B861">
        <v>227340</v>
      </c>
      <c r="C861">
        <v>227340</v>
      </c>
      <c r="D861" s="6">
        <v>0</v>
      </c>
      <c r="E861">
        <v>443000</v>
      </c>
      <c r="F861" s="6">
        <v>0</v>
      </c>
      <c r="G861" s="6">
        <v>0</v>
      </c>
      <c r="H861" s="6">
        <v>0</v>
      </c>
      <c r="I861" s="6">
        <v>0</v>
      </c>
      <c r="J861">
        <v>227340</v>
      </c>
      <c r="K861">
        <v>227340</v>
      </c>
      <c r="L861" s="6">
        <v>0</v>
      </c>
      <c r="M861">
        <v>1452200</v>
      </c>
      <c r="N861">
        <v>1452200</v>
      </c>
      <c r="O861" s="6">
        <v>0</v>
      </c>
      <c r="P861" s="6">
        <v>0</v>
      </c>
      <c r="Q861" s="1">
        <v>3921900</v>
      </c>
      <c r="R861" s="1">
        <v>3921900</v>
      </c>
      <c r="S861" s="6">
        <v>0</v>
      </c>
      <c r="T861" s="6">
        <v>0</v>
      </c>
      <c r="U861">
        <v>683147.26540851337</v>
      </c>
      <c r="V861">
        <v>683147.26540851337</v>
      </c>
      <c r="W861" s="6">
        <v>0</v>
      </c>
      <c r="X861" s="6">
        <v>0</v>
      </c>
      <c r="Y861">
        <v>0</v>
      </c>
      <c r="Z861">
        <v>942617.26252859866</v>
      </c>
      <c r="AA861">
        <v>942617.26252859866</v>
      </c>
      <c r="AB861">
        <v>0</v>
      </c>
      <c r="AC861">
        <v>0</v>
      </c>
      <c r="AD861">
        <v>14159048.646238346</v>
      </c>
      <c r="AE861">
        <v>14159048.646238346</v>
      </c>
      <c r="AF861">
        <v>0</v>
      </c>
      <c r="AG861">
        <v>0</v>
      </c>
      <c r="AH861" s="1">
        <v>369670.0588</v>
      </c>
      <c r="AI861" s="1">
        <v>123440.86580000001</v>
      </c>
      <c r="AJ861" s="1">
        <v>72653.925400000007</v>
      </c>
      <c r="AK861" s="1">
        <v>626131.61239999998</v>
      </c>
      <c r="AL861" s="1">
        <v>626131.61239999998</v>
      </c>
      <c r="AM861" s="1">
        <v>606999.73600000003</v>
      </c>
      <c r="AN861" s="1">
        <v>25754.449000000001</v>
      </c>
      <c r="AO861" s="1">
        <v>108529.6646</v>
      </c>
      <c r="AP861" s="1">
        <v>1757411.4040000001</v>
      </c>
      <c r="AQ861" s="1">
        <v>6761.4106000000002</v>
      </c>
      <c r="AR861" s="1">
        <v>54632.753000000004</v>
      </c>
      <c r="AS861" s="1">
        <v>9052.2376000000004</v>
      </c>
      <c r="AT861" s="1">
        <v>839928.24860000005</v>
      </c>
      <c r="AU861" s="1">
        <v>31904.972400000002</v>
      </c>
      <c r="AV861" s="1">
        <v>48746.021800000002</v>
      </c>
      <c r="AW861" s="1">
        <v>1463533.0094000001</v>
      </c>
      <c r="AX861" s="1">
        <v>49412.444200000005</v>
      </c>
      <c r="AY861" s="1">
        <v>4664.9567999999999</v>
      </c>
      <c r="AZ861" s="1">
        <v>677584.97519999999</v>
      </c>
      <c r="BA861" s="1">
        <v>73945.118800000011</v>
      </c>
      <c r="BB861" s="1">
        <v>86065.676200000002</v>
      </c>
      <c r="BC861" s="1">
        <v>168035.63140000001</v>
      </c>
      <c r="BD861" s="1">
        <v>75444.569199999998</v>
      </c>
    </row>
    <row r="862" spans="1:56" x14ac:dyDescent="0.25">
      <c r="A862">
        <v>44727</v>
      </c>
      <c r="B862">
        <v>227340</v>
      </c>
      <c r="C862">
        <v>227340</v>
      </c>
      <c r="D862" s="6">
        <v>0</v>
      </c>
      <c r="E862">
        <v>443000</v>
      </c>
      <c r="F862" s="6">
        <v>0</v>
      </c>
      <c r="G862" s="6">
        <v>0</v>
      </c>
      <c r="H862" s="6">
        <v>0</v>
      </c>
      <c r="I862" s="6">
        <v>0</v>
      </c>
      <c r="J862">
        <v>227340</v>
      </c>
      <c r="K862">
        <v>227340</v>
      </c>
      <c r="L862" s="6">
        <v>0</v>
      </c>
      <c r="M862">
        <v>1452200</v>
      </c>
      <c r="N862">
        <v>1452200</v>
      </c>
      <c r="O862" s="6">
        <v>0</v>
      </c>
      <c r="P862" s="6">
        <v>0</v>
      </c>
      <c r="Q862" s="1">
        <v>3921900</v>
      </c>
      <c r="R862" s="1">
        <v>3921900</v>
      </c>
      <c r="S862" s="6">
        <v>0</v>
      </c>
      <c r="T862" s="6">
        <v>0</v>
      </c>
      <c r="U862">
        <v>690241.82837849576</v>
      </c>
      <c r="V862">
        <v>690241.82837849576</v>
      </c>
      <c r="W862" s="6">
        <v>0</v>
      </c>
      <c r="X862" s="6">
        <v>0</v>
      </c>
      <c r="Y862">
        <v>0</v>
      </c>
      <c r="Z862">
        <v>948898.70692859869</v>
      </c>
      <c r="AA862">
        <v>948898.70692859869</v>
      </c>
      <c r="AB862">
        <v>0</v>
      </c>
      <c r="AC862">
        <v>0</v>
      </c>
      <c r="AD862">
        <v>14005126.75357445</v>
      </c>
      <c r="AE862">
        <v>14005126.75357445</v>
      </c>
      <c r="AF862">
        <v>0</v>
      </c>
      <c r="AG862">
        <v>0</v>
      </c>
      <c r="AH862" s="1">
        <v>340750.10340000002</v>
      </c>
      <c r="AI862" s="1">
        <v>124037.8692</v>
      </c>
      <c r="AJ862" s="1">
        <v>70418.633600000001</v>
      </c>
      <c r="AK862" s="1">
        <v>522141.95040000003</v>
      </c>
      <c r="AL862" s="1">
        <v>522141.95040000003</v>
      </c>
      <c r="AM862" s="1">
        <v>495721.07900000003</v>
      </c>
      <c r="AN862" s="1">
        <v>27003.991000000002</v>
      </c>
      <c r="AO862" s="1">
        <v>105572.4152</v>
      </c>
      <c r="AP862" s="1">
        <v>1353850.9894000001</v>
      </c>
      <c r="AQ862" s="1">
        <v>5484.1010000000006</v>
      </c>
      <c r="AR862" s="1">
        <v>99644.032600000006</v>
      </c>
      <c r="AS862" s="1">
        <v>9538.1706000000013</v>
      </c>
      <c r="AT862" s="1">
        <v>1021333.9794000001</v>
      </c>
      <c r="AU862" s="1">
        <v>33890.355800000005</v>
      </c>
      <c r="AV862" s="1">
        <v>50717.521400000005</v>
      </c>
      <c r="AW862" s="1">
        <v>1464032.8262</v>
      </c>
      <c r="AX862" s="1">
        <v>54341.193200000002</v>
      </c>
      <c r="AY862" s="1">
        <v>20048.207200000001</v>
      </c>
      <c r="AZ862" s="1">
        <v>545924.89980000001</v>
      </c>
      <c r="BA862" s="1">
        <v>76610.808400000009</v>
      </c>
      <c r="BB862" s="1">
        <v>256753.1134</v>
      </c>
      <c r="BC862" s="1">
        <v>137852.25020000001</v>
      </c>
      <c r="BD862" s="1">
        <v>87967.756800000003</v>
      </c>
    </row>
    <row r="863" spans="1:56" x14ac:dyDescent="0.25">
      <c r="A863">
        <v>44779</v>
      </c>
      <c r="B863">
        <v>227340</v>
      </c>
      <c r="C863">
        <v>227340</v>
      </c>
      <c r="D863" s="6">
        <v>0</v>
      </c>
      <c r="E863">
        <v>443000</v>
      </c>
      <c r="F863" s="6">
        <v>0</v>
      </c>
      <c r="G863" s="6">
        <v>0</v>
      </c>
      <c r="H863" s="6">
        <v>0</v>
      </c>
      <c r="I863" s="6">
        <v>0</v>
      </c>
      <c r="J863">
        <v>227340</v>
      </c>
      <c r="K863">
        <v>227340</v>
      </c>
      <c r="L863" s="6">
        <v>0</v>
      </c>
      <c r="M863">
        <v>1452200</v>
      </c>
      <c r="N863">
        <v>1452200</v>
      </c>
      <c r="O863" s="6">
        <v>0</v>
      </c>
      <c r="P863" s="6">
        <v>0</v>
      </c>
      <c r="Q863" s="1">
        <v>3921900</v>
      </c>
      <c r="R863" s="1">
        <v>3921900</v>
      </c>
      <c r="S863" s="6">
        <v>0</v>
      </c>
      <c r="T863" s="6">
        <v>0</v>
      </c>
      <c r="U863">
        <v>697822.32434847811</v>
      </c>
      <c r="V863">
        <v>697822.32434847811</v>
      </c>
      <c r="W863" s="6">
        <v>0</v>
      </c>
      <c r="X863" s="6">
        <v>0</v>
      </c>
      <c r="Y863">
        <v>0</v>
      </c>
      <c r="Z863">
        <v>935034.75752859865</v>
      </c>
      <c r="AA863">
        <v>935034.75752859865</v>
      </c>
      <c r="AB863">
        <v>0</v>
      </c>
      <c r="AC863">
        <v>0</v>
      </c>
      <c r="AD863">
        <v>13855564.374110553</v>
      </c>
      <c r="AE863">
        <v>13855564.374110553</v>
      </c>
      <c r="AF863">
        <v>0</v>
      </c>
      <c r="AG863">
        <v>0</v>
      </c>
      <c r="AH863" s="1">
        <v>464676.90220000001</v>
      </c>
      <c r="AI863" s="1">
        <v>149695.13160000002</v>
      </c>
      <c r="AJ863" s="1">
        <v>83497.173200000005</v>
      </c>
      <c r="AK863" s="1">
        <v>477311.16020000004</v>
      </c>
      <c r="AL863" s="1">
        <v>477311.16020000004</v>
      </c>
      <c r="AM863" s="1">
        <v>694537.09500000009</v>
      </c>
      <c r="AN863" s="1">
        <v>24893.653400000003</v>
      </c>
      <c r="AO863" s="1">
        <v>139837.6336</v>
      </c>
      <c r="AP863" s="1">
        <v>2476786.6172000002</v>
      </c>
      <c r="AQ863" s="1">
        <v>7122.3894</v>
      </c>
      <c r="AR863" s="1">
        <v>78735.029800000004</v>
      </c>
      <c r="AS863" s="1">
        <v>9107.7728000000006</v>
      </c>
      <c r="AT863" s="1">
        <v>1200226.7424000001</v>
      </c>
      <c r="AU863" s="1">
        <v>34889.989399999999</v>
      </c>
      <c r="AV863" s="1">
        <v>65781.444400000008</v>
      </c>
      <c r="AW863" s="1">
        <v>2291396.2357999999</v>
      </c>
      <c r="AX863" s="1">
        <v>58700.706400000003</v>
      </c>
      <c r="AY863" s="1">
        <v>18604.292000000001</v>
      </c>
      <c r="AZ863" s="1">
        <v>763414.62680000009</v>
      </c>
      <c r="BA863" s="1">
        <v>84413.504000000001</v>
      </c>
      <c r="BB863" s="1">
        <v>198788.24840000001</v>
      </c>
      <c r="BC863" s="1">
        <v>189055.7046</v>
      </c>
      <c r="BD863" s="1">
        <v>82261.514999999999</v>
      </c>
    </row>
    <row r="864" spans="1:56" x14ac:dyDescent="0.25">
      <c r="A864">
        <v>44831</v>
      </c>
      <c r="B864">
        <v>227340</v>
      </c>
      <c r="C864">
        <v>227340</v>
      </c>
      <c r="D864" s="6">
        <v>0</v>
      </c>
      <c r="E864">
        <v>443000</v>
      </c>
      <c r="F864" s="6">
        <v>0</v>
      </c>
      <c r="G864" s="6">
        <v>0</v>
      </c>
      <c r="H864" s="6">
        <v>0</v>
      </c>
      <c r="I864" s="6">
        <v>0</v>
      </c>
      <c r="J864">
        <v>227340</v>
      </c>
      <c r="K864">
        <v>227340</v>
      </c>
      <c r="L864" s="6">
        <v>0</v>
      </c>
      <c r="M864">
        <v>1452200</v>
      </c>
      <c r="N864">
        <v>1452200</v>
      </c>
      <c r="O864" s="6">
        <v>0</v>
      </c>
      <c r="P864" s="6">
        <v>0</v>
      </c>
      <c r="Q864" s="1">
        <v>3921900</v>
      </c>
      <c r="R864" s="1">
        <v>3921900</v>
      </c>
      <c r="S864" s="6">
        <v>0</v>
      </c>
      <c r="T864" s="6">
        <v>0</v>
      </c>
      <c r="U864">
        <v>701640.31051846046</v>
      </c>
      <c r="V864">
        <v>701640.31051846046</v>
      </c>
      <c r="W864" s="6">
        <v>0</v>
      </c>
      <c r="X864" s="6">
        <v>0</v>
      </c>
      <c r="Y864">
        <v>0</v>
      </c>
      <c r="Z864">
        <v>917047.31952859869</v>
      </c>
      <c r="AA864">
        <v>917047.31952859869</v>
      </c>
      <c r="AB864">
        <v>0</v>
      </c>
      <c r="AC864">
        <v>0</v>
      </c>
      <c r="AD864">
        <v>13701600.830046657</v>
      </c>
      <c r="AE864">
        <v>13701600.830046657</v>
      </c>
      <c r="AF864">
        <v>0</v>
      </c>
      <c r="AG864">
        <v>0</v>
      </c>
      <c r="AH864" s="1">
        <v>248367.29820000002</v>
      </c>
      <c r="AI864" s="1">
        <v>138935.18660000002</v>
      </c>
      <c r="AJ864" s="1">
        <v>72390.133200000011</v>
      </c>
      <c r="AK864" s="1">
        <v>302880.32586122083</v>
      </c>
      <c r="AL864" s="1">
        <v>302880.32586122083</v>
      </c>
      <c r="AM864" s="1">
        <v>497956.37080000003</v>
      </c>
      <c r="AN864" s="1">
        <v>24477.1394</v>
      </c>
      <c r="AO864" s="1">
        <v>118234.44080000001</v>
      </c>
      <c r="AP864" s="1">
        <v>1512459.5206000002</v>
      </c>
      <c r="AQ864" s="1">
        <v>6553.1536000000006</v>
      </c>
      <c r="AR864" s="1">
        <v>53924.679200000006</v>
      </c>
      <c r="AS864" s="1">
        <v>9593.7057999999997</v>
      </c>
      <c r="AT864" s="1">
        <v>608360.34840000002</v>
      </c>
      <c r="AU864" s="1">
        <v>36347.788400000005</v>
      </c>
      <c r="AV864" s="1">
        <v>45636.050600000002</v>
      </c>
      <c r="AW864" s="1">
        <v>1246681.9372</v>
      </c>
      <c r="AX864" s="1">
        <v>54299.541800000006</v>
      </c>
      <c r="AY864" s="1">
        <v>14869.549800000001</v>
      </c>
      <c r="AZ864" s="1">
        <v>615052.34000000008</v>
      </c>
      <c r="BA864" s="1">
        <v>80484.388600000006</v>
      </c>
      <c r="BB864" s="1">
        <v>136602.70819999999</v>
      </c>
      <c r="BC864" s="1">
        <v>128036.40360000001</v>
      </c>
      <c r="BD864" s="1">
        <v>85218.7644</v>
      </c>
    </row>
    <row r="865" spans="1:56" x14ac:dyDescent="0.25">
      <c r="A865">
        <v>44883</v>
      </c>
      <c r="B865">
        <v>227340</v>
      </c>
      <c r="C865">
        <v>227340</v>
      </c>
      <c r="D865" s="6">
        <v>0</v>
      </c>
      <c r="E865">
        <v>443000</v>
      </c>
      <c r="F865" s="6">
        <v>0</v>
      </c>
      <c r="G865" s="6">
        <v>0</v>
      </c>
      <c r="H865" s="6">
        <v>0</v>
      </c>
      <c r="I865" s="6">
        <v>0</v>
      </c>
      <c r="J865">
        <v>227340</v>
      </c>
      <c r="K865">
        <v>227340</v>
      </c>
      <c r="L865" s="6">
        <v>0</v>
      </c>
      <c r="M865">
        <v>1452200</v>
      </c>
      <c r="N865">
        <v>1452200</v>
      </c>
      <c r="O865" s="6">
        <v>0</v>
      </c>
      <c r="P865" s="6">
        <v>0</v>
      </c>
      <c r="Q865" s="1">
        <v>3921900</v>
      </c>
      <c r="R865" s="1">
        <v>3921900</v>
      </c>
      <c r="S865" s="6">
        <v>0</v>
      </c>
      <c r="T865" s="6">
        <v>0</v>
      </c>
      <c r="U865">
        <v>708443.31368844281</v>
      </c>
      <c r="V865">
        <v>708443.31368844281</v>
      </c>
      <c r="W865" s="6">
        <v>0</v>
      </c>
      <c r="X865" s="6">
        <v>0</v>
      </c>
      <c r="Y865">
        <v>0</v>
      </c>
      <c r="Z865">
        <v>900295.53972859867</v>
      </c>
      <c r="AA865">
        <v>900295.53972859867</v>
      </c>
      <c r="AB865">
        <v>0</v>
      </c>
      <c r="AC865">
        <v>0</v>
      </c>
      <c r="AD865">
        <v>13544235.754982762</v>
      </c>
      <c r="AE865">
        <v>13544235.754982762</v>
      </c>
      <c r="AF865">
        <v>0</v>
      </c>
      <c r="AG865">
        <v>0</v>
      </c>
      <c r="AH865" s="1">
        <v>224153.951</v>
      </c>
      <c r="AI865" s="1">
        <v>123718.54180000001</v>
      </c>
      <c r="AJ865" s="1">
        <v>68794.229000000007</v>
      </c>
      <c r="AK865" s="1">
        <v>272631.81675505446</v>
      </c>
      <c r="AL865" s="1">
        <v>272631.81675505446</v>
      </c>
      <c r="AM865" s="1">
        <v>605972.33480000007</v>
      </c>
      <c r="AN865" s="1">
        <v>25060.259000000002</v>
      </c>
      <c r="AO865" s="1">
        <v>117387.52900000001</v>
      </c>
      <c r="AP865" s="1">
        <v>1592345.971920077</v>
      </c>
      <c r="AQ865" s="1">
        <v>6331.0128000000004</v>
      </c>
      <c r="AR865" s="1">
        <v>75014.171400000007</v>
      </c>
      <c r="AS865" s="1">
        <v>5831.1959999999999</v>
      </c>
      <c r="AT865" s="1">
        <v>649359.20980000007</v>
      </c>
      <c r="AU865" s="1">
        <v>37791.703600000001</v>
      </c>
      <c r="AV865" s="1">
        <v>41512.562000000005</v>
      </c>
      <c r="AW865" s="1">
        <v>1453856.0008</v>
      </c>
      <c r="AX865" s="1">
        <v>50898.010800000004</v>
      </c>
      <c r="AY865" s="1">
        <v>4470.5835999999999</v>
      </c>
      <c r="AZ865" s="1">
        <v>744116.14480000001</v>
      </c>
      <c r="BA865" s="1">
        <v>74903.10100000001</v>
      </c>
      <c r="BB865" s="1">
        <v>188333.747</v>
      </c>
      <c r="BC865" s="1">
        <v>148042.95940000002</v>
      </c>
      <c r="BD865" s="1">
        <v>97117.181000000011</v>
      </c>
    </row>
    <row r="866" spans="1:56" x14ac:dyDescent="0.25">
      <c r="A866">
        <v>44935</v>
      </c>
      <c r="B866">
        <v>227340</v>
      </c>
      <c r="C866">
        <v>227340</v>
      </c>
      <c r="D866" s="6">
        <v>0</v>
      </c>
      <c r="E866">
        <v>443000</v>
      </c>
      <c r="F866" s="6">
        <v>0</v>
      </c>
      <c r="G866" s="6">
        <v>0</v>
      </c>
      <c r="H866" s="6">
        <v>0</v>
      </c>
      <c r="I866" s="6">
        <v>0</v>
      </c>
      <c r="J866">
        <v>227340</v>
      </c>
      <c r="K866">
        <v>227340</v>
      </c>
      <c r="L866" s="6">
        <v>0</v>
      </c>
      <c r="M866">
        <v>1452200</v>
      </c>
      <c r="N866">
        <v>1452200</v>
      </c>
      <c r="O866" s="6">
        <v>0</v>
      </c>
      <c r="P866" s="6">
        <v>0</v>
      </c>
      <c r="Q866" s="1">
        <v>3921900</v>
      </c>
      <c r="R866" s="1">
        <v>3921900</v>
      </c>
      <c r="S866" s="6">
        <v>0</v>
      </c>
      <c r="T866" s="6">
        <v>0</v>
      </c>
      <c r="U866">
        <v>728921.85985842522</v>
      </c>
      <c r="V866">
        <v>728921.85985842522</v>
      </c>
      <c r="W866" s="6">
        <v>0</v>
      </c>
      <c r="X866" s="6">
        <v>0</v>
      </c>
      <c r="Y866">
        <v>0</v>
      </c>
      <c r="Z866">
        <v>900295.53972859867</v>
      </c>
      <c r="AA866">
        <v>900295.53972859867</v>
      </c>
      <c r="AB866">
        <v>0</v>
      </c>
      <c r="AC866">
        <v>0</v>
      </c>
      <c r="AD866">
        <v>13385648.905518867</v>
      </c>
      <c r="AE866">
        <v>13385648.905518867</v>
      </c>
      <c r="AF866">
        <v>0</v>
      </c>
      <c r="AG866">
        <v>0</v>
      </c>
      <c r="AH866" s="1">
        <v>214421.40720000002</v>
      </c>
      <c r="AI866" s="1">
        <v>121399.94720000001</v>
      </c>
      <c r="AJ866" s="1">
        <v>57576.118600000002</v>
      </c>
      <c r="AK866" s="1">
        <v>335258.45394454559</v>
      </c>
      <c r="AL866" s="1">
        <v>335258.45394454559</v>
      </c>
      <c r="AM866" s="1">
        <v>423608.62180000002</v>
      </c>
      <c r="AN866" s="1">
        <v>23047.108</v>
      </c>
      <c r="AO866" s="1">
        <v>101379.50760000001</v>
      </c>
      <c r="AP866" s="1">
        <v>1638350.8225644336</v>
      </c>
      <c r="AQ866" s="1">
        <v>7233.4598000000005</v>
      </c>
      <c r="AR866" s="1">
        <v>90661.214000000007</v>
      </c>
      <c r="AS866" s="1">
        <v>8816.2129999999997</v>
      </c>
      <c r="AT866" s="1">
        <v>1080562.2702000001</v>
      </c>
      <c r="AU866" s="1">
        <v>48176.786</v>
      </c>
      <c r="AV866" s="1">
        <v>42748.220200000003</v>
      </c>
      <c r="AW866" s="1">
        <v>1434488.0998</v>
      </c>
      <c r="AX866" s="1">
        <v>49676.236400000002</v>
      </c>
      <c r="AY866" s="1">
        <v>11746.937011353601</v>
      </c>
      <c r="AZ866" s="1">
        <v>711683.58799999999</v>
      </c>
      <c r="BA866" s="1">
        <v>66073.00420000001</v>
      </c>
      <c r="BB866" s="1">
        <v>325005.87420000002</v>
      </c>
      <c r="BC866" s="1">
        <v>129188.75900000001</v>
      </c>
      <c r="BD866" s="1">
        <v>134631.20860000001</v>
      </c>
    </row>
    <row r="867" spans="1:56" x14ac:dyDescent="0.25">
      <c r="A867">
        <v>44987</v>
      </c>
      <c r="B867">
        <v>227340</v>
      </c>
      <c r="C867">
        <v>227340</v>
      </c>
      <c r="D867" s="6">
        <v>0</v>
      </c>
      <c r="E867">
        <v>443000</v>
      </c>
      <c r="F867" s="6">
        <v>0</v>
      </c>
      <c r="G867" s="6">
        <v>0</v>
      </c>
      <c r="H867" s="6">
        <v>0</v>
      </c>
      <c r="I867" s="6">
        <v>0</v>
      </c>
      <c r="J867">
        <v>227340</v>
      </c>
      <c r="K867">
        <v>227340</v>
      </c>
      <c r="L867" s="6">
        <v>0</v>
      </c>
      <c r="M867">
        <v>1452200</v>
      </c>
      <c r="N867">
        <v>1452200</v>
      </c>
      <c r="O867" s="6">
        <v>0</v>
      </c>
      <c r="P867" s="6">
        <v>0</v>
      </c>
      <c r="Q867" s="1">
        <v>3921900</v>
      </c>
      <c r="R867" s="1">
        <v>3921900</v>
      </c>
      <c r="S867" s="6">
        <v>0</v>
      </c>
      <c r="T867" s="6">
        <v>0</v>
      </c>
      <c r="U867">
        <v>752385.42302840762</v>
      </c>
      <c r="V867">
        <v>752385.42302840762</v>
      </c>
      <c r="W867" s="6">
        <v>0</v>
      </c>
      <c r="X867" s="6">
        <v>0</v>
      </c>
      <c r="Y867">
        <v>0</v>
      </c>
      <c r="Z867">
        <v>900295.53972859867</v>
      </c>
      <c r="AA867">
        <v>900295.53972859867</v>
      </c>
      <c r="AB867">
        <v>0</v>
      </c>
      <c r="AC867">
        <v>0</v>
      </c>
      <c r="AD867">
        <v>13233712.396254972</v>
      </c>
      <c r="AE867">
        <v>13233712.396254972</v>
      </c>
      <c r="AF867">
        <v>0</v>
      </c>
      <c r="AG867">
        <v>0</v>
      </c>
      <c r="AH867" s="1">
        <v>642944.89419999998</v>
      </c>
      <c r="AI867" s="1">
        <v>146349.13580000002</v>
      </c>
      <c r="AJ867" s="1">
        <v>162870.8578</v>
      </c>
      <c r="AK867" s="1">
        <v>756987.08649175358</v>
      </c>
      <c r="AL867" s="1">
        <v>756987.08649175358</v>
      </c>
      <c r="AM867" s="1">
        <v>1406165.1478000002</v>
      </c>
      <c r="AN867" s="1">
        <v>55604.619000000006</v>
      </c>
      <c r="AO867" s="1">
        <v>227791.50660000002</v>
      </c>
      <c r="AP867" s="1">
        <v>2902299.7725897841</v>
      </c>
      <c r="AQ867" s="1">
        <v>9649.241</v>
      </c>
      <c r="AR867" s="1">
        <v>162940.27680000002</v>
      </c>
      <c r="AS867" s="1">
        <v>22491.756000000001</v>
      </c>
      <c r="AT867" s="1">
        <v>1462269.5836</v>
      </c>
      <c r="AU867" s="1">
        <v>109848.6256</v>
      </c>
      <c r="AV867" s="1">
        <v>75527.872000000003</v>
      </c>
      <c r="AW867" s="1">
        <v>3088660.5411984785</v>
      </c>
      <c r="AX867" s="1">
        <v>56326.5766</v>
      </c>
      <c r="AY867" s="1">
        <v>0</v>
      </c>
      <c r="AZ867" s="1">
        <v>1539768.9552000002</v>
      </c>
      <c r="BA867" s="1">
        <v>80178.945000000007</v>
      </c>
      <c r="BB867" s="1">
        <v>421456.63280000002</v>
      </c>
      <c r="BC867" s="1">
        <v>484294.71160000004</v>
      </c>
      <c r="BD867" s="1">
        <v>244216.04200000002</v>
      </c>
    </row>
    <row r="868" spans="1:56" x14ac:dyDescent="0.25">
      <c r="A868">
        <v>45039</v>
      </c>
      <c r="B868">
        <v>227340</v>
      </c>
      <c r="C868">
        <v>227340</v>
      </c>
      <c r="D868" s="6">
        <v>0</v>
      </c>
      <c r="E868">
        <v>443000</v>
      </c>
      <c r="F868" s="6">
        <v>0</v>
      </c>
      <c r="G868" s="6">
        <v>0</v>
      </c>
      <c r="H868" s="6">
        <v>0</v>
      </c>
      <c r="I868" s="6">
        <v>0</v>
      </c>
      <c r="J868">
        <v>227340</v>
      </c>
      <c r="K868">
        <v>227340</v>
      </c>
      <c r="L868" s="6">
        <v>0</v>
      </c>
      <c r="M868">
        <v>1452200</v>
      </c>
      <c r="N868">
        <v>1452200</v>
      </c>
      <c r="O868" s="6">
        <v>0</v>
      </c>
      <c r="P868" s="6">
        <v>0</v>
      </c>
      <c r="Q868" s="1">
        <v>3921900</v>
      </c>
      <c r="R868" s="1">
        <v>3921900</v>
      </c>
      <c r="S868" s="6">
        <v>0</v>
      </c>
      <c r="T868" s="6">
        <v>0</v>
      </c>
      <c r="U868">
        <v>770142.74439838994</v>
      </c>
      <c r="V868">
        <v>770142.74439838994</v>
      </c>
      <c r="W868" s="6">
        <v>0</v>
      </c>
      <c r="X868" s="6">
        <v>0</v>
      </c>
      <c r="Y868">
        <v>0</v>
      </c>
      <c r="Z868">
        <v>900295.53972859867</v>
      </c>
      <c r="AA868">
        <v>900295.53972859867</v>
      </c>
      <c r="AB868">
        <v>0</v>
      </c>
      <c r="AC868">
        <v>0</v>
      </c>
      <c r="AD868">
        <v>13092452.529191077</v>
      </c>
      <c r="AE868">
        <v>13092452.529191077</v>
      </c>
      <c r="AF868">
        <v>0</v>
      </c>
      <c r="AG868">
        <v>0</v>
      </c>
      <c r="AH868" s="1">
        <v>452556.07223323843</v>
      </c>
      <c r="AI868" s="1">
        <v>193873.38320000001</v>
      </c>
      <c r="AJ868" s="1">
        <v>137880.0178</v>
      </c>
      <c r="AK868" s="1">
        <v>419578.53385434562</v>
      </c>
      <c r="AL868" s="1">
        <v>419578.53385434562</v>
      </c>
      <c r="AM868" s="1">
        <v>1125365.2928000002</v>
      </c>
      <c r="AN868" s="1">
        <v>56979.1152</v>
      </c>
      <c r="AO868" s="1">
        <v>241522.58480000001</v>
      </c>
      <c r="AP868" s="1">
        <v>3243083.2003308255</v>
      </c>
      <c r="AQ868" s="1">
        <v>14008.754200000001</v>
      </c>
      <c r="AR868" s="1">
        <v>130230.04400000001</v>
      </c>
      <c r="AS868" s="1">
        <v>25476.773000000001</v>
      </c>
      <c r="AT868" s="1">
        <v>1160630.1448000001</v>
      </c>
      <c r="AU868" s="1">
        <v>100421.5254</v>
      </c>
      <c r="AV868" s="1">
        <v>74319.981400000004</v>
      </c>
      <c r="AW868" s="1">
        <v>2469031.529372341</v>
      </c>
      <c r="AX868" s="1">
        <v>67003.218800000002</v>
      </c>
      <c r="AY868" s="1">
        <v>11183.8619532304</v>
      </c>
      <c r="AZ868" s="1">
        <v>1421909.3770000001</v>
      </c>
      <c r="BA868" s="1">
        <v>95881.522800000006</v>
      </c>
      <c r="BB868" s="1">
        <v>355466.9314</v>
      </c>
      <c r="BC868" s="1">
        <v>373835.19880000001</v>
      </c>
      <c r="BD868" s="1">
        <v>201495.58940000003</v>
      </c>
    </row>
    <row r="869" spans="1:56" x14ac:dyDescent="0.25">
      <c r="A869">
        <v>45091</v>
      </c>
      <c r="B869">
        <v>227340</v>
      </c>
      <c r="C869">
        <v>227340</v>
      </c>
      <c r="D869" s="6">
        <v>0</v>
      </c>
      <c r="E869">
        <v>443000</v>
      </c>
      <c r="F869" s="6">
        <v>0</v>
      </c>
      <c r="G869" s="6">
        <v>0</v>
      </c>
      <c r="H869" s="6">
        <v>0</v>
      </c>
      <c r="I869" s="6">
        <v>0</v>
      </c>
      <c r="J869">
        <v>227340</v>
      </c>
      <c r="K869">
        <v>227340</v>
      </c>
      <c r="L869" s="6">
        <v>0</v>
      </c>
      <c r="M869">
        <v>1452200</v>
      </c>
      <c r="N869">
        <v>1452200</v>
      </c>
      <c r="O869" s="6">
        <v>0</v>
      </c>
      <c r="P869" s="6">
        <v>0</v>
      </c>
      <c r="Q869" s="1">
        <v>3921900</v>
      </c>
      <c r="R869" s="1">
        <v>3921900</v>
      </c>
      <c r="S869" s="6">
        <v>0</v>
      </c>
      <c r="T869" s="6">
        <v>0</v>
      </c>
      <c r="U869">
        <v>788483.18536837224</v>
      </c>
      <c r="V869">
        <v>788483.18536837224</v>
      </c>
      <c r="W869" s="6">
        <v>0</v>
      </c>
      <c r="X869" s="6">
        <v>0</v>
      </c>
      <c r="Y869">
        <v>0</v>
      </c>
      <c r="Z869">
        <v>900295.53972859867</v>
      </c>
      <c r="AA869">
        <v>900295.53972859867</v>
      </c>
      <c r="AB869">
        <v>0</v>
      </c>
      <c r="AC869">
        <v>0</v>
      </c>
      <c r="AD869">
        <v>12980974.427437831</v>
      </c>
      <c r="AE869">
        <v>12980974.427437831</v>
      </c>
      <c r="AF869">
        <v>0</v>
      </c>
      <c r="AG869">
        <v>0</v>
      </c>
      <c r="AH869" s="1">
        <v>221153.18899330721</v>
      </c>
      <c r="AI869" s="1">
        <v>194081.64020000002</v>
      </c>
      <c r="AJ869" s="1">
        <v>129397.016</v>
      </c>
      <c r="AK869" s="1">
        <v>206513.25092162241</v>
      </c>
      <c r="AL869" s="1">
        <v>206513.25092162241</v>
      </c>
      <c r="AM869" s="1">
        <v>1035023.4062000001</v>
      </c>
      <c r="AN869" s="1">
        <v>50467.613000000005</v>
      </c>
      <c r="AO869" s="1">
        <v>232539.76620000001</v>
      </c>
      <c r="AP869" s="1">
        <v>2467020.5163664701</v>
      </c>
      <c r="AQ869" s="1">
        <v>11356.948400000001</v>
      </c>
      <c r="AR869" s="1">
        <v>94271.002000000008</v>
      </c>
      <c r="AS869" s="1">
        <v>19770.531200000001</v>
      </c>
      <c r="AT869" s="1">
        <v>661335.62514411844</v>
      </c>
      <c r="AU869" s="1">
        <v>74500.47080000001</v>
      </c>
      <c r="AV869" s="1">
        <v>61977.283200000005</v>
      </c>
      <c r="AW869" s="1">
        <v>2296841.8405768531</v>
      </c>
      <c r="AX869" s="1">
        <v>62074.469800000006</v>
      </c>
      <c r="AY869" s="1">
        <v>4665.3596523408005</v>
      </c>
      <c r="AZ869" s="1">
        <v>1232478.8098000002</v>
      </c>
      <c r="BA869" s="1">
        <v>97186.6</v>
      </c>
      <c r="BB869" s="1">
        <v>208687.39780000001</v>
      </c>
      <c r="BC869" s="1">
        <v>320202.07940000005</v>
      </c>
      <c r="BD869" s="1">
        <v>158316.97140000001</v>
      </c>
    </row>
    <row r="870" spans="1:56" x14ac:dyDescent="0.25">
      <c r="A870">
        <v>45143</v>
      </c>
      <c r="B870">
        <v>227340</v>
      </c>
      <c r="C870">
        <v>227340</v>
      </c>
      <c r="D870" s="6">
        <v>0</v>
      </c>
      <c r="E870">
        <v>443000</v>
      </c>
      <c r="F870" s="6">
        <v>0</v>
      </c>
      <c r="G870" s="6">
        <v>0</v>
      </c>
      <c r="H870" s="6">
        <v>0</v>
      </c>
      <c r="I870" s="6">
        <v>0</v>
      </c>
      <c r="J870">
        <v>227340</v>
      </c>
      <c r="K870">
        <v>227340</v>
      </c>
      <c r="L870" s="6">
        <v>0</v>
      </c>
      <c r="M870">
        <v>1452200</v>
      </c>
      <c r="N870">
        <v>1452200</v>
      </c>
      <c r="O870" s="6">
        <v>0</v>
      </c>
      <c r="P870" s="6">
        <v>0</v>
      </c>
      <c r="Q870" s="1">
        <v>3921900</v>
      </c>
      <c r="R870" s="1">
        <v>3921900</v>
      </c>
      <c r="S870" s="6">
        <v>0</v>
      </c>
      <c r="T870" s="6">
        <v>0</v>
      </c>
      <c r="U870">
        <v>854500.5955383546</v>
      </c>
      <c r="V870">
        <v>854500.5955383546</v>
      </c>
      <c r="W870" s="6">
        <v>0</v>
      </c>
      <c r="X870" s="6">
        <v>0</v>
      </c>
      <c r="Y870">
        <v>0</v>
      </c>
      <c r="Z870">
        <v>900295.53972859867</v>
      </c>
      <c r="AA870">
        <v>900295.53972859867</v>
      </c>
      <c r="AB870">
        <v>0</v>
      </c>
      <c r="AC870">
        <v>0</v>
      </c>
      <c r="AD870">
        <v>12870468.191684585</v>
      </c>
      <c r="AE870">
        <v>12870468.191684585</v>
      </c>
      <c r="AF870">
        <v>0</v>
      </c>
      <c r="AG870">
        <v>0</v>
      </c>
      <c r="AH870" s="1">
        <v>220889.3357045872</v>
      </c>
      <c r="AI870" s="1">
        <v>185307.07860000001</v>
      </c>
      <c r="AJ870" s="1">
        <v>61088.72</v>
      </c>
      <c r="AK870" s="1">
        <v>157669.12219228802</v>
      </c>
      <c r="AL870" s="1">
        <v>157669.12219228802</v>
      </c>
      <c r="AM870" s="1">
        <v>794472.68740000005</v>
      </c>
      <c r="AN870" s="1">
        <v>66100.771800000002</v>
      </c>
      <c r="AO870" s="1">
        <v>197802.49860000002</v>
      </c>
      <c r="AP870" s="1">
        <v>2062882.1239484979</v>
      </c>
      <c r="AQ870" s="1">
        <v>17215.912</v>
      </c>
      <c r="AR870" s="1">
        <v>102684.58480000001</v>
      </c>
      <c r="AS870" s="1">
        <v>20353.650799999999</v>
      </c>
      <c r="AT870" s="1">
        <v>680095.08438111527</v>
      </c>
      <c r="AU870" s="1">
        <v>45733.237200000003</v>
      </c>
      <c r="AV870" s="1">
        <v>63601.687800000007</v>
      </c>
      <c r="AW870" s="1">
        <v>1706235.272585189</v>
      </c>
      <c r="AX870" s="1">
        <v>63046.335800000001</v>
      </c>
      <c r="AY870" s="1">
        <v>0</v>
      </c>
      <c r="AZ870" s="1">
        <v>1119950.6108000001</v>
      </c>
      <c r="BA870" s="1">
        <v>99047.029200000004</v>
      </c>
      <c r="BB870" s="1">
        <v>249283.62900000002</v>
      </c>
      <c r="BC870" s="1">
        <v>291198.82120000001</v>
      </c>
      <c r="BD870" s="1">
        <v>111764.59000000001</v>
      </c>
    </row>
    <row r="871" spans="1:56" x14ac:dyDescent="0.25">
      <c r="A871">
        <v>45195</v>
      </c>
      <c r="B871">
        <v>227340</v>
      </c>
      <c r="C871">
        <v>227340</v>
      </c>
      <c r="D871" s="6">
        <v>0</v>
      </c>
      <c r="E871">
        <v>443000</v>
      </c>
      <c r="F871" s="6">
        <v>0</v>
      </c>
      <c r="G871" s="6">
        <v>0</v>
      </c>
      <c r="H871" s="6">
        <v>0</v>
      </c>
      <c r="I871" s="6">
        <v>0</v>
      </c>
      <c r="J871">
        <v>227340</v>
      </c>
      <c r="K871">
        <v>227340</v>
      </c>
      <c r="L871" s="6">
        <v>0</v>
      </c>
      <c r="M871">
        <v>1452200</v>
      </c>
      <c r="N871">
        <v>1452200</v>
      </c>
      <c r="O871" s="6">
        <v>0</v>
      </c>
      <c r="P871" s="6">
        <v>0</v>
      </c>
      <c r="Q871" s="1">
        <v>3921900</v>
      </c>
      <c r="R871" s="1">
        <v>3921900</v>
      </c>
      <c r="S871" s="6">
        <v>0</v>
      </c>
      <c r="T871" s="6">
        <v>0</v>
      </c>
      <c r="U871">
        <v>911368.58150833694</v>
      </c>
      <c r="V871">
        <v>911368.58150833694</v>
      </c>
      <c r="W871" s="6">
        <v>0</v>
      </c>
      <c r="X871" s="6">
        <v>0</v>
      </c>
      <c r="Y871">
        <v>0</v>
      </c>
      <c r="Z871">
        <v>900295.53972859867</v>
      </c>
      <c r="AA871">
        <v>900295.53972859867</v>
      </c>
      <c r="AB871">
        <v>0</v>
      </c>
      <c r="AC871">
        <v>0</v>
      </c>
      <c r="AD871">
        <v>12764974.007731339</v>
      </c>
      <c r="AE871">
        <v>12764974.007731339</v>
      </c>
      <c r="AF871">
        <v>0</v>
      </c>
      <c r="AG871">
        <v>0</v>
      </c>
      <c r="AH871" s="1">
        <v>372192.94252103043</v>
      </c>
      <c r="AI871" s="1">
        <v>294072.76780000003</v>
      </c>
      <c r="AJ871" s="1">
        <v>171020.64840000001</v>
      </c>
      <c r="AK871" s="1">
        <v>703408.72046720795</v>
      </c>
      <c r="AL871" s="1">
        <v>703408.72046720795</v>
      </c>
      <c r="AM871" s="1">
        <v>1628111.5746000002</v>
      </c>
      <c r="AN871" s="1">
        <v>145960.38940000001</v>
      </c>
      <c r="AO871" s="1">
        <v>383359.48560000001</v>
      </c>
      <c r="AP871" s="1">
        <v>2854174.8115941426</v>
      </c>
      <c r="AQ871" s="1">
        <v>42276.171000000002</v>
      </c>
      <c r="AR871" s="1">
        <v>256753.1134</v>
      </c>
      <c r="AS871" s="1">
        <v>68030.62000000001</v>
      </c>
      <c r="AT871" s="1">
        <v>1426394.192050352</v>
      </c>
      <c r="AU871" s="1">
        <v>216295.72020000001</v>
      </c>
      <c r="AV871" s="1">
        <v>95950.941800000001</v>
      </c>
      <c r="AW871" s="1">
        <v>3229598.5365892532</v>
      </c>
      <c r="AX871" s="1">
        <v>68058.387600000002</v>
      </c>
      <c r="AY871" s="1">
        <v>12157.577608601587</v>
      </c>
      <c r="AZ871" s="1">
        <v>1779250.6214000001</v>
      </c>
      <c r="BA871" s="1">
        <v>107155.16840000001</v>
      </c>
      <c r="BB871" s="1">
        <v>712155.6372</v>
      </c>
      <c r="BC871" s="1">
        <v>694287.18660000002</v>
      </c>
      <c r="BD871" s="1">
        <v>381249.14800000004</v>
      </c>
    </row>
    <row r="872" spans="1:56" x14ac:dyDescent="0.25">
      <c r="A872">
        <v>45247</v>
      </c>
      <c r="B872">
        <v>227340</v>
      </c>
      <c r="C872">
        <v>227340</v>
      </c>
      <c r="D872" s="6">
        <v>0</v>
      </c>
      <c r="E872">
        <v>443000</v>
      </c>
      <c r="F872" s="6">
        <v>0</v>
      </c>
      <c r="G872" s="6">
        <v>0</v>
      </c>
      <c r="H872" s="6">
        <v>0</v>
      </c>
      <c r="I872" s="6">
        <v>0</v>
      </c>
      <c r="J872">
        <v>227340</v>
      </c>
      <c r="K872">
        <v>227340</v>
      </c>
      <c r="L872" s="6">
        <v>0</v>
      </c>
      <c r="M872">
        <v>1452200</v>
      </c>
      <c r="N872">
        <v>1452200</v>
      </c>
      <c r="O872" s="6">
        <v>0</v>
      </c>
      <c r="P872" s="6">
        <v>0</v>
      </c>
      <c r="Q872" s="1">
        <v>3921900</v>
      </c>
      <c r="R872" s="1">
        <v>3921900</v>
      </c>
      <c r="S872" s="6">
        <v>0</v>
      </c>
      <c r="T872" s="6">
        <v>0</v>
      </c>
      <c r="U872">
        <v>970638.4648783193</v>
      </c>
      <c r="V872">
        <v>970638.4648783193</v>
      </c>
      <c r="W872" s="6">
        <v>0</v>
      </c>
      <c r="X872" s="6">
        <v>0</v>
      </c>
      <c r="Y872">
        <v>0</v>
      </c>
      <c r="Z872">
        <v>900295.53972859867</v>
      </c>
      <c r="AA872">
        <v>900295.53972859867</v>
      </c>
      <c r="AB872">
        <v>0</v>
      </c>
      <c r="AC872">
        <v>0</v>
      </c>
      <c r="AD872">
        <v>12688899.595978094</v>
      </c>
      <c r="AE872">
        <v>12688899.595978094</v>
      </c>
      <c r="AF872">
        <v>0</v>
      </c>
      <c r="AG872">
        <v>0</v>
      </c>
      <c r="AH872" s="1">
        <v>381796.93999322405</v>
      </c>
      <c r="AI872" s="1">
        <v>322062.5086</v>
      </c>
      <c r="AJ872" s="1">
        <v>272705.59960000002</v>
      </c>
      <c r="AK872" s="1">
        <v>885559.97867251048</v>
      </c>
      <c r="AL872" s="1">
        <v>885559.97867251048</v>
      </c>
      <c r="AM872" s="1">
        <v>3136058.8602</v>
      </c>
      <c r="AN872" s="1">
        <v>175171.90460000001</v>
      </c>
      <c r="AO872" s="1">
        <v>520822.98940000002</v>
      </c>
      <c r="AP872" s="1">
        <v>6815776.955310557</v>
      </c>
      <c r="AQ872" s="1">
        <v>52744.556200000006</v>
      </c>
      <c r="AR872" s="1">
        <v>444600.92740000004</v>
      </c>
      <c r="AS872" s="1">
        <v>58881.195800000001</v>
      </c>
      <c r="AT872" s="1">
        <v>2617353.9948793217</v>
      </c>
      <c r="AU872" s="1">
        <v>230304.47440000001</v>
      </c>
      <c r="AV872" s="1">
        <v>148737.14939999999</v>
      </c>
      <c r="AW872" s="1">
        <v>6676589.7006576993</v>
      </c>
      <c r="AX872" s="1">
        <v>97478.159800000009</v>
      </c>
      <c r="AY872" s="1">
        <v>12307.026163913601</v>
      </c>
      <c r="AZ872" s="1">
        <v>3577674.7706000004</v>
      </c>
      <c r="BA872" s="1">
        <v>160205.16820000001</v>
      </c>
      <c r="BB872" s="1">
        <v>1001993.846</v>
      </c>
      <c r="BC872" s="1">
        <v>1092446.8030000001</v>
      </c>
      <c r="BD872" s="1">
        <v>511104.32940000005</v>
      </c>
    </row>
    <row r="873" spans="1:56" x14ac:dyDescent="0.25">
      <c r="A873">
        <v>45299</v>
      </c>
      <c r="B873">
        <v>227340</v>
      </c>
      <c r="C873">
        <v>227340</v>
      </c>
      <c r="D873" s="6">
        <v>0</v>
      </c>
      <c r="E873">
        <v>443000</v>
      </c>
      <c r="F873" s="6">
        <v>0</v>
      </c>
      <c r="G873" s="6">
        <v>0</v>
      </c>
      <c r="H873" s="6">
        <v>0</v>
      </c>
      <c r="I873" s="6">
        <v>0</v>
      </c>
      <c r="J873">
        <v>227340</v>
      </c>
      <c r="K873">
        <v>227340</v>
      </c>
      <c r="L873" s="6">
        <v>0</v>
      </c>
      <c r="M873">
        <v>1452200</v>
      </c>
      <c r="N873">
        <v>1452200</v>
      </c>
      <c r="O873" s="6">
        <v>0</v>
      </c>
      <c r="P873" s="6">
        <v>0</v>
      </c>
      <c r="Q873" s="1">
        <v>3921900</v>
      </c>
      <c r="R873" s="1">
        <v>3921900</v>
      </c>
      <c r="S873" s="6">
        <v>0</v>
      </c>
      <c r="T873" s="6">
        <v>0</v>
      </c>
      <c r="U873">
        <v>1100215.505724042</v>
      </c>
      <c r="V873">
        <v>1100215.505724042</v>
      </c>
      <c r="W873" s="6">
        <v>0</v>
      </c>
      <c r="X873" s="6">
        <v>0</v>
      </c>
      <c r="Y873">
        <v>0</v>
      </c>
      <c r="Z873">
        <v>900295.53972859867</v>
      </c>
      <c r="AA873">
        <v>900295.53972859867</v>
      </c>
      <c r="AB873">
        <v>0</v>
      </c>
      <c r="AC873">
        <v>0</v>
      </c>
      <c r="AD873">
        <v>12670652.225535497</v>
      </c>
      <c r="AE873">
        <v>12670652.225535497</v>
      </c>
      <c r="AF873">
        <v>0</v>
      </c>
      <c r="AG873">
        <v>0</v>
      </c>
      <c r="AH873" s="1">
        <v>282826.8898</v>
      </c>
      <c r="AI873" s="1">
        <v>402644.08380000002</v>
      </c>
      <c r="AJ873" s="1">
        <v>282660.28419999999</v>
      </c>
      <c r="AK873" s="1">
        <v>434744.0801614736</v>
      </c>
      <c r="AL873" s="1">
        <v>434744.0801614736</v>
      </c>
      <c r="AM873" s="1">
        <v>3017588.3948000004</v>
      </c>
      <c r="AN873" s="1">
        <v>143030.90760000001</v>
      </c>
      <c r="AO873" s="1">
        <v>563543.44200000004</v>
      </c>
      <c r="AP873" s="1">
        <v>6301397.2165715313</v>
      </c>
      <c r="AQ873" s="1">
        <v>45052.931000000004</v>
      </c>
      <c r="AR873" s="1">
        <v>255809.01500000001</v>
      </c>
      <c r="AS873" s="1">
        <v>61283.093200000003</v>
      </c>
      <c r="AT873" s="1">
        <v>1614926.0501025233</v>
      </c>
      <c r="AU873" s="1">
        <v>245437.81640000001</v>
      </c>
      <c r="AV873" s="1">
        <v>180045.11840000001</v>
      </c>
      <c r="AW873" s="1">
        <v>5968681.0503468961</v>
      </c>
      <c r="AX873" s="1">
        <v>120594.68680000001</v>
      </c>
      <c r="AY873" s="1">
        <v>0</v>
      </c>
      <c r="AZ873" s="1">
        <v>3389452.094</v>
      </c>
      <c r="BA873" s="1">
        <v>205632.96180000002</v>
      </c>
      <c r="BB873" s="1">
        <v>582508.71279999998</v>
      </c>
      <c r="BC873" s="1">
        <v>853367.76699999999</v>
      </c>
      <c r="BD873" s="1">
        <v>490986.70320000005</v>
      </c>
    </row>
    <row r="874" spans="1:56" x14ac:dyDescent="0.25">
      <c r="A874">
        <v>45351</v>
      </c>
      <c r="B874">
        <v>227340</v>
      </c>
      <c r="C874">
        <v>227340</v>
      </c>
      <c r="D874" s="6">
        <v>0</v>
      </c>
      <c r="E874">
        <v>443000</v>
      </c>
      <c r="F874" s="6">
        <v>0</v>
      </c>
      <c r="G874" s="6">
        <v>0</v>
      </c>
      <c r="H874" s="6">
        <v>0</v>
      </c>
      <c r="I874" s="6">
        <v>0</v>
      </c>
      <c r="J874">
        <v>227340</v>
      </c>
      <c r="K874">
        <v>227340</v>
      </c>
      <c r="L874" s="6">
        <v>0</v>
      </c>
      <c r="M874">
        <v>1452200</v>
      </c>
      <c r="N874">
        <v>1452200</v>
      </c>
      <c r="O874" s="6">
        <v>0</v>
      </c>
      <c r="P874" s="6">
        <v>0</v>
      </c>
      <c r="Q874" s="1">
        <v>3921900</v>
      </c>
      <c r="R874" s="1">
        <v>3921900</v>
      </c>
      <c r="S874" s="6">
        <v>0</v>
      </c>
      <c r="T874" s="6">
        <v>0</v>
      </c>
      <c r="U874">
        <v>1560171.4513697647</v>
      </c>
      <c r="V874">
        <v>1560171.4513697647</v>
      </c>
      <c r="W874" s="6">
        <v>0</v>
      </c>
      <c r="X874" s="6">
        <v>0</v>
      </c>
      <c r="Y874">
        <v>0</v>
      </c>
      <c r="Z874">
        <v>900295.53972859867</v>
      </c>
      <c r="AA874">
        <v>900295.53972859867</v>
      </c>
      <c r="AB874">
        <v>0</v>
      </c>
      <c r="AC874">
        <v>0</v>
      </c>
      <c r="AD874">
        <v>12661193.300492901</v>
      </c>
      <c r="AE874">
        <v>12661193.300492901</v>
      </c>
      <c r="AF874">
        <v>0</v>
      </c>
      <c r="AG874">
        <v>0</v>
      </c>
      <c r="AH874" s="1">
        <v>413206.14899640164</v>
      </c>
      <c r="AI874" s="1">
        <v>511493.07580000005</v>
      </c>
      <c r="AJ874" s="1">
        <v>441574.25900000002</v>
      </c>
      <c r="AK874" s="1">
        <v>789625.79684051836</v>
      </c>
      <c r="AL874" s="1">
        <v>789625.79684051836</v>
      </c>
      <c r="AM874" s="1">
        <v>2943671.0436</v>
      </c>
      <c r="AN874" s="1">
        <v>401672.21780000004</v>
      </c>
      <c r="AO874" s="1">
        <v>729864.70377526723</v>
      </c>
      <c r="AP874" s="1">
        <v>4952966.9207458608</v>
      </c>
      <c r="AQ874" s="1">
        <v>53022.232200000006</v>
      </c>
      <c r="AR874" s="1">
        <v>607638.39080000005</v>
      </c>
      <c r="AS874" s="1">
        <v>145474.4564</v>
      </c>
      <c r="AT874" s="1">
        <v>1973117.1983169583</v>
      </c>
      <c r="AU874" s="1">
        <v>398933.1629797584</v>
      </c>
      <c r="AV874" s="1">
        <v>287672.33600000001</v>
      </c>
      <c r="AW874" s="1">
        <v>5126501.1797102662</v>
      </c>
      <c r="AX874" s="1">
        <v>129383.13220000001</v>
      </c>
      <c r="AY874" s="1">
        <v>0</v>
      </c>
      <c r="AZ874" s="1">
        <v>3648537.6858000001</v>
      </c>
      <c r="BA874" s="1">
        <v>221404.95860000001</v>
      </c>
      <c r="BB874" s="1">
        <v>1174888.8074</v>
      </c>
      <c r="BC874" s="1">
        <v>1296746.9200000002</v>
      </c>
      <c r="BD874" s="1">
        <v>981959.52260000003</v>
      </c>
    </row>
    <row r="875" spans="1:56" x14ac:dyDescent="0.25">
      <c r="A875">
        <v>45403</v>
      </c>
      <c r="B875">
        <v>227340</v>
      </c>
      <c r="C875">
        <v>227340</v>
      </c>
      <c r="D875" s="6">
        <v>0</v>
      </c>
      <c r="E875">
        <v>443000</v>
      </c>
      <c r="F875" s="6">
        <v>0</v>
      </c>
      <c r="G875" s="6">
        <v>0</v>
      </c>
      <c r="H875" s="6">
        <v>0</v>
      </c>
      <c r="I875" s="6">
        <v>0</v>
      </c>
      <c r="J875">
        <v>227340</v>
      </c>
      <c r="K875">
        <v>227340</v>
      </c>
      <c r="L875" s="6">
        <v>0</v>
      </c>
      <c r="M875">
        <v>1813776.112461179</v>
      </c>
      <c r="N875">
        <v>1813776.112461179</v>
      </c>
      <c r="O875" s="6">
        <v>0</v>
      </c>
      <c r="P875" s="6">
        <v>0</v>
      </c>
      <c r="Q875" s="1">
        <v>3921900</v>
      </c>
      <c r="R875" s="1">
        <v>3921900</v>
      </c>
      <c r="S875" s="6">
        <v>0</v>
      </c>
      <c r="T875" s="6">
        <v>0</v>
      </c>
      <c r="U875">
        <v>1900726.7170154874</v>
      </c>
      <c r="V875">
        <v>1900726.7170154874</v>
      </c>
      <c r="W875" s="6">
        <v>0</v>
      </c>
      <c r="X875" s="6">
        <v>0</v>
      </c>
      <c r="Y875">
        <v>0</v>
      </c>
      <c r="Z875">
        <v>900295.53972859867</v>
      </c>
      <c r="AA875">
        <v>900295.53972859867</v>
      </c>
      <c r="AB875">
        <v>0</v>
      </c>
      <c r="AC875">
        <v>0</v>
      </c>
      <c r="AD875">
        <v>12817465.296050305</v>
      </c>
      <c r="AE875">
        <v>12817465.296050305</v>
      </c>
      <c r="AF875">
        <v>0</v>
      </c>
      <c r="AG875">
        <v>0</v>
      </c>
      <c r="AH875" s="1">
        <v>670201.6347808321</v>
      </c>
      <c r="AI875" s="1">
        <v>854575.65760000004</v>
      </c>
      <c r="AJ875" s="1">
        <v>1164191.7268024848</v>
      </c>
      <c r="AK875" s="1">
        <v>799021.7001419185</v>
      </c>
      <c r="AL875" s="1">
        <v>799021.7001419185</v>
      </c>
      <c r="AM875" s="1">
        <v>8109638.6504000006</v>
      </c>
      <c r="AN875" s="1">
        <v>898823.32820000011</v>
      </c>
      <c r="AO875" s="1">
        <v>1871026.5960242192</v>
      </c>
      <c r="AP875" s="1">
        <v>13336268.543946858</v>
      </c>
      <c r="AQ875" s="1">
        <v>87106.961200000005</v>
      </c>
      <c r="AR875" s="1">
        <v>629602.56240000005</v>
      </c>
      <c r="AS875" s="1">
        <v>475853.36120000004</v>
      </c>
      <c r="AT875" s="1">
        <v>4178176.0166305713</v>
      </c>
      <c r="AU875" s="1">
        <v>1049252.6093756673</v>
      </c>
      <c r="AV875" s="1">
        <v>553560.98979999998</v>
      </c>
      <c r="AW875" s="1">
        <v>13385576.41036709</v>
      </c>
      <c r="AX875" s="1">
        <v>295114.0528</v>
      </c>
      <c r="AY875" s="1">
        <v>0</v>
      </c>
      <c r="AZ875" s="1">
        <v>9077395.0456000008</v>
      </c>
      <c r="BA875" s="1">
        <v>499553.00780000002</v>
      </c>
      <c r="BB875" s="1">
        <v>1603467.8296000001</v>
      </c>
      <c r="BC875" s="1">
        <v>3117176.8922000001</v>
      </c>
      <c r="BD875" s="1">
        <v>2688750.5918000001</v>
      </c>
    </row>
    <row r="876" spans="1:56" x14ac:dyDescent="0.25">
      <c r="A876">
        <v>45455</v>
      </c>
      <c r="B876">
        <v>227340</v>
      </c>
      <c r="C876">
        <v>227340</v>
      </c>
      <c r="D876" s="6">
        <v>0</v>
      </c>
      <c r="E876">
        <v>443000</v>
      </c>
      <c r="F876" s="6">
        <v>0</v>
      </c>
      <c r="G876" s="6">
        <v>0</v>
      </c>
      <c r="H876" s="6">
        <v>0</v>
      </c>
      <c r="I876" s="6">
        <v>0</v>
      </c>
      <c r="J876">
        <v>227340</v>
      </c>
      <c r="K876">
        <v>227340</v>
      </c>
      <c r="L876" s="6">
        <v>0</v>
      </c>
      <c r="M876">
        <v>2255612.5407641404</v>
      </c>
      <c r="N876">
        <v>2255612.5407641404</v>
      </c>
      <c r="O876" s="6">
        <v>0</v>
      </c>
      <c r="P876" s="6">
        <v>0</v>
      </c>
      <c r="Q876" s="1">
        <v>3921900</v>
      </c>
      <c r="R876" s="1">
        <v>3921900</v>
      </c>
      <c r="S876" s="6">
        <v>0</v>
      </c>
      <c r="T876" s="6">
        <v>0</v>
      </c>
      <c r="U876">
        <v>2293485.07066121</v>
      </c>
      <c r="V876">
        <v>2293485.07066121</v>
      </c>
      <c r="W876" s="6">
        <v>0</v>
      </c>
      <c r="X876" s="6">
        <v>0</v>
      </c>
      <c r="Y876">
        <v>0</v>
      </c>
      <c r="Z876">
        <v>900295.53972859867</v>
      </c>
      <c r="AA876">
        <v>900295.53972859867</v>
      </c>
      <c r="AB876">
        <v>0</v>
      </c>
      <c r="AC876">
        <v>0</v>
      </c>
      <c r="AD876">
        <v>13171331.533207709</v>
      </c>
      <c r="AE876">
        <v>13171331.533207709</v>
      </c>
      <c r="AF876">
        <v>0</v>
      </c>
      <c r="AG876">
        <v>0</v>
      </c>
      <c r="AH876" s="1">
        <v>663670.93317362876</v>
      </c>
      <c r="AI876" s="1">
        <v>1230354.5884</v>
      </c>
      <c r="AJ876" s="1">
        <v>1114910.7914</v>
      </c>
      <c r="AK876" s="1">
        <v>834363.30101082567</v>
      </c>
      <c r="AL876" s="1">
        <v>834363.30101082567</v>
      </c>
      <c r="AM876" s="1">
        <v>6976040.2642000001</v>
      </c>
      <c r="AN876" s="1">
        <v>876761.97000000009</v>
      </c>
      <c r="AO876" s="1">
        <v>1790151.4843043105</v>
      </c>
      <c r="AP876" s="1">
        <v>11462917.645081572</v>
      </c>
      <c r="AQ876" s="1">
        <v>75486.220600000001</v>
      </c>
      <c r="AR876" s="1">
        <v>457804.42120000004</v>
      </c>
      <c r="AS876" s="1">
        <v>356452.68119999999</v>
      </c>
      <c r="AT876" s="1">
        <v>3195972.2208983856</v>
      </c>
      <c r="AU876" s="1">
        <v>1034317.8164894962</v>
      </c>
      <c r="AV876" s="1">
        <v>537900.06339999998</v>
      </c>
      <c r="AW876" s="1">
        <v>11476722.583209375</v>
      </c>
      <c r="AX876" s="1">
        <v>492708.29440000001</v>
      </c>
      <c r="AY876" s="1">
        <v>0</v>
      </c>
      <c r="AZ876" s="1">
        <v>7737802.7188000008</v>
      </c>
      <c r="BA876" s="1">
        <v>760762.821</v>
      </c>
      <c r="BB876" s="1">
        <v>1126795.3242000001</v>
      </c>
      <c r="BC876" s="1">
        <v>2284232.1950000003</v>
      </c>
      <c r="BD876" s="1">
        <v>1972388.1632000001</v>
      </c>
    </row>
    <row r="877" spans="1:56" x14ac:dyDescent="0.25">
      <c r="A877">
        <v>45507</v>
      </c>
      <c r="B877">
        <v>227340</v>
      </c>
      <c r="C877">
        <v>227340</v>
      </c>
      <c r="D877" s="6">
        <v>0</v>
      </c>
      <c r="E877">
        <v>443000</v>
      </c>
      <c r="F877" s="6">
        <v>0</v>
      </c>
      <c r="G877" s="6">
        <v>0</v>
      </c>
      <c r="H877" s="6">
        <v>0</v>
      </c>
      <c r="I877" s="6">
        <v>0</v>
      </c>
      <c r="J877">
        <v>227340</v>
      </c>
      <c r="K877">
        <v>227340</v>
      </c>
      <c r="L877" s="6">
        <v>0</v>
      </c>
      <c r="M877">
        <v>2607218.1528671016</v>
      </c>
      <c r="N877">
        <v>2607218.1528671016</v>
      </c>
      <c r="O877" s="6">
        <v>0</v>
      </c>
      <c r="P877" s="6">
        <v>0</v>
      </c>
      <c r="Q877" s="1">
        <v>3921900</v>
      </c>
      <c r="R877" s="1">
        <v>3921900</v>
      </c>
      <c r="S877" s="6">
        <v>0</v>
      </c>
      <c r="T877" s="6">
        <v>0</v>
      </c>
      <c r="U877">
        <v>2668791.4877069327</v>
      </c>
      <c r="V877">
        <v>2668791.4877069327</v>
      </c>
      <c r="W877" s="6">
        <v>0</v>
      </c>
      <c r="X877" s="6">
        <v>0</v>
      </c>
      <c r="Y877">
        <v>0</v>
      </c>
      <c r="Z877">
        <v>1746205.6675667004</v>
      </c>
      <c r="AA877">
        <v>1746205.6675667004</v>
      </c>
      <c r="AB877">
        <v>0</v>
      </c>
      <c r="AC877">
        <v>0</v>
      </c>
      <c r="AD877">
        <v>13621065.409365112</v>
      </c>
      <c r="AE877">
        <v>13621065.409365112</v>
      </c>
      <c r="AF877">
        <v>0</v>
      </c>
      <c r="AG877">
        <v>0</v>
      </c>
      <c r="AH877" s="1">
        <v>626419.59817666875</v>
      </c>
      <c r="AI877" s="1">
        <v>1699043.9088000001</v>
      </c>
      <c r="AJ877" s="1">
        <v>1415356.2234</v>
      </c>
      <c r="AK877" s="1">
        <v>714288.84197395213</v>
      </c>
      <c r="AL877" s="1">
        <v>714288.84197395213</v>
      </c>
      <c r="AM877" s="1">
        <v>7797572.4778000005</v>
      </c>
      <c r="AN877" s="1">
        <v>1055862.99</v>
      </c>
      <c r="AO877" s="1">
        <v>2110309.8324000002</v>
      </c>
      <c r="AP877" s="1">
        <v>11896644.503756275</v>
      </c>
      <c r="AQ877" s="1">
        <v>150417.08920000002</v>
      </c>
      <c r="AR877" s="1">
        <v>497373.25120000006</v>
      </c>
      <c r="AS877" s="1">
        <v>408655.76920000004</v>
      </c>
      <c r="AT877" s="1">
        <v>3316626.4243279439</v>
      </c>
      <c r="AU877" s="1">
        <v>1231548.5952000001</v>
      </c>
      <c r="AV877" s="1">
        <v>815006.82760000008</v>
      </c>
      <c r="AW877" s="1">
        <v>11862075.391410496</v>
      </c>
      <c r="AX877" s="1">
        <v>588575.93339999998</v>
      </c>
      <c r="AY877" s="1">
        <v>0</v>
      </c>
      <c r="AZ877" s="1">
        <v>8623811.2996000014</v>
      </c>
      <c r="BA877" s="1">
        <v>901044.73620000004</v>
      </c>
      <c r="BB877" s="1">
        <v>1132779.2420000001</v>
      </c>
      <c r="BC877" s="1">
        <v>2565642.9372</v>
      </c>
      <c r="BD877" s="1">
        <v>2171356.9010000001</v>
      </c>
    </row>
    <row r="878" spans="1:56" x14ac:dyDescent="0.25">
      <c r="A878">
        <v>45559</v>
      </c>
      <c r="B878">
        <v>227340</v>
      </c>
      <c r="C878">
        <v>227340</v>
      </c>
      <c r="D878" s="6">
        <v>0</v>
      </c>
      <c r="E878">
        <v>443000</v>
      </c>
      <c r="F878" s="6">
        <v>0</v>
      </c>
      <c r="G878" s="6">
        <v>0</v>
      </c>
      <c r="H878" s="6">
        <v>0</v>
      </c>
      <c r="I878" s="6">
        <v>0</v>
      </c>
      <c r="J878">
        <v>314393.34295612591</v>
      </c>
      <c r="K878">
        <v>314393.34295612591</v>
      </c>
      <c r="L878" s="6">
        <v>0</v>
      </c>
      <c r="M878">
        <v>2946980.8835700629</v>
      </c>
      <c r="N878">
        <v>2946980.8835700629</v>
      </c>
      <c r="O878" s="6">
        <v>0</v>
      </c>
      <c r="P878" s="6">
        <v>0</v>
      </c>
      <c r="Q878" s="1">
        <v>3921900</v>
      </c>
      <c r="R878" s="1">
        <v>3921900</v>
      </c>
      <c r="S878" s="6">
        <v>0</v>
      </c>
      <c r="T878" s="6">
        <v>0</v>
      </c>
      <c r="U878">
        <v>3007319.1505386918</v>
      </c>
      <c r="V878">
        <v>3007319.1505386918</v>
      </c>
      <c r="W878" s="6">
        <v>0</v>
      </c>
      <c r="X878" s="6">
        <v>0</v>
      </c>
      <c r="Y878">
        <v>0</v>
      </c>
      <c r="Z878">
        <v>2664611.1205667006</v>
      </c>
      <c r="AA878">
        <v>2664611.1205667006</v>
      </c>
      <c r="AB878">
        <v>0</v>
      </c>
      <c r="AC878">
        <v>0</v>
      </c>
      <c r="AD878">
        <v>14126181.763722515</v>
      </c>
      <c r="AE878">
        <v>14126181.763722515</v>
      </c>
      <c r="AF878">
        <v>0</v>
      </c>
      <c r="AG878">
        <v>0</v>
      </c>
      <c r="AH878" s="1">
        <v>679878.28540093277</v>
      </c>
      <c r="AI878" s="1">
        <v>1621350.1640000001</v>
      </c>
      <c r="AJ878" s="1">
        <v>1193555.9638024848</v>
      </c>
      <c r="AK878" s="1">
        <v>671549.63569226407</v>
      </c>
      <c r="AL878" s="1">
        <v>671549.63569226407</v>
      </c>
      <c r="AM878" s="1">
        <v>7212473.2520673955</v>
      </c>
      <c r="AN878" s="1">
        <v>839095.2206</v>
      </c>
      <c r="AO878" s="1">
        <v>2343195.8253626833</v>
      </c>
      <c r="AP878" s="1">
        <v>11323018.870669555</v>
      </c>
      <c r="AQ878" s="1">
        <v>171437.1624</v>
      </c>
      <c r="AR878" s="1">
        <v>407142.435</v>
      </c>
      <c r="AS878" s="1">
        <v>391203.83260000002</v>
      </c>
      <c r="AT878" s="1">
        <v>2649645.2303673187</v>
      </c>
      <c r="AU878" s="1">
        <v>1152816.9359423583</v>
      </c>
      <c r="AV878" s="1">
        <v>976253.28080000007</v>
      </c>
      <c r="AW878" s="1">
        <v>11337555.401643487</v>
      </c>
      <c r="AX878" s="1">
        <v>643958.41159999999</v>
      </c>
      <c r="AY878" s="1">
        <v>0</v>
      </c>
      <c r="AZ878" s="1">
        <v>7939048.3998000007</v>
      </c>
      <c r="BA878" s="1">
        <v>1002729.6874000001</v>
      </c>
      <c r="BB878" s="1">
        <v>1049648.0886411744</v>
      </c>
      <c r="BC878" s="1">
        <v>2414587.1932000001</v>
      </c>
      <c r="BD878" s="1">
        <v>2094746.0926000001</v>
      </c>
    </row>
    <row r="879" spans="1:56" x14ac:dyDescent="0.25">
      <c r="A879">
        <v>45611</v>
      </c>
      <c r="B879">
        <v>227340</v>
      </c>
      <c r="C879">
        <v>227340</v>
      </c>
      <c r="D879" s="6">
        <v>0</v>
      </c>
      <c r="E879">
        <v>674778.8358203317</v>
      </c>
      <c r="F879" s="6">
        <v>0</v>
      </c>
      <c r="G879" s="6">
        <v>0</v>
      </c>
      <c r="H879" s="6">
        <v>0</v>
      </c>
      <c r="I879" s="6">
        <v>0</v>
      </c>
      <c r="J879">
        <v>515361.14509399608</v>
      </c>
      <c r="K879">
        <v>515361.14509399608</v>
      </c>
      <c r="L879" s="6">
        <v>0</v>
      </c>
      <c r="M879">
        <v>3177297.6188730239</v>
      </c>
      <c r="N879">
        <v>3177297.6188730239</v>
      </c>
      <c r="O879" s="6">
        <v>0</v>
      </c>
      <c r="P879" s="6">
        <v>0</v>
      </c>
      <c r="Q879" s="1">
        <v>3921900</v>
      </c>
      <c r="R879" s="1">
        <v>3921900</v>
      </c>
      <c r="S879" s="6">
        <v>0</v>
      </c>
      <c r="T879" s="6">
        <v>0</v>
      </c>
      <c r="U879">
        <v>3222766.9263704512</v>
      </c>
      <c r="V879">
        <v>3222766.9263704512</v>
      </c>
      <c r="W879" s="6">
        <v>0</v>
      </c>
      <c r="X879" s="6">
        <v>0</v>
      </c>
      <c r="Y879">
        <v>0</v>
      </c>
      <c r="Z879">
        <v>3506655.6735667004</v>
      </c>
      <c r="AA879">
        <v>3506655.6735667004</v>
      </c>
      <c r="AB879">
        <v>0</v>
      </c>
      <c r="AC879">
        <v>0</v>
      </c>
      <c r="AD879">
        <v>14945071.998079918</v>
      </c>
      <c r="AE879">
        <v>14945071.998079918</v>
      </c>
      <c r="AF879">
        <v>0</v>
      </c>
      <c r="AG879">
        <v>0</v>
      </c>
      <c r="AH879" s="1">
        <v>397476.27586774243</v>
      </c>
      <c r="AI879" s="1">
        <v>2444187.4547999999</v>
      </c>
      <c r="AJ879" s="1">
        <v>1206113.4736000001</v>
      </c>
      <c r="AK879" s="1">
        <v>865492.77232523845</v>
      </c>
      <c r="AL879" s="1">
        <v>865492.77232523845</v>
      </c>
      <c r="AM879" s="1">
        <v>7040008.6884673955</v>
      </c>
      <c r="AN879" s="1">
        <v>955385.92940000002</v>
      </c>
      <c r="AO879" s="1">
        <v>2110025.7847354338</v>
      </c>
      <c r="AP879" s="1">
        <v>10895371.109463792</v>
      </c>
      <c r="AQ879" s="1">
        <v>235733.04020000002</v>
      </c>
      <c r="AR879" s="1">
        <v>395299.55360000004</v>
      </c>
      <c r="AS879" s="1">
        <v>373862.96640000003</v>
      </c>
      <c r="AT879" s="1">
        <v>3121304.3018072611</v>
      </c>
      <c r="AU879" s="1">
        <v>1094299.5190271423</v>
      </c>
      <c r="AV879" s="1">
        <v>977905.4530000001</v>
      </c>
      <c r="AW879" s="1">
        <v>10949143.544466512</v>
      </c>
      <c r="AX879" s="1">
        <v>957732.29160000011</v>
      </c>
      <c r="AY879" s="1">
        <v>0</v>
      </c>
      <c r="AZ879" s="1">
        <v>7793101.8942000009</v>
      </c>
      <c r="BA879" s="1">
        <v>1453134.0432000002</v>
      </c>
      <c r="BB879" s="1">
        <v>1077099.7508876417</v>
      </c>
      <c r="BC879" s="1">
        <v>2178909.6882000002</v>
      </c>
      <c r="BD879" s="1">
        <v>1926585.5070000002</v>
      </c>
    </row>
    <row r="880" spans="1:56" x14ac:dyDescent="0.25">
      <c r="A880">
        <v>45663</v>
      </c>
      <c r="B880">
        <v>452971.76861091738</v>
      </c>
      <c r="C880">
        <v>452971.76861091738</v>
      </c>
      <c r="D880" s="6">
        <v>0</v>
      </c>
      <c r="E880">
        <v>1099642.8270243059</v>
      </c>
      <c r="F880" s="6">
        <v>0</v>
      </c>
      <c r="G880" s="6">
        <v>0</v>
      </c>
      <c r="H880" s="6">
        <v>0</v>
      </c>
      <c r="I880" s="6">
        <v>0</v>
      </c>
      <c r="J880">
        <v>644591.35263186623</v>
      </c>
      <c r="K880">
        <v>644591.35263186623</v>
      </c>
      <c r="L880" s="6">
        <v>0</v>
      </c>
      <c r="M880">
        <v>3326782.8705759849</v>
      </c>
      <c r="N880">
        <v>3326782.8705759849</v>
      </c>
      <c r="O880" s="6">
        <v>0</v>
      </c>
      <c r="P880" s="6">
        <v>0</v>
      </c>
      <c r="Q880" s="1">
        <v>3921900</v>
      </c>
      <c r="R880" s="1">
        <v>3921900</v>
      </c>
      <c r="S880" s="6">
        <v>0</v>
      </c>
      <c r="T880" s="6">
        <v>0</v>
      </c>
      <c r="U880">
        <v>3396077.3692022106</v>
      </c>
      <c r="V880">
        <v>3396077.3692022106</v>
      </c>
      <c r="W880" s="6">
        <v>0</v>
      </c>
      <c r="X880" s="6">
        <v>0</v>
      </c>
      <c r="Y880">
        <v>0</v>
      </c>
      <c r="Z880">
        <v>3919246.5249667005</v>
      </c>
      <c r="AA880">
        <v>3919246.5249667005</v>
      </c>
      <c r="AB880">
        <v>0</v>
      </c>
      <c r="AC880">
        <v>0</v>
      </c>
      <c r="AD880">
        <v>16049274.322437322</v>
      </c>
      <c r="AE880">
        <v>16049274.322437322</v>
      </c>
      <c r="AF880">
        <v>0</v>
      </c>
      <c r="AG880">
        <v>0</v>
      </c>
      <c r="AH880" s="1">
        <v>229157.79047676481</v>
      </c>
      <c r="AI880" s="1">
        <v>2479785.5180000002</v>
      </c>
      <c r="AJ880" s="1">
        <v>1106685.0272024849</v>
      </c>
      <c r="AK880" s="1">
        <v>677581.90165989124</v>
      </c>
      <c r="AL880" s="1">
        <v>677581.90165989124</v>
      </c>
      <c r="AM880" s="1">
        <v>6726784.4028000003</v>
      </c>
      <c r="AN880" s="1">
        <v>784754.02740000002</v>
      </c>
      <c r="AO880" s="1">
        <v>1992818.4545752674</v>
      </c>
      <c r="AP880" s="1">
        <v>11048443.365343025</v>
      </c>
      <c r="AQ880" s="1">
        <v>207909.905</v>
      </c>
      <c r="AR880" s="1">
        <v>285853.55820000003</v>
      </c>
      <c r="AS880" s="1">
        <v>250783.07940000002</v>
      </c>
      <c r="AT880" s="1">
        <v>2051726.5295231377</v>
      </c>
      <c r="AU880" s="1">
        <v>875120.16677719203</v>
      </c>
      <c r="AV880" s="1">
        <v>901544.55300000007</v>
      </c>
      <c r="AW880" s="1">
        <v>10894239.54322163</v>
      </c>
      <c r="AX880" s="1">
        <v>1243044.3816</v>
      </c>
      <c r="AY880" s="1">
        <v>0</v>
      </c>
      <c r="AZ880" s="1">
        <v>7496113.5284000002</v>
      </c>
      <c r="BA880" s="1">
        <v>1832633.8324000002</v>
      </c>
      <c r="BB880" s="1">
        <v>719575.52166896476</v>
      </c>
      <c r="BC880" s="1">
        <v>1610715.1732000001</v>
      </c>
      <c r="BD880" s="1">
        <v>1346450.9240000001</v>
      </c>
    </row>
    <row r="881" spans="1:56" x14ac:dyDescent="0.25">
      <c r="A881">
        <v>45715</v>
      </c>
      <c r="B881">
        <v>1827724.0520499838</v>
      </c>
      <c r="C881">
        <v>1827724.0520499838</v>
      </c>
      <c r="D881" s="6">
        <v>0</v>
      </c>
      <c r="E881">
        <v>1163518.7406288385</v>
      </c>
      <c r="F881" s="6">
        <v>0</v>
      </c>
      <c r="G881" s="6">
        <v>0</v>
      </c>
      <c r="H881" s="6">
        <v>0</v>
      </c>
      <c r="I881" s="6">
        <v>0</v>
      </c>
      <c r="J881">
        <v>832508.38276973646</v>
      </c>
      <c r="K881">
        <v>832508.38276973646</v>
      </c>
      <c r="L881" s="6">
        <v>0</v>
      </c>
      <c r="M881">
        <v>3419969.3132789461</v>
      </c>
      <c r="N881">
        <v>3419969.3132789461</v>
      </c>
      <c r="O881" s="6">
        <v>0</v>
      </c>
      <c r="P881" s="6">
        <v>0</v>
      </c>
      <c r="Q881" s="1">
        <v>3921900</v>
      </c>
      <c r="R881" s="1">
        <v>3921900</v>
      </c>
      <c r="S881" s="6">
        <v>0</v>
      </c>
      <c r="T881" s="6">
        <v>0</v>
      </c>
      <c r="U881">
        <v>3549492.3266339698</v>
      </c>
      <c r="V881">
        <v>3549492.3266339698</v>
      </c>
      <c r="W881" s="6">
        <v>0</v>
      </c>
      <c r="X881" s="6">
        <v>0</v>
      </c>
      <c r="Y881">
        <v>0</v>
      </c>
      <c r="Z881">
        <v>4365089.0773667004</v>
      </c>
      <c r="AA881">
        <v>4365089.0773667004</v>
      </c>
      <c r="AB881">
        <v>0</v>
      </c>
      <c r="AC881">
        <v>0</v>
      </c>
      <c r="AD881">
        <v>16972570.732794724</v>
      </c>
      <c r="AE881">
        <v>16972570.732794724</v>
      </c>
      <c r="AF881">
        <v>0</v>
      </c>
      <c r="AG881">
        <v>0</v>
      </c>
      <c r="AH881" s="1">
        <v>132116.16567171679</v>
      </c>
      <c r="AI881" s="1">
        <v>1919157.6740000001</v>
      </c>
      <c r="AJ881" s="1">
        <v>783969.98000248487</v>
      </c>
      <c r="AK881" s="1">
        <v>498450.28154255048</v>
      </c>
      <c r="AL881" s="1">
        <v>498450.28154255048</v>
      </c>
      <c r="AM881" s="1">
        <v>5342886.5027344245</v>
      </c>
      <c r="AN881" s="1">
        <v>535567.58500000008</v>
      </c>
      <c r="AO881" s="1">
        <v>1446224.8118924706</v>
      </c>
      <c r="AP881" s="1">
        <v>7962140.1916440614</v>
      </c>
      <c r="AQ881" s="1">
        <v>136172.31040000002</v>
      </c>
      <c r="AR881" s="1">
        <v>205022.07460000002</v>
      </c>
      <c r="AS881" s="1">
        <v>208645.7464</v>
      </c>
      <c r="AT881" s="1">
        <v>1499081.7893306753</v>
      </c>
      <c r="AU881" s="1">
        <v>591678.95836825448</v>
      </c>
      <c r="AV881" s="1">
        <v>472090.85140000004</v>
      </c>
      <c r="AW881" s="1">
        <v>7109172.9345101248</v>
      </c>
      <c r="AX881" s="1">
        <v>1062138.4676000001</v>
      </c>
      <c r="AY881" s="1">
        <v>0</v>
      </c>
      <c r="AZ881" s="1">
        <v>6256109.699</v>
      </c>
      <c r="BA881" s="1">
        <v>1433571.7690000001</v>
      </c>
      <c r="BB881" s="1">
        <v>405137.03116040002</v>
      </c>
      <c r="BC881" s="1">
        <v>1129572.0842000002</v>
      </c>
      <c r="BD881" s="1">
        <v>956302.26020000002</v>
      </c>
    </row>
    <row r="882" spans="1:56" x14ac:dyDescent="0.25">
      <c r="A882">
        <v>45767</v>
      </c>
      <c r="B882">
        <v>3640005.3406374878</v>
      </c>
      <c r="C882">
        <v>3640005.3406374878</v>
      </c>
      <c r="D882" s="6">
        <v>0</v>
      </c>
      <c r="E882">
        <v>1272127.5591031185</v>
      </c>
      <c r="F882" s="6">
        <v>0</v>
      </c>
      <c r="G882" s="6">
        <v>0</v>
      </c>
      <c r="H882" s="6">
        <v>0</v>
      </c>
      <c r="I882" s="6">
        <v>0</v>
      </c>
      <c r="J882">
        <v>1026389.4677273023</v>
      </c>
      <c r="K882">
        <v>1026389.4677273023</v>
      </c>
      <c r="L882" s="6">
        <v>0</v>
      </c>
      <c r="M882">
        <v>3467791.1993394732</v>
      </c>
      <c r="N882">
        <v>3467791.1993394732</v>
      </c>
      <c r="O882" s="6">
        <v>0</v>
      </c>
      <c r="P882" s="6">
        <v>0</v>
      </c>
      <c r="Q882" s="1">
        <v>3921900</v>
      </c>
      <c r="R882" s="1">
        <v>3921900</v>
      </c>
      <c r="S882" s="6">
        <v>0</v>
      </c>
      <c r="T882" s="6">
        <v>0</v>
      </c>
      <c r="U882">
        <v>3615708.9389559799</v>
      </c>
      <c r="V882">
        <v>3615708.9389559799</v>
      </c>
      <c r="W882" s="6">
        <v>0</v>
      </c>
      <c r="X882" s="6">
        <v>0</v>
      </c>
      <c r="Y882">
        <v>0</v>
      </c>
      <c r="Z882">
        <v>4883446.7171667004</v>
      </c>
      <c r="AA882">
        <v>4883446.7171667004</v>
      </c>
      <c r="AB882">
        <v>0</v>
      </c>
      <c r="AC882">
        <v>0</v>
      </c>
      <c r="AD882">
        <v>17600813.996146042</v>
      </c>
      <c r="AE882">
        <v>17600813.996146042</v>
      </c>
      <c r="AF882">
        <v>0</v>
      </c>
      <c r="AG882">
        <v>0</v>
      </c>
      <c r="AH882" s="1">
        <v>161800.73037173922</v>
      </c>
      <c r="AI882" s="1">
        <v>1638552.1922000002</v>
      </c>
      <c r="AJ882" s="1">
        <v>636607.32680248481</v>
      </c>
      <c r="AK882" s="1">
        <v>137462.20394310882</v>
      </c>
      <c r="AL882" s="1">
        <v>137462.20394310882</v>
      </c>
      <c r="AM882" s="1">
        <v>3951987.7762673954</v>
      </c>
      <c r="AN882" s="1">
        <v>566028.6422</v>
      </c>
      <c r="AO882" s="1">
        <v>1155312.1820157568</v>
      </c>
      <c r="AP882" s="1">
        <v>5601625.8772127246</v>
      </c>
      <c r="AQ882" s="1">
        <v>194859.133</v>
      </c>
      <c r="AR882" s="1">
        <v>148723.26560000001</v>
      </c>
      <c r="AS882" s="1">
        <v>188750.261</v>
      </c>
      <c r="AT882" s="1">
        <v>1195804.0694613217</v>
      </c>
      <c r="AU882" s="1">
        <v>620710.69313061773</v>
      </c>
      <c r="AV882" s="1">
        <v>505342.55240000004</v>
      </c>
      <c r="AW882" s="1">
        <v>5835106.6144034723</v>
      </c>
      <c r="AX882" s="1">
        <v>786919.90020000003</v>
      </c>
      <c r="AY882" s="1">
        <v>0</v>
      </c>
      <c r="AZ882" s="1">
        <v>4172526.1816000002</v>
      </c>
      <c r="BA882" s="1">
        <v>1087518.054</v>
      </c>
      <c r="BB882" s="1">
        <v>436904.94546356</v>
      </c>
      <c r="BC882" s="1">
        <v>1099971.8226000001</v>
      </c>
      <c r="BD882" s="1">
        <v>964146.60720000009</v>
      </c>
    </row>
    <row r="883" spans="1:56" x14ac:dyDescent="0.25">
      <c r="A883">
        <v>45819</v>
      </c>
      <c r="B883">
        <v>5022319.227024992</v>
      </c>
      <c r="C883">
        <v>5022319.227024992</v>
      </c>
      <c r="D883" s="6">
        <v>0</v>
      </c>
      <c r="E883">
        <v>1341992.0467035233</v>
      </c>
      <c r="F883" s="6">
        <v>0</v>
      </c>
      <c r="G883" s="6">
        <v>0</v>
      </c>
      <c r="H883" s="6">
        <v>0</v>
      </c>
      <c r="I883" s="6">
        <v>0</v>
      </c>
      <c r="J883">
        <v>1156877.1218848682</v>
      </c>
      <c r="K883">
        <v>1156877.1218848682</v>
      </c>
      <c r="L883" s="6">
        <v>0</v>
      </c>
      <c r="M883">
        <v>3467950</v>
      </c>
      <c r="N883">
        <v>3467950</v>
      </c>
      <c r="O883" s="6">
        <v>0</v>
      </c>
      <c r="P883" s="6">
        <v>0</v>
      </c>
      <c r="Q883" s="1">
        <v>4794463.7057407741</v>
      </c>
      <c r="R883" s="1">
        <v>4794463.7057407741</v>
      </c>
      <c r="S883" s="6">
        <v>0</v>
      </c>
      <c r="T883" s="6">
        <v>0</v>
      </c>
      <c r="U883">
        <v>3639385.5880779899</v>
      </c>
      <c r="V883">
        <v>3639385.5880779899</v>
      </c>
      <c r="W883" s="6">
        <v>0</v>
      </c>
      <c r="X883" s="6">
        <v>0</v>
      </c>
      <c r="Y883">
        <v>0</v>
      </c>
      <c r="Z883">
        <v>5257815.4671667004</v>
      </c>
      <c r="AA883">
        <v>5257815.4671667004</v>
      </c>
      <c r="AB883">
        <v>0</v>
      </c>
      <c r="AC883">
        <v>0</v>
      </c>
      <c r="AD883">
        <v>18490114.350897361</v>
      </c>
      <c r="AE883">
        <v>18490114.350897361</v>
      </c>
      <c r="AF883">
        <v>0</v>
      </c>
      <c r="AG883">
        <v>0</v>
      </c>
      <c r="AH883" s="1">
        <v>138498.07914820642</v>
      </c>
      <c r="AI883" s="1">
        <v>2113766.8986</v>
      </c>
      <c r="AJ883" s="1">
        <v>686116.95760248485</v>
      </c>
      <c r="AK883" s="1">
        <v>192707.43600408162</v>
      </c>
      <c r="AL883" s="1">
        <v>192707.43600408162</v>
      </c>
      <c r="AM883" s="1">
        <v>4319872.5835344242</v>
      </c>
      <c r="AN883" s="1">
        <v>355397.51240000001</v>
      </c>
      <c r="AO883" s="1">
        <v>1354086.3254745905</v>
      </c>
      <c r="AP883" s="1">
        <v>5480892.7247207062</v>
      </c>
      <c r="AQ883" s="1">
        <v>201814.91680000001</v>
      </c>
      <c r="AR883" s="1">
        <v>111292.5408</v>
      </c>
      <c r="AS883" s="1">
        <v>106599.81640000001</v>
      </c>
      <c r="AT883" s="1">
        <v>1096612.1805795857</v>
      </c>
      <c r="AU883" s="1">
        <v>392809.31546879682</v>
      </c>
      <c r="AV883" s="1">
        <v>577857.6398</v>
      </c>
      <c r="AW883" s="1">
        <v>5844293.258405583</v>
      </c>
      <c r="AX883" s="1">
        <v>1047976.9916000001</v>
      </c>
      <c r="AY883" s="1">
        <v>0</v>
      </c>
      <c r="AZ883" s="1">
        <v>4843516.3518000003</v>
      </c>
      <c r="BA883" s="1">
        <v>1429767.6078000001</v>
      </c>
      <c r="BB883" s="1">
        <v>459572.98607142724</v>
      </c>
      <c r="BC883" s="1">
        <v>793112.07500000007</v>
      </c>
      <c r="BD883" s="1">
        <v>655717.9902</v>
      </c>
    </row>
    <row r="884" spans="1:56" x14ac:dyDescent="0.25">
      <c r="A884">
        <v>45871</v>
      </c>
      <c r="B884">
        <v>6388143.1258124961</v>
      </c>
      <c r="C884">
        <v>6388143.1258124961</v>
      </c>
      <c r="D884" s="6">
        <v>0</v>
      </c>
      <c r="E884">
        <v>1420000</v>
      </c>
      <c r="F884" s="6">
        <v>0</v>
      </c>
      <c r="G884" s="6">
        <v>0</v>
      </c>
      <c r="H884" s="6">
        <v>0</v>
      </c>
      <c r="I884" s="6">
        <v>0</v>
      </c>
      <c r="J884">
        <v>1277959.4932424342</v>
      </c>
      <c r="K884">
        <v>1277959.4932424342</v>
      </c>
      <c r="L884" s="6">
        <v>0</v>
      </c>
      <c r="M884">
        <v>3467950</v>
      </c>
      <c r="N884">
        <v>3467950</v>
      </c>
      <c r="O884" s="6">
        <v>0</v>
      </c>
      <c r="P884" s="6">
        <v>0</v>
      </c>
      <c r="Q884" s="1">
        <v>7460089.475170387</v>
      </c>
      <c r="R884" s="1">
        <v>7460089.475170387</v>
      </c>
      <c r="S884" s="6">
        <v>0</v>
      </c>
      <c r="T884" s="6">
        <v>0</v>
      </c>
      <c r="U884">
        <v>3647080</v>
      </c>
      <c r="V884">
        <v>3647080</v>
      </c>
      <c r="W884" s="6">
        <v>0</v>
      </c>
      <c r="X884" s="6">
        <v>0</v>
      </c>
      <c r="Y884">
        <v>0</v>
      </c>
      <c r="Z884">
        <v>5659908.1823667008</v>
      </c>
      <c r="AA884">
        <v>5659908.1823667008</v>
      </c>
      <c r="AB884">
        <v>0</v>
      </c>
      <c r="AC884">
        <v>0</v>
      </c>
      <c r="AD884">
        <v>19264456.841648679</v>
      </c>
      <c r="AE884">
        <v>19264456.841648679</v>
      </c>
      <c r="AF884">
        <v>0</v>
      </c>
      <c r="AG884">
        <v>0</v>
      </c>
      <c r="AH884" s="1">
        <v>116293.52987708962</v>
      </c>
      <c r="AI884" s="1">
        <v>1683799.4964000001</v>
      </c>
      <c r="AJ884" s="1">
        <v>501830.7256049696</v>
      </c>
      <c r="AK884" s="1">
        <v>153963.10513020642</v>
      </c>
      <c r="AL884" s="1">
        <v>153963.10513020642</v>
      </c>
      <c r="AM884" s="1">
        <v>3081315.0368000004</v>
      </c>
      <c r="AN884" s="1">
        <v>242897.08100000001</v>
      </c>
      <c r="AO884" s="1">
        <v>939971.38946868642</v>
      </c>
      <c r="AP884" s="1">
        <v>4332975.2218569713</v>
      </c>
      <c r="AQ884" s="1">
        <v>138421.486</v>
      </c>
      <c r="AR884" s="1">
        <v>63629.455400000006</v>
      </c>
      <c r="AS884" s="1">
        <v>64059.853200000005</v>
      </c>
      <c r="AT884" s="1">
        <v>764573.84934962087</v>
      </c>
      <c r="AU884" s="1">
        <v>276411.41951212159</v>
      </c>
      <c r="AV884" s="1">
        <v>433868.75</v>
      </c>
      <c r="AW884" s="1">
        <v>4295850.5329954149</v>
      </c>
      <c r="AX884" s="1">
        <v>933019.12760000001</v>
      </c>
      <c r="AY884" s="1">
        <v>0</v>
      </c>
      <c r="AZ884" s="1">
        <v>3486541.5074</v>
      </c>
      <c r="BA884" s="1">
        <v>1240573.0652000001</v>
      </c>
      <c r="BB884" s="1">
        <v>199490.98115767521</v>
      </c>
      <c r="BC884" s="1">
        <v>612525.48840000003</v>
      </c>
      <c r="BD884" s="1">
        <v>506106.16140000004</v>
      </c>
    </row>
    <row r="885" spans="1:56" x14ac:dyDescent="0.25">
      <c r="A885">
        <v>45923</v>
      </c>
      <c r="B885">
        <v>7327300</v>
      </c>
      <c r="C885">
        <v>7327300</v>
      </c>
      <c r="D885" s="6">
        <v>0</v>
      </c>
      <c r="E885">
        <v>1420000</v>
      </c>
      <c r="F885" s="6">
        <v>0</v>
      </c>
      <c r="G885" s="6">
        <v>0</v>
      </c>
      <c r="H885" s="6">
        <v>0</v>
      </c>
      <c r="I885" s="6">
        <v>0</v>
      </c>
      <c r="J885">
        <v>1423400</v>
      </c>
      <c r="K885">
        <v>1423400</v>
      </c>
      <c r="L885" s="6">
        <v>0</v>
      </c>
      <c r="M885">
        <v>3467950</v>
      </c>
      <c r="N885">
        <v>3467950</v>
      </c>
      <c r="O885" s="6">
        <v>0</v>
      </c>
      <c r="P885" s="6">
        <v>0</v>
      </c>
      <c r="Q885" s="1">
        <v>9107400</v>
      </c>
      <c r="R885" s="1">
        <v>9107400</v>
      </c>
      <c r="S885" s="6">
        <v>0</v>
      </c>
      <c r="T885" s="6">
        <v>0</v>
      </c>
      <c r="U885">
        <v>3647080</v>
      </c>
      <c r="V885">
        <v>3647080</v>
      </c>
      <c r="W885" s="6">
        <v>0</v>
      </c>
      <c r="X885" s="6">
        <v>0</v>
      </c>
      <c r="Y885">
        <v>0</v>
      </c>
      <c r="Z885">
        <v>5855162.0285667013</v>
      </c>
      <c r="AA885">
        <v>5855162.0285667013</v>
      </c>
      <c r="AB885">
        <v>0</v>
      </c>
      <c r="AC885">
        <v>0</v>
      </c>
      <c r="AD885">
        <v>20075520</v>
      </c>
      <c r="AE885">
        <v>20075520</v>
      </c>
      <c r="AF885">
        <v>0</v>
      </c>
      <c r="AG885">
        <v>0</v>
      </c>
      <c r="AH885" s="1">
        <v>126031.342333248</v>
      </c>
      <c r="AI885" s="1">
        <v>1667309.5088</v>
      </c>
      <c r="AJ885" s="1">
        <v>524760.03839999996</v>
      </c>
      <c r="AK885" s="1">
        <v>162106.57082627839</v>
      </c>
      <c r="AL885" s="1">
        <v>162106.57082627839</v>
      </c>
      <c r="AM885" s="1">
        <v>3220993.9983999999</v>
      </c>
      <c r="AN885" s="1">
        <v>196562.87359999999</v>
      </c>
      <c r="AO885" s="1">
        <v>968191.08552188159</v>
      </c>
      <c r="AP885" s="1">
        <v>4424955.1699718786</v>
      </c>
      <c r="AQ885" s="1">
        <v>129016.2032</v>
      </c>
      <c r="AR885" s="1">
        <v>55154.387200000005</v>
      </c>
      <c r="AS885" s="1">
        <v>48077.616000000002</v>
      </c>
      <c r="AT885" s="1">
        <v>780255.38424351998</v>
      </c>
      <c r="AU885" s="1">
        <v>221097.10229703679</v>
      </c>
      <c r="AV885" s="1">
        <v>461592.71520000004</v>
      </c>
      <c r="AW885" s="1">
        <v>4357713.0097997058</v>
      </c>
      <c r="AX885" s="1">
        <v>969739.79520000005</v>
      </c>
      <c r="AY885" s="1">
        <v>0</v>
      </c>
      <c r="AZ885" s="1">
        <v>3594174.6751999999</v>
      </c>
      <c r="BA885" s="1">
        <v>1303633.2848</v>
      </c>
      <c r="BB885" s="1">
        <v>127213.88412921599</v>
      </c>
      <c r="BC885" s="1">
        <v>510781.03520000004</v>
      </c>
      <c r="BD885" s="1">
        <v>389333.48639999999</v>
      </c>
    </row>
    <row r="886" spans="1:56" x14ac:dyDescent="0.25">
      <c r="A886">
        <v>45975</v>
      </c>
      <c r="B886">
        <v>6122030.6963999998</v>
      </c>
      <c r="C886">
        <v>227340</v>
      </c>
      <c r="D886" s="6">
        <v>0</v>
      </c>
      <c r="E886">
        <v>0</v>
      </c>
      <c r="F886" s="6">
        <v>0</v>
      </c>
      <c r="G886" s="6">
        <v>0</v>
      </c>
      <c r="H886" s="6">
        <v>0</v>
      </c>
      <c r="I886" s="6">
        <v>0</v>
      </c>
      <c r="J886">
        <v>227340</v>
      </c>
      <c r="K886">
        <v>1216800</v>
      </c>
      <c r="L886" s="6">
        <v>0</v>
      </c>
      <c r="M886">
        <v>3128024.6252000001</v>
      </c>
      <c r="N886">
        <v>1565414.9967881544</v>
      </c>
      <c r="O886" s="6">
        <v>0</v>
      </c>
      <c r="P886" s="6">
        <v>0</v>
      </c>
      <c r="Q886" s="1">
        <v>8070288.4352000002</v>
      </c>
      <c r="R886" s="1">
        <v>3921900</v>
      </c>
      <c r="S886" s="6">
        <v>0</v>
      </c>
      <c r="T886" s="6">
        <v>0</v>
      </c>
      <c r="U886">
        <v>2221462.3481379161</v>
      </c>
      <c r="V886">
        <v>3494155.2340000002</v>
      </c>
      <c r="W886" s="6">
        <v>0</v>
      </c>
      <c r="X886" s="6">
        <v>0</v>
      </c>
      <c r="Y886">
        <v>0</v>
      </c>
      <c r="Z886">
        <v>900295.53972859867</v>
      </c>
      <c r="AA886">
        <v>5462198.933366701</v>
      </c>
      <c r="AB886">
        <v>0</v>
      </c>
      <c r="AC886">
        <v>0</v>
      </c>
      <c r="AD886">
        <v>19276185.620000001</v>
      </c>
      <c r="AE886">
        <v>13228335.547193123</v>
      </c>
      <c r="AF886">
        <v>0</v>
      </c>
      <c r="AG886">
        <v>0</v>
      </c>
      <c r="AH886" s="1">
        <v>55124.198979304005</v>
      </c>
      <c r="AI886" s="1">
        <v>1240642.4842000001</v>
      </c>
      <c r="AJ886" s="1">
        <v>268395.06700248481</v>
      </c>
      <c r="AK886" s="1">
        <v>63716.727300744009</v>
      </c>
      <c r="AL886" s="1">
        <v>63716.727300744009</v>
      </c>
      <c r="AM886" s="1">
        <v>2202678.7538000001</v>
      </c>
      <c r="AN886" s="1">
        <v>119886.61300000001</v>
      </c>
      <c r="AO886" s="1">
        <v>581949.02638871048</v>
      </c>
      <c r="AP886" s="1">
        <v>3303322.4133709301</v>
      </c>
      <c r="AQ886" s="1">
        <v>153374.33860000002</v>
      </c>
      <c r="AR886" s="1">
        <v>39888.157400000004</v>
      </c>
      <c r="AS886" s="1">
        <v>20700.745800000001</v>
      </c>
      <c r="AT886" s="1">
        <v>424987.5304937808</v>
      </c>
      <c r="AU886" s="1">
        <v>129509.9034006736</v>
      </c>
      <c r="AV886" s="1">
        <v>254753.84620000003</v>
      </c>
      <c r="AW886" s="1">
        <v>3145620.1508812532</v>
      </c>
      <c r="AX886" s="1">
        <v>763123.06700000004</v>
      </c>
      <c r="AY886" s="1">
        <v>0</v>
      </c>
      <c r="AZ886" s="1">
        <v>2498653.6022000001</v>
      </c>
      <c r="BA886" s="1">
        <v>929853.62120000005</v>
      </c>
      <c r="BB886" s="1">
        <v>98872.158962606409</v>
      </c>
      <c r="BC886" s="1">
        <v>289227.32160000002</v>
      </c>
      <c r="BD886" s="1">
        <v>222085.2648</v>
      </c>
    </row>
    <row r="887" spans="1:56" x14ac:dyDescent="0.25">
      <c r="A887">
        <v>46027</v>
      </c>
      <c r="B887">
        <v>4916761.3927999996</v>
      </c>
      <c r="C887">
        <v>227340</v>
      </c>
      <c r="D887" s="6">
        <v>0</v>
      </c>
      <c r="E887">
        <v>0</v>
      </c>
      <c r="F887" s="6">
        <v>0</v>
      </c>
      <c r="G887" s="6">
        <v>0</v>
      </c>
      <c r="H887" s="6">
        <v>0</v>
      </c>
      <c r="I887" s="6">
        <v>0</v>
      </c>
      <c r="J887">
        <v>227340</v>
      </c>
      <c r="K887">
        <v>1010200</v>
      </c>
      <c r="L887" s="6">
        <v>0</v>
      </c>
      <c r="M887">
        <v>2788099.2504000003</v>
      </c>
      <c r="N887">
        <v>1535632.6228911157</v>
      </c>
      <c r="O887" s="6">
        <v>0</v>
      </c>
      <c r="P887" s="6">
        <v>0</v>
      </c>
      <c r="Q887" s="1">
        <v>7033176.8704000004</v>
      </c>
      <c r="R887" s="1">
        <v>3921900</v>
      </c>
      <c r="S887" s="6">
        <v>0</v>
      </c>
      <c r="T887" s="6">
        <v>0</v>
      </c>
      <c r="U887">
        <v>2201871.2737696753</v>
      </c>
      <c r="V887">
        <v>3341230.4679999999</v>
      </c>
      <c r="W887" s="6">
        <v>0</v>
      </c>
      <c r="X887" s="6">
        <v>0</v>
      </c>
      <c r="Y887">
        <v>0</v>
      </c>
      <c r="Z887">
        <v>900295.53972859867</v>
      </c>
      <c r="AA887">
        <v>5069235.8381667016</v>
      </c>
      <c r="AB887">
        <v>0</v>
      </c>
      <c r="AC887">
        <v>0</v>
      </c>
      <c r="AD887">
        <v>18476851.239999998</v>
      </c>
      <c r="AE887">
        <v>13823877.090950526</v>
      </c>
      <c r="AF887">
        <v>0</v>
      </c>
      <c r="AG887">
        <v>0</v>
      </c>
      <c r="AH887" s="1">
        <v>58379.141931073609</v>
      </c>
      <c r="AI887" s="1">
        <v>1064498.7136000001</v>
      </c>
      <c r="AJ887" s="1">
        <v>235545.99620248482</v>
      </c>
      <c r="AK887" s="1">
        <v>113509.9537087824</v>
      </c>
      <c r="AL887" s="1">
        <v>113509.9537087824</v>
      </c>
      <c r="AM887" s="1">
        <v>2332456.3900673953</v>
      </c>
      <c r="AN887" s="1">
        <v>93437.974000000002</v>
      </c>
      <c r="AO887" s="1">
        <v>503289.45726311847</v>
      </c>
      <c r="AP887" s="1">
        <v>2902554.4545734352</v>
      </c>
      <c r="AQ887" s="1">
        <v>100088.31420000001</v>
      </c>
      <c r="AR887" s="1">
        <v>32377.021600000004</v>
      </c>
      <c r="AS887" s="1">
        <v>19187.411599999999</v>
      </c>
      <c r="AT887" s="1">
        <v>364511.3058821024</v>
      </c>
      <c r="AU887" s="1">
        <v>104334.20937823522</v>
      </c>
      <c r="AV887" s="1">
        <v>224445.51080000002</v>
      </c>
      <c r="AW887" s="1">
        <v>2845715.7842289121</v>
      </c>
      <c r="AX887" s="1">
        <v>734383.60100000002</v>
      </c>
      <c r="AY887" s="1">
        <v>0</v>
      </c>
      <c r="AZ887" s="1">
        <v>2483339.7708000001</v>
      </c>
      <c r="BA887" s="1">
        <v>906542.72100000002</v>
      </c>
      <c r="BB887" s="1">
        <v>60858.414970248006</v>
      </c>
      <c r="BC887" s="1">
        <v>256225.52900000001</v>
      </c>
      <c r="BD887" s="1">
        <v>182349.82920000001</v>
      </c>
    </row>
    <row r="888" spans="1:56" x14ac:dyDescent="0.25">
      <c r="A888">
        <v>46079</v>
      </c>
      <c r="B888">
        <v>3711492.0892000003</v>
      </c>
      <c r="C888">
        <v>227340</v>
      </c>
      <c r="D888" s="6">
        <v>0</v>
      </c>
      <c r="E888">
        <v>0</v>
      </c>
      <c r="F888" s="6">
        <v>0</v>
      </c>
      <c r="G888" s="6">
        <v>0</v>
      </c>
      <c r="H888" s="6">
        <v>0</v>
      </c>
      <c r="I888" s="6">
        <v>0</v>
      </c>
      <c r="J888">
        <v>227340</v>
      </c>
      <c r="K888">
        <v>803600</v>
      </c>
      <c r="L888" s="6">
        <v>0</v>
      </c>
      <c r="M888">
        <v>2448173.8755999999</v>
      </c>
      <c r="N888">
        <v>1510376.3677940771</v>
      </c>
      <c r="O888" s="6">
        <v>0</v>
      </c>
      <c r="P888" s="6">
        <v>0</v>
      </c>
      <c r="Q888" s="1">
        <v>5996065.3055999996</v>
      </c>
      <c r="R888" s="1">
        <v>3921900</v>
      </c>
      <c r="S888" s="6">
        <v>0</v>
      </c>
      <c r="T888" s="6">
        <v>0</v>
      </c>
      <c r="U888">
        <v>2181086.1926014344</v>
      </c>
      <c r="V888">
        <v>3188305.702</v>
      </c>
      <c r="W888" s="6">
        <v>0</v>
      </c>
      <c r="X888" s="6">
        <v>0</v>
      </c>
      <c r="Y888">
        <v>0</v>
      </c>
      <c r="Z888">
        <v>900295.53972859867</v>
      </c>
      <c r="AA888">
        <v>4676272.7429667013</v>
      </c>
      <c r="AB888">
        <v>0</v>
      </c>
      <c r="AC888">
        <v>0</v>
      </c>
      <c r="AD888">
        <v>17677516.859999999</v>
      </c>
      <c r="AE888">
        <v>14365480.07170793</v>
      </c>
      <c r="AF888">
        <v>0</v>
      </c>
      <c r="AG888">
        <v>0</v>
      </c>
      <c r="AH888" s="1">
        <v>37863.7178709664</v>
      </c>
      <c r="AI888" s="1">
        <v>1104553.4766000002</v>
      </c>
      <c r="AJ888" s="1">
        <v>172354.2678049696</v>
      </c>
      <c r="AK888" s="1">
        <v>74833.053785817596</v>
      </c>
      <c r="AL888" s="1">
        <v>74833.053785817596</v>
      </c>
      <c r="AM888" s="1">
        <v>1555927.3309344242</v>
      </c>
      <c r="AN888" s="1">
        <v>75444.569199999998</v>
      </c>
      <c r="AO888" s="1">
        <v>381892.99400835525</v>
      </c>
      <c r="AP888" s="1">
        <v>2328888.7844949774</v>
      </c>
      <c r="AQ888" s="1">
        <v>79942.920400000003</v>
      </c>
      <c r="AR888" s="1">
        <v>25754.449000000001</v>
      </c>
      <c r="AS888" s="1">
        <v>15744.229200000002</v>
      </c>
      <c r="AT888" s="1">
        <v>340176.51963812159</v>
      </c>
      <c r="AU888" s="1">
        <v>84965.894640995204</v>
      </c>
      <c r="AV888" s="1">
        <v>169451.77900000001</v>
      </c>
      <c r="AW888" s="1">
        <v>2307996.7692462355</v>
      </c>
      <c r="AX888" s="1">
        <v>680445.03800000006</v>
      </c>
      <c r="AY888" s="1">
        <v>0</v>
      </c>
      <c r="AZ888" s="1">
        <v>1950132.4318000001</v>
      </c>
      <c r="BA888" s="1">
        <v>846120.42340000009</v>
      </c>
      <c r="BB888" s="1">
        <v>50483.963007161605</v>
      </c>
      <c r="BC888" s="1">
        <v>198607.75900000002</v>
      </c>
      <c r="BD888" s="1">
        <v>139074.0246</v>
      </c>
    </row>
    <row r="889" spans="1:56" x14ac:dyDescent="0.25">
      <c r="A889">
        <v>46131</v>
      </c>
      <c r="B889">
        <v>2506222.7856000001</v>
      </c>
      <c r="C889">
        <v>227340</v>
      </c>
      <c r="D889" s="6">
        <v>0</v>
      </c>
      <c r="E889">
        <v>0</v>
      </c>
      <c r="F889" s="6">
        <v>0</v>
      </c>
      <c r="G889" s="6">
        <v>0</v>
      </c>
      <c r="H889" s="6">
        <v>0</v>
      </c>
      <c r="I889" s="6">
        <v>0</v>
      </c>
      <c r="J889">
        <v>227340</v>
      </c>
      <c r="K889">
        <v>597000</v>
      </c>
      <c r="L889" s="6">
        <v>0</v>
      </c>
      <c r="M889">
        <v>2108248.5008</v>
      </c>
      <c r="N889">
        <v>1480246.8988970385</v>
      </c>
      <c r="O889" s="6">
        <v>0</v>
      </c>
      <c r="P889" s="6">
        <v>0</v>
      </c>
      <c r="Q889" s="1">
        <v>4958953.7407999998</v>
      </c>
      <c r="R889" s="1">
        <v>3921900</v>
      </c>
      <c r="S889" s="6">
        <v>0</v>
      </c>
      <c r="T889" s="6">
        <v>0</v>
      </c>
      <c r="U889">
        <v>2155886.0630331938</v>
      </c>
      <c r="V889">
        <v>3035380.9359999998</v>
      </c>
      <c r="W889" s="6">
        <v>0</v>
      </c>
      <c r="X889" s="6">
        <v>0</v>
      </c>
      <c r="Y889">
        <v>0</v>
      </c>
      <c r="Z889">
        <v>900295.53972859867</v>
      </c>
      <c r="AA889">
        <v>4283309.6477667019</v>
      </c>
      <c r="AB889">
        <v>0</v>
      </c>
      <c r="AC889">
        <v>0</v>
      </c>
      <c r="AD889">
        <v>16878182.48</v>
      </c>
      <c r="AE889">
        <v>14804370.700065333</v>
      </c>
      <c r="AF889">
        <v>0</v>
      </c>
      <c r="AG889">
        <v>0</v>
      </c>
      <c r="AH889" s="1">
        <v>41620.456119771203</v>
      </c>
      <c r="AI889" s="1">
        <v>921231.78140000009</v>
      </c>
      <c r="AJ889" s="1">
        <v>179032.37560496959</v>
      </c>
      <c r="AK889" s="1">
        <v>78517.089238246408</v>
      </c>
      <c r="AL889" s="1">
        <v>78517.089238246408</v>
      </c>
      <c r="AM889" s="1">
        <v>1443165.4748000002</v>
      </c>
      <c r="AN889" s="1">
        <v>63754.409600000006</v>
      </c>
      <c r="AO889" s="1">
        <v>332823.64560753282</v>
      </c>
      <c r="AP889" s="1">
        <v>1946372.0493313714</v>
      </c>
      <c r="AQ889" s="1">
        <v>81664.511599999998</v>
      </c>
      <c r="AR889" s="1">
        <v>30280.567800000001</v>
      </c>
      <c r="AS889" s="1">
        <v>14550.222400000001</v>
      </c>
      <c r="AT889" s="1">
        <v>276140.75671931839</v>
      </c>
      <c r="AU889" s="1">
        <v>77664.582600057605</v>
      </c>
      <c r="AV889" s="1">
        <v>177046.2176</v>
      </c>
      <c r="AW889" s="1">
        <v>1929000.1247375603</v>
      </c>
      <c r="AX889" s="1">
        <v>577732.68560000008</v>
      </c>
      <c r="AY889" s="1">
        <v>0</v>
      </c>
      <c r="AZ889" s="1">
        <v>1563399.1828000001</v>
      </c>
      <c r="BA889" s="1">
        <v>697841.43940000003</v>
      </c>
      <c r="BB889" s="1">
        <v>56575.995401676802</v>
      </c>
      <c r="BC889" s="1">
        <v>169507.31420000002</v>
      </c>
      <c r="BD889" s="1">
        <v>126273.16100000001</v>
      </c>
    </row>
    <row r="890" spans="1:56" x14ac:dyDescent="0.25">
      <c r="A890">
        <v>46183</v>
      </c>
      <c r="B890">
        <v>1300953.4819999998</v>
      </c>
      <c r="C890">
        <v>227340</v>
      </c>
      <c r="D890" s="6">
        <v>0</v>
      </c>
      <c r="E890">
        <v>0</v>
      </c>
      <c r="F890" s="6">
        <v>0</v>
      </c>
      <c r="G890" s="6">
        <v>0</v>
      </c>
      <c r="H890" s="6">
        <v>0</v>
      </c>
      <c r="I890" s="6">
        <v>0</v>
      </c>
      <c r="J890">
        <v>227340</v>
      </c>
      <c r="K890">
        <v>390400</v>
      </c>
      <c r="L890" s="6">
        <v>0</v>
      </c>
      <c r="M890">
        <v>1768323.1260000002</v>
      </c>
      <c r="N890">
        <v>1452200</v>
      </c>
      <c r="O890" s="6">
        <v>0</v>
      </c>
      <c r="P890" s="6">
        <v>0</v>
      </c>
      <c r="Q890" s="1">
        <v>3921842.176</v>
      </c>
      <c r="R890" s="1">
        <v>3921900</v>
      </c>
      <c r="S890" s="6">
        <v>0</v>
      </c>
      <c r="T890" s="6">
        <v>0</v>
      </c>
      <c r="U890">
        <v>2131907.7078649532</v>
      </c>
      <c r="V890">
        <v>2882456.17</v>
      </c>
      <c r="W890" s="6">
        <v>0</v>
      </c>
      <c r="X890" s="6">
        <v>0</v>
      </c>
      <c r="Y890">
        <v>0</v>
      </c>
      <c r="Z890">
        <v>900295.53972859867</v>
      </c>
      <c r="AA890">
        <v>3890346.5525667015</v>
      </c>
      <c r="AB890">
        <v>0</v>
      </c>
      <c r="AC890">
        <v>0</v>
      </c>
      <c r="AD890">
        <v>16078848.1</v>
      </c>
      <c r="AE890">
        <v>15133148.910622736</v>
      </c>
      <c r="AF890">
        <v>0</v>
      </c>
      <c r="AG890">
        <v>0</v>
      </c>
      <c r="AH890" s="1">
        <v>43933.538517960005</v>
      </c>
      <c r="AI890" s="1">
        <v>790751.82900000003</v>
      </c>
      <c r="AJ890" s="1">
        <v>143982.3352024848</v>
      </c>
      <c r="AK890" s="1">
        <v>100741.63851200961</v>
      </c>
      <c r="AL890" s="1">
        <v>100741.63851200961</v>
      </c>
      <c r="AM890" s="1">
        <v>1244313.5650673951</v>
      </c>
      <c r="AN890" s="1">
        <v>53008.348400000003</v>
      </c>
      <c r="AO890" s="1">
        <v>269661.29077693122</v>
      </c>
      <c r="AP890" s="1">
        <v>1913453.5167692676</v>
      </c>
      <c r="AQ890" s="1">
        <v>69988.235800000009</v>
      </c>
      <c r="AR890" s="1">
        <v>25407.354000000003</v>
      </c>
      <c r="AS890" s="1">
        <v>10135.174000000001</v>
      </c>
      <c r="AT890" s="1">
        <v>286076.92033011839</v>
      </c>
      <c r="AU890" s="1">
        <v>57773.065856520006</v>
      </c>
      <c r="AV890" s="1">
        <v>116971.01500000001</v>
      </c>
      <c r="AW890" s="1">
        <v>1909034.8268151328</v>
      </c>
      <c r="AX890" s="1">
        <v>467620.26780000003</v>
      </c>
      <c r="AY890" s="1">
        <v>0</v>
      </c>
      <c r="AZ890" s="1">
        <v>1309172.9210000001</v>
      </c>
      <c r="BA890" s="1">
        <v>591935.81300000008</v>
      </c>
      <c r="BB890" s="1">
        <v>49834.667884982402</v>
      </c>
      <c r="BC890" s="1">
        <v>170257.03940000001</v>
      </c>
      <c r="BD890" s="1">
        <v>115554.8674</v>
      </c>
    </row>
    <row r="891" spans="1:56" x14ac:dyDescent="0.25">
      <c r="A891">
        <v>46235</v>
      </c>
      <c r="B891">
        <v>2007412.3474999999</v>
      </c>
      <c r="C891">
        <v>227340</v>
      </c>
      <c r="D891" s="6">
        <v>0</v>
      </c>
      <c r="E891">
        <v>0</v>
      </c>
      <c r="F891" s="6">
        <v>0</v>
      </c>
      <c r="G891" s="6">
        <v>0</v>
      </c>
      <c r="H891" s="6">
        <v>0</v>
      </c>
      <c r="I891" s="6">
        <v>0</v>
      </c>
      <c r="J891">
        <v>227340</v>
      </c>
      <c r="K891">
        <v>423378.53</v>
      </c>
      <c r="L891" s="6">
        <v>0</v>
      </c>
      <c r="M891">
        <v>1764058.6869999999</v>
      </c>
      <c r="N891">
        <v>1453561.4238485193</v>
      </c>
      <c r="O891" s="6">
        <v>0</v>
      </c>
      <c r="P891" s="6">
        <v>0</v>
      </c>
      <c r="Q891" s="1">
        <v>3921842.176</v>
      </c>
      <c r="R891" s="1">
        <v>3921900</v>
      </c>
      <c r="S891" s="6">
        <v>0</v>
      </c>
      <c r="T891" s="6">
        <v>0</v>
      </c>
      <c r="U891">
        <v>2140626.6754349354</v>
      </c>
      <c r="V891">
        <v>2860737.2829999998</v>
      </c>
      <c r="W891" s="6">
        <v>0</v>
      </c>
      <c r="X891" s="6">
        <v>0</v>
      </c>
      <c r="Y891">
        <v>0</v>
      </c>
      <c r="Z891">
        <v>900295.53972859867</v>
      </c>
      <c r="AA891">
        <v>3907801.0005667014</v>
      </c>
      <c r="AB891">
        <v>0</v>
      </c>
      <c r="AC891">
        <v>0</v>
      </c>
      <c r="AD891">
        <v>16378003.454499999</v>
      </c>
      <c r="AE891">
        <v>15349051.82718014</v>
      </c>
      <c r="AF891">
        <v>0</v>
      </c>
      <c r="AG891">
        <v>0</v>
      </c>
      <c r="AH891" s="1">
        <v>33091.209381238405</v>
      </c>
      <c r="AI891" s="1">
        <v>603737.04300000006</v>
      </c>
      <c r="AJ891" s="1">
        <v>169750.6680024848</v>
      </c>
      <c r="AK891" s="1">
        <v>112082.01654117441</v>
      </c>
      <c r="AL891" s="1">
        <v>112082.01654117441</v>
      </c>
      <c r="AM891" s="1">
        <v>1092391.2678</v>
      </c>
      <c r="AN891" s="1">
        <v>47371.525600000001</v>
      </c>
      <c r="AO891" s="1">
        <v>335964.5362522736</v>
      </c>
      <c r="AP891" s="1">
        <v>1527023.2052878321</v>
      </c>
      <c r="AQ891" s="1">
        <v>69724.443599999999</v>
      </c>
      <c r="AR891" s="1">
        <v>27489.924000000003</v>
      </c>
      <c r="AS891" s="1">
        <v>11356.948400000001</v>
      </c>
      <c r="AT891" s="1">
        <v>289980.75110891042</v>
      </c>
      <c r="AU891" s="1">
        <v>50205.808626948805</v>
      </c>
      <c r="AV891" s="1">
        <v>121136.15500000001</v>
      </c>
      <c r="AW891" s="1">
        <v>1526985.1722282527</v>
      </c>
      <c r="AX891" s="1">
        <v>354744.97380000004</v>
      </c>
      <c r="AY891" s="1">
        <v>0</v>
      </c>
      <c r="AZ891" s="1">
        <v>1115507.7948</v>
      </c>
      <c r="BA891" s="1">
        <v>440810.65</v>
      </c>
      <c r="BB891" s="1">
        <v>47075.0178358208</v>
      </c>
      <c r="BC891" s="1">
        <v>151402.83900000001</v>
      </c>
      <c r="BD891" s="1">
        <v>106405.44320000001</v>
      </c>
    </row>
    <row r="892" spans="1:56" x14ac:dyDescent="0.25">
      <c r="A892">
        <v>46287</v>
      </c>
      <c r="B892">
        <v>2713871.213</v>
      </c>
      <c r="C892">
        <v>227340</v>
      </c>
      <c r="D892" s="6">
        <v>0</v>
      </c>
      <c r="E892">
        <v>0</v>
      </c>
      <c r="F892" s="6">
        <v>0</v>
      </c>
      <c r="G892" s="6">
        <v>0</v>
      </c>
      <c r="H892" s="6">
        <v>0</v>
      </c>
      <c r="I892" s="6">
        <v>0</v>
      </c>
      <c r="J892">
        <v>227340</v>
      </c>
      <c r="K892">
        <v>456357.06</v>
      </c>
      <c r="L892" s="6">
        <v>0</v>
      </c>
      <c r="M892">
        <v>1759794.2480000001</v>
      </c>
      <c r="N892">
        <v>1452200</v>
      </c>
      <c r="O892" s="6">
        <v>0</v>
      </c>
      <c r="P892" s="6">
        <v>0</v>
      </c>
      <c r="Q892" s="1">
        <v>3921842.176</v>
      </c>
      <c r="R892" s="1">
        <v>3921900</v>
      </c>
      <c r="S892" s="6">
        <v>0</v>
      </c>
      <c r="T892" s="6">
        <v>0</v>
      </c>
      <c r="U892">
        <v>2147318.6082049175</v>
      </c>
      <c r="V892">
        <v>2839018.3959999997</v>
      </c>
      <c r="W892" s="6">
        <v>0</v>
      </c>
      <c r="X892" s="6">
        <v>0</v>
      </c>
      <c r="Y892">
        <v>0</v>
      </c>
      <c r="Z892">
        <v>900295.53972859867</v>
      </c>
      <c r="AA892">
        <v>3925255.4485667013</v>
      </c>
      <c r="AB892">
        <v>0</v>
      </c>
      <c r="AC892">
        <v>0</v>
      </c>
      <c r="AD892">
        <v>16677158.809</v>
      </c>
      <c r="AE892">
        <v>15573048.999137543</v>
      </c>
      <c r="AF892">
        <v>0</v>
      </c>
      <c r="AG892">
        <v>0</v>
      </c>
      <c r="AH892" s="1">
        <v>36927.696066172808</v>
      </c>
      <c r="AI892" s="1">
        <v>677918.18640000001</v>
      </c>
      <c r="AJ892" s="1">
        <v>131965.519</v>
      </c>
      <c r="AK892" s="1">
        <v>144716.86541641282</v>
      </c>
      <c r="AL892" s="1">
        <v>144716.86541641282</v>
      </c>
      <c r="AM892" s="1">
        <v>992608.39720000001</v>
      </c>
      <c r="AN892" s="1">
        <v>46274.705400000006</v>
      </c>
      <c r="AO892" s="1">
        <v>301486.717</v>
      </c>
      <c r="AP892" s="1">
        <v>1648753.4169901202</v>
      </c>
      <c r="AQ892" s="1">
        <v>65170.557200000003</v>
      </c>
      <c r="AR892" s="1">
        <v>37014.210800000001</v>
      </c>
      <c r="AS892" s="1">
        <v>10732.1774</v>
      </c>
      <c r="AT892" s="1">
        <v>294955.84334474721</v>
      </c>
      <c r="AU892" s="1">
        <v>54368.510631668803</v>
      </c>
      <c r="AV892" s="1">
        <v>122857.74620000001</v>
      </c>
      <c r="AW892" s="1">
        <v>1532111.5941076961</v>
      </c>
      <c r="AX892" s="1">
        <v>362839.2292</v>
      </c>
      <c r="AY892" s="1">
        <v>0</v>
      </c>
      <c r="AZ892" s="1">
        <v>1024430.0668</v>
      </c>
      <c r="BA892" s="1">
        <v>467370.35940000002</v>
      </c>
      <c r="BB892" s="1">
        <v>77838.550612592007</v>
      </c>
      <c r="BC892" s="1">
        <v>167827.3744</v>
      </c>
      <c r="BD892" s="1">
        <v>98075.16320000001</v>
      </c>
    </row>
    <row r="893" spans="1:56" x14ac:dyDescent="0.25">
      <c r="A893">
        <v>46339</v>
      </c>
      <c r="B893">
        <v>3420330.0784999998</v>
      </c>
      <c r="C893">
        <v>227340</v>
      </c>
      <c r="D893" s="6">
        <v>0</v>
      </c>
      <c r="E893">
        <v>0</v>
      </c>
      <c r="F893" s="6">
        <v>0</v>
      </c>
      <c r="G893" s="6">
        <v>0</v>
      </c>
      <c r="H893" s="6">
        <v>0</v>
      </c>
      <c r="I893" s="6">
        <v>0</v>
      </c>
      <c r="J893">
        <v>227340</v>
      </c>
      <c r="K893">
        <v>489335.58999999997</v>
      </c>
      <c r="L893" s="6">
        <v>0</v>
      </c>
      <c r="M893">
        <v>1755529.8090000001</v>
      </c>
      <c r="N893">
        <v>1452200</v>
      </c>
      <c r="O893" s="6">
        <v>0</v>
      </c>
      <c r="P893" s="6">
        <v>0</v>
      </c>
      <c r="Q893" s="1">
        <v>3921842.176</v>
      </c>
      <c r="R893" s="1">
        <v>3921900</v>
      </c>
      <c r="S893" s="6">
        <v>0</v>
      </c>
      <c r="T893" s="6">
        <v>0</v>
      </c>
      <c r="U893">
        <v>2153885.5867748996</v>
      </c>
      <c r="V893">
        <v>2817299.5090000001</v>
      </c>
      <c r="W893" s="6">
        <v>0</v>
      </c>
      <c r="X893" s="6">
        <v>0</v>
      </c>
      <c r="Y893">
        <v>0</v>
      </c>
      <c r="Z893">
        <v>900295.53972859867</v>
      </c>
      <c r="AA893">
        <v>3942709.8965667016</v>
      </c>
      <c r="AB893">
        <v>0</v>
      </c>
      <c r="AC893">
        <v>0</v>
      </c>
      <c r="AD893">
        <v>16976314.1635</v>
      </c>
      <c r="AE893">
        <v>15713896.092894947</v>
      </c>
      <c r="AF893">
        <v>0</v>
      </c>
      <c r="AG893">
        <v>0</v>
      </c>
      <c r="AH893" s="1">
        <v>50099.498926433604</v>
      </c>
      <c r="AI893" s="1">
        <v>511021.02660000004</v>
      </c>
      <c r="AJ893" s="1">
        <v>224994.3082024848</v>
      </c>
      <c r="AK893" s="1">
        <v>135893.49348485121</v>
      </c>
      <c r="AL893" s="1">
        <v>135893.49348485121</v>
      </c>
      <c r="AM893" s="1">
        <v>1238976.4282</v>
      </c>
      <c r="AN893" s="1">
        <v>56395.995600000002</v>
      </c>
      <c r="AO893" s="1">
        <v>381895.12755966885</v>
      </c>
      <c r="AP893" s="1">
        <v>1512085.3721826719</v>
      </c>
      <c r="AQ893" s="1">
        <v>44664.184600000001</v>
      </c>
      <c r="AR893" s="1">
        <v>26406.9876</v>
      </c>
      <c r="AS893" s="1">
        <v>8705.142600000001</v>
      </c>
      <c r="AT893" s="1">
        <v>343411.73870825925</v>
      </c>
      <c r="AU893" s="1">
        <v>53517.384265340806</v>
      </c>
      <c r="AV893" s="1">
        <v>204397.30360000001</v>
      </c>
      <c r="AW893" s="1">
        <v>1836673.3470015728</v>
      </c>
      <c r="AX893" s="1">
        <v>279689.15100000001</v>
      </c>
      <c r="AY893" s="1">
        <v>0</v>
      </c>
      <c r="AZ893" s="1">
        <v>1334594.1588000001</v>
      </c>
      <c r="BA893" s="1">
        <v>362714.27500000002</v>
      </c>
      <c r="BB893" s="1">
        <v>50724.346009657602</v>
      </c>
      <c r="BC893" s="1">
        <v>211450.274</v>
      </c>
      <c r="BD893" s="1">
        <v>118581.53580000001</v>
      </c>
    </row>
    <row r="894" spans="1:56" x14ac:dyDescent="0.25">
      <c r="A894">
        <v>46391</v>
      </c>
      <c r="B894">
        <v>4126788.9440000001</v>
      </c>
      <c r="C894">
        <v>227340</v>
      </c>
      <c r="D894" s="6">
        <v>0</v>
      </c>
      <c r="E894">
        <v>0</v>
      </c>
      <c r="F894" s="6">
        <v>0</v>
      </c>
      <c r="G894" s="6">
        <v>0</v>
      </c>
      <c r="H894" s="6">
        <v>0</v>
      </c>
      <c r="I894" s="6">
        <v>0</v>
      </c>
      <c r="J894">
        <v>227340</v>
      </c>
      <c r="K894">
        <v>522314.12</v>
      </c>
      <c r="L894" s="6">
        <v>0</v>
      </c>
      <c r="M894">
        <v>1751265.37</v>
      </c>
      <c r="N894">
        <v>1452200</v>
      </c>
      <c r="O894" s="6">
        <v>0</v>
      </c>
      <c r="P894" s="6">
        <v>0</v>
      </c>
      <c r="Q894" s="1">
        <v>3921842.176</v>
      </c>
      <c r="R894" s="1">
        <v>3921900</v>
      </c>
      <c r="S894" s="6">
        <v>0</v>
      </c>
      <c r="T894" s="6">
        <v>0</v>
      </c>
      <c r="U894">
        <v>2163729.1421448817</v>
      </c>
      <c r="V894">
        <v>2795580.622</v>
      </c>
      <c r="W894" s="6">
        <v>0</v>
      </c>
      <c r="X894" s="6">
        <v>0</v>
      </c>
      <c r="Y894">
        <v>0</v>
      </c>
      <c r="Z894">
        <v>900295.53972859867</v>
      </c>
      <c r="AA894">
        <v>3960164.3445667014</v>
      </c>
      <c r="AB894">
        <v>0</v>
      </c>
      <c r="AC894">
        <v>0</v>
      </c>
      <c r="AD894">
        <v>17275469.517999999</v>
      </c>
      <c r="AE894">
        <v>16030539.862252351</v>
      </c>
      <c r="AF894">
        <v>0</v>
      </c>
      <c r="AG894">
        <v>0</v>
      </c>
      <c r="AH894" s="1">
        <v>31588.8534906448</v>
      </c>
      <c r="AI894" s="1">
        <v>839817.17820000008</v>
      </c>
      <c r="AJ894" s="1">
        <v>100865.807</v>
      </c>
      <c r="AK894" s="1">
        <v>156680.60551755363</v>
      </c>
      <c r="AL894" s="1">
        <v>156680.60551755363</v>
      </c>
      <c r="AM894" s="1">
        <v>906131.96466739534</v>
      </c>
      <c r="AN894" s="1">
        <v>48204.553599999999</v>
      </c>
      <c r="AO894" s="1">
        <v>242996.01007243522</v>
      </c>
      <c r="AP894" s="1">
        <v>1498977.552425965</v>
      </c>
      <c r="AQ894" s="1">
        <v>73722.978000000003</v>
      </c>
      <c r="AR894" s="1">
        <v>31335.7366</v>
      </c>
      <c r="AS894" s="1">
        <v>8580.1884000000009</v>
      </c>
      <c r="AT894" s="1">
        <v>297174.68095355044</v>
      </c>
      <c r="AU894" s="1">
        <v>51711.188409182403</v>
      </c>
      <c r="AV894" s="1">
        <v>92479.991800000003</v>
      </c>
      <c r="AW894" s="1">
        <v>1450917.5762778146</v>
      </c>
      <c r="AX894" s="1">
        <v>455485.82660000003</v>
      </c>
      <c r="AY894" s="1">
        <v>0</v>
      </c>
      <c r="AZ894" s="1">
        <v>1015586.0862</v>
      </c>
      <c r="BA894" s="1">
        <v>606916.43320000009</v>
      </c>
      <c r="BB894" s="1">
        <v>51001.791760718406</v>
      </c>
      <c r="BC894" s="1">
        <v>145002.40720000002</v>
      </c>
      <c r="BD894" s="1">
        <v>94090.512600000002</v>
      </c>
    </row>
    <row r="895" spans="1:56" x14ac:dyDescent="0.25">
      <c r="A895">
        <v>46443</v>
      </c>
      <c r="B895">
        <v>4185539.0292000002</v>
      </c>
      <c r="C895">
        <v>227340</v>
      </c>
      <c r="D895" s="6">
        <v>0</v>
      </c>
      <c r="E895">
        <v>0</v>
      </c>
      <c r="F895" s="6">
        <v>0</v>
      </c>
      <c r="G895" s="6">
        <v>0</v>
      </c>
      <c r="H895" s="6">
        <v>0</v>
      </c>
      <c r="I895" s="6">
        <v>0</v>
      </c>
      <c r="J895">
        <v>227340</v>
      </c>
      <c r="K895">
        <v>534492.56400000001</v>
      </c>
      <c r="L895" s="6">
        <v>0</v>
      </c>
      <c r="M895">
        <v>1752852.138</v>
      </c>
      <c r="N895">
        <v>1452200</v>
      </c>
      <c r="O895" s="6">
        <v>0</v>
      </c>
      <c r="P895" s="6">
        <v>0</v>
      </c>
      <c r="Q895" s="1">
        <v>3921842.176</v>
      </c>
      <c r="R895" s="1">
        <v>3921900</v>
      </c>
      <c r="S895" s="6">
        <v>0</v>
      </c>
      <c r="T895" s="6">
        <v>0</v>
      </c>
      <c r="U895">
        <v>2175113.799314864</v>
      </c>
      <c r="V895">
        <v>2784274.9</v>
      </c>
      <c r="W895" s="6">
        <v>0</v>
      </c>
      <c r="X895" s="6">
        <v>0</v>
      </c>
      <c r="Y895">
        <v>0</v>
      </c>
      <c r="Z895">
        <v>900295.53972859867</v>
      </c>
      <c r="AA895">
        <v>3958934.5993667012</v>
      </c>
      <c r="AB895">
        <v>0</v>
      </c>
      <c r="AC895">
        <v>0</v>
      </c>
      <c r="AD895">
        <v>17346199.7016</v>
      </c>
      <c r="AE895">
        <v>16266463.218409754</v>
      </c>
      <c r="AF895">
        <v>0</v>
      </c>
      <c r="AG895">
        <v>0</v>
      </c>
      <c r="AH895" s="1">
        <v>45503.542279955203</v>
      </c>
      <c r="AI895" s="1">
        <v>848119.69060000009</v>
      </c>
      <c r="AJ895" s="1">
        <v>169729.45500000002</v>
      </c>
      <c r="AK895" s="1">
        <v>137633.23181108481</v>
      </c>
      <c r="AL895" s="1">
        <v>137633.23181108481</v>
      </c>
      <c r="AM895" s="1">
        <v>910388.53360000008</v>
      </c>
      <c r="AN895" s="1">
        <v>52161.436600000001</v>
      </c>
      <c r="AO895" s="1">
        <v>260085.22540000002</v>
      </c>
      <c r="AP895" s="1">
        <v>1369466.6674961664</v>
      </c>
      <c r="AQ895" s="1">
        <v>90286.3514</v>
      </c>
      <c r="AR895" s="1">
        <v>28558.976600000002</v>
      </c>
      <c r="AS895" s="1">
        <v>11856.7652</v>
      </c>
      <c r="AT895" s="1">
        <v>289885.29465253121</v>
      </c>
      <c r="AU895" s="1">
        <v>52038.6486060112</v>
      </c>
      <c r="AV895" s="1">
        <v>149681.24780000001</v>
      </c>
      <c r="AW895" s="1">
        <v>1337697.3953573667</v>
      </c>
      <c r="AX895" s="1">
        <v>374765.41340000002</v>
      </c>
      <c r="AY895" s="1">
        <v>0</v>
      </c>
      <c r="AZ895" s="1">
        <v>1910744.0912000001</v>
      </c>
      <c r="BA895" s="1">
        <v>554699.46140000003</v>
      </c>
      <c r="BB895" s="1">
        <v>63393.430800000002</v>
      </c>
      <c r="BC895" s="1">
        <v>164995.07920000001</v>
      </c>
      <c r="BD895" s="1">
        <v>99074.796800000011</v>
      </c>
    </row>
    <row r="896" spans="1:56" x14ac:dyDescent="0.25">
      <c r="A896">
        <v>46495</v>
      </c>
      <c r="B896">
        <v>4244289.1144000003</v>
      </c>
      <c r="C896">
        <v>227340</v>
      </c>
      <c r="D896" s="6">
        <v>0</v>
      </c>
      <c r="E896">
        <v>0</v>
      </c>
      <c r="F896" s="6">
        <v>0</v>
      </c>
      <c r="G896" s="6">
        <v>0</v>
      </c>
      <c r="H896" s="6">
        <v>0</v>
      </c>
      <c r="I896" s="6">
        <v>0</v>
      </c>
      <c r="J896">
        <v>227340</v>
      </c>
      <c r="K896">
        <v>546671.00800000003</v>
      </c>
      <c r="L896" s="6">
        <v>0</v>
      </c>
      <c r="M896">
        <v>1754438.906</v>
      </c>
      <c r="N896">
        <v>1452200</v>
      </c>
      <c r="O896" s="6">
        <v>0</v>
      </c>
      <c r="P896" s="6">
        <v>0</v>
      </c>
      <c r="Q896" s="1">
        <v>3921842.176</v>
      </c>
      <c r="R896" s="1">
        <v>3921900</v>
      </c>
      <c r="S896" s="6">
        <v>0</v>
      </c>
      <c r="T896" s="6">
        <v>0</v>
      </c>
      <c r="U896">
        <v>2185235.030684846</v>
      </c>
      <c r="V896">
        <v>2772969.1779999998</v>
      </c>
      <c r="W896" s="6">
        <v>0</v>
      </c>
      <c r="X896" s="6">
        <v>0</v>
      </c>
      <c r="Y896">
        <v>0</v>
      </c>
      <c r="Z896">
        <v>900295.53972859867</v>
      </c>
      <c r="AA896">
        <v>3957704.8541667014</v>
      </c>
      <c r="AB896">
        <v>0</v>
      </c>
      <c r="AC896">
        <v>0</v>
      </c>
      <c r="AD896">
        <v>17416929.885200001</v>
      </c>
      <c r="AE896">
        <v>16266972.861767158</v>
      </c>
      <c r="AF896">
        <v>0</v>
      </c>
      <c r="AG896">
        <v>0</v>
      </c>
      <c r="AH896" s="1">
        <v>65950.880629143998</v>
      </c>
      <c r="AI896" s="1">
        <v>451751.08440000005</v>
      </c>
      <c r="AJ896" s="1">
        <v>111875.66040000001</v>
      </c>
      <c r="AK896" s="1">
        <v>259433.73419387202</v>
      </c>
      <c r="AL896" s="1">
        <v>259433.73419387202</v>
      </c>
      <c r="AM896" s="1">
        <v>1220746.9988000002</v>
      </c>
      <c r="AN896" s="1">
        <v>43942.226999999999</v>
      </c>
      <c r="AO896" s="1">
        <v>217378.65660000002</v>
      </c>
      <c r="AP896" s="1">
        <v>1986387.4599775812</v>
      </c>
      <c r="AQ896" s="1">
        <v>24643.745000000003</v>
      </c>
      <c r="AR896" s="1">
        <v>30974.757800000003</v>
      </c>
      <c r="AS896" s="1">
        <v>13397.867</v>
      </c>
      <c r="AT896" s="1">
        <v>406260.33009947842</v>
      </c>
      <c r="AU896" s="1">
        <v>51760.274084265606</v>
      </c>
      <c r="AV896" s="1">
        <v>90633.446400000001</v>
      </c>
      <c r="AW896" s="1">
        <v>1926815.4040681731</v>
      </c>
      <c r="AX896" s="1">
        <v>139351.70060000001</v>
      </c>
      <c r="AY896" s="1">
        <v>9658.8208220000015</v>
      </c>
      <c r="AZ896" s="1">
        <v>1322695.7422</v>
      </c>
      <c r="BA896" s="1">
        <v>219169.66680000001</v>
      </c>
      <c r="BB896" s="1">
        <v>58933.0261357376</v>
      </c>
      <c r="BC896" s="1">
        <v>184862.79700000002</v>
      </c>
      <c r="BD896" s="1">
        <v>121927.5316</v>
      </c>
    </row>
    <row r="897" spans="1:56" x14ac:dyDescent="0.25">
      <c r="A897">
        <v>46547</v>
      </c>
      <c r="B897">
        <v>4303039.1995999999</v>
      </c>
      <c r="C897">
        <v>227340</v>
      </c>
      <c r="D897" s="6">
        <v>0</v>
      </c>
      <c r="E897">
        <v>0</v>
      </c>
      <c r="F897" s="6">
        <v>0</v>
      </c>
      <c r="G897" s="6">
        <v>0</v>
      </c>
      <c r="H897" s="6">
        <v>0</v>
      </c>
      <c r="I897" s="6">
        <v>0</v>
      </c>
      <c r="J897">
        <v>227340</v>
      </c>
      <c r="K897">
        <v>558849.45199999993</v>
      </c>
      <c r="L897" s="6">
        <v>0</v>
      </c>
      <c r="M897">
        <v>1756025.6740000001</v>
      </c>
      <c r="N897">
        <v>1452200</v>
      </c>
      <c r="O897" s="6">
        <v>0</v>
      </c>
      <c r="P897" s="6">
        <v>0</v>
      </c>
      <c r="Q897" s="1">
        <v>3921842.176</v>
      </c>
      <c r="R897" s="1">
        <v>3921900</v>
      </c>
      <c r="S897" s="6">
        <v>0</v>
      </c>
      <c r="T897" s="6">
        <v>0</v>
      </c>
      <c r="U897">
        <v>2196411.4308548281</v>
      </c>
      <c r="V897">
        <v>2761663.4560000002</v>
      </c>
      <c r="W897" s="6">
        <v>0</v>
      </c>
      <c r="X897" s="6">
        <v>0</v>
      </c>
      <c r="Y897">
        <v>0</v>
      </c>
      <c r="Z897">
        <v>900295.53972859867</v>
      </c>
      <c r="AA897">
        <v>3956475.1089667012</v>
      </c>
      <c r="AB897">
        <v>0</v>
      </c>
      <c r="AC897">
        <v>0</v>
      </c>
      <c r="AD897">
        <v>17487660.068799999</v>
      </c>
      <c r="AE897">
        <v>16268204.462724561</v>
      </c>
      <c r="AF897">
        <v>0</v>
      </c>
      <c r="AG897">
        <v>0</v>
      </c>
      <c r="AH897" s="1">
        <v>49451.256307364805</v>
      </c>
      <c r="AI897" s="1">
        <v>309941.95120000001</v>
      </c>
      <c r="AJ897" s="1">
        <v>95798.22</v>
      </c>
      <c r="AK897" s="1">
        <v>216091.46784327202</v>
      </c>
      <c r="AL897" s="1">
        <v>216091.46784327202</v>
      </c>
      <c r="AM897" s="1">
        <v>785239.9604000001</v>
      </c>
      <c r="AN897" s="1">
        <v>54480.031200000005</v>
      </c>
      <c r="AO897" s="1">
        <v>167022.114</v>
      </c>
      <c r="AP897" s="1">
        <v>1899108.01177776</v>
      </c>
      <c r="AQ897" s="1">
        <v>22630.594000000001</v>
      </c>
      <c r="AR897" s="1">
        <v>28503.441400000003</v>
      </c>
      <c r="AS897" s="1">
        <v>12134.441200000001</v>
      </c>
      <c r="AT897" s="1">
        <v>373425.93392072641</v>
      </c>
      <c r="AU897" s="1">
        <v>59375.515948044806</v>
      </c>
      <c r="AV897" s="1">
        <v>81372.95180000001</v>
      </c>
      <c r="AW897" s="1">
        <v>1910160.1169132721</v>
      </c>
      <c r="AX897" s="1">
        <v>140073.65820000001</v>
      </c>
      <c r="AY897" s="1">
        <v>0</v>
      </c>
      <c r="AZ897" s="1">
        <v>923480.95700000005</v>
      </c>
      <c r="BA897" s="1">
        <v>194123.2916</v>
      </c>
      <c r="BB897" s="1">
        <v>49627.635880424001</v>
      </c>
      <c r="BC897" s="1">
        <v>160163.51680000001</v>
      </c>
      <c r="BD897" s="1">
        <v>106155.53480000001</v>
      </c>
    </row>
    <row r="898" spans="1:56" x14ac:dyDescent="0.25">
      <c r="A898">
        <v>46599</v>
      </c>
      <c r="B898">
        <v>4361789.2848000005</v>
      </c>
      <c r="C898">
        <v>227340</v>
      </c>
      <c r="D898" s="6">
        <v>0</v>
      </c>
      <c r="E898">
        <v>0</v>
      </c>
      <c r="F898" s="6">
        <v>0</v>
      </c>
      <c r="G898" s="6">
        <v>0</v>
      </c>
      <c r="H898" s="6">
        <v>0</v>
      </c>
      <c r="I898" s="6">
        <v>0</v>
      </c>
      <c r="J898">
        <v>227340</v>
      </c>
      <c r="K898">
        <v>571027.89599999995</v>
      </c>
      <c r="L898" s="6">
        <v>0</v>
      </c>
      <c r="M898">
        <v>1757612.442</v>
      </c>
      <c r="N898">
        <v>1452200</v>
      </c>
      <c r="O898" s="6">
        <v>0</v>
      </c>
      <c r="P898" s="6">
        <v>0</v>
      </c>
      <c r="Q898" s="1">
        <v>3921842.176</v>
      </c>
      <c r="R898" s="1">
        <v>3921900</v>
      </c>
      <c r="S898" s="6">
        <v>0</v>
      </c>
      <c r="T898" s="6">
        <v>0</v>
      </c>
      <c r="U898">
        <v>2222110.2858248102</v>
      </c>
      <c r="V898">
        <v>2750357.7340000002</v>
      </c>
      <c r="W898" s="6">
        <v>0</v>
      </c>
      <c r="X898" s="6">
        <v>0</v>
      </c>
      <c r="Y898">
        <v>0</v>
      </c>
      <c r="Z898">
        <v>900295.53972859867</v>
      </c>
      <c r="AA898">
        <v>3955245.3637667014</v>
      </c>
      <c r="AB898">
        <v>0</v>
      </c>
      <c r="AC898">
        <v>0</v>
      </c>
      <c r="AD898">
        <v>17558390.2524</v>
      </c>
      <c r="AE898">
        <v>16240113.478081964</v>
      </c>
      <c r="AF898">
        <v>0</v>
      </c>
      <c r="AG898">
        <v>0</v>
      </c>
      <c r="AH898" s="1">
        <v>58447.300059892812</v>
      </c>
      <c r="AI898" s="1">
        <v>252532.4382</v>
      </c>
      <c r="AJ898" s="1">
        <v>77096.741399999999</v>
      </c>
      <c r="AK898" s="1">
        <v>156917.62541940802</v>
      </c>
      <c r="AL898" s="1">
        <v>156917.62541940802</v>
      </c>
      <c r="AM898" s="1">
        <v>639848.80680000002</v>
      </c>
      <c r="AN898" s="1">
        <v>48746.021800000002</v>
      </c>
      <c r="AO898" s="1">
        <v>140351.33420000001</v>
      </c>
      <c r="AP898" s="1">
        <v>1127915.7758493745</v>
      </c>
      <c r="AQ898" s="1">
        <v>17937.869600000002</v>
      </c>
      <c r="AR898" s="1">
        <v>36597.696800000005</v>
      </c>
      <c r="AS898" s="1">
        <v>13189.61</v>
      </c>
      <c r="AT898" s="1">
        <v>289459.13463257282</v>
      </c>
      <c r="AU898" s="1">
        <v>47774.872759432008</v>
      </c>
      <c r="AV898" s="1">
        <v>67044.870200000005</v>
      </c>
      <c r="AW898" s="1">
        <v>1069339.1263116128</v>
      </c>
      <c r="AX898" s="1">
        <v>110751.0726</v>
      </c>
      <c r="AY898" s="1">
        <v>0</v>
      </c>
      <c r="AZ898" s="1">
        <v>686151.27980000002</v>
      </c>
      <c r="BA898" s="1">
        <v>166786.0894</v>
      </c>
      <c r="BB898" s="1">
        <v>48957.324017156803</v>
      </c>
      <c r="BC898" s="1">
        <v>159108.348</v>
      </c>
      <c r="BD898" s="1">
        <v>94659.748400000011</v>
      </c>
    </row>
    <row r="899" spans="1:56" x14ac:dyDescent="0.25">
      <c r="A899">
        <v>46651</v>
      </c>
      <c r="B899">
        <v>4420539.37</v>
      </c>
      <c r="C899">
        <v>227340</v>
      </c>
      <c r="D899" s="6">
        <v>0</v>
      </c>
      <c r="E899">
        <v>0</v>
      </c>
      <c r="F899" s="6">
        <v>0</v>
      </c>
      <c r="G899" s="6">
        <v>0</v>
      </c>
      <c r="H899" s="6">
        <v>0</v>
      </c>
      <c r="I899" s="6">
        <v>0</v>
      </c>
      <c r="J899">
        <v>227340</v>
      </c>
      <c r="K899">
        <v>583206.34</v>
      </c>
      <c r="L899" s="6">
        <v>0</v>
      </c>
      <c r="M899">
        <v>1759199.21</v>
      </c>
      <c r="N899">
        <v>1452200</v>
      </c>
      <c r="O899" s="6">
        <v>0</v>
      </c>
      <c r="P899" s="6">
        <v>0</v>
      </c>
      <c r="Q899" s="1">
        <v>3921842.176</v>
      </c>
      <c r="R899" s="1">
        <v>3921900</v>
      </c>
      <c r="S899" s="6">
        <v>0</v>
      </c>
      <c r="T899" s="6">
        <v>0</v>
      </c>
      <c r="U899">
        <v>2246240.2713947925</v>
      </c>
      <c r="V899">
        <v>2739052.0120000001</v>
      </c>
      <c r="W899" s="6">
        <v>0</v>
      </c>
      <c r="X899" s="6">
        <v>0</v>
      </c>
      <c r="Y899">
        <v>0</v>
      </c>
      <c r="Z899">
        <v>909113.70292859874</v>
      </c>
      <c r="AA899">
        <v>3954015.6185667012</v>
      </c>
      <c r="AB899">
        <v>0</v>
      </c>
      <c r="AC899">
        <v>0</v>
      </c>
      <c r="AD899">
        <v>17629120.436000001</v>
      </c>
      <c r="AE899">
        <v>16250563.922239367</v>
      </c>
      <c r="AF899">
        <v>0</v>
      </c>
      <c r="AG899">
        <v>0</v>
      </c>
      <c r="AH899" s="1">
        <v>431807.60248125921</v>
      </c>
      <c r="AI899" s="1">
        <v>329268.20079999999</v>
      </c>
      <c r="AJ899" s="1">
        <v>122316.27800000001</v>
      </c>
      <c r="AK899" s="1">
        <v>241863.54960248322</v>
      </c>
      <c r="AL899" s="1">
        <v>241863.54960248322</v>
      </c>
      <c r="AM899" s="1">
        <v>1154424.0862</v>
      </c>
      <c r="AN899" s="1">
        <v>94382.072400000005</v>
      </c>
      <c r="AO899" s="1">
        <v>347011.6972</v>
      </c>
      <c r="AP899" s="1">
        <v>2027253.7019871364</v>
      </c>
      <c r="AQ899" s="1">
        <v>29267.0504</v>
      </c>
      <c r="AR899" s="1">
        <v>95187.332800000004</v>
      </c>
      <c r="AS899" s="1">
        <v>27712.0648</v>
      </c>
      <c r="AT899" s="1">
        <v>530638.83600000001</v>
      </c>
      <c r="AU899" s="1">
        <v>105933.394</v>
      </c>
      <c r="AV899" s="1">
        <v>82580.842400000009</v>
      </c>
      <c r="AW899" s="1">
        <v>2134606.4824000001</v>
      </c>
      <c r="AX899" s="1">
        <v>149292.50140000001</v>
      </c>
      <c r="AY899" s="1">
        <v>5269.2319790880001</v>
      </c>
      <c r="AZ899" s="1">
        <v>1441554.9540000001</v>
      </c>
      <c r="BA899" s="1">
        <v>210450.6404</v>
      </c>
      <c r="BB899" s="1">
        <v>186223.4094</v>
      </c>
      <c r="BC899" s="1">
        <v>460456.22700000001</v>
      </c>
      <c r="BD899" s="1">
        <v>301500.60080000001</v>
      </c>
    </row>
    <row r="900" spans="1:56" x14ac:dyDescent="0.25">
      <c r="A900">
        <v>46703</v>
      </c>
      <c r="B900">
        <v>4653595.92</v>
      </c>
      <c r="C900">
        <v>227340</v>
      </c>
      <c r="D900" s="6">
        <v>0</v>
      </c>
      <c r="E900">
        <v>0</v>
      </c>
      <c r="F900" s="6">
        <v>0</v>
      </c>
      <c r="G900" s="6">
        <v>0</v>
      </c>
      <c r="H900" s="6">
        <v>0</v>
      </c>
      <c r="I900" s="6">
        <v>0</v>
      </c>
      <c r="J900">
        <v>227340</v>
      </c>
      <c r="K900">
        <v>591883.97750000004</v>
      </c>
      <c r="L900" s="6">
        <v>0</v>
      </c>
      <c r="M900">
        <v>1765248.763</v>
      </c>
      <c r="N900">
        <v>1452200</v>
      </c>
      <c r="O900" s="6">
        <v>0</v>
      </c>
      <c r="P900" s="6">
        <v>0</v>
      </c>
      <c r="Q900" s="1">
        <v>3921842.176</v>
      </c>
      <c r="R900" s="1">
        <v>3921900</v>
      </c>
      <c r="S900" s="6">
        <v>0</v>
      </c>
      <c r="T900" s="6">
        <v>0</v>
      </c>
      <c r="U900">
        <v>2258652.3297647745</v>
      </c>
      <c r="V900">
        <v>2724671.9270000001</v>
      </c>
      <c r="W900" s="6">
        <v>0</v>
      </c>
      <c r="X900" s="6">
        <v>0</v>
      </c>
      <c r="Y900">
        <v>0</v>
      </c>
      <c r="Z900">
        <v>907717.40592859872</v>
      </c>
      <c r="AA900">
        <v>3940081.8120667012</v>
      </c>
      <c r="AB900">
        <v>0</v>
      </c>
      <c r="AC900">
        <v>0</v>
      </c>
      <c r="AD900">
        <v>17661500.420500003</v>
      </c>
      <c r="AE900">
        <v>16243923.408596771</v>
      </c>
      <c r="AF900">
        <v>0</v>
      </c>
      <c r="AG900">
        <v>0</v>
      </c>
      <c r="AH900" s="1">
        <v>145307.85080000001</v>
      </c>
      <c r="AI900" s="1">
        <v>369198.00960000005</v>
      </c>
      <c r="AJ900" s="1">
        <v>100907.4584</v>
      </c>
      <c r="AK900" s="1">
        <v>200690.329</v>
      </c>
      <c r="AL900" s="1">
        <v>200690.329</v>
      </c>
      <c r="AM900" s="1">
        <v>1161949.1058</v>
      </c>
      <c r="AN900" s="1">
        <v>79609.709199999998</v>
      </c>
      <c r="AO900" s="1">
        <v>205674.61320000002</v>
      </c>
      <c r="AP900" s="1">
        <v>2174050.3582000001</v>
      </c>
      <c r="AQ900" s="1">
        <v>21894.7526</v>
      </c>
      <c r="AR900" s="1">
        <v>40415.741800000003</v>
      </c>
      <c r="AS900" s="1">
        <v>26143.195400000001</v>
      </c>
      <c r="AT900" s="1">
        <v>502052.09180000005</v>
      </c>
      <c r="AU900" s="1">
        <v>86065.676200000002</v>
      </c>
      <c r="AV900" s="1">
        <v>75999.921200000012</v>
      </c>
      <c r="AW900" s="1">
        <v>1923878.1660000002</v>
      </c>
      <c r="AX900" s="1">
        <v>132201.5436</v>
      </c>
      <c r="AY900" s="1">
        <v>2471.3164000000002</v>
      </c>
      <c r="AZ900" s="1">
        <v>1320404.9152000002</v>
      </c>
      <c r="BA900" s="1">
        <v>230276.70680000001</v>
      </c>
      <c r="BB900" s="1">
        <v>130646.558</v>
      </c>
      <c r="BC900" s="1">
        <v>237454.63140000001</v>
      </c>
      <c r="BD900" s="1">
        <v>154526.69400000002</v>
      </c>
    </row>
    <row r="901" spans="1:56" x14ac:dyDescent="0.25">
      <c r="A901">
        <v>46755</v>
      </c>
      <c r="B901">
        <v>4886652.4700000007</v>
      </c>
      <c r="C901">
        <v>227340</v>
      </c>
      <c r="D901" s="6">
        <v>0</v>
      </c>
      <c r="E901">
        <v>0</v>
      </c>
      <c r="F901" s="6">
        <v>0</v>
      </c>
      <c r="G901" s="6">
        <v>0</v>
      </c>
      <c r="H901" s="6">
        <v>0</v>
      </c>
      <c r="I901" s="6">
        <v>0</v>
      </c>
      <c r="J901">
        <v>227340</v>
      </c>
      <c r="K901">
        <v>600561.61499999999</v>
      </c>
      <c r="L901" s="6">
        <v>0</v>
      </c>
      <c r="M901">
        <v>1771298.3160000001</v>
      </c>
      <c r="N901">
        <v>1487263.2032922572</v>
      </c>
      <c r="O901" s="6">
        <v>0</v>
      </c>
      <c r="P901" s="6">
        <v>0</v>
      </c>
      <c r="Q901" s="1">
        <v>3921842.176</v>
      </c>
      <c r="R901" s="1">
        <v>3921900</v>
      </c>
      <c r="S901" s="6">
        <v>0</v>
      </c>
      <c r="T901" s="6">
        <v>0</v>
      </c>
      <c r="U901">
        <v>2267815.5789347566</v>
      </c>
      <c r="V901">
        <v>2710291.8420000002</v>
      </c>
      <c r="W901" s="6">
        <v>0</v>
      </c>
      <c r="X901" s="6">
        <v>0</v>
      </c>
      <c r="Y901">
        <v>0</v>
      </c>
      <c r="Z901">
        <v>900295.53972859867</v>
      </c>
      <c r="AA901">
        <v>3926148.0055667013</v>
      </c>
      <c r="AB901">
        <v>0</v>
      </c>
      <c r="AC901">
        <v>0</v>
      </c>
      <c r="AD901">
        <v>17693880.405000001</v>
      </c>
      <c r="AE901">
        <v>16213680.434954174</v>
      </c>
      <c r="AF901">
        <v>0</v>
      </c>
      <c r="AG901">
        <v>0</v>
      </c>
      <c r="AH901" s="1">
        <v>73653.559000000008</v>
      </c>
      <c r="AI901" s="1">
        <v>236899.2794</v>
      </c>
      <c r="AJ901" s="1">
        <v>78651.726999999999</v>
      </c>
      <c r="AK901" s="1">
        <v>170479.1802</v>
      </c>
      <c r="AL901" s="1">
        <v>170479.1802</v>
      </c>
      <c r="AM901" s="1">
        <v>728108.12340000004</v>
      </c>
      <c r="AN901" s="1">
        <v>37208.584000000003</v>
      </c>
      <c r="AO901" s="1">
        <v>153457.64140000002</v>
      </c>
      <c r="AP901" s="1">
        <v>1314032.2510000002</v>
      </c>
      <c r="AQ901" s="1">
        <v>13856.0324</v>
      </c>
      <c r="AR901" s="1">
        <v>41429.2592</v>
      </c>
      <c r="AS901" s="1">
        <v>14425.2682</v>
      </c>
      <c r="AT901" s="1">
        <v>303860.8468</v>
      </c>
      <c r="AU901" s="1">
        <v>44497.579000000005</v>
      </c>
      <c r="AV901" s="1">
        <v>58103.703000000001</v>
      </c>
      <c r="AW901" s="1">
        <v>1200032.3692000001</v>
      </c>
      <c r="AX901" s="1">
        <v>108599.08360000001</v>
      </c>
      <c r="AY901" s="1">
        <v>21033.957000000002</v>
      </c>
      <c r="AZ901" s="1">
        <v>793834.03260000004</v>
      </c>
      <c r="BA901" s="1">
        <v>166841.62460000001</v>
      </c>
      <c r="BB901" s="1">
        <v>62935.265400000004</v>
      </c>
      <c r="BC901" s="1">
        <v>164064.8646</v>
      </c>
      <c r="BD901" s="1">
        <v>90480.724600000001</v>
      </c>
    </row>
    <row r="902" spans="1:56" x14ac:dyDescent="0.25">
      <c r="A902">
        <v>46807</v>
      </c>
      <c r="B902">
        <v>5119709.0200000005</v>
      </c>
      <c r="C902">
        <v>227340</v>
      </c>
      <c r="D902" s="6">
        <v>0</v>
      </c>
      <c r="E902">
        <v>0</v>
      </c>
      <c r="F902" s="6">
        <v>0</v>
      </c>
      <c r="G902" s="6">
        <v>0</v>
      </c>
      <c r="H902" s="6">
        <v>0</v>
      </c>
      <c r="I902" s="6">
        <v>0</v>
      </c>
      <c r="J902">
        <v>227340</v>
      </c>
      <c r="K902">
        <v>609239.25249999994</v>
      </c>
      <c r="L902" s="6">
        <v>0</v>
      </c>
      <c r="M902">
        <v>1777347.8689999999</v>
      </c>
      <c r="N902">
        <v>1500549.1884437378</v>
      </c>
      <c r="O902" s="6">
        <v>0</v>
      </c>
      <c r="P902" s="6">
        <v>0</v>
      </c>
      <c r="Q902" s="1">
        <v>3921842.176</v>
      </c>
      <c r="R902" s="1">
        <v>3921900</v>
      </c>
      <c r="S902" s="6">
        <v>0</v>
      </c>
      <c r="T902" s="6">
        <v>0</v>
      </c>
      <c r="U902">
        <v>2278742.0707047386</v>
      </c>
      <c r="V902">
        <v>2695911.7569999998</v>
      </c>
      <c r="W902" s="6">
        <v>0</v>
      </c>
      <c r="X902" s="6">
        <v>0</v>
      </c>
      <c r="Y902">
        <v>0</v>
      </c>
      <c r="Z902">
        <v>900295.53972859867</v>
      </c>
      <c r="AA902">
        <v>3912214.1990667013</v>
      </c>
      <c r="AB902">
        <v>0</v>
      </c>
      <c r="AC902">
        <v>0</v>
      </c>
      <c r="AD902">
        <v>17726260.3895</v>
      </c>
      <c r="AE902">
        <v>16166360.387311578</v>
      </c>
      <c r="AF902">
        <v>0</v>
      </c>
      <c r="AG902">
        <v>0</v>
      </c>
      <c r="AH902" s="1">
        <v>146987.79060000001</v>
      </c>
      <c r="AI902" s="1">
        <v>216031.92800000001</v>
      </c>
      <c r="AJ902" s="1">
        <v>77554.906800000012</v>
      </c>
      <c r="AK902" s="1">
        <v>177337.77740000002</v>
      </c>
      <c r="AL902" s="1">
        <v>177337.77740000002</v>
      </c>
      <c r="AM902" s="1">
        <v>651469.54740000004</v>
      </c>
      <c r="AN902" s="1">
        <v>35500.876600000003</v>
      </c>
      <c r="AO902" s="1">
        <v>139671.02800000002</v>
      </c>
      <c r="AP902" s="1">
        <v>1263384.1486000002</v>
      </c>
      <c r="AQ902" s="1">
        <v>15883.067200000001</v>
      </c>
      <c r="AR902" s="1">
        <v>68100.039000000004</v>
      </c>
      <c r="AS902" s="1">
        <v>11176.459000000001</v>
      </c>
      <c r="AT902" s="1">
        <v>367476.41840000002</v>
      </c>
      <c r="AU902" s="1">
        <v>41762.470400000006</v>
      </c>
      <c r="AV902" s="1">
        <v>52078.133800000003</v>
      </c>
      <c r="AW902" s="1">
        <v>1226258.8674000001</v>
      </c>
      <c r="AX902" s="1">
        <v>91522.009600000005</v>
      </c>
      <c r="AY902" s="1">
        <v>735.84140000000002</v>
      </c>
      <c r="AZ902" s="1">
        <v>697355.50640000007</v>
      </c>
      <c r="BA902" s="1">
        <v>144280.44960000002</v>
      </c>
      <c r="BB902" s="1">
        <v>127966.98460000001</v>
      </c>
      <c r="BC902" s="1">
        <v>147612.56160000002</v>
      </c>
      <c r="BD902" s="1">
        <v>85746.348800000007</v>
      </c>
    </row>
    <row r="903" spans="1:56" x14ac:dyDescent="0.25">
      <c r="A903">
        <v>46859</v>
      </c>
      <c r="B903">
        <v>5352765.57</v>
      </c>
      <c r="C903">
        <v>227340</v>
      </c>
      <c r="D903" s="6">
        <v>0</v>
      </c>
      <c r="E903">
        <v>0</v>
      </c>
      <c r="F903" s="6">
        <v>0</v>
      </c>
      <c r="G903" s="6">
        <v>0</v>
      </c>
      <c r="H903" s="6">
        <v>0</v>
      </c>
      <c r="I903" s="6">
        <v>0</v>
      </c>
      <c r="J903">
        <v>227340</v>
      </c>
      <c r="K903">
        <v>617916.89</v>
      </c>
      <c r="L903" s="6">
        <v>0</v>
      </c>
      <c r="M903">
        <v>1783397.422</v>
      </c>
      <c r="N903">
        <v>1516709.1201952184</v>
      </c>
      <c r="O903" s="6">
        <v>0</v>
      </c>
      <c r="P903" s="6">
        <v>0</v>
      </c>
      <c r="Q903" s="1">
        <v>3921842.176</v>
      </c>
      <c r="R903" s="1">
        <v>3921900</v>
      </c>
      <c r="S903" s="6">
        <v>0</v>
      </c>
      <c r="T903" s="6">
        <v>0</v>
      </c>
      <c r="U903">
        <v>2288724.4640747206</v>
      </c>
      <c r="V903">
        <v>2681531.6719999998</v>
      </c>
      <c r="W903" s="6">
        <v>0</v>
      </c>
      <c r="X903" s="6">
        <v>0</v>
      </c>
      <c r="Y903">
        <v>0</v>
      </c>
      <c r="Z903">
        <v>900295.53972859867</v>
      </c>
      <c r="AA903">
        <v>3898280.3925667014</v>
      </c>
      <c r="AB903">
        <v>0</v>
      </c>
      <c r="AC903">
        <v>0</v>
      </c>
      <c r="AD903">
        <v>17758640.374000002</v>
      </c>
      <c r="AE903">
        <v>16142656.683468981</v>
      </c>
      <c r="AF903">
        <v>0</v>
      </c>
      <c r="AG903">
        <v>0</v>
      </c>
      <c r="AH903" s="1">
        <v>309719.81040000002</v>
      </c>
      <c r="AI903" s="1">
        <v>230318.35820000002</v>
      </c>
      <c r="AJ903" s="1">
        <v>87926.1054</v>
      </c>
      <c r="AK903" s="1">
        <v>246354.14720000001</v>
      </c>
      <c r="AL903" s="1">
        <v>246354.14720000001</v>
      </c>
      <c r="AM903" s="1">
        <v>681055.92520000006</v>
      </c>
      <c r="AN903" s="1">
        <v>40748.953000000001</v>
      </c>
      <c r="AO903" s="1">
        <v>172256.30660000001</v>
      </c>
      <c r="AP903" s="1">
        <v>1309353.4104000002</v>
      </c>
      <c r="AQ903" s="1">
        <v>18229.429400000001</v>
      </c>
      <c r="AR903" s="1">
        <v>41054.3966</v>
      </c>
      <c r="AS903" s="1">
        <v>12939.7016</v>
      </c>
      <c r="AT903" s="1">
        <v>368128.95699999999</v>
      </c>
      <c r="AU903" s="1">
        <v>49981.68</v>
      </c>
      <c r="AV903" s="1">
        <v>64642.972800000003</v>
      </c>
      <c r="AW903" s="1">
        <v>1302675.3026000001</v>
      </c>
      <c r="AX903" s="1">
        <v>115138.35340000001</v>
      </c>
      <c r="AY903" s="1">
        <v>1513.3342</v>
      </c>
      <c r="AZ903" s="1">
        <v>758471.99400000006</v>
      </c>
      <c r="BA903" s="1">
        <v>173575.26760000002</v>
      </c>
      <c r="BB903" s="1">
        <v>77193.928</v>
      </c>
      <c r="BC903" s="1">
        <v>187250.8106</v>
      </c>
      <c r="BD903" s="1">
        <v>105502.99620000001</v>
      </c>
    </row>
    <row r="904" spans="1:56" x14ac:dyDescent="0.25">
      <c r="A904">
        <v>46911</v>
      </c>
      <c r="B904">
        <v>5667391.9124999996</v>
      </c>
      <c r="C904">
        <v>227340</v>
      </c>
      <c r="D904" s="6">
        <v>0</v>
      </c>
      <c r="E904">
        <v>0</v>
      </c>
      <c r="F904" s="6">
        <v>0</v>
      </c>
      <c r="G904" s="6">
        <v>0</v>
      </c>
      <c r="H904" s="6">
        <v>0</v>
      </c>
      <c r="I904" s="6">
        <v>0</v>
      </c>
      <c r="J904">
        <v>227340</v>
      </c>
      <c r="K904">
        <v>623470.58000000007</v>
      </c>
      <c r="L904" s="6">
        <v>0</v>
      </c>
      <c r="M904">
        <v>1781562.7215</v>
      </c>
      <c r="N904">
        <v>1532230.397146699</v>
      </c>
      <c r="O904" s="6">
        <v>0</v>
      </c>
      <c r="P904" s="6">
        <v>0</v>
      </c>
      <c r="Q904" s="1">
        <v>3921842.176</v>
      </c>
      <c r="R904" s="1">
        <v>3921900</v>
      </c>
      <c r="S904" s="6">
        <v>0</v>
      </c>
      <c r="T904" s="6">
        <v>0</v>
      </c>
      <c r="U904">
        <v>2300470.1000447026</v>
      </c>
      <c r="V904">
        <v>2655449.173</v>
      </c>
      <c r="W904" s="6">
        <v>0</v>
      </c>
      <c r="X904" s="6">
        <v>0</v>
      </c>
      <c r="Y904">
        <v>0</v>
      </c>
      <c r="Z904">
        <v>900295.53972859867</v>
      </c>
      <c r="AA904">
        <v>3873189.6235667011</v>
      </c>
      <c r="AB904">
        <v>0</v>
      </c>
      <c r="AC904">
        <v>0</v>
      </c>
      <c r="AD904">
        <v>17766822.146500003</v>
      </c>
      <c r="AE904">
        <v>15973682.722983787</v>
      </c>
      <c r="AF904">
        <v>0</v>
      </c>
      <c r="AG904">
        <v>0</v>
      </c>
      <c r="AH904" s="1">
        <v>291601.45140000002</v>
      </c>
      <c r="AI904" s="1">
        <v>251130.17440000002</v>
      </c>
      <c r="AJ904" s="1">
        <v>85385.37000000001</v>
      </c>
      <c r="AK904" s="1">
        <v>201065.19160000002</v>
      </c>
      <c r="AL904" s="1">
        <v>201065.19160000002</v>
      </c>
      <c r="AM904" s="1">
        <v>642667.2182</v>
      </c>
      <c r="AN904" s="1">
        <v>36292.253199999999</v>
      </c>
      <c r="AO904" s="1">
        <v>137866.13400000002</v>
      </c>
      <c r="AP904" s="1">
        <v>1140318.1454</v>
      </c>
      <c r="AQ904" s="1">
        <v>15452.669400000001</v>
      </c>
      <c r="AR904" s="1">
        <v>43928.343200000003</v>
      </c>
      <c r="AS904" s="1">
        <v>11995.603200000001</v>
      </c>
      <c r="AT904" s="1">
        <v>323645.26180000004</v>
      </c>
      <c r="AU904" s="1">
        <v>48398.926800000001</v>
      </c>
      <c r="AV904" s="1">
        <v>63851.596200000007</v>
      </c>
      <c r="AW904" s="1">
        <v>1161685.3136</v>
      </c>
      <c r="AX904" s="1">
        <v>108710.15400000001</v>
      </c>
      <c r="AY904" s="1">
        <v>21228.3302</v>
      </c>
      <c r="AZ904" s="1">
        <v>714085.48540000001</v>
      </c>
      <c r="BA904" s="1">
        <v>138449.2536</v>
      </c>
      <c r="BB904" s="1">
        <v>70113.19</v>
      </c>
      <c r="BC904" s="1">
        <v>176324.26</v>
      </c>
      <c r="BD904" s="1">
        <v>100782.50420000001</v>
      </c>
    </row>
    <row r="905" spans="1:56" x14ac:dyDescent="0.25">
      <c r="A905">
        <v>46963</v>
      </c>
      <c r="B905">
        <v>5982018.2549999999</v>
      </c>
      <c r="C905">
        <v>227340</v>
      </c>
      <c r="D905" s="6">
        <v>0</v>
      </c>
      <c r="E905">
        <v>0</v>
      </c>
      <c r="F905" s="6">
        <v>0</v>
      </c>
      <c r="G905" s="6">
        <v>0</v>
      </c>
      <c r="H905" s="6">
        <v>0</v>
      </c>
      <c r="I905" s="6">
        <v>0</v>
      </c>
      <c r="J905">
        <v>227340</v>
      </c>
      <c r="K905">
        <v>629024.27</v>
      </c>
      <c r="L905" s="6">
        <v>0</v>
      </c>
      <c r="M905">
        <v>1779728.0210000002</v>
      </c>
      <c r="N905">
        <v>1541045.7986981797</v>
      </c>
      <c r="O905" s="6">
        <v>0</v>
      </c>
      <c r="P905" s="6">
        <v>0</v>
      </c>
      <c r="Q905" s="1">
        <v>3921842.176</v>
      </c>
      <c r="R905" s="1">
        <v>3921900</v>
      </c>
      <c r="S905" s="6">
        <v>0</v>
      </c>
      <c r="T905" s="6">
        <v>0</v>
      </c>
      <c r="U905">
        <v>2311091.1482146848</v>
      </c>
      <c r="V905">
        <v>2629366.6739999996</v>
      </c>
      <c r="W905" s="6">
        <v>0</v>
      </c>
      <c r="X905" s="6">
        <v>0</v>
      </c>
      <c r="Y905">
        <v>0</v>
      </c>
      <c r="Z905">
        <v>900295.53972859867</v>
      </c>
      <c r="AA905">
        <v>3848098.8545667012</v>
      </c>
      <c r="AB905">
        <v>0</v>
      </c>
      <c r="AC905">
        <v>0</v>
      </c>
      <c r="AD905">
        <v>17775003.919</v>
      </c>
      <c r="AE905">
        <v>15796434.017698593</v>
      </c>
      <c r="AF905">
        <v>0</v>
      </c>
      <c r="AG905">
        <v>0</v>
      </c>
      <c r="AH905" s="1">
        <v>294433.74660000001</v>
      </c>
      <c r="AI905" s="1">
        <v>224862.02480000001</v>
      </c>
      <c r="AJ905" s="1">
        <v>77957.537000000011</v>
      </c>
      <c r="AK905" s="1">
        <v>208159.81340000001</v>
      </c>
      <c r="AL905" s="1">
        <v>208159.81340000001</v>
      </c>
      <c r="AM905" s="1">
        <v>547743.67760000005</v>
      </c>
      <c r="AN905" s="1">
        <v>36653.232000000004</v>
      </c>
      <c r="AO905" s="1">
        <v>131451.81840000002</v>
      </c>
      <c r="AP905" s="1">
        <v>1123893.6100000001</v>
      </c>
      <c r="AQ905" s="1">
        <v>14550.222400000001</v>
      </c>
      <c r="AR905" s="1">
        <v>43289.688399999999</v>
      </c>
      <c r="AS905" s="1">
        <v>13758.845800000001</v>
      </c>
      <c r="AT905" s="1">
        <v>322798.35000000003</v>
      </c>
      <c r="AU905" s="1">
        <v>45983.145600000003</v>
      </c>
      <c r="AV905" s="1">
        <v>62824.195000000007</v>
      </c>
      <c r="AW905" s="1">
        <v>1023902.4824000001</v>
      </c>
      <c r="AX905" s="1">
        <v>100435.40920000001</v>
      </c>
      <c r="AY905" s="1">
        <v>17326.982400000001</v>
      </c>
      <c r="AZ905" s="1">
        <v>587534.64840000006</v>
      </c>
      <c r="BA905" s="1">
        <v>131090.83960000001</v>
      </c>
      <c r="BB905" s="1">
        <v>67655.757400000002</v>
      </c>
      <c r="BC905" s="1">
        <v>142433.90420000002</v>
      </c>
      <c r="BD905" s="1">
        <v>82941.821200000006</v>
      </c>
    </row>
    <row r="906" spans="1:56" x14ac:dyDescent="0.25">
      <c r="A906">
        <v>47015</v>
      </c>
      <c r="B906">
        <v>6296644.5975000001</v>
      </c>
      <c r="C906">
        <v>227340</v>
      </c>
      <c r="D906" s="6">
        <v>0</v>
      </c>
      <c r="E906">
        <v>0</v>
      </c>
      <c r="F906" s="6">
        <v>0</v>
      </c>
      <c r="G906" s="6">
        <v>0</v>
      </c>
      <c r="H906" s="6">
        <v>0</v>
      </c>
      <c r="I906" s="6">
        <v>0</v>
      </c>
      <c r="J906">
        <v>227340</v>
      </c>
      <c r="K906">
        <v>634577.96</v>
      </c>
      <c r="L906" s="6">
        <v>0</v>
      </c>
      <c r="M906">
        <v>1777893.3205000001</v>
      </c>
      <c r="N906">
        <v>1549986.1544496603</v>
      </c>
      <c r="O906" s="6">
        <v>0</v>
      </c>
      <c r="P906" s="6">
        <v>0</v>
      </c>
      <c r="Q906" s="1">
        <v>3921842.176</v>
      </c>
      <c r="R906" s="1">
        <v>3921900</v>
      </c>
      <c r="S906" s="6">
        <v>0</v>
      </c>
      <c r="T906" s="6">
        <v>0</v>
      </c>
      <c r="U906">
        <v>2331472.507784667</v>
      </c>
      <c r="V906">
        <v>2603284.1749999998</v>
      </c>
      <c r="W906" s="6">
        <v>0</v>
      </c>
      <c r="X906" s="6">
        <v>0</v>
      </c>
      <c r="Y906">
        <v>0</v>
      </c>
      <c r="Z906">
        <v>900295.53972859867</v>
      </c>
      <c r="AA906">
        <v>3823008.0855667014</v>
      </c>
      <c r="AB906">
        <v>0</v>
      </c>
      <c r="AC906">
        <v>0</v>
      </c>
      <c r="AD906">
        <v>17783185.691500001</v>
      </c>
      <c r="AE906">
        <v>15600650.4394134</v>
      </c>
      <c r="AF906">
        <v>0</v>
      </c>
      <c r="AG906">
        <v>0</v>
      </c>
      <c r="AH906" s="1">
        <v>352565.21720000001</v>
      </c>
      <c r="AI906" s="1">
        <v>210117.42920000001</v>
      </c>
      <c r="AJ906" s="1">
        <v>113597.2516</v>
      </c>
      <c r="AK906" s="1">
        <v>228096.95020000002</v>
      </c>
      <c r="AL906" s="1">
        <v>228096.95020000002</v>
      </c>
      <c r="AM906" s="1">
        <v>678959.47140000004</v>
      </c>
      <c r="AN906" s="1">
        <v>39874.2736</v>
      </c>
      <c r="AO906" s="1">
        <v>185765.24400000001</v>
      </c>
      <c r="AP906" s="1">
        <v>1267105.007</v>
      </c>
      <c r="AQ906" s="1">
        <v>15771.996800000001</v>
      </c>
      <c r="AR906" s="1">
        <v>36583.813000000002</v>
      </c>
      <c r="AS906" s="1">
        <v>12634.258000000002</v>
      </c>
      <c r="AT906" s="1">
        <v>363630.60580000002</v>
      </c>
      <c r="AU906" s="1">
        <v>57159.604600000006</v>
      </c>
      <c r="AV906" s="1">
        <v>65628.722600000008</v>
      </c>
      <c r="AW906" s="1">
        <v>1233728.3518000001</v>
      </c>
      <c r="AX906" s="1">
        <v>81900.536200000002</v>
      </c>
      <c r="AY906" s="1">
        <v>17396.401400000002</v>
      </c>
      <c r="AZ906" s="1">
        <v>681208.647</v>
      </c>
      <c r="BA906" s="1">
        <v>140254.1476</v>
      </c>
      <c r="BB906" s="1">
        <v>76374.783800000005</v>
      </c>
      <c r="BC906" s="1">
        <v>166272.38880000002</v>
      </c>
      <c r="BD906" s="1">
        <v>100532.59580000001</v>
      </c>
    </row>
    <row r="907" spans="1:56" x14ac:dyDescent="0.25">
      <c r="A907">
        <v>47067</v>
      </c>
      <c r="B907">
        <v>6611270.9399999995</v>
      </c>
      <c r="C907">
        <v>227340</v>
      </c>
      <c r="D907" s="6">
        <v>0</v>
      </c>
      <c r="E907">
        <v>0</v>
      </c>
      <c r="F907" s="6">
        <v>0</v>
      </c>
      <c r="G907" s="6">
        <v>0</v>
      </c>
      <c r="H907" s="6">
        <v>0</v>
      </c>
      <c r="I907" s="6">
        <v>0</v>
      </c>
      <c r="J907">
        <v>227340</v>
      </c>
      <c r="K907">
        <v>640131.65</v>
      </c>
      <c r="L907" s="6">
        <v>0</v>
      </c>
      <c r="M907">
        <v>1776058.62</v>
      </c>
      <c r="N907">
        <v>1563688.6536011409</v>
      </c>
      <c r="O907" s="6">
        <v>0</v>
      </c>
      <c r="P907" s="6">
        <v>0</v>
      </c>
      <c r="Q907" s="1">
        <v>3921842.176</v>
      </c>
      <c r="R907" s="1">
        <v>3921900</v>
      </c>
      <c r="S907" s="6">
        <v>0</v>
      </c>
      <c r="T907" s="6">
        <v>0</v>
      </c>
      <c r="U907">
        <v>2342107.4397546491</v>
      </c>
      <c r="V907">
        <v>2577201.676</v>
      </c>
      <c r="W907" s="6">
        <v>0</v>
      </c>
      <c r="X907" s="6">
        <v>0</v>
      </c>
      <c r="Y907">
        <v>0</v>
      </c>
      <c r="Z907">
        <v>900295.53972859867</v>
      </c>
      <c r="AA907">
        <v>3797917.316566701</v>
      </c>
      <c r="AB907">
        <v>0</v>
      </c>
      <c r="AC907">
        <v>0</v>
      </c>
      <c r="AD907">
        <v>17791367.464000002</v>
      </c>
      <c r="AE907">
        <v>15474632.956128208</v>
      </c>
      <c r="AF907">
        <v>0</v>
      </c>
      <c r="AG907">
        <v>0</v>
      </c>
      <c r="AH907" s="1">
        <v>459081.73080000002</v>
      </c>
      <c r="AI907" s="1">
        <v>334502.3934</v>
      </c>
      <c r="AJ907" s="1">
        <v>102143.11660000001</v>
      </c>
      <c r="AK907" s="1">
        <v>239051.2684</v>
      </c>
      <c r="AL907" s="1">
        <v>239051.2684</v>
      </c>
      <c r="AM907" s="1">
        <v>664936.8334</v>
      </c>
      <c r="AN907" s="1">
        <v>37166.9326</v>
      </c>
      <c r="AO907" s="1">
        <v>172103.58480000001</v>
      </c>
      <c r="AP907" s="1">
        <v>1199796.3446000002</v>
      </c>
      <c r="AQ907" s="1">
        <v>16646.676200000002</v>
      </c>
      <c r="AR907" s="1">
        <v>36708.767200000002</v>
      </c>
      <c r="AS907" s="1">
        <v>22394.5694</v>
      </c>
      <c r="AT907" s="1">
        <v>359979.16640000005</v>
      </c>
      <c r="AU907" s="1">
        <v>82303.166400000002</v>
      </c>
      <c r="AV907" s="1">
        <v>74750.37920000001</v>
      </c>
      <c r="AW907" s="1">
        <v>1149106.5908000001</v>
      </c>
      <c r="AX907" s="1">
        <v>151666.6312</v>
      </c>
      <c r="AY907" s="1">
        <v>17951.753400000001</v>
      </c>
      <c r="AZ907" s="1">
        <v>669060.32200000004</v>
      </c>
      <c r="BA907" s="1">
        <v>213310.70320000002</v>
      </c>
      <c r="BB907" s="1">
        <v>66350.680200000003</v>
      </c>
      <c r="BC907" s="1">
        <v>206479.87360000002</v>
      </c>
      <c r="BD907" s="1">
        <v>106266.60520000001</v>
      </c>
    </row>
    <row r="908" spans="1:56" x14ac:dyDescent="0.25">
      <c r="A908">
        <v>47119</v>
      </c>
      <c r="B908">
        <v>227340</v>
      </c>
      <c r="C908">
        <v>227340</v>
      </c>
      <c r="D908" s="6">
        <v>0</v>
      </c>
      <c r="E908">
        <v>443000</v>
      </c>
      <c r="F908" s="6">
        <v>0</v>
      </c>
      <c r="G908" s="6">
        <v>0</v>
      </c>
      <c r="H908" s="6">
        <v>0</v>
      </c>
      <c r="I908" s="6">
        <v>0</v>
      </c>
      <c r="J908">
        <v>227340</v>
      </c>
      <c r="K908">
        <v>227340</v>
      </c>
      <c r="L908" s="6">
        <v>0</v>
      </c>
      <c r="M908">
        <v>1571476.6539526216</v>
      </c>
      <c r="N908">
        <v>1571476.6539526216</v>
      </c>
      <c r="O908" s="6">
        <v>0</v>
      </c>
      <c r="P908" s="6">
        <v>0</v>
      </c>
      <c r="Q908" s="1">
        <v>3921900</v>
      </c>
      <c r="R908" s="1">
        <v>3921900</v>
      </c>
      <c r="S908" s="6">
        <v>0</v>
      </c>
      <c r="T908" s="6">
        <v>0</v>
      </c>
      <c r="U908">
        <v>2352784.0231246315</v>
      </c>
      <c r="V908">
        <v>2352784.0231246315</v>
      </c>
      <c r="W908" s="6">
        <v>0</v>
      </c>
      <c r="X908" s="6">
        <v>0</v>
      </c>
      <c r="Y908">
        <v>0</v>
      </c>
      <c r="Z908">
        <v>911209.67372859863</v>
      </c>
      <c r="AA908">
        <v>911209.67372859863</v>
      </c>
      <c r="AB908">
        <v>0</v>
      </c>
      <c r="AC908">
        <v>0</v>
      </c>
      <c r="AD908">
        <v>15289748.160843015</v>
      </c>
      <c r="AE908">
        <v>15289748.160843015</v>
      </c>
      <c r="AF908">
        <v>0</v>
      </c>
      <c r="AG908">
        <v>0</v>
      </c>
      <c r="AH908" s="1">
        <v>396243.652</v>
      </c>
      <c r="AI908" s="1">
        <v>193762.31280000001</v>
      </c>
      <c r="AJ908" s="1">
        <v>100060.5466</v>
      </c>
      <c r="AK908" s="1">
        <v>288366.52600000001</v>
      </c>
      <c r="AL908" s="1">
        <v>288366.52600000001</v>
      </c>
      <c r="AM908" s="1">
        <v>725123.10640000005</v>
      </c>
      <c r="AN908" s="1">
        <v>37833.355000000003</v>
      </c>
      <c r="AO908" s="1">
        <v>188083.83860000002</v>
      </c>
      <c r="AP908" s="1">
        <v>1356905.4254000001</v>
      </c>
      <c r="AQ908" s="1">
        <v>18229.429400000001</v>
      </c>
      <c r="AR908" s="1">
        <v>41470.910600000003</v>
      </c>
      <c r="AS908" s="1">
        <v>12648.141800000001</v>
      </c>
      <c r="AT908" s="1">
        <v>387399.67140000005</v>
      </c>
      <c r="AU908" s="1">
        <v>53688.654600000002</v>
      </c>
      <c r="AV908" s="1">
        <v>87815.035000000003</v>
      </c>
      <c r="AW908" s="1">
        <v>1335677.0952000001</v>
      </c>
      <c r="AX908" s="1">
        <v>92799.319200000013</v>
      </c>
      <c r="AY908" s="1">
        <v>21381.052</v>
      </c>
      <c r="AZ908" s="1">
        <v>812757.652</v>
      </c>
      <c r="BA908" s="1">
        <v>122857.74620000001</v>
      </c>
      <c r="BB908" s="1">
        <v>81497.906000000003</v>
      </c>
      <c r="BC908" s="1">
        <v>191193.80980000002</v>
      </c>
      <c r="BD908" s="1">
        <v>100824.15560000001</v>
      </c>
    </row>
    <row r="909" spans="1:56" x14ac:dyDescent="0.25">
      <c r="A909">
        <v>47171</v>
      </c>
      <c r="B909">
        <v>227340</v>
      </c>
      <c r="C909">
        <v>227340</v>
      </c>
      <c r="D909" s="6">
        <v>0</v>
      </c>
      <c r="E909">
        <v>443000</v>
      </c>
      <c r="F909" s="6">
        <v>0</v>
      </c>
      <c r="G909" s="6">
        <v>0</v>
      </c>
      <c r="H909" s="6">
        <v>0</v>
      </c>
      <c r="I909" s="6">
        <v>0</v>
      </c>
      <c r="J909">
        <v>227340</v>
      </c>
      <c r="K909">
        <v>227340</v>
      </c>
      <c r="L909" s="6">
        <v>0</v>
      </c>
      <c r="M909">
        <v>1579250.7705041021</v>
      </c>
      <c r="N909">
        <v>1579250.7705041021</v>
      </c>
      <c r="O909" s="6">
        <v>0</v>
      </c>
      <c r="P909" s="6">
        <v>0</v>
      </c>
      <c r="Q909" s="1">
        <v>3921900</v>
      </c>
      <c r="R909" s="1">
        <v>3921900</v>
      </c>
      <c r="S909" s="6">
        <v>0</v>
      </c>
      <c r="T909" s="6">
        <v>0</v>
      </c>
      <c r="U909">
        <v>2362169.4130946137</v>
      </c>
      <c r="V909">
        <v>2362169.4130946137</v>
      </c>
      <c r="W909" s="6">
        <v>0</v>
      </c>
      <c r="X909" s="6">
        <v>0</v>
      </c>
      <c r="Y909">
        <v>0</v>
      </c>
      <c r="Z909">
        <v>917645.42332859861</v>
      </c>
      <c r="AA909">
        <v>917645.42332859861</v>
      </c>
      <c r="AB909">
        <v>0</v>
      </c>
      <c r="AC909">
        <v>0</v>
      </c>
      <c r="AD909">
        <v>15090340.910757821</v>
      </c>
      <c r="AE909">
        <v>15090340.910757821</v>
      </c>
      <c r="AF909">
        <v>0</v>
      </c>
      <c r="AG909">
        <v>0</v>
      </c>
      <c r="AH909" s="1">
        <v>305485.25140000001</v>
      </c>
      <c r="AI909" s="1">
        <v>193498.52060000002</v>
      </c>
      <c r="AJ909" s="1">
        <v>111528.56540000001</v>
      </c>
      <c r="AK909" s="1">
        <v>298626.65419999999</v>
      </c>
      <c r="AL909" s="1">
        <v>298626.65419999999</v>
      </c>
      <c r="AM909" s="1">
        <v>756653.21620000002</v>
      </c>
      <c r="AN909" s="1">
        <v>32890.722200000004</v>
      </c>
      <c r="AO909" s="1">
        <v>179073.2524</v>
      </c>
      <c r="AP909" s="1">
        <v>1339259.1156000001</v>
      </c>
      <c r="AQ909" s="1">
        <v>13869.916200000001</v>
      </c>
      <c r="AR909" s="1">
        <v>35556.411800000002</v>
      </c>
      <c r="AS909" s="1">
        <v>12689.7932</v>
      </c>
      <c r="AT909" s="1">
        <v>383775.99960000004</v>
      </c>
      <c r="AU909" s="1">
        <v>51064.616400000006</v>
      </c>
      <c r="AV909" s="1">
        <v>64587.437600000005</v>
      </c>
      <c r="AW909" s="1">
        <v>1194673.2224000001</v>
      </c>
      <c r="AX909" s="1">
        <v>78276.864400000006</v>
      </c>
      <c r="AY909" s="1">
        <v>20242.580400000003</v>
      </c>
      <c r="AZ909" s="1">
        <v>788141.67460000003</v>
      </c>
      <c r="BA909" s="1">
        <v>116276.82500000001</v>
      </c>
      <c r="BB909" s="1">
        <v>60491.716600000007</v>
      </c>
      <c r="BC909" s="1">
        <v>161649.0834</v>
      </c>
      <c r="BD909" s="1">
        <v>94062.74500000001</v>
      </c>
    </row>
    <row r="910" spans="1:56" x14ac:dyDescent="0.25">
      <c r="A910">
        <v>47223</v>
      </c>
      <c r="B910">
        <v>227340</v>
      </c>
      <c r="C910">
        <v>227340</v>
      </c>
      <c r="D910" s="6">
        <v>0</v>
      </c>
      <c r="E910">
        <v>443000</v>
      </c>
      <c r="F910" s="6">
        <v>0</v>
      </c>
      <c r="G910" s="6">
        <v>0</v>
      </c>
      <c r="H910" s="6">
        <v>0</v>
      </c>
      <c r="I910" s="6">
        <v>0</v>
      </c>
      <c r="J910">
        <v>227340</v>
      </c>
      <c r="K910">
        <v>227340</v>
      </c>
      <c r="L910" s="6">
        <v>0</v>
      </c>
      <c r="M910">
        <v>1589523.9710555826</v>
      </c>
      <c r="N910">
        <v>1589523.9710555826</v>
      </c>
      <c r="O910" s="6">
        <v>0</v>
      </c>
      <c r="P910" s="6">
        <v>0</v>
      </c>
      <c r="Q910" s="1">
        <v>3921900</v>
      </c>
      <c r="R910" s="1">
        <v>3921900</v>
      </c>
      <c r="S910" s="6">
        <v>0</v>
      </c>
      <c r="T910" s="6">
        <v>0</v>
      </c>
      <c r="U910">
        <v>2371888.0142645962</v>
      </c>
      <c r="V910">
        <v>2371888.0142645962</v>
      </c>
      <c r="W910" s="6">
        <v>0</v>
      </c>
      <c r="X910" s="6">
        <v>0</v>
      </c>
      <c r="Y910">
        <v>0</v>
      </c>
      <c r="Z910">
        <v>925094.6903285986</v>
      </c>
      <c r="AA910">
        <v>925094.6903285986</v>
      </c>
      <c r="AB910">
        <v>0</v>
      </c>
      <c r="AC910">
        <v>0</v>
      </c>
      <c r="AD910">
        <v>14896362.226472627</v>
      </c>
      <c r="AE910">
        <v>14896362.226472627</v>
      </c>
      <c r="AF910">
        <v>0</v>
      </c>
      <c r="AG910">
        <v>0</v>
      </c>
      <c r="AH910" s="1">
        <v>391523.16000000003</v>
      </c>
      <c r="AI910" s="1">
        <v>254101.30760000003</v>
      </c>
      <c r="AJ910" s="1">
        <v>96173.082600000009</v>
      </c>
      <c r="AK910" s="1">
        <v>455013.77740000002</v>
      </c>
      <c r="AL910" s="1">
        <v>455013.77740000002</v>
      </c>
      <c r="AM910" s="1">
        <v>676071.64100000006</v>
      </c>
      <c r="AN910" s="1">
        <v>34001.426200000002</v>
      </c>
      <c r="AO910" s="1">
        <v>148834.33600000001</v>
      </c>
      <c r="AP910" s="1">
        <v>1456119.0602000002</v>
      </c>
      <c r="AQ910" s="1">
        <v>15674.810200000002</v>
      </c>
      <c r="AR910" s="1">
        <v>35542.528000000006</v>
      </c>
      <c r="AS910" s="1">
        <v>11398.5998</v>
      </c>
      <c r="AT910" s="1">
        <v>476825.22720000002</v>
      </c>
      <c r="AU910" s="1">
        <v>48857.092200000006</v>
      </c>
      <c r="AV910" s="1">
        <v>54035.749600000003</v>
      </c>
      <c r="AW910" s="1">
        <v>1335690.9790000001</v>
      </c>
      <c r="AX910" s="1">
        <v>83705.430200000003</v>
      </c>
      <c r="AY910" s="1">
        <v>20381.418400000002</v>
      </c>
      <c r="AZ910" s="1">
        <v>704436.24440000008</v>
      </c>
      <c r="BA910" s="1">
        <v>125051.38660000001</v>
      </c>
      <c r="BB910" s="1">
        <v>95534.427800000005</v>
      </c>
      <c r="BC910" s="1">
        <v>202245.31460000001</v>
      </c>
      <c r="BD910" s="1">
        <v>116013.0328</v>
      </c>
    </row>
    <row r="911" spans="1:56" x14ac:dyDescent="0.25">
      <c r="A911">
        <v>47275</v>
      </c>
      <c r="B911">
        <v>227340</v>
      </c>
      <c r="C911">
        <v>227340</v>
      </c>
      <c r="D911" s="6">
        <v>0</v>
      </c>
      <c r="E911">
        <v>443000</v>
      </c>
      <c r="F911" s="6">
        <v>0</v>
      </c>
      <c r="G911" s="6">
        <v>0</v>
      </c>
      <c r="H911" s="6">
        <v>0</v>
      </c>
      <c r="I911" s="6">
        <v>0</v>
      </c>
      <c r="J911">
        <v>227340</v>
      </c>
      <c r="K911">
        <v>227340</v>
      </c>
      <c r="L911" s="6">
        <v>0</v>
      </c>
      <c r="M911">
        <v>1605447.8782070633</v>
      </c>
      <c r="N911">
        <v>1605447.8782070633</v>
      </c>
      <c r="O911" s="6">
        <v>0</v>
      </c>
      <c r="P911" s="6">
        <v>0</v>
      </c>
      <c r="Q911" s="1">
        <v>3921900</v>
      </c>
      <c r="R911" s="1">
        <v>3921900</v>
      </c>
      <c r="S911" s="6">
        <v>0</v>
      </c>
      <c r="T911" s="6">
        <v>0</v>
      </c>
      <c r="U911">
        <v>2381259.5204345784</v>
      </c>
      <c r="V911">
        <v>2381259.5204345784</v>
      </c>
      <c r="W911" s="6">
        <v>0</v>
      </c>
      <c r="X911" s="6">
        <v>0</v>
      </c>
      <c r="Y911">
        <v>0</v>
      </c>
      <c r="Z911">
        <v>931697.0455285986</v>
      </c>
      <c r="AA911">
        <v>931697.0455285986</v>
      </c>
      <c r="AB911">
        <v>0</v>
      </c>
      <c r="AC911">
        <v>0</v>
      </c>
      <c r="AD911">
        <v>14688846.837187434</v>
      </c>
      <c r="AE911">
        <v>14688846.837187434</v>
      </c>
      <c r="AF911">
        <v>0</v>
      </c>
      <c r="AG911">
        <v>0</v>
      </c>
      <c r="AH911" s="1">
        <v>423858.53020000004</v>
      </c>
      <c r="AI911" s="1">
        <v>159608.1648</v>
      </c>
      <c r="AJ911" s="1">
        <v>77957.537000000011</v>
      </c>
      <c r="AK911" s="1">
        <v>455013.77740000002</v>
      </c>
      <c r="AL911" s="1">
        <v>455013.77740000002</v>
      </c>
      <c r="AM911" s="1">
        <v>838137.23840000003</v>
      </c>
      <c r="AN911" s="1">
        <v>33807.053</v>
      </c>
      <c r="AO911" s="1">
        <v>193359.6826</v>
      </c>
      <c r="AP911" s="1">
        <v>1910008.2498000001</v>
      </c>
      <c r="AQ911" s="1">
        <v>15397.1342</v>
      </c>
      <c r="AR911" s="1">
        <v>38041.612000000001</v>
      </c>
      <c r="AS911" s="1">
        <v>11731.811000000002</v>
      </c>
      <c r="AT911" s="1">
        <v>743241.46539999999</v>
      </c>
      <c r="AU911" s="1">
        <v>45066.8148</v>
      </c>
      <c r="AV911" s="1">
        <v>55049.267</v>
      </c>
      <c r="AW911" s="1">
        <v>1783568.4832000001</v>
      </c>
      <c r="AX911" s="1">
        <v>70168.725200000001</v>
      </c>
      <c r="AY911" s="1">
        <v>17660.193600000002</v>
      </c>
      <c r="AZ911" s="1">
        <v>804760.58319999999</v>
      </c>
      <c r="BA911" s="1">
        <v>115568.75120000001</v>
      </c>
      <c r="BB911" s="1">
        <v>195178.46040000001</v>
      </c>
      <c r="BC911" s="1">
        <v>225820.00700000001</v>
      </c>
      <c r="BD911" s="1">
        <v>101934.85960000001</v>
      </c>
    </row>
    <row r="912" spans="1:56" x14ac:dyDescent="0.25">
      <c r="A912">
        <v>47327</v>
      </c>
      <c r="B912">
        <v>227340</v>
      </c>
      <c r="C912">
        <v>227340</v>
      </c>
      <c r="D912" s="6">
        <v>0</v>
      </c>
      <c r="E912">
        <v>443000</v>
      </c>
      <c r="F912" s="6">
        <v>0</v>
      </c>
      <c r="G912" s="6">
        <v>0</v>
      </c>
      <c r="H912" s="6">
        <v>0</v>
      </c>
      <c r="I912" s="6">
        <v>0</v>
      </c>
      <c r="J912">
        <v>227340</v>
      </c>
      <c r="K912">
        <v>227340</v>
      </c>
      <c r="L912" s="6">
        <v>0</v>
      </c>
      <c r="M912">
        <v>1635408.307158544</v>
      </c>
      <c r="N912">
        <v>1635408.307158544</v>
      </c>
      <c r="O912" s="6">
        <v>0</v>
      </c>
      <c r="P912" s="6">
        <v>0</v>
      </c>
      <c r="Q912" s="1">
        <v>3921900</v>
      </c>
      <c r="R912" s="1">
        <v>3921900</v>
      </c>
      <c r="S912" s="6">
        <v>0</v>
      </c>
      <c r="T912" s="6">
        <v>0</v>
      </c>
      <c r="U912">
        <v>2390603.2590045608</v>
      </c>
      <c r="V912">
        <v>2390603.2590045608</v>
      </c>
      <c r="W912" s="6">
        <v>0</v>
      </c>
      <c r="X912" s="6">
        <v>0</v>
      </c>
      <c r="Y912">
        <v>0</v>
      </c>
      <c r="Z912">
        <v>936161.2955285986</v>
      </c>
      <c r="AA912">
        <v>936161.2955285986</v>
      </c>
      <c r="AB912">
        <v>0</v>
      </c>
      <c r="AC912">
        <v>0</v>
      </c>
      <c r="AD912">
        <v>14492188.57950224</v>
      </c>
      <c r="AE912">
        <v>14492188.57950224</v>
      </c>
      <c r="AF912">
        <v>0</v>
      </c>
      <c r="AG912">
        <v>0</v>
      </c>
      <c r="AH912" s="1">
        <v>366435.13340000005</v>
      </c>
      <c r="AI912" s="1">
        <v>165619.85020000002</v>
      </c>
      <c r="AJ912" s="1">
        <v>81706.163</v>
      </c>
      <c r="AK912" s="1">
        <v>457360.13960000005</v>
      </c>
      <c r="AL912" s="1">
        <v>457360.13960000005</v>
      </c>
      <c r="AM912" s="1">
        <v>835041.15100000007</v>
      </c>
      <c r="AN912" s="1">
        <v>29169.863800000003</v>
      </c>
      <c r="AO912" s="1">
        <v>154110.18000000002</v>
      </c>
      <c r="AP912" s="1">
        <v>2133218.1024000002</v>
      </c>
      <c r="AQ912" s="1">
        <v>9565.9382000000005</v>
      </c>
      <c r="AR912" s="1">
        <v>43692.318600000006</v>
      </c>
      <c r="AS912" s="1">
        <v>11384.716</v>
      </c>
      <c r="AT912" s="1">
        <v>936170.75020000001</v>
      </c>
      <c r="AU912" s="1">
        <v>45997.029399999999</v>
      </c>
      <c r="AV912" s="1">
        <v>54202.355200000005</v>
      </c>
      <c r="AW912" s="1">
        <v>1993213.8632</v>
      </c>
      <c r="AX912" s="1">
        <v>81025.856800000009</v>
      </c>
      <c r="AY912" s="1">
        <v>17090.9578</v>
      </c>
      <c r="AZ912" s="1">
        <v>831514.66580000008</v>
      </c>
      <c r="BA912" s="1">
        <v>98116.814600000012</v>
      </c>
      <c r="BB912" s="1">
        <v>167938.4448</v>
      </c>
      <c r="BC912" s="1">
        <v>215559.87880000001</v>
      </c>
      <c r="BD912" s="1">
        <v>99699.567800000004</v>
      </c>
    </row>
    <row r="913" spans="1:56" x14ac:dyDescent="0.25">
      <c r="A913">
        <v>47379</v>
      </c>
      <c r="B913">
        <v>227340</v>
      </c>
      <c r="C913">
        <v>227340</v>
      </c>
      <c r="D913" s="6">
        <v>0</v>
      </c>
      <c r="E913">
        <v>443000</v>
      </c>
      <c r="F913" s="6">
        <v>0</v>
      </c>
      <c r="G913" s="6">
        <v>0</v>
      </c>
      <c r="H913" s="6">
        <v>0</v>
      </c>
      <c r="I913" s="6">
        <v>0</v>
      </c>
      <c r="J913">
        <v>227340</v>
      </c>
      <c r="K913">
        <v>227340</v>
      </c>
      <c r="L913" s="6">
        <v>0</v>
      </c>
      <c r="M913">
        <v>1654650.4425100244</v>
      </c>
      <c r="N913">
        <v>1654650.4425100244</v>
      </c>
      <c r="O913" s="6">
        <v>0</v>
      </c>
      <c r="P913" s="6">
        <v>0</v>
      </c>
      <c r="Q913" s="1">
        <v>3921900</v>
      </c>
      <c r="R913" s="1">
        <v>3921900</v>
      </c>
      <c r="S913" s="6">
        <v>0</v>
      </c>
      <c r="T913" s="6">
        <v>0</v>
      </c>
      <c r="U913">
        <v>2401279.8423745432</v>
      </c>
      <c r="V913">
        <v>2401279.8423745432</v>
      </c>
      <c r="W913" s="6">
        <v>0</v>
      </c>
      <c r="X913" s="6">
        <v>0</v>
      </c>
      <c r="Y913">
        <v>0</v>
      </c>
      <c r="Z913">
        <v>924463.21892859857</v>
      </c>
      <c r="AA913">
        <v>924463.21892859857</v>
      </c>
      <c r="AB913">
        <v>0</v>
      </c>
      <c r="AC913">
        <v>0</v>
      </c>
      <c r="AD913">
        <v>14352775.257838344</v>
      </c>
      <c r="AE913">
        <v>14352775.257838344</v>
      </c>
      <c r="AF913">
        <v>0</v>
      </c>
      <c r="AG913">
        <v>0</v>
      </c>
      <c r="AH913" s="1">
        <v>304235.70939999999</v>
      </c>
      <c r="AI913" s="1">
        <v>209714.799</v>
      </c>
      <c r="AJ913" s="1">
        <v>76124.875400000004</v>
      </c>
      <c r="AK913" s="1">
        <v>587187.55340000009</v>
      </c>
      <c r="AL913" s="1">
        <v>587187.55340000009</v>
      </c>
      <c r="AM913" s="1">
        <v>667963.50180000009</v>
      </c>
      <c r="AN913" s="1">
        <v>30113.962200000002</v>
      </c>
      <c r="AO913" s="1">
        <v>141545.34100000001</v>
      </c>
      <c r="AP913" s="1">
        <v>1712025.2618000002</v>
      </c>
      <c r="AQ913" s="1">
        <v>10190.709200000001</v>
      </c>
      <c r="AR913" s="1">
        <v>57728.840400000001</v>
      </c>
      <c r="AS913" s="1">
        <v>11356.948400000001</v>
      </c>
      <c r="AT913" s="1">
        <v>670990.17020000005</v>
      </c>
      <c r="AU913" s="1">
        <v>49301.373800000001</v>
      </c>
      <c r="AV913" s="1">
        <v>52064.25</v>
      </c>
      <c r="AW913" s="1">
        <v>1609201.8390000002</v>
      </c>
      <c r="AX913" s="1">
        <v>68849.764200000005</v>
      </c>
      <c r="AY913" s="1">
        <v>20187.0452</v>
      </c>
      <c r="AZ913" s="1">
        <v>731773.44660000002</v>
      </c>
      <c r="BA913" s="1">
        <v>92355.037600000011</v>
      </c>
      <c r="BB913" s="1">
        <v>150472.6244</v>
      </c>
      <c r="BC913" s="1">
        <v>204730.5148</v>
      </c>
      <c r="BD913" s="1">
        <v>96284.153000000006</v>
      </c>
    </row>
    <row r="914" spans="1:56" x14ac:dyDescent="0.25">
      <c r="A914">
        <v>47431</v>
      </c>
      <c r="B914">
        <v>227340</v>
      </c>
      <c r="C914">
        <v>227340</v>
      </c>
      <c r="D914" s="6">
        <v>0</v>
      </c>
      <c r="E914">
        <v>443000</v>
      </c>
      <c r="F914" s="6">
        <v>0</v>
      </c>
      <c r="G914" s="6">
        <v>0</v>
      </c>
      <c r="H914" s="6">
        <v>0</v>
      </c>
      <c r="I914" s="6">
        <v>0</v>
      </c>
      <c r="J914">
        <v>227340</v>
      </c>
      <c r="K914">
        <v>227340</v>
      </c>
      <c r="L914" s="6">
        <v>0</v>
      </c>
      <c r="M914">
        <v>1669352.5752615049</v>
      </c>
      <c r="N914">
        <v>1669352.5752615049</v>
      </c>
      <c r="O914" s="6">
        <v>0</v>
      </c>
      <c r="P914" s="6">
        <v>0</v>
      </c>
      <c r="Q914" s="1">
        <v>3921900</v>
      </c>
      <c r="R914" s="1">
        <v>3921900</v>
      </c>
      <c r="S914" s="6">
        <v>0</v>
      </c>
      <c r="T914" s="6">
        <v>0</v>
      </c>
      <c r="U914">
        <v>2411151.1653445256</v>
      </c>
      <c r="V914">
        <v>2411151.1653445256</v>
      </c>
      <c r="W914" s="6">
        <v>0</v>
      </c>
      <c r="X914" s="6">
        <v>0</v>
      </c>
      <c r="Y914">
        <v>0</v>
      </c>
      <c r="Z914">
        <v>923177.99232859863</v>
      </c>
      <c r="AA914">
        <v>923177.99232859863</v>
      </c>
      <c r="AB914">
        <v>0</v>
      </c>
      <c r="AC914">
        <v>0</v>
      </c>
      <c r="AD914">
        <v>14211598.693574449</v>
      </c>
      <c r="AE914">
        <v>14211598.693574449</v>
      </c>
      <c r="AF914">
        <v>0</v>
      </c>
      <c r="AG914">
        <v>0</v>
      </c>
      <c r="AH914" s="1">
        <v>303055.58640000003</v>
      </c>
      <c r="AI914" s="1">
        <v>194109.40780000002</v>
      </c>
      <c r="AJ914" s="1">
        <v>66114.655599999998</v>
      </c>
      <c r="AK914" s="1">
        <v>363158.55660000001</v>
      </c>
      <c r="AL914" s="1">
        <v>363158.55660000001</v>
      </c>
      <c r="AM914" s="1">
        <v>745865.50360000005</v>
      </c>
      <c r="AN914" s="1">
        <v>28947.723000000002</v>
      </c>
      <c r="AO914" s="1">
        <v>168702.05380000002</v>
      </c>
      <c r="AP914" s="1">
        <v>2339087.0888</v>
      </c>
      <c r="AQ914" s="1">
        <v>9482.635400000001</v>
      </c>
      <c r="AR914" s="1">
        <v>47010.546800000004</v>
      </c>
      <c r="AS914" s="1">
        <v>12689.7932</v>
      </c>
      <c r="AT914" s="1">
        <v>813604.5638</v>
      </c>
      <c r="AU914" s="1">
        <v>45136.233800000002</v>
      </c>
      <c r="AV914" s="1">
        <v>47801.9234</v>
      </c>
      <c r="AW914" s="1">
        <v>2320649.4024</v>
      </c>
      <c r="AX914" s="1">
        <v>67086.521600000007</v>
      </c>
      <c r="AY914" s="1">
        <v>18743.13</v>
      </c>
      <c r="AZ914" s="1">
        <v>1046047.1434000001</v>
      </c>
      <c r="BA914" s="1">
        <v>103337.12340000001</v>
      </c>
      <c r="BB914" s="1">
        <v>106405.44320000001</v>
      </c>
      <c r="BC914" s="1">
        <v>177532.15060000002</v>
      </c>
      <c r="BD914" s="1">
        <v>96520.17760000001</v>
      </c>
    </row>
    <row r="915" spans="1:56" x14ac:dyDescent="0.25">
      <c r="A915">
        <v>47483</v>
      </c>
      <c r="B915">
        <v>227340</v>
      </c>
      <c r="C915">
        <v>227340</v>
      </c>
      <c r="D915" s="6">
        <v>0</v>
      </c>
      <c r="E915">
        <v>443000</v>
      </c>
      <c r="F915" s="6">
        <v>0</v>
      </c>
      <c r="G915" s="6">
        <v>0</v>
      </c>
      <c r="H915" s="6">
        <v>0</v>
      </c>
      <c r="I915" s="6">
        <v>0</v>
      </c>
      <c r="J915">
        <v>227340</v>
      </c>
      <c r="K915">
        <v>227340</v>
      </c>
      <c r="L915" s="6">
        <v>0</v>
      </c>
      <c r="M915">
        <v>1690010.8582129853</v>
      </c>
      <c r="N915">
        <v>1690010.8582129853</v>
      </c>
      <c r="O915" s="6">
        <v>0</v>
      </c>
      <c r="P915" s="6">
        <v>0</v>
      </c>
      <c r="Q915" s="1">
        <v>3921900</v>
      </c>
      <c r="R915" s="1">
        <v>3921900</v>
      </c>
      <c r="S915" s="6">
        <v>0</v>
      </c>
      <c r="T915" s="6">
        <v>0</v>
      </c>
      <c r="U915">
        <v>2421147.442514508</v>
      </c>
      <c r="V915">
        <v>2421147.442514508</v>
      </c>
      <c r="W915" s="6">
        <v>0</v>
      </c>
      <c r="X915" s="6">
        <v>0</v>
      </c>
      <c r="Y915">
        <v>0</v>
      </c>
      <c r="Z915">
        <v>914548.23552859866</v>
      </c>
      <c r="AA915">
        <v>914548.23552859866</v>
      </c>
      <c r="AB915">
        <v>0</v>
      </c>
      <c r="AC915">
        <v>0</v>
      </c>
      <c r="AD915">
        <v>14081626.355910553</v>
      </c>
      <c r="AE915">
        <v>14081626.355910553</v>
      </c>
      <c r="AF915">
        <v>0</v>
      </c>
      <c r="AG915">
        <v>0</v>
      </c>
      <c r="AH915" s="1">
        <v>410224.63860000001</v>
      </c>
      <c r="AI915" s="1">
        <v>175255.20740000001</v>
      </c>
      <c r="AJ915" s="1">
        <v>95853.7552</v>
      </c>
      <c r="AK915" s="1">
        <v>295433.38020000001</v>
      </c>
      <c r="AL915" s="1">
        <v>295433.38020000001</v>
      </c>
      <c r="AM915" s="1">
        <v>745448.98960000009</v>
      </c>
      <c r="AN915" s="1">
        <v>28892.187800000003</v>
      </c>
      <c r="AO915" s="1">
        <v>185765.24400000001</v>
      </c>
      <c r="AP915" s="1">
        <v>1692601.8256000001</v>
      </c>
      <c r="AQ915" s="1">
        <v>10037.9874</v>
      </c>
      <c r="AR915" s="1">
        <v>42470.544200000004</v>
      </c>
      <c r="AS915" s="1">
        <v>11884.532800000001</v>
      </c>
      <c r="AT915" s="1">
        <v>531013.6986</v>
      </c>
      <c r="AU915" s="1">
        <v>46691.219400000002</v>
      </c>
      <c r="AV915" s="1">
        <v>58214.773400000005</v>
      </c>
      <c r="AW915" s="1">
        <v>1494688.2566000002</v>
      </c>
      <c r="AX915" s="1">
        <v>78290.748200000002</v>
      </c>
      <c r="AY915" s="1">
        <v>18257.197</v>
      </c>
      <c r="AZ915" s="1">
        <v>821018.51300000004</v>
      </c>
      <c r="BA915" s="1">
        <v>107196.81980000001</v>
      </c>
      <c r="BB915" s="1">
        <v>134200.81080000001</v>
      </c>
      <c r="BC915" s="1">
        <v>194303.78100000002</v>
      </c>
      <c r="BD915" s="1">
        <v>95867.63900000001</v>
      </c>
    </row>
    <row r="916" spans="1:56" x14ac:dyDescent="0.25">
      <c r="A916">
        <v>47535</v>
      </c>
      <c r="B916">
        <v>227340</v>
      </c>
      <c r="C916">
        <v>227340</v>
      </c>
      <c r="D916" s="6">
        <v>0</v>
      </c>
      <c r="E916">
        <v>443000</v>
      </c>
      <c r="F916" s="6">
        <v>0</v>
      </c>
      <c r="G916" s="6">
        <v>0</v>
      </c>
      <c r="H916" s="6">
        <v>0</v>
      </c>
      <c r="I916" s="6">
        <v>0</v>
      </c>
      <c r="J916">
        <v>227340</v>
      </c>
      <c r="K916">
        <v>227340</v>
      </c>
      <c r="L916" s="6">
        <v>0</v>
      </c>
      <c r="M916">
        <v>1716666.9427644659</v>
      </c>
      <c r="N916">
        <v>1716666.9427644659</v>
      </c>
      <c r="O916" s="6">
        <v>0</v>
      </c>
      <c r="P916" s="6">
        <v>0</v>
      </c>
      <c r="Q916" s="1">
        <v>3921900</v>
      </c>
      <c r="R916" s="1">
        <v>3921900</v>
      </c>
      <c r="S916" s="6">
        <v>0</v>
      </c>
      <c r="T916" s="6">
        <v>0</v>
      </c>
      <c r="U916">
        <v>2431824.0258844905</v>
      </c>
      <c r="V916">
        <v>2431824.0258844905</v>
      </c>
      <c r="W916" s="6">
        <v>0</v>
      </c>
      <c r="X916" s="6">
        <v>0</v>
      </c>
      <c r="Y916">
        <v>0</v>
      </c>
      <c r="Z916">
        <v>900295.53972859867</v>
      </c>
      <c r="AA916">
        <v>900295.53972859867</v>
      </c>
      <c r="AB916">
        <v>0</v>
      </c>
      <c r="AC916">
        <v>0</v>
      </c>
      <c r="AD916">
        <v>13937575.845046656</v>
      </c>
      <c r="AE916">
        <v>13937575.845046656</v>
      </c>
      <c r="AF916">
        <v>0</v>
      </c>
      <c r="AG916">
        <v>0</v>
      </c>
      <c r="AH916" s="1">
        <v>180322.79440000001</v>
      </c>
      <c r="AI916" s="1">
        <v>166383.45920000001</v>
      </c>
      <c r="AJ916" s="1">
        <v>78651.726999999999</v>
      </c>
      <c r="AK916" s="1">
        <v>280952.57680000004</v>
      </c>
      <c r="AL916" s="1">
        <v>280952.57680000004</v>
      </c>
      <c r="AM916" s="1">
        <v>657064.71880000003</v>
      </c>
      <c r="AN916" s="1">
        <v>30322.219200000003</v>
      </c>
      <c r="AO916" s="1">
        <v>150889.1384</v>
      </c>
      <c r="AP916" s="1">
        <v>1596886.9084000001</v>
      </c>
      <c r="AQ916" s="1">
        <v>9677.008600000001</v>
      </c>
      <c r="AR916" s="1">
        <v>48426.6944</v>
      </c>
      <c r="AS916" s="1">
        <v>12009.487000000001</v>
      </c>
      <c r="AT916" s="1">
        <v>477505.53340000001</v>
      </c>
      <c r="AU916" s="1">
        <v>43817.272800000006</v>
      </c>
      <c r="AV916" s="1">
        <v>50870.243200000004</v>
      </c>
      <c r="AW916" s="1">
        <v>1374841.4132452833</v>
      </c>
      <c r="AX916" s="1">
        <v>64212.575000000004</v>
      </c>
      <c r="AY916" s="1">
        <v>16716.0952</v>
      </c>
      <c r="AZ916" s="1">
        <v>784684.60840000003</v>
      </c>
      <c r="BA916" s="1">
        <v>104947.64420000001</v>
      </c>
      <c r="BB916" s="1">
        <v>93604.579600000012</v>
      </c>
      <c r="BC916" s="1">
        <v>173714.10560000001</v>
      </c>
      <c r="BD916" s="1">
        <v>77929.769400000005</v>
      </c>
    </row>
    <row r="917" spans="1:56" x14ac:dyDescent="0.25">
      <c r="A917">
        <v>47587</v>
      </c>
      <c r="B917">
        <v>227340</v>
      </c>
      <c r="C917">
        <v>227340</v>
      </c>
      <c r="D917" s="6">
        <v>0</v>
      </c>
      <c r="E917">
        <v>443000</v>
      </c>
      <c r="F917" s="6">
        <v>0</v>
      </c>
      <c r="G917" s="6">
        <v>0</v>
      </c>
      <c r="H917" s="6">
        <v>0</v>
      </c>
      <c r="I917" s="6">
        <v>0</v>
      </c>
      <c r="J917">
        <v>227340</v>
      </c>
      <c r="K917">
        <v>227340</v>
      </c>
      <c r="L917" s="6">
        <v>0</v>
      </c>
      <c r="M917">
        <v>1775200.2321159465</v>
      </c>
      <c r="N917">
        <v>1775200.2321159465</v>
      </c>
      <c r="O917" s="6">
        <v>0</v>
      </c>
      <c r="P917" s="6">
        <v>0</v>
      </c>
      <c r="Q917" s="1">
        <v>3921900</v>
      </c>
      <c r="R917" s="1">
        <v>3921900</v>
      </c>
      <c r="S917" s="6">
        <v>0</v>
      </c>
      <c r="T917" s="6">
        <v>0</v>
      </c>
      <c r="U917">
        <v>2447790.3370544729</v>
      </c>
      <c r="V917">
        <v>2447790.3370544729</v>
      </c>
      <c r="W917" s="6">
        <v>0</v>
      </c>
      <c r="X917" s="6">
        <v>0</v>
      </c>
      <c r="Y917">
        <v>0</v>
      </c>
      <c r="Z917">
        <v>900295.53972859867</v>
      </c>
      <c r="AA917">
        <v>900295.53972859867</v>
      </c>
      <c r="AB917">
        <v>0</v>
      </c>
      <c r="AC917">
        <v>0</v>
      </c>
      <c r="AD917">
        <v>13787180.437582761</v>
      </c>
      <c r="AE917">
        <v>13787180.437582761</v>
      </c>
      <c r="AF917">
        <v>0</v>
      </c>
      <c r="AG917">
        <v>0</v>
      </c>
      <c r="AH917" s="1">
        <v>236899.2794</v>
      </c>
      <c r="AI917" s="1">
        <v>161163.15040000001</v>
      </c>
      <c r="AJ917" s="1">
        <v>83719.313999999998</v>
      </c>
      <c r="AK917" s="1">
        <v>196788.98120000001</v>
      </c>
      <c r="AL917" s="1">
        <v>196788.98120000001</v>
      </c>
      <c r="AM917" s="1">
        <v>701701.13580000005</v>
      </c>
      <c r="AN917" s="1">
        <v>30558.2438</v>
      </c>
      <c r="AO917" s="1">
        <v>161801.8052</v>
      </c>
      <c r="AP917" s="1">
        <v>1509502.2712000001</v>
      </c>
      <c r="AQ917" s="1">
        <v>8038.7202000000007</v>
      </c>
      <c r="AR917" s="1">
        <v>54424.496000000006</v>
      </c>
      <c r="AS917" s="1">
        <v>12689.7932</v>
      </c>
      <c r="AT917" s="1">
        <v>470202.65460000001</v>
      </c>
      <c r="AU917" s="1">
        <v>43553.480600000003</v>
      </c>
      <c r="AV917" s="1">
        <v>45247.304200000006</v>
      </c>
      <c r="AW917" s="1">
        <v>1462198.1006898272</v>
      </c>
      <c r="AX917" s="1">
        <v>57867.678400000004</v>
      </c>
      <c r="AY917" s="1">
        <v>5345.2629999999999</v>
      </c>
      <c r="AZ917" s="1">
        <v>782102.22160000005</v>
      </c>
      <c r="BA917" s="1">
        <v>99532.962200000009</v>
      </c>
      <c r="BB917" s="1">
        <v>115166.12100000001</v>
      </c>
      <c r="BC917" s="1">
        <v>174852.5772</v>
      </c>
      <c r="BD917" s="1">
        <v>95215.10040000001</v>
      </c>
    </row>
    <row r="918" spans="1:56" x14ac:dyDescent="0.25">
      <c r="A918">
        <v>47639</v>
      </c>
      <c r="B918">
        <v>227340</v>
      </c>
      <c r="C918">
        <v>227340</v>
      </c>
      <c r="D918" s="6">
        <v>0</v>
      </c>
      <c r="E918">
        <v>443000</v>
      </c>
      <c r="F918" s="6">
        <v>0</v>
      </c>
      <c r="G918" s="6">
        <v>0</v>
      </c>
      <c r="H918" s="6">
        <v>0</v>
      </c>
      <c r="I918" s="6">
        <v>0</v>
      </c>
      <c r="J918">
        <v>227340</v>
      </c>
      <c r="K918">
        <v>227340</v>
      </c>
      <c r="L918" s="6">
        <v>0</v>
      </c>
      <c r="M918">
        <v>1866499.2894674269</v>
      </c>
      <c r="N918">
        <v>1866499.2894674269</v>
      </c>
      <c r="O918" s="6">
        <v>0</v>
      </c>
      <c r="P918" s="6">
        <v>0</v>
      </c>
      <c r="Q918" s="1">
        <v>3921900</v>
      </c>
      <c r="R918" s="1">
        <v>3921900</v>
      </c>
      <c r="S918" s="6">
        <v>0</v>
      </c>
      <c r="T918" s="6">
        <v>0</v>
      </c>
      <c r="U918">
        <v>2477876.4728244552</v>
      </c>
      <c r="V918">
        <v>2477876.4728244552</v>
      </c>
      <c r="W918" s="6">
        <v>0</v>
      </c>
      <c r="X918" s="6">
        <v>0</v>
      </c>
      <c r="Y918">
        <v>0</v>
      </c>
      <c r="Z918">
        <v>900295.53972859867</v>
      </c>
      <c r="AA918">
        <v>900295.53972859867</v>
      </c>
      <c r="AB918">
        <v>0</v>
      </c>
      <c r="AC918">
        <v>0</v>
      </c>
      <c r="AD918">
        <v>13646073.292318866</v>
      </c>
      <c r="AE918">
        <v>13646073.292318866</v>
      </c>
      <c r="AF918">
        <v>0</v>
      </c>
      <c r="AG918">
        <v>0</v>
      </c>
      <c r="AH918" s="1">
        <v>256836.41620000001</v>
      </c>
      <c r="AI918" s="1">
        <v>200343.23400000003</v>
      </c>
      <c r="AJ918" s="1">
        <v>98908.191200000001</v>
      </c>
      <c r="AK918" s="1">
        <v>368649.72856380482</v>
      </c>
      <c r="AL918" s="1">
        <v>368649.72856380482</v>
      </c>
      <c r="AM918" s="1">
        <v>764011.63020000001</v>
      </c>
      <c r="AN918" s="1">
        <v>45983.145600000003</v>
      </c>
      <c r="AO918" s="1">
        <v>182863.52980000002</v>
      </c>
      <c r="AP918" s="1">
        <v>1582516.0709159425</v>
      </c>
      <c r="AQ918" s="1">
        <v>11606.856800000001</v>
      </c>
      <c r="AR918" s="1">
        <v>86301.700800000006</v>
      </c>
      <c r="AS918" s="1">
        <v>17979.521000000001</v>
      </c>
      <c r="AT918" s="1">
        <v>667935.73420000006</v>
      </c>
      <c r="AU918" s="1">
        <v>64170.923600000002</v>
      </c>
      <c r="AV918" s="1">
        <v>62990.800600000002</v>
      </c>
      <c r="AW918" s="1">
        <v>1501869.9828065808</v>
      </c>
      <c r="AX918" s="1">
        <v>67155.940600000002</v>
      </c>
      <c r="AY918" s="1">
        <v>14855.666000000001</v>
      </c>
      <c r="AZ918" s="1">
        <v>840872.34700000007</v>
      </c>
      <c r="BA918" s="1">
        <v>103934.12680000001</v>
      </c>
      <c r="BB918" s="1">
        <v>202800.66660000003</v>
      </c>
      <c r="BC918" s="1">
        <v>225917.1936</v>
      </c>
      <c r="BD918" s="1">
        <v>121011.20080000001</v>
      </c>
    </row>
    <row r="919" spans="1:56" x14ac:dyDescent="0.25">
      <c r="A919">
        <v>47691</v>
      </c>
      <c r="B919">
        <v>227340</v>
      </c>
      <c r="C919">
        <v>227340</v>
      </c>
      <c r="D919" s="6">
        <v>0</v>
      </c>
      <c r="E919">
        <v>443000</v>
      </c>
      <c r="F919" s="6">
        <v>0</v>
      </c>
      <c r="G919" s="6">
        <v>0</v>
      </c>
      <c r="H919" s="6">
        <v>0</v>
      </c>
      <c r="I919" s="6">
        <v>0</v>
      </c>
      <c r="J919">
        <v>227340</v>
      </c>
      <c r="K919">
        <v>227340</v>
      </c>
      <c r="L919" s="6">
        <v>0</v>
      </c>
      <c r="M919">
        <v>1944983.5994189074</v>
      </c>
      <c r="N919">
        <v>1944983.5994189074</v>
      </c>
      <c r="O919" s="6">
        <v>0</v>
      </c>
      <c r="P919" s="6">
        <v>0</v>
      </c>
      <c r="Q919" s="1">
        <v>3921900</v>
      </c>
      <c r="R919" s="1">
        <v>3921900</v>
      </c>
      <c r="S919" s="6">
        <v>0</v>
      </c>
      <c r="T919" s="6">
        <v>0</v>
      </c>
      <c r="U919">
        <v>2502700.6483944375</v>
      </c>
      <c r="V919">
        <v>2502700.6483944375</v>
      </c>
      <c r="W919" s="6">
        <v>0</v>
      </c>
      <c r="X919" s="6">
        <v>0</v>
      </c>
      <c r="Y919">
        <v>0</v>
      </c>
      <c r="Z919">
        <v>900295.53972859867</v>
      </c>
      <c r="AA919">
        <v>900295.53972859867</v>
      </c>
      <c r="AB919">
        <v>0</v>
      </c>
      <c r="AC919">
        <v>0</v>
      </c>
      <c r="AD919">
        <v>13514198.87405497</v>
      </c>
      <c r="AE919">
        <v>13514198.87405497</v>
      </c>
      <c r="AF919">
        <v>0</v>
      </c>
      <c r="AG919">
        <v>0</v>
      </c>
      <c r="AH919" s="1">
        <v>244444.96309256801</v>
      </c>
      <c r="AI919" s="1">
        <v>246381.91480000003</v>
      </c>
      <c r="AJ919" s="1">
        <v>167494.16320000001</v>
      </c>
      <c r="AK919" s="1">
        <v>547390.77050810889</v>
      </c>
      <c r="AL919" s="1">
        <v>547390.77050810889</v>
      </c>
      <c r="AM919" s="1">
        <v>1208362.6492000001</v>
      </c>
      <c r="AN919" s="1">
        <v>76985.671000000002</v>
      </c>
      <c r="AO919" s="1">
        <v>269831.65299999999</v>
      </c>
      <c r="AP919" s="1">
        <v>2493479.4640324353</v>
      </c>
      <c r="AQ919" s="1">
        <v>18257.197</v>
      </c>
      <c r="AR919" s="1">
        <v>119067.4688</v>
      </c>
      <c r="AS919" s="1">
        <v>32099.345600000001</v>
      </c>
      <c r="AT919" s="1">
        <v>902016.60220000008</v>
      </c>
      <c r="AU919" s="1">
        <v>97991.860400000005</v>
      </c>
      <c r="AV919" s="1">
        <v>146071.45980000001</v>
      </c>
      <c r="AW919" s="1">
        <v>2595594.6094403919</v>
      </c>
      <c r="AX919" s="1">
        <v>76388.667600000001</v>
      </c>
      <c r="AY919" s="1">
        <v>0</v>
      </c>
      <c r="AZ919" s="1">
        <v>1308298.2416000001</v>
      </c>
      <c r="BA919" s="1">
        <v>113819.39240000001</v>
      </c>
      <c r="BB919" s="1">
        <v>300521.11870267201</v>
      </c>
      <c r="BC919" s="1">
        <v>310164.092</v>
      </c>
      <c r="BD919" s="1">
        <v>155318.07060000001</v>
      </c>
    </row>
    <row r="920" spans="1:56" x14ac:dyDescent="0.25">
      <c r="A920">
        <v>47743</v>
      </c>
      <c r="B920">
        <v>227340</v>
      </c>
      <c r="C920">
        <v>227340</v>
      </c>
      <c r="D920" s="6">
        <v>0</v>
      </c>
      <c r="E920">
        <v>443000</v>
      </c>
      <c r="F920" s="6">
        <v>0</v>
      </c>
      <c r="G920" s="6">
        <v>0</v>
      </c>
      <c r="H920" s="6">
        <v>0</v>
      </c>
      <c r="I920" s="6">
        <v>0</v>
      </c>
      <c r="J920">
        <v>227340</v>
      </c>
      <c r="K920">
        <v>227340</v>
      </c>
      <c r="L920" s="6">
        <v>0</v>
      </c>
      <c r="M920">
        <v>2044002.0495703879</v>
      </c>
      <c r="N920">
        <v>2044002.0495703879</v>
      </c>
      <c r="O920" s="6">
        <v>0</v>
      </c>
      <c r="P920" s="6">
        <v>0</v>
      </c>
      <c r="Q920" s="1">
        <v>3921900</v>
      </c>
      <c r="R920" s="1">
        <v>3921900</v>
      </c>
      <c r="S920" s="6">
        <v>0</v>
      </c>
      <c r="T920" s="6">
        <v>0</v>
      </c>
      <c r="U920">
        <v>2547198.1685644197</v>
      </c>
      <c r="V920">
        <v>2547198.1685644197</v>
      </c>
      <c r="W920" s="6">
        <v>0</v>
      </c>
      <c r="X920" s="6">
        <v>0</v>
      </c>
      <c r="Y920">
        <v>0</v>
      </c>
      <c r="Z920">
        <v>900295.53972859867</v>
      </c>
      <c r="AA920">
        <v>900295.53972859867</v>
      </c>
      <c r="AB920">
        <v>0</v>
      </c>
      <c r="AC920">
        <v>0</v>
      </c>
      <c r="AD920">
        <v>13389391.309991075</v>
      </c>
      <c r="AE920">
        <v>13389391.309991075</v>
      </c>
      <c r="AF920">
        <v>0</v>
      </c>
      <c r="AG920">
        <v>0</v>
      </c>
      <c r="AH920" s="1">
        <v>283889.98536123685</v>
      </c>
      <c r="AI920" s="1">
        <v>229346.49220000001</v>
      </c>
      <c r="AJ920" s="1">
        <v>152166.448</v>
      </c>
      <c r="AK920" s="1">
        <v>760019.58353313443</v>
      </c>
      <c r="AL920" s="1">
        <v>760019.58353313443</v>
      </c>
      <c r="AM920" s="1">
        <v>1618490.1012000002</v>
      </c>
      <c r="AN920" s="1">
        <v>74833.682000000001</v>
      </c>
      <c r="AO920" s="1">
        <v>363103.02140000003</v>
      </c>
      <c r="AP920" s="1">
        <v>4092222.2824000004</v>
      </c>
      <c r="AQ920" s="1">
        <v>13203.4938</v>
      </c>
      <c r="AR920" s="1">
        <v>106252.72140000001</v>
      </c>
      <c r="AS920" s="1">
        <v>26837.385400000003</v>
      </c>
      <c r="AT920" s="1">
        <v>1313846.4575441186</v>
      </c>
      <c r="AU920" s="1">
        <v>98672.166600000011</v>
      </c>
      <c r="AV920" s="1">
        <v>70724.0772</v>
      </c>
      <c r="AW920" s="1">
        <v>4152498.9075050768</v>
      </c>
      <c r="AX920" s="1">
        <v>83455.521800000002</v>
      </c>
      <c r="AY920" s="1">
        <v>11886.7416570448</v>
      </c>
      <c r="AZ920" s="1">
        <v>1715440.6766000001</v>
      </c>
      <c r="BA920" s="1">
        <v>122968.81660000001</v>
      </c>
      <c r="BB920" s="1">
        <v>289310.62440000003</v>
      </c>
      <c r="BC920" s="1">
        <v>378389.08520000003</v>
      </c>
      <c r="BD920" s="1">
        <v>191318.76400000002</v>
      </c>
    </row>
    <row r="921" spans="1:56" x14ac:dyDescent="0.25">
      <c r="A921">
        <v>47795</v>
      </c>
      <c r="B921">
        <v>227340</v>
      </c>
      <c r="C921">
        <v>227340</v>
      </c>
      <c r="D921" s="6">
        <v>0</v>
      </c>
      <c r="E921">
        <v>443000</v>
      </c>
      <c r="F921" s="6">
        <v>0</v>
      </c>
      <c r="G921" s="6">
        <v>0</v>
      </c>
      <c r="H921" s="6">
        <v>0</v>
      </c>
      <c r="I921" s="6">
        <v>0</v>
      </c>
      <c r="J921">
        <v>227340</v>
      </c>
      <c r="K921">
        <v>227340</v>
      </c>
      <c r="L921" s="6">
        <v>0</v>
      </c>
      <c r="M921">
        <v>2143825.7601218685</v>
      </c>
      <c r="N921">
        <v>2143825.7601218685</v>
      </c>
      <c r="O921" s="6">
        <v>0</v>
      </c>
      <c r="P921" s="6">
        <v>0</v>
      </c>
      <c r="Q921" s="1">
        <v>3921900</v>
      </c>
      <c r="R921" s="1">
        <v>3921900</v>
      </c>
      <c r="S921" s="6">
        <v>0</v>
      </c>
      <c r="T921" s="6">
        <v>0</v>
      </c>
      <c r="U921">
        <v>2586503.1475344021</v>
      </c>
      <c r="V921">
        <v>2586503.1475344021</v>
      </c>
      <c r="W921" s="6">
        <v>0</v>
      </c>
      <c r="X921" s="6">
        <v>0</v>
      </c>
      <c r="Y921">
        <v>0</v>
      </c>
      <c r="Z921">
        <v>900295.53972859867</v>
      </c>
      <c r="AA921">
        <v>900295.53972859867</v>
      </c>
      <c r="AB921">
        <v>0</v>
      </c>
      <c r="AC921">
        <v>0</v>
      </c>
      <c r="AD921">
        <v>13309957.01863783</v>
      </c>
      <c r="AE921">
        <v>13309957.01863783</v>
      </c>
      <c r="AF921">
        <v>0</v>
      </c>
      <c r="AG921">
        <v>0</v>
      </c>
      <c r="AH921" s="1">
        <v>237301.90960000001</v>
      </c>
      <c r="AI921" s="1">
        <v>335321.53760000004</v>
      </c>
      <c r="AJ921" s="1">
        <v>165425.47700000001</v>
      </c>
      <c r="AK921" s="1">
        <v>369572.87220000004</v>
      </c>
      <c r="AL921" s="1">
        <v>369572.87220000004</v>
      </c>
      <c r="AM921" s="1">
        <v>1200171.2072000001</v>
      </c>
      <c r="AN921" s="1">
        <v>108529.6646</v>
      </c>
      <c r="AO921" s="1">
        <v>260390.66900000002</v>
      </c>
      <c r="AP921" s="1">
        <v>2565254.1908</v>
      </c>
      <c r="AQ921" s="1">
        <v>12453.768600000001</v>
      </c>
      <c r="AR921" s="1">
        <v>126786.8616</v>
      </c>
      <c r="AS921" s="1">
        <v>46510.73</v>
      </c>
      <c r="AT921" s="1">
        <v>855359.16919390566</v>
      </c>
      <c r="AU921" s="1">
        <v>131465.7022</v>
      </c>
      <c r="AV921" s="1">
        <v>94423.723800000007</v>
      </c>
      <c r="AW921" s="1">
        <v>2518791.5823840112</v>
      </c>
      <c r="AX921" s="1">
        <v>94118.280200000008</v>
      </c>
      <c r="AY921" s="1">
        <v>8194.0510436959994</v>
      </c>
      <c r="AZ921" s="1">
        <v>1318169.6234000002</v>
      </c>
      <c r="BA921" s="1">
        <v>147015.5582</v>
      </c>
      <c r="BB921" s="1">
        <v>355189.25540000002</v>
      </c>
      <c r="BC921" s="1">
        <v>354189.62180000002</v>
      </c>
      <c r="BD921" s="1">
        <v>241119.95460000003</v>
      </c>
    </row>
    <row r="922" spans="1:56" x14ac:dyDescent="0.25">
      <c r="A922">
        <v>47847</v>
      </c>
      <c r="B922">
        <v>227340</v>
      </c>
      <c r="C922">
        <v>227340</v>
      </c>
      <c r="D922" s="6">
        <v>0</v>
      </c>
      <c r="E922">
        <v>443000</v>
      </c>
      <c r="F922" s="6">
        <v>0</v>
      </c>
      <c r="G922" s="6">
        <v>0</v>
      </c>
      <c r="H922" s="6">
        <v>0</v>
      </c>
      <c r="I922" s="6">
        <v>0</v>
      </c>
      <c r="J922">
        <v>227340</v>
      </c>
      <c r="K922">
        <v>227340</v>
      </c>
      <c r="L922" s="6">
        <v>0</v>
      </c>
      <c r="M922">
        <v>2222490.5594733492</v>
      </c>
      <c r="N922">
        <v>2222490.5594733492</v>
      </c>
      <c r="O922" s="6">
        <v>0</v>
      </c>
      <c r="P922" s="6">
        <v>0</v>
      </c>
      <c r="Q922" s="1">
        <v>3921900</v>
      </c>
      <c r="R922" s="1">
        <v>3921900</v>
      </c>
      <c r="S922" s="6">
        <v>0</v>
      </c>
      <c r="T922" s="6">
        <v>0</v>
      </c>
      <c r="U922">
        <v>2620962.6803043843</v>
      </c>
      <c r="V922">
        <v>2620962.6803043843</v>
      </c>
      <c r="W922" s="6">
        <v>0</v>
      </c>
      <c r="X922" s="6">
        <v>0</v>
      </c>
      <c r="Y922">
        <v>0</v>
      </c>
      <c r="Z922">
        <v>900295.53972859867</v>
      </c>
      <c r="AA922">
        <v>900295.53972859867</v>
      </c>
      <c r="AB922">
        <v>0</v>
      </c>
      <c r="AC922">
        <v>0</v>
      </c>
      <c r="AD922">
        <v>13239616.616284585</v>
      </c>
      <c r="AE922">
        <v>13239616.616284585</v>
      </c>
      <c r="AF922">
        <v>0</v>
      </c>
      <c r="AG922">
        <v>0</v>
      </c>
      <c r="AH922" s="1">
        <v>236607.71960000001</v>
      </c>
      <c r="AI922" s="1">
        <v>320285.38219999999</v>
      </c>
      <c r="AJ922" s="1">
        <v>158816.78820000001</v>
      </c>
      <c r="AK922" s="1">
        <v>236061.37141090562</v>
      </c>
      <c r="AL922" s="1">
        <v>236061.37141090562</v>
      </c>
      <c r="AM922" s="1">
        <v>1808170.5768000002</v>
      </c>
      <c r="AN922" s="1">
        <v>123996.21780000001</v>
      </c>
      <c r="AO922" s="1">
        <v>320299.266</v>
      </c>
      <c r="AP922" s="1">
        <v>3072304.4506000001</v>
      </c>
      <c r="AQ922" s="1">
        <v>13217.377600000002</v>
      </c>
      <c r="AR922" s="1">
        <v>127592.122</v>
      </c>
      <c r="AS922" s="1">
        <v>41318.188800000004</v>
      </c>
      <c r="AT922" s="1">
        <v>818372.67512366246</v>
      </c>
      <c r="AU922" s="1">
        <v>141559.2248</v>
      </c>
      <c r="AV922" s="1">
        <v>81525.673600000009</v>
      </c>
      <c r="AW922" s="1">
        <v>2684218.5886012786</v>
      </c>
      <c r="AX922" s="1">
        <v>103212.1692</v>
      </c>
      <c r="AY922" s="1">
        <v>5152.862077092801</v>
      </c>
      <c r="AZ922" s="1">
        <v>1912243.5416000001</v>
      </c>
      <c r="BA922" s="1">
        <v>186195.64180000001</v>
      </c>
      <c r="BB922" s="1">
        <v>326783.00060000003</v>
      </c>
      <c r="BC922" s="1">
        <v>500941.38780000003</v>
      </c>
      <c r="BD922" s="1">
        <v>241494.81720000002</v>
      </c>
    </row>
    <row r="923" spans="1:56" x14ac:dyDescent="0.25">
      <c r="A923">
        <v>47899</v>
      </c>
      <c r="B923">
        <v>227340</v>
      </c>
      <c r="C923">
        <v>227340</v>
      </c>
      <c r="D923" s="6">
        <v>0</v>
      </c>
      <c r="E923">
        <v>443000</v>
      </c>
      <c r="F923" s="6">
        <v>0</v>
      </c>
      <c r="G923" s="6">
        <v>0</v>
      </c>
      <c r="H923" s="6">
        <v>0</v>
      </c>
      <c r="I923" s="6">
        <v>0</v>
      </c>
      <c r="J923">
        <v>227340</v>
      </c>
      <c r="K923">
        <v>227340</v>
      </c>
      <c r="L923" s="6">
        <v>0</v>
      </c>
      <c r="M923">
        <v>2420819.8310248302</v>
      </c>
      <c r="N923">
        <v>2420819.8310248302</v>
      </c>
      <c r="O923" s="6">
        <v>0</v>
      </c>
      <c r="P923" s="6">
        <v>0</v>
      </c>
      <c r="Q923" s="1">
        <v>3921900</v>
      </c>
      <c r="R923" s="1">
        <v>3921900</v>
      </c>
      <c r="S923" s="6">
        <v>0</v>
      </c>
      <c r="T923" s="6">
        <v>0</v>
      </c>
      <c r="U923">
        <v>2734934.7356743664</v>
      </c>
      <c r="V923">
        <v>2734934.7356743664</v>
      </c>
      <c r="W923" s="6">
        <v>0</v>
      </c>
      <c r="X923" s="6">
        <v>0</v>
      </c>
      <c r="Y923">
        <v>0</v>
      </c>
      <c r="Z923">
        <v>900295.53972859867</v>
      </c>
      <c r="AA923">
        <v>900295.53972859867</v>
      </c>
      <c r="AB923">
        <v>0</v>
      </c>
      <c r="AC923">
        <v>0</v>
      </c>
      <c r="AD923">
        <v>13175454.50493134</v>
      </c>
      <c r="AE923">
        <v>13175454.50493134</v>
      </c>
      <c r="AF923">
        <v>0</v>
      </c>
      <c r="AG923">
        <v>0</v>
      </c>
      <c r="AH923" s="1">
        <v>150843.159697216</v>
      </c>
      <c r="AI923" s="1">
        <v>313537.8554</v>
      </c>
      <c r="AJ923" s="1">
        <v>148320.6354</v>
      </c>
      <c r="AK923" s="1">
        <v>183384.89436867042</v>
      </c>
      <c r="AL923" s="1">
        <v>183384.89436867042</v>
      </c>
      <c r="AM923" s="1">
        <v>1281558.0428000002</v>
      </c>
      <c r="AN923" s="1">
        <v>110376.21</v>
      </c>
      <c r="AO923" s="1">
        <v>244382.19454383844</v>
      </c>
      <c r="AP923" s="1">
        <v>2872840.1237837058</v>
      </c>
      <c r="AQ923" s="1">
        <v>16785.514200000001</v>
      </c>
      <c r="AR923" s="1">
        <v>106433.2108</v>
      </c>
      <c r="AS923" s="1">
        <v>36472.742600000005</v>
      </c>
      <c r="AT923" s="1">
        <v>631280.53070040001</v>
      </c>
      <c r="AU923" s="1">
        <v>137070.12576432002</v>
      </c>
      <c r="AV923" s="1">
        <v>87037.542200000011</v>
      </c>
      <c r="AW923" s="1">
        <v>2495091.8832477122</v>
      </c>
      <c r="AX923" s="1">
        <v>109390.4602</v>
      </c>
      <c r="AY923" s="1">
        <v>4040.7754727535998</v>
      </c>
      <c r="AZ923" s="1">
        <v>1354461.8766000001</v>
      </c>
      <c r="BA923" s="1">
        <v>187472.95140000002</v>
      </c>
      <c r="BB923" s="1">
        <v>241355.9792</v>
      </c>
      <c r="BC923" s="1">
        <v>358951.76520000002</v>
      </c>
      <c r="BD923" s="1">
        <v>200981.88880000002</v>
      </c>
    </row>
    <row r="924" spans="1:56" x14ac:dyDescent="0.25">
      <c r="A924">
        <v>47951</v>
      </c>
      <c r="B924">
        <v>227340</v>
      </c>
      <c r="C924">
        <v>227340</v>
      </c>
      <c r="D924" s="6">
        <v>0</v>
      </c>
      <c r="E924">
        <v>443000</v>
      </c>
      <c r="F924" s="6">
        <v>0</v>
      </c>
      <c r="G924" s="6">
        <v>0</v>
      </c>
      <c r="H924" s="6">
        <v>0</v>
      </c>
      <c r="I924" s="6">
        <v>0</v>
      </c>
      <c r="J924">
        <v>227340</v>
      </c>
      <c r="K924">
        <v>227340</v>
      </c>
      <c r="L924" s="6">
        <v>0</v>
      </c>
      <c r="M924">
        <v>2658162.5805763109</v>
      </c>
      <c r="N924">
        <v>2658162.5805763109</v>
      </c>
      <c r="O924" s="6">
        <v>0</v>
      </c>
      <c r="P924" s="6">
        <v>0</v>
      </c>
      <c r="Q924" s="1">
        <v>3921900</v>
      </c>
      <c r="R924" s="1">
        <v>3921900</v>
      </c>
      <c r="S924" s="6">
        <v>0</v>
      </c>
      <c r="T924" s="6">
        <v>0</v>
      </c>
      <c r="U924">
        <v>2911245.0530443485</v>
      </c>
      <c r="V924">
        <v>2911245.0530443485</v>
      </c>
      <c r="W924" s="6">
        <v>0</v>
      </c>
      <c r="X924" s="6">
        <v>0</v>
      </c>
      <c r="Y924">
        <v>0</v>
      </c>
      <c r="Z924">
        <v>900295.53972859867</v>
      </c>
      <c r="AA924">
        <v>900295.53972859867</v>
      </c>
      <c r="AB924">
        <v>0</v>
      </c>
      <c r="AC924">
        <v>0</v>
      </c>
      <c r="AD924">
        <v>13146737.734978095</v>
      </c>
      <c r="AE924">
        <v>13146737.734978095</v>
      </c>
      <c r="AF924">
        <v>0</v>
      </c>
      <c r="AG924">
        <v>0</v>
      </c>
      <c r="AH924" s="1">
        <v>215305.5987801264</v>
      </c>
      <c r="AI924" s="1">
        <v>565389.98739999998</v>
      </c>
      <c r="AJ924" s="1">
        <v>460227.53160248481</v>
      </c>
      <c r="AK924" s="1">
        <v>602597.24799618404</v>
      </c>
      <c r="AL924" s="1">
        <v>602597.24799618404</v>
      </c>
      <c r="AM924" s="1">
        <v>2761251.7954000002</v>
      </c>
      <c r="AN924" s="1">
        <v>322159.69520000002</v>
      </c>
      <c r="AO924" s="1">
        <v>771179.8635743889</v>
      </c>
      <c r="AP924" s="1">
        <v>4037688.9861679059</v>
      </c>
      <c r="AQ924" s="1">
        <v>43081.431400000001</v>
      </c>
      <c r="AR924" s="1">
        <v>226097.68300000002</v>
      </c>
      <c r="AS924" s="1">
        <v>115985.26520000001</v>
      </c>
      <c r="AT924" s="1">
        <v>1442100.3813044082</v>
      </c>
      <c r="AU924" s="1">
        <v>397965.24320000003</v>
      </c>
      <c r="AV924" s="1">
        <v>275607.3138</v>
      </c>
      <c r="AW924" s="1">
        <v>4216702.2373381928</v>
      </c>
      <c r="AX924" s="1">
        <v>144835.80160000001</v>
      </c>
      <c r="AY924" s="1">
        <v>0</v>
      </c>
      <c r="AZ924" s="1">
        <v>2884109.5416000001</v>
      </c>
      <c r="BA924" s="1">
        <v>243119.22180000003</v>
      </c>
      <c r="BB924" s="1">
        <v>654537.8672000001</v>
      </c>
      <c r="BC924" s="1">
        <v>812243.95140000002</v>
      </c>
      <c r="BD924" s="1">
        <v>647943.06220000004</v>
      </c>
    </row>
    <row r="925" spans="1:56" x14ac:dyDescent="0.25">
      <c r="A925">
        <v>48003</v>
      </c>
      <c r="B925">
        <v>227340</v>
      </c>
      <c r="C925">
        <v>227340</v>
      </c>
      <c r="D925" s="6">
        <v>0</v>
      </c>
      <c r="E925">
        <v>443000</v>
      </c>
      <c r="F925" s="6">
        <v>0</v>
      </c>
      <c r="G925" s="6">
        <v>0</v>
      </c>
      <c r="H925" s="6">
        <v>0</v>
      </c>
      <c r="I925" s="6">
        <v>0</v>
      </c>
      <c r="J925">
        <v>227340</v>
      </c>
      <c r="K925">
        <v>227340</v>
      </c>
      <c r="L925" s="6">
        <v>0</v>
      </c>
      <c r="M925">
        <v>2840010.9700792721</v>
      </c>
      <c r="N925">
        <v>2840010.9700792721</v>
      </c>
      <c r="O925" s="6">
        <v>0</v>
      </c>
      <c r="P925" s="6">
        <v>0</v>
      </c>
      <c r="Q925" s="1">
        <v>3921900</v>
      </c>
      <c r="R925" s="1">
        <v>3921900</v>
      </c>
      <c r="S925" s="6">
        <v>0</v>
      </c>
      <c r="T925" s="6">
        <v>0</v>
      </c>
      <c r="U925">
        <v>3051429.3170900713</v>
      </c>
      <c r="V925">
        <v>3051429.3170900713</v>
      </c>
      <c r="W925" s="6">
        <v>0</v>
      </c>
      <c r="X925" s="6">
        <v>0</v>
      </c>
      <c r="Y925">
        <v>0</v>
      </c>
      <c r="Z925">
        <v>1277287.8063667009</v>
      </c>
      <c r="AA925">
        <v>1277287.8063667009</v>
      </c>
      <c r="AB925">
        <v>0</v>
      </c>
      <c r="AC925">
        <v>0</v>
      </c>
      <c r="AD925">
        <v>13334137.210135499</v>
      </c>
      <c r="AE925">
        <v>13334137.210135499</v>
      </c>
      <c r="AF925">
        <v>0</v>
      </c>
      <c r="AG925">
        <v>0</v>
      </c>
      <c r="AH925" s="1">
        <v>352728.64607548964</v>
      </c>
      <c r="AI925" s="1">
        <v>1279614.3108000001</v>
      </c>
      <c r="AJ925" s="1">
        <v>673926.98120248481</v>
      </c>
      <c r="AK925" s="1">
        <v>704495.76880448638</v>
      </c>
      <c r="AL925" s="1">
        <v>704495.76880448638</v>
      </c>
      <c r="AM925" s="1">
        <v>4555135.9419999998</v>
      </c>
      <c r="AN925" s="1">
        <v>504176.31320000003</v>
      </c>
      <c r="AO925" s="1">
        <v>1324982.0655174209</v>
      </c>
      <c r="AP925" s="1">
        <v>7524836.0814880505</v>
      </c>
      <c r="AQ925" s="1">
        <v>125634.5062</v>
      </c>
      <c r="AR925" s="1">
        <v>265111.16100000002</v>
      </c>
      <c r="AS925" s="1">
        <v>178323.52720000001</v>
      </c>
      <c r="AT925" s="1">
        <v>2069986.0029109858</v>
      </c>
      <c r="AU925" s="1">
        <v>601974.05530656804</v>
      </c>
      <c r="AV925" s="1">
        <v>487848.96440000006</v>
      </c>
      <c r="AW925" s="1">
        <v>7795614.1402645409</v>
      </c>
      <c r="AX925" s="1">
        <v>326241.53240000003</v>
      </c>
      <c r="AY925" s="1">
        <v>0</v>
      </c>
      <c r="AZ925" s="1">
        <v>5084108.7220000001</v>
      </c>
      <c r="BA925" s="1">
        <v>490139.79140000005</v>
      </c>
      <c r="BB925" s="1">
        <v>802169.63787032804</v>
      </c>
      <c r="BC925" s="1">
        <v>1274546.7238</v>
      </c>
      <c r="BD925" s="1">
        <v>899947.91600000008</v>
      </c>
    </row>
    <row r="926" spans="1:56" x14ac:dyDescent="0.25">
      <c r="A926">
        <v>48055</v>
      </c>
      <c r="B926">
        <v>227340</v>
      </c>
      <c r="C926">
        <v>227340</v>
      </c>
      <c r="D926" s="6">
        <v>0</v>
      </c>
      <c r="E926">
        <v>443000</v>
      </c>
      <c r="F926" s="6">
        <v>0</v>
      </c>
      <c r="G926" s="6">
        <v>0</v>
      </c>
      <c r="H926" s="6">
        <v>0</v>
      </c>
      <c r="I926" s="6">
        <v>0</v>
      </c>
      <c r="J926">
        <v>227340</v>
      </c>
      <c r="K926">
        <v>227340</v>
      </c>
      <c r="L926" s="6">
        <v>0</v>
      </c>
      <c r="M926">
        <v>2954481.2781822332</v>
      </c>
      <c r="N926">
        <v>2954481.2781822332</v>
      </c>
      <c r="O926" s="6">
        <v>0</v>
      </c>
      <c r="P926" s="6">
        <v>0</v>
      </c>
      <c r="Q926" s="1">
        <v>3921900</v>
      </c>
      <c r="R926" s="1">
        <v>3921900</v>
      </c>
      <c r="S926" s="6">
        <v>0</v>
      </c>
      <c r="T926" s="6">
        <v>0</v>
      </c>
      <c r="U926">
        <v>3119931.5217357939</v>
      </c>
      <c r="V926">
        <v>3119931.5217357939</v>
      </c>
      <c r="W926" s="6">
        <v>0</v>
      </c>
      <c r="X926" s="6">
        <v>0</v>
      </c>
      <c r="Y926">
        <v>0</v>
      </c>
      <c r="Z926">
        <v>1657530.9871667009</v>
      </c>
      <c r="AA926">
        <v>1657530.9871667009</v>
      </c>
      <c r="AB926">
        <v>0</v>
      </c>
      <c r="AC926">
        <v>0</v>
      </c>
      <c r="AD926">
        <v>13892123.074892903</v>
      </c>
      <c r="AE926">
        <v>13892123.074892903</v>
      </c>
      <c r="AF926">
        <v>0</v>
      </c>
      <c r="AG926">
        <v>0</v>
      </c>
      <c r="AH926" s="1">
        <v>324125.99303995684</v>
      </c>
      <c r="AI926" s="1">
        <v>1675691.3572000002</v>
      </c>
      <c r="AJ926" s="1">
        <v>865363.3702</v>
      </c>
      <c r="AK926" s="1">
        <v>769778.42302819365</v>
      </c>
      <c r="AL926" s="1">
        <v>769778.42302819365</v>
      </c>
      <c r="AM926" s="1">
        <v>5287895.1384000005</v>
      </c>
      <c r="AN926" s="1">
        <v>505884.02060000005</v>
      </c>
      <c r="AO926" s="1">
        <v>1609314.9870829026</v>
      </c>
      <c r="AP926" s="1">
        <v>8539596.7453447618</v>
      </c>
      <c r="AQ926" s="1">
        <v>154762.71860000002</v>
      </c>
      <c r="AR926" s="1">
        <v>237385.21240000002</v>
      </c>
      <c r="AS926" s="1">
        <v>156081.6796</v>
      </c>
      <c r="AT926" s="1">
        <v>2423816.6718350821</v>
      </c>
      <c r="AU926" s="1">
        <v>532861.68424987677</v>
      </c>
      <c r="AV926" s="1">
        <v>573706.38360000006</v>
      </c>
      <c r="AW926" s="1">
        <v>8807839.7711866572</v>
      </c>
      <c r="AX926" s="1">
        <v>696827.92200000002</v>
      </c>
      <c r="AY926" s="1">
        <v>9368.4201526944016</v>
      </c>
      <c r="AZ926" s="1">
        <v>5962217.4206000008</v>
      </c>
      <c r="BA926" s="1">
        <v>1038744.2646000001</v>
      </c>
      <c r="BB926" s="1">
        <v>746956.03854820482</v>
      </c>
      <c r="BC926" s="1">
        <v>1707249.2346000001</v>
      </c>
      <c r="BD926" s="1">
        <v>1200337.8128</v>
      </c>
    </row>
    <row r="927" spans="1:56" x14ac:dyDescent="0.25">
      <c r="A927">
        <v>48107</v>
      </c>
      <c r="B927">
        <v>227340</v>
      </c>
      <c r="C927">
        <v>227340</v>
      </c>
      <c r="D927" s="6">
        <v>0</v>
      </c>
      <c r="E927">
        <v>443000</v>
      </c>
      <c r="F927" s="6">
        <v>0</v>
      </c>
      <c r="G927" s="6">
        <v>0</v>
      </c>
      <c r="H927" s="6">
        <v>0</v>
      </c>
      <c r="I927" s="6">
        <v>0</v>
      </c>
      <c r="J927">
        <v>271606.06334251532</v>
      </c>
      <c r="K927">
        <v>271606.06334251532</v>
      </c>
      <c r="L927" s="6">
        <v>0</v>
      </c>
      <c r="M927">
        <v>3165568.9504851946</v>
      </c>
      <c r="N927">
        <v>3165568.9504851946</v>
      </c>
      <c r="O927" s="6">
        <v>0</v>
      </c>
      <c r="P927" s="6">
        <v>0</v>
      </c>
      <c r="Q927" s="1">
        <v>3921900</v>
      </c>
      <c r="R927" s="1">
        <v>3921900</v>
      </c>
      <c r="S927" s="6">
        <v>0</v>
      </c>
      <c r="T927" s="6">
        <v>0</v>
      </c>
      <c r="U927">
        <v>3243371.9229815169</v>
      </c>
      <c r="V927">
        <v>3243371.9229815169</v>
      </c>
      <c r="W927" s="6">
        <v>0</v>
      </c>
      <c r="X927" s="6">
        <v>0</v>
      </c>
      <c r="Y927">
        <v>0</v>
      </c>
      <c r="Z927">
        <v>2480917.2963667009</v>
      </c>
      <c r="AA927">
        <v>2480917.2963667009</v>
      </c>
      <c r="AB927">
        <v>0</v>
      </c>
      <c r="AC927">
        <v>0</v>
      </c>
      <c r="AD927">
        <v>14518792.098250305</v>
      </c>
      <c r="AE927">
        <v>14518792.098250305</v>
      </c>
      <c r="AF927">
        <v>0</v>
      </c>
      <c r="AG927">
        <v>0</v>
      </c>
      <c r="AH927" s="1">
        <v>147338.83304201602</v>
      </c>
      <c r="AI927" s="1">
        <v>1845184.7876000002</v>
      </c>
      <c r="AJ927" s="1">
        <v>611539.73860000004</v>
      </c>
      <c r="AK927" s="1">
        <v>727393.69592883845</v>
      </c>
      <c r="AL927" s="1">
        <v>727393.69592883845</v>
      </c>
      <c r="AM927" s="1">
        <v>6497729.4704</v>
      </c>
      <c r="AN927" s="1">
        <v>303222.19200000004</v>
      </c>
      <c r="AO927" s="1">
        <v>1130625.4417749874</v>
      </c>
      <c r="AP927" s="1">
        <v>9940713.2457583006</v>
      </c>
      <c r="AQ927" s="1">
        <v>121580.4366</v>
      </c>
      <c r="AR927" s="1">
        <v>170007.13100000002</v>
      </c>
      <c r="AS927" s="1">
        <v>84399.620200000005</v>
      </c>
      <c r="AT927" s="1">
        <v>2257303.3188011823</v>
      </c>
      <c r="AU927" s="1">
        <v>359132.25460000004</v>
      </c>
      <c r="AV927" s="1">
        <v>427843.18080000003</v>
      </c>
      <c r="AW927" s="1">
        <v>10319617.903649891</v>
      </c>
      <c r="AX927" s="1">
        <v>765511.08059999999</v>
      </c>
      <c r="AY927" s="1">
        <v>7575.2687375232008</v>
      </c>
      <c r="AZ927" s="1">
        <v>7229558.4522000002</v>
      </c>
      <c r="BA927" s="1">
        <v>1105580.8778000001</v>
      </c>
      <c r="BB927" s="1">
        <v>465565.46540000004</v>
      </c>
      <c r="BC927" s="1">
        <v>936698.33460000006</v>
      </c>
      <c r="BD927" s="1">
        <v>525557.3652</v>
      </c>
    </row>
    <row r="928" spans="1:56" x14ac:dyDescent="0.25">
      <c r="A928">
        <v>48159</v>
      </c>
      <c r="B928">
        <v>227340</v>
      </c>
      <c r="C928">
        <v>227340</v>
      </c>
      <c r="D928" s="6">
        <v>0</v>
      </c>
      <c r="E928">
        <v>443000</v>
      </c>
      <c r="F928" s="6">
        <v>0</v>
      </c>
      <c r="G928" s="6">
        <v>0</v>
      </c>
      <c r="H928" s="6">
        <v>0</v>
      </c>
      <c r="I928" s="6">
        <v>0</v>
      </c>
      <c r="J928">
        <v>412262.63828038546</v>
      </c>
      <c r="K928">
        <v>412262.63828038546</v>
      </c>
      <c r="L928" s="6">
        <v>0</v>
      </c>
      <c r="M928">
        <v>3292048.7455881555</v>
      </c>
      <c r="N928">
        <v>3292048.7455881555</v>
      </c>
      <c r="O928" s="6">
        <v>0</v>
      </c>
      <c r="P928" s="6">
        <v>0</v>
      </c>
      <c r="Q928" s="1">
        <v>3921900</v>
      </c>
      <c r="R928" s="1">
        <v>3921900</v>
      </c>
      <c r="S928" s="6">
        <v>0</v>
      </c>
      <c r="T928" s="6">
        <v>0</v>
      </c>
      <c r="U928">
        <v>3348596.7786272396</v>
      </c>
      <c r="V928">
        <v>3348596.7786272396</v>
      </c>
      <c r="W928" s="6">
        <v>0</v>
      </c>
      <c r="X928" s="6">
        <v>0</v>
      </c>
      <c r="Y928">
        <v>0</v>
      </c>
      <c r="Z928">
        <v>3621562.3193667009</v>
      </c>
      <c r="AA928">
        <v>3621562.3193667009</v>
      </c>
      <c r="AB928">
        <v>0</v>
      </c>
      <c r="AC928">
        <v>0</v>
      </c>
      <c r="AD928">
        <v>15180698.20600771</v>
      </c>
      <c r="AE928">
        <v>15180698.20600771</v>
      </c>
      <c r="AF928">
        <v>0</v>
      </c>
      <c r="AG928">
        <v>0</v>
      </c>
      <c r="AH928" s="1">
        <v>135075.4902</v>
      </c>
      <c r="AI928" s="1">
        <v>1865566.206</v>
      </c>
      <c r="AJ928" s="1">
        <v>986235.73300000001</v>
      </c>
      <c r="AK928" s="1">
        <v>718154.89926468965</v>
      </c>
      <c r="AL928" s="1">
        <v>718154.89926468965</v>
      </c>
      <c r="AM928" s="1">
        <v>4611643.0080000004</v>
      </c>
      <c r="AN928" s="1">
        <v>472132.50280000002</v>
      </c>
      <c r="AO928" s="1">
        <v>1624973.8358</v>
      </c>
      <c r="AP928" s="1">
        <v>7811825.1925800806</v>
      </c>
      <c r="AQ928" s="1">
        <v>178059.73500000002</v>
      </c>
      <c r="AR928" s="1">
        <v>266624.4952</v>
      </c>
      <c r="AS928" s="1">
        <v>139337.8168</v>
      </c>
      <c r="AT928" s="1">
        <v>1889441.5167686131</v>
      </c>
      <c r="AU928" s="1">
        <v>492472.26980000001</v>
      </c>
      <c r="AV928" s="1">
        <v>870986.30920000002</v>
      </c>
      <c r="AW928" s="1">
        <v>7728647.8112764927</v>
      </c>
      <c r="AX928" s="1">
        <v>800748.16500000004</v>
      </c>
      <c r="AY928" s="1">
        <v>3421.8072347312</v>
      </c>
      <c r="AZ928" s="1">
        <v>5072210.3054</v>
      </c>
      <c r="BA928" s="1">
        <v>1146912.9504</v>
      </c>
      <c r="BB928" s="1">
        <v>818588.848</v>
      </c>
      <c r="BC928" s="1">
        <v>943973.4458000001</v>
      </c>
      <c r="BD928" s="1">
        <v>707685.05359999998</v>
      </c>
    </row>
    <row r="929" spans="1:56" x14ac:dyDescent="0.25">
      <c r="A929">
        <v>48211</v>
      </c>
      <c r="B929">
        <v>1250452.5992937195</v>
      </c>
      <c r="C929">
        <v>1250452.5992937195</v>
      </c>
      <c r="D929" s="6">
        <v>0</v>
      </c>
      <c r="E929">
        <v>559878.34837269061</v>
      </c>
      <c r="F929" s="6">
        <v>0</v>
      </c>
      <c r="G929" s="6">
        <v>0</v>
      </c>
      <c r="H929" s="6">
        <v>0</v>
      </c>
      <c r="I929" s="6">
        <v>0</v>
      </c>
      <c r="J929">
        <v>502354.41361825564</v>
      </c>
      <c r="K929">
        <v>502354.41361825564</v>
      </c>
      <c r="L929" s="6">
        <v>0</v>
      </c>
      <c r="M929">
        <v>3329533.3826911165</v>
      </c>
      <c r="N929">
        <v>3329533.3826911165</v>
      </c>
      <c r="O929" s="6">
        <v>0</v>
      </c>
      <c r="P929" s="6">
        <v>0</v>
      </c>
      <c r="Q929" s="1">
        <v>3921900</v>
      </c>
      <c r="R929" s="1">
        <v>3921900</v>
      </c>
      <c r="S929" s="6">
        <v>0</v>
      </c>
      <c r="T929" s="6">
        <v>0</v>
      </c>
      <c r="U929">
        <v>3412906.0756729627</v>
      </c>
      <c r="V929">
        <v>3412906.0756729627</v>
      </c>
      <c r="W929" s="6">
        <v>0</v>
      </c>
      <c r="X929" s="6">
        <v>0</v>
      </c>
      <c r="Y929">
        <v>0</v>
      </c>
      <c r="Z929">
        <v>3991087.2065667012</v>
      </c>
      <c r="AA929">
        <v>3991087.2065667012</v>
      </c>
      <c r="AB929">
        <v>0</v>
      </c>
      <c r="AC929">
        <v>0</v>
      </c>
      <c r="AD929">
        <v>15875980.968965113</v>
      </c>
      <c r="AE929">
        <v>15875980.968965113</v>
      </c>
      <c r="AF929">
        <v>0</v>
      </c>
      <c r="AG929">
        <v>0</v>
      </c>
      <c r="AH929" s="1">
        <v>157094.0145445216</v>
      </c>
      <c r="AI929" s="1">
        <v>1538519.4132000001</v>
      </c>
      <c r="AJ929" s="1">
        <v>1327763.3292</v>
      </c>
      <c r="AK929" s="1">
        <v>646887.22908793762</v>
      </c>
      <c r="AL929" s="1">
        <v>646887.22908793762</v>
      </c>
      <c r="AM929" s="1">
        <v>8206061.6414000001</v>
      </c>
      <c r="AN929" s="1">
        <v>388302.11840000004</v>
      </c>
      <c r="AO929" s="1">
        <v>2461855.3198103872</v>
      </c>
      <c r="AP929" s="1">
        <v>11441041.483445125</v>
      </c>
      <c r="AQ929" s="1">
        <v>147598.6778</v>
      </c>
      <c r="AR929" s="1">
        <v>182016.61800000002</v>
      </c>
      <c r="AS929" s="1">
        <v>121122.2712</v>
      </c>
      <c r="AT929" s="1">
        <v>2689161.6972268722</v>
      </c>
      <c r="AU929" s="1">
        <v>511398.33808017924</v>
      </c>
      <c r="AV929" s="1">
        <v>1188245.023</v>
      </c>
      <c r="AW929" s="1">
        <v>10121336.195807626</v>
      </c>
      <c r="AX929" s="1">
        <v>834124.82020000007</v>
      </c>
      <c r="AY929" s="1">
        <v>0</v>
      </c>
      <c r="AZ929" s="1">
        <v>9070453.1456000004</v>
      </c>
      <c r="BA929" s="1">
        <v>1098555.675</v>
      </c>
      <c r="BB929" s="1">
        <v>543839.05089072161</v>
      </c>
      <c r="BC929" s="1">
        <v>1510321.4154000001</v>
      </c>
      <c r="BD929" s="1">
        <v>829820.84220000007</v>
      </c>
    </row>
    <row r="930" spans="1:56" x14ac:dyDescent="0.25">
      <c r="A930">
        <v>48263</v>
      </c>
      <c r="B930">
        <v>2099425.3767327857</v>
      </c>
      <c r="C930">
        <v>2099425.3767327857</v>
      </c>
      <c r="D930" s="6">
        <v>0</v>
      </c>
      <c r="E930">
        <v>716799.20636938792</v>
      </c>
      <c r="F930" s="6">
        <v>0</v>
      </c>
      <c r="G930" s="6">
        <v>0</v>
      </c>
      <c r="H930" s="6">
        <v>0</v>
      </c>
      <c r="I930" s="6">
        <v>0</v>
      </c>
      <c r="J930">
        <v>614576.96615612577</v>
      </c>
      <c r="K930">
        <v>614576.96615612577</v>
      </c>
      <c r="L930" s="6">
        <v>0</v>
      </c>
      <c r="M930">
        <v>3387205.0649940777</v>
      </c>
      <c r="N930">
        <v>3387205.0649940777</v>
      </c>
      <c r="O930" s="6">
        <v>0</v>
      </c>
      <c r="P930" s="6">
        <v>0</v>
      </c>
      <c r="Q930" s="1">
        <v>3921900</v>
      </c>
      <c r="R930" s="1">
        <v>3921900</v>
      </c>
      <c r="S930" s="6">
        <v>0</v>
      </c>
      <c r="T930" s="6">
        <v>0</v>
      </c>
      <c r="U930">
        <v>3499067.9059047219</v>
      </c>
      <c r="V930">
        <v>3499067.9059047219</v>
      </c>
      <c r="W930" s="6">
        <v>0</v>
      </c>
      <c r="X930" s="6">
        <v>0</v>
      </c>
      <c r="Y930">
        <v>0</v>
      </c>
      <c r="Z930">
        <v>4593358.5335667012</v>
      </c>
      <c r="AA930">
        <v>4593358.5335667012</v>
      </c>
      <c r="AB930">
        <v>0</v>
      </c>
      <c r="AC930">
        <v>0</v>
      </c>
      <c r="AD930">
        <v>16526932.758522516</v>
      </c>
      <c r="AE930">
        <v>16526932.758522516</v>
      </c>
      <c r="AF930">
        <v>0</v>
      </c>
      <c r="AG930">
        <v>0</v>
      </c>
      <c r="AH930" s="1">
        <v>70133.746687491206</v>
      </c>
      <c r="AI930" s="1">
        <v>1349130.4974</v>
      </c>
      <c r="AJ930" s="1">
        <v>508043.3388024848</v>
      </c>
      <c r="AK930" s="1">
        <v>333549.45735041279</v>
      </c>
      <c r="AL930" s="1">
        <v>333549.45735041279</v>
      </c>
      <c r="AM930" s="1">
        <v>3867554.6308000004</v>
      </c>
      <c r="AN930" s="1">
        <v>206632.59540000002</v>
      </c>
      <c r="AO930" s="1">
        <v>955137.05184438254</v>
      </c>
      <c r="AP930" s="1">
        <v>7538988.1077294899</v>
      </c>
      <c r="AQ930" s="1">
        <v>97033.878200000006</v>
      </c>
      <c r="AR930" s="1">
        <v>93021.46</v>
      </c>
      <c r="AS930" s="1">
        <v>80206.712599999999</v>
      </c>
      <c r="AT930" s="1">
        <v>1361243.2060101843</v>
      </c>
      <c r="AU930" s="1">
        <v>245409.58108254563</v>
      </c>
      <c r="AV930" s="1">
        <v>417124.8872</v>
      </c>
      <c r="AW930" s="1">
        <v>7410367.5825634124</v>
      </c>
      <c r="AX930" s="1">
        <v>789793.84680000006</v>
      </c>
      <c r="AY930" s="1">
        <v>0</v>
      </c>
      <c r="AZ930" s="1">
        <v>5485183.9364</v>
      </c>
      <c r="BA930" s="1">
        <v>1094071.2076000001</v>
      </c>
      <c r="BB930" s="1">
        <v>241108.37251189922</v>
      </c>
      <c r="BC930" s="1">
        <v>692773.85240000009</v>
      </c>
      <c r="BD930" s="1">
        <v>479296.54360000003</v>
      </c>
    </row>
    <row r="931" spans="1:56" x14ac:dyDescent="0.25">
      <c r="A931">
        <v>48315</v>
      </c>
      <c r="B931">
        <v>2892849.0703718518</v>
      </c>
      <c r="C931">
        <v>2892849.0703718518</v>
      </c>
      <c r="D931" s="6">
        <v>0</v>
      </c>
      <c r="E931">
        <v>956266.08897244523</v>
      </c>
      <c r="F931" s="6">
        <v>0</v>
      </c>
      <c r="G931" s="6">
        <v>0</v>
      </c>
      <c r="H931" s="6">
        <v>0</v>
      </c>
      <c r="I931" s="6">
        <v>0</v>
      </c>
      <c r="J931">
        <v>701253.32669399597</v>
      </c>
      <c r="K931">
        <v>701253.32669399597</v>
      </c>
      <c r="L931" s="6">
        <v>0</v>
      </c>
      <c r="M931">
        <v>3441350.2620970388</v>
      </c>
      <c r="N931">
        <v>3441350.2620970388</v>
      </c>
      <c r="O931" s="6">
        <v>0</v>
      </c>
      <c r="P931" s="6">
        <v>0</v>
      </c>
      <c r="Q931" s="1">
        <v>3921900</v>
      </c>
      <c r="R931" s="1">
        <v>3921900</v>
      </c>
      <c r="S931" s="6">
        <v>0</v>
      </c>
      <c r="T931" s="6">
        <v>0</v>
      </c>
      <c r="U931">
        <v>3555865.4991364814</v>
      </c>
      <c r="V931">
        <v>3555865.4991364814</v>
      </c>
      <c r="W931" s="6">
        <v>0</v>
      </c>
      <c r="X931" s="6">
        <v>0</v>
      </c>
      <c r="Y931">
        <v>0</v>
      </c>
      <c r="Z931">
        <v>4914302.4211667012</v>
      </c>
      <c r="AA931">
        <v>4914302.4211667012</v>
      </c>
      <c r="AB931">
        <v>0</v>
      </c>
      <c r="AC931">
        <v>0</v>
      </c>
      <c r="AD931">
        <v>17061538.30407992</v>
      </c>
      <c r="AE931">
        <v>17061538.30407992</v>
      </c>
      <c r="AF931">
        <v>0</v>
      </c>
      <c r="AG931">
        <v>0</v>
      </c>
      <c r="AH931" s="1">
        <v>86534.899213672004</v>
      </c>
      <c r="AI931" s="1">
        <v>1112772.6862000001</v>
      </c>
      <c r="AJ931" s="1">
        <v>707629.51840000006</v>
      </c>
      <c r="AK931" s="1">
        <v>230507.14833527358</v>
      </c>
      <c r="AL931" s="1">
        <v>230507.14833527358</v>
      </c>
      <c r="AM931" s="1">
        <v>2312144.3906673952</v>
      </c>
      <c r="AN931" s="1">
        <v>385372.63660000003</v>
      </c>
      <c r="AO931" s="1">
        <v>913262.48020000011</v>
      </c>
      <c r="AP931" s="1">
        <v>4308750.1268518344</v>
      </c>
      <c r="AQ931" s="1">
        <v>119164.6554</v>
      </c>
      <c r="AR931" s="1">
        <v>113208.5052</v>
      </c>
      <c r="AS931" s="1">
        <v>121497.13380000001</v>
      </c>
      <c r="AT931" s="1">
        <v>1251556.3948774098</v>
      </c>
      <c r="AU931" s="1">
        <v>449307.5356</v>
      </c>
      <c r="AV931" s="1">
        <v>661771.32700000005</v>
      </c>
      <c r="AW931" s="1">
        <v>4435074.222960148</v>
      </c>
      <c r="AX931" s="1">
        <v>673447.60279999999</v>
      </c>
      <c r="AY931" s="1">
        <v>0</v>
      </c>
      <c r="AZ931" s="1">
        <v>3305677.2448</v>
      </c>
      <c r="BA931" s="1">
        <v>883356.77500000002</v>
      </c>
      <c r="BB931" s="1">
        <v>345508.64723047684</v>
      </c>
      <c r="BC931" s="1">
        <v>706643.76860000007</v>
      </c>
      <c r="BD931" s="1">
        <v>644499.8798</v>
      </c>
    </row>
    <row r="932" spans="1:56" x14ac:dyDescent="0.25">
      <c r="A932">
        <v>48367</v>
      </c>
      <c r="B932">
        <v>3790109.7042109179</v>
      </c>
      <c r="C932">
        <v>3790109.7042109179</v>
      </c>
      <c r="D932" s="6">
        <v>0</v>
      </c>
      <c r="E932">
        <v>1350815.0644472113</v>
      </c>
      <c r="F932" s="6">
        <v>0</v>
      </c>
      <c r="G932" s="6">
        <v>0</v>
      </c>
      <c r="H932" s="6">
        <v>0</v>
      </c>
      <c r="I932" s="6">
        <v>0</v>
      </c>
      <c r="J932">
        <v>802327.18783186621</v>
      </c>
      <c r="K932">
        <v>802327.18783186621</v>
      </c>
      <c r="L932" s="6">
        <v>0</v>
      </c>
      <c r="M932">
        <v>3467950</v>
      </c>
      <c r="N932">
        <v>3467950</v>
      </c>
      <c r="O932" s="6">
        <v>0</v>
      </c>
      <c r="P932" s="6">
        <v>0</v>
      </c>
      <c r="Q932" s="1">
        <v>3921900</v>
      </c>
      <c r="R932" s="1">
        <v>3921900</v>
      </c>
      <c r="S932" s="6">
        <v>0</v>
      </c>
      <c r="T932" s="6">
        <v>0</v>
      </c>
      <c r="U932">
        <v>3606359.8471682407</v>
      </c>
      <c r="V932">
        <v>3606359.8471682407</v>
      </c>
      <c r="W932" s="6">
        <v>0</v>
      </c>
      <c r="X932" s="6">
        <v>0</v>
      </c>
      <c r="Y932">
        <v>0</v>
      </c>
      <c r="Z932">
        <v>5137851.4517667014</v>
      </c>
      <c r="AA932">
        <v>5137851.4517667014</v>
      </c>
      <c r="AB932">
        <v>0</v>
      </c>
      <c r="AC932">
        <v>0</v>
      </c>
      <c r="AD932">
        <v>17567501.57023732</v>
      </c>
      <c r="AE932">
        <v>17567501.57023732</v>
      </c>
      <c r="AF932">
        <v>0</v>
      </c>
      <c r="AG932">
        <v>0</v>
      </c>
      <c r="AH932" s="1">
        <v>91000.293160302404</v>
      </c>
      <c r="AI932" s="1">
        <v>1057223.6024</v>
      </c>
      <c r="AJ932" s="1">
        <v>446315.9640024848</v>
      </c>
      <c r="AK932" s="1">
        <v>313053.17294163362</v>
      </c>
      <c r="AL932" s="1">
        <v>313053.17294163362</v>
      </c>
      <c r="AM932" s="1">
        <v>3516216.9456673954</v>
      </c>
      <c r="AN932" s="1">
        <v>306359.93080000003</v>
      </c>
      <c r="AO932" s="1">
        <v>992376.11200715683</v>
      </c>
      <c r="AP932" s="1">
        <v>4678534.047695267</v>
      </c>
      <c r="AQ932" s="1">
        <v>93618.463400000008</v>
      </c>
      <c r="AR932" s="1">
        <v>109682.02</v>
      </c>
      <c r="AS932" s="1">
        <v>92132.896800000002</v>
      </c>
      <c r="AT932" s="1">
        <v>1286847.5412396239</v>
      </c>
      <c r="AU932" s="1">
        <v>355922.2404025232</v>
      </c>
      <c r="AV932" s="1">
        <v>380443.88760000002</v>
      </c>
      <c r="AW932" s="1">
        <v>4843351.2780829566</v>
      </c>
      <c r="AX932" s="1">
        <v>644805.32339999999</v>
      </c>
      <c r="AY932" s="1">
        <v>0</v>
      </c>
      <c r="AZ932" s="1">
        <v>3435102.0284000002</v>
      </c>
      <c r="BA932" s="1">
        <v>863683.43040000007</v>
      </c>
      <c r="BB932" s="1">
        <v>334158.62373670563</v>
      </c>
      <c r="BC932" s="1">
        <v>883315.12360000005</v>
      </c>
      <c r="BD932" s="1">
        <v>701145.78380000009</v>
      </c>
    </row>
    <row r="933" spans="1:56" x14ac:dyDescent="0.25">
      <c r="A933">
        <v>48419</v>
      </c>
      <c r="B933">
        <v>4638971.4112499841</v>
      </c>
      <c r="C933">
        <v>4638971.4112499841</v>
      </c>
      <c r="D933" s="6">
        <v>0</v>
      </c>
      <c r="E933">
        <v>1396947.4884270383</v>
      </c>
      <c r="F933" s="6">
        <v>0</v>
      </c>
      <c r="G933" s="6">
        <v>0</v>
      </c>
      <c r="H933" s="6">
        <v>0</v>
      </c>
      <c r="I933" s="6">
        <v>0</v>
      </c>
      <c r="J933">
        <v>905483.61896973639</v>
      </c>
      <c r="K933">
        <v>905483.61896973639</v>
      </c>
      <c r="L933" s="6">
        <v>0</v>
      </c>
      <c r="M933">
        <v>3467950</v>
      </c>
      <c r="N933">
        <v>3467950</v>
      </c>
      <c r="O933" s="6">
        <v>0</v>
      </c>
      <c r="P933" s="6">
        <v>0</v>
      </c>
      <c r="Q933" s="1">
        <v>4259408.9455471234</v>
      </c>
      <c r="R933" s="1">
        <v>4259408.9455471234</v>
      </c>
      <c r="S933" s="6">
        <v>0</v>
      </c>
      <c r="T933" s="6">
        <v>0</v>
      </c>
      <c r="U933">
        <v>3647080</v>
      </c>
      <c r="V933">
        <v>3647080</v>
      </c>
      <c r="W933" s="6">
        <v>0</v>
      </c>
      <c r="X933" s="6">
        <v>0</v>
      </c>
      <c r="Y933">
        <v>0</v>
      </c>
      <c r="Z933">
        <v>5308461.5529667018</v>
      </c>
      <c r="AA933">
        <v>5308461.5529667018</v>
      </c>
      <c r="AB933">
        <v>0</v>
      </c>
      <c r="AC933">
        <v>0</v>
      </c>
      <c r="AD933">
        <v>18133290.130594723</v>
      </c>
      <c r="AE933">
        <v>18133290.130594723</v>
      </c>
      <c r="AF933">
        <v>0</v>
      </c>
      <c r="AG933">
        <v>0</v>
      </c>
      <c r="AH933" s="1">
        <v>76651.871460091206</v>
      </c>
      <c r="AI933" s="1">
        <v>1161060.5426</v>
      </c>
      <c r="AJ933" s="1">
        <v>314294.90980248479</v>
      </c>
      <c r="AK933" s="1">
        <v>468135.26581334241</v>
      </c>
      <c r="AL933" s="1">
        <v>468135.26581334241</v>
      </c>
      <c r="AM933" s="1">
        <v>2645133.4498673952</v>
      </c>
      <c r="AN933" s="1">
        <v>253184.9768</v>
      </c>
      <c r="AO933" s="1">
        <v>575132.96581979841</v>
      </c>
      <c r="AP933" s="1">
        <v>5399641.4702033661</v>
      </c>
      <c r="AQ933" s="1">
        <v>108015.96400000001</v>
      </c>
      <c r="AR933" s="1">
        <v>82136.560800000007</v>
      </c>
      <c r="AS933" s="1">
        <v>85829.651600000012</v>
      </c>
      <c r="AT933" s="1">
        <v>1321624.4633049024</v>
      </c>
      <c r="AU933" s="1">
        <v>306508.61374704482</v>
      </c>
      <c r="AV933" s="1">
        <v>283049.0306</v>
      </c>
      <c r="AW933" s="1">
        <v>5610098.7972635869</v>
      </c>
      <c r="AX933" s="1">
        <v>704630.6176</v>
      </c>
      <c r="AY933" s="1">
        <v>0</v>
      </c>
      <c r="AZ933" s="1">
        <v>3172948.1168</v>
      </c>
      <c r="BA933" s="1">
        <v>885564.29920000001</v>
      </c>
      <c r="BB933" s="1">
        <v>387834.42449252482</v>
      </c>
      <c r="BC933" s="1">
        <v>764247.65480000002</v>
      </c>
      <c r="BD933" s="1">
        <v>612081.20680000004</v>
      </c>
    </row>
    <row r="934" spans="1:56" x14ac:dyDescent="0.25">
      <c r="A934">
        <v>48471</v>
      </c>
      <c r="B934">
        <v>5445885.0904374877</v>
      </c>
      <c r="C934">
        <v>5445885.0904374877</v>
      </c>
      <c r="D934" s="6">
        <v>0</v>
      </c>
      <c r="E934">
        <v>1420000</v>
      </c>
      <c r="F934" s="6">
        <v>0</v>
      </c>
      <c r="G934" s="6">
        <v>0</v>
      </c>
      <c r="H934" s="6">
        <v>0</v>
      </c>
      <c r="I934" s="6">
        <v>0</v>
      </c>
      <c r="J934">
        <v>1072249.6425273023</v>
      </c>
      <c r="K934">
        <v>1072249.6425273023</v>
      </c>
      <c r="L934" s="6">
        <v>0</v>
      </c>
      <c r="M934">
        <v>3467950</v>
      </c>
      <c r="N934">
        <v>3467950</v>
      </c>
      <c r="O934" s="6">
        <v>0</v>
      </c>
      <c r="P934" s="6">
        <v>0</v>
      </c>
      <c r="Q934" s="1">
        <v>5880104.2257767366</v>
      </c>
      <c r="R934" s="1">
        <v>5880104.2257767366</v>
      </c>
      <c r="S934" s="6">
        <v>0</v>
      </c>
      <c r="T934" s="6">
        <v>0</v>
      </c>
      <c r="U934">
        <v>3647080</v>
      </c>
      <c r="V934">
        <v>3647080</v>
      </c>
      <c r="W934" s="6">
        <v>0</v>
      </c>
      <c r="X934" s="6">
        <v>0</v>
      </c>
      <c r="Y934">
        <v>0</v>
      </c>
      <c r="Z934">
        <v>5495537.8409667015</v>
      </c>
      <c r="AA934">
        <v>5495537.8409667015</v>
      </c>
      <c r="AB934">
        <v>0</v>
      </c>
      <c r="AC934">
        <v>0</v>
      </c>
      <c r="AD934">
        <v>18661986.547946043</v>
      </c>
      <c r="AE934">
        <v>18661986.547946043</v>
      </c>
      <c r="AF934">
        <v>0</v>
      </c>
      <c r="AG934">
        <v>0</v>
      </c>
      <c r="AH934" s="1">
        <v>58907.520817644807</v>
      </c>
      <c r="AI934" s="1">
        <v>1112661.6158</v>
      </c>
      <c r="AJ934" s="1">
        <v>245091.49600496961</v>
      </c>
      <c r="AK934" s="1">
        <v>119718.71431840333</v>
      </c>
      <c r="AL934" s="1">
        <v>119718.71431840333</v>
      </c>
      <c r="AM934" s="1">
        <v>2219581.0960673951</v>
      </c>
      <c r="AN934" s="1">
        <v>195358.9498</v>
      </c>
      <c r="AO934" s="1">
        <v>549095.84731675521</v>
      </c>
      <c r="AP934" s="1">
        <v>4204024.6096791048</v>
      </c>
      <c r="AQ934" s="1">
        <v>110098.534</v>
      </c>
      <c r="AR934" s="1">
        <v>54160.703800000003</v>
      </c>
      <c r="AS934" s="1">
        <v>76055.45640000001</v>
      </c>
      <c r="AT934" s="1">
        <v>869128.61433110724</v>
      </c>
      <c r="AU934" s="1">
        <v>226694.13782329441</v>
      </c>
      <c r="AV934" s="1">
        <v>230110.1012</v>
      </c>
      <c r="AW934" s="1">
        <v>4042137.6030416866</v>
      </c>
      <c r="AX934" s="1">
        <v>687373.05420000001</v>
      </c>
      <c r="AY934" s="1">
        <v>0</v>
      </c>
      <c r="AZ934" s="1">
        <v>2348528.0728000002</v>
      </c>
      <c r="BA934" s="1">
        <v>942265.73840000003</v>
      </c>
      <c r="BB934" s="1">
        <v>209908.643504896</v>
      </c>
      <c r="BC934" s="1">
        <v>616038.08980000007</v>
      </c>
      <c r="BD934" s="1">
        <v>498275.69820000004</v>
      </c>
    </row>
    <row r="935" spans="1:56" x14ac:dyDescent="0.25">
      <c r="A935">
        <v>48523</v>
      </c>
      <c r="B935">
        <v>6075919.1576249916</v>
      </c>
      <c r="C935">
        <v>6075919.1576249916</v>
      </c>
      <c r="D935" s="6">
        <v>0</v>
      </c>
      <c r="E935">
        <v>1420000</v>
      </c>
      <c r="F935" s="6">
        <v>0</v>
      </c>
      <c r="G935" s="6">
        <v>0</v>
      </c>
      <c r="H935" s="6">
        <v>0</v>
      </c>
      <c r="I935" s="6">
        <v>0</v>
      </c>
      <c r="J935">
        <v>1170207.5532848681</v>
      </c>
      <c r="K935">
        <v>1170207.5532848681</v>
      </c>
      <c r="L935" s="6">
        <v>0</v>
      </c>
      <c r="M935">
        <v>3467950</v>
      </c>
      <c r="N935">
        <v>3467950</v>
      </c>
      <c r="O935" s="6">
        <v>0</v>
      </c>
      <c r="P935" s="6">
        <v>0</v>
      </c>
      <c r="Q935" s="1">
        <v>7197882.7576063499</v>
      </c>
      <c r="R935" s="1">
        <v>7197882.7576063499</v>
      </c>
      <c r="S935" s="6">
        <v>0</v>
      </c>
      <c r="T935" s="6">
        <v>0</v>
      </c>
      <c r="U935">
        <v>3647080</v>
      </c>
      <c r="V935">
        <v>3647080</v>
      </c>
      <c r="W935" s="6">
        <v>0</v>
      </c>
      <c r="X935" s="6">
        <v>0</v>
      </c>
      <c r="Y935">
        <v>0</v>
      </c>
      <c r="Z935">
        <v>5598228.3925667014</v>
      </c>
      <c r="AA935">
        <v>5598228.3925667014</v>
      </c>
      <c r="AB935">
        <v>0</v>
      </c>
      <c r="AC935">
        <v>0</v>
      </c>
      <c r="AD935">
        <v>19186642.779497363</v>
      </c>
      <c r="AE935">
        <v>19186642.779497363</v>
      </c>
      <c r="AF935">
        <v>0</v>
      </c>
      <c r="AG935">
        <v>0</v>
      </c>
      <c r="AH935" s="1">
        <v>48726.248825251205</v>
      </c>
      <c r="AI935" s="1">
        <v>1108399.2892</v>
      </c>
      <c r="AJ935" s="1">
        <v>261043.20760000002</v>
      </c>
      <c r="AK935" s="1">
        <v>107151.1291027632</v>
      </c>
      <c r="AL935" s="1">
        <v>107151.1291027632</v>
      </c>
      <c r="AM935" s="1">
        <v>2176063.5092000002</v>
      </c>
      <c r="AN935" s="1">
        <v>113028.01580000001</v>
      </c>
      <c r="AO935" s="1">
        <v>592937.30080925766</v>
      </c>
      <c r="AP935" s="1">
        <v>3048190.9610209791</v>
      </c>
      <c r="AQ935" s="1">
        <v>174699.8554</v>
      </c>
      <c r="AR935" s="1">
        <v>54146.82</v>
      </c>
      <c r="AS935" s="1">
        <v>35528.644200000002</v>
      </c>
      <c r="AT935" s="1">
        <v>668588.92589395202</v>
      </c>
      <c r="AU935" s="1">
        <v>135333.78385984802</v>
      </c>
      <c r="AV935" s="1">
        <v>246576.288</v>
      </c>
      <c r="AW935" s="1">
        <v>3086616.67956609</v>
      </c>
      <c r="AX935" s="1">
        <v>683332.86840000004</v>
      </c>
      <c r="AY935" s="1">
        <v>0</v>
      </c>
      <c r="AZ935" s="1">
        <v>2269779.1592000001</v>
      </c>
      <c r="BA935" s="1">
        <v>844676.50820000004</v>
      </c>
      <c r="BB935" s="1">
        <v>172229.48720800481</v>
      </c>
      <c r="BC935" s="1">
        <v>483711.592</v>
      </c>
      <c r="BD935" s="1">
        <v>234233.58980000002</v>
      </c>
    </row>
    <row r="936" spans="1:56" x14ac:dyDescent="0.25">
      <c r="A936">
        <v>48575</v>
      </c>
      <c r="B936">
        <v>6779319.1908124955</v>
      </c>
      <c r="C936">
        <v>6779319.1908124955</v>
      </c>
      <c r="D936" s="6">
        <v>0</v>
      </c>
      <c r="E936">
        <v>1420000</v>
      </c>
      <c r="F936" s="6">
        <v>0</v>
      </c>
      <c r="G936" s="6">
        <v>0</v>
      </c>
      <c r="H936" s="6">
        <v>0</v>
      </c>
      <c r="I936" s="6">
        <v>0</v>
      </c>
      <c r="J936">
        <v>1293717.6062424341</v>
      </c>
      <c r="K936">
        <v>1293717.6062424341</v>
      </c>
      <c r="L936" s="6">
        <v>0</v>
      </c>
      <c r="M936">
        <v>3467950</v>
      </c>
      <c r="N936">
        <v>3467950</v>
      </c>
      <c r="O936" s="6">
        <v>0</v>
      </c>
      <c r="P936" s="6">
        <v>0</v>
      </c>
      <c r="Q936" s="1">
        <v>8225838.9478359632</v>
      </c>
      <c r="R936" s="1">
        <v>8225838.9478359632</v>
      </c>
      <c r="S936" s="6">
        <v>0</v>
      </c>
      <c r="T936" s="6">
        <v>0</v>
      </c>
      <c r="U936">
        <v>3647080</v>
      </c>
      <c r="V936">
        <v>3647080</v>
      </c>
      <c r="W936" s="6">
        <v>0</v>
      </c>
      <c r="X936" s="6">
        <v>0</v>
      </c>
      <c r="Y936">
        <v>0</v>
      </c>
      <c r="Z936">
        <v>5724453.9685667017</v>
      </c>
      <c r="AA936">
        <v>5724453.9685667017</v>
      </c>
      <c r="AB936">
        <v>0</v>
      </c>
      <c r="AC936">
        <v>0</v>
      </c>
      <c r="AD936">
        <v>19641033.099248681</v>
      </c>
      <c r="AE936">
        <v>19641033.099248681</v>
      </c>
      <c r="AF936">
        <v>0</v>
      </c>
      <c r="AG936">
        <v>0</v>
      </c>
      <c r="AH936" s="1">
        <v>31017.423717033605</v>
      </c>
      <c r="AI936" s="1">
        <v>931519.67720000003</v>
      </c>
      <c r="AJ936" s="1">
        <v>189063.0338024848</v>
      </c>
      <c r="AK936" s="1">
        <v>44579.493197859207</v>
      </c>
      <c r="AL936" s="1">
        <v>44579.493197859207</v>
      </c>
      <c r="AM936" s="1">
        <v>1873146.7608</v>
      </c>
      <c r="AN936" s="1">
        <v>76013.805000000008</v>
      </c>
      <c r="AO936" s="1">
        <v>396476.71968381124</v>
      </c>
      <c r="AP936" s="1">
        <v>2878001.3522386784</v>
      </c>
      <c r="AQ936" s="1">
        <v>105891.74260000001</v>
      </c>
      <c r="AR936" s="1">
        <v>30544.36</v>
      </c>
      <c r="AS936" s="1">
        <v>17424.169000000002</v>
      </c>
      <c r="AT936" s="1">
        <v>372524.66793228959</v>
      </c>
      <c r="AU936" s="1">
        <v>90050.244163622396</v>
      </c>
      <c r="AV936" s="1">
        <v>162190.55160000001</v>
      </c>
      <c r="AW936" s="1">
        <v>2902397.9690418611</v>
      </c>
      <c r="AX936" s="1">
        <v>613066.95660000003</v>
      </c>
      <c r="AY936" s="1">
        <v>0</v>
      </c>
      <c r="AZ936" s="1">
        <v>2050387.3516000002</v>
      </c>
      <c r="BA936" s="1">
        <v>751071.9286000001</v>
      </c>
      <c r="BB936" s="1">
        <v>72876.527142160005</v>
      </c>
      <c r="BC936" s="1">
        <v>211783.48520000002</v>
      </c>
      <c r="BD936" s="1">
        <v>141670.29520000002</v>
      </c>
    </row>
    <row r="937" spans="1:56" x14ac:dyDescent="0.25">
      <c r="A937">
        <v>48627</v>
      </c>
      <c r="B937">
        <v>7327300</v>
      </c>
      <c r="C937">
        <v>7327300</v>
      </c>
      <c r="D937" s="6">
        <v>0</v>
      </c>
      <c r="E937">
        <v>1420000</v>
      </c>
      <c r="F937" s="6">
        <v>0</v>
      </c>
      <c r="G937" s="6">
        <v>0</v>
      </c>
      <c r="H937" s="6">
        <v>0</v>
      </c>
      <c r="I937" s="6">
        <v>0</v>
      </c>
      <c r="J937">
        <v>1423400</v>
      </c>
      <c r="K937">
        <v>1423400</v>
      </c>
      <c r="L937" s="6">
        <v>0</v>
      </c>
      <c r="M937">
        <v>3467950</v>
      </c>
      <c r="N937">
        <v>3467950</v>
      </c>
      <c r="O937" s="6">
        <v>0</v>
      </c>
      <c r="P937" s="6">
        <v>0</v>
      </c>
      <c r="Q937" s="1">
        <v>9107400</v>
      </c>
      <c r="R937" s="1">
        <v>9107400</v>
      </c>
      <c r="S937" s="6">
        <v>0</v>
      </c>
      <c r="T937" s="6">
        <v>0</v>
      </c>
      <c r="U937">
        <v>3647080</v>
      </c>
      <c r="V937">
        <v>3647080</v>
      </c>
      <c r="W937" s="6">
        <v>0</v>
      </c>
      <c r="X937" s="6">
        <v>0</v>
      </c>
      <c r="Y937">
        <v>0</v>
      </c>
      <c r="Z937">
        <v>5855162.0285667013</v>
      </c>
      <c r="AA937">
        <v>5855162.0285667013</v>
      </c>
      <c r="AB937">
        <v>0</v>
      </c>
      <c r="AC937">
        <v>0</v>
      </c>
      <c r="AD937">
        <v>20075520</v>
      </c>
      <c r="AE937">
        <v>20075520</v>
      </c>
      <c r="AF937">
        <v>0</v>
      </c>
      <c r="AG937">
        <v>0</v>
      </c>
      <c r="AH937" s="1">
        <v>35433.575553855997</v>
      </c>
      <c r="AI937" s="1">
        <v>1004885.6432</v>
      </c>
      <c r="AJ937" s="1">
        <v>182743.42766282239</v>
      </c>
      <c r="AK937" s="1">
        <v>33809.482077913599</v>
      </c>
      <c r="AL937" s="1">
        <v>33809.482077913599</v>
      </c>
      <c r="AM937" s="1">
        <v>1583324.4192000001</v>
      </c>
      <c r="AN937" s="1">
        <v>101343.8064</v>
      </c>
      <c r="AO937" s="1">
        <v>373832.64519630081</v>
      </c>
      <c r="AP937" s="1">
        <v>2058266.9476482689</v>
      </c>
      <c r="AQ937" s="1">
        <v>131443.8848</v>
      </c>
      <c r="AR937" s="1">
        <v>44380.558400000002</v>
      </c>
      <c r="AS937" s="1">
        <v>31607.4624</v>
      </c>
      <c r="AT937" s="1">
        <v>312346.26434946561</v>
      </c>
      <c r="AU937" s="1">
        <v>127009.28699409921</v>
      </c>
      <c r="AV937" s="1">
        <v>185725.576</v>
      </c>
      <c r="AW937" s="1">
        <v>2037740.8238115842</v>
      </c>
      <c r="AX937" s="1">
        <v>593163.53760000004</v>
      </c>
      <c r="AY937" s="1">
        <v>0</v>
      </c>
      <c r="AZ937" s="1">
        <v>1639764.0496</v>
      </c>
      <c r="BA937" s="1">
        <v>776350.36160000006</v>
      </c>
      <c r="BB937" s="1">
        <v>107264.42359232</v>
      </c>
      <c r="BC937" s="1">
        <v>190279.46240000002</v>
      </c>
      <c r="BD937" s="1">
        <v>188772.0784</v>
      </c>
    </row>
    <row r="938" spans="1:56" x14ac:dyDescent="0.25">
      <c r="A938">
        <v>48679</v>
      </c>
      <c r="B938">
        <v>6122030.6963999998</v>
      </c>
      <c r="C938">
        <v>227340</v>
      </c>
      <c r="D938" s="6">
        <v>0</v>
      </c>
      <c r="E938">
        <v>0</v>
      </c>
      <c r="F938" s="6">
        <v>0</v>
      </c>
      <c r="G938" s="6">
        <v>0</v>
      </c>
      <c r="H938" s="6">
        <v>0</v>
      </c>
      <c r="I938" s="6">
        <v>0</v>
      </c>
      <c r="J938">
        <v>227340</v>
      </c>
      <c r="K938">
        <v>1216800</v>
      </c>
      <c r="L938" s="6">
        <v>0</v>
      </c>
      <c r="M938">
        <v>3128024.6252000001</v>
      </c>
      <c r="N938">
        <v>1682240.5930248296</v>
      </c>
      <c r="O938" s="6">
        <v>0</v>
      </c>
      <c r="P938" s="6">
        <v>0</v>
      </c>
      <c r="Q938" s="1">
        <v>8070288.4352000002</v>
      </c>
      <c r="R938" s="1">
        <v>3921900</v>
      </c>
      <c r="S938" s="6">
        <v>0</v>
      </c>
      <c r="T938" s="6">
        <v>0</v>
      </c>
      <c r="U938">
        <v>1728902.0054159055</v>
      </c>
      <c r="V938">
        <v>3494155.2340000002</v>
      </c>
      <c r="W938" s="6">
        <v>0</v>
      </c>
      <c r="X938" s="6">
        <v>0</v>
      </c>
      <c r="Y938">
        <v>0</v>
      </c>
      <c r="Z938">
        <v>900295.53972859867</v>
      </c>
      <c r="AA938">
        <v>5462198.933366701</v>
      </c>
      <c r="AB938">
        <v>0</v>
      </c>
      <c r="AC938">
        <v>0</v>
      </c>
      <c r="AD938">
        <v>19276185.620000001</v>
      </c>
      <c r="AE938">
        <v>16141626.852993149</v>
      </c>
      <c r="AF938">
        <v>0</v>
      </c>
      <c r="AG938">
        <v>0</v>
      </c>
      <c r="AH938" s="1">
        <v>50711.102641584002</v>
      </c>
      <c r="AI938" s="1">
        <v>849466.4192</v>
      </c>
      <c r="AJ938" s="1">
        <v>237267.58740248482</v>
      </c>
      <c r="AK938" s="1">
        <v>35350.7903895216</v>
      </c>
      <c r="AL938" s="1">
        <v>35350.7903895216</v>
      </c>
      <c r="AM938" s="1">
        <v>1436929.281134424</v>
      </c>
      <c r="AN938" s="1">
        <v>95756.568599999999</v>
      </c>
      <c r="AO938" s="1">
        <v>467341.60649448162</v>
      </c>
      <c r="AP938" s="1">
        <v>1778437.2531940113</v>
      </c>
      <c r="AQ938" s="1">
        <v>137616.22560000001</v>
      </c>
      <c r="AR938" s="1">
        <v>35362.0386</v>
      </c>
      <c r="AS938" s="1">
        <v>27545.459200000001</v>
      </c>
      <c r="AT938" s="1">
        <v>424869.62570992805</v>
      </c>
      <c r="AU938" s="1">
        <v>114735.20938832962</v>
      </c>
      <c r="AV938" s="1">
        <v>190208.06</v>
      </c>
      <c r="AW938" s="1">
        <v>1599009.9693364608</v>
      </c>
      <c r="AX938" s="1">
        <v>585160.51860000007</v>
      </c>
      <c r="AY938" s="1">
        <v>0</v>
      </c>
      <c r="AZ938" s="1">
        <v>1346076.0614</v>
      </c>
      <c r="BA938" s="1">
        <v>720971.85019999999</v>
      </c>
      <c r="BB938" s="1">
        <v>92542.286855614409</v>
      </c>
      <c r="BC938" s="1">
        <v>286880.95939999999</v>
      </c>
      <c r="BD938" s="1">
        <v>204230.698</v>
      </c>
    </row>
    <row r="939" spans="1:56" x14ac:dyDescent="0.25">
      <c r="A939">
        <v>48731</v>
      </c>
      <c r="B939">
        <v>4916761.3927999996</v>
      </c>
      <c r="C939">
        <v>227340</v>
      </c>
      <c r="D939" s="6">
        <v>0</v>
      </c>
      <c r="E939">
        <v>0</v>
      </c>
      <c r="F939" s="6">
        <v>0</v>
      </c>
      <c r="G939" s="6">
        <v>0</v>
      </c>
      <c r="H939" s="6">
        <v>0</v>
      </c>
      <c r="I939" s="6">
        <v>0</v>
      </c>
      <c r="J939">
        <v>227340</v>
      </c>
      <c r="K939">
        <v>1010200</v>
      </c>
      <c r="L939" s="6">
        <v>0</v>
      </c>
      <c r="M939">
        <v>2788099.2504000003</v>
      </c>
      <c r="N939">
        <v>1646279.928127791</v>
      </c>
      <c r="O939" s="6">
        <v>0</v>
      </c>
      <c r="P939" s="6">
        <v>0</v>
      </c>
      <c r="Q939" s="1">
        <v>7033176.8704000004</v>
      </c>
      <c r="R939" s="1">
        <v>3921900</v>
      </c>
      <c r="S939" s="6">
        <v>0</v>
      </c>
      <c r="T939" s="6">
        <v>0</v>
      </c>
      <c r="U939">
        <v>1703479.7350476645</v>
      </c>
      <c r="V939">
        <v>3341230.4679999999</v>
      </c>
      <c r="W939" s="6">
        <v>0</v>
      </c>
      <c r="X939" s="6">
        <v>0</v>
      </c>
      <c r="Y939">
        <v>0</v>
      </c>
      <c r="Z939">
        <v>900295.53972859867</v>
      </c>
      <c r="AA939">
        <v>5069235.8381667016</v>
      </c>
      <c r="AB939">
        <v>0</v>
      </c>
      <c r="AC939">
        <v>0</v>
      </c>
      <c r="AD939">
        <v>18476851.239999998</v>
      </c>
      <c r="AE939">
        <v>16435945.471950553</v>
      </c>
      <c r="AF939">
        <v>0</v>
      </c>
      <c r="AG939">
        <v>0</v>
      </c>
      <c r="AH939" s="1">
        <v>28272.769171505603</v>
      </c>
      <c r="AI939" s="1">
        <v>655204.28960000002</v>
      </c>
      <c r="AJ939" s="1">
        <v>134215.46920496959</v>
      </c>
      <c r="AK939" s="1">
        <v>32458.129648896</v>
      </c>
      <c r="AL939" s="1">
        <v>32458.129648896</v>
      </c>
      <c r="AM939" s="1">
        <v>1393903.3849344242</v>
      </c>
      <c r="AN939" s="1">
        <v>47815.807200000003</v>
      </c>
      <c r="AO939" s="1">
        <v>353073.28442038246</v>
      </c>
      <c r="AP939" s="1">
        <v>2152475.3531793235</v>
      </c>
      <c r="AQ939" s="1">
        <v>108724.03780000001</v>
      </c>
      <c r="AR939" s="1">
        <v>23449.7382</v>
      </c>
      <c r="AS939" s="1">
        <v>14633.5252</v>
      </c>
      <c r="AT939" s="1">
        <v>325859.79487545119</v>
      </c>
      <c r="AU939" s="1">
        <v>47740.824239382404</v>
      </c>
      <c r="AV939" s="1">
        <v>113152.97</v>
      </c>
      <c r="AW939" s="1">
        <v>1887484.7426601038</v>
      </c>
      <c r="AX939" s="1">
        <v>433160.67620000005</v>
      </c>
      <c r="AY939" s="1">
        <v>0</v>
      </c>
      <c r="AZ939" s="1">
        <v>1509960.4366000001</v>
      </c>
      <c r="BA939" s="1">
        <v>544161.65720000002</v>
      </c>
      <c r="BB939" s="1">
        <v>51745.764180420803</v>
      </c>
      <c r="BC939" s="1">
        <v>180336.67820000002</v>
      </c>
      <c r="BD939" s="1">
        <v>115485.44840000001</v>
      </c>
    </row>
    <row r="940" spans="1:56" x14ac:dyDescent="0.25">
      <c r="A940">
        <v>48783</v>
      </c>
      <c r="B940">
        <v>3711492.0892000003</v>
      </c>
      <c r="C940">
        <v>227340</v>
      </c>
      <c r="D940" s="6">
        <v>0</v>
      </c>
      <c r="E940">
        <v>0</v>
      </c>
      <c r="F940" s="6">
        <v>0</v>
      </c>
      <c r="G940" s="6">
        <v>0</v>
      </c>
      <c r="H940" s="6">
        <v>0</v>
      </c>
      <c r="I940" s="6">
        <v>0</v>
      </c>
      <c r="J940">
        <v>227340</v>
      </c>
      <c r="K940">
        <v>803600</v>
      </c>
      <c r="L940" s="6">
        <v>0</v>
      </c>
      <c r="M940">
        <v>2448173.8755999999</v>
      </c>
      <c r="N940">
        <v>1609347.3972307523</v>
      </c>
      <c r="O940" s="6">
        <v>0</v>
      </c>
      <c r="P940" s="6">
        <v>0</v>
      </c>
      <c r="Q940" s="1">
        <v>5996065.3055999996</v>
      </c>
      <c r="R940" s="1">
        <v>3921900</v>
      </c>
      <c r="S940" s="6">
        <v>0</v>
      </c>
      <c r="T940" s="6">
        <v>0</v>
      </c>
      <c r="U940">
        <v>1680764.8056794235</v>
      </c>
      <c r="V940">
        <v>3188305.702</v>
      </c>
      <c r="W940" s="6">
        <v>0</v>
      </c>
      <c r="X940" s="6">
        <v>0</v>
      </c>
      <c r="Y940">
        <v>0</v>
      </c>
      <c r="Z940">
        <v>900295.53972859867</v>
      </c>
      <c r="AA940">
        <v>4676272.7429667013</v>
      </c>
      <c r="AB940">
        <v>0</v>
      </c>
      <c r="AC940">
        <v>0</v>
      </c>
      <c r="AD940">
        <v>17677516.859999999</v>
      </c>
      <c r="AE940">
        <v>16762377.320307957</v>
      </c>
      <c r="AF940">
        <v>0</v>
      </c>
      <c r="AG940">
        <v>0</v>
      </c>
      <c r="AH940" s="1">
        <v>24075.758853070402</v>
      </c>
      <c r="AI940" s="1">
        <v>607888.29920000001</v>
      </c>
      <c r="AJ940" s="1">
        <v>123837.71600745442</v>
      </c>
      <c r="AK940" s="1">
        <v>47013.724968425602</v>
      </c>
      <c r="AL940" s="1">
        <v>47013.724968425602</v>
      </c>
      <c r="AM940" s="1">
        <v>969900.25806739519</v>
      </c>
      <c r="AN940" s="1">
        <v>38194.3338</v>
      </c>
      <c r="AO940" s="1">
        <v>254439.68557286722</v>
      </c>
      <c r="AP940" s="1">
        <v>1393480.3100058963</v>
      </c>
      <c r="AQ940" s="1">
        <v>74556.006000000008</v>
      </c>
      <c r="AR940" s="1">
        <v>19576.157999999999</v>
      </c>
      <c r="AS940" s="1">
        <v>9913.0331999999999</v>
      </c>
      <c r="AT940" s="1">
        <v>253704.73195857438</v>
      </c>
      <c r="AU940" s="1">
        <v>39294.484334873603</v>
      </c>
      <c r="AV940" s="1">
        <v>107321.774</v>
      </c>
      <c r="AW940" s="1">
        <v>1216752.9991822911</v>
      </c>
      <c r="AX940" s="1">
        <v>465273.9056</v>
      </c>
      <c r="AY940" s="1">
        <v>0</v>
      </c>
      <c r="AZ940" s="1">
        <v>1026526.5206</v>
      </c>
      <c r="BA940" s="1">
        <v>556518.23920000007</v>
      </c>
      <c r="BB940" s="1">
        <v>34588.289649972801</v>
      </c>
      <c r="BC940" s="1">
        <v>104975.4118</v>
      </c>
      <c r="BD940" s="1">
        <v>76610.808400000009</v>
      </c>
    </row>
    <row r="941" spans="1:56" x14ac:dyDescent="0.25">
      <c r="A941">
        <v>48835</v>
      </c>
      <c r="B941">
        <v>2506222.7856000001</v>
      </c>
      <c r="C941">
        <v>227340</v>
      </c>
      <c r="D941" s="6">
        <v>0</v>
      </c>
      <c r="E941">
        <v>0</v>
      </c>
      <c r="F941" s="6">
        <v>0</v>
      </c>
      <c r="G941" s="6">
        <v>0</v>
      </c>
      <c r="H941" s="6">
        <v>0</v>
      </c>
      <c r="I941" s="6">
        <v>0</v>
      </c>
      <c r="J941">
        <v>227340</v>
      </c>
      <c r="K941">
        <v>597000</v>
      </c>
      <c r="L941" s="6">
        <v>0</v>
      </c>
      <c r="M941">
        <v>2108248.5008</v>
      </c>
      <c r="N941">
        <v>1568916.1487337137</v>
      </c>
      <c r="O941" s="6">
        <v>0</v>
      </c>
      <c r="P941" s="6">
        <v>0</v>
      </c>
      <c r="Q941" s="1">
        <v>4958953.7407999998</v>
      </c>
      <c r="R941" s="1">
        <v>3921900</v>
      </c>
      <c r="S941" s="6">
        <v>0</v>
      </c>
      <c r="T941" s="6">
        <v>0</v>
      </c>
      <c r="U941">
        <v>1653162.7787111825</v>
      </c>
      <c r="V941">
        <v>3035380.9359999998</v>
      </c>
      <c r="W941" s="6">
        <v>0</v>
      </c>
      <c r="X941" s="6">
        <v>0</v>
      </c>
      <c r="Y941">
        <v>0</v>
      </c>
      <c r="Z941">
        <v>900295.53972859867</v>
      </c>
      <c r="AA941">
        <v>4283309.6477667019</v>
      </c>
      <c r="AB941">
        <v>0</v>
      </c>
      <c r="AC941">
        <v>0</v>
      </c>
      <c r="AD941">
        <v>16878182.48</v>
      </c>
      <c r="AE941">
        <v>16961994.53946536</v>
      </c>
      <c r="AF941">
        <v>0</v>
      </c>
      <c r="AG941">
        <v>0</v>
      </c>
      <c r="AH941" s="1">
        <v>24369.376676512002</v>
      </c>
      <c r="AI941" s="1">
        <v>542537.25260000001</v>
      </c>
      <c r="AJ941" s="1">
        <v>87739.061402484804</v>
      </c>
      <c r="AK941" s="1">
        <v>31744.92139751534</v>
      </c>
      <c r="AL941" s="1">
        <v>31744.92139751534</v>
      </c>
      <c r="AM941" s="1">
        <v>821857.29866739525</v>
      </c>
      <c r="AN941" s="1">
        <v>45885.959000000003</v>
      </c>
      <c r="AO941" s="1">
        <v>178669.74030102402</v>
      </c>
      <c r="AP941" s="1">
        <v>1204774.946438336</v>
      </c>
      <c r="AQ941" s="1">
        <v>45483.328800000003</v>
      </c>
      <c r="AR941" s="1">
        <v>18604.292000000001</v>
      </c>
      <c r="AS941" s="1">
        <v>12620.3742</v>
      </c>
      <c r="AT941" s="1">
        <v>249142.65978116478</v>
      </c>
      <c r="AU941" s="1">
        <v>47906.766304812802</v>
      </c>
      <c r="AV941" s="1">
        <v>85204.880600000004</v>
      </c>
      <c r="AW941" s="1">
        <v>1133399.025383688</v>
      </c>
      <c r="AX941" s="1">
        <v>338459.27640000003</v>
      </c>
      <c r="AY941" s="1">
        <v>0</v>
      </c>
      <c r="AZ941" s="1">
        <v>898073.603</v>
      </c>
      <c r="BA941" s="1">
        <v>392869.88860000001</v>
      </c>
      <c r="BB941" s="1">
        <v>44365.730549201602</v>
      </c>
      <c r="BC941" s="1">
        <v>113819.39240000001</v>
      </c>
      <c r="BD941" s="1">
        <v>101601.64840000001</v>
      </c>
    </row>
    <row r="942" spans="1:56" x14ac:dyDescent="0.25">
      <c r="A942">
        <v>48887</v>
      </c>
      <c r="B942">
        <v>1300953.4819999998</v>
      </c>
      <c r="C942">
        <v>227340</v>
      </c>
      <c r="D942" s="6">
        <v>0</v>
      </c>
      <c r="E942">
        <v>0</v>
      </c>
      <c r="F942" s="6">
        <v>0</v>
      </c>
      <c r="G942" s="6">
        <v>0</v>
      </c>
      <c r="H942" s="6">
        <v>0</v>
      </c>
      <c r="I942" s="6">
        <v>0</v>
      </c>
      <c r="J942">
        <v>227340</v>
      </c>
      <c r="K942">
        <v>390400</v>
      </c>
      <c r="L942" s="6">
        <v>0</v>
      </c>
      <c r="M942">
        <v>1768323.1260000002</v>
      </c>
      <c r="N942">
        <v>1528707.041036675</v>
      </c>
      <c r="O942" s="6">
        <v>0</v>
      </c>
      <c r="P942" s="6">
        <v>0</v>
      </c>
      <c r="Q942" s="1">
        <v>3921842.176</v>
      </c>
      <c r="R942" s="1">
        <v>3921900</v>
      </c>
      <c r="S942" s="6">
        <v>0</v>
      </c>
      <c r="T942" s="6">
        <v>0</v>
      </c>
      <c r="U942">
        <v>1625880.0791429416</v>
      </c>
      <c r="V942">
        <v>2882456.17</v>
      </c>
      <c r="W942" s="6">
        <v>0</v>
      </c>
      <c r="X942" s="6">
        <v>0</v>
      </c>
      <c r="Y942">
        <v>0</v>
      </c>
      <c r="Z942">
        <v>900295.53972859867</v>
      </c>
      <c r="AA942">
        <v>3890346.5525667015</v>
      </c>
      <c r="AB942">
        <v>0</v>
      </c>
      <c r="AC942">
        <v>0</v>
      </c>
      <c r="AD942">
        <v>16078848.1</v>
      </c>
      <c r="AE942">
        <v>17098509.887622762</v>
      </c>
      <c r="AF942">
        <v>0</v>
      </c>
      <c r="AG942">
        <v>0</v>
      </c>
      <c r="AH942" s="1">
        <v>24695.736943169602</v>
      </c>
      <c r="AI942" s="1">
        <v>434701.77800000005</v>
      </c>
      <c r="AJ942" s="1">
        <v>78846.874804969601</v>
      </c>
      <c r="AK942" s="1">
        <v>76960.977162249605</v>
      </c>
      <c r="AL942" s="1">
        <v>76960.977162249605</v>
      </c>
      <c r="AM942" s="1">
        <v>637571.86360000004</v>
      </c>
      <c r="AN942" s="1">
        <v>29586.377800000002</v>
      </c>
      <c r="AO942" s="1">
        <v>178709.63923225281</v>
      </c>
      <c r="AP942" s="1">
        <v>1040098.993600912</v>
      </c>
      <c r="AQ942" s="1">
        <v>69988.235800000009</v>
      </c>
      <c r="AR942" s="1">
        <v>15105.574400000001</v>
      </c>
      <c r="AS942" s="1">
        <v>7733.2766000000001</v>
      </c>
      <c r="AT942" s="1">
        <v>260471.59456022878</v>
      </c>
      <c r="AU942" s="1">
        <v>31603.0050813792</v>
      </c>
      <c r="AV942" s="1">
        <v>72876.066200000001</v>
      </c>
      <c r="AW942" s="1">
        <v>906059.28619543684</v>
      </c>
      <c r="AX942" s="1">
        <v>275357.40539999999</v>
      </c>
      <c r="AY942" s="1">
        <v>0</v>
      </c>
      <c r="AZ942" s="1">
        <v>683999.29080000008</v>
      </c>
      <c r="BA942" s="1">
        <v>350246.6226</v>
      </c>
      <c r="BB942" s="1">
        <v>31000.433277945598</v>
      </c>
      <c r="BC942" s="1">
        <v>109307.15740000001</v>
      </c>
      <c r="BD942" s="1">
        <v>67114.289199999999</v>
      </c>
    </row>
    <row r="943" spans="1:56" x14ac:dyDescent="0.25">
      <c r="A943">
        <v>48939</v>
      </c>
      <c r="B943">
        <v>2007412.3474999999</v>
      </c>
      <c r="C943">
        <v>227340</v>
      </c>
      <c r="D943" s="6">
        <v>0</v>
      </c>
      <c r="E943">
        <v>0</v>
      </c>
      <c r="F943" s="6">
        <v>0</v>
      </c>
      <c r="G943" s="6">
        <v>0</v>
      </c>
      <c r="H943" s="6">
        <v>0</v>
      </c>
      <c r="I943" s="6">
        <v>0</v>
      </c>
      <c r="J943">
        <v>227340</v>
      </c>
      <c r="K943">
        <v>423378.53</v>
      </c>
      <c r="L943" s="6">
        <v>0</v>
      </c>
      <c r="M943">
        <v>1764058.6869999999</v>
      </c>
      <c r="N943">
        <v>1518626.5907881556</v>
      </c>
      <c r="O943" s="6">
        <v>0</v>
      </c>
      <c r="P943" s="6">
        <v>0</v>
      </c>
      <c r="Q943" s="1">
        <v>3921842.176</v>
      </c>
      <c r="R943" s="1">
        <v>3921900</v>
      </c>
      <c r="S943" s="6">
        <v>0</v>
      </c>
      <c r="T943" s="6">
        <v>0</v>
      </c>
      <c r="U943">
        <v>1631141.9805129238</v>
      </c>
      <c r="V943">
        <v>2860737.2829999998</v>
      </c>
      <c r="W943" s="6">
        <v>0</v>
      </c>
      <c r="X943" s="6">
        <v>0</v>
      </c>
      <c r="Y943">
        <v>0</v>
      </c>
      <c r="Z943">
        <v>900295.53972859867</v>
      </c>
      <c r="AA943">
        <v>3907801.0005667014</v>
      </c>
      <c r="AB943">
        <v>0</v>
      </c>
      <c r="AC943">
        <v>0</v>
      </c>
      <c r="AD943">
        <v>16378003.454499999</v>
      </c>
      <c r="AE943">
        <v>17197497.324380163</v>
      </c>
      <c r="AF943">
        <v>0</v>
      </c>
      <c r="AG943">
        <v>0</v>
      </c>
      <c r="AH943" s="1">
        <v>26140.7998336128</v>
      </c>
      <c r="AI943" s="1">
        <v>350552.0662</v>
      </c>
      <c r="AJ943" s="1">
        <v>87731.732199999999</v>
      </c>
      <c r="AK943" s="1">
        <v>138643.12565035521</v>
      </c>
      <c r="AL943" s="1">
        <v>138643.12565035521</v>
      </c>
      <c r="AM943" s="1">
        <v>560572.3088</v>
      </c>
      <c r="AN943" s="1">
        <v>26323.684800000003</v>
      </c>
      <c r="AO943" s="1">
        <v>206281.3442567024</v>
      </c>
      <c r="AP943" s="1">
        <v>918534.75750731514</v>
      </c>
      <c r="AQ943" s="1">
        <v>64601.321400000001</v>
      </c>
      <c r="AR943" s="1">
        <v>15327.715200000001</v>
      </c>
      <c r="AS943" s="1">
        <v>8052.6040000000003</v>
      </c>
      <c r="AT943" s="1">
        <v>304713.19183075684</v>
      </c>
      <c r="AU943" s="1">
        <v>22995.673408097602</v>
      </c>
      <c r="AV943" s="1">
        <v>74070.073000000004</v>
      </c>
      <c r="AW943" s="1">
        <v>797902.56423250248</v>
      </c>
      <c r="AX943" s="1">
        <v>237829.49400000001</v>
      </c>
      <c r="AY943" s="1">
        <v>0</v>
      </c>
      <c r="AZ943" s="1">
        <v>568638.7966</v>
      </c>
      <c r="BA943" s="1">
        <v>280466.64380000002</v>
      </c>
      <c r="BB943" s="1">
        <v>50083.684278600005</v>
      </c>
      <c r="BC943" s="1">
        <v>92577.178400000004</v>
      </c>
      <c r="BD943" s="1">
        <v>62532.635200000004</v>
      </c>
    </row>
    <row r="944" spans="1:56" x14ac:dyDescent="0.25">
      <c r="A944">
        <v>48991</v>
      </c>
      <c r="B944">
        <v>2713871.213</v>
      </c>
      <c r="C944">
        <v>227340</v>
      </c>
      <c r="D944" s="6">
        <v>0</v>
      </c>
      <c r="E944">
        <v>0</v>
      </c>
      <c r="F944" s="6">
        <v>0</v>
      </c>
      <c r="G944" s="6">
        <v>0</v>
      </c>
      <c r="H944" s="6">
        <v>0</v>
      </c>
      <c r="I944" s="6">
        <v>0</v>
      </c>
      <c r="J944">
        <v>227340</v>
      </c>
      <c r="K944">
        <v>456357.06</v>
      </c>
      <c r="L944" s="6">
        <v>0</v>
      </c>
      <c r="M944">
        <v>1759794.2480000001</v>
      </c>
      <c r="N944">
        <v>1506144.243139636</v>
      </c>
      <c r="O944" s="6">
        <v>0</v>
      </c>
      <c r="P944" s="6">
        <v>0</v>
      </c>
      <c r="Q944" s="1">
        <v>3921842.176</v>
      </c>
      <c r="R944" s="1">
        <v>3921900</v>
      </c>
      <c r="S944" s="6">
        <v>0</v>
      </c>
      <c r="T944" s="6">
        <v>0</v>
      </c>
      <c r="U944">
        <v>1636973.1176829061</v>
      </c>
      <c r="V944">
        <v>2839018.3959999997</v>
      </c>
      <c r="W944" s="6">
        <v>0</v>
      </c>
      <c r="X944" s="6">
        <v>0</v>
      </c>
      <c r="Y944">
        <v>0</v>
      </c>
      <c r="Z944">
        <v>900295.53972859867</v>
      </c>
      <c r="AA944">
        <v>3925255.4485667013</v>
      </c>
      <c r="AB944">
        <v>0</v>
      </c>
      <c r="AC944">
        <v>0</v>
      </c>
      <c r="AD944">
        <v>16677158.809</v>
      </c>
      <c r="AE944">
        <v>17276950.254537564</v>
      </c>
      <c r="AF944">
        <v>0</v>
      </c>
      <c r="AG944">
        <v>0</v>
      </c>
      <c r="AH944" s="1">
        <v>29234.927063193601</v>
      </c>
      <c r="AI944" s="1">
        <v>379819.11660000001</v>
      </c>
      <c r="AJ944" s="1">
        <v>86531.170802484805</v>
      </c>
      <c r="AK944" s="1">
        <v>170404.18924231362</v>
      </c>
      <c r="AL944" s="1">
        <v>170404.18924231362</v>
      </c>
      <c r="AM944" s="1">
        <v>532235.473</v>
      </c>
      <c r="AN944" s="1">
        <v>25421.237800000003</v>
      </c>
      <c r="AO944" s="1">
        <v>154707.46862878723</v>
      </c>
      <c r="AP944" s="1">
        <v>1351849.8155655137</v>
      </c>
      <c r="AQ944" s="1">
        <v>42887.058199999999</v>
      </c>
      <c r="AR944" s="1">
        <v>17687.961200000002</v>
      </c>
      <c r="AS944" s="1">
        <v>7275.1112000000003</v>
      </c>
      <c r="AT944" s="1">
        <v>409247.36547078722</v>
      </c>
      <c r="AU944" s="1">
        <v>31237.909457003203</v>
      </c>
      <c r="AV944" s="1">
        <v>69960.468200000003</v>
      </c>
      <c r="AW944" s="1">
        <v>1232941.6043921313</v>
      </c>
      <c r="AX944" s="1">
        <v>218294.98740000001</v>
      </c>
      <c r="AY944" s="1">
        <v>0</v>
      </c>
      <c r="AZ944" s="1">
        <v>534609.60279999999</v>
      </c>
      <c r="BA944" s="1">
        <v>281410.74220000004</v>
      </c>
      <c r="BB944" s="1">
        <v>50071.8553920704</v>
      </c>
      <c r="BC944" s="1">
        <v>115068.93440000001</v>
      </c>
      <c r="BD944" s="1">
        <v>85079.926400000011</v>
      </c>
    </row>
    <row r="945" spans="1:56" x14ac:dyDescent="0.25">
      <c r="A945">
        <v>49043</v>
      </c>
      <c r="B945">
        <v>3420330.0784999998</v>
      </c>
      <c r="C945">
        <v>227340</v>
      </c>
      <c r="D945" s="6">
        <v>0</v>
      </c>
      <c r="E945">
        <v>0</v>
      </c>
      <c r="F945" s="6">
        <v>0</v>
      </c>
      <c r="G945" s="6">
        <v>0</v>
      </c>
      <c r="H945" s="6">
        <v>0</v>
      </c>
      <c r="I945" s="6">
        <v>0</v>
      </c>
      <c r="J945">
        <v>227340</v>
      </c>
      <c r="K945">
        <v>489335.58999999997</v>
      </c>
      <c r="L945" s="6">
        <v>0</v>
      </c>
      <c r="M945">
        <v>1755529.8090000001</v>
      </c>
      <c r="N945">
        <v>1496549.7258911165</v>
      </c>
      <c r="O945" s="6">
        <v>0</v>
      </c>
      <c r="P945" s="6">
        <v>0</v>
      </c>
      <c r="Q945" s="1">
        <v>3921842.176</v>
      </c>
      <c r="R945" s="1">
        <v>3921900</v>
      </c>
      <c r="S945" s="6">
        <v>0</v>
      </c>
      <c r="T945" s="6">
        <v>0</v>
      </c>
      <c r="U945">
        <v>1642748.7196528884</v>
      </c>
      <c r="V945">
        <v>2817299.5090000001</v>
      </c>
      <c r="W945" s="6">
        <v>0</v>
      </c>
      <c r="X945" s="6">
        <v>0</v>
      </c>
      <c r="Y945">
        <v>0</v>
      </c>
      <c r="Z945">
        <v>900295.53972859867</v>
      </c>
      <c r="AA945">
        <v>3942709.8965667016</v>
      </c>
      <c r="AB945">
        <v>0</v>
      </c>
      <c r="AC945">
        <v>0</v>
      </c>
      <c r="AD945">
        <v>16976314.1635</v>
      </c>
      <c r="AE945">
        <v>17383296.105294965</v>
      </c>
      <c r="AF945">
        <v>0</v>
      </c>
      <c r="AG945">
        <v>0</v>
      </c>
      <c r="AH945" s="1">
        <v>27365.795164142401</v>
      </c>
      <c r="AI945" s="1">
        <v>351954.33</v>
      </c>
      <c r="AJ945" s="1">
        <v>108023.2932024848</v>
      </c>
      <c r="AK945" s="1">
        <v>134841.55183532322</v>
      </c>
      <c r="AL945" s="1">
        <v>134841.55183532322</v>
      </c>
      <c r="AM945" s="1">
        <v>466681.92706739524</v>
      </c>
      <c r="AN945" s="1">
        <v>31169.131000000001</v>
      </c>
      <c r="AO945" s="1">
        <v>176271.0399514176</v>
      </c>
      <c r="AP945" s="1">
        <v>1070278.437022021</v>
      </c>
      <c r="AQ945" s="1">
        <v>29572.494000000002</v>
      </c>
      <c r="AR945" s="1">
        <v>15286.063800000002</v>
      </c>
      <c r="AS945" s="1">
        <v>7844.3470000000007</v>
      </c>
      <c r="AT945" s="1">
        <v>342986.15247798723</v>
      </c>
      <c r="AU945" s="1">
        <v>35764.668799999999</v>
      </c>
      <c r="AV945" s="1">
        <v>96659.015599999999</v>
      </c>
      <c r="AW945" s="1">
        <v>883083.08309524797</v>
      </c>
      <c r="AX945" s="1">
        <v>245187.90800000002</v>
      </c>
      <c r="AY945" s="1">
        <v>0</v>
      </c>
      <c r="AZ945" s="1">
        <v>516033.07840000006</v>
      </c>
      <c r="BA945" s="1">
        <v>350940.8126</v>
      </c>
      <c r="BB945" s="1">
        <v>46173.399754216007</v>
      </c>
      <c r="BC945" s="1">
        <v>102448.56020000001</v>
      </c>
      <c r="BD945" s="1">
        <v>72626.157800000001</v>
      </c>
    </row>
    <row r="946" spans="1:56" x14ac:dyDescent="0.25">
      <c r="A946">
        <v>49095</v>
      </c>
      <c r="B946">
        <v>4126788.9440000001</v>
      </c>
      <c r="C946">
        <v>227340</v>
      </c>
      <c r="D946" s="6">
        <v>0</v>
      </c>
      <c r="E946">
        <v>0</v>
      </c>
      <c r="F946" s="6">
        <v>0</v>
      </c>
      <c r="G946" s="6">
        <v>0</v>
      </c>
      <c r="H946" s="6">
        <v>0</v>
      </c>
      <c r="I946" s="6">
        <v>0</v>
      </c>
      <c r="J946">
        <v>227340</v>
      </c>
      <c r="K946">
        <v>522314.12</v>
      </c>
      <c r="L946" s="6">
        <v>0</v>
      </c>
      <c r="M946">
        <v>1751265.37</v>
      </c>
      <c r="N946">
        <v>1490884.3240425971</v>
      </c>
      <c r="O946" s="6">
        <v>0</v>
      </c>
      <c r="P946" s="6">
        <v>0</v>
      </c>
      <c r="Q946" s="1">
        <v>3921842.176</v>
      </c>
      <c r="R946" s="1">
        <v>3921900</v>
      </c>
      <c r="S946" s="6">
        <v>0</v>
      </c>
      <c r="T946" s="6">
        <v>0</v>
      </c>
      <c r="U946">
        <v>1649996.0044228707</v>
      </c>
      <c r="V946">
        <v>2795580.622</v>
      </c>
      <c r="W946" s="6">
        <v>0</v>
      </c>
      <c r="X946" s="6">
        <v>0</v>
      </c>
      <c r="Y946">
        <v>0</v>
      </c>
      <c r="Z946">
        <v>900295.53972859867</v>
      </c>
      <c r="AA946">
        <v>3960164.3445667014</v>
      </c>
      <c r="AB946">
        <v>0</v>
      </c>
      <c r="AC946">
        <v>0</v>
      </c>
      <c r="AD946">
        <v>17275469.517999999</v>
      </c>
      <c r="AE946">
        <v>17422555.434452366</v>
      </c>
      <c r="AF946">
        <v>0</v>
      </c>
      <c r="AG946">
        <v>0</v>
      </c>
      <c r="AH946" s="1">
        <v>28731.439053262402</v>
      </c>
      <c r="AI946" s="1">
        <v>319285.74859999999</v>
      </c>
      <c r="AJ946" s="1">
        <v>115568.75120000001</v>
      </c>
      <c r="AK946" s="1">
        <v>200741.74859739843</v>
      </c>
      <c r="AL946" s="1">
        <v>200741.74859739843</v>
      </c>
      <c r="AM946" s="1">
        <v>568755.62466739526</v>
      </c>
      <c r="AN946" s="1">
        <v>28989.374400000001</v>
      </c>
      <c r="AO946" s="1">
        <v>195335.5613726608</v>
      </c>
      <c r="AP946" s="1">
        <v>1073316.3495228945</v>
      </c>
      <c r="AQ946" s="1">
        <v>22838.851000000002</v>
      </c>
      <c r="AR946" s="1">
        <v>18173.894200000002</v>
      </c>
      <c r="AS946" s="1">
        <v>7788.8118000000004</v>
      </c>
      <c r="AT946" s="1">
        <v>356952.92228892801</v>
      </c>
      <c r="AU946" s="1">
        <v>35718.1043119264</v>
      </c>
      <c r="AV946" s="1">
        <v>94298.7696</v>
      </c>
      <c r="AW946" s="1">
        <v>964698.92464560166</v>
      </c>
      <c r="AX946" s="1">
        <v>178101.38640000002</v>
      </c>
      <c r="AY946" s="1">
        <v>0</v>
      </c>
      <c r="AZ946" s="1">
        <v>622035.89140000008</v>
      </c>
      <c r="BA946" s="1">
        <v>222848.8738</v>
      </c>
      <c r="BB946" s="1">
        <v>54858.631096819205</v>
      </c>
      <c r="BC946" s="1">
        <v>101962.6272</v>
      </c>
      <c r="BD946" s="1">
        <v>80512.156199999998</v>
      </c>
    </row>
    <row r="947" spans="1:56" x14ac:dyDescent="0.25">
      <c r="A947">
        <v>49147</v>
      </c>
      <c r="B947">
        <v>4185539.0292000002</v>
      </c>
      <c r="C947">
        <v>227340</v>
      </c>
      <c r="D947" s="6">
        <v>0</v>
      </c>
      <c r="E947">
        <v>0</v>
      </c>
      <c r="F947" s="6">
        <v>0</v>
      </c>
      <c r="G947" s="6">
        <v>0</v>
      </c>
      <c r="H947" s="6">
        <v>0</v>
      </c>
      <c r="I947" s="6">
        <v>0</v>
      </c>
      <c r="J947">
        <v>227340</v>
      </c>
      <c r="K947">
        <v>534492.56400000001</v>
      </c>
      <c r="L947" s="6">
        <v>0</v>
      </c>
      <c r="M947">
        <v>1752852.138</v>
      </c>
      <c r="N947">
        <v>1483358.4929940777</v>
      </c>
      <c r="O947" s="6">
        <v>0</v>
      </c>
      <c r="P947" s="6">
        <v>0</v>
      </c>
      <c r="Q947" s="1">
        <v>3921842.176</v>
      </c>
      <c r="R947" s="1">
        <v>3921900</v>
      </c>
      <c r="S947" s="6">
        <v>0</v>
      </c>
      <c r="T947" s="6">
        <v>0</v>
      </c>
      <c r="U947">
        <v>1655688.303592853</v>
      </c>
      <c r="V947">
        <v>2784274.9</v>
      </c>
      <c r="W947" s="6">
        <v>0</v>
      </c>
      <c r="X947" s="6">
        <v>0</v>
      </c>
      <c r="Y947">
        <v>0</v>
      </c>
      <c r="Z947">
        <v>900295.53972859867</v>
      </c>
      <c r="AA947">
        <v>3958934.5993667012</v>
      </c>
      <c r="AB947">
        <v>0</v>
      </c>
      <c r="AC947">
        <v>0</v>
      </c>
      <c r="AD947">
        <v>17346199.7016</v>
      </c>
      <c r="AE947">
        <v>17473824.250609767</v>
      </c>
      <c r="AF947">
        <v>0</v>
      </c>
      <c r="AG947">
        <v>0</v>
      </c>
      <c r="AH947" s="1">
        <v>35944.488334417598</v>
      </c>
      <c r="AI947" s="1">
        <v>286686.58620000002</v>
      </c>
      <c r="AJ947" s="1">
        <v>98374.052202484803</v>
      </c>
      <c r="AK947" s="1">
        <v>209755.8776099472</v>
      </c>
      <c r="AL947" s="1">
        <v>209755.8776099472</v>
      </c>
      <c r="AM947" s="1">
        <v>565737.08240000007</v>
      </c>
      <c r="AN947" s="1">
        <v>32460.324400000001</v>
      </c>
      <c r="AO947" s="1">
        <v>183501.84872311039</v>
      </c>
      <c r="AP947" s="1">
        <v>1164571.6958641249</v>
      </c>
      <c r="AQ947" s="1">
        <v>20478.605</v>
      </c>
      <c r="AR947" s="1">
        <v>22103.009600000001</v>
      </c>
      <c r="AS947" s="1">
        <v>9260.4946</v>
      </c>
      <c r="AT947" s="1">
        <v>392052.15910368483</v>
      </c>
      <c r="AU947" s="1">
        <v>33032.009080179203</v>
      </c>
      <c r="AV947" s="1">
        <v>86829.285199999998</v>
      </c>
      <c r="AW947" s="1">
        <v>1016215.9548870784</v>
      </c>
      <c r="AX947" s="1">
        <v>190110.87340000001</v>
      </c>
      <c r="AY947" s="1">
        <v>0</v>
      </c>
      <c r="AZ947" s="1">
        <v>626450.93980000005</v>
      </c>
      <c r="BA947" s="1">
        <v>232220.4388</v>
      </c>
      <c r="BB947" s="1">
        <v>66280.234465222413</v>
      </c>
      <c r="BC947" s="1">
        <v>135922.402</v>
      </c>
      <c r="BD947" s="1">
        <v>92799.319200000013</v>
      </c>
    </row>
    <row r="948" spans="1:56" x14ac:dyDescent="0.25">
      <c r="A948">
        <v>49199</v>
      </c>
      <c r="B948">
        <v>4244289.1144000003</v>
      </c>
      <c r="C948">
        <v>227340</v>
      </c>
      <c r="D948" s="6">
        <v>0</v>
      </c>
      <c r="E948">
        <v>0</v>
      </c>
      <c r="F948" s="6">
        <v>0</v>
      </c>
      <c r="G948" s="6">
        <v>0</v>
      </c>
      <c r="H948" s="6">
        <v>0</v>
      </c>
      <c r="I948" s="6">
        <v>0</v>
      </c>
      <c r="J948">
        <v>227340</v>
      </c>
      <c r="K948">
        <v>546671.00800000003</v>
      </c>
      <c r="L948" s="6">
        <v>0</v>
      </c>
      <c r="M948">
        <v>1754438.906</v>
      </c>
      <c r="N948">
        <v>1475332.8451455582</v>
      </c>
      <c r="O948" s="6">
        <v>0</v>
      </c>
      <c r="P948" s="6">
        <v>0</v>
      </c>
      <c r="Q948" s="1">
        <v>3921842.176</v>
      </c>
      <c r="R948" s="1">
        <v>3932596.9400603948</v>
      </c>
      <c r="S948" s="6">
        <v>0</v>
      </c>
      <c r="T948" s="6">
        <v>0</v>
      </c>
      <c r="U948">
        <v>1658937.0539628353</v>
      </c>
      <c r="V948">
        <v>2772969.1779999998</v>
      </c>
      <c r="W948" s="6">
        <v>0</v>
      </c>
      <c r="X948" s="6">
        <v>0</v>
      </c>
      <c r="Y948">
        <v>0</v>
      </c>
      <c r="Z948">
        <v>900295.53972859867</v>
      </c>
      <c r="AA948">
        <v>3957704.8541667014</v>
      </c>
      <c r="AB948">
        <v>0</v>
      </c>
      <c r="AC948">
        <v>0</v>
      </c>
      <c r="AD948">
        <v>17416929.885200001</v>
      </c>
      <c r="AE948">
        <v>17543419.682767168</v>
      </c>
      <c r="AF948">
        <v>0</v>
      </c>
      <c r="AG948">
        <v>0</v>
      </c>
      <c r="AH948" s="1">
        <v>37947.258139481601</v>
      </c>
      <c r="AI948" s="1">
        <v>396035.39500000002</v>
      </c>
      <c r="AJ948" s="1">
        <v>102295.83840000001</v>
      </c>
      <c r="AK948" s="1">
        <v>129888.95657579522</v>
      </c>
      <c r="AL948" s="1">
        <v>129888.95657579522</v>
      </c>
      <c r="AM948" s="1">
        <v>647101.90806739533</v>
      </c>
      <c r="AN948" s="1">
        <v>25921.054600000003</v>
      </c>
      <c r="AO948" s="1">
        <v>173923.51095686559</v>
      </c>
      <c r="AP948" s="1">
        <v>1177250.1506644816</v>
      </c>
      <c r="AQ948" s="1">
        <v>20784.048600000002</v>
      </c>
      <c r="AR948" s="1">
        <v>20242.580400000003</v>
      </c>
      <c r="AS948" s="1">
        <v>7705.509</v>
      </c>
      <c r="AT948" s="1">
        <v>320559.71198205923</v>
      </c>
      <c r="AU948" s="1">
        <v>25507.660567536001</v>
      </c>
      <c r="AV948" s="1">
        <v>84635.644800000009</v>
      </c>
      <c r="AW948" s="1">
        <v>1015437.44346044</v>
      </c>
      <c r="AX948" s="1">
        <v>208437.48940000002</v>
      </c>
      <c r="AY948" s="1">
        <v>0</v>
      </c>
      <c r="AZ948" s="1">
        <v>721652.15640000009</v>
      </c>
      <c r="BA948" s="1">
        <v>295044.63380000001</v>
      </c>
      <c r="BB948" s="1">
        <v>47180.778959630399</v>
      </c>
      <c r="BC948" s="1">
        <v>127481.05160000001</v>
      </c>
      <c r="BD948" s="1">
        <v>78207.445400000011</v>
      </c>
    </row>
    <row r="949" spans="1:56" x14ac:dyDescent="0.25">
      <c r="A949">
        <v>49251</v>
      </c>
      <c r="B949">
        <v>4303039.1995999999</v>
      </c>
      <c r="C949">
        <v>227340</v>
      </c>
      <c r="D949" s="6">
        <v>0</v>
      </c>
      <c r="E949">
        <v>0</v>
      </c>
      <c r="F949" s="6">
        <v>0</v>
      </c>
      <c r="G949" s="6">
        <v>0</v>
      </c>
      <c r="H949" s="6">
        <v>0</v>
      </c>
      <c r="I949" s="6">
        <v>0</v>
      </c>
      <c r="J949">
        <v>227340</v>
      </c>
      <c r="K949">
        <v>558849.45199999993</v>
      </c>
      <c r="L949" s="6">
        <v>0</v>
      </c>
      <c r="M949">
        <v>1756025.6740000001</v>
      </c>
      <c r="N949">
        <v>1466113.1904970389</v>
      </c>
      <c r="O949" s="6">
        <v>0</v>
      </c>
      <c r="P949" s="6">
        <v>0</v>
      </c>
      <c r="Q949" s="1">
        <v>3921842.176</v>
      </c>
      <c r="R949" s="1">
        <v>3921900</v>
      </c>
      <c r="S949" s="6">
        <v>0</v>
      </c>
      <c r="T949" s="6">
        <v>0</v>
      </c>
      <c r="U949">
        <v>1659214.6711328176</v>
      </c>
      <c r="V949">
        <v>2761663.4560000002</v>
      </c>
      <c r="W949" s="6">
        <v>0</v>
      </c>
      <c r="X949" s="6">
        <v>0</v>
      </c>
      <c r="Y949">
        <v>0</v>
      </c>
      <c r="Z949">
        <v>900295.53972859867</v>
      </c>
      <c r="AA949">
        <v>3956475.1089667012</v>
      </c>
      <c r="AB949">
        <v>0</v>
      </c>
      <c r="AC949">
        <v>0</v>
      </c>
      <c r="AD949">
        <v>17487660.068799999</v>
      </c>
      <c r="AE949">
        <v>17540888.773924571</v>
      </c>
      <c r="AF949">
        <v>0</v>
      </c>
      <c r="AG949">
        <v>0</v>
      </c>
      <c r="AH949" s="1">
        <v>30163.1337325024</v>
      </c>
      <c r="AI949" s="1">
        <v>309650.39140000002</v>
      </c>
      <c r="AJ949" s="1">
        <v>79887.385200000004</v>
      </c>
      <c r="AK949" s="1">
        <v>143514.417043872</v>
      </c>
      <c r="AL949" s="1">
        <v>143514.417043872</v>
      </c>
      <c r="AM949" s="1">
        <v>614122.12540000002</v>
      </c>
      <c r="AN949" s="1">
        <v>19506.739000000001</v>
      </c>
      <c r="AO949" s="1">
        <v>138785.18202626563</v>
      </c>
      <c r="AP949" s="1">
        <v>1035483.1346937392</v>
      </c>
      <c r="AQ949" s="1">
        <v>15147.2258</v>
      </c>
      <c r="AR949" s="1">
        <v>19742.763600000002</v>
      </c>
      <c r="AS949" s="1">
        <v>5261.9602000000004</v>
      </c>
      <c r="AT949" s="1">
        <v>300357.50822707842</v>
      </c>
      <c r="AU949" s="1">
        <v>10708.1392108208</v>
      </c>
      <c r="AV949" s="1">
        <v>64309.761600000005</v>
      </c>
      <c r="AW949" s="1">
        <v>889676.08120198094</v>
      </c>
      <c r="AX949" s="1">
        <v>136311.14840000001</v>
      </c>
      <c r="AY949" s="1">
        <v>6460.8639828656005</v>
      </c>
      <c r="AZ949" s="1">
        <v>629477.60820000002</v>
      </c>
      <c r="BA949" s="1">
        <v>180628.23800000001</v>
      </c>
      <c r="BB949" s="1">
        <v>43836.397567894404</v>
      </c>
      <c r="BC949" s="1">
        <v>94090.512600000002</v>
      </c>
      <c r="BD949" s="1">
        <v>58325.843800000002</v>
      </c>
    </row>
    <row r="950" spans="1:56" x14ac:dyDescent="0.25">
      <c r="A950">
        <v>49303</v>
      </c>
      <c r="B950">
        <v>4361789.2848000005</v>
      </c>
      <c r="C950">
        <v>227340</v>
      </c>
      <c r="D950" s="6">
        <v>0</v>
      </c>
      <c r="E950">
        <v>0</v>
      </c>
      <c r="F950" s="6">
        <v>0</v>
      </c>
      <c r="G950" s="6">
        <v>0</v>
      </c>
      <c r="H950" s="6">
        <v>0</v>
      </c>
      <c r="I950" s="6">
        <v>0</v>
      </c>
      <c r="J950">
        <v>227340</v>
      </c>
      <c r="K950">
        <v>571027.89599999995</v>
      </c>
      <c r="L950" s="6">
        <v>0</v>
      </c>
      <c r="M950">
        <v>1757612.442</v>
      </c>
      <c r="N950">
        <v>1456671.3950485194</v>
      </c>
      <c r="O950" s="6">
        <v>0</v>
      </c>
      <c r="P950" s="6">
        <v>0</v>
      </c>
      <c r="Q950" s="1">
        <v>3921842.176</v>
      </c>
      <c r="R950" s="1">
        <v>3921900</v>
      </c>
      <c r="S950" s="6">
        <v>0</v>
      </c>
      <c r="T950" s="6">
        <v>0</v>
      </c>
      <c r="U950">
        <v>1660741.8303027998</v>
      </c>
      <c r="V950">
        <v>2750357.7340000002</v>
      </c>
      <c r="W950" s="6">
        <v>0</v>
      </c>
      <c r="X950" s="6">
        <v>0</v>
      </c>
      <c r="Y950">
        <v>0</v>
      </c>
      <c r="Z950">
        <v>900295.53972859867</v>
      </c>
      <c r="AA950">
        <v>3955245.3637667014</v>
      </c>
      <c r="AB950">
        <v>0</v>
      </c>
      <c r="AC950">
        <v>0</v>
      </c>
      <c r="AD950">
        <v>17558390.2524</v>
      </c>
      <c r="AE950">
        <v>17503565.062281974</v>
      </c>
      <c r="AF950">
        <v>0</v>
      </c>
      <c r="AG950">
        <v>0</v>
      </c>
      <c r="AH950" s="1">
        <v>27524.996811278404</v>
      </c>
      <c r="AI950" s="1">
        <v>172922.72900000002</v>
      </c>
      <c r="AJ950" s="1">
        <v>64081.066202484799</v>
      </c>
      <c r="AK950" s="1">
        <v>143367.64361914402</v>
      </c>
      <c r="AL950" s="1">
        <v>143367.64361914402</v>
      </c>
      <c r="AM950" s="1">
        <v>405829.23166739522</v>
      </c>
      <c r="AN950" s="1">
        <v>18257.197</v>
      </c>
      <c r="AO950" s="1">
        <v>99502.929097051208</v>
      </c>
      <c r="AP950" s="1">
        <v>1004720.7536059457</v>
      </c>
      <c r="AQ950" s="1">
        <v>13286.796600000001</v>
      </c>
      <c r="AR950" s="1">
        <v>18548.756800000003</v>
      </c>
      <c r="AS950" s="1">
        <v>2290.8270000000002</v>
      </c>
      <c r="AT950" s="1">
        <v>280178.96557726886</v>
      </c>
      <c r="AU950" s="1">
        <v>10128.9428394896</v>
      </c>
      <c r="AV950" s="1">
        <v>50467.613000000005</v>
      </c>
      <c r="AW950" s="1">
        <v>724816.93539995048</v>
      </c>
      <c r="AX950" s="1">
        <v>101518.3456</v>
      </c>
      <c r="AY950" s="1">
        <v>0</v>
      </c>
      <c r="AZ950" s="1">
        <v>459762.03700000001</v>
      </c>
      <c r="BA950" s="1">
        <v>130216.16020000001</v>
      </c>
      <c r="BB950" s="1">
        <v>34313.750055928002</v>
      </c>
      <c r="BC950" s="1">
        <v>94271.002000000008</v>
      </c>
      <c r="BD950" s="1">
        <v>60450.065200000005</v>
      </c>
    </row>
    <row r="951" spans="1:56" x14ac:dyDescent="0.25">
      <c r="A951">
        <v>49355</v>
      </c>
      <c r="B951">
        <v>4420539.37</v>
      </c>
      <c r="C951">
        <v>227340</v>
      </c>
      <c r="D951" s="6">
        <v>0</v>
      </c>
      <c r="E951">
        <v>0</v>
      </c>
      <c r="F951" s="6">
        <v>0</v>
      </c>
      <c r="G951" s="6">
        <v>0</v>
      </c>
      <c r="H951" s="6">
        <v>0</v>
      </c>
      <c r="I951" s="6">
        <v>0</v>
      </c>
      <c r="J951">
        <v>227340</v>
      </c>
      <c r="K951">
        <v>583206.34</v>
      </c>
      <c r="L951" s="6">
        <v>0</v>
      </c>
      <c r="M951">
        <v>1759199.21</v>
      </c>
      <c r="N951">
        <v>1452200</v>
      </c>
      <c r="O951" s="6">
        <v>0</v>
      </c>
      <c r="P951" s="6">
        <v>0</v>
      </c>
      <c r="Q951" s="1">
        <v>3921842.176</v>
      </c>
      <c r="R951" s="1">
        <v>3921900</v>
      </c>
      <c r="S951" s="6">
        <v>0</v>
      </c>
      <c r="T951" s="6">
        <v>0</v>
      </c>
      <c r="U951">
        <v>1663671.2532727821</v>
      </c>
      <c r="V951">
        <v>2739052.0120000001</v>
      </c>
      <c r="W951" s="6">
        <v>0</v>
      </c>
      <c r="X951" s="6">
        <v>0</v>
      </c>
      <c r="Y951">
        <v>0</v>
      </c>
      <c r="Z951">
        <v>900295.53972859867</v>
      </c>
      <c r="AA951">
        <v>3954015.6185667012</v>
      </c>
      <c r="AB951">
        <v>0</v>
      </c>
      <c r="AC951">
        <v>0</v>
      </c>
      <c r="AD951">
        <v>17629120.436000001</v>
      </c>
      <c r="AE951">
        <v>17469268.019039374</v>
      </c>
      <c r="AF951">
        <v>0</v>
      </c>
      <c r="AG951">
        <v>0</v>
      </c>
      <c r="AH951" s="1">
        <v>36358.157043980798</v>
      </c>
      <c r="AI951" s="1">
        <v>199940.60380000001</v>
      </c>
      <c r="AJ951" s="1">
        <v>75083.590400000001</v>
      </c>
      <c r="AK951" s="1">
        <v>170853.01006742081</v>
      </c>
      <c r="AL951" s="1">
        <v>170853.01006742081</v>
      </c>
      <c r="AM951" s="1">
        <v>436367.83400000003</v>
      </c>
      <c r="AN951" s="1">
        <v>18062.823800000002</v>
      </c>
      <c r="AO951" s="1">
        <v>118859.2118</v>
      </c>
      <c r="AP951" s="1">
        <v>871937.99182012316</v>
      </c>
      <c r="AQ951" s="1">
        <v>13231.261400000001</v>
      </c>
      <c r="AR951" s="1">
        <v>18326.616000000002</v>
      </c>
      <c r="AS951" s="1">
        <v>3540.3690000000001</v>
      </c>
      <c r="AT951" s="1">
        <v>306744.52661022241</v>
      </c>
      <c r="AU951" s="1">
        <v>20400.369342718401</v>
      </c>
      <c r="AV951" s="1">
        <v>57451.164400000001</v>
      </c>
      <c r="AW951" s="1">
        <v>679335.52534111054</v>
      </c>
      <c r="AX951" s="1">
        <v>104545.01400000001</v>
      </c>
      <c r="AY951" s="1">
        <v>4023.7441597584002</v>
      </c>
      <c r="AZ951" s="1">
        <v>412459.93040000001</v>
      </c>
      <c r="BA951" s="1">
        <v>146043.69220000002</v>
      </c>
      <c r="BB951" s="1">
        <v>41665.283800000005</v>
      </c>
      <c r="BC951" s="1">
        <v>124190.591</v>
      </c>
      <c r="BD951" s="1">
        <v>66086.888000000006</v>
      </c>
    </row>
    <row r="952" spans="1:56" x14ac:dyDescent="0.25">
      <c r="A952">
        <v>49407</v>
      </c>
      <c r="B952">
        <v>4653595.92</v>
      </c>
      <c r="C952">
        <v>227340</v>
      </c>
      <c r="D952" s="6">
        <v>0</v>
      </c>
      <c r="E952">
        <v>0</v>
      </c>
      <c r="F952" s="6">
        <v>0</v>
      </c>
      <c r="G952" s="6">
        <v>0</v>
      </c>
      <c r="H952" s="6">
        <v>0</v>
      </c>
      <c r="I952" s="6">
        <v>0</v>
      </c>
      <c r="J952">
        <v>227340</v>
      </c>
      <c r="K952">
        <v>591883.97750000004</v>
      </c>
      <c r="L952" s="6">
        <v>0</v>
      </c>
      <c r="M952">
        <v>1765248.763</v>
      </c>
      <c r="N952">
        <v>1452200</v>
      </c>
      <c r="O952" s="6">
        <v>0</v>
      </c>
      <c r="P952" s="6">
        <v>0</v>
      </c>
      <c r="Q952" s="1">
        <v>3921842.176</v>
      </c>
      <c r="R952" s="1">
        <v>3921900</v>
      </c>
      <c r="S952" s="6">
        <v>0</v>
      </c>
      <c r="T952" s="6">
        <v>0</v>
      </c>
      <c r="U952">
        <v>1696672.9870427642</v>
      </c>
      <c r="V952">
        <v>2724671.9270000001</v>
      </c>
      <c r="W952" s="6">
        <v>0</v>
      </c>
      <c r="X952" s="6">
        <v>0</v>
      </c>
      <c r="Y952">
        <v>0</v>
      </c>
      <c r="Z952">
        <v>937019.67076670099</v>
      </c>
      <c r="AA952">
        <v>3940081.8120667012</v>
      </c>
      <c r="AB952">
        <v>0</v>
      </c>
      <c r="AC952">
        <v>0</v>
      </c>
      <c r="AD952">
        <v>17661500.420500003</v>
      </c>
      <c r="AE952">
        <v>17430430.973196775</v>
      </c>
      <c r="AF952">
        <v>0</v>
      </c>
      <c r="AG952">
        <v>0</v>
      </c>
      <c r="AH952" s="1">
        <v>46316.356800000001</v>
      </c>
      <c r="AI952" s="1">
        <v>165328.2904</v>
      </c>
      <c r="AJ952" s="1">
        <v>60672.206000000006</v>
      </c>
      <c r="AK952" s="1">
        <v>181572.3364</v>
      </c>
      <c r="AL952" s="1">
        <v>181572.3364</v>
      </c>
      <c r="AM952" s="1">
        <v>417569.16880000004</v>
      </c>
      <c r="AN952" s="1">
        <v>18437.686400000002</v>
      </c>
      <c r="AO952" s="1">
        <v>106738.6544</v>
      </c>
      <c r="AP952" s="1">
        <v>1006894.8274000001</v>
      </c>
      <c r="AQ952" s="1">
        <v>12523.187600000001</v>
      </c>
      <c r="AR952" s="1">
        <v>23297.0164</v>
      </c>
      <c r="AS952" s="1">
        <v>4942.6328000000003</v>
      </c>
      <c r="AT952" s="1">
        <v>356036.16720000003</v>
      </c>
      <c r="AU952" s="1">
        <v>25573.959600000002</v>
      </c>
      <c r="AV952" s="1">
        <v>49662.352600000006</v>
      </c>
      <c r="AW952" s="1">
        <v>852257.06300000008</v>
      </c>
      <c r="AX952" s="1">
        <v>100005.0114</v>
      </c>
      <c r="AY952" s="1">
        <v>347.09500000000003</v>
      </c>
      <c r="AZ952" s="1">
        <v>519170.81720000005</v>
      </c>
      <c r="BA952" s="1">
        <v>132284.84640000001</v>
      </c>
      <c r="BB952" s="1">
        <v>64254.226400000007</v>
      </c>
      <c r="BC952" s="1">
        <v>123135.4222</v>
      </c>
      <c r="BD952" s="1">
        <v>77735.396200000003</v>
      </c>
    </row>
    <row r="953" spans="1:56" x14ac:dyDescent="0.25">
      <c r="A953">
        <v>49459</v>
      </c>
      <c r="B953">
        <v>4886652.4700000007</v>
      </c>
      <c r="C953">
        <v>227340</v>
      </c>
      <c r="D953" s="6">
        <v>0</v>
      </c>
      <c r="E953">
        <v>0</v>
      </c>
      <c r="F953" s="6">
        <v>0</v>
      </c>
      <c r="G953" s="6">
        <v>0</v>
      </c>
      <c r="H953" s="6">
        <v>0</v>
      </c>
      <c r="I953" s="6">
        <v>0</v>
      </c>
      <c r="J953">
        <v>227340</v>
      </c>
      <c r="K953">
        <v>600561.61499999999</v>
      </c>
      <c r="L953" s="6">
        <v>0</v>
      </c>
      <c r="M953">
        <v>1771298.3160000001</v>
      </c>
      <c r="N953">
        <v>1452200</v>
      </c>
      <c r="O953" s="6">
        <v>0</v>
      </c>
      <c r="P953" s="6">
        <v>0</v>
      </c>
      <c r="Q953" s="1">
        <v>3921842.176</v>
      </c>
      <c r="R953" s="1">
        <v>3921900</v>
      </c>
      <c r="S953" s="6">
        <v>0</v>
      </c>
      <c r="T953" s="6">
        <v>0</v>
      </c>
      <c r="U953">
        <v>1720941.8106127465</v>
      </c>
      <c r="V953">
        <v>2710291.8420000002</v>
      </c>
      <c r="W953" s="6">
        <v>0</v>
      </c>
      <c r="X953" s="6">
        <v>0</v>
      </c>
      <c r="Y953">
        <v>0</v>
      </c>
      <c r="Z953">
        <v>965348.58956670098</v>
      </c>
      <c r="AA953">
        <v>3926148.0055667013</v>
      </c>
      <c r="AB953">
        <v>0</v>
      </c>
      <c r="AC953">
        <v>0</v>
      </c>
      <c r="AD953">
        <v>17693880.405000001</v>
      </c>
      <c r="AE953">
        <v>17417265.073554177</v>
      </c>
      <c r="AF953">
        <v>0</v>
      </c>
      <c r="AG953">
        <v>0</v>
      </c>
      <c r="AH953" s="1">
        <v>147084.97720000002</v>
      </c>
      <c r="AI953" s="1">
        <v>253490.4204</v>
      </c>
      <c r="AJ953" s="1">
        <v>126675.79120000001</v>
      </c>
      <c r="AK953" s="1">
        <v>182960.7164</v>
      </c>
      <c r="AL953" s="1">
        <v>182960.7164</v>
      </c>
      <c r="AM953" s="1">
        <v>623160.47920000006</v>
      </c>
      <c r="AN953" s="1">
        <v>105003.17940000001</v>
      </c>
      <c r="AO953" s="1">
        <v>202481.33920000002</v>
      </c>
      <c r="AP953" s="1">
        <v>1217456.5382000001</v>
      </c>
      <c r="AQ953" s="1">
        <v>19242.946800000002</v>
      </c>
      <c r="AR953" s="1">
        <v>54368.960800000001</v>
      </c>
      <c r="AS953" s="1">
        <v>35014.943599999999</v>
      </c>
      <c r="AT953" s="1">
        <v>396590.74700000003</v>
      </c>
      <c r="AU953" s="1">
        <v>82816.866999999998</v>
      </c>
      <c r="AV953" s="1">
        <v>104100.73240000001</v>
      </c>
      <c r="AW953" s="1">
        <v>1117673.6676</v>
      </c>
      <c r="AX953" s="1">
        <v>125676.15760000001</v>
      </c>
      <c r="AY953" s="1">
        <v>16827.1656</v>
      </c>
      <c r="AZ953" s="1">
        <v>742963.78940000001</v>
      </c>
      <c r="BA953" s="1">
        <v>152485.77540000001</v>
      </c>
      <c r="BB953" s="1">
        <v>162135.01640000002</v>
      </c>
      <c r="BC953" s="1">
        <v>185945.7334</v>
      </c>
      <c r="BD953" s="1">
        <v>130035.67080000001</v>
      </c>
    </row>
    <row r="954" spans="1:56" x14ac:dyDescent="0.25">
      <c r="A954">
        <v>49511</v>
      </c>
      <c r="B954">
        <v>5119709.0200000005</v>
      </c>
      <c r="C954">
        <v>227340</v>
      </c>
      <c r="D954" s="6">
        <v>0</v>
      </c>
      <c r="E954">
        <v>0</v>
      </c>
      <c r="F954" s="6">
        <v>0</v>
      </c>
      <c r="G954" s="6">
        <v>0</v>
      </c>
      <c r="H954" s="6">
        <v>0</v>
      </c>
      <c r="I954" s="6">
        <v>0</v>
      </c>
      <c r="J954">
        <v>227340</v>
      </c>
      <c r="K954">
        <v>609239.25249999994</v>
      </c>
      <c r="L954" s="6">
        <v>0</v>
      </c>
      <c r="M954">
        <v>1777347.8689999999</v>
      </c>
      <c r="N954">
        <v>1452200</v>
      </c>
      <c r="O954" s="6">
        <v>0</v>
      </c>
      <c r="P954" s="6">
        <v>0</v>
      </c>
      <c r="Q954" s="1">
        <v>3921842.176</v>
      </c>
      <c r="R954" s="1">
        <v>3921900</v>
      </c>
      <c r="S954" s="6">
        <v>0</v>
      </c>
      <c r="T954" s="6">
        <v>0</v>
      </c>
      <c r="U954">
        <v>1760816.0253827288</v>
      </c>
      <c r="V954">
        <v>2695911.7569999998</v>
      </c>
      <c r="W954" s="6">
        <v>0</v>
      </c>
      <c r="X954" s="6">
        <v>0</v>
      </c>
      <c r="Y954">
        <v>0</v>
      </c>
      <c r="Z954">
        <v>1003423.935966701</v>
      </c>
      <c r="AA954">
        <v>3912214.1990667013</v>
      </c>
      <c r="AB954">
        <v>0</v>
      </c>
      <c r="AC954">
        <v>0</v>
      </c>
      <c r="AD954">
        <v>17726260.3895</v>
      </c>
      <c r="AE954">
        <v>17379510.964111578</v>
      </c>
      <c r="AF954">
        <v>0</v>
      </c>
      <c r="AG954">
        <v>0</v>
      </c>
      <c r="AH954" s="1">
        <v>598919.36440000008</v>
      </c>
      <c r="AI954" s="1">
        <v>234275.24120000002</v>
      </c>
      <c r="AJ954" s="1">
        <v>102878.958</v>
      </c>
      <c r="AK954" s="1">
        <v>325116.94460000005</v>
      </c>
      <c r="AL954" s="1">
        <v>325116.94460000005</v>
      </c>
      <c r="AM954" s="1">
        <v>985374.93740000005</v>
      </c>
      <c r="AN954" s="1">
        <v>75361.266400000008</v>
      </c>
      <c r="AO954" s="1">
        <v>197691.42820000002</v>
      </c>
      <c r="AP954" s="1">
        <v>1758910.8544000001</v>
      </c>
      <c r="AQ954" s="1">
        <v>29086.561000000002</v>
      </c>
      <c r="AR954" s="1">
        <v>91758.034200000009</v>
      </c>
      <c r="AS954" s="1">
        <v>26282.0334</v>
      </c>
      <c r="AT954" s="1">
        <v>607374.59860000003</v>
      </c>
      <c r="AU954" s="1">
        <v>78387.934800000003</v>
      </c>
      <c r="AV954" s="1">
        <v>87828.918799999999</v>
      </c>
      <c r="AW954" s="1">
        <v>1670540.4674000002</v>
      </c>
      <c r="AX954" s="1">
        <v>101087.94780000001</v>
      </c>
      <c r="AY954" s="1">
        <v>20839.5838</v>
      </c>
      <c r="AZ954" s="1">
        <v>937198.15140000009</v>
      </c>
      <c r="BA954" s="1">
        <v>143155.86180000001</v>
      </c>
      <c r="BB954" s="1">
        <v>368281.67879999999</v>
      </c>
      <c r="BC954" s="1">
        <v>415694.85580000002</v>
      </c>
      <c r="BD954" s="1">
        <v>277065.1128</v>
      </c>
    </row>
    <row r="955" spans="1:56" x14ac:dyDescent="0.25">
      <c r="A955">
        <v>49563</v>
      </c>
      <c r="B955">
        <v>5352765.57</v>
      </c>
      <c r="C955">
        <v>227340</v>
      </c>
      <c r="D955" s="6">
        <v>0</v>
      </c>
      <c r="E955">
        <v>0</v>
      </c>
      <c r="F955" s="6">
        <v>0</v>
      </c>
      <c r="G955" s="6">
        <v>0</v>
      </c>
      <c r="H955" s="6">
        <v>0</v>
      </c>
      <c r="I955" s="6">
        <v>0</v>
      </c>
      <c r="J955">
        <v>227340</v>
      </c>
      <c r="K955">
        <v>617916.89</v>
      </c>
      <c r="L955" s="6">
        <v>0</v>
      </c>
      <c r="M955">
        <v>1783397.422</v>
      </c>
      <c r="N955">
        <v>1452200</v>
      </c>
      <c r="O955" s="6">
        <v>0</v>
      </c>
      <c r="P955" s="6">
        <v>0</v>
      </c>
      <c r="Q955" s="1">
        <v>3921842.176</v>
      </c>
      <c r="R955" s="1">
        <v>3921900</v>
      </c>
      <c r="S955" s="6">
        <v>0</v>
      </c>
      <c r="T955" s="6">
        <v>0</v>
      </c>
      <c r="U955">
        <v>1775810.470552711</v>
      </c>
      <c r="V955">
        <v>2681531.6719999998</v>
      </c>
      <c r="W955" s="6">
        <v>0</v>
      </c>
      <c r="X955" s="6">
        <v>0</v>
      </c>
      <c r="Y955">
        <v>0</v>
      </c>
      <c r="Z955">
        <v>1012426.605166701</v>
      </c>
      <c r="AA955">
        <v>3898280.3925667014</v>
      </c>
      <c r="AB955">
        <v>0</v>
      </c>
      <c r="AC955">
        <v>0</v>
      </c>
      <c r="AD955">
        <v>17758640.374000002</v>
      </c>
      <c r="AE955">
        <v>17376980.055268981</v>
      </c>
      <c r="AF955">
        <v>0</v>
      </c>
      <c r="AG955">
        <v>0</v>
      </c>
      <c r="AH955" s="1">
        <v>805524.19220000005</v>
      </c>
      <c r="AI955" s="1">
        <v>298057.41840000002</v>
      </c>
      <c r="AJ955" s="1">
        <v>182488.6672</v>
      </c>
      <c r="AK955" s="1">
        <v>306943.05040000001</v>
      </c>
      <c r="AL955" s="1">
        <v>306943.05040000001</v>
      </c>
      <c r="AM955" s="1">
        <v>1062902.0766</v>
      </c>
      <c r="AN955" s="1">
        <v>125287.4112</v>
      </c>
      <c r="AO955" s="1">
        <v>289879.8602</v>
      </c>
      <c r="AP955" s="1">
        <v>2124873.9386</v>
      </c>
      <c r="AQ955" s="1">
        <v>24324.417600000001</v>
      </c>
      <c r="AR955" s="1">
        <v>72473.436000000002</v>
      </c>
      <c r="AS955" s="1">
        <v>41887.424600000006</v>
      </c>
      <c r="AT955" s="1">
        <v>595295.69260000007</v>
      </c>
      <c r="AU955" s="1">
        <v>144211.0306</v>
      </c>
      <c r="AV955" s="1">
        <v>97575.346400000009</v>
      </c>
      <c r="AW955" s="1">
        <v>1828343.7382</v>
      </c>
      <c r="AX955" s="1">
        <v>136311.14840000001</v>
      </c>
      <c r="AY955" s="1">
        <v>21422.703400000002</v>
      </c>
      <c r="AZ955" s="1">
        <v>1228077.6452000001</v>
      </c>
      <c r="BA955" s="1">
        <v>187361.88100000002</v>
      </c>
      <c r="BB955" s="1">
        <v>142211.7634</v>
      </c>
      <c r="BC955" s="1">
        <v>304666.10720000003</v>
      </c>
      <c r="BD955" s="1">
        <v>186056.80380000002</v>
      </c>
    </row>
    <row r="956" spans="1:56" x14ac:dyDescent="0.25">
      <c r="A956">
        <v>49615</v>
      </c>
      <c r="B956">
        <v>5667391.9124999996</v>
      </c>
      <c r="C956">
        <v>227340</v>
      </c>
      <c r="D956" s="6">
        <v>0</v>
      </c>
      <c r="E956">
        <v>0</v>
      </c>
      <c r="F956" s="6">
        <v>0</v>
      </c>
      <c r="G956" s="6">
        <v>0</v>
      </c>
      <c r="H956" s="6">
        <v>0</v>
      </c>
      <c r="I956" s="6">
        <v>0</v>
      </c>
      <c r="J956">
        <v>227340</v>
      </c>
      <c r="K956">
        <v>623470.58000000007</v>
      </c>
      <c r="L956" s="6">
        <v>0</v>
      </c>
      <c r="M956">
        <v>1781562.7215</v>
      </c>
      <c r="N956">
        <v>1452200</v>
      </c>
      <c r="O956" s="6">
        <v>0</v>
      </c>
      <c r="P956" s="6">
        <v>0</v>
      </c>
      <c r="Q956" s="1">
        <v>3921842.176</v>
      </c>
      <c r="R956" s="1">
        <v>3921900</v>
      </c>
      <c r="S956" s="6">
        <v>0</v>
      </c>
      <c r="T956" s="6">
        <v>0</v>
      </c>
      <c r="U956">
        <v>1793664.9785226933</v>
      </c>
      <c r="V956">
        <v>2655449.173</v>
      </c>
      <c r="W956" s="6">
        <v>0</v>
      </c>
      <c r="X956" s="6">
        <v>0</v>
      </c>
      <c r="Y956">
        <v>0</v>
      </c>
      <c r="Z956">
        <v>1037603.901366701</v>
      </c>
      <c r="AA956">
        <v>3873189.6235667011</v>
      </c>
      <c r="AB956">
        <v>0</v>
      </c>
      <c r="AC956">
        <v>0</v>
      </c>
      <c r="AD956">
        <v>17766822.146500003</v>
      </c>
      <c r="AE956">
        <v>17185597.641583789</v>
      </c>
      <c r="AF956">
        <v>0</v>
      </c>
      <c r="AG956">
        <v>0</v>
      </c>
      <c r="AH956" s="1">
        <v>667213.77659999998</v>
      </c>
      <c r="AI956" s="1">
        <v>179295.39320000002</v>
      </c>
      <c r="AJ956" s="1">
        <v>103267.7044</v>
      </c>
      <c r="AK956" s="1">
        <v>268637.64620000002</v>
      </c>
      <c r="AL956" s="1">
        <v>268637.64620000002</v>
      </c>
      <c r="AM956" s="1">
        <v>1210223.0784</v>
      </c>
      <c r="AN956" s="1">
        <v>38138.798600000002</v>
      </c>
      <c r="AO956" s="1">
        <v>178878.87920000002</v>
      </c>
      <c r="AP956" s="1">
        <v>2016441.4606000001</v>
      </c>
      <c r="AQ956" s="1">
        <v>13606.124000000002</v>
      </c>
      <c r="AR956" s="1">
        <v>79831.850000000006</v>
      </c>
      <c r="AS956" s="1">
        <v>17007.655000000002</v>
      </c>
      <c r="AT956" s="1">
        <v>593990.61540000001</v>
      </c>
      <c r="AU956" s="1">
        <v>58881.195800000001</v>
      </c>
      <c r="AV956" s="1">
        <v>68502.669200000004</v>
      </c>
      <c r="AW956" s="1">
        <v>1810378.101</v>
      </c>
      <c r="AX956" s="1">
        <v>86301.700800000006</v>
      </c>
      <c r="AY956" s="1">
        <v>20200.929</v>
      </c>
      <c r="AZ956" s="1">
        <v>1446386.5164000001</v>
      </c>
      <c r="BA956" s="1">
        <v>121788.69360000001</v>
      </c>
      <c r="BB956" s="1">
        <v>127897.5656</v>
      </c>
      <c r="BC956" s="1">
        <v>275468.47580000001</v>
      </c>
      <c r="BD956" s="1">
        <v>133117.8744</v>
      </c>
    </row>
    <row r="957" spans="1:56" x14ac:dyDescent="0.25">
      <c r="A957">
        <v>49667</v>
      </c>
      <c r="B957">
        <v>5982018.2549999999</v>
      </c>
      <c r="C957">
        <v>227340</v>
      </c>
      <c r="D957" s="6">
        <v>0</v>
      </c>
      <c r="E957">
        <v>0</v>
      </c>
      <c r="F957" s="6">
        <v>0</v>
      </c>
      <c r="G957" s="6">
        <v>0</v>
      </c>
      <c r="H957" s="6">
        <v>0</v>
      </c>
      <c r="I957" s="6">
        <v>0</v>
      </c>
      <c r="J957">
        <v>227340</v>
      </c>
      <c r="K957">
        <v>629024.27</v>
      </c>
      <c r="L957" s="6">
        <v>0</v>
      </c>
      <c r="M957">
        <v>1779728.0210000002</v>
      </c>
      <c r="N957">
        <v>1452200</v>
      </c>
      <c r="O957" s="6">
        <v>0</v>
      </c>
      <c r="P957" s="6">
        <v>0</v>
      </c>
      <c r="Q957" s="1">
        <v>3921842.176</v>
      </c>
      <c r="R957" s="1">
        <v>3921900</v>
      </c>
      <c r="S957" s="6">
        <v>0</v>
      </c>
      <c r="T957" s="6">
        <v>0</v>
      </c>
      <c r="U957">
        <v>1804341.5618926755</v>
      </c>
      <c r="V957">
        <v>2629366.6739999996</v>
      </c>
      <c r="W957" s="6">
        <v>0</v>
      </c>
      <c r="X957" s="6">
        <v>0</v>
      </c>
      <c r="Y957">
        <v>0</v>
      </c>
      <c r="Z957">
        <v>1041802.775766701</v>
      </c>
      <c r="AA957">
        <v>3848098.8545667012</v>
      </c>
      <c r="AB957">
        <v>0</v>
      </c>
      <c r="AC957">
        <v>0</v>
      </c>
      <c r="AD957">
        <v>17775003.919</v>
      </c>
      <c r="AE957">
        <v>16998852.417098597</v>
      </c>
      <c r="AF957">
        <v>0</v>
      </c>
      <c r="AG957">
        <v>0</v>
      </c>
      <c r="AH957" s="1">
        <v>678473.53840000008</v>
      </c>
      <c r="AI957" s="1">
        <v>199163.111</v>
      </c>
      <c r="AJ957" s="1">
        <v>93549.044399999999</v>
      </c>
      <c r="AK957" s="1">
        <v>210631.12980000002</v>
      </c>
      <c r="AL957" s="1">
        <v>210631.12980000002</v>
      </c>
      <c r="AM957" s="1">
        <v>819574.59780000011</v>
      </c>
      <c r="AN957" s="1">
        <v>57367.861600000004</v>
      </c>
      <c r="AO957" s="1">
        <v>201398.40280000001</v>
      </c>
      <c r="AP957" s="1">
        <v>1513028.7564000001</v>
      </c>
      <c r="AQ957" s="1">
        <v>19492.855200000002</v>
      </c>
      <c r="AR957" s="1">
        <v>56826.393400000001</v>
      </c>
      <c r="AS957" s="1">
        <v>19867.717800000002</v>
      </c>
      <c r="AT957" s="1">
        <v>468064.54940000002</v>
      </c>
      <c r="AU957" s="1">
        <v>61533.001600000003</v>
      </c>
      <c r="AV957" s="1">
        <v>84677.296200000012</v>
      </c>
      <c r="AW957" s="1">
        <v>1249722.4894000001</v>
      </c>
      <c r="AX957" s="1">
        <v>90938.89</v>
      </c>
      <c r="AY957" s="1">
        <v>16549.489600000001</v>
      </c>
      <c r="AZ957" s="1">
        <v>762165.08480000007</v>
      </c>
      <c r="BA957" s="1">
        <v>126328.69620000001</v>
      </c>
      <c r="BB957" s="1">
        <v>121566.5528</v>
      </c>
      <c r="BC957" s="1">
        <v>193206.9608</v>
      </c>
      <c r="BD957" s="1">
        <v>109237.7384</v>
      </c>
    </row>
    <row r="958" spans="1:56" x14ac:dyDescent="0.25">
      <c r="A958">
        <v>49719</v>
      </c>
      <c r="B958">
        <v>6296644.5975000001</v>
      </c>
      <c r="C958">
        <v>227340</v>
      </c>
      <c r="D958" s="6">
        <v>0</v>
      </c>
      <c r="E958">
        <v>0</v>
      </c>
      <c r="F958" s="6">
        <v>0</v>
      </c>
      <c r="G958" s="6">
        <v>0</v>
      </c>
      <c r="H958" s="6">
        <v>0</v>
      </c>
      <c r="I958" s="6">
        <v>0</v>
      </c>
      <c r="J958">
        <v>227340</v>
      </c>
      <c r="K958">
        <v>634577.96</v>
      </c>
      <c r="L958" s="6">
        <v>0</v>
      </c>
      <c r="M958">
        <v>1777893.3205000001</v>
      </c>
      <c r="N958">
        <v>1452200</v>
      </c>
      <c r="O958" s="6">
        <v>0</v>
      </c>
      <c r="P958" s="6">
        <v>0</v>
      </c>
      <c r="Q958" s="1">
        <v>3921842.176</v>
      </c>
      <c r="R958" s="1">
        <v>3921900</v>
      </c>
      <c r="S958" s="6">
        <v>0</v>
      </c>
      <c r="T958" s="6">
        <v>0</v>
      </c>
      <c r="U958">
        <v>1813365.9730626578</v>
      </c>
      <c r="V958">
        <v>2603284.1749999998</v>
      </c>
      <c r="W958" s="6">
        <v>0</v>
      </c>
      <c r="X958" s="6">
        <v>0</v>
      </c>
      <c r="Y958">
        <v>0</v>
      </c>
      <c r="Z958">
        <v>1039976.080966701</v>
      </c>
      <c r="AA958">
        <v>3823008.0855667014</v>
      </c>
      <c r="AB958">
        <v>0</v>
      </c>
      <c r="AC958">
        <v>0</v>
      </c>
      <c r="AD958">
        <v>17783185.691500001</v>
      </c>
      <c r="AE958">
        <v>16798973.117813401</v>
      </c>
      <c r="AF958">
        <v>0</v>
      </c>
      <c r="AG958">
        <v>0</v>
      </c>
      <c r="AH958" s="1">
        <v>375348.533</v>
      </c>
      <c r="AI958" s="1">
        <v>190638.4578</v>
      </c>
      <c r="AJ958" s="1">
        <v>85413.137600000002</v>
      </c>
      <c r="AK958" s="1">
        <v>218058.96280000001</v>
      </c>
      <c r="AL958" s="1">
        <v>218058.96280000001</v>
      </c>
      <c r="AM958" s="1">
        <v>600529.88520000002</v>
      </c>
      <c r="AN958" s="1">
        <v>26962.339600000003</v>
      </c>
      <c r="AO958" s="1">
        <v>143711.2138</v>
      </c>
      <c r="AP958" s="1">
        <v>1359945.9776000001</v>
      </c>
      <c r="AQ958" s="1">
        <v>14203.127400000001</v>
      </c>
      <c r="AR958" s="1">
        <v>38596.964</v>
      </c>
      <c r="AS958" s="1">
        <v>12689.7932</v>
      </c>
      <c r="AT958" s="1">
        <v>391842.48740000004</v>
      </c>
      <c r="AU958" s="1">
        <v>36972.559400000006</v>
      </c>
      <c r="AV958" s="1">
        <v>63698.874400000001</v>
      </c>
      <c r="AW958" s="1">
        <v>1131113.186</v>
      </c>
      <c r="AX958" s="1">
        <v>77804.815199999997</v>
      </c>
      <c r="AY958" s="1">
        <v>15411.018</v>
      </c>
      <c r="AZ958" s="1">
        <v>748017.4926</v>
      </c>
      <c r="BA958" s="1">
        <v>109779.2066</v>
      </c>
      <c r="BB958" s="1">
        <v>78915.51920000001</v>
      </c>
      <c r="BC958" s="1">
        <v>161538.01300000001</v>
      </c>
      <c r="BD958" s="1">
        <v>97908.5576</v>
      </c>
    </row>
    <row r="959" spans="1:56" x14ac:dyDescent="0.25">
      <c r="A959">
        <v>49771</v>
      </c>
      <c r="B959">
        <v>6611270.9399999995</v>
      </c>
      <c r="C959">
        <v>227340</v>
      </c>
      <c r="D959" s="6">
        <v>0</v>
      </c>
      <c r="E959">
        <v>0</v>
      </c>
      <c r="F959" s="6">
        <v>0</v>
      </c>
      <c r="G959" s="6">
        <v>0</v>
      </c>
      <c r="H959" s="6">
        <v>0</v>
      </c>
      <c r="I959" s="6">
        <v>0</v>
      </c>
      <c r="J959">
        <v>227340</v>
      </c>
      <c r="K959">
        <v>640131.65</v>
      </c>
      <c r="L959" s="6">
        <v>0</v>
      </c>
      <c r="M959">
        <v>1776058.62</v>
      </c>
      <c r="N959">
        <v>1452200</v>
      </c>
      <c r="O959" s="6">
        <v>0</v>
      </c>
      <c r="P959" s="6">
        <v>0</v>
      </c>
      <c r="Q959" s="1">
        <v>3921842.176</v>
      </c>
      <c r="R959" s="1">
        <v>3921900</v>
      </c>
      <c r="S959" s="6">
        <v>0</v>
      </c>
      <c r="T959" s="6">
        <v>0</v>
      </c>
      <c r="U959">
        <v>1821918.33503264</v>
      </c>
      <c r="V959">
        <v>2577201.676</v>
      </c>
      <c r="W959" s="6">
        <v>0</v>
      </c>
      <c r="X959" s="6">
        <v>0</v>
      </c>
      <c r="Y959">
        <v>0</v>
      </c>
      <c r="Z959">
        <v>1036691.587166701</v>
      </c>
      <c r="AA959">
        <v>3797917.316566701</v>
      </c>
      <c r="AB959">
        <v>0</v>
      </c>
      <c r="AC959">
        <v>0</v>
      </c>
      <c r="AD959">
        <v>17791367.464000002</v>
      </c>
      <c r="AE959">
        <v>16596761.340128206</v>
      </c>
      <c r="AF959">
        <v>0</v>
      </c>
      <c r="AG959">
        <v>0</v>
      </c>
      <c r="AH959" s="1">
        <v>852284.8306000001</v>
      </c>
      <c r="AI959" s="1">
        <v>171228.90540000002</v>
      </c>
      <c r="AJ959" s="1">
        <v>111584.10060000001</v>
      </c>
      <c r="AK959" s="1">
        <v>267998.9914</v>
      </c>
      <c r="AL959" s="1">
        <v>267998.9914</v>
      </c>
      <c r="AM959" s="1">
        <v>663492.91820000007</v>
      </c>
      <c r="AN959" s="1">
        <v>27614.878200000003</v>
      </c>
      <c r="AO959" s="1">
        <v>164175.935</v>
      </c>
      <c r="AP959" s="1">
        <v>1345465.1742</v>
      </c>
      <c r="AQ959" s="1">
        <v>11176.459000000001</v>
      </c>
      <c r="AR959" s="1">
        <v>99852.289600000004</v>
      </c>
      <c r="AS959" s="1">
        <v>11037.621000000001</v>
      </c>
      <c r="AT959" s="1">
        <v>715515.5168000001</v>
      </c>
      <c r="AU959" s="1">
        <v>40860.023400000005</v>
      </c>
      <c r="AV959" s="1">
        <v>57673.305200000003</v>
      </c>
      <c r="AW959" s="1">
        <v>1535076.2308</v>
      </c>
      <c r="AX959" s="1">
        <v>75472.336800000005</v>
      </c>
      <c r="AY959" s="1">
        <v>16521.722000000002</v>
      </c>
      <c r="AZ959" s="1">
        <v>785573.1716</v>
      </c>
      <c r="BA959" s="1">
        <v>113999.8818</v>
      </c>
      <c r="BB959" s="1">
        <v>242452.79940000002</v>
      </c>
      <c r="BC959" s="1">
        <v>245410.04880000002</v>
      </c>
      <c r="BD959" s="1">
        <v>132506.9872</v>
      </c>
    </row>
    <row r="960" spans="1:56" x14ac:dyDescent="0.25">
      <c r="A960">
        <v>49823</v>
      </c>
      <c r="B960">
        <v>227340</v>
      </c>
      <c r="C960">
        <v>227340</v>
      </c>
      <c r="D960" s="6">
        <v>0</v>
      </c>
      <c r="E960">
        <v>443000</v>
      </c>
      <c r="F960" s="6">
        <v>0</v>
      </c>
      <c r="G960" s="6">
        <v>0</v>
      </c>
      <c r="H960" s="6">
        <v>0</v>
      </c>
      <c r="I960" s="6">
        <v>0</v>
      </c>
      <c r="J960">
        <v>227340</v>
      </c>
      <c r="K960">
        <v>227340</v>
      </c>
      <c r="L960" s="6">
        <v>0</v>
      </c>
      <c r="M960">
        <v>1452200</v>
      </c>
      <c r="N960">
        <v>1452200</v>
      </c>
      <c r="O960" s="6">
        <v>0</v>
      </c>
      <c r="P960" s="6">
        <v>0</v>
      </c>
      <c r="Q960" s="1">
        <v>3921900</v>
      </c>
      <c r="R960" s="1">
        <v>3921900</v>
      </c>
      <c r="S960" s="6">
        <v>0</v>
      </c>
      <c r="T960" s="6">
        <v>0</v>
      </c>
      <c r="U960">
        <v>1848825.0806026224</v>
      </c>
      <c r="V960">
        <v>1848825.0806026224</v>
      </c>
      <c r="W960" s="6">
        <v>0</v>
      </c>
      <c r="X960" s="6">
        <v>0</v>
      </c>
      <c r="Y960">
        <v>0</v>
      </c>
      <c r="Z960">
        <v>1070020.257366701</v>
      </c>
      <c r="AA960">
        <v>1070020.257366701</v>
      </c>
      <c r="AB960">
        <v>0</v>
      </c>
      <c r="AC960">
        <v>0</v>
      </c>
      <c r="AD960">
        <v>16394730.051843012</v>
      </c>
      <c r="AE960">
        <v>16394730.051843012</v>
      </c>
      <c r="AF960">
        <v>0</v>
      </c>
      <c r="AG960">
        <v>0</v>
      </c>
      <c r="AH960" s="1">
        <v>531221.95559999999</v>
      </c>
      <c r="AI960" s="1">
        <v>173547.5</v>
      </c>
      <c r="AJ960" s="1">
        <v>77638.209600000002</v>
      </c>
      <c r="AK960" s="1">
        <v>380888.1692</v>
      </c>
      <c r="AL960" s="1">
        <v>380888.1692</v>
      </c>
      <c r="AM960" s="1">
        <v>778423.01459999999</v>
      </c>
      <c r="AN960" s="1">
        <v>23546.924800000001</v>
      </c>
      <c r="AO960" s="1">
        <v>119192.42300000001</v>
      </c>
      <c r="AP960" s="1">
        <v>2216437.5996000003</v>
      </c>
      <c r="AQ960" s="1">
        <v>10468.385200000001</v>
      </c>
      <c r="AR960" s="1">
        <v>60949.882000000005</v>
      </c>
      <c r="AS960" s="1">
        <v>10565.5718</v>
      </c>
      <c r="AT960" s="1">
        <v>765524.96440000006</v>
      </c>
      <c r="AU960" s="1">
        <v>34154.148000000001</v>
      </c>
      <c r="AV960" s="1">
        <v>56215.506200000003</v>
      </c>
      <c r="AW960" s="1">
        <v>1844865.4602000001</v>
      </c>
      <c r="AX960" s="1">
        <v>75652.82620000001</v>
      </c>
      <c r="AY960" s="1">
        <v>18507.1054</v>
      </c>
      <c r="AZ960" s="1">
        <v>904821.1298</v>
      </c>
      <c r="BA960" s="1">
        <v>110029.11500000001</v>
      </c>
      <c r="BB960" s="1">
        <v>135325.39860000001</v>
      </c>
      <c r="BC960" s="1">
        <v>208798.4682</v>
      </c>
      <c r="BD960" s="1">
        <v>118109.4866</v>
      </c>
    </row>
    <row r="961" spans="1:56" x14ac:dyDescent="0.25">
      <c r="A961">
        <v>49875</v>
      </c>
      <c r="B961">
        <v>227340</v>
      </c>
      <c r="C961">
        <v>227340</v>
      </c>
      <c r="D961" s="6">
        <v>0</v>
      </c>
      <c r="E961">
        <v>443000</v>
      </c>
      <c r="F961" s="6">
        <v>0</v>
      </c>
      <c r="G961" s="6">
        <v>0</v>
      </c>
      <c r="H961" s="6">
        <v>0</v>
      </c>
      <c r="I961" s="6">
        <v>0</v>
      </c>
      <c r="J961">
        <v>227340</v>
      </c>
      <c r="K961">
        <v>227340</v>
      </c>
      <c r="L961" s="6">
        <v>0</v>
      </c>
      <c r="M961">
        <v>1452200</v>
      </c>
      <c r="N961">
        <v>1452200</v>
      </c>
      <c r="O961" s="6">
        <v>0</v>
      </c>
      <c r="P961" s="6">
        <v>0</v>
      </c>
      <c r="Q961" s="1">
        <v>3921900</v>
      </c>
      <c r="R961" s="1">
        <v>3921900</v>
      </c>
      <c r="S961" s="6">
        <v>0</v>
      </c>
      <c r="T961" s="6">
        <v>0</v>
      </c>
      <c r="U961">
        <v>1871330.6615726047</v>
      </c>
      <c r="V961">
        <v>1871330.6615726047</v>
      </c>
      <c r="W961" s="6">
        <v>0</v>
      </c>
      <c r="X961" s="6">
        <v>0</v>
      </c>
      <c r="Y961">
        <v>0</v>
      </c>
      <c r="Z961">
        <v>1086549.529566701</v>
      </c>
      <c r="AA961">
        <v>1086549.529566701</v>
      </c>
      <c r="AB961">
        <v>0</v>
      </c>
      <c r="AC961">
        <v>0</v>
      </c>
      <c r="AD961">
        <v>16194795.217357818</v>
      </c>
      <c r="AE961">
        <v>16194795.217357818</v>
      </c>
      <c r="AF961">
        <v>0</v>
      </c>
      <c r="AG961">
        <v>0</v>
      </c>
      <c r="AH961" s="1">
        <v>510299.06900000002</v>
      </c>
      <c r="AI961" s="1">
        <v>176810.193</v>
      </c>
      <c r="AJ961" s="1">
        <v>113916.57900000001</v>
      </c>
      <c r="AK961" s="1">
        <v>208118.16200000001</v>
      </c>
      <c r="AL961" s="1">
        <v>208118.16200000001</v>
      </c>
      <c r="AM961" s="1">
        <v>652774.62459999998</v>
      </c>
      <c r="AN961" s="1">
        <v>70224.260399999999</v>
      </c>
      <c r="AO961" s="1">
        <v>130840.93120000001</v>
      </c>
      <c r="AP961" s="1">
        <v>1402291.5676000002</v>
      </c>
      <c r="AQ961" s="1">
        <v>11218.110400000001</v>
      </c>
      <c r="AR961" s="1">
        <v>60297.343400000005</v>
      </c>
      <c r="AS961" s="1">
        <v>28919.955400000003</v>
      </c>
      <c r="AT961" s="1">
        <v>506814.23520000005</v>
      </c>
      <c r="AU961" s="1">
        <v>93729.533800000005</v>
      </c>
      <c r="AV961" s="1">
        <v>80928.670200000008</v>
      </c>
      <c r="AW961" s="1">
        <v>1208154.3922000001</v>
      </c>
      <c r="AX961" s="1">
        <v>77749.279999999999</v>
      </c>
      <c r="AY961" s="1">
        <v>18173.894200000002</v>
      </c>
      <c r="AZ961" s="1">
        <v>644083.36580000003</v>
      </c>
      <c r="BA961" s="1">
        <v>112875.29400000001</v>
      </c>
      <c r="BB961" s="1">
        <v>178129.15400000001</v>
      </c>
      <c r="BC961" s="1">
        <v>171256.67300000001</v>
      </c>
      <c r="BD961" s="1">
        <v>147307.11800000002</v>
      </c>
    </row>
    <row r="962" spans="1:56" x14ac:dyDescent="0.25">
      <c r="A962">
        <v>49927</v>
      </c>
      <c r="B962">
        <v>227340</v>
      </c>
      <c r="C962">
        <v>227340</v>
      </c>
      <c r="D962" s="6">
        <v>0</v>
      </c>
      <c r="E962">
        <v>443000</v>
      </c>
      <c r="F962" s="6">
        <v>0</v>
      </c>
      <c r="G962" s="6">
        <v>0</v>
      </c>
      <c r="H962" s="6">
        <v>0</v>
      </c>
      <c r="I962" s="6">
        <v>0</v>
      </c>
      <c r="J962">
        <v>227340</v>
      </c>
      <c r="K962">
        <v>227340</v>
      </c>
      <c r="L962" s="6">
        <v>0</v>
      </c>
      <c r="M962">
        <v>1452200</v>
      </c>
      <c r="N962">
        <v>1452200</v>
      </c>
      <c r="O962" s="6">
        <v>0</v>
      </c>
      <c r="P962" s="6">
        <v>0</v>
      </c>
      <c r="Q962" s="1">
        <v>3921900</v>
      </c>
      <c r="R962" s="1">
        <v>3921900</v>
      </c>
      <c r="S962" s="6">
        <v>0</v>
      </c>
      <c r="T962" s="6">
        <v>0</v>
      </c>
      <c r="U962">
        <v>1880021.8615425869</v>
      </c>
      <c r="V962">
        <v>1880021.8615425869</v>
      </c>
      <c r="W962" s="6">
        <v>0</v>
      </c>
      <c r="X962" s="6">
        <v>0</v>
      </c>
      <c r="Y962">
        <v>0</v>
      </c>
      <c r="Z962">
        <v>1090291.8219667012</v>
      </c>
      <c r="AA962">
        <v>1090291.8219667012</v>
      </c>
      <c r="AB962">
        <v>0</v>
      </c>
      <c r="AC962">
        <v>0</v>
      </c>
      <c r="AD962">
        <v>15986988.268272625</v>
      </c>
      <c r="AE962">
        <v>15986988.268272625</v>
      </c>
      <c r="AF962">
        <v>0</v>
      </c>
      <c r="AG962">
        <v>0</v>
      </c>
      <c r="AH962" s="1">
        <v>724734.36</v>
      </c>
      <c r="AI962" s="1">
        <v>158289.20380000002</v>
      </c>
      <c r="AJ962" s="1">
        <v>109723.67140000001</v>
      </c>
      <c r="AK962" s="1">
        <v>493610.74140000006</v>
      </c>
      <c r="AL962" s="1">
        <v>493610.74140000006</v>
      </c>
      <c r="AM962" s="1">
        <v>806398.87160000007</v>
      </c>
      <c r="AN962" s="1">
        <v>32279.835000000003</v>
      </c>
      <c r="AO962" s="1">
        <v>197608.12540000002</v>
      </c>
      <c r="AP962" s="1">
        <v>1539866.1418000001</v>
      </c>
      <c r="AQ962" s="1">
        <v>11426.367400000001</v>
      </c>
      <c r="AR962" s="1">
        <v>57270.675000000003</v>
      </c>
      <c r="AS962" s="1">
        <v>24518.790800000002</v>
      </c>
      <c r="AT962" s="1">
        <v>747448.25680000009</v>
      </c>
      <c r="AU962" s="1">
        <v>95020.727200000008</v>
      </c>
      <c r="AV962" s="1">
        <v>64129.272200000007</v>
      </c>
      <c r="AW962" s="1">
        <v>1587432.0406000002</v>
      </c>
      <c r="AX962" s="1">
        <v>69877.165399999998</v>
      </c>
      <c r="AY962" s="1">
        <v>15591.5074</v>
      </c>
      <c r="AZ962" s="1">
        <v>810383.52220000001</v>
      </c>
      <c r="BA962" s="1">
        <v>104059.08100000001</v>
      </c>
      <c r="BB962" s="1">
        <v>171409.39480000001</v>
      </c>
      <c r="BC962" s="1">
        <v>251782.71300000002</v>
      </c>
      <c r="BD962" s="1">
        <v>141406.503</v>
      </c>
    </row>
    <row r="963" spans="1:56" x14ac:dyDescent="0.25">
      <c r="A963">
        <v>49979</v>
      </c>
      <c r="B963">
        <v>227340</v>
      </c>
      <c r="C963">
        <v>227340</v>
      </c>
      <c r="D963" s="6">
        <v>0</v>
      </c>
      <c r="E963">
        <v>443000</v>
      </c>
      <c r="F963" s="6">
        <v>0</v>
      </c>
      <c r="G963" s="6">
        <v>0</v>
      </c>
      <c r="H963" s="6">
        <v>0</v>
      </c>
      <c r="I963" s="6">
        <v>0</v>
      </c>
      <c r="J963">
        <v>227340</v>
      </c>
      <c r="K963">
        <v>227340</v>
      </c>
      <c r="L963" s="6">
        <v>0</v>
      </c>
      <c r="M963">
        <v>1452200</v>
      </c>
      <c r="N963">
        <v>1452200</v>
      </c>
      <c r="O963" s="6">
        <v>0</v>
      </c>
      <c r="P963" s="6">
        <v>0</v>
      </c>
      <c r="Q963" s="1">
        <v>3921900</v>
      </c>
      <c r="R963" s="1">
        <v>3921900</v>
      </c>
      <c r="S963" s="6">
        <v>0</v>
      </c>
      <c r="T963" s="6">
        <v>0</v>
      </c>
      <c r="U963">
        <v>1887296.9139125692</v>
      </c>
      <c r="V963">
        <v>1887296.9139125692</v>
      </c>
      <c r="W963" s="6">
        <v>0</v>
      </c>
      <c r="X963" s="6">
        <v>0</v>
      </c>
      <c r="Y963">
        <v>0</v>
      </c>
      <c r="Z963">
        <v>1100087.4511667013</v>
      </c>
      <c r="AA963">
        <v>1100087.4511667013</v>
      </c>
      <c r="AB963">
        <v>0</v>
      </c>
      <c r="AC963">
        <v>0</v>
      </c>
      <c r="AD963">
        <v>15785984.381187432</v>
      </c>
      <c r="AE963">
        <v>15785984.381187432</v>
      </c>
      <c r="AF963">
        <v>0</v>
      </c>
      <c r="AG963">
        <v>0</v>
      </c>
      <c r="AH963" s="1">
        <v>495013.00520000001</v>
      </c>
      <c r="AI963" s="1">
        <v>149223.08240000001</v>
      </c>
      <c r="AJ963" s="1">
        <v>76430.319000000003</v>
      </c>
      <c r="AK963" s="1">
        <v>775479.64900000009</v>
      </c>
      <c r="AL963" s="1">
        <v>775479.64900000009</v>
      </c>
      <c r="AM963" s="1">
        <v>780866.5634000001</v>
      </c>
      <c r="AN963" s="1">
        <v>28878.304</v>
      </c>
      <c r="AO963" s="1">
        <v>140989.989</v>
      </c>
      <c r="AP963" s="1">
        <v>2255520.4966000002</v>
      </c>
      <c r="AQ963" s="1">
        <v>9607.5896000000012</v>
      </c>
      <c r="AR963" s="1">
        <v>42415.009000000005</v>
      </c>
      <c r="AS963" s="1">
        <v>10704.409800000001</v>
      </c>
      <c r="AT963" s="1">
        <v>978169.2452</v>
      </c>
      <c r="AU963" s="1">
        <v>39013.478000000003</v>
      </c>
      <c r="AV963" s="1">
        <v>51342.292400000006</v>
      </c>
      <c r="AW963" s="1">
        <v>1903108.0012000001</v>
      </c>
      <c r="AX963" s="1">
        <v>76680.227400000003</v>
      </c>
      <c r="AY963" s="1">
        <v>16063.556600000002</v>
      </c>
      <c r="AZ963" s="1">
        <v>885008.94720000005</v>
      </c>
      <c r="BA963" s="1">
        <v>97866.906200000012</v>
      </c>
      <c r="BB963" s="1">
        <v>155526.32760000002</v>
      </c>
      <c r="BC963" s="1">
        <v>215171.1324</v>
      </c>
      <c r="BD963" s="1">
        <v>100352.1064</v>
      </c>
    </row>
    <row r="964" spans="1:56" x14ac:dyDescent="0.25">
      <c r="A964">
        <v>50031</v>
      </c>
      <c r="B964">
        <v>227340</v>
      </c>
      <c r="C964">
        <v>227340</v>
      </c>
      <c r="D964" s="6">
        <v>0</v>
      </c>
      <c r="E964">
        <v>443000</v>
      </c>
      <c r="F964" s="6">
        <v>0</v>
      </c>
      <c r="G964" s="6">
        <v>0</v>
      </c>
      <c r="H964" s="6">
        <v>0</v>
      </c>
      <c r="I964" s="6">
        <v>0</v>
      </c>
      <c r="J964">
        <v>227340</v>
      </c>
      <c r="K964">
        <v>227340</v>
      </c>
      <c r="L964" s="6">
        <v>0</v>
      </c>
      <c r="M964">
        <v>1452200</v>
      </c>
      <c r="N964">
        <v>1452200</v>
      </c>
      <c r="O964" s="6">
        <v>0</v>
      </c>
      <c r="P964" s="6">
        <v>0</v>
      </c>
      <c r="Q964" s="1">
        <v>3921900</v>
      </c>
      <c r="R964" s="1">
        <v>3921900</v>
      </c>
      <c r="S964" s="6">
        <v>0</v>
      </c>
      <c r="T964" s="6">
        <v>0</v>
      </c>
      <c r="U964">
        <v>1895321.6914825514</v>
      </c>
      <c r="V964">
        <v>1895321.6914825514</v>
      </c>
      <c r="W964" s="6">
        <v>0</v>
      </c>
      <c r="X964" s="6">
        <v>0</v>
      </c>
      <c r="Y964">
        <v>0</v>
      </c>
      <c r="Z964">
        <v>1108786.2601667012</v>
      </c>
      <c r="AA964">
        <v>1108786.2601667012</v>
      </c>
      <c r="AB964">
        <v>0</v>
      </c>
      <c r="AC964">
        <v>0</v>
      </c>
      <c r="AD964">
        <v>15595865.393302238</v>
      </c>
      <c r="AE964">
        <v>15595865.393302238</v>
      </c>
      <c r="AF964">
        <v>0</v>
      </c>
      <c r="AG964">
        <v>0</v>
      </c>
      <c r="AH964" s="1">
        <v>317189.29480000003</v>
      </c>
      <c r="AI964" s="1">
        <v>164300.88920000001</v>
      </c>
      <c r="AJ964" s="1">
        <v>80512.156199999998</v>
      </c>
      <c r="AK964" s="1">
        <v>269345.72000000003</v>
      </c>
      <c r="AL964" s="1">
        <v>269345.72000000003</v>
      </c>
      <c r="AM964" s="1">
        <v>642320.12320000003</v>
      </c>
      <c r="AN964" s="1">
        <v>24602.0936</v>
      </c>
      <c r="AO964" s="1">
        <v>144252.682</v>
      </c>
      <c r="AP964" s="1">
        <v>1620114.5058000002</v>
      </c>
      <c r="AQ964" s="1">
        <v>11495.786400000001</v>
      </c>
      <c r="AR964" s="1">
        <v>48329.507799999999</v>
      </c>
      <c r="AS964" s="1">
        <v>9288.262200000001</v>
      </c>
      <c r="AT964" s="1">
        <v>460303.50520000001</v>
      </c>
      <c r="AU964" s="1">
        <v>34306.8698</v>
      </c>
      <c r="AV964" s="1">
        <v>57395.629200000003</v>
      </c>
      <c r="AW964" s="1">
        <v>1397932.0544</v>
      </c>
      <c r="AX964" s="1">
        <v>87565.126600000003</v>
      </c>
      <c r="AY964" s="1">
        <v>15522.088400000001</v>
      </c>
      <c r="AZ964" s="1">
        <v>713363.52780000004</v>
      </c>
      <c r="BA964" s="1">
        <v>105114.24980000001</v>
      </c>
      <c r="BB964" s="1">
        <v>95423.357400000008</v>
      </c>
      <c r="BC964" s="1">
        <v>182780.22700000001</v>
      </c>
      <c r="BD964" s="1">
        <v>77596.558199999999</v>
      </c>
    </row>
    <row r="965" spans="1:56" x14ac:dyDescent="0.25">
      <c r="A965">
        <v>50083</v>
      </c>
      <c r="B965">
        <v>227340</v>
      </c>
      <c r="C965">
        <v>227340</v>
      </c>
      <c r="D965" s="6">
        <v>0</v>
      </c>
      <c r="E965">
        <v>443000</v>
      </c>
      <c r="F965" s="6">
        <v>0</v>
      </c>
      <c r="G965" s="6">
        <v>0</v>
      </c>
      <c r="H965" s="6">
        <v>0</v>
      </c>
      <c r="I965" s="6">
        <v>0</v>
      </c>
      <c r="J965">
        <v>227340</v>
      </c>
      <c r="K965">
        <v>227340</v>
      </c>
      <c r="L965" s="6">
        <v>0</v>
      </c>
      <c r="M965">
        <v>1452200</v>
      </c>
      <c r="N965">
        <v>1452200</v>
      </c>
      <c r="O965" s="6">
        <v>0</v>
      </c>
      <c r="P965" s="6">
        <v>0</v>
      </c>
      <c r="Q965" s="1">
        <v>3921900</v>
      </c>
      <c r="R965" s="1">
        <v>3921900</v>
      </c>
      <c r="S965" s="6">
        <v>0</v>
      </c>
      <c r="T965" s="6">
        <v>0</v>
      </c>
      <c r="U965">
        <v>1902957.7226525336</v>
      </c>
      <c r="V965">
        <v>1902957.7226525336</v>
      </c>
      <c r="W965" s="6">
        <v>0</v>
      </c>
      <c r="X965" s="6">
        <v>0</v>
      </c>
      <c r="Y965">
        <v>0</v>
      </c>
      <c r="Z965">
        <v>1093436.7441667011</v>
      </c>
      <c r="AA965">
        <v>1093436.7441667011</v>
      </c>
      <c r="AB965">
        <v>0</v>
      </c>
      <c r="AC965">
        <v>0</v>
      </c>
      <c r="AD965">
        <v>15455383.019038342</v>
      </c>
      <c r="AE965">
        <v>15455383.019038342</v>
      </c>
      <c r="AF965">
        <v>0</v>
      </c>
      <c r="AG965">
        <v>0</v>
      </c>
      <c r="AH965" s="1">
        <v>318383.30160000001</v>
      </c>
      <c r="AI965" s="1">
        <v>140490.1722</v>
      </c>
      <c r="AJ965" s="1">
        <v>89258.950200000007</v>
      </c>
      <c r="AK965" s="1">
        <v>438866.91800000001</v>
      </c>
      <c r="AL965" s="1">
        <v>438866.91800000001</v>
      </c>
      <c r="AM965" s="1">
        <v>630116.26300000004</v>
      </c>
      <c r="AN965" s="1">
        <v>26129.311600000001</v>
      </c>
      <c r="AO965" s="1">
        <v>152194.2156</v>
      </c>
      <c r="AP965" s="1">
        <v>1651811.2212</v>
      </c>
      <c r="AQ965" s="1">
        <v>14022.638000000001</v>
      </c>
      <c r="AR965" s="1">
        <v>54660.520600000003</v>
      </c>
      <c r="AS965" s="1">
        <v>10037.9874</v>
      </c>
      <c r="AT965" s="1">
        <v>582744.73739999998</v>
      </c>
      <c r="AU965" s="1">
        <v>36431.091200000003</v>
      </c>
      <c r="AV965" s="1">
        <v>56298.809000000001</v>
      </c>
      <c r="AW965" s="1">
        <v>1399570.3428</v>
      </c>
      <c r="AX965" s="1">
        <v>67780.71160000001</v>
      </c>
      <c r="AY965" s="1">
        <v>19229.063000000002</v>
      </c>
      <c r="AZ965" s="1">
        <v>712488.84840000002</v>
      </c>
      <c r="BA965" s="1">
        <v>94659.748400000011</v>
      </c>
      <c r="BB965" s="1">
        <v>126425.88280000001</v>
      </c>
      <c r="BC965" s="1">
        <v>190624.57400000002</v>
      </c>
      <c r="BD965" s="1">
        <v>103489.84520000001</v>
      </c>
    </row>
    <row r="966" spans="1:56" x14ac:dyDescent="0.25">
      <c r="A966">
        <v>50135</v>
      </c>
      <c r="B966">
        <v>227340</v>
      </c>
      <c r="C966">
        <v>227340</v>
      </c>
      <c r="D966" s="6">
        <v>0</v>
      </c>
      <c r="E966">
        <v>443000</v>
      </c>
      <c r="F966" s="6">
        <v>0</v>
      </c>
      <c r="G966" s="6">
        <v>0</v>
      </c>
      <c r="H966" s="6">
        <v>0</v>
      </c>
      <c r="I966" s="6">
        <v>0</v>
      </c>
      <c r="J966">
        <v>227340</v>
      </c>
      <c r="K966">
        <v>227340</v>
      </c>
      <c r="L966" s="6">
        <v>0</v>
      </c>
      <c r="M966">
        <v>1452200</v>
      </c>
      <c r="N966">
        <v>1452200</v>
      </c>
      <c r="O966" s="6">
        <v>0</v>
      </c>
      <c r="P966" s="6">
        <v>0</v>
      </c>
      <c r="Q966" s="1">
        <v>3921900</v>
      </c>
      <c r="R966" s="1">
        <v>3921900</v>
      </c>
      <c r="S966" s="6">
        <v>0</v>
      </c>
      <c r="T966" s="6">
        <v>0</v>
      </c>
      <c r="U966">
        <v>1910274.4264225159</v>
      </c>
      <c r="V966">
        <v>1910274.4264225159</v>
      </c>
      <c r="W966" s="6">
        <v>0</v>
      </c>
      <c r="X966" s="6">
        <v>0</v>
      </c>
      <c r="Y966">
        <v>0</v>
      </c>
      <c r="Z966">
        <v>1077767.900766701</v>
      </c>
      <c r="AA966">
        <v>1077767.900766701</v>
      </c>
      <c r="AB966">
        <v>0</v>
      </c>
      <c r="AC966">
        <v>0</v>
      </c>
      <c r="AD966">
        <v>15314456.363174446</v>
      </c>
      <c r="AE966">
        <v>15314456.363174446</v>
      </c>
      <c r="AF966">
        <v>0</v>
      </c>
      <c r="AG966">
        <v>0</v>
      </c>
      <c r="AH966" s="1">
        <v>237232.49060000002</v>
      </c>
      <c r="AI966" s="1">
        <v>151972.0748</v>
      </c>
      <c r="AJ966" s="1">
        <v>66017.468999999997</v>
      </c>
      <c r="AK966" s="1">
        <v>303791.4278</v>
      </c>
      <c r="AL966" s="1">
        <v>303791.4278</v>
      </c>
      <c r="AM966" s="1">
        <v>548854.38160000008</v>
      </c>
      <c r="AN966" s="1">
        <v>25240.7484</v>
      </c>
      <c r="AO966" s="1">
        <v>104156.26760000001</v>
      </c>
      <c r="AP966" s="1">
        <v>1679676.0078</v>
      </c>
      <c r="AQ966" s="1">
        <v>8358.0475999999999</v>
      </c>
      <c r="AR966" s="1">
        <v>52383.577400000002</v>
      </c>
      <c r="AS966" s="1">
        <v>9649.241</v>
      </c>
      <c r="AT966" s="1">
        <v>638182.75080000004</v>
      </c>
      <c r="AU966" s="1">
        <v>34223.567000000003</v>
      </c>
      <c r="AV966" s="1">
        <v>44150.484000000004</v>
      </c>
      <c r="AW966" s="1">
        <v>1350213.4338</v>
      </c>
      <c r="AX966" s="1">
        <v>67336.430000000008</v>
      </c>
      <c r="AY966" s="1">
        <v>17354.75</v>
      </c>
      <c r="AZ966" s="1">
        <v>768051.81599999999</v>
      </c>
      <c r="BA966" s="1">
        <v>93673.998600000006</v>
      </c>
      <c r="BB966" s="1">
        <v>100893.57460000001</v>
      </c>
      <c r="BC966" s="1">
        <v>152666.2648</v>
      </c>
      <c r="BD966" s="1">
        <v>89730.999400000001</v>
      </c>
    </row>
    <row r="967" spans="1:56" x14ac:dyDescent="0.25">
      <c r="A967">
        <v>50187</v>
      </c>
      <c r="B967">
        <v>227340</v>
      </c>
      <c r="C967">
        <v>227340</v>
      </c>
      <c r="D967" s="6">
        <v>0</v>
      </c>
      <c r="E967">
        <v>443000</v>
      </c>
      <c r="F967" s="6">
        <v>0</v>
      </c>
      <c r="G967" s="6">
        <v>0</v>
      </c>
      <c r="H967" s="6">
        <v>0</v>
      </c>
      <c r="I967" s="6">
        <v>0</v>
      </c>
      <c r="J967">
        <v>227340</v>
      </c>
      <c r="K967">
        <v>227340</v>
      </c>
      <c r="L967" s="6">
        <v>0</v>
      </c>
      <c r="M967">
        <v>1452200</v>
      </c>
      <c r="N967">
        <v>1452200</v>
      </c>
      <c r="O967" s="6">
        <v>0</v>
      </c>
      <c r="P967" s="6">
        <v>0</v>
      </c>
      <c r="Q967" s="1">
        <v>3921900</v>
      </c>
      <c r="R967" s="1">
        <v>3921900</v>
      </c>
      <c r="S967" s="6">
        <v>0</v>
      </c>
      <c r="T967" s="6">
        <v>0</v>
      </c>
      <c r="U967">
        <v>1932974.3805924982</v>
      </c>
      <c r="V967">
        <v>1932974.3805924982</v>
      </c>
      <c r="W967" s="6">
        <v>0</v>
      </c>
      <c r="X967" s="6">
        <v>0</v>
      </c>
      <c r="Y967">
        <v>0</v>
      </c>
      <c r="Z967">
        <v>1071553.925166701</v>
      </c>
      <c r="AA967">
        <v>1071553.925166701</v>
      </c>
      <c r="AB967">
        <v>0</v>
      </c>
      <c r="AC967">
        <v>0</v>
      </c>
      <c r="AD967">
        <v>15183220.59971055</v>
      </c>
      <c r="AE967">
        <v>15183220.59971055</v>
      </c>
      <c r="AF967">
        <v>0</v>
      </c>
      <c r="AG967">
        <v>0</v>
      </c>
      <c r="AH967" s="1">
        <v>337640.13219999999</v>
      </c>
      <c r="AI967" s="1">
        <v>177448.84780000002</v>
      </c>
      <c r="AJ967" s="1">
        <v>75902.734600000011</v>
      </c>
      <c r="AK967" s="1">
        <v>242966.5</v>
      </c>
      <c r="AL967" s="1">
        <v>242966.5</v>
      </c>
      <c r="AM967" s="1">
        <v>620480.90580000007</v>
      </c>
      <c r="AN967" s="1">
        <v>24018.974000000002</v>
      </c>
      <c r="AO967" s="1">
        <v>123149.30600000001</v>
      </c>
      <c r="AP967" s="1">
        <v>1390129.3588</v>
      </c>
      <c r="AQ967" s="1">
        <v>8649.6074000000008</v>
      </c>
      <c r="AR967" s="1">
        <v>62657.589400000004</v>
      </c>
      <c r="AS967" s="1">
        <v>9329.9135999999999</v>
      </c>
      <c r="AT967" s="1">
        <v>698591.16460000002</v>
      </c>
      <c r="AU967" s="1">
        <v>39110.664600000004</v>
      </c>
      <c r="AV967" s="1">
        <v>43831.156600000002</v>
      </c>
      <c r="AW967" s="1">
        <v>1158728.0642000001</v>
      </c>
      <c r="AX967" s="1">
        <v>77027.322400000005</v>
      </c>
      <c r="AY967" s="1">
        <v>16577.2572</v>
      </c>
      <c r="AZ967" s="1">
        <v>729496.50340000005</v>
      </c>
      <c r="BA967" s="1">
        <v>105100.36600000001</v>
      </c>
      <c r="BB967" s="1">
        <v>159885.84080000001</v>
      </c>
      <c r="BC967" s="1">
        <v>183349.46280000001</v>
      </c>
      <c r="BD967" s="1">
        <v>109196.087</v>
      </c>
    </row>
    <row r="968" spans="1:56" x14ac:dyDescent="0.25">
      <c r="A968">
        <v>50239</v>
      </c>
      <c r="B968">
        <v>227340</v>
      </c>
      <c r="C968">
        <v>227340</v>
      </c>
      <c r="D968" s="6">
        <v>0</v>
      </c>
      <c r="E968">
        <v>443000</v>
      </c>
      <c r="F968" s="6">
        <v>0</v>
      </c>
      <c r="G968" s="6">
        <v>0</v>
      </c>
      <c r="H968" s="6">
        <v>0</v>
      </c>
      <c r="I968" s="6">
        <v>0</v>
      </c>
      <c r="J968">
        <v>227340</v>
      </c>
      <c r="K968">
        <v>227340</v>
      </c>
      <c r="L968" s="6">
        <v>0</v>
      </c>
      <c r="M968">
        <v>1452200</v>
      </c>
      <c r="N968">
        <v>1452200</v>
      </c>
      <c r="O968" s="6">
        <v>0</v>
      </c>
      <c r="P968" s="6">
        <v>0</v>
      </c>
      <c r="Q968" s="1">
        <v>3921900</v>
      </c>
      <c r="R968" s="1">
        <v>3921900</v>
      </c>
      <c r="S968" s="6">
        <v>0</v>
      </c>
      <c r="T968" s="6">
        <v>0</v>
      </c>
      <c r="U968">
        <v>1943984.1751624804</v>
      </c>
      <c r="V968">
        <v>1943984.1751624804</v>
      </c>
      <c r="W968" s="6">
        <v>0</v>
      </c>
      <c r="X968" s="6">
        <v>0</v>
      </c>
      <c r="Y968">
        <v>0</v>
      </c>
      <c r="Z968">
        <v>1054107.9553667011</v>
      </c>
      <c r="AA968">
        <v>1054107.9553667011</v>
      </c>
      <c r="AB968">
        <v>0</v>
      </c>
      <c r="AC968">
        <v>0</v>
      </c>
      <c r="AD968">
        <v>15040017.000646655</v>
      </c>
      <c r="AE968">
        <v>15040017.000646655</v>
      </c>
      <c r="AF968">
        <v>0</v>
      </c>
      <c r="AG968">
        <v>0</v>
      </c>
      <c r="AH968" s="1">
        <v>458762.40340000001</v>
      </c>
      <c r="AI968" s="1">
        <v>168160.58560000002</v>
      </c>
      <c r="AJ968" s="1">
        <v>112125.56880000001</v>
      </c>
      <c r="AK968" s="1">
        <v>390551.29399999999</v>
      </c>
      <c r="AL968" s="1">
        <v>390551.29399999999</v>
      </c>
      <c r="AM968" s="1">
        <v>1123032.8144</v>
      </c>
      <c r="AN968" s="1">
        <v>44414.2762</v>
      </c>
      <c r="AO968" s="1">
        <v>202578.5258</v>
      </c>
      <c r="AP968" s="1">
        <v>2292215.3800000004</v>
      </c>
      <c r="AQ968" s="1">
        <v>10398.966200000001</v>
      </c>
      <c r="AR968" s="1">
        <v>133048.45540000001</v>
      </c>
      <c r="AS968" s="1">
        <v>24713.164000000001</v>
      </c>
      <c r="AT968" s="1">
        <v>1337384.8026000001</v>
      </c>
      <c r="AU968" s="1">
        <v>74667.076400000005</v>
      </c>
      <c r="AV968" s="1">
        <v>53286.024400000002</v>
      </c>
      <c r="AW968" s="1">
        <v>2316951.6114338832</v>
      </c>
      <c r="AX968" s="1">
        <v>65059.486800000006</v>
      </c>
      <c r="AY968" s="1">
        <v>14203.127400000001</v>
      </c>
      <c r="AZ968" s="1">
        <v>1078674.0734000001</v>
      </c>
      <c r="BA968" s="1">
        <v>91869.104600000006</v>
      </c>
      <c r="BB968" s="1">
        <v>378069.75780000002</v>
      </c>
      <c r="BC968" s="1">
        <v>374085.10720000003</v>
      </c>
      <c r="BD968" s="1">
        <v>170104.31760000001</v>
      </c>
    </row>
    <row r="969" spans="1:56" x14ac:dyDescent="0.25">
      <c r="A969">
        <v>50291</v>
      </c>
      <c r="B969">
        <v>227340</v>
      </c>
      <c r="C969">
        <v>227340</v>
      </c>
      <c r="D969" s="6">
        <v>0</v>
      </c>
      <c r="E969">
        <v>443000</v>
      </c>
      <c r="F969" s="6">
        <v>0</v>
      </c>
      <c r="G969" s="6">
        <v>0</v>
      </c>
      <c r="H969" s="6">
        <v>0</v>
      </c>
      <c r="I969" s="6">
        <v>0</v>
      </c>
      <c r="J969">
        <v>227340</v>
      </c>
      <c r="K969">
        <v>227340</v>
      </c>
      <c r="L969" s="6">
        <v>0</v>
      </c>
      <c r="M969">
        <v>1452200</v>
      </c>
      <c r="N969">
        <v>1452200</v>
      </c>
      <c r="O969" s="6">
        <v>0</v>
      </c>
      <c r="P969" s="6">
        <v>0</v>
      </c>
      <c r="Q969" s="1">
        <v>3921900</v>
      </c>
      <c r="R969" s="1">
        <v>3921900</v>
      </c>
      <c r="S969" s="6">
        <v>0</v>
      </c>
      <c r="T969" s="6">
        <v>0</v>
      </c>
      <c r="U969">
        <v>1961797.0317324626</v>
      </c>
      <c r="V969">
        <v>1961797.0317324626</v>
      </c>
      <c r="W969" s="6">
        <v>0</v>
      </c>
      <c r="X969" s="6">
        <v>0</v>
      </c>
      <c r="Y969">
        <v>0</v>
      </c>
      <c r="Z969">
        <v>1045533.7337667011</v>
      </c>
      <c r="AA969">
        <v>1045533.7337667011</v>
      </c>
      <c r="AB969">
        <v>0</v>
      </c>
      <c r="AC969">
        <v>0</v>
      </c>
      <c r="AD969">
        <v>14894342.085182758</v>
      </c>
      <c r="AE969">
        <v>14894342.085182758</v>
      </c>
      <c r="AF969">
        <v>0</v>
      </c>
      <c r="AG969">
        <v>0</v>
      </c>
      <c r="AH969" s="1">
        <v>253851.39920000001</v>
      </c>
      <c r="AI969" s="1">
        <v>156595.38020000001</v>
      </c>
      <c r="AJ969" s="1">
        <v>80526.040000000008</v>
      </c>
      <c r="AK969" s="1">
        <v>210686.66500000001</v>
      </c>
      <c r="AL969" s="1">
        <v>210686.66500000001</v>
      </c>
      <c r="AM969" s="1">
        <v>722082.55420000001</v>
      </c>
      <c r="AN969" s="1">
        <v>25240.7484</v>
      </c>
      <c r="AO969" s="1">
        <v>132951.26880000002</v>
      </c>
      <c r="AP969" s="1">
        <v>2183047.0606</v>
      </c>
      <c r="AQ969" s="1">
        <v>8371.9314000000013</v>
      </c>
      <c r="AR969" s="1">
        <v>61394.163600000007</v>
      </c>
      <c r="AS969" s="1">
        <v>13023.004400000002</v>
      </c>
      <c r="AT969" s="1">
        <v>751891.07280000008</v>
      </c>
      <c r="AU969" s="1">
        <v>38930.175200000005</v>
      </c>
      <c r="AV969" s="1">
        <v>42054.030200000001</v>
      </c>
      <c r="AW969" s="1">
        <v>1648210.630939824</v>
      </c>
      <c r="AX969" s="1">
        <v>62588.170400000003</v>
      </c>
      <c r="AY969" s="1">
        <v>2887.8304000000003</v>
      </c>
      <c r="AZ969" s="1">
        <v>914095.50820000004</v>
      </c>
      <c r="BA969" s="1">
        <v>89633.8128</v>
      </c>
      <c r="BB969" s="1">
        <v>121774.8098</v>
      </c>
      <c r="BC969" s="1">
        <v>197108.30860000002</v>
      </c>
      <c r="BD969" s="1">
        <v>110209.60440000001</v>
      </c>
    </row>
    <row r="970" spans="1:56" x14ac:dyDescent="0.25">
      <c r="A970">
        <v>50343</v>
      </c>
      <c r="B970">
        <v>227340</v>
      </c>
      <c r="C970">
        <v>227340</v>
      </c>
      <c r="D970" s="6">
        <v>0</v>
      </c>
      <c r="E970">
        <v>443000</v>
      </c>
      <c r="F970" s="6">
        <v>0</v>
      </c>
      <c r="G970" s="6">
        <v>0</v>
      </c>
      <c r="H970" s="6">
        <v>0</v>
      </c>
      <c r="I970" s="6">
        <v>0</v>
      </c>
      <c r="J970">
        <v>227340</v>
      </c>
      <c r="K970">
        <v>227340</v>
      </c>
      <c r="L970" s="6">
        <v>0</v>
      </c>
      <c r="M970">
        <v>1452200</v>
      </c>
      <c r="N970">
        <v>1452200</v>
      </c>
      <c r="O970" s="6">
        <v>0</v>
      </c>
      <c r="P970" s="6">
        <v>0</v>
      </c>
      <c r="Q970" s="1">
        <v>3921900</v>
      </c>
      <c r="R970" s="1">
        <v>3921900</v>
      </c>
      <c r="S970" s="6">
        <v>0</v>
      </c>
      <c r="T970" s="6">
        <v>0</v>
      </c>
      <c r="U970">
        <v>2003712.1651024448</v>
      </c>
      <c r="V970">
        <v>2003712.1651024448</v>
      </c>
      <c r="W970" s="6">
        <v>0</v>
      </c>
      <c r="X970" s="6">
        <v>0</v>
      </c>
      <c r="Y970">
        <v>0</v>
      </c>
      <c r="Z970">
        <v>1059576.2223667011</v>
      </c>
      <c r="AA970">
        <v>1059576.2223667011</v>
      </c>
      <c r="AB970">
        <v>0</v>
      </c>
      <c r="AC970">
        <v>0</v>
      </c>
      <c r="AD970">
        <v>14757261.241918862</v>
      </c>
      <c r="AE970">
        <v>14757261.241918862</v>
      </c>
      <c r="AF970">
        <v>0</v>
      </c>
      <c r="AG970">
        <v>0</v>
      </c>
      <c r="AH970" s="1">
        <v>226708.57020000002</v>
      </c>
      <c r="AI970" s="1">
        <v>179461.9988</v>
      </c>
      <c r="AJ970" s="1">
        <v>88203.781400000007</v>
      </c>
      <c r="AK970" s="1">
        <v>265995.46798227198</v>
      </c>
      <c r="AL970" s="1">
        <v>265995.46798227198</v>
      </c>
      <c r="AM970" s="1">
        <v>623910.20440000005</v>
      </c>
      <c r="AN970" s="1">
        <v>45261.188000000002</v>
      </c>
      <c r="AO970" s="1">
        <v>143808.40040000001</v>
      </c>
      <c r="AP970" s="1">
        <v>1123782.5396</v>
      </c>
      <c r="AQ970" s="1">
        <v>8469.1180000000004</v>
      </c>
      <c r="AR970" s="1">
        <v>80803.716</v>
      </c>
      <c r="AS970" s="1">
        <v>19826.0664</v>
      </c>
      <c r="AT970" s="1">
        <v>546160.92440000002</v>
      </c>
      <c r="AU970" s="1">
        <v>62352.145800000006</v>
      </c>
      <c r="AV970" s="1">
        <v>50925.778400000003</v>
      </c>
      <c r="AW970" s="1">
        <v>1138096.5482471089</v>
      </c>
      <c r="AX970" s="1">
        <v>71182.242599999998</v>
      </c>
      <c r="AY970" s="1">
        <v>13578.356400000001</v>
      </c>
      <c r="AZ970" s="1">
        <v>551048.022</v>
      </c>
      <c r="BA970" s="1">
        <v>106905.26000000001</v>
      </c>
      <c r="BB970" s="1">
        <v>162482.11140000002</v>
      </c>
      <c r="BC970" s="1">
        <v>213407.8898</v>
      </c>
      <c r="BD970" s="1">
        <v>121080.6198</v>
      </c>
    </row>
    <row r="971" spans="1:56" x14ac:dyDescent="0.25">
      <c r="A971">
        <v>50395</v>
      </c>
      <c r="B971">
        <v>227340</v>
      </c>
      <c r="C971">
        <v>227340</v>
      </c>
      <c r="D971" s="6">
        <v>0</v>
      </c>
      <c r="E971">
        <v>443000</v>
      </c>
      <c r="F971" s="6">
        <v>0</v>
      </c>
      <c r="G971" s="6">
        <v>0</v>
      </c>
      <c r="H971" s="6">
        <v>0</v>
      </c>
      <c r="I971" s="6">
        <v>0</v>
      </c>
      <c r="J971">
        <v>227340</v>
      </c>
      <c r="K971">
        <v>227340</v>
      </c>
      <c r="L971" s="6">
        <v>0</v>
      </c>
      <c r="M971">
        <v>1452200</v>
      </c>
      <c r="N971">
        <v>1452200</v>
      </c>
      <c r="O971" s="6">
        <v>0</v>
      </c>
      <c r="P971" s="6">
        <v>0</v>
      </c>
      <c r="Q971" s="1">
        <v>3921900</v>
      </c>
      <c r="R971" s="1">
        <v>3921900</v>
      </c>
      <c r="S971" s="6">
        <v>0</v>
      </c>
      <c r="T971" s="6">
        <v>0</v>
      </c>
      <c r="U971">
        <v>2035686.497672427</v>
      </c>
      <c r="V971">
        <v>2035686.497672427</v>
      </c>
      <c r="W971" s="6">
        <v>0</v>
      </c>
      <c r="X971" s="6">
        <v>0</v>
      </c>
      <c r="Y971">
        <v>0</v>
      </c>
      <c r="Z971">
        <v>1068606.6591667011</v>
      </c>
      <c r="AA971">
        <v>1068606.6591667011</v>
      </c>
      <c r="AB971">
        <v>0</v>
      </c>
      <c r="AC971">
        <v>0</v>
      </c>
      <c r="AD971">
        <v>14626511.411454966</v>
      </c>
      <c r="AE971">
        <v>14626511.411454966</v>
      </c>
      <c r="AF971">
        <v>0</v>
      </c>
      <c r="AG971">
        <v>0</v>
      </c>
      <c r="AH971" s="1">
        <v>504727.1850643456</v>
      </c>
      <c r="AI971" s="1">
        <v>184696.19140000001</v>
      </c>
      <c r="AJ971" s="1">
        <v>162267.29980248481</v>
      </c>
      <c r="AK971" s="1">
        <v>781389.91379635199</v>
      </c>
      <c r="AL971" s="1">
        <v>781389.91379635199</v>
      </c>
      <c r="AM971" s="1">
        <v>1089392.3670000001</v>
      </c>
      <c r="AN971" s="1">
        <v>104836.57380000001</v>
      </c>
      <c r="AO971" s="1">
        <v>255770.05350294721</v>
      </c>
      <c r="AP971" s="1">
        <v>2069637.7233451696</v>
      </c>
      <c r="AQ971" s="1">
        <v>12662.025600000001</v>
      </c>
      <c r="AR971" s="1">
        <v>166758.32180000001</v>
      </c>
      <c r="AS971" s="1">
        <v>43928.343200000003</v>
      </c>
      <c r="AT971" s="1">
        <v>1213277.5144</v>
      </c>
      <c r="AU971" s="1">
        <v>130184.09839619522</v>
      </c>
      <c r="AV971" s="1">
        <v>73542.488600000012</v>
      </c>
      <c r="AW971" s="1">
        <v>2151453.4183090595</v>
      </c>
      <c r="AX971" s="1">
        <v>77513.255400000009</v>
      </c>
      <c r="AY971" s="1">
        <v>0</v>
      </c>
      <c r="AZ971" s="1">
        <v>1107732.8668</v>
      </c>
      <c r="BA971" s="1">
        <v>109584.8334</v>
      </c>
      <c r="BB971" s="1">
        <v>478513.71842116641</v>
      </c>
      <c r="BC971" s="1">
        <v>471424.429</v>
      </c>
      <c r="BD971" s="1">
        <v>288435.94500000001</v>
      </c>
    </row>
    <row r="972" spans="1:56" x14ac:dyDescent="0.25">
      <c r="A972">
        <v>50447</v>
      </c>
      <c r="B972">
        <v>227340</v>
      </c>
      <c r="C972">
        <v>227340</v>
      </c>
      <c r="D972" s="6">
        <v>0</v>
      </c>
      <c r="E972">
        <v>443000</v>
      </c>
      <c r="F972" s="6">
        <v>0</v>
      </c>
      <c r="G972" s="6">
        <v>0</v>
      </c>
      <c r="H972" s="6">
        <v>0</v>
      </c>
      <c r="I972" s="6">
        <v>0</v>
      </c>
      <c r="J972">
        <v>227340</v>
      </c>
      <c r="K972">
        <v>227340</v>
      </c>
      <c r="L972" s="6">
        <v>0</v>
      </c>
      <c r="M972">
        <v>1452200</v>
      </c>
      <c r="N972">
        <v>1452200</v>
      </c>
      <c r="O972" s="6">
        <v>0</v>
      </c>
      <c r="P972" s="6">
        <v>0</v>
      </c>
      <c r="Q972" s="1">
        <v>3921900</v>
      </c>
      <c r="R972" s="1">
        <v>3921900</v>
      </c>
      <c r="S972" s="6">
        <v>0</v>
      </c>
      <c r="T972" s="6">
        <v>0</v>
      </c>
      <c r="U972">
        <v>2054998.8046424093</v>
      </c>
      <c r="V972">
        <v>2054998.8046424093</v>
      </c>
      <c r="W972" s="6">
        <v>0</v>
      </c>
      <c r="X972" s="6">
        <v>0</v>
      </c>
      <c r="Y972">
        <v>0</v>
      </c>
      <c r="Z972">
        <v>1062823.0813667011</v>
      </c>
      <c r="AA972">
        <v>1062823.0813667011</v>
      </c>
      <c r="AB972">
        <v>0</v>
      </c>
      <c r="AC972">
        <v>0</v>
      </c>
      <c r="AD972">
        <v>14499871.185791072</v>
      </c>
      <c r="AE972">
        <v>14499871.185791072</v>
      </c>
      <c r="AF972">
        <v>0</v>
      </c>
      <c r="AG972">
        <v>0</v>
      </c>
      <c r="AH972" s="1">
        <v>487336.28831336967</v>
      </c>
      <c r="AI972" s="1">
        <v>206993.5742</v>
      </c>
      <c r="AJ972" s="1">
        <v>133964.7862</v>
      </c>
      <c r="AK972" s="1">
        <v>545396.9628625504</v>
      </c>
      <c r="AL972" s="1">
        <v>545396.9628625504</v>
      </c>
      <c r="AM972" s="1">
        <v>1852515.4340000001</v>
      </c>
      <c r="AN972" s="1">
        <v>87884.453999999998</v>
      </c>
      <c r="AO972" s="1">
        <v>242841.54580000002</v>
      </c>
      <c r="AP972" s="1">
        <v>3586499.7610494304</v>
      </c>
      <c r="AQ972" s="1">
        <v>12301.0468</v>
      </c>
      <c r="AR972" s="1">
        <v>119858.84540000001</v>
      </c>
      <c r="AS972" s="1">
        <v>33987.542399999998</v>
      </c>
      <c r="AT972" s="1">
        <v>1467136.0851935872</v>
      </c>
      <c r="AU972" s="1">
        <v>116110.2194</v>
      </c>
      <c r="AV972" s="1">
        <v>68530.43680000001</v>
      </c>
      <c r="AW972" s="1">
        <v>3079940.9819937698</v>
      </c>
      <c r="AX972" s="1">
        <v>81622.86020000001</v>
      </c>
      <c r="AY972" s="1">
        <v>10035.615269467202</v>
      </c>
      <c r="AZ972" s="1">
        <v>1712525.0786000001</v>
      </c>
      <c r="BA972" s="1">
        <v>135880.7506</v>
      </c>
      <c r="BB972" s="1">
        <v>360381.7966</v>
      </c>
      <c r="BC972" s="1">
        <v>543536.88620000007</v>
      </c>
      <c r="BD972" s="1">
        <v>240842.27860000002</v>
      </c>
    </row>
    <row r="973" spans="1:56" x14ac:dyDescent="0.25">
      <c r="A973">
        <v>50499</v>
      </c>
      <c r="B973">
        <v>227340</v>
      </c>
      <c r="C973">
        <v>227340</v>
      </c>
      <c r="D973" s="6">
        <v>0</v>
      </c>
      <c r="E973">
        <v>443000</v>
      </c>
      <c r="F973" s="6">
        <v>0</v>
      </c>
      <c r="G973" s="6">
        <v>0</v>
      </c>
      <c r="H973" s="6">
        <v>0</v>
      </c>
      <c r="I973" s="6">
        <v>0</v>
      </c>
      <c r="J973">
        <v>227340</v>
      </c>
      <c r="K973">
        <v>227340</v>
      </c>
      <c r="L973" s="6">
        <v>0</v>
      </c>
      <c r="M973">
        <v>1452200</v>
      </c>
      <c r="N973">
        <v>1452200</v>
      </c>
      <c r="O973" s="6">
        <v>0</v>
      </c>
      <c r="P973" s="6">
        <v>0</v>
      </c>
      <c r="Q973" s="1">
        <v>3921900</v>
      </c>
      <c r="R973" s="1">
        <v>3921900</v>
      </c>
      <c r="S973" s="6">
        <v>0</v>
      </c>
      <c r="T973" s="6">
        <v>0</v>
      </c>
      <c r="U973">
        <v>2079781.3288123915</v>
      </c>
      <c r="V973">
        <v>2079781.3288123915</v>
      </c>
      <c r="W973" s="6">
        <v>0</v>
      </c>
      <c r="X973" s="6">
        <v>0</v>
      </c>
      <c r="Y973">
        <v>0</v>
      </c>
      <c r="Z973">
        <v>1074144.3451667009</v>
      </c>
      <c r="AA973">
        <v>1074144.3451667009</v>
      </c>
      <c r="AB973">
        <v>0</v>
      </c>
      <c r="AC973">
        <v>0</v>
      </c>
      <c r="AD973">
        <v>14396251.314837826</v>
      </c>
      <c r="AE973">
        <v>14396251.314837826</v>
      </c>
      <c r="AF973">
        <v>0</v>
      </c>
      <c r="AG973">
        <v>0</v>
      </c>
      <c r="AH973" s="1">
        <v>141312.32973995199</v>
      </c>
      <c r="AI973" s="1">
        <v>200023.90660000002</v>
      </c>
      <c r="AJ973" s="1">
        <v>105405.80960000001</v>
      </c>
      <c r="AK973" s="1">
        <v>165621.92621684642</v>
      </c>
      <c r="AL973" s="1">
        <v>165621.92621684642</v>
      </c>
      <c r="AM973" s="1">
        <v>885092.25</v>
      </c>
      <c r="AN973" s="1">
        <v>62463.216200000003</v>
      </c>
      <c r="AO973" s="1">
        <v>167327.5576</v>
      </c>
      <c r="AP973" s="1">
        <v>2537417.1718000001</v>
      </c>
      <c r="AQ973" s="1">
        <v>15077.8068</v>
      </c>
      <c r="AR973" s="1">
        <v>84552.342000000004</v>
      </c>
      <c r="AS973" s="1">
        <v>21325.516800000001</v>
      </c>
      <c r="AT973" s="1">
        <v>604181.32460000005</v>
      </c>
      <c r="AU973" s="1">
        <v>70779.612399999998</v>
      </c>
      <c r="AV973" s="1">
        <v>53716.422200000001</v>
      </c>
      <c r="AW973" s="1">
        <v>1753040.8167479089</v>
      </c>
      <c r="AX973" s="1">
        <v>69932.700600000011</v>
      </c>
      <c r="AY973" s="1">
        <v>6932.8723089584</v>
      </c>
      <c r="AZ973" s="1">
        <v>1169002.0762</v>
      </c>
      <c r="BA973" s="1">
        <v>109654.25240000001</v>
      </c>
      <c r="BB973" s="1">
        <v>217545.26220000003</v>
      </c>
      <c r="BC973" s="1">
        <v>264333.66820000001</v>
      </c>
      <c r="BD973" s="1">
        <v>147584.79399999999</v>
      </c>
    </row>
    <row r="974" spans="1:56" x14ac:dyDescent="0.25">
      <c r="A974">
        <v>50551</v>
      </c>
      <c r="B974">
        <v>227340</v>
      </c>
      <c r="C974">
        <v>227340</v>
      </c>
      <c r="D974" s="6">
        <v>0</v>
      </c>
      <c r="E974">
        <v>443000</v>
      </c>
      <c r="F974" s="6">
        <v>0</v>
      </c>
      <c r="G974" s="6">
        <v>0</v>
      </c>
      <c r="H974" s="6">
        <v>0</v>
      </c>
      <c r="I974" s="6">
        <v>0</v>
      </c>
      <c r="J974">
        <v>227340</v>
      </c>
      <c r="K974">
        <v>227340</v>
      </c>
      <c r="L974" s="6">
        <v>0</v>
      </c>
      <c r="M974">
        <v>1452200</v>
      </c>
      <c r="N974">
        <v>1452200</v>
      </c>
      <c r="O974" s="6">
        <v>0</v>
      </c>
      <c r="P974" s="6">
        <v>0</v>
      </c>
      <c r="Q974" s="1">
        <v>3921900</v>
      </c>
      <c r="R974" s="1">
        <v>3921900</v>
      </c>
      <c r="S974" s="6">
        <v>0</v>
      </c>
      <c r="T974" s="6">
        <v>0</v>
      </c>
      <c r="U974">
        <v>2164236.4253823739</v>
      </c>
      <c r="V974">
        <v>2164236.4253823739</v>
      </c>
      <c r="W974" s="6">
        <v>0</v>
      </c>
      <c r="X974" s="6">
        <v>0</v>
      </c>
      <c r="Y974">
        <v>0</v>
      </c>
      <c r="Z974">
        <v>1169837.4615667008</v>
      </c>
      <c r="AA974">
        <v>1169837.4615667008</v>
      </c>
      <c r="AB974">
        <v>0</v>
      </c>
      <c r="AC974">
        <v>0</v>
      </c>
      <c r="AD974">
        <v>14312443.62648458</v>
      </c>
      <c r="AE974">
        <v>14312443.62648458</v>
      </c>
      <c r="AF974">
        <v>0</v>
      </c>
      <c r="AG974">
        <v>0</v>
      </c>
      <c r="AH974" s="1">
        <v>173175.01519512321</v>
      </c>
      <c r="AI974" s="1">
        <v>245493.35160000002</v>
      </c>
      <c r="AJ974" s="1">
        <v>132756.89560000002</v>
      </c>
      <c r="AK974" s="1">
        <v>223906.72761584961</v>
      </c>
      <c r="AL974" s="1">
        <v>223906.72761584961</v>
      </c>
      <c r="AM974" s="1">
        <v>964188.25860000006</v>
      </c>
      <c r="AN974" s="1">
        <v>65406.581800000007</v>
      </c>
      <c r="AO974" s="1">
        <v>211613.40076400162</v>
      </c>
      <c r="AP974" s="1">
        <v>1968028.2473698</v>
      </c>
      <c r="AQ974" s="1">
        <v>19937.1368</v>
      </c>
      <c r="AR974" s="1">
        <v>105475.2286</v>
      </c>
      <c r="AS974" s="1">
        <v>26795.734</v>
      </c>
      <c r="AT974" s="1">
        <v>712065.74981347693</v>
      </c>
      <c r="AU974" s="1">
        <v>88182.811641691209</v>
      </c>
      <c r="AV974" s="1">
        <v>70821.263800000001</v>
      </c>
      <c r="AW974" s="1">
        <v>1818136.2652555986</v>
      </c>
      <c r="AX974" s="1">
        <v>89744.883200000011</v>
      </c>
      <c r="AY974" s="1">
        <v>2901.9574441760001</v>
      </c>
      <c r="AZ974" s="1">
        <v>1160116.4442</v>
      </c>
      <c r="BA974" s="1">
        <v>138671.39440000002</v>
      </c>
      <c r="BB974" s="1">
        <v>287214.17060000001</v>
      </c>
      <c r="BC974" s="1">
        <v>368573.23860000004</v>
      </c>
      <c r="BD974" s="1">
        <v>186195.64180000001</v>
      </c>
    </row>
    <row r="975" spans="1:56" x14ac:dyDescent="0.25">
      <c r="A975">
        <v>50603</v>
      </c>
      <c r="B975">
        <v>227340</v>
      </c>
      <c r="C975">
        <v>227340</v>
      </c>
      <c r="D975" s="6">
        <v>0</v>
      </c>
      <c r="E975">
        <v>443000</v>
      </c>
      <c r="F975" s="6">
        <v>0</v>
      </c>
      <c r="G975" s="6">
        <v>0</v>
      </c>
      <c r="H975" s="6">
        <v>0</v>
      </c>
      <c r="I975" s="6">
        <v>0</v>
      </c>
      <c r="J975">
        <v>227340</v>
      </c>
      <c r="K975">
        <v>227340</v>
      </c>
      <c r="L975" s="6">
        <v>0</v>
      </c>
      <c r="M975">
        <v>1452200</v>
      </c>
      <c r="N975">
        <v>1452200</v>
      </c>
      <c r="O975" s="6">
        <v>0</v>
      </c>
      <c r="P975" s="6">
        <v>0</v>
      </c>
      <c r="Q975" s="1">
        <v>3921900</v>
      </c>
      <c r="R975" s="1">
        <v>3921900</v>
      </c>
      <c r="S975" s="6">
        <v>0</v>
      </c>
      <c r="T975" s="6">
        <v>0</v>
      </c>
      <c r="U975">
        <v>2274973.5553523563</v>
      </c>
      <c r="V975">
        <v>2274973.5553523563</v>
      </c>
      <c r="W975" s="6">
        <v>0</v>
      </c>
      <c r="X975" s="6">
        <v>0</v>
      </c>
      <c r="Y975">
        <v>0</v>
      </c>
      <c r="Z975">
        <v>1345140.2871667009</v>
      </c>
      <c r="AA975">
        <v>1345140.2871667009</v>
      </c>
      <c r="AB975">
        <v>0</v>
      </c>
      <c r="AC975">
        <v>0</v>
      </c>
      <c r="AD975">
        <v>14257583.661131335</v>
      </c>
      <c r="AE975">
        <v>14257583.661131335</v>
      </c>
      <c r="AF975">
        <v>0</v>
      </c>
      <c r="AG975">
        <v>0</v>
      </c>
      <c r="AH975" s="1">
        <v>228479.60039002562</v>
      </c>
      <c r="AI975" s="1">
        <v>358340.87800000003</v>
      </c>
      <c r="AJ975" s="1">
        <v>251838.2482</v>
      </c>
      <c r="AK975" s="1">
        <v>475194.67874082405</v>
      </c>
      <c r="AL975" s="1">
        <v>475194.67874082405</v>
      </c>
      <c r="AM975" s="1">
        <v>1590292.1034000001</v>
      </c>
      <c r="AN975" s="1">
        <v>201912.10340000002</v>
      </c>
      <c r="AO975" s="1">
        <v>397678.32903055043</v>
      </c>
      <c r="AP975" s="1">
        <v>2682785.5190926273</v>
      </c>
      <c r="AQ975" s="1">
        <v>32349.254000000001</v>
      </c>
      <c r="AR975" s="1">
        <v>178906.64680000002</v>
      </c>
      <c r="AS975" s="1">
        <v>86468.306400000001</v>
      </c>
      <c r="AT975" s="1">
        <v>997204.18190949922</v>
      </c>
      <c r="AU975" s="1">
        <v>245188.1858981408</v>
      </c>
      <c r="AV975" s="1">
        <v>155193.1164</v>
      </c>
      <c r="AW975" s="1">
        <v>2486697.2783805374</v>
      </c>
      <c r="AX975" s="1">
        <v>118692.60620000001</v>
      </c>
      <c r="AY975" s="1">
        <v>0</v>
      </c>
      <c r="AZ975" s="1">
        <v>1770267.8028000002</v>
      </c>
      <c r="BA975" s="1">
        <v>177198.9394</v>
      </c>
      <c r="BB975" s="1">
        <v>593071.6042491073</v>
      </c>
      <c r="BC975" s="1">
        <v>595101.31940000004</v>
      </c>
      <c r="BD975" s="1">
        <v>337015.36120000004</v>
      </c>
    </row>
    <row r="976" spans="1:56" x14ac:dyDescent="0.25">
      <c r="A976">
        <v>50655</v>
      </c>
      <c r="B976">
        <v>227340</v>
      </c>
      <c r="C976">
        <v>227340</v>
      </c>
      <c r="D976" s="6">
        <v>0</v>
      </c>
      <c r="E976">
        <v>443000</v>
      </c>
      <c r="F976" s="6">
        <v>0</v>
      </c>
      <c r="G976" s="6">
        <v>0</v>
      </c>
      <c r="H976" s="6">
        <v>0</v>
      </c>
      <c r="I976" s="6">
        <v>0</v>
      </c>
      <c r="J976">
        <v>227340</v>
      </c>
      <c r="K976">
        <v>227340</v>
      </c>
      <c r="L976" s="6">
        <v>0</v>
      </c>
      <c r="M976">
        <v>1452200</v>
      </c>
      <c r="N976">
        <v>1452200</v>
      </c>
      <c r="O976" s="6">
        <v>0</v>
      </c>
      <c r="P976" s="6">
        <v>0</v>
      </c>
      <c r="Q976" s="1">
        <v>3926724.714111161</v>
      </c>
      <c r="R976" s="1">
        <v>3926724.714111161</v>
      </c>
      <c r="S976" s="6">
        <v>0</v>
      </c>
      <c r="T976" s="6">
        <v>0</v>
      </c>
      <c r="U976">
        <v>2348821.4287223388</v>
      </c>
      <c r="V976">
        <v>2348821.4287223388</v>
      </c>
      <c r="W976" s="6">
        <v>0</v>
      </c>
      <c r="X976" s="6">
        <v>0</v>
      </c>
      <c r="Y976">
        <v>0</v>
      </c>
      <c r="Z976">
        <v>1417300.3625667009</v>
      </c>
      <c r="AA976">
        <v>1417300.3625667009</v>
      </c>
      <c r="AB976">
        <v>0</v>
      </c>
      <c r="AC976">
        <v>0</v>
      </c>
      <c r="AD976">
        <v>14276863.187778091</v>
      </c>
      <c r="AE976">
        <v>14276863.187778091</v>
      </c>
      <c r="AF976">
        <v>0</v>
      </c>
      <c r="AG976">
        <v>0</v>
      </c>
      <c r="AH976" s="1">
        <v>216354.72290681759</v>
      </c>
      <c r="AI976" s="1">
        <v>580745.47019999998</v>
      </c>
      <c r="AJ976" s="1">
        <v>423303.17820000002</v>
      </c>
      <c r="AK976" s="1">
        <v>421354.39593998244</v>
      </c>
      <c r="AL976" s="1">
        <v>421354.39593998244</v>
      </c>
      <c r="AM976" s="1">
        <v>2661718.8332000002</v>
      </c>
      <c r="AN976" s="1">
        <v>299320.84419999999</v>
      </c>
      <c r="AO976" s="1">
        <v>698437.65386694879</v>
      </c>
      <c r="AP976" s="1">
        <v>4326526.4729890563</v>
      </c>
      <c r="AQ976" s="1">
        <v>38680.266800000005</v>
      </c>
      <c r="AR976" s="1">
        <v>192512.7708</v>
      </c>
      <c r="AS976" s="1">
        <v>112750.3398</v>
      </c>
      <c r="AT976" s="1">
        <v>1625568.3053509649</v>
      </c>
      <c r="AU976" s="1">
        <v>321347.05083980801</v>
      </c>
      <c r="AV976" s="1">
        <v>234802.82560000001</v>
      </c>
      <c r="AW976" s="1">
        <v>4483709.3396329032</v>
      </c>
      <c r="AX976" s="1">
        <v>192832.09820000001</v>
      </c>
      <c r="AY976" s="1">
        <v>9195.0454782367997</v>
      </c>
      <c r="AZ976" s="1">
        <v>3110484.9006000003</v>
      </c>
      <c r="BA976" s="1">
        <v>296530.20040000003</v>
      </c>
      <c r="BB976" s="1">
        <v>532527.03280000004</v>
      </c>
      <c r="BC976" s="1">
        <v>970699.76080000005</v>
      </c>
      <c r="BD976" s="1">
        <v>503856.98580000002</v>
      </c>
    </row>
    <row r="977" spans="1:56" x14ac:dyDescent="0.25">
      <c r="A977">
        <v>50707</v>
      </c>
      <c r="B977">
        <v>227340</v>
      </c>
      <c r="C977">
        <v>227340</v>
      </c>
      <c r="D977" s="6">
        <v>0</v>
      </c>
      <c r="E977">
        <v>443000</v>
      </c>
      <c r="F977" s="6">
        <v>0</v>
      </c>
      <c r="G977" s="6">
        <v>0</v>
      </c>
      <c r="H977" s="6">
        <v>0</v>
      </c>
      <c r="I977" s="6">
        <v>0</v>
      </c>
      <c r="J977">
        <v>227340</v>
      </c>
      <c r="K977">
        <v>227340</v>
      </c>
      <c r="L977" s="6">
        <v>0</v>
      </c>
      <c r="M977">
        <v>1452200</v>
      </c>
      <c r="N977">
        <v>1452200</v>
      </c>
      <c r="O977" s="6">
        <v>0</v>
      </c>
      <c r="P977" s="6">
        <v>0</v>
      </c>
      <c r="Q977" s="1">
        <v>3921900</v>
      </c>
      <c r="R977" s="1">
        <v>3921900</v>
      </c>
      <c r="S977" s="6">
        <v>0</v>
      </c>
      <c r="T977" s="6">
        <v>0</v>
      </c>
      <c r="U977">
        <v>2394262.6415680614</v>
      </c>
      <c r="V977">
        <v>2394262.6415680614</v>
      </c>
      <c r="W977" s="6">
        <v>0</v>
      </c>
      <c r="X977" s="6">
        <v>0</v>
      </c>
      <c r="Y977">
        <v>0</v>
      </c>
      <c r="Z977">
        <v>1480270.9457667009</v>
      </c>
      <c r="AA977">
        <v>1480270.9457667009</v>
      </c>
      <c r="AB977">
        <v>0</v>
      </c>
      <c r="AC977">
        <v>0</v>
      </c>
      <c r="AD977">
        <v>14344959.169535495</v>
      </c>
      <c r="AE977">
        <v>14344959.169535495</v>
      </c>
      <c r="AF977">
        <v>0</v>
      </c>
      <c r="AG977">
        <v>0</v>
      </c>
      <c r="AH977" s="1">
        <v>195470.26511023202</v>
      </c>
      <c r="AI977" s="1">
        <v>507994.35820000002</v>
      </c>
      <c r="AJ977" s="1">
        <v>312649.29220000003</v>
      </c>
      <c r="AK977" s="1">
        <v>583630.72343350889</v>
      </c>
      <c r="AL977" s="1">
        <v>583630.72343350889</v>
      </c>
      <c r="AM977" s="1">
        <v>2541998.8258000002</v>
      </c>
      <c r="AN977" s="1">
        <v>196664.027</v>
      </c>
      <c r="AO977" s="1">
        <v>533512.78260000004</v>
      </c>
      <c r="AP977" s="1">
        <v>4871688.6788980821</v>
      </c>
      <c r="AQ977" s="1">
        <v>33085.095399999998</v>
      </c>
      <c r="AR977" s="1">
        <v>203189.413</v>
      </c>
      <c r="AS977" s="1">
        <v>75861.083200000008</v>
      </c>
      <c r="AT977" s="1">
        <v>1569206.3396111873</v>
      </c>
      <c r="AU977" s="1">
        <v>219720.3934953328</v>
      </c>
      <c r="AV977" s="1">
        <v>131660.0754</v>
      </c>
      <c r="AW977" s="1">
        <v>4373950.6271877587</v>
      </c>
      <c r="AX977" s="1">
        <v>206938.03900000002</v>
      </c>
      <c r="AY977" s="1">
        <v>14213.830699096001</v>
      </c>
      <c r="AZ977" s="1">
        <v>2760210.5104</v>
      </c>
      <c r="BA977" s="1">
        <v>331364.65460000001</v>
      </c>
      <c r="BB977" s="1">
        <v>522433.51020000002</v>
      </c>
      <c r="BC977" s="1">
        <v>984666.86360000004</v>
      </c>
      <c r="BD977" s="1">
        <v>490875.63280000002</v>
      </c>
    </row>
    <row r="978" spans="1:56" x14ac:dyDescent="0.25">
      <c r="A978">
        <v>50759</v>
      </c>
      <c r="B978">
        <v>227340</v>
      </c>
      <c r="C978">
        <v>227340</v>
      </c>
      <c r="D978" s="6">
        <v>0</v>
      </c>
      <c r="E978">
        <v>443000</v>
      </c>
      <c r="F978" s="6">
        <v>0</v>
      </c>
      <c r="G978" s="6">
        <v>0</v>
      </c>
      <c r="H978" s="6">
        <v>0</v>
      </c>
      <c r="I978" s="6">
        <v>0</v>
      </c>
      <c r="J978">
        <v>227340</v>
      </c>
      <c r="K978">
        <v>227340</v>
      </c>
      <c r="L978" s="6">
        <v>0</v>
      </c>
      <c r="M978">
        <v>1520752.3314187445</v>
      </c>
      <c r="N978">
        <v>1520752.3314187445</v>
      </c>
      <c r="O978" s="6">
        <v>0</v>
      </c>
      <c r="P978" s="6">
        <v>0</v>
      </c>
      <c r="Q978" s="1">
        <v>3921900</v>
      </c>
      <c r="R978" s="1">
        <v>3921900</v>
      </c>
      <c r="S978" s="6">
        <v>0</v>
      </c>
      <c r="T978" s="6">
        <v>0</v>
      </c>
      <c r="U978">
        <v>2495003.0298137842</v>
      </c>
      <c r="V978">
        <v>2495003.0298137842</v>
      </c>
      <c r="W978" s="6">
        <v>0</v>
      </c>
      <c r="X978" s="6">
        <v>0</v>
      </c>
      <c r="Y978">
        <v>0</v>
      </c>
      <c r="Z978">
        <v>1666987.8383667008</v>
      </c>
      <c r="AA978">
        <v>1666987.8383667008</v>
      </c>
      <c r="AB978">
        <v>0</v>
      </c>
      <c r="AC978">
        <v>0</v>
      </c>
      <c r="AD978">
        <v>14374027.7894929</v>
      </c>
      <c r="AE978">
        <v>14374027.7894929</v>
      </c>
      <c r="AF978">
        <v>0</v>
      </c>
      <c r="AG978">
        <v>0</v>
      </c>
      <c r="AH978" s="1">
        <v>99029.218283867202</v>
      </c>
      <c r="AI978" s="1">
        <v>395021.87760000001</v>
      </c>
      <c r="AJ978" s="1">
        <v>184626.77240000002</v>
      </c>
      <c r="AK978" s="1">
        <v>281799.05997932644</v>
      </c>
      <c r="AL978" s="1">
        <v>281799.05997932644</v>
      </c>
      <c r="AM978" s="1">
        <v>1661279.9728000001</v>
      </c>
      <c r="AN978" s="1">
        <v>164634.1004</v>
      </c>
      <c r="AO978" s="1">
        <v>334879.5743724592</v>
      </c>
      <c r="AP978" s="1">
        <v>4528160.3745817821</v>
      </c>
      <c r="AQ978" s="1">
        <v>27462.1564</v>
      </c>
      <c r="AR978" s="1">
        <v>159177.76700000002</v>
      </c>
      <c r="AS978" s="1">
        <v>61338.628400000001</v>
      </c>
      <c r="AT978" s="1">
        <v>1388814.5078490817</v>
      </c>
      <c r="AU978" s="1">
        <v>199466.37184449923</v>
      </c>
      <c r="AV978" s="1">
        <v>110570.58320000001</v>
      </c>
      <c r="AW978" s="1">
        <v>3555612.1379782306</v>
      </c>
      <c r="AX978" s="1">
        <v>167910.67720000001</v>
      </c>
      <c r="AY978" s="1">
        <v>8355.4804298448016</v>
      </c>
      <c r="AZ978" s="1">
        <v>1858804.7954000002</v>
      </c>
      <c r="BA978" s="1">
        <v>291101.63459999999</v>
      </c>
      <c r="BB978" s="1">
        <v>402227.5698</v>
      </c>
      <c r="BC978" s="1">
        <v>606610.98960000009</v>
      </c>
      <c r="BD978" s="1">
        <v>393577.96240000002</v>
      </c>
    </row>
    <row r="979" spans="1:56" x14ac:dyDescent="0.25">
      <c r="A979">
        <v>50811</v>
      </c>
      <c r="B979">
        <v>227340</v>
      </c>
      <c r="C979">
        <v>227340</v>
      </c>
      <c r="D979" s="6">
        <v>0</v>
      </c>
      <c r="E979">
        <v>443000</v>
      </c>
      <c r="F979" s="6">
        <v>0</v>
      </c>
      <c r="G979" s="6">
        <v>0</v>
      </c>
      <c r="H979" s="6">
        <v>0</v>
      </c>
      <c r="I979" s="6">
        <v>0</v>
      </c>
      <c r="J979">
        <v>236985.81634251549</v>
      </c>
      <c r="K979">
        <v>236985.81634251549</v>
      </c>
      <c r="L979" s="6">
        <v>0</v>
      </c>
      <c r="M979">
        <v>1880063.452521706</v>
      </c>
      <c r="N979">
        <v>1880063.452521706</v>
      </c>
      <c r="O979" s="6">
        <v>0</v>
      </c>
      <c r="P979" s="6">
        <v>0</v>
      </c>
      <c r="Q979" s="1">
        <v>3921900</v>
      </c>
      <c r="R979" s="1">
        <v>3921900</v>
      </c>
      <c r="S979" s="6">
        <v>0</v>
      </c>
      <c r="T979" s="6">
        <v>0</v>
      </c>
      <c r="U979">
        <v>2764556.5422595069</v>
      </c>
      <c r="V979">
        <v>2764556.5422595069</v>
      </c>
      <c r="W979" s="6">
        <v>0</v>
      </c>
      <c r="X979" s="6">
        <v>0</v>
      </c>
      <c r="Y979">
        <v>0</v>
      </c>
      <c r="Z979">
        <v>2051312.856366701</v>
      </c>
      <c r="AA979">
        <v>2051312.856366701</v>
      </c>
      <c r="AB979">
        <v>0</v>
      </c>
      <c r="AC979">
        <v>0</v>
      </c>
      <c r="AD979">
        <v>14415980.575850302</v>
      </c>
      <c r="AE979">
        <v>14415980.575850302</v>
      </c>
      <c r="AF979">
        <v>0</v>
      </c>
      <c r="AG979">
        <v>0</v>
      </c>
      <c r="AH979" s="1">
        <v>93386.893389462406</v>
      </c>
      <c r="AI979" s="1">
        <v>595212.3898</v>
      </c>
      <c r="AJ979" s="1">
        <v>408766.83960000001</v>
      </c>
      <c r="AK979" s="1">
        <v>140995.02348802082</v>
      </c>
      <c r="AL979" s="1">
        <v>140995.02348802082</v>
      </c>
      <c r="AM979" s="1">
        <v>1959462.3454000002</v>
      </c>
      <c r="AN979" s="1">
        <v>305346.41340000002</v>
      </c>
      <c r="AO979" s="1">
        <v>616690.62840000005</v>
      </c>
      <c r="AP979" s="1">
        <v>3430887.9601116739</v>
      </c>
      <c r="AQ979" s="1">
        <v>42234.5196</v>
      </c>
      <c r="AR979" s="1">
        <v>220988.44460000002</v>
      </c>
      <c r="AS979" s="1">
        <v>116637.80380000001</v>
      </c>
      <c r="AT979" s="1">
        <v>797850.1584410225</v>
      </c>
      <c r="AU979" s="1">
        <v>276884.41680905601</v>
      </c>
      <c r="AV979" s="1">
        <v>234316.89260000002</v>
      </c>
      <c r="AW979" s="1">
        <v>2511559.8244046802</v>
      </c>
      <c r="AX979" s="1">
        <v>180794.84360000002</v>
      </c>
      <c r="AY979" s="1">
        <v>3040.6421670240002</v>
      </c>
      <c r="AZ979" s="1">
        <v>2241303.4854000001</v>
      </c>
      <c r="BA979" s="1">
        <v>312232.7782</v>
      </c>
      <c r="BB979" s="1">
        <v>511409.77300000004</v>
      </c>
      <c r="BC979" s="1">
        <v>671253.96240000008</v>
      </c>
      <c r="BD979" s="1">
        <v>435965.20380000002</v>
      </c>
    </row>
    <row r="980" spans="1:56" x14ac:dyDescent="0.25">
      <c r="A980">
        <v>50863</v>
      </c>
      <c r="B980">
        <v>227340</v>
      </c>
      <c r="C980">
        <v>227340</v>
      </c>
      <c r="D980" s="6">
        <v>0</v>
      </c>
      <c r="E980">
        <v>443000</v>
      </c>
      <c r="F980" s="6">
        <v>0</v>
      </c>
      <c r="G980" s="6">
        <v>0</v>
      </c>
      <c r="H980" s="6">
        <v>0</v>
      </c>
      <c r="I980" s="6">
        <v>0</v>
      </c>
      <c r="J980">
        <v>319413.73408038565</v>
      </c>
      <c r="K980">
        <v>319413.73408038565</v>
      </c>
      <c r="L980" s="6">
        <v>0</v>
      </c>
      <c r="M980">
        <v>2298339.0722246673</v>
      </c>
      <c r="N980">
        <v>2298339.0722246673</v>
      </c>
      <c r="O980" s="6">
        <v>0</v>
      </c>
      <c r="P980" s="6">
        <v>0</v>
      </c>
      <c r="Q980" s="1">
        <v>3921900</v>
      </c>
      <c r="R980" s="1">
        <v>3921900</v>
      </c>
      <c r="S980" s="6">
        <v>0</v>
      </c>
      <c r="T980" s="6">
        <v>0</v>
      </c>
      <c r="U980">
        <v>2982864.9489052296</v>
      </c>
      <c r="V980">
        <v>2982864.9489052296</v>
      </c>
      <c r="W980" s="6">
        <v>0</v>
      </c>
      <c r="X980" s="6">
        <v>0</v>
      </c>
      <c r="Y980">
        <v>0</v>
      </c>
      <c r="Z980">
        <v>2547818.9783667009</v>
      </c>
      <c r="AA980">
        <v>2547818.9783667009</v>
      </c>
      <c r="AB980">
        <v>0</v>
      </c>
      <c r="AC980">
        <v>0</v>
      </c>
      <c r="AD980">
        <v>14456781.006807705</v>
      </c>
      <c r="AE980">
        <v>14456781.006807705</v>
      </c>
      <c r="AF980">
        <v>0</v>
      </c>
      <c r="AG980">
        <v>0</v>
      </c>
      <c r="AH980" s="1">
        <v>218021.2352950912</v>
      </c>
      <c r="AI980" s="1">
        <v>633240.11800000002</v>
      </c>
      <c r="AJ980" s="1">
        <v>714203.88500248478</v>
      </c>
      <c r="AK980" s="1">
        <v>470701.93837315042</v>
      </c>
      <c r="AL980" s="1">
        <v>470701.93837315042</v>
      </c>
      <c r="AM980" s="1">
        <v>3326877.8074000003</v>
      </c>
      <c r="AN980" s="1">
        <v>646082.63300000003</v>
      </c>
      <c r="AO980" s="1">
        <v>1098895.9129577857</v>
      </c>
      <c r="AP980" s="1">
        <v>5044177.6432210468</v>
      </c>
      <c r="AQ980" s="1">
        <v>80276.131600000008</v>
      </c>
      <c r="AR980" s="1">
        <v>414847.94400000002</v>
      </c>
      <c r="AS980" s="1">
        <v>285450.92800000001</v>
      </c>
      <c r="AT980" s="1">
        <v>2062822.6506363952</v>
      </c>
      <c r="AU980" s="1">
        <v>674587.27707029134</v>
      </c>
      <c r="AV980" s="1">
        <v>431925.01800000004</v>
      </c>
      <c r="AW980" s="1">
        <v>5205591.5174999228</v>
      </c>
      <c r="AX980" s="1">
        <v>179642.48820000002</v>
      </c>
      <c r="AY980" s="1">
        <v>0</v>
      </c>
      <c r="AZ980" s="1">
        <v>3720372.4670000002</v>
      </c>
      <c r="BA980" s="1">
        <v>317217.0624</v>
      </c>
      <c r="BB980" s="1">
        <v>1075012.8405896209</v>
      </c>
      <c r="BC980" s="1">
        <v>1631568.6408000002</v>
      </c>
      <c r="BD980" s="1">
        <v>1361973.0124000001</v>
      </c>
    </row>
    <row r="981" spans="1:56" x14ac:dyDescent="0.25">
      <c r="A981">
        <v>50915</v>
      </c>
      <c r="B981">
        <v>227340</v>
      </c>
      <c r="C981">
        <v>227340</v>
      </c>
      <c r="D981" s="6">
        <v>0</v>
      </c>
      <c r="E981">
        <v>443000</v>
      </c>
      <c r="F981" s="6">
        <v>0</v>
      </c>
      <c r="G981" s="6">
        <v>0</v>
      </c>
      <c r="H981" s="6">
        <v>0</v>
      </c>
      <c r="I981" s="6">
        <v>0</v>
      </c>
      <c r="J981">
        <v>419474.07781825581</v>
      </c>
      <c r="K981">
        <v>419474.07781825581</v>
      </c>
      <c r="L981" s="6">
        <v>0</v>
      </c>
      <c r="M981">
        <v>2589730.6437276285</v>
      </c>
      <c r="N981">
        <v>2589730.6437276285</v>
      </c>
      <c r="O981" s="6">
        <v>0</v>
      </c>
      <c r="P981" s="6">
        <v>0</v>
      </c>
      <c r="Q981" s="1">
        <v>3921900</v>
      </c>
      <c r="R981" s="1">
        <v>3921900</v>
      </c>
      <c r="S981" s="6">
        <v>0</v>
      </c>
      <c r="T981" s="6">
        <v>0</v>
      </c>
      <c r="U981">
        <v>3153787.9461509525</v>
      </c>
      <c r="V981">
        <v>3153787.9461509525</v>
      </c>
      <c r="W981" s="6">
        <v>0</v>
      </c>
      <c r="X981" s="6">
        <v>0</v>
      </c>
      <c r="Y981">
        <v>0</v>
      </c>
      <c r="Z981">
        <v>2914039.5211667009</v>
      </c>
      <c r="AA981">
        <v>2914039.5211667009</v>
      </c>
      <c r="AB981">
        <v>0</v>
      </c>
      <c r="AC981">
        <v>0</v>
      </c>
      <c r="AD981">
        <v>14684415.734365109</v>
      </c>
      <c r="AE981">
        <v>14684415.734365109</v>
      </c>
      <c r="AF981">
        <v>0</v>
      </c>
      <c r="AG981">
        <v>0</v>
      </c>
      <c r="AH981" s="1">
        <v>336970.44821770402</v>
      </c>
      <c r="AI981" s="1">
        <v>985722.03240000003</v>
      </c>
      <c r="AJ981" s="1">
        <v>930874.46780248487</v>
      </c>
      <c r="AK981" s="1">
        <v>703705.8219026752</v>
      </c>
      <c r="AL981" s="1">
        <v>703705.8219026752</v>
      </c>
      <c r="AM981" s="1">
        <v>5584458.8640673952</v>
      </c>
      <c r="AN981" s="1">
        <v>649498.04780000006</v>
      </c>
      <c r="AO981" s="1">
        <v>1550711.3100072162</v>
      </c>
      <c r="AP981" s="1">
        <v>9874799.871715039</v>
      </c>
      <c r="AQ981" s="1">
        <v>89370.020600000003</v>
      </c>
      <c r="AR981" s="1">
        <v>473812.44260000001</v>
      </c>
      <c r="AS981" s="1">
        <v>234205.82220000002</v>
      </c>
      <c r="AT981" s="1">
        <v>3258658.6697204178</v>
      </c>
      <c r="AU981" s="1">
        <v>715392.33084076806</v>
      </c>
      <c r="AV981" s="1">
        <v>544106.12199999997</v>
      </c>
      <c r="AW981" s="1">
        <v>10694346.799656991</v>
      </c>
      <c r="AX981" s="1">
        <v>366476.78480000002</v>
      </c>
      <c r="AY981" s="1">
        <v>4128.5368607504006</v>
      </c>
      <c r="AZ981" s="1">
        <v>6283918.9504000004</v>
      </c>
      <c r="BA981" s="1">
        <v>576344.30560000008</v>
      </c>
      <c r="BB981" s="1">
        <v>1314957.8285218705</v>
      </c>
      <c r="BC981" s="1">
        <v>2070463.3264000001</v>
      </c>
      <c r="BD981" s="1">
        <v>1482942.5618</v>
      </c>
    </row>
    <row r="982" spans="1:56" x14ac:dyDescent="0.25">
      <c r="A982">
        <v>50967</v>
      </c>
      <c r="B982">
        <v>227340</v>
      </c>
      <c r="C982">
        <v>227340</v>
      </c>
      <c r="D982" s="6">
        <v>0</v>
      </c>
      <c r="E982">
        <v>503460.51243095263</v>
      </c>
      <c r="F982" s="6">
        <v>0</v>
      </c>
      <c r="G982" s="6">
        <v>0</v>
      </c>
      <c r="H982" s="6">
        <v>0</v>
      </c>
      <c r="I982" s="6">
        <v>0</v>
      </c>
      <c r="J982">
        <v>523491.30455612595</v>
      </c>
      <c r="K982">
        <v>523491.30455612595</v>
      </c>
      <c r="L982" s="6">
        <v>0</v>
      </c>
      <c r="M982">
        <v>2902572.6862305896</v>
      </c>
      <c r="N982">
        <v>2902572.6862305896</v>
      </c>
      <c r="O982" s="6">
        <v>0</v>
      </c>
      <c r="P982" s="6">
        <v>0</v>
      </c>
      <c r="Q982" s="1">
        <v>3921900</v>
      </c>
      <c r="R982" s="1">
        <v>3921900</v>
      </c>
      <c r="S982" s="6">
        <v>0</v>
      </c>
      <c r="T982" s="6">
        <v>0</v>
      </c>
      <c r="U982">
        <v>3303648.6507827118</v>
      </c>
      <c r="V982">
        <v>3303648.6507827118</v>
      </c>
      <c r="W982" s="6">
        <v>0</v>
      </c>
      <c r="X982" s="6">
        <v>0</v>
      </c>
      <c r="Y982">
        <v>0</v>
      </c>
      <c r="Z982">
        <v>3257253.0239667008</v>
      </c>
      <c r="AA982">
        <v>3257253.0239667008</v>
      </c>
      <c r="AB982">
        <v>0</v>
      </c>
      <c r="AC982">
        <v>0</v>
      </c>
      <c r="AD982">
        <v>15105229.655122513</v>
      </c>
      <c r="AE982">
        <v>15105229.655122513</v>
      </c>
      <c r="AF982">
        <v>0</v>
      </c>
      <c r="AG982">
        <v>0</v>
      </c>
      <c r="AH982" s="1">
        <v>251617.2670860464</v>
      </c>
      <c r="AI982" s="1">
        <v>1167780.3018</v>
      </c>
      <c r="AJ982" s="1">
        <v>592817.82160248479</v>
      </c>
      <c r="AK982" s="1">
        <v>791417.82055791852</v>
      </c>
      <c r="AL982" s="1">
        <v>791417.82055791852</v>
      </c>
      <c r="AM982" s="1">
        <v>4699541.3458000002</v>
      </c>
      <c r="AN982" s="1">
        <v>514325.37100000004</v>
      </c>
      <c r="AO982" s="1">
        <v>1110456.7332983937</v>
      </c>
      <c r="AP982" s="1">
        <v>8733368.4746932741</v>
      </c>
      <c r="AQ982" s="1">
        <v>107002.44660000001</v>
      </c>
      <c r="AR982" s="1">
        <v>346928.39440000005</v>
      </c>
      <c r="AS982" s="1">
        <v>186820.41280000002</v>
      </c>
      <c r="AT982" s="1">
        <v>3227526.2106122449</v>
      </c>
      <c r="AU982" s="1">
        <v>576440.47590584005</v>
      </c>
      <c r="AV982" s="1">
        <v>413820.5428</v>
      </c>
      <c r="AW982" s="1">
        <v>7987321.2199335294</v>
      </c>
      <c r="AX982" s="1">
        <v>559655.978</v>
      </c>
      <c r="AY982" s="1">
        <v>1532.9998807424001</v>
      </c>
      <c r="AZ982" s="1">
        <v>5447600.4898000006</v>
      </c>
      <c r="BA982" s="1">
        <v>825586.28320000006</v>
      </c>
      <c r="BB982" s="1">
        <v>994479.3052258176</v>
      </c>
      <c r="BC982" s="1">
        <v>1774432.9428000001</v>
      </c>
      <c r="BD982" s="1">
        <v>1095945.5206000002</v>
      </c>
    </row>
    <row r="983" spans="1:56" x14ac:dyDescent="0.25">
      <c r="A983">
        <v>51019</v>
      </c>
      <c r="B983">
        <v>227340</v>
      </c>
      <c r="C983">
        <v>227340</v>
      </c>
      <c r="D983" s="6">
        <v>0</v>
      </c>
      <c r="E983">
        <v>968679.97641447873</v>
      </c>
      <c r="F983" s="6">
        <v>0</v>
      </c>
      <c r="G983" s="6">
        <v>0</v>
      </c>
      <c r="H983" s="6">
        <v>0</v>
      </c>
      <c r="I983" s="6">
        <v>0</v>
      </c>
      <c r="J983">
        <v>671825.62089399609</v>
      </c>
      <c r="K983">
        <v>671825.62089399609</v>
      </c>
      <c r="L983" s="6">
        <v>0</v>
      </c>
      <c r="M983">
        <v>3159463.0147335506</v>
      </c>
      <c r="N983">
        <v>3159463.0147335506</v>
      </c>
      <c r="O983" s="6">
        <v>0</v>
      </c>
      <c r="P983" s="6">
        <v>0</v>
      </c>
      <c r="Q983" s="1">
        <v>3921900</v>
      </c>
      <c r="R983" s="1">
        <v>3921900</v>
      </c>
      <c r="S983" s="6">
        <v>0</v>
      </c>
      <c r="T983" s="6">
        <v>0</v>
      </c>
      <c r="U983">
        <v>3449677.4266144712</v>
      </c>
      <c r="V983">
        <v>3449677.4266144712</v>
      </c>
      <c r="W983" s="6">
        <v>0</v>
      </c>
      <c r="X983" s="6">
        <v>0</v>
      </c>
      <c r="Y983">
        <v>0</v>
      </c>
      <c r="Z983">
        <v>3755798.4811667008</v>
      </c>
      <c r="AA983">
        <v>3755798.4811667008</v>
      </c>
      <c r="AB983">
        <v>0</v>
      </c>
      <c r="AC983">
        <v>0</v>
      </c>
      <c r="AD983">
        <v>15516435.986279916</v>
      </c>
      <c r="AE983">
        <v>15516435.986279916</v>
      </c>
      <c r="AF983">
        <v>0</v>
      </c>
      <c r="AG983">
        <v>0</v>
      </c>
      <c r="AH983" s="1">
        <v>122565.621607016</v>
      </c>
      <c r="AI983" s="1">
        <v>914387.06800000009</v>
      </c>
      <c r="AJ983" s="1">
        <v>417403.33780496963</v>
      </c>
      <c r="AK983" s="1">
        <v>612579.55036221445</v>
      </c>
      <c r="AL983" s="1">
        <v>612579.55036221445</v>
      </c>
      <c r="AM983" s="1">
        <v>3287592.4110673955</v>
      </c>
      <c r="AN983" s="1">
        <v>476200.45620000002</v>
      </c>
      <c r="AO983" s="1">
        <v>879174.31379326084</v>
      </c>
      <c r="AP983" s="1">
        <v>6805826.956548593</v>
      </c>
      <c r="AQ983" s="1">
        <v>110959.32960000001</v>
      </c>
      <c r="AR983" s="1">
        <v>368378.86540000001</v>
      </c>
      <c r="AS983" s="1">
        <v>185196.00820000001</v>
      </c>
      <c r="AT983" s="1">
        <v>1855915.8575170417</v>
      </c>
      <c r="AU983" s="1">
        <v>536351.73791439517</v>
      </c>
      <c r="AV983" s="1">
        <v>402713.50280000002</v>
      </c>
      <c r="AW983" s="1">
        <v>6201423.6002197256</v>
      </c>
      <c r="AX983" s="1">
        <v>550048.38840000005</v>
      </c>
      <c r="AY983" s="1">
        <v>0</v>
      </c>
      <c r="AZ983" s="1">
        <v>4004893.1804000004</v>
      </c>
      <c r="BA983" s="1">
        <v>863794.50080000004</v>
      </c>
      <c r="BB983" s="1">
        <v>792230.53278212482</v>
      </c>
      <c r="BC983" s="1">
        <v>1213221.9792000002</v>
      </c>
      <c r="BD983" s="1">
        <v>868070.71120000002</v>
      </c>
    </row>
    <row r="984" spans="1:56" x14ac:dyDescent="0.25">
      <c r="A984">
        <v>51071</v>
      </c>
      <c r="B984">
        <v>227340</v>
      </c>
      <c r="C984">
        <v>227340</v>
      </c>
      <c r="D984" s="6">
        <v>0</v>
      </c>
      <c r="E984">
        <v>1376453.7381070657</v>
      </c>
      <c r="F984" s="6">
        <v>0</v>
      </c>
      <c r="G984" s="6">
        <v>0</v>
      </c>
      <c r="H984" s="6">
        <v>0</v>
      </c>
      <c r="I984" s="6">
        <v>0</v>
      </c>
      <c r="J984">
        <v>795877.17103186634</v>
      </c>
      <c r="K984">
        <v>795877.17103186634</v>
      </c>
      <c r="L984" s="6">
        <v>0</v>
      </c>
      <c r="M984">
        <v>3333980.7578365118</v>
      </c>
      <c r="N984">
        <v>3333980.7578365118</v>
      </c>
      <c r="O984" s="6">
        <v>0</v>
      </c>
      <c r="P984" s="6">
        <v>0</v>
      </c>
      <c r="Q984" s="1">
        <v>3921900</v>
      </c>
      <c r="R984" s="1">
        <v>3921900</v>
      </c>
      <c r="S984" s="6">
        <v>0</v>
      </c>
      <c r="T984" s="6">
        <v>0</v>
      </c>
      <c r="U984">
        <v>3567688.6940462305</v>
      </c>
      <c r="V984">
        <v>3567688.6940462305</v>
      </c>
      <c r="W984" s="6">
        <v>0</v>
      </c>
      <c r="X984" s="6">
        <v>0</v>
      </c>
      <c r="Y984">
        <v>0</v>
      </c>
      <c r="Z984">
        <v>4328691.6873667007</v>
      </c>
      <c r="AA984">
        <v>4328691.6873667007</v>
      </c>
      <c r="AB984">
        <v>0</v>
      </c>
      <c r="AC984">
        <v>0</v>
      </c>
      <c r="AD984">
        <v>16040489.843837319</v>
      </c>
      <c r="AE984">
        <v>16040489.843837319</v>
      </c>
      <c r="AF984">
        <v>0</v>
      </c>
      <c r="AG984">
        <v>0</v>
      </c>
      <c r="AH984" s="1">
        <v>138310.07283674562</v>
      </c>
      <c r="AI984" s="1">
        <v>1697433.388</v>
      </c>
      <c r="AJ984" s="1">
        <v>739000.35180248483</v>
      </c>
      <c r="AK984" s="1">
        <v>538805.75432210241</v>
      </c>
      <c r="AL984" s="1">
        <v>538805.75432210241</v>
      </c>
      <c r="AM984" s="1">
        <v>5277793.4896673951</v>
      </c>
      <c r="AN984" s="1">
        <v>469772.25680000003</v>
      </c>
      <c r="AO984" s="1">
        <v>1711123.4526773072</v>
      </c>
      <c r="AP984" s="1">
        <v>7236190.7948855953</v>
      </c>
      <c r="AQ984" s="1">
        <v>155276.4192</v>
      </c>
      <c r="AR984" s="1">
        <v>312427.15140000003</v>
      </c>
      <c r="AS984" s="1">
        <v>181364.07940000002</v>
      </c>
      <c r="AT984" s="1">
        <v>2953279.8703021156</v>
      </c>
      <c r="AU984" s="1">
        <v>579504.34678096802</v>
      </c>
      <c r="AV984" s="1">
        <v>558045.45720000006</v>
      </c>
      <c r="AW984" s="1">
        <v>7965598.4715103218</v>
      </c>
      <c r="AX984" s="1">
        <v>662895.91480000003</v>
      </c>
      <c r="AY984" s="1">
        <v>0</v>
      </c>
      <c r="AZ984" s="1">
        <v>5692191.3944000006</v>
      </c>
      <c r="BA984" s="1">
        <v>960856.14660000009</v>
      </c>
      <c r="BB984" s="1">
        <v>821103.53239303199</v>
      </c>
      <c r="BC984" s="1">
        <v>1549626.4532000001</v>
      </c>
      <c r="BD984" s="1">
        <v>1113841.7388000002</v>
      </c>
    </row>
    <row r="985" spans="1:56" x14ac:dyDescent="0.25">
      <c r="A985">
        <v>51123</v>
      </c>
      <c r="B985">
        <v>1746620.8426499828</v>
      </c>
      <c r="C985">
        <v>1746620.8426499828</v>
      </c>
      <c r="D985" s="6">
        <v>0</v>
      </c>
      <c r="E985">
        <v>1399064.0222023709</v>
      </c>
      <c r="F985" s="6">
        <v>0</v>
      </c>
      <c r="G985" s="6">
        <v>0</v>
      </c>
      <c r="H985" s="6">
        <v>0</v>
      </c>
      <c r="I985" s="6">
        <v>0</v>
      </c>
      <c r="J985">
        <v>909543.63876973651</v>
      </c>
      <c r="K985">
        <v>909543.63876973651</v>
      </c>
      <c r="L985" s="6">
        <v>0</v>
      </c>
      <c r="M985">
        <v>3418212.149539473</v>
      </c>
      <c r="N985">
        <v>3418212.149539473</v>
      </c>
      <c r="O985" s="6">
        <v>0</v>
      </c>
      <c r="P985" s="6">
        <v>0</v>
      </c>
      <c r="Q985" s="1">
        <v>3921900</v>
      </c>
      <c r="R985" s="1">
        <v>3921900</v>
      </c>
      <c r="S985" s="6">
        <v>0</v>
      </c>
      <c r="T985" s="6">
        <v>0</v>
      </c>
      <c r="U985">
        <v>3635759.93287799</v>
      </c>
      <c r="V985">
        <v>3635759.93287799</v>
      </c>
      <c r="W985" s="6">
        <v>0</v>
      </c>
      <c r="X985" s="6">
        <v>0</v>
      </c>
      <c r="Y985">
        <v>0</v>
      </c>
      <c r="Z985">
        <v>4676972.7771667009</v>
      </c>
      <c r="AA985">
        <v>4676972.7771667009</v>
      </c>
      <c r="AB985">
        <v>0</v>
      </c>
      <c r="AC985">
        <v>0</v>
      </c>
      <c r="AD985">
        <v>16983154.155194722</v>
      </c>
      <c r="AE985">
        <v>16983154.155194722</v>
      </c>
      <c r="AF985">
        <v>0</v>
      </c>
      <c r="AG985">
        <v>0</v>
      </c>
      <c r="AH985" s="1">
        <v>95430.560204369598</v>
      </c>
      <c r="AI985" s="1">
        <v>1998100.9608</v>
      </c>
      <c r="AJ985" s="1">
        <v>775431.44300248486</v>
      </c>
      <c r="AK985" s="1">
        <v>481360.05203116324</v>
      </c>
      <c r="AL985" s="1">
        <v>481360.05203116324</v>
      </c>
      <c r="AM985" s="1">
        <v>5739160.2898000004</v>
      </c>
      <c r="AN985" s="1">
        <v>406614.85060000001</v>
      </c>
      <c r="AO985" s="1">
        <v>1534513.0446714768</v>
      </c>
      <c r="AP985" s="1">
        <v>7473720.2881794767</v>
      </c>
      <c r="AQ985" s="1">
        <v>130993.65300000001</v>
      </c>
      <c r="AR985" s="1">
        <v>230054.56600000002</v>
      </c>
      <c r="AS985" s="1">
        <v>153346.571</v>
      </c>
      <c r="AT985" s="1">
        <v>1871706.1591632434</v>
      </c>
      <c r="AU985" s="1">
        <v>504077.47587171523</v>
      </c>
      <c r="AV985" s="1">
        <v>632393.20620000002</v>
      </c>
      <c r="AW985" s="1">
        <v>7813833.9206456821</v>
      </c>
      <c r="AX985" s="1">
        <v>1081506.3686000002</v>
      </c>
      <c r="AY985" s="1">
        <v>0</v>
      </c>
      <c r="AZ985" s="1">
        <v>6143192.7536000004</v>
      </c>
      <c r="BA985" s="1">
        <v>1590778.0364000001</v>
      </c>
      <c r="BB985" s="1">
        <v>576354.77320770721</v>
      </c>
      <c r="BC985" s="1">
        <v>1214943.5704000001</v>
      </c>
      <c r="BD985" s="1">
        <v>838373.26300000004</v>
      </c>
    </row>
    <row r="986" spans="1:56" x14ac:dyDescent="0.25">
      <c r="A986">
        <v>51175</v>
      </c>
      <c r="B986">
        <v>3541838.9410374872</v>
      </c>
      <c r="C986">
        <v>3541838.9410374872</v>
      </c>
      <c r="D986" s="6">
        <v>0</v>
      </c>
      <c r="E986">
        <v>1411537.6279738126</v>
      </c>
      <c r="F986" s="6">
        <v>0</v>
      </c>
      <c r="G986" s="6">
        <v>0</v>
      </c>
      <c r="H986" s="6">
        <v>0</v>
      </c>
      <c r="I986" s="6">
        <v>0</v>
      </c>
      <c r="J986">
        <v>1085597.9245273024</v>
      </c>
      <c r="K986">
        <v>1085597.9245273024</v>
      </c>
      <c r="L986" s="6">
        <v>0</v>
      </c>
      <c r="M986">
        <v>3467950</v>
      </c>
      <c r="N986">
        <v>3467950</v>
      </c>
      <c r="O986" s="6">
        <v>0</v>
      </c>
      <c r="P986" s="6">
        <v>0</v>
      </c>
      <c r="Q986" s="1">
        <v>3921900</v>
      </c>
      <c r="R986" s="1">
        <v>3921900</v>
      </c>
      <c r="S986" s="6">
        <v>0</v>
      </c>
      <c r="T986" s="6">
        <v>0</v>
      </c>
      <c r="U986">
        <v>3647080</v>
      </c>
      <c r="V986">
        <v>3647080</v>
      </c>
      <c r="W986" s="6">
        <v>0</v>
      </c>
      <c r="X986" s="6">
        <v>0</v>
      </c>
      <c r="Y986">
        <v>0</v>
      </c>
      <c r="Z986">
        <v>5066502.636766701</v>
      </c>
      <c r="AA986">
        <v>5066502.636766701</v>
      </c>
      <c r="AB986">
        <v>0</v>
      </c>
      <c r="AC986">
        <v>0</v>
      </c>
      <c r="AD986">
        <v>17672944.303946041</v>
      </c>
      <c r="AE986">
        <v>17672944.303946041</v>
      </c>
      <c r="AF986">
        <v>0</v>
      </c>
      <c r="AG986">
        <v>0</v>
      </c>
      <c r="AH986" s="1">
        <v>73871.544989547197</v>
      </c>
      <c r="AI986" s="1">
        <v>1969722.4736000001</v>
      </c>
      <c r="AJ986" s="1">
        <v>499026.19800496963</v>
      </c>
      <c r="AK986" s="1">
        <v>96196.5744338816</v>
      </c>
      <c r="AL986" s="1">
        <v>96196.5744338816</v>
      </c>
      <c r="AM986" s="1">
        <v>4385217.8714673957</v>
      </c>
      <c r="AN986" s="1">
        <v>290574.0502</v>
      </c>
      <c r="AO986" s="1">
        <v>1054979.1028638401</v>
      </c>
      <c r="AP986" s="1">
        <v>6460774.7282471461</v>
      </c>
      <c r="AQ986" s="1">
        <v>120608.57060000001</v>
      </c>
      <c r="AR986" s="1">
        <v>139768.21460000001</v>
      </c>
      <c r="AS986" s="1">
        <v>103406.54240000001</v>
      </c>
      <c r="AT986" s="1">
        <v>1119067.7386251553</v>
      </c>
      <c r="AU986" s="1">
        <v>348946.37507420318</v>
      </c>
      <c r="AV986" s="1">
        <v>407781.08980000002</v>
      </c>
      <c r="AW986" s="1">
        <v>5419926.3015613854</v>
      </c>
      <c r="AX986" s="1">
        <v>848466.78560000006</v>
      </c>
      <c r="AY986" s="1">
        <v>0</v>
      </c>
      <c r="AZ986" s="1">
        <v>5005082.1324000005</v>
      </c>
      <c r="BA986" s="1">
        <v>1347908.723</v>
      </c>
      <c r="BB986" s="1">
        <v>314635.40588788001</v>
      </c>
      <c r="BC986" s="1">
        <v>881676.83520000009</v>
      </c>
      <c r="BD986" s="1">
        <v>602834.59600000002</v>
      </c>
    </row>
    <row r="987" spans="1:56" x14ac:dyDescent="0.25">
      <c r="A987">
        <v>51227</v>
      </c>
      <c r="B987">
        <v>4865382.7020249916</v>
      </c>
      <c r="C987">
        <v>4865382.7020249916</v>
      </c>
      <c r="D987" s="6">
        <v>0</v>
      </c>
      <c r="E987">
        <v>1420000</v>
      </c>
      <c r="F987" s="6">
        <v>0</v>
      </c>
      <c r="G987" s="6">
        <v>0</v>
      </c>
      <c r="H987" s="6">
        <v>0</v>
      </c>
      <c r="I987" s="6">
        <v>0</v>
      </c>
      <c r="J987">
        <v>1177932.8962848682</v>
      </c>
      <c r="K987">
        <v>1177932.8962848682</v>
      </c>
      <c r="L987" s="6">
        <v>0</v>
      </c>
      <c r="M987">
        <v>3467950</v>
      </c>
      <c r="N987">
        <v>3467950</v>
      </c>
      <c r="O987" s="6">
        <v>0</v>
      </c>
      <c r="P987" s="6">
        <v>0</v>
      </c>
      <c r="Q987" s="1">
        <v>4621638.3558733789</v>
      </c>
      <c r="R987" s="1">
        <v>4621638.3558733789</v>
      </c>
      <c r="S987" s="6">
        <v>0</v>
      </c>
      <c r="T987" s="6">
        <v>0</v>
      </c>
      <c r="U987">
        <v>3647080</v>
      </c>
      <c r="V987">
        <v>3647080</v>
      </c>
      <c r="W987" s="6">
        <v>0</v>
      </c>
      <c r="X987" s="6">
        <v>0</v>
      </c>
      <c r="Y987">
        <v>0</v>
      </c>
      <c r="Z987">
        <v>5357554.7029667012</v>
      </c>
      <c r="AA987">
        <v>5357554.7029667012</v>
      </c>
      <c r="AB987">
        <v>0</v>
      </c>
      <c r="AC987">
        <v>0</v>
      </c>
      <c r="AD987">
        <v>18426336.14049736</v>
      </c>
      <c r="AE987">
        <v>18426336.14049736</v>
      </c>
      <c r="AF987">
        <v>0</v>
      </c>
      <c r="AG987">
        <v>0</v>
      </c>
      <c r="AH987" s="1">
        <v>45308.839534078397</v>
      </c>
      <c r="AI987" s="1">
        <v>2096703.7084000001</v>
      </c>
      <c r="AJ987" s="1">
        <v>502774.82400496962</v>
      </c>
      <c r="AK987" s="1">
        <v>96572.223301243197</v>
      </c>
      <c r="AL987" s="1">
        <v>96572.223301243197</v>
      </c>
      <c r="AM987" s="1">
        <v>3823893.4700018195</v>
      </c>
      <c r="AN987" s="1">
        <v>224167.83480000001</v>
      </c>
      <c r="AO987" s="1">
        <v>1118171.245776088</v>
      </c>
      <c r="AP987" s="1">
        <v>5218426.418290792</v>
      </c>
      <c r="AQ987" s="1">
        <v>183988.1176</v>
      </c>
      <c r="AR987" s="1">
        <v>113208.5052</v>
      </c>
      <c r="AS987" s="1">
        <v>51703.271200000003</v>
      </c>
      <c r="AT987" s="1">
        <v>911169.98717046401</v>
      </c>
      <c r="AU987" s="1">
        <v>264944.73266835843</v>
      </c>
      <c r="AV987" s="1">
        <v>449029.85960000003</v>
      </c>
      <c r="AW987" s="1">
        <v>4851902.8451958625</v>
      </c>
      <c r="AX987" s="1">
        <v>912068.47340000002</v>
      </c>
      <c r="AY987" s="1">
        <v>0</v>
      </c>
      <c r="AZ987" s="1">
        <v>4342186.2176000001</v>
      </c>
      <c r="BA987" s="1">
        <v>1451190.3112000001</v>
      </c>
      <c r="BB987" s="1">
        <v>201587.7319599248</v>
      </c>
      <c r="BC987" s="1">
        <v>645166.30220000003</v>
      </c>
      <c r="BD987" s="1">
        <v>437922.81960000005</v>
      </c>
    </row>
    <row r="988" spans="1:56" x14ac:dyDescent="0.25">
      <c r="A988">
        <v>51279</v>
      </c>
      <c r="B988">
        <v>6304354.3928124961</v>
      </c>
      <c r="C988">
        <v>6304354.3928124961</v>
      </c>
      <c r="D988" s="6">
        <v>0</v>
      </c>
      <c r="E988">
        <v>1420000</v>
      </c>
      <c r="F988" s="6">
        <v>0</v>
      </c>
      <c r="G988" s="6">
        <v>0</v>
      </c>
      <c r="H988" s="6">
        <v>0</v>
      </c>
      <c r="I988" s="6">
        <v>0</v>
      </c>
      <c r="J988">
        <v>1307504.219642434</v>
      </c>
      <c r="K988">
        <v>1307504.219642434</v>
      </c>
      <c r="L988" s="6">
        <v>0</v>
      </c>
      <c r="M988">
        <v>3467950</v>
      </c>
      <c r="N988">
        <v>3467950</v>
      </c>
      <c r="O988" s="6">
        <v>0</v>
      </c>
      <c r="P988" s="6">
        <v>0</v>
      </c>
      <c r="Q988" s="1">
        <v>7038640.9685029918</v>
      </c>
      <c r="R988" s="1">
        <v>7038640.9685029918</v>
      </c>
      <c r="S988" s="6">
        <v>0</v>
      </c>
      <c r="T988" s="6">
        <v>0</v>
      </c>
      <c r="U988">
        <v>3647080</v>
      </c>
      <c r="V988">
        <v>3647080</v>
      </c>
      <c r="W988" s="6">
        <v>0</v>
      </c>
      <c r="X988" s="6">
        <v>0</v>
      </c>
      <c r="Y988">
        <v>0</v>
      </c>
      <c r="Z988">
        <v>5672361.9509667009</v>
      </c>
      <c r="AA988">
        <v>5672361.9509667009</v>
      </c>
      <c r="AB988">
        <v>0</v>
      </c>
      <c r="AC988">
        <v>0</v>
      </c>
      <c r="AD988">
        <v>19222837.176048681</v>
      </c>
      <c r="AE988">
        <v>19222837.176048681</v>
      </c>
      <c r="AF988">
        <v>0</v>
      </c>
      <c r="AG988">
        <v>0</v>
      </c>
      <c r="AH988" s="1">
        <v>46959.185181350404</v>
      </c>
      <c r="AI988" s="1">
        <v>1625029.371</v>
      </c>
      <c r="AJ988" s="1">
        <v>460040.48760496959</v>
      </c>
      <c r="AK988" s="1">
        <v>92560.98955598881</v>
      </c>
      <c r="AL988" s="1">
        <v>92560.98955598881</v>
      </c>
      <c r="AM988" s="1">
        <v>3052839.3630000004</v>
      </c>
      <c r="AN988" s="1">
        <v>162259.9706</v>
      </c>
      <c r="AO988" s="1">
        <v>876443.4069864928</v>
      </c>
      <c r="AP988" s="1">
        <v>4427976.6797864866</v>
      </c>
      <c r="AQ988" s="1">
        <v>100268.8036</v>
      </c>
      <c r="AR988" s="1">
        <v>62143.888800000001</v>
      </c>
      <c r="AS988" s="1">
        <v>36944.791799999999</v>
      </c>
      <c r="AT988" s="1">
        <v>693905.17562012642</v>
      </c>
      <c r="AU988" s="1">
        <v>186445.64816409283</v>
      </c>
      <c r="AV988" s="1">
        <v>350552.0662</v>
      </c>
      <c r="AW988" s="1">
        <v>4177104.0415462065</v>
      </c>
      <c r="AX988" s="1">
        <v>955177.67240000004</v>
      </c>
      <c r="AY988" s="1">
        <v>0</v>
      </c>
      <c r="AZ988" s="1">
        <v>3595959.7352</v>
      </c>
      <c r="BA988" s="1">
        <v>1322473.6014</v>
      </c>
      <c r="BB988" s="1">
        <v>136981.05763306722</v>
      </c>
      <c r="BC988" s="1">
        <v>476325.41040000005</v>
      </c>
      <c r="BD988" s="1">
        <v>285437.0442</v>
      </c>
    </row>
    <row r="989" spans="1:56" x14ac:dyDescent="0.25">
      <c r="A989">
        <v>51331</v>
      </c>
      <c r="B989">
        <v>7327300</v>
      </c>
      <c r="C989">
        <v>7327300</v>
      </c>
      <c r="D989" s="6">
        <v>0</v>
      </c>
      <c r="E989">
        <v>1420000</v>
      </c>
      <c r="F989" s="6">
        <v>0</v>
      </c>
      <c r="G989" s="6">
        <v>0</v>
      </c>
      <c r="H989" s="6">
        <v>0</v>
      </c>
      <c r="I989" s="6">
        <v>0</v>
      </c>
      <c r="J989">
        <v>1423400</v>
      </c>
      <c r="K989">
        <v>1423400</v>
      </c>
      <c r="L989" s="6">
        <v>0</v>
      </c>
      <c r="M989">
        <v>3467950</v>
      </c>
      <c r="N989">
        <v>3467950</v>
      </c>
      <c r="O989" s="6">
        <v>0</v>
      </c>
      <c r="P989" s="6">
        <v>0</v>
      </c>
      <c r="Q989" s="1">
        <v>9107400</v>
      </c>
      <c r="R989" s="1">
        <v>9107400</v>
      </c>
      <c r="S989" s="6">
        <v>0</v>
      </c>
      <c r="T989" s="6">
        <v>0</v>
      </c>
      <c r="U989">
        <v>3647080</v>
      </c>
      <c r="V989">
        <v>3647080</v>
      </c>
      <c r="W989" s="6">
        <v>0</v>
      </c>
      <c r="X989" s="6">
        <v>0</v>
      </c>
      <c r="Y989">
        <v>0</v>
      </c>
      <c r="Z989">
        <v>5855162.0285667013</v>
      </c>
      <c r="AA989">
        <v>5855162.0285667013</v>
      </c>
      <c r="AB989">
        <v>0</v>
      </c>
      <c r="AC989">
        <v>0</v>
      </c>
      <c r="AD989">
        <v>20075520</v>
      </c>
      <c r="AE989">
        <v>20075520</v>
      </c>
      <c r="AF989">
        <v>0</v>
      </c>
      <c r="AG989">
        <v>0</v>
      </c>
      <c r="AH989" s="1">
        <v>46902.481012992001</v>
      </c>
      <c r="AI989" s="1">
        <v>1740457.3008000001</v>
      </c>
      <c r="AJ989" s="1">
        <v>415927.79886282241</v>
      </c>
      <c r="AK989" s="1">
        <v>16191.494468288</v>
      </c>
      <c r="AL989" s="1">
        <v>16191.494468288</v>
      </c>
      <c r="AM989" s="1">
        <v>2972370.8415999999</v>
      </c>
      <c r="AN989" s="1">
        <v>149738.76639999999</v>
      </c>
      <c r="AO989" s="1">
        <v>881707.47577870078</v>
      </c>
      <c r="AP989" s="1">
        <v>4075725.7237481982</v>
      </c>
      <c r="AQ989" s="1">
        <v>137505.15520000001</v>
      </c>
      <c r="AR989" s="1">
        <v>50949.5792</v>
      </c>
      <c r="AS989" s="1">
        <v>22087.142400000001</v>
      </c>
      <c r="AT989" s="1">
        <v>547623.9878830848</v>
      </c>
      <c r="AU989" s="1">
        <v>176139.59765333761</v>
      </c>
      <c r="AV989" s="1">
        <v>374307.24800000002</v>
      </c>
      <c r="AW989" s="1">
        <v>3636116.9539797758</v>
      </c>
      <c r="AX989" s="1">
        <v>1011359.4608</v>
      </c>
      <c r="AY989" s="1">
        <v>0</v>
      </c>
      <c r="AZ989" s="1">
        <v>3350533.8192000003</v>
      </c>
      <c r="BA989" s="1">
        <v>1369862.9776000001</v>
      </c>
      <c r="BB989" s="1">
        <v>96049.279343219197</v>
      </c>
      <c r="BC989" s="1">
        <v>435395.96799999999</v>
      </c>
      <c r="BD989" s="1">
        <v>260460.08800000002</v>
      </c>
    </row>
    <row r="990" spans="1:56" x14ac:dyDescent="0.25">
      <c r="A990">
        <v>51383</v>
      </c>
      <c r="B990">
        <v>6122030.6963999998</v>
      </c>
      <c r="C990">
        <v>227340</v>
      </c>
      <c r="D990" s="6">
        <v>0</v>
      </c>
      <c r="E990">
        <v>0</v>
      </c>
      <c r="F990" s="6">
        <v>0</v>
      </c>
      <c r="G990" s="6">
        <v>0</v>
      </c>
      <c r="H990" s="6">
        <v>0</v>
      </c>
      <c r="I990" s="6">
        <v>0</v>
      </c>
      <c r="J990">
        <v>227340</v>
      </c>
      <c r="K990">
        <v>1216800</v>
      </c>
      <c r="L990" s="6">
        <v>0</v>
      </c>
      <c r="M990">
        <v>3128024.6252000001</v>
      </c>
      <c r="N990">
        <v>1662842.4900792714</v>
      </c>
      <c r="O990" s="6">
        <v>0</v>
      </c>
      <c r="P990" s="6">
        <v>0</v>
      </c>
      <c r="Q990" s="1">
        <v>8070288.4352000002</v>
      </c>
      <c r="R990" s="1">
        <v>3921900</v>
      </c>
      <c r="S990" s="6">
        <v>0</v>
      </c>
      <c r="T990" s="6">
        <v>0</v>
      </c>
      <c r="U990">
        <v>2005221.1305696738</v>
      </c>
      <c r="V990">
        <v>3494155.2340000002</v>
      </c>
      <c r="W990" s="6">
        <v>0</v>
      </c>
      <c r="X990" s="6">
        <v>0</v>
      </c>
      <c r="Y990">
        <v>0</v>
      </c>
      <c r="Z990">
        <v>900295.53972859867</v>
      </c>
      <c r="AA990">
        <v>5462198.933366701</v>
      </c>
      <c r="AB990">
        <v>0</v>
      </c>
      <c r="AC990">
        <v>0</v>
      </c>
      <c r="AD990">
        <v>19276185.620000001</v>
      </c>
      <c r="AE990">
        <v>13914415.424593138</v>
      </c>
      <c r="AF990">
        <v>0</v>
      </c>
      <c r="AG990">
        <v>0</v>
      </c>
      <c r="AH990" s="1">
        <v>36526.201338872008</v>
      </c>
      <c r="AI990" s="1">
        <v>1324431.2172000001</v>
      </c>
      <c r="AJ990" s="1">
        <v>269304.0686</v>
      </c>
      <c r="AK990" s="1">
        <v>0</v>
      </c>
      <c r="AL990" s="1">
        <v>0</v>
      </c>
      <c r="AM990" s="1">
        <v>2624127.2604673952</v>
      </c>
      <c r="AN990" s="1">
        <v>101462.8104</v>
      </c>
      <c r="AO990" s="1">
        <v>763056.88381396327</v>
      </c>
      <c r="AP990" s="1">
        <v>3021823.1286248099</v>
      </c>
      <c r="AQ990" s="1">
        <v>123829.6122</v>
      </c>
      <c r="AR990" s="1">
        <v>31516.226000000002</v>
      </c>
      <c r="AS990" s="1">
        <v>13050.772000000001</v>
      </c>
      <c r="AT990" s="1">
        <v>263983.80788025126</v>
      </c>
      <c r="AU990" s="1">
        <v>117312.94644817439</v>
      </c>
      <c r="AV990" s="1">
        <v>242300.07760000002</v>
      </c>
      <c r="AW990" s="1">
        <v>3307111.8597421972</v>
      </c>
      <c r="AX990" s="1">
        <v>776604.23680000007</v>
      </c>
      <c r="AY990" s="1">
        <v>0</v>
      </c>
      <c r="AZ990" s="1">
        <v>2993472.2342000003</v>
      </c>
      <c r="BA990" s="1">
        <v>1038091.726</v>
      </c>
      <c r="BB990" s="1">
        <v>58001.864771648005</v>
      </c>
      <c r="BC990" s="1">
        <v>254018.00480000002</v>
      </c>
      <c r="BD990" s="1">
        <v>185098.82160000002</v>
      </c>
    </row>
    <row r="991" spans="1:56" x14ac:dyDescent="0.25">
      <c r="A991">
        <v>51435</v>
      </c>
      <c r="B991">
        <v>4916761.3927999996</v>
      </c>
      <c r="C991">
        <v>227340</v>
      </c>
      <c r="D991" s="6">
        <v>0</v>
      </c>
      <c r="E991">
        <v>0</v>
      </c>
      <c r="F991" s="6">
        <v>0</v>
      </c>
      <c r="G991" s="6">
        <v>0</v>
      </c>
      <c r="H991" s="6">
        <v>0</v>
      </c>
      <c r="I991" s="6">
        <v>0</v>
      </c>
      <c r="J991">
        <v>227340</v>
      </c>
      <c r="K991">
        <v>1010200</v>
      </c>
      <c r="L991" s="6">
        <v>0</v>
      </c>
      <c r="M991">
        <v>2788099.2504000003</v>
      </c>
      <c r="N991">
        <v>1633212.8379822327</v>
      </c>
      <c r="O991" s="6">
        <v>0</v>
      </c>
      <c r="P991" s="6">
        <v>0</v>
      </c>
      <c r="Q991" s="1">
        <v>7033176.8704000004</v>
      </c>
      <c r="R991" s="1">
        <v>3921900</v>
      </c>
      <c r="S991" s="6">
        <v>0</v>
      </c>
      <c r="T991" s="6">
        <v>0</v>
      </c>
      <c r="U991">
        <v>1986074.3378014329</v>
      </c>
      <c r="V991">
        <v>3341230.4679999999</v>
      </c>
      <c r="W991" s="6">
        <v>0</v>
      </c>
      <c r="X991" s="6">
        <v>0</v>
      </c>
      <c r="Y991">
        <v>0</v>
      </c>
      <c r="Z991">
        <v>900295.53972859867</v>
      </c>
      <c r="AA991">
        <v>5069235.8381667016</v>
      </c>
      <c r="AB991">
        <v>0</v>
      </c>
      <c r="AC991">
        <v>0</v>
      </c>
      <c r="AD991">
        <v>18476851.239999998</v>
      </c>
      <c r="AE991">
        <v>14683768.260550542</v>
      </c>
      <c r="AF991">
        <v>0</v>
      </c>
      <c r="AG991">
        <v>0</v>
      </c>
      <c r="AH991" s="1">
        <v>49860.108782243202</v>
      </c>
      <c r="AI991" s="1">
        <v>1470724.8178000001</v>
      </c>
      <c r="AJ991" s="1">
        <v>274531.7066024848</v>
      </c>
      <c r="AK991" s="1">
        <v>0</v>
      </c>
      <c r="AL991" s="1">
        <v>0</v>
      </c>
      <c r="AM991" s="1">
        <v>2656304.1512000002</v>
      </c>
      <c r="AN991" s="1">
        <v>85454.789000000004</v>
      </c>
      <c r="AO991" s="1">
        <v>753016.84894220973</v>
      </c>
      <c r="AP991" s="1">
        <v>3377026.9043692723</v>
      </c>
      <c r="AQ991" s="1">
        <v>153624.247</v>
      </c>
      <c r="AR991" s="1">
        <v>28364.6034</v>
      </c>
      <c r="AS991" s="1">
        <v>22214.080000000002</v>
      </c>
      <c r="AT991" s="1">
        <v>321064.55904940481</v>
      </c>
      <c r="AU991" s="1">
        <v>95845.560203747198</v>
      </c>
      <c r="AV991" s="1">
        <v>249866.74860000002</v>
      </c>
      <c r="AW991" s="1">
        <v>3329534.1423177007</v>
      </c>
      <c r="AX991" s="1">
        <v>908194.89320000005</v>
      </c>
      <c r="AY991" s="1">
        <v>0</v>
      </c>
      <c r="AZ991" s="1">
        <v>2962913.9904</v>
      </c>
      <c r="BA991" s="1">
        <v>1097556.0414</v>
      </c>
      <c r="BB991" s="1">
        <v>68369.089939158395</v>
      </c>
      <c r="BC991" s="1">
        <v>240647.90540000002</v>
      </c>
      <c r="BD991" s="1">
        <v>169257.40580000001</v>
      </c>
    </row>
    <row r="992" spans="1:56" x14ac:dyDescent="0.25">
      <c r="A992">
        <v>51487</v>
      </c>
      <c r="B992">
        <v>3711492.0892000003</v>
      </c>
      <c r="C992">
        <v>227340</v>
      </c>
      <c r="D992" s="6">
        <v>0</v>
      </c>
      <c r="E992">
        <v>0</v>
      </c>
      <c r="F992" s="6">
        <v>0</v>
      </c>
      <c r="G992" s="6">
        <v>0</v>
      </c>
      <c r="H992" s="6">
        <v>0</v>
      </c>
      <c r="I992" s="6">
        <v>0</v>
      </c>
      <c r="J992">
        <v>227340</v>
      </c>
      <c r="K992">
        <v>803600</v>
      </c>
      <c r="L992" s="6">
        <v>0</v>
      </c>
      <c r="M992">
        <v>2448173.8755999999</v>
      </c>
      <c r="N992">
        <v>1597946.363085194</v>
      </c>
      <c r="O992" s="6">
        <v>0</v>
      </c>
      <c r="P992" s="6">
        <v>0</v>
      </c>
      <c r="Q992" s="1">
        <v>5996065.3055999996</v>
      </c>
      <c r="R992" s="1">
        <v>3921900</v>
      </c>
      <c r="S992" s="6">
        <v>0</v>
      </c>
      <c r="T992" s="6">
        <v>0</v>
      </c>
      <c r="U992">
        <v>1960638.183633192</v>
      </c>
      <c r="V992">
        <v>3188305.702</v>
      </c>
      <c r="W992" s="6">
        <v>0</v>
      </c>
      <c r="X992" s="6">
        <v>0</v>
      </c>
      <c r="Y992">
        <v>0</v>
      </c>
      <c r="Z992">
        <v>900295.53972859867</v>
      </c>
      <c r="AA992">
        <v>4676272.7429667013</v>
      </c>
      <c r="AB992">
        <v>0</v>
      </c>
      <c r="AC992">
        <v>0</v>
      </c>
      <c r="AD992">
        <v>17677516.859999999</v>
      </c>
      <c r="AE992">
        <v>15308021.502707945</v>
      </c>
      <c r="AF992">
        <v>0</v>
      </c>
      <c r="AG992">
        <v>0</v>
      </c>
      <c r="AH992" s="1">
        <v>43653.673431446405</v>
      </c>
      <c r="AI992" s="1">
        <v>1253762.6752000002</v>
      </c>
      <c r="AJ992" s="1">
        <v>242001.9632024848</v>
      </c>
      <c r="AK992" s="1">
        <v>1195.0248712864056</v>
      </c>
      <c r="AL992" s="1">
        <v>1195.0248712864056</v>
      </c>
      <c r="AM992" s="1">
        <v>2253096.5892673954</v>
      </c>
      <c r="AN992" s="1">
        <v>57173.488400000002</v>
      </c>
      <c r="AO992" s="1">
        <v>616612.69652026251</v>
      </c>
      <c r="AP992" s="1">
        <v>2903561.2845357219</v>
      </c>
      <c r="AQ992" s="1">
        <v>133784.29680000001</v>
      </c>
      <c r="AR992" s="1">
        <v>25907.1708</v>
      </c>
      <c r="AS992" s="1">
        <v>16188.510800000002</v>
      </c>
      <c r="AT992" s="1">
        <v>340182.33384035045</v>
      </c>
      <c r="AU992" s="1">
        <v>71337.344749742406</v>
      </c>
      <c r="AV992" s="1">
        <v>219003.06120000003</v>
      </c>
      <c r="AW992" s="1">
        <v>2875107.3784237839</v>
      </c>
      <c r="AX992" s="1">
        <v>763095.29940000002</v>
      </c>
      <c r="AY992" s="1">
        <v>0</v>
      </c>
      <c r="AZ992" s="1">
        <v>2489573.5970000001</v>
      </c>
      <c r="BA992" s="1">
        <v>922995.02400000009</v>
      </c>
      <c r="BB992" s="1">
        <v>63698.460995971196</v>
      </c>
      <c r="BC992" s="1">
        <v>205313.63440000001</v>
      </c>
      <c r="BD992" s="1">
        <v>140962.22140000001</v>
      </c>
    </row>
    <row r="993" spans="1:56" x14ac:dyDescent="0.25">
      <c r="A993">
        <v>51539</v>
      </c>
      <c r="B993">
        <v>2506222.7856000001</v>
      </c>
      <c r="C993">
        <v>227340</v>
      </c>
      <c r="D993" s="6">
        <v>0</v>
      </c>
      <c r="E993">
        <v>0</v>
      </c>
      <c r="F993" s="6">
        <v>0</v>
      </c>
      <c r="G993" s="6">
        <v>0</v>
      </c>
      <c r="H993" s="6">
        <v>0</v>
      </c>
      <c r="I993" s="6">
        <v>0</v>
      </c>
      <c r="J993">
        <v>227340</v>
      </c>
      <c r="K993">
        <v>597000</v>
      </c>
      <c r="L993" s="6">
        <v>0</v>
      </c>
      <c r="M993">
        <v>2108248.5008</v>
      </c>
      <c r="N993">
        <v>1559861.4767881553</v>
      </c>
      <c r="O993" s="6">
        <v>0</v>
      </c>
      <c r="P993" s="6">
        <v>0</v>
      </c>
      <c r="Q993" s="1">
        <v>4958953.7407999998</v>
      </c>
      <c r="R993" s="1">
        <v>3921900</v>
      </c>
      <c r="S993" s="6">
        <v>0</v>
      </c>
      <c r="T993" s="6">
        <v>0</v>
      </c>
      <c r="U993">
        <v>1934979.8886649511</v>
      </c>
      <c r="V993">
        <v>3035380.9359999998</v>
      </c>
      <c r="W993" s="6">
        <v>0</v>
      </c>
      <c r="X993" s="6">
        <v>0</v>
      </c>
      <c r="Y993">
        <v>0</v>
      </c>
      <c r="Z993">
        <v>900295.53972859867</v>
      </c>
      <c r="AA993">
        <v>4283309.6477667019</v>
      </c>
      <c r="AB993">
        <v>0</v>
      </c>
      <c r="AC993">
        <v>0</v>
      </c>
      <c r="AD993">
        <v>16878182.48</v>
      </c>
      <c r="AE993">
        <v>15849707.786265349</v>
      </c>
      <c r="AF993">
        <v>0</v>
      </c>
      <c r="AG993">
        <v>0</v>
      </c>
      <c r="AH993" s="1">
        <v>24161.971142198399</v>
      </c>
      <c r="AI993" s="1">
        <v>1099610.8438000001</v>
      </c>
      <c r="AJ993" s="1">
        <v>161524.9038049696</v>
      </c>
      <c r="AK993" s="1">
        <v>0</v>
      </c>
      <c r="AL993" s="1">
        <v>0</v>
      </c>
      <c r="AM993" s="1">
        <v>1844232.5630673952</v>
      </c>
      <c r="AN993" s="1">
        <v>47843.574800000002</v>
      </c>
      <c r="AO993" s="1">
        <v>418710.72171503684</v>
      </c>
      <c r="AP993" s="1">
        <v>2377314.3975135633</v>
      </c>
      <c r="AQ993" s="1">
        <v>103198.28540000001</v>
      </c>
      <c r="AR993" s="1">
        <v>20270.348000000002</v>
      </c>
      <c r="AS993" s="1">
        <v>9899.1494000000002</v>
      </c>
      <c r="AT993" s="1">
        <v>218794.00438204964</v>
      </c>
      <c r="AU993" s="1">
        <v>49514.238444473609</v>
      </c>
      <c r="AV993" s="1">
        <v>143433.53780000002</v>
      </c>
      <c r="AW993" s="1">
        <v>2350961.7814289825</v>
      </c>
      <c r="AX993" s="1">
        <v>680528.34080000001</v>
      </c>
      <c r="AY993" s="1">
        <v>0</v>
      </c>
      <c r="AZ993" s="1">
        <v>2027104.219</v>
      </c>
      <c r="BA993" s="1">
        <v>866224.16580000008</v>
      </c>
      <c r="BB993" s="1">
        <v>39740.018253633607</v>
      </c>
      <c r="BC993" s="1">
        <v>135117.1416</v>
      </c>
      <c r="BD993" s="1">
        <v>102559.6306</v>
      </c>
    </row>
    <row r="994" spans="1:56" x14ac:dyDescent="0.25">
      <c r="A994">
        <v>51591</v>
      </c>
      <c r="B994">
        <v>1300953.4819999998</v>
      </c>
      <c r="C994">
        <v>227340</v>
      </c>
      <c r="D994" s="6">
        <v>0</v>
      </c>
      <c r="E994">
        <v>0</v>
      </c>
      <c r="F994" s="6">
        <v>0</v>
      </c>
      <c r="G994" s="6">
        <v>0</v>
      </c>
      <c r="H994" s="6">
        <v>0</v>
      </c>
      <c r="I994" s="6">
        <v>0</v>
      </c>
      <c r="J994">
        <v>227340</v>
      </c>
      <c r="K994">
        <v>390400</v>
      </c>
      <c r="L994" s="6">
        <v>0</v>
      </c>
      <c r="M994">
        <v>1768323.1260000002</v>
      </c>
      <c r="N994">
        <v>1520152.1858911165</v>
      </c>
      <c r="O994" s="6">
        <v>0</v>
      </c>
      <c r="P994" s="6">
        <v>0</v>
      </c>
      <c r="Q994" s="1">
        <v>3921842.176</v>
      </c>
      <c r="R994" s="1">
        <v>3921900</v>
      </c>
      <c r="S994" s="6">
        <v>0</v>
      </c>
      <c r="T994" s="6">
        <v>0</v>
      </c>
      <c r="U994">
        <v>1908794.0092967101</v>
      </c>
      <c r="V994">
        <v>2882456.17</v>
      </c>
      <c r="W994" s="6">
        <v>0</v>
      </c>
      <c r="X994" s="6">
        <v>0</v>
      </c>
      <c r="Y994">
        <v>0</v>
      </c>
      <c r="Z994">
        <v>900295.53972859867</v>
      </c>
      <c r="AA994">
        <v>3890346.5525667015</v>
      </c>
      <c r="AB994">
        <v>0</v>
      </c>
      <c r="AC994">
        <v>0</v>
      </c>
      <c r="AD994">
        <v>16078848.1</v>
      </c>
      <c r="AE994">
        <v>16234354.408022752</v>
      </c>
      <c r="AF994">
        <v>0</v>
      </c>
      <c r="AG994">
        <v>0</v>
      </c>
      <c r="AH994" s="1">
        <v>25384.796823534401</v>
      </c>
      <c r="AI994" s="1">
        <v>871527.77740000002</v>
      </c>
      <c r="AJ994" s="1">
        <v>151826.68220248481</v>
      </c>
      <c r="AK994" s="1">
        <v>44759.276967608006</v>
      </c>
      <c r="AL994" s="1">
        <v>44759.276967608006</v>
      </c>
      <c r="AM994" s="1">
        <v>1398715.3048673952</v>
      </c>
      <c r="AN994" s="1">
        <v>39249.5026</v>
      </c>
      <c r="AO994" s="1">
        <v>334218.11204331199</v>
      </c>
      <c r="AP994" s="1">
        <v>1770760.8921769427</v>
      </c>
      <c r="AQ994" s="1">
        <v>82747.448000000004</v>
      </c>
      <c r="AR994" s="1">
        <v>17451.936600000001</v>
      </c>
      <c r="AS994" s="1">
        <v>9677.008600000001</v>
      </c>
      <c r="AT994" s="1">
        <v>241381.47341105281</v>
      </c>
      <c r="AU994" s="1">
        <v>38450.631635830403</v>
      </c>
      <c r="AV994" s="1">
        <v>172075.81720000002</v>
      </c>
      <c r="AW994" s="1">
        <v>1654877.3383628977</v>
      </c>
      <c r="AX994" s="1">
        <v>523488.679</v>
      </c>
      <c r="AY994" s="1">
        <v>0</v>
      </c>
      <c r="AZ994" s="1">
        <v>1516152.6114000001</v>
      </c>
      <c r="BA994" s="1">
        <v>669893.35000000009</v>
      </c>
      <c r="BB994" s="1">
        <v>36269.362923404798</v>
      </c>
      <c r="BC994" s="1">
        <v>118762.0252</v>
      </c>
      <c r="BD994" s="1">
        <v>83261.1486</v>
      </c>
    </row>
    <row r="995" spans="1:56" x14ac:dyDescent="0.25">
      <c r="A995">
        <v>51643</v>
      </c>
      <c r="B995">
        <v>2007412.3474999999</v>
      </c>
      <c r="C995">
        <v>227340</v>
      </c>
      <c r="D995" s="6">
        <v>0</v>
      </c>
      <c r="E995">
        <v>0</v>
      </c>
      <c r="F995" s="6">
        <v>0</v>
      </c>
      <c r="G995" s="6">
        <v>0</v>
      </c>
      <c r="H995" s="6">
        <v>0</v>
      </c>
      <c r="I995" s="6">
        <v>0</v>
      </c>
      <c r="J995">
        <v>227340</v>
      </c>
      <c r="K995">
        <v>423378.53</v>
      </c>
      <c r="L995" s="6">
        <v>0</v>
      </c>
      <c r="M995">
        <v>1764058.6869999999</v>
      </c>
      <c r="N995">
        <v>1507933.630442597</v>
      </c>
      <c r="O995" s="6">
        <v>0</v>
      </c>
      <c r="P995" s="6">
        <v>0</v>
      </c>
      <c r="Q995" s="1">
        <v>3921842.176</v>
      </c>
      <c r="R995" s="1">
        <v>3921900</v>
      </c>
      <c r="S995" s="6">
        <v>0</v>
      </c>
      <c r="T995" s="6">
        <v>0</v>
      </c>
      <c r="U995">
        <v>1913569.9776666923</v>
      </c>
      <c r="V995">
        <v>2860737.2829999998</v>
      </c>
      <c r="W995" s="6">
        <v>0</v>
      </c>
      <c r="X995" s="6">
        <v>0</v>
      </c>
      <c r="Y995">
        <v>0</v>
      </c>
      <c r="Z995">
        <v>900295.53972859867</v>
      </c>
      <c r="AA995">
        <v>3907801.0005667014</v>
      </c>
      <c r="AB995">
        <v>0</v>
      </c>
      <c r="AC995">
        <v>0</v>
      </c>
      <c r="AD995">
        <v>16378003.454499999</v>
      </c>
      <c r="AE995">
        <v>16686573.484380156</v>
      </c>
      <c r="AF995">
        <v>0</v>
      </c>
      <c r="AG995">
        <v>0</v>
      </c>
      <c r="AH995" s="1">
        <v>20528.396971756803</v>
      </c>
      <c r="AI995" s="1">
        <v>1013281.3754</v>
      </c>
      <c r="AJ995" s="1">
        <v>111390.5020049696</v>
      </c>
      <c r="AK995" s="1">
        <v>48866.493642937741</v>
      </c>
      <c r="AL995" s="1">
        <v>48866.493642937741</v>
      </c>
      <c r="AM995" s="1">
        <v>1123302.3642673951</v>
      </c>
      <c r="AN995" s="1">
        <v>31655.064000000002</v>
      </c>
      <c r="AO995" s="1">
        <v>252378.11487590239</v>
      </c>
      <c r="AP995" s="1">
        <v>1546215.5591874209</v>
      </c>
      <c r="AQ995" s="1">
        <v>45872.075199999999</v>
      </c>
      <c r="AR995" s="1">
        <v>15827.532000000001</v>
      </c>
      <c r="AS995" s="1">
        <v>9149.4242000000013</v>
      </c>
      <c r="AT995" s="1">
        <v>256916.4864070784</v>
      </c>
      <c r="AU995" s="1">
        <v>30857.903853201602</v>
      </c>
      <c r="AV995" s="1">
        <v>90772.284400000004</v>
      </c>
      <c r="AW995" s="1">
        <v>1449784.345423568</v>
      </c>
      <c r="AX995" s="1">
        <v>591061.13360000006</v>
      </c>
      <c r="AY995" s="1">
        <v>0</v>
      </c>
      <c r="AZ995" s="1">
        <v>1192604.5362</v>
      </c>
      <c r="BA995" s="1">
        <v>762900.92619999999</v>
      </c>
      <c r="BB995" s="1">
        <v>27262.486696905602</v>
      </c>
      <c r="BC995" s="1">
        <v>120691.87340000001</v>
      </c>
      <c r="BD995" s="1">
        <v>84927.204600000012</v>
      </c>
    </row>
    <row r="996" spans="1:56" x14ac:dyDescent="0.25">
      <c r="A996">
        <v>51695</v>
      </c>
      <c r="B996">
        <v>2713871.213</v>
      </c>
      <c r="C996">
        <v>227340</v>
      </c>
      <c r="D996" s="6">
        <v>0</v>
      </c>
      <c r="E996">
        <v>0</v>
      </c>
      <c r="F996" s="6">
        <v>0</v>
      </c>
      <c r="G996" s="6">
        <v>0</v>
      </c>
      <c r="H996" s="6">
        <v>0</v>
      </c>
      <c r="I996" s="6">
        <v>0</v>
      </c>
      <c r="J996">
        <v>227340</v>
      </c>
      <c r="K996">
        <v>456357.06</v>
      </c>
      <c r="L996" s="6">
        <v>0</v>
      </c>
      <c r="M996">
        <v>1759794.2480000001</v>
      </c>
      <c r="N996">
        <v>1492813.3607940776</v>
      </c>
      <c r="O996" s="6">
        <v>0</v>
      </c>
      <c r="P996" s="6">
        <v>0</v>
      </c>
      <c r="Q996" s="1">
        <v>3921842.176</v>
      </c>
      <c r="R996" s="1">
        <v>3921900</v>
      </c>
      <c r="S996" s="6">
        <v>0</v>
      </c>
      <c r="T996" s="6">
        <v>0</v>
      </c>
      <c r="U996">
        <v>1916652.1224366745</v>
      </c>
      <c r="V996">
        <v>2839018.3959999997</v>
      </c>
      <c r="W996" s="6">
        <v>0</v>
      </c>
      <c r="X996" s="6">
        <v>0</v>
      </c>
      <c r="Y996">
        <v>0</v>
      </c>
      <c r="Z996">
        <v>900295.53972859867</v>
      </c>
      <c r="AA996">
        <v>3925255.4485667013</v>
      </c>
      <c r="AB996">
        <v>0</v>
      </c>
      <c r="AC996">
        <v>0</v>
      </c>
      <c r="AD996">
        <v>16677158.809</v>
      </c>
      <c r="AE996">
        <v>16837777.89293756</v>
      </c>
      <c r="AF996">
        <v>0</v>
      </c>
      <c r="AG996">
        <v>0</v>
      </c>
      <c r="AH996" s="1">
        <v>21249.165785265603</v>
      </c>
      <c r="AI996" s="1">
        <v>462719.28640000004</v>
      </c>
      <c r="AJ996" s="1">
        <v>85275.074204969613</v>
      </c>
      <c r="AK996" s="1">
        <v>42951.301763641735</v>
      </c>
      <c r="AL996" s="1">
        <v>42951.301763641735</v>
      </c>
      <c r="AM996" s="1">
        <v>822232.16126739525</v>
      </c>
      <c r="AN996" s="1">
        <v>29100.444800000001</v>
      </c>
      <c r="AO996" s="1">
        <v>186621.69285989602</v>
      </c>
      <c r="AP996" s="1">
        <v>1390648.467973128</v>
      </c>
      <c r="AQ996" s="1">
        <v>32974.025000000001</v>
      </c>
      <c r="AR996" s="1">
        <v>15549.856000000002</v>
      </c>
      <c r="AS996" s="1">
        <v>6789.1782000000003</v>
      </c>
      <c r="AT996" s="1">
        <v>201332.54738271362</v>
      </c>
      <c r="AU996" s="1">
        <v>18669.935717104003</v>
      </c>
      <c r="AV996" s="1">
        <v>68530.43680000001</v>
      </c>
      <c r="AW996" s="1">
        <v>1266923.1622079089</v>
      </c>
      <c r="AX996" s="1">
        <v>290046.46580000001</v>
      </c>
      <c r="AY996" s="1">
        <v>0</v>
      </c>
      <c r="AZ996" s="1">
        <v>926688.1148000001</v>
      </c>
      <c r="BA996" s="1">
        <v>365171.70760000002</v>
      </c>
      <c r="BB996" s="1">
        <v>26316.638271683201</v>
      </c>
      <c r="BC996" s="1">
        <v>95534.427800000005</v>
      </c>
      <c r="BD996" s="1">
        <v>66017.468999999997</v>
      </c>
    </row>
    <row r="997" spans="1:56" x14ac:dyDescent="0.25">
      <c r="A997">
        <v>51747</v>
      </c>
      <c r="B997">
        <v>3420330.0784999998</v>
      </c>
      <c r="C997">
        <v>227340</v>
      </c>
      <c r="D997" s="6">
        <v>0</v>
      </c>
      <c r="E997">
        <v>0</v>
      </c>
      <c r="F997" s="6">
        <v>0</v>
      </c>
      <c r="G997" s="6">
        <v>0</v>
      </c>
      <c r="H997" s="6">
        <v>0</v>
      </c>
      <c r="I997" s="6">
        <v>0</v>
      </c>
      <c r="J997">
        <v>227340</v>
      </c>
      <c r="K997">
        <v>489335.58999999997</v>
      </c>
      <c r="L997" s="6">
        <v>0</v>
      </c>
      <c r="M997">
        <v>1755529.8090000001</v>
      </c>
      <c r="N997">
        <v>1481094.6221455582</v>
      </c>
      <c r="O997" s="6">
        <v>0</v>
      </c>
      <c r="P997" s="6">
        <v>0</v>
      </c>
      <c r="Q997" s="1">
        <v>3921842.176</v>
      </c>
      <c r="R997" s="1">
        <v>3921900</v>
      </c>
      <c r="S997" s="6">
        <v>0</v>
      </c>
      <c r="T997" s="6">
        <v>0</v>
      </c>
      <c r="U997">
        <v>1923691.1502066569</v>
      </c>
      <c r="V997">
        <v>2817299.5090000001</v>
      </c>
      <c r="W997" s="6">
        <v>0</v>
      </c>
      <c r="X997" s="6">
        <v>0</v>
      </c>
      <c r="Y997">
        <v>0</v>
      </c>
      <c r="Z997">
        <v>900295.53972859867</v>
      </c>
      <c r="AA997">
        <v>3942709.8965667016</v>
      </c>
      <c r="AB997">
        <v>0</v>
      </c>
      <c r="AC997">
        <v>0</v>
      </c>
      <c r="AD997">
        <v>16976314.1635</v>
      </c>
      <c r="AE997">
        <v>16978152.937494963</v>
      </c>
      <c r="AF997">
        <v>0</v>
      </c>
      <c r="AG997">
        <v>0</v>
      </c>
      <c r="AH997" s="1">
        <v>20903.4777140224</v>
      </c>
      <c r="AI997" s="1">
        <v>447558.17680000002</v>
      </c>
      <c r="AJ997" s="1">
        <v>80866.580402484804</v>
      </c>
      <c r="AK997" s="1">
        <v>17674.895100284801</v>
      </c>
      <c r="AL997" s="1">
        <v>17674.895100284801</v>
      </c>
      <c r="AM997" s="1">
        <v>582689.20220000006</v>
      </c>
      <c r="AN997" s="1">
        <v>22630.594000000001</v>
      </c>
      <c r="AO997" s="1">
        <v>185001.37964915042</v>
      </c>
      <c r="AP997" s="1">
        <v>864073.99113498407</v>
      </c>
      <c r="AQ997" s="1">
        <v>49065.349200000004</v>
      </c>
      <c r="AR997" s="1">
        <v>12648.141800000001</v>
      </c>
      <c r="AS997" s="1">
        <v>5095.3546000000006</v>
      </c>
      <c r="AT997" s="1">
        <v>194482.73851704321</v>
      </c>
      <c r="AU997" s="1">
        <v>17159.353175193599</v>
      </c>
      <c r="AV997" s="1">
        <v>69766.095000000001</v>
      </c>
      <c r="AW997" s="1">
        <v>740967.48922359524</v>
      </c>
      <c r="AX997" s="1">
        <v>279217.1018</v>
      </c>
      <c r="AY997" s="1">
        <v>0</v>
      </c>
      <c r="AZ997" s="1">
        <v>585646.45160000003</v>
      </c>
      <c r="BA997" s="1">
        <v>342679.95160000003</v>
      </c>
      <c r="BB997" s="1">
        <v>23734.786942081602</v>
      </c>
      <c r="BC997" s="1">
        <v>74389.400399999999</v>
      </c>
      <c r="BD997" s="1">
        <v>44664.184600000001</v>
      </c>
    </row>
    <row r="998" spans="1:56" x14ac:dyDescent="0.25">
      <c r="A998">
        <v>51799</v>
      </c>
      <c r="B998">
        <v>4126788.9440000001</v>
      </c>
      <c r="C998">
        <v>227340</v>
      </c>
      <c r="D998" s="6">
        <v>0</v>
      </c>
      <c r="E998">
        <v>0</v>
      </c>
      <c r="F998" s="6">
        <v>0</v>
      </c>
      <c r="G998" s="6">
        <v>0</v>
      </c>
      <c r="H998" s="6">
        <v>0</v>
      </c>
      <c r="I998" s="6">
        <v>0</v>
      </c>
      <c r="J998">
        <v>227340</v>
      </c>
      <c r="K998">
        <v>522314.12</v>
      </c>
      <c r="L998" s="6">
        <v>0</v>
      </c>
      <c r="M998">
        <v>1751265.37</v>
      </c>
      <c r="N998">
        <v>1468209.6442970389</v>
      </c>
      <c r="O998" s="6">
        <v>0</v>
      </c>
      <c r="P998" s="6">
        <v>0</v>
      </c>
      <c r="Q998" s="1">
        <v>3921842.176</v>
      </c>
      <c r="R998" s="1">
        <v>3921900</v>
      </c>
      <c r="S998" s="6">
        <v>0</v>
      </c>
      <c r="T998" s="6">
        <v>0</v>
      </c>
      <c r="U998">
        <v>1927078.7385766392</v>
      </c>
      <c r="V998">
        <v>2795580.622</v>
      </c>
      <c r="W998" s="6">
        <v>0</v>
      </c>
      <c r="X998" s="6">
        <v>0</v>
      </c>
      <c r="Y998">
        <v>0</v>
      </c>
      <c r="Z998">
        <v>900295.53972859867</v>
      </c>
      <c r="AA998">
        <v>3960164.3445667014</v>
      </c>
      <c r="AB998">
        <v>0</v>
      </c>
      <c r="AC998">
        <v>0</v>
      </c>
      <c r="AD998">
        <v>17275469.517999999</v>
      </c>
      <c r="AE998">
        <v>17053329.657252364</v>
      </c>
      <c r="AF998">
        <v>0</v>
      </c>
      <c r="AG998">
        <v>0</v>
      </c>
      <c r="AH998" s="1">
        <v>28153.5936312064</v>
      </c>
      <c r="AI998" s="1">
        <v>458318.12180000002</v>
      </c>
      <c r="AJ998" s="1">
        <v>95833.316802484798</v>
      </c>
      <c r="AK998" s="1">
        <v>42382.429274920141</v>
      </c>
      <c r="AL998" s="1">
        <v>42382.429274920141</v>
      </c>
      <c r="AM998" s="1">
        <v>627761.77466739528</v>
      </c>
      <c r="AN998" s="1">
        <v>31641.180200000003</v>
      </c>
      <c r="AO998" s="1">
        <v>185809.75979454562</v>
      </c>
      <c r="AP998" s="1">
        <v>995868.38963429444</v>
      </c>
      <c r="AQ998" s="1">
        <v>28808.885000000002</v>
      </c>
      <c r="AR998" s="1">
        <v>16049.6728</v>
      </c>
      <c r="AS998" s="1">
        <v>9052.2376000000004</v>
      </c>
      <c r="AT998" s="1">
        <v>210511.2763970496</v>
      </c>
      <c r="AU998" s="1">
        <v>27608.048814315203</v>
      </c>
      <c r="AV998" s="1">
        <v>83677.662600000011</v>
      </c>
      <c r="AW998" s="1">
        <v>902521.39773068007</v>
      </c>
      <c r="AX998" s="1">
        <v>214018.777</v>
      </c>
      <c r="AY998" s="1">
        <v>0</v>
      </c>
      <c r="AZ998" s="1">
        <v>663159.70700000005</v>
      </c>
      <c r="BA998" s="1">
        <v>306068.37100000004</v>
      </c>
      <c r="BB998" s="1">
        <v>34105.299460220805</v>
      </c>
      <c r="BC998" s="1">
        <v>91230.449800000002</v>
      </c>
      <c r="BD998" s="1">
        <v>68502.669200000004</v>
      </c>
    </row>
    <row r="999" spans="1:56" x14ac:dyDescent="0.25">
      <c r="A999">
        <v>51851</v>
      </c>
      <c r="B999">
        <v>4185539.0292000002</v>
      </c>
      <c r="C999">
        <v>227340</v>
      </c>
      <c r="D999" s="6">
        <v>0</v>
      </c>
      <c r="E999">
        <v>0</v>
      </c>
      <c r="F999" s="6">
        <v>0</v>
      </c>
      <c r="G999" s="6">
        <v>0</v>
      </c>
      <c r="H999" s="6">
        <v>0</v>
      </c>
      <c r="I999" s="6">
        <v>0</v>
      </c>
      <c r="J999">
        <v>227340</v>
      </c>
      <c r="K999">
        <v>534492.56400000001</v>
      </c>
      <c r="L999" s="6">
        <v>0</v>
      </c>
      <c r="M999">
        <v>1752852.138</v>
      </c>
      <c r="N999">
        <v>1462738.6156485195</v>
      </c>
      <c r="O999" s="6">
        <v>0</v>
      </c>
      <c r="P999" s="6">
        <v>0</v>
      </c>
      <c r="Q999" s="1">
        <v>3921842.176</v>
      </c>
      <c r="R999" s="1">
        <v>3921900</v>
      </c>
      <c r="S999" s="6">
        <v>0</v>
      </c>
      <c r="T999" s="6">
        <v>0</v>
      </c>
      <c r="U999">
        <v>1942489.6977466214</v>
      </c>
      <c r="V999">
        <v>2784274.9</v>
      </c>
      <c r="W999" s="6">
        <v>0</v>
      </c>
      <c r="X999" s="6">
        <v>0</v>
      </c>
      <c r="Y999">
        <v>0</v>
      </c>
      <c r="Z999">
        <v>955877.37156670087</v>
      </c>
      <c r="AA999">
        <v>3958934.5993667012</v>
      </c>
      <c r="AB999">
        <v>0</v>
      </c>
      <c r="AC999">
        <v>0</v>
      </c>
      <c r="AD999">
        <v>17346199.7016</v>
      </c>
      <c r="AE999">
        <v>17056824.317609765</v>
      </c>
      <c r="AF999">
        <v>0</v>
      </c>
      <c r="AG999">
        <v>0</v>
      </c>
      <c r="AH999" s="1">
        <v>27393.709154929602</v>
      </c>
      <c r="AI999" s="1">
        <v>268096.17800000001</v>
      </c>
      <c r="AJ999" s="1">
        <v>72675.138402484794</v>
      </c>
      <c r="AK999" s="1">
        <v>62789.095198614406</v>
      </c>
      <c r="AL999" s="1">
        <v>62789.095198614406</v>
      </c>
      <c r="AM999" s="1">
        <v>599530.25160000008</v>
      </c>
      <c r="AN999" s="1">
        <v>31183.014800000001</v>
      </c>
      <c r="AO999" s="1">
        <v>133786.60750860162</v>
      </c>
      <c r="AP999" s="1">
        <v>1135192.9879459904</v>
      </c>
      <c r="AQ999" s="1">
        <v>25407.354000000003</v>
      </c>
      <c r="AR999" s="1">
        <v>14883.4336</v>
      </c>
      <c r="AS999" s="1">
        <v>5400.7982000000002</v>
      </c>
      <c r="AT999" s="1">
        <v>220821.64729248962</v>
      </c>
      <c r="AU999" s="1">
        <v>27767.954314576</v>
      </c>
      <c r="AV999" s="1">
        <v>74056.189200000008</v>
      </c>
      <c r="AW999" s="1">
        <v>987803.56866778724</v>
      </c>
      <c r="AX999" s="1">
        <v>142336.7176</v>
      </c>
      <c r="AY999" s="1">
        <v>0</v>
      </c>
      <c r="AZ999" s="1">
        <v>672225.8284</v>
      </c>
      <c r="BA999" s="1">
        <v>196150.32640000002</v>
      </c>
      <c r="BB999" s="1">
        <v>36948.852533824</v>
      </c>
      <c r="BC999" s="1">
        <v>111264.77320000001</v>
      </c>
      <c r="BD999" s="1">
        <v>76374.783800000005</v>
      </c>
    </row>
    <row r="1000" spans="1:56" x14ac:dyDescent="0.25">
      <c r="A1000">
        <v>51903</v>
      </c>
      <c r="B1000">
        <v>4244289.1144000003</v>
      </c>
      <c r="C1000">
        <v>227340</v>
      </c>
      <c r="D1000" s="6">
        <v>0</v>
      </c>
      <c r="E1000">
        <v>0</v>
      </c>
      <c r="F1000" s="6">
        <v>0</v>
      </c>
      <c r="G1000" s="6">
        <v>0</v>
      </c>
      <c r="H1000" s="6">
        <v>0</v>
      </c>
      <c r="I1000" s="6">
        <v>0</v>
      </c>
      <c r="J1000">
        <v>227340</v>
      </c>
      <c r="K1000">
        <v>546671.00800000003</v>
      </c>
      <c r="L1000" s="6">
        <v>0</v>
      </c>
      <c r="M1000">
        <v>1754438.906</v>
      </c>
      <c r="N1000">
        <v>1452200</v>
      </c>
      <c r="O1000" s="6">
        <v>0</v>
      </c>
      <c r="P1000" s="6">
        <v>0</v>
      </c>
      <c r="Q1000" s="1">
        <v>3921842.176</v>
      </c>
      <c r="R1000" s="1">
        <v>3921900</v>
      </c>
      <c r="S1000" s="6">
        <v>0</v>
      </c>
      <c r="T1000" s="6">
        <v>0</v>
      </c>
      <c r="U1000">
        <v>1948792.8841166038</v>
      </c>
      <c r="V1000">
        <v>2772969.1779999998</v>
      </c>
      <c r="W1000" s="6">
        <v>0</v>
      </c>
      <c r="X1000" s="6">
        <v>0</v>
      </c>
      <c r="Y1000">
        <v>0</v>
      </c>
      <c r="Z1000">
        <v>971851.29176670092</v>
      </c>
      <c r="AA1000">
        <v>3957704.8541667014</v>
      </c>
      <c r="AB1000">
        <v>0</v>
      </c>
      <c r="AC1000">
        <v>0</v>
      </c>
      <c r="AD1000">
        <v>17416929.885200001</v>
      </c>
      <c r="AE1000">
        <v>17178720.024367165</v>
      </c>
      <c r="AF1000">
        <v>0</v>
      </c>
      <c r="AG1000">
        <v>0</v>
      </c>
      <c r="AH1000" s="1">
        <v>50161.174098145602</v>
      </c>
      <c r="AI1000" s="1">
        <v>563182.4632</v>
      </c>
      <c r="AJ1000" s="1">
        <v>138671.39440000002</v>
      </c>
      <c r="AK1000" s="1">
        <v>66391.813234443194</v>
      </c>
      <c r="AL1000" s="1">
        <v>66391.813234443194</v>
      </c>
      <c r="AM1000" s="1">
        <v>768024.04840000009</v>
      </c>
      <c r="AN1000" s="1">
        <v>75680.593800000002</v>
      </c>
      <c r="AO1000" s="1">
        <v>325783.36700000003</v>
      </c>
      <c r="AP1000" s="1">
        <v>1093173.1398837313</v>
      </c>
      <c r="AQ1000" s="1">
        <v>38333.171800000004</v>
      </c>
      <c r="AR1000" s="1">
        <v>22297.382800000003</v>
      </c>
      <c r="AS1000" s="1">
        <v>17424.169000000002</v>
      </c>
      <c r="AT1000" s="1">
        <v>260023.97973752479</v>
      </c>
      <c r="AU1000" s="1">
        <v>81381.114141555197</v>
      </c>
      <c r="AV1000" s="1">
        <v>110598.3508</v>
      </c>
      <c r="AW1000" s="1">
        <v>1039666.8021250225</v>
      </c>
      <c r="AX1000" s="1">
        <v>260737.76400000002</v>
      </c>
      <c r="AY1000" s="1">
        <v>0</v>
      </c>
      <c r="AZ1000" s="1">
        <v>777006.86700000009</v>
      </c>
      <c r="BA1000" s="1">
        <v>362478.25040000002</v>
      </c>
      <c r="BB1000" s="1">
        <v>45719.062062340803</v>
      </c>
      <c r="BC1000" s="1">
        <v>165272.75520000001</v>
      </c>
      <c r="BD1000" s="1">
        <v>104545.01400000001</v>
      </c>
    </row>
    <row r="1001" spans="1:56" x14ac:dyDescent="0.25">
      <c r="A1001">
        <v>51955</v>
      </c>
      <c r="B1001">
        <v>4303039.1995999999</v>
      </c>
      <c r="C1001">
        <v>227340</v>
      </c>
      <c r="D1001" s="6">
        <v>0</v>
      </c>
      <c r="E1001">
        <v>0</v>
      </c>
      <c r="F1001" s="6">
        <v>0</v>
      </c>
      <c r="G1001" s="6">
        <v>0</v>
      </c>
      <c r="H1001" s="6">
        <v>0</v>
      </c>
      <c r="I1001" s="6">
        <v>0</v>
      </c>
      <c r="J1001">
        <v>227340</v>
      </c>
      <c r="K1001">
        <v>558849.45199999993</v>
      </c>
      <c r="L1001" s="6">
        <v>0</v>
      </c>
      <c r="M1001">
        <v>1756025.6740000001</v>
      </c>
      <c r="N1001">
        <v>1452200</v>
      </c>
      <c r="O1001" s="6">
        <v>0</v>
      </c>
      <c r="P1001" s="6">
        <v>0</v>
      </c>
      <c r="Q1001" s="1">
        <v>3921842.176</v>
      </c>
      <c r="R1001" s="1">
        <v>3921900</v>
      </c>
      <c r="S1001" s="6">
        <v>0</v>
      </c>
      <c r="T1001" s="6">
        <v>0</v>
      </c>
      <c r="U1001">
        <v>1972797.915486586</v>
      </c>
      <c r="V1001">
        <v>2761663.4560000002</v>
      </c>
      <c r="W1001" s="6">
        <v>0</v>
      </c>
      <c r="X1001" s="6">
        <v>0</v>
      </c>
      <c r="Y1001">
        <v>0</v>
      </c>
      <c r="Z1001">
        <v>999418.18496670097</v>
      </c>
      <c r="AA1001">
        <v>3956475.1089667012</v>
      </c>
      <c r="AB1001">
        <v>0</v>
      </c>
      <c r="AC1001">
        <v>0</v>
      </c>
      <c r="AD1001">
        <v>17487660.068799999</v>
      </c>
      <c r="AE1001">
        <v>17192030.531324565</v>
      </c>
      <c r="AF1001">
        <v>0</v>
      </c>
      <c r="AG1001">
        <v>0</v>
      </c>
      <c r="AH1001" s="1">
        <v>31925.016497595199</v>
      </c>
      <c r="AI1001" s="1">
        <v>348011.3308</v>
      </c>
      <c r="AJ1001" s="1">
        <v>84712.393002484794</v>
      </c>
      <c r="AK1001" s="1">
        <v>91481.197892224009</v>
      </c>
      <c r="AL1001" s="1">
        <v>91481.197892224009</v>
      </c>
      <c r="AM1001" s="1">
        <v>916858.3844000001</v>
      </c>
      <c r="AN1001" s="1">
        <v>38097.147199999999</v>
      </c>
      <c r="AO1001" s="1">
        <v>174995.66197674401</v>
      </c>
      <c r="AP1001" s="1">
        <v>1310090.9057493266</v>
      </c>
      <c r="AQ1001" s="1">
        <v>21769.7984</v>
      </c>
      <c r="AR1001" s="1">
        <v>17229.7958</v>
      </c>
      <c r="AS1001" s="1">
        <v>8316.396200000001</v>
      </c>
      <c r="AT1001" s="1">
        <v>234682.49859286399</v>
      </c>
      <c r="AU1001" s="1">
        <v>37158.799803171205</v>
      </c>
      <c r="AV1001" s="1">
        <v>63573.9202</v>
      </c>
      <c r="AW1001" s="1">
        <v>1055760.9697272624</v>
      </c>
      <c r="AX1001" s="1">
        <v>152152.56420000002</v>
      </c>
      <c r="AY1001" s="1">
        <v>0</v>
      </c>
      <c r="AZ1001" s="1">
        <v>1011545.9004</v>
      </c>
      <c r="BA1001" s="1">
        <v>219377.92380000002</v>
      </c>
      <c r="BB1001" s="1">
        <v>32645.190751252801</v>
      </c>
      <c r="BC1001" s="1">
        <v>133700.99400000001</v>
      </c>
      <c r="BD1001" s="1">
        <v>69099.672600000005</v>
      </c>
    </row>
    <row r="1002" spans="1:56" x14ac:dyDescent="0.25">
      <c r="A1002">
        <v>52007</v>
      </c>
      <c r="B1002">
        <v>4361789.2848000005</v>
      </c>
      <c r="C1002">
        <v>227340</v>
      </c>
      <c r="D1002" s="6">
        <v>0</v>
      </c>
      <c r="E1002">
        <v>0</v>
      </c>
      <c r="F1002" s="6">
        <v>0</v>
      </c>
      <c r="G1002" s="6">
        <v>0</v>
      </c>
      <c r="H1002" s="6">
        <v>0</v>
      </c>
      <c r="I1002" s="6">
        <v>0</v>
      </c>
      <c r="J1002">
        <v>227340</v>
      </c>
      <c r="K1002">
        <v>571027.89599999995</v>
      </c>
      <c r="L1002" s="6">
        <v>0</v>
      </c>
      <c r="M1002">
        <v>1757612.442</v>
      </c>
      <c r="N1002">
        <v>1452200</v>
      </c>
      <c r="O1002" s="6">
        <v>0</v>
      </c>
      <c r="P1002" s="6">
        <v>0</v>
      </c>
      <c r="Q1002" s="1">
        <v>3921842.176</v>
      </c>
      <c r="R1002" s="1">
        <v>3921900</v>
      </c>
      <c r="S1002" s="6">
        <v>0</v>
      </c>
      <c r="T1002" s="6">
        <v>0</v>
      </c>
      <c r="U1002">
        <v>1999593.5906565683</v>
      </c>
      <c r="V1002">
        <v>2750357.7340000002</v>
      </c>
      <c r="W1002" s="6">
        <v>0</v>
      </c>
      <c r="X1002" s="6">
        <v>0</v>
      </c>
      <c r="Y1002">
        <v>0</v>
      </c>
      <c r="Z1002">
        <v>1086491.044966701</v>
      </c>
      <c r="AA1002">
        <v>3955245.3637667014</v>
      </c>
      <c r="AB1002">
        <v>0</v>
      </c>
      <c r="AC1002">
        <v>0</v>
      </c>
      <c r="AD1002">
        <v>17558390.2524</v>
      </c>
      <c r="AE1002">
        <v>17184307.081281967</v>
      </c>
      <c r="AF1002">
        <v>0</v>
      </c>
      <c r="AG1002">
        <v>0</v>
      </c>
      <c r="AH1002" s="1">
        <v>33343.978066179203</v>
      </c>
      <c r="AI1002" s="1">
        <v>271983.64199999999</v>
      </c>
      <c r="AJ1002" s="1">
        <v>89161.763600000006</v>
      </c>
      <c r="AK1002" s="1">
        <v>91172.528252456003</v>
      </c>
      <c r="AL1002" s="1">
        <v>91172.528252456003</v>
      </c>
      <c r="AM1002" s="1">
        <v>522128.06660000002</v>
      </c>
      <c r="AN1002" s="1">
        <v>74792.030599999998</v>
      </c>
      <c r="AO1002" s="1">
        <v>156998.0104</v>
      </c>
      <c r="AP1002" s="1">
        <v>1042480.5377943937</v>
      </c>
      <c r="AQ1002" s="1">
        <v>22227.963800000001</v>
      </c>
      <c r="AR1002" s="1">
        <v>32529.743400000003</v>
      </c>
      <c r="AS1002" s="1">
        <v>26018.2412</v>
      </c>
      <c r="AT1002" s="1">
        <v>272670.60675940959</v>
      </c>
      <c r="AU1002" s="1">
        <v>59324.604719867209</v>
      </c>
      <c r="AV1002" s="1">
        <v>75166.893200000006</v>
      </c>
      <c r="AW1002" s="1">
        <v>867794.3390554256</v>
      </c>
      <c r="AX1002" s="1">
        <v>131118.6072</v>
      </c>
      <c r="AY1002" s="1">
        <v>0</v>
      </c>
      <c r="AZ1002" s="1">
        <v>566264.66680000001</v>
      </c>
      <c r="BA1002" s="1">
        <v>189139.0074</v>
      </c>
      <c r="BB1002" s="1">
        <v>69924.527040334404</v>
      </c>
      <c r="BC1002" s="1">
        <v>106252.72140000001</v>
      </c>
      <c r="BD1002" s="1">
        <v>90216.932400000005</v>
      </c>
    </row>
    <row r="1003" spans="1:56" x14ac:dyDescent="0.25">
      <c r="A1003">
        <v>52059</v>
      </c>
      <c r="B1003">
        <v>4420539.37</v>
      </c>
      <c r="C1003">
        <v>227340</v>
      </c>
      <c r="D1003" s="6">
        <v>0</v>
      </c>
      <c r="E1003">
        <v>0</v>
      </c>
      <c r="F1003" s="6">
        <v>0</v>
      </c>
      <c r="G1003" s="6">
        <v>0</v>
      </c>
      <c r="H1003" s="6">
        <v>0</v>
      </c>
      <c r="I1003" s="6">
        <v>0</v>
      </c>
      <c r="J1003">
        <v>227340</v>
      </c>
      <c r="K1003">
        <v>583206.34</v>
      </c>
      <c r="L1003" s="6">
        <v>0</v>
      </c>
      <c r="M1003">
        <v>1759199.21</v>
      </c>
      <c r="N1003">
        <v>1453422.5858485193</v>
      </c>
      <c r="O1003" s="6">
        <v>0</v>
      </c>
      <c r="P1003" s="6">
        <v>0</v>
      </c>
      <c r="Q1003" s="1">
        <v>3921842.176</v>
      </c>
      <c r="R1003" s="1">
        <v>3921900</v>
      </c>
      <c r="S1003" s="6">
        <v>0</v>
      </c>
      <c r="T1003" s="6">
        <v>0</v>
      </c>
      <c r="U1003">
        <v>2023626.3896265505</v>
      </c>
      <c r="V1003">
        <v>2739052.0120000001</v>
      </c>
      <c r="W1003" s="6">
        <v>0</v>
      </c>
      <c r="X1003" s="6">
        <v>0</v>
      </c>
      <c r="Y1003">
        <v>0</v>
      </c>
      <c r="Z1003">
        <v>1158527.749566701</v>
      </c>
      <c r="AA1003">
        <v>3954015.6185667012</v>
      </c>
      <c r="AB1003">
        <v>0</v>
      </c>
      <c r="AC1003">
        <v>0</v>
      </c>
      <c r="AD1003">
        <v>17629120.436000001</v>
      </c>
      <c r="AE1003">
        <v>17227606.596239369</v>
      </c>
      <c r="AF1003">
        <v>0</v>
      </c>
      <c r="AG1003">
        <v>0</v>
      </c>
      <c r="AH1003" s="1">
        <v>166145.94714520322</v>
      </c>
      <c r="AI1003" s="1">
        <v>425843.91360000003</v>
      </c>
      <c r="AJ1003" s="1">
        <v>264652.99560000002</v>
      </c>
      <c r="AK1003" s="1">
        <v>137360.79067010721</v>
      </c>
      <c r="AL1003" s="1">
        <v>137360.79067010721</v>
      </c>
      <c r="AM1003" s="1">
        <v>1134014.9002</v>
      </c>
      <c r="AN1003" s="1">
        <v>87356.869600000005</v>
      </c>
      <c r="AO1003" s="1">
        <v>349538.54880000005</v>
      </c>
      <c r="AP1003" s="1">
        <v>1378758.5266</v>
      </c>
      <c r="AQ1003" s="1">
        <v>30113.962200000002</v>
      </c>
      <c r="AR1003" s="1">
        <v>43553.480600000003</v>
      </c>
      <c r="AS1003" s="1">
        <v>28808.885000000002</v>
      </c>
      <c r="AT1003" s="1">
        <v>334383.01704441762</v>
      </c>
      <c r="AU1003" s="1">
        <v>91083.72957799361</v>
      </c>
      <c r="AV1003" s="1">
        <v>134672.86000000002</v>
      </c>
      <c r="AW1003" s="1">
        <v>1196282.3688148705</v>
      </c>
      <c r="AX1003" s="1">
        <v>182141.57220000002</v>
      </c>
      <c r="AY1003" s="1">
        <v>5072.5207471680005</v>
      </c>
      <c r="AZ1003" s="1">
        <v>937281.45420000004</v>
      </c>
      <c r="BA1003" s="1">
        <v>287977.77960000001</v>
      </c>
      <c r="BB1003" s="1">
        <v>92910.38960000001</v>
      </c>
      <c r="BC1003" s="1">
        <v>221863.12400000001</v>
      </c>
      <c r="BD1003" s="1">
        <v>138560.32400000002</v>
      </c>
    </row>
    <row r="1004" spans="1:56" x14ac:dyDescent="0.25">
      <c r="A1004">
        <v>52111</v>
      </c>
      <c r="B1004">
        <v>4653595.92</v>
      </c>
      <c r="C1004">
        <v>227340</v>
      </c>
      <c r="D1004" s="6">
        <v>0</v>
      </c>
      <c r="E1004">
        <v>0</v>
      </c>
      <c r="F1004" s="6">
        <v>0</v>
      </c>
      <c r="G1004" s="6">
        <v>0</v>
      </c>
      <c r="H1004" s="6">
        <v>0</v>
      </c>
      <c r="I1004" s="6">
        <v>0</v>
      </c>
      <c r="J1004">
        <v>227340</v>
      </c>
      <c r="K1004">
        <v>591883.97750000004</v>
      </c>
      <c r="L1004" s="6">
        <v>0</v>
      </c>
      <c r="M1004">
        <v>1765248.763</v>
      </c>
      <c r="N1004">
        <v>1452200</v>
      </c>
      <c r="O1004" s="6">
        <v>0</v>
      </c>
      <c r="P1004" s="6">
        <v>0</v>
      </c>
      <c r="Q1004" s="1">
        <v>3921842.176</v>
      </c>
      <c r="R1004" s="1">
        <v>3921900</v>
      </c>
      <c r="S1004" s="6">
        <v>0</v>
      </c>
      <c r="T1004" s="6">
        <v>0</v>
      </c>
      <c r="U1004">
        <v>2046048.6677965326</v>
      </c>
      <c r="V1004">
        <v>2724671.9270000001</v>
      </c>
      <c r="W1004" s="6">
        <v>0</v>
      </c>
      <c r="X1004" s="6">
        <v>0</v>
      </c>
      <c r="Y1004">
        <v>0</v>
      </c>
      <c r="Z1004">
        <v>1485441.671166701</v>
      </c>
      <c r="AA1004">
        <v>3940081.8120667012</v>
      </c>
      <c r="AB1004">
        <v>0</v>
      </c>
      <c r="AC1004">
        <v>0</v>
      </c>
      <c r="AD1004">
        <v>17661500.420500003</v>
      </c>
      <c r="AE1004">
        <v>17259965.676796772</v>
      </c>
      <c r="AF1004">
        <v>0</v>
      </c>
      <c r="AG1004">
        <v>0</v>
      </c>
      <c r="AH1004" s="1">
        <v>121455.48240000001</v>
      </c>
      <c r="AI1004" s="1">
        <v>517171.55000000005</v>
      </c>
      <c r="AJ1004" s="1">
        <v>131701.7268</v>
      </c>
      <c r="AK1004" s="1">
        <v>132354.2654</v>
      </c>
      <c r="AL1004" s="1">
        <v>132354.2654</v>
      </c>
      <c r="AM1004" s="1">
        <v>1001396.8426000001</v>
      </c>
      <c r="AN1004" s="1">
        <v>162995.81200000001</v>
      </c>
      <c r="AO1004" s="1">
        <v>318036.20660000003</v>
      </c>
      <c r="AP1004" s="1">
        <v>1416980.628</v>
      </c>
      <c r="AQ1004" s="1">
        <v>47468.712200000002</v>
      </c>
      <c r="AR1004" s="1">
        <v>32738.000400000001</v>
      </c>
      <c r="AS1004" s="1">
        <v>26046.008800000003</v>
      </c>
      <c r="AT1004" s="1">
        <v>352565.21720000001</v>
      </c>
      <c r="AU1004" s="1">
        <v>88536.992600000012</v>
      </c>
      <c r="AV1004" s="1">
        <v>119636.70460000001</v>
      </c>
      <c r="AW1004" s="1">
        <v>1454216.9796000002</v>
      </c>
      <c r="AX1004" s="1">
        <v>171201.1378</v>
      </c>
      <c r="AY1004" s="1">
        <v>1915.9644000000001</v>
      </c>
      <c r="AZ1004" s="1">
        <v>1234380.8904000001</v>
      </c>
      <c r="BA1004" s="1">
        <v>299792.8934</v>
      </c>
      <c r="BB1004" s="1">
        <v>59589.269600000007</v>
      </c>
      <c r="BC1004" s="1">
        <v>208631.86260000002</v>
      </c>
      <c r="BD1004" s="1">
        <v>133340.01519999999</v>
      </c>
    </row>
    <row r="1005" spans="1:56" x14ac:dyDescent="0.25">
      <c r="A1005">
        <v>52163</v>
      </c>
      <c r="B1005">
        <v>4886652.4700000007</v>
      </c>
      <c r="C1005">
        <v>227340</v>
      </c>
      <c r="D1005" s="6">
        <v>0</v>
      </c>
      <c r="E1005">
        <v>0</v>
      </c>
      <c r="F1005" s="6">
        <v>0</v>
      </c>
      <c r="G1005" s="6">
        <v>0</v>
      </c>
      <c r="H1005" s="6">
        <v>0</v>
      </c>
      <c r="I1005" s="6">
        <v>0</v>
      </c>
      <c r="J1005">
        <v>227340</v>
      </c>
      <c r="K1005">
        <v>600561.61499999999</v>
      </c>
      <c r="L1005" s="6">
        <v>0</v>
      </c>
      <c r="M1005">
        <v>1771298.3160000001</v>
      </c>
      <c r="N1005">
        <v>1452200</v>
      </c>
      <c r="O1005" s="6">
        <v>0</v>
      </c>
      <c r="P1005" s="6">
        <v>0</v>
      </c>
      <c r="Q1005" s="1">
        <v>3921842.176</v>
      </c>
      <c r="R1005" s="1">
        <v>3921900</v>
      </c>
      <c r="S1005" s="6">
        <v>0</v>
      </c>
      <c r="T1005" s="6">
        <v>0</v>
      </c>
      <c r="U1005">
        <v>2060251.7363665148</v>
      </c>
      <c r="V1005">
        <v>2710291.8420000002</v>
      </c>
      <c r="W1005" s="6">
        <v>0</v>
      </c>
      <c r="X1005" s="6">
        <v>0</v>
      </c>
      <c r="Y1005">
        <v>0</v>
      </c>
      <c r="Z1005">
        <v>1510910.5271667009</v>
      </c>
      <c r="AA1005">
        <v>3926148.0055667013</v>
      </c>
      <c r="AB1005">
        <v>0</v>
      </c>
      <c r="AC1005">
        <v>0</v>
      </c>
      <c r="AD1005">
        <v>17693880.405000001</v>
      </c>
      <c r="AE1005">
        <v>17345291.454354174</v>
      </c>
      <c r="AF1005">
        <v>0</v>
      </c>
      <c r="AG1005">
        <v>0</v>
      </c>
      <c r="AH1005" s="1">
        <v>309705.92660000001</v>
      </c>
      <c r="AI1005" s="1">
        <v>630366.17139999999</v>
      </c>
      <c r="AJ1005" s="1">
        <v>456263.31940000004</v>
      </c>
      <c r="AK1005" s="1">
        <v>126772.97780000001</v>
      </c>
      <c r="AL1005" s="1">
        <v>126772.97780000001</v>
      </c>
      <c r="AM1005" s="1">
        <v>1420993.0462</v>
      </c>
      <c r="AN1005" s="1">
        <v>212519.3266</v>
      </c>
      <c r="AO1005" s="1">
        <v>827266.223</v>
      </c>
      <c r="AP1005" s="1">
        <v>2090650.3716000002</v>
      </c>
      <c r="AQ1005" s="1">
        <v>52605.718200000003</v>
      </c>
      <c r="AR1005" s="1">
        <v>26545.8256</v>
      </c>
      <c r="AS1005" s="1">
        <v>24435.488000000001</v>
      </c>
      <c r="AT1005" s="1">
        <v>286270.0722</v>
      </c>
      <c r="AU1005" s="1">
        <v>215171.1324</v>
      </c>
      <c r="AV1005" s="1">
        <v>386413.9216</v>
      </c>
      <c r="AW1005" s="1">
        <v>2167163.9934</v>
      </c>
      <c r="AX1005" s="1">
        <v>224167.83480000001</v>
      </c>
      <c r="AY1005" s="1">
        <v>19034.6898</v>
      </c>
      <c r="AZ1005" s="1">
        <v>1720522.1474000001</v>
      </c>
      <c r="BA1005" s="1">
        <v>343152.00080000004</v>
      </c>
      <c r="BB1005" s="1">
        <v>51606.084600000002</v>
      </c>
      <c r="BC1005" s="1">
        <v>348830.47500000003</v>
      </c>
      <c r="BD1005" s="1">
        <v>243799.52800000002</v>
      </c>
    </row>
    <row r="1006" spans="1:56" x14ac:dyDescent="0.25">
      <c r="A1006">
        <v>52215</v>
      </c>
      <c r="B1006">
        <v>5119709.0200000005</v>
      </c>
      <c r="C1006">
        <v>227340</v>
      </c>
      <c r="D1006" s="6">
        <v>0</v>
      </c>
      <c r="E1006">
        <v>0</v>
      </c>
      <c r="F1006" s="6">
        <v>0</v>
      </c>
      <c r="G1006" s="6">
        <v>0</v>
      </c>
      <c r="H1006" s="6">
        <v>0</v>
      </c>
      <c r="I1006" s="6">
        <v>0</v>
      </c>
      <c r="J1006">
        <v>227340</v>
      </c>
      <c r="K1006">
        <v>609239.25249999994</v>
      </c>
      <c r="L1006" s="6">
        <v>0</v>
      </c>
      <c r="M1006">
        <v>1777347.8689999999</v>
      </c>
      <c r="N1006">
        <v>1452200</v>
      </c>
      <c r="O1006" s="6">
        <v>0</v>
      </c>
      <c r="P1006" s="6">
        <v>0</v>
      </c>
      <c r="Q1006" s="1">
        <v>3921842.176</v>
      </c>
      <c r="R1006" s="1">
        <v>3921900</v>
      </c>
      <c r="S1006" s="6">
        <v>0</v>
      </c>
      <c r="T1006" s="6">
        <v>0</v>
      </c>
      <c r="U1006">
        <v>2078536.642136497</v>
      </c>
      <c r="V1006">
        <v>2695911.7569999998</v>
      </c>
      <c r="W1006" s="6">
        <v>0</v>
      </c>
      <c r="X1006" s="6">
        <v>0</v>
      </c>
      <c r="Y1006">
        <v>0</v>
      </c>
      <c r="Z1006">
        <v>1523689.5899667009</v>
      </c>
      <c r="AA1006">
        <v>3912214.1990667013</v>
      </c>
      <c r="AB1006">
        <v>0</v>
      </c>
      <c r="AC1006">
        <v>0</v>
      </c>
      <c r="AD1006">
        <v>17726260.3895</v>
      </c>
      <c r="AE1006">
        <v>17351465.688111577</v>
      </c>
      <c r="AF1006">
        <v>0</v>
      </c>
      <c r="AG1006">
        <v>0</v>
      </c>
      <c r="AH1006" s="1">
        <v>374654.34299999999</v>
      </c>
      <c r="AI1006" s="1">
        <v>384678.44660000002</v>
      </c>
      <c r="AJ1006" s="1">
        <v>161857.34040000002</v>
      </c>
      <c r="AK1006" s="1">
        <v>138851.88380000001</v>
      </c>
      <c r="AL1006" s="1">
        <v>138851.88380000001</v>
      </c>
      <c r="AM1006" s="1">
        <v>1559900.4652</v>
      </c>
      <c r="AN1006" s="1">
        <v>66697.775200000004</v>
      </c>
      <c r="AO1006" s="1">
        <v>451834.3872</v>
      </c>
      <c r="AP1006" s="1">
        <v>2088526.1502</v>
      </c>
      <c r="AQ1006" s="1">
        <v>21325.516800000001</v>
      </c>
      <c r="AR1006" s="1">
        <v>42900.942000000003</v>
      </c>
      <c r="AS1006" s="1">
        <v>16216.278400000001</v>
      </c>
      <c r="AT1006" s="1">
        <v>321479.38900000002</v>
      </c>
      <c r="AU1006" s="1">
        <v>73514.721000000005</v>
      </c>
      <c r="AV1006" s="1">
        <v>84968.856</v>
      </c>
      <c r="AW1006" s="1">
        <v>2343168.926</v>
      </c>
      <c r="AX1006" s="1">
        <v>145016.291</v>
      </c>
      <c r="AY1006" s="1">
        <v>18715.362400000002</v>
      </c>
      <c r="AZ1006" s="1">
        <v>2093621.5048000002</v>
      </c>
      <c r="BA1006" s="1">
        <v>221571.56420000002</v>
      </c>
      <c r="BB1006" s="1">
        <v>92146.780599999998</v>
      </c>
      <c r="BC1006" s="1">
        <v>258141.49340000001</v>
      </c>
      <c r="BD1006" s="1">
        <v>119039.70120000001</v>
      </c>
    </row>
    <row r="1007" spans="1:56" x14ac:dyDescent="0.25">
      <c r="A1007">
        <v>52267</v>
      </c>
      <c r="B1007">
        <v>5352765.57</v>
      </c>
      <c r="C1007">
        <v>227340</v>
      </c>
      <c r="D1007" s="6">
        <v>0</v>
      </c>
      <c r="E1007">
        <v>0</v>
      </c>
      <c r="F1007" s="6">
        <v>0</v>
      </c>
      <c r="G1007" s="6">
        <v>0</v>
      </c>
      <c r="H1007" s="6">
        <v>0</v>
      </c>
      <c r="I1007" s="6">
        <v>0</v>
      </c>
      <c r="J1007">
        <v>227340</v>
      </c>
      <c r="K1007">
        <v>617916.89</v>
      </c>
      <c r="L1007" s="6">
        <v>0</v>
      </c>
      <c r="M1007">
        <v>1783397.422</v>
      </c>
      <c r="N1007">
        <v>1452200</v>
      </c>
      <c r="O1007" s="6">
        <v>0</v>
      </c>
      <c r="P1007" s="6">
        <v>0</v>
      </c>
      <c r="Q1007" s="1">
        <v>3921842.176</v>
      </c>
      <c r="R1007" s="1">
        <v>3921900</v>
      </c>
      <c r="S1007" s="6">
        <v>0</v>
      </c>
      <c r="T1007" s="6">
        <v>0</v>
      </c>
      <c r="U1007">
        <v>2092017.7531064793</v>
      </c>
      <c r="V1007">
        <v>2681531.6719999998</v>
      </c>
      <c r="W1007" s="6">
        <v>0</v>
      </c>
      <c r="X1007" s="6">
        <v>0</v>
      </c>
      <c r="Y1007">
        <v>0</v>
      </c>
      <c r="Z1007">
        <v>1519308.2759667009</v>
      </c>
      <c r="AA1007">
        <v>3898280.3925667014</v>
      </c>
      <c r="AB1007">
        <v>0</v>
      </c>
      <c r="AC1007">
        <v>0</v>
      </c>
      <c r="AD1007">
        <v>17758640.374000002</v>
      </c>
      <c r="AE1007">
        <v>17337855.506868977</v>
      </c>
      <c r="AF1007">
        <v>0</v>
      </c>
      <c r="AG1007">
        <v>0</v>
      </c>
      <c r="AH1007" s="1">
        <v>676876.90140000009</v>
      </c>
      <c r="AI1007" s="1">
        <v>389551.66040000005</v>
      </c>
      <c r="AJ1007" s="1">
        <v>91605.31240000001</v>
      </c>
      <c r="AK1007" s="1">
        <v>224875.90860000002</v>
      </c>
      <c r="AL1007" s="1">
        <v>224875.90860000002</v>
      </c>
      <c r="AM1007" s="1">
        <v>802872.38640000008</v>
      </c>
      <c r="AN1007" s="1">
        <v>68072.271399999998</v>
      </c>
      <c r="AO1007" s="1">
        <v>198038.52320000003</v>
      </c>
      <c r="AP1007" s="1">
        <v>1607091.5014000002</v>
      </c>
      <c r="AQ1007" s="1">
        <v>22630.594000000001</v>
      </c>
      <c r="AR1007" s="1">
        <v>67447.500400000004</v>
      </c>
      <c r="AS1007" s="1">
        <v>20298.115600000001</v>
      </c>
      <c r="AT1007" s="1">
        <v>519379.07420000003</v>
      </c>
      <c r="AU1007" s="1">
        <v>83399.986600000004</v>
      </c>
      <c r="AV1007" s="1">
        <v>72279.0628</v>
      </c>
      <c r="AW1007" s="1">
        <v>1468489.5260000001</v>
      </c>
      <c r="AX1007" s="1">
        <v>125231.876</v>
      </c>
      <c r="AY1007" s="1">
        <v>291.5598</v>
      </c>
      <c r="AZ1007" s="1">
        <v>918774.34880000004</v>
      </c>
      <c r="BA1007" s="1">
        <v>200384.8854</v>
      </c>
      <c r="BB1007" s="1">
        <v>157928.22500000001</v>
      </c>
      <c r="BC1007" s="1">
        <v>258405.2856</v>
      </c>
      <c r="BD1007" s="1">
        <v>157192.3836</v>
      </c>
    </row>
    <row r="1008" spans="1:56" x14ac:dyDescent="0.25">
      <c r="A1008">
        <v>52319</v>
      </c>
      <c r="B1008">
        <v>5667391.9124999996</v>
      </c>
      <c r="C1008">
        <v>227340</v>
      </c>
      <c r="D1008" s="6">
        <v>0</v>
      </c>
      <c r="E1008">
        <v>0</v>
      </c>
      <c r="F1008" s="6">
        <v>0</v>
      </c>
      <c r="G1008" s="6">
        <v>0</v>
      </c>
      <c r="H1008" s="6">
        <v>0</v>
      </c>
      <c r="I1008" s="6">
        <v>0</v>
      </c>
      <c r="J1008">
        <v>227340</v>
      </c>
      <c r="K1008">
        <v>623470.58000000007</v>
      </c>
      <c r="L1008" s="6">
        <v>0</v>
      </c>
      <c r="M1008">
        <v>1781562.7215</v>
      </c>
      <c r="N1008">
        <v>1452200</v>
      </c>
      <c r="O1008" s="6">
        <v>0</v>
      </c>
      <c r="P1008" s="6">
        <v>0</v>
      </c>
      <c r="Q1008" s="1">
        <v>3921842.176</v>
      </c>
      <c r="R1008" s="1">
        <v>3921900</v>
      </c>
      <c r="S1008" s="6">
        <v>0</v>
      </c>
      <c r="T1008" s="6">
        <v>0</v>
      </c>
      <c r="U1008">
        <v>2100917.2100764615</v>
      </c>
      <c r="V1008">
        <v>2655449.173</v>
      </c>
      <c r="W1008" s="6">
        <v>0</v>
      </c>
      <c r="X1008" s="6">
        <v>0</v>
      </c>
      <c r="Y1008">
        <v>0</v>
      </c>
      <c r="Z1008">
        <v>1520869.2283667009</v>
      </c>
      <c r="AA1008">
        <v>3873189.6235667011</v>
      </c>
      <c r="AB1008">
        <v>0</v>
      </c>
      <c r="AC1008">
        <v>0</v>
      </c>
      <c r="AD1008">
        <v>17766822.146500003</v>
      </c>
      <c r="AE1008">
        <v>17156622.150983784</v>
      </c>
      <c r="AF1008">
        <v>0</v>
      </c>
      <c r="AG1008">
        <v>0</v>
      </c>
      <c r="AH1008" s="1">
        <v>514894.60680000001</v>
      </c>
      <c r="AI1008" s="1">
        <v>261751.28140000001</v>
      </c>
      <c r="AJ1008" s="1">
        <v>76791.2978</v>
      </c>
      <c r="AK1008" s="1">
        <v>146807.30120000002</v>
      </c>
      <c r="AL1008" s="1">
        <v>146807.30120000002</v>
      </c>
      <c r="AM1008" s="1">
        <v>909236.17820000008</v>
      </c>
      <c r="AN1008" s="1">
        <v>40540.696000000004</v>
      </c>
      <c r="AO1008" s="1">
        <v>166300.15640000001</v>
      </c>
      <c r="AP1008" s="1">
        <v>1837826.3736</v>
      </c>
      <c r="AQ1008" s="1">
        <v>17660.193600000002</v>
      </c>
      <c r="AR1008" s="1">
        <v>37875.006400000006</v>
      </c>
      <c r="AS1008" s="1">
        <v>15494.320800000001</v>
      </c>
      <c r="AT1008" s="1">
        <v>409544.33240000001</v>
      </c>
      <c r="AU1008" s="1">
        <v>47093.849600000001</v>
      </c>
      <c r="AV1008" s="1">
        <v>55118.686000000002</v>
      </c>
      <c r="AW1008" s="1">
        <v>1630110.8418000001</v>
      </c>
      <c r="AX1008" s="1">
        <v>96450.758600000001</v>
      </c>
      <c r="AY1008" s="1">
        <v>19909.369200000001</v>
      </c>
      <c r="AZ1008" s="1">
        <v>1098555.675</v>
      </c>
      <c r="BA1008" s="1">
        <v>152291.40220000001</v>
      </c>
      <c r="BB1008" s="1">
        <v>80914.786400000012</v>
      </c>
      <c r="BC1008" s="1">
        <v>203994.6734</v>
      </c>
      <c r="BD1008" s="1">
        <v>115679.82160000001</v>
      </c>
    </row>
    <row r="1009" spans="1:56" x14ac:dyDescent="0.25">
      <c r="A1009">
        <v>52371</v>
      </c>
      <c r="B1009">
        <v>5982018.2549999999</v>
      </c>
      <c r="C1009">
        <v>227340</v>
      </c>
      <c r="D1009" s="6">
        <v>0</v>
      </c>
      <c r="E1009">
        <v>0</v>
      </c>
      <c r="F1009" s="6">
        <v>0</v>
      </c>
      <c r="G1009" s="6">
        <v>0</v>
      </c>
      <c r="H1009" s="6">
        <v>0</v>
      </c>
      <c r="I1009" s="6">
        <v>0</v>
      </c>
      <c r="J1009">
        <v>227340</v>
      </c>
      <c r="K1009">
        <v>629024.27</v>
      </c>
      <c r="L1009" s="6">
        <v>0</v>
      </c>
      <c r="M1009">
        <v>1779728.0210000002</v>
      </c>
      <c r="N1009">
        <v>1452200</v>
      </c>
      <c r="O1009" s="6">
        <v>0</v>
      </c>
      <c r="P1009" s="6">
        <v>0</v>
      </c>
      <c r="Q1009" s="1">
        <v>3921842.176</v>
      </c>
      <c r="R1009" s="1">
        <v>3921900</v>
      </c>
      <c r="S1009" s="6">
        <v>0</v>
      </c>
      <c r="T1009" s="6">
        <v>0</v>
      </c>
      <c r="U1009">
        <v>2110663.5788464439</v>
      </c>
      <c r="V1009">
        <v>2629366.6739999996</v>
      </c>
      <c r="W1009" s="6">
        <v>0</v>
      </c>
      <c r="X1009" s="6">
        <v>0</v>
      </c>
      <c r="Y1009">
        <v>0</v>
      </c>
      <c r="Z1009">
        <v>1521041.8007667009</v>
      </c>
      <c r="AA1009">
        <v>3848098.8545667012</v>
      </c>
      <c r="AB1009">
        <v>0</v>
      </c>
      <c r="AC1009">
        <v>0</v>
      </c>
      <c r="AD1009">
        <v>17775003.919</v>
      </c>
      <c r="AE1009">
        <v>16982594.487298593</v>
      </c>
      <c r="AF1009">
        <v>0</v>
      </c>
      <c r="AG1009">
        <v>0</v>
      </c>
      <c r="AH1009" s="1">
        <v>455444.1752</v>
      </c>
      <c r="AI1009" s="1">
        <v>268110.06180000002</v>
      </c>
      <c r="AJ1009" s="1">
        <v>83163.962</v>
      </c>
      <c r="AK1009" s="1">
        <v>135144.90919999999</v>
      </c>
      <c r="AL1009" s="1">
        <v>135144.90919999999</v>
      </c>
      <c r="AM1009" s="1">
        <v>707546.2156</v>
      </c>
      <c r="AN1009" s="1">
        <v>32932.373599999999</v>
      </c>
      <c r="AO1009" s="1">
        <v>195081.27380000002</v>
      </c>
      <c r="AP1009" s="1">
        <v>1192493.4658000001</v>
      </c>
      <c r="AQ1009" s="1">
        <v>16132.975600000002</v>
      </c>
      <c r="AR1009" s="1">
        <v>68752.577600000004</v>
      </c>
      <c r="AS1009" s="1">
        <v>10912.666800000001</v>
      </c>
      <c r="AT1009" s="1">
        <v>364824.61259999999</v>
      </c>
      <c r="AU1009" s="1">
        <v>41318.188800000004</v>
      </c>
      <c r="AV1009" s="1">
        <v>61060.952400000002</v>
      </c>
      <c r="AW1009" s="1">
        <v>1002507.5466</v>
      </c>
      <c r="AX1009" s="1">
        <v>103656.45080000001</v>
      </c>
      <c r="AY1009" s="1">
        <v>17285.331000000002</v>
      </c>
      <c r="AZ1009" s="1">
        <v>764775.23920000007</v>
      </c>
      <c r="BA1009" s="1">
        <v>134381.3002</v>
      </c>
      <c r="BB1009" s="1">
        <v>116124.10320000001</v>
      </c>
      <c r="BC1009" s="1">
        <v>184890.56460000001</v>
      </c>
      <c r="BD1009" s="1">
        <v>95340.054600000003</v>
      </c>
    </row>
    <row r="1010" spans="1:56" x14ac:dyDescent="0.25">
      <c r="A1010">
        <v>52423</v>
      </c>
      <c r="B1010">
        <v>6296644.5975000001</v>
      </c>
      <c r="C1010">
        <v>227340</v>
      </c>
      <c r="D1010" s="6">
        <v>0</v>
      </c>
      <c r="E1010">
        <v>0</v>
      </c>
      <c r="F1010" s="6">
        <v>0</v>
      </c>
      <c r="G1010" s="6">
        <v>0</v>
      </c>
      <c r="H1010" s="6">
        <v>0</v>
      </c>
      <c r="I1010" s="6">
        <v>0</v>
      </c>
      <c r="J1010">
        <v>227340</v>
      </c>
      <c r="K1010">
        <v>634577.96</v>
      </c>
      <c r="L1010" s="6">
        <v>0</v>
      </c>
      <c r="M1010">
        <v>1777893.3205000001</v>
      </c>
      <c r="N1010">
        <v>1452200</v>
      </c>
      <c r="O1010" s="6">
        <v>0</v>
      </c>
      <c r="P1010" s="6">
        <v>0</v>
      </c>
      <c r="Q1010" s="1">
        <v>3921842.176</v>
      </c>
      <c r="R1010" s="1">
        <v>3921900</v>
      </c>
      <c r="S1010" s="6">
        <v>0</v>
      </c>
      <c r="T1010" s="6">
        <v>0</v>
      </c>
      <c r="U1010">
        <v>2120854.2292164261</v>
      </c>
      <c r="V1010">
        <v>2603284.1749999998</v>
      </c>
      <c r="W1010" s="6">
        <v>0</v>
      </c>
      <c r="X1010" s="6">
        <v>0</v>
      </c>
      <c r="Y1010">
        <v>0</v>
      </c>
      <c r="Z1010">
        <v>1508871.6749667008</v>
      </c>
      <c r="AA1010">
        <v>3823008.0855667014</v>
      </c>
      <c r="AB1010">
        <v>0</v>
      </c>
      <c r="AC1010">
        <v>0</v>
      </c>
      <c r="AD1010">
        <v>17783185.691500001</v>
      </c>
      <c r="AE1010">
        <v>16787560.634213399</v>
      </c>
      <c r="AF1010">
        <v>0</v>
      </c>
      <c r="AG1010">
        <v>0</v>
      </c>
      <c r="AH1010" s="1">
        <v>436534.43960000004</v>
      </c>
      <c r="AI1010" s="1">
        <v>211547.46060000002</v>
      </c>
      <c r="AJ1010" s="1">
        <v>81983.839000000007</v>
      </c>
      <c r="AK1010" s="1">
        <v>144419.28760000001</v>
      </c>
      <c r="AL1010" s="1">
        <v>144419.28760000001</v>
      </c>
      <c r="AM1010" s="1">
        <v>875873.4068</v>
      </c>
      <c r="AN1010" s="1">
        <v>32377.021600000004</v>
      </c>
      <c r="AO1010" s="1">
        <v>201703.84640000001</v>
      </c>
      <c r="AP1010" s="1">
        <v>1486010.8816000002</v>
      </c>
      <c r="AQ1010" s="1">
        <v>15549.856000000002</v>
      </c>
      <c r="AR1010" s="1">
        <v>109459.87920000001</v>
      </c>
      <c r="AS1010" s="1">
        <v>11759.578600000001</v>
      </c>
      <c r="AT1010" s="1">
        <v>518254.48640000005</v>
      </c>
      <c r="AU1010" s="1">
        <v>39055.129400000005</v>
      </c>
      <c r="AV1010" s="1">
        <v>59672.572400000005</v>
      </c>
      <c r="AW1010" s="1">
        <v>1503712.7266000002</v>
      </c>
      <c r="AX1010" s="1">
        <v>82650.261400000003</v>
      </c>
      <c r="AY1010" s="1">
        <v>15383.250400000001</v>
      </c>
      <c r="AZ1010" s="1">
        <v>1026637.591</v>
      </c>
      <c r="BA1010" s="1">
        <v>118067.8352</v>
      </c>
      <c r="BB1010" s="1">
        <v>239703.807</v>
      </c>
      <c r="BC1010" s="1">
        <v>235649.73740000001</v>
      </c>
      <c r="BD1010" s="1">
        <v>135769.6802</v>
      </c>
    </row>
    <row r="1011" spans="1:56" x14ac:dyDescent="0.25">
      <c r="A1011">
        <v>52475</v>
      </c>
      <c r="B1011">
        <v>6611270.9399999995</v>
      </c>
      <c r="C1011">
        <v>227340</v>
      </c>
      <c r="D1011" s="6">
        <v>0</v>
      </c>
      <c r="E1011">
        <v>0</v>
      </c>
      <c r="F1011" s="6">
        <v>0</v>
      </c>
      <c r="G1011" s="6">
        <v>0</v>
      </c>
      <c r="H1011" s="6">
        <v>0</v>
      </c>
      <c r="I1011" s="6">
        <v>0</v>
      </c>
      <c r="J1011">
        <v>227340</v>
      </c>
      <c r="K1011">
        <v>640131.65</v>
      </c>
      <c r="L1011" s="6">
        <v>0</v>
      </c>
      <c r="M1011">
        <v>1776058.62</v>
      </c>
      <c r="N1011">
        <v>1452200</v>
      </c>
      <c r="O1011" s="6">
        <v>0</v>
      </c>
      <c r="P1011" s="6">
        <v>0</v>
      </c>
      <c r="Q1011" s="1">
        <v>3921842.176</v>
      </c>
      <c r="R1011" s="1">
        <v>3921900</v>
      </c>
      <c r="S1011" s="6">
        <v>0</v>
      </c>
      <c r="T1011" s="6">
        <v>0</v>
      </c>
      <c r="U1011">
        <v>2129587.0805864083</v>
      </c>
      <c r="V1011">
        <v>2577201.676</v>
      </c>
      <c r="W1011" s="6">
        <v>0</v>
      </c>
      <c r="X1011" s="6">
        <v>0</v>
      </c>
      <c r="Y1011">
        <v>0</v>
      </c>
      <c r="Z1011">
        <v>1492036.5923667008</v>
      </c>
      <c r="AA1011">
        <v>3797917.316566701</v>
      </c>
      <c r="AB1011">
        <v>0</v>
      </c>
      <c r="AC1011">
        <v>0</v>
      </c>
      <c r="AD1011">
        <v>17791367.464000002</v>
      </c>
      <c r="AE1011">
        <v>16601079.201928206</v>
      </c>
      <c r="AF1011">
        <v>0</v>
      </c>
      <c r="AG1011">
        <v>0</v>
      </c>
      <c r="AH1011" s="1">
        <v>223112.66600000003</v>
      </c>
      <c r="AI1011" s="1">
        <v>211825.1366</v>
      </c>
      <c r="AJ1011" s="1">
        <v>67516.919399999999</v>
      </c>
      <c r="AK1011" s="1">
        <v>133409.43420000002</v>
      </c>
      <c r="AL1011" s="1">
        <v>133409.43420000002</v>
      </c>
      <c r="AM1011" s="1">
        <v>606333.31359999999</v>
      </c>
      <c r="AN1011" s="1">
        <v>32127.113200000003</v>
      </c>
      <c r="AO1011" s="1">
        <v>171784.2574</v>
      </c>
      <c r="AP1011" s="1">
        <v>1280183.5466</v>
      </c>
      <c r="AQ1011" s="1">
        <v>14050.4056</v>
      </c>
      <c r="AR1011" s="1">
        <v>53244.373</v>
      </c>
      <c r="AS1011" s="1">
        <v>12203.860200000001</v>
      </c>
      <c r="AT1011" s="1">
        <v>300459.31580000004</v>
      </c>
      <c r="AU1011" s="1">
        <v>34112.496599999999</v>
      </c>
      <c r="AV1011" s="1">
        <v>47329.874200000006</v>
      </c>
      <c r="AW1011" s="1">
        <v>1146468.6688000001</v>
      </c>
      <c r="AX1011" s="1">
        <v>91202.68220000001</v>
      </c>
      <c r="AY1011" s="1">
        <v>17674.077400000002</v>
      </c>
      <c r="AZ1011" s="1">
        <v>754473.45960000006</v>
      </c>
      <c r="BA1011" s="1">
        <v>119150.77160000001</v>
      </c>
      <c r="BB1011" s="1">
        <v>77193.928</v>
      </c>
      <c r="BC1011" s="1">
        <v>168257.77220000001</v>
      </c>
      <c r="BD1011" s="1">
        <v>72209.643800000005</v>
      </c>
    </row>
    <row r="1012" spans="1:56" x14ac:dyDescent="0.25">
      <c r="A1012">
        <v>52527</v>
      </c>
      <c r="B1012">
        <v>227340</v>
      </c>
      <c r="C1012">
        <v>227340</v>
      </c>
      <c r="D1012" s="6">
        <v>0</v>
      </c>
      <c r="E1012">
        <v>443000</v>
      </c>
      <c r="F1012" s="6">
        <v>0</v>
      </c>
      <c r="G1012" s="6">
        <v>0</v>
      </c>
      <c r="H1012" s="6">
        <v>0</v>
      </c>
      <c r="I1012" s="6">
        <v>0</v>
      </c>
      <c r="J1012">
        <v>227340</v>
      </c>
      <c r="K1012">
        <v>227340</v>
      </c>
      <c r="L1012" s="6">
        <v>0</v>
      </c>
      <c r="M1012">
        <v>1452200</v>
      </c>
      <c r="N1012">
        <v>1452200</v>
      </c>
      <c r="O1012" s="6">
        <v>0</v>
      </c>
      <c r="P1012" s="6">
        <v>0</v>
      </c>
      <c r="Q1012" s="1">
        <v>3921900</v>
      </c>
      <c r="R1012" s="1">
        <v>3921900</v>
      </c>
      <c r="S1012" s="6">
        <v>0</v>
      </c>
      <c r="T1012" s="6">
        <v>0</v>
      </c>
      <c r="U1012">
        <v>2138514.3051563906</v>
      </c>
      <c r="V1012">
        <v>2138514.3051563906</v>
      </c>
      <c r="W1012" s="6">
        <v>0</v>
      </c>
      <c r="X1012" s="6">
        <v>0</v>
      </c>
      <c r="Y1012">
        <v>0</v>
      </c>
      <c r="Z1012">
        <v>1492307.9347667007</v>
      </c>
      <c r="AA1012">
        <v>1492307.9347667007</v>
      </c>
      <c r="AB1012">
        <v>0</v>
      </c>
      <c r="AC1012">
        <v>0</v>
      </c>
      <c r="AD1012">
        <v>16407308.774643013</v>
      </c>
      <c r="AE1012">
        <v>16407308.774643013</v>
      </c>
      <c r="AF1012">
        <v>0</v>
      </c>
      <c r="AG1012">
        <v>0</v>
      </c>
      <c r="AH1012" s="1">
        <v>234580.68480000002</v>
      </c>
      <c r="AI1012" s="1">
        <v>199773.9982</v>
      </c>
      <c r="AJ1012" s="1">
        <v>69182.97540000001</v>
      </c>
      <c r="AK1012" s="1">
        <v>147473.7236</v>
      </c>
      <c r="AL1012" s="1">
        <v>147473.7236</v>
      </c>
      <c r="AM1012" s="1">
        <v>695217.40120000008</v>
      </c>
      <c r="AN1012" s="1">
        <v>30669.314200000001</v>
      </c>
      <c r="AO1012" s="1">
        <v>140101.4258</v>
      </c>
      <c r="AP1012" s="1">
        <v>1127211.8382000001</v>
      </c>
      <c r="AQ1012" s="1">
        <v>12939.7016</v>
      </c>
      <c r="AR1012" s="1">
        <v>41026.629000000001</v>
      </c>
      <c r="AS1012" s="1">
        <v>10746.0612</v>
      </c>
      <c r="AT1012" s="1">
        <v>298487.8162</v>
      </c>
      <c r="AU1012" s="1">
        <v>36694.883399999999</v>
      </c>
      <c r="AV1012" s="1">
        <v>42664.917400000006</v>
      </c>
      <c r="AW1012" s="1">
        <v>1020001.1346000001</v>
      </c>
      <c r="AX1012" s="1">
        <v>83913.6872</v>
      </c>
      <c r="AY1012" s="1">
        <v>17049.306400000001</v>
      </c>
      <c r="AZ1012" s="1">
        <v>759193.95160000003</v>
      </c>
      <c r="BA1012" s="1">
        <v>120789.06000000001</v>
      </c>
      <c r="BB1012" s="1">
        <v>70376.982199999999</v>
      </c>
      <c r="BC1012" s="1">
        <v>164884.00880000001</v>
      </c>
      <c r="BD1012" s="1">
        <v>75430.685400000002</v>
      </c>
    </row>
    <row r="1013" spans="1:56" x14ac:dyDescent="0.25">
      <c r="A1013">
        <v>52579</v>
      </c>
      <c r="B1013">
        <v>227340</v>
      </c>
      <c r="C1013">
        <v>227340</v>
      </c>
      <c r="D1013" s="6">
        <v>0</v>
      </c>
      <c r="E1013">
        <v>443000</v>
      </c>
      <c r="F1013" s="6">
        <v>0</v>
      </c>
      <c r="G1013" s="6">
        <v>0</v>
      </c>
      <c r="H1013" s="6">
        <v>0</v>
      </c>
      <c r="I1013" s="6">
        <v>0</v>
      </c>
      <c r="J1013">
        <v>227340</v>
      </c>
      <c r="K1013">
        <v>227340</v>
      </c>
      <c r="L1013" s="6">
        <v>0</v>
      </c>
      <c r="M1013">
        <v>1452200</v>
      </c>
      <c r="N1013">
        <v>1452200</v>
      </c>
      <c r="O1013" s="6">
        <v>0</v>
      </c>
      <c r="P1013" s="6">
        <v>0</v>
      </c>
      <c r="Q1013" s="1">
        <v>3921900</v>
      </c>
      <c r="R1013" s="1">
        <v>3921900</v>
      </c>
      <c r="S1013" s="6">
        <v>0</v>
      </c>
      <c r="T1013" s="6">
        <v>0</v>
      </c>
      <c r="U1013">
        <v>2147372.1107263728</v>
      </c>
      <c r="V1013">
        <v>2147372.1107263728</v>
      </c>
      <c r="W1013" s="6">
        <v>0</v>
      </c>
      <c r="X1013" s="6">
        <v>0</v>
      </c>
      <c r="Y1013">
        <v>0</v>
      </c>
      <c r="Z1013">
        <v>1485776.2151667008</v>
      </c>
      <c r="AA1013">
        <v>1485776.2151667008</v>
      </c>
      <c r="AB1013">
        <v>0</v>
      </c>
      <c r="AC1013">
        <v>0</v>
      </c>
      <c r="AD1013">
        <v>16207276.75355782</v>
      </c>
      <c r="AE1013">
        <v>16207276.75355782</v>
      </c>
      <c r="AF1013">
        <v>0</v>
      </c>
      <c r="AG1013">
        <v>0</v>
      </c>
      <c r="AH1013" s="1">
        <v>251935.43480000002</v>
      </c>
      <c r="AI1013" s="1">
        <v>181600.10400000002</v>
      </c>
      <c r="AJ1013" s="1">
        <v>66350.680200000003</v>
      </c>
      <c r="AK1013" s="1">
        <v>132118.2408</v>
      </c>
      <c r="AL1013" s="1">
        <v>132118.2408</v>
      </c>
      <c r="AM1013" s="1">
        <v>619509.03980000003</v>
      </c>
      <c r="AN1013" s="1">
        <v>33918.123400000004</v>
      </c>
      <c r="AO1013" s="1">
        <v>203494.8566</v>
      </c>
      <c r="AP1013" s="1">
        <v>1249264.324</v>
      </c>
      <c r="AQ1013" s="1">
        <v>13842.1486</v>
      </c>
      <c r="AR1013" s="1">
        <v>36778.186200000004</v>
      </c>
      <c r="AS1013" s="1">
        <v>10940.4344</v>
      </c>
      <c r="AT1013" s="1">
        <v>344804.17300000001</v>
      </c>
      <c r="AU1013" s="1">
        <v>37208.584000000003</v>
      </c>
      <c r="AV1013" s="1">
        <v>47871.342400000001</v>
      </c>
      <c r="AW1013" s="1">
        <v>1123546.5150000001</v>
      </c>
      <c r="AX1013" s="1">
        <v>77652.093399999998</v>
      </c>
      <c r="AY1013" s="1">
        <v>16632.792400000002</v>
      </c>
      <c r="AZ1013" s="1">
        <v>587604.06740000006</v>
      </c>
      <c r="BA1013" s="1">
        <v>116651.6876</v>
      </c>
      <c r="BB1013" s="1">
        <v>63393.430800000002</v>
      </c>
      <c r="BC1013" s="1">
        <v>141670.29520000002</v>
      </c>
      <c r="BD1013" s="1">
        <v>75708.361400000009</v>
      </c>
    </row>
    <row r="1014" spans="1:56" x14ac:dyDescent="0.25">
      <c r="A1014">
        <v>52631</v>
      </c>
      <c r="B1014">
        <v>227340</v>
      </c>
      <c r="C1014">
        <v>227340</v>
      </c>
      <c r="D1014" s="6">
        <v>0</v>
      </c>
      <c r="E1014">
        <v>443000</v>
      </c>
      <c r="F1014" s="6">
        <v>0</v>
      </c>
      <c r="G1014" s="6">
        <v>0</v>
      </c>
      <c r="H1014" s="6">
        <v>0</v>
      </c>
      <c r="I1014" s="6">
        <v>0</v>
      </c>
      <c r="J1014">
        <v>227340</v>
      </c>
      <c r="K1014">
        <v>227340</v>
      </c>
      <c r="L1014" s="6">
        <v>0</v>
      </c>
      <c r="M1014">
        <v>1452200</v>
      </c>
      <c r="N1014">
        <v>1452200</v>
      </c>
      <c r="O1014" s="6">
        <v>0</v>
      </c>
      <c r="P1014" s="6">
        <v>0</v>
      </c>
      <c r="Q1014" s="1">
        <v>3921900</v>
      </c>
      <c r="R1014" s="1">
        <v>3921900</v>
      </c>
      <c r="S1014" s="6">
        <v>0</v>
      </c>
      <c r="T1014" s="6">
        <v>0</v>
      </c>
      <c r="U1014">
        <v>2157285.0850963551</v>
      </c>
      <c r="V1014">
        <v>2157285.0850963551</v>
      </c>
      <c r="W1014" s="6">
        <v>0</v>
      </c>
      <c r="X1014" s="6">
        <v>0</v>
      </c>
      <c r="Y1014">
        <v>0</v>
      </c>
      <c r="Z1014">
        <v>1480938.3191667008</v>
      </c>
      <c r="AA1014">
        <v>1480938.3191667008</v>
      </c>
      <c r="AB1014">
        <v>0</v>
      </c>
      <c r="AC1014">
        <v>0</v>
      </c>
      <c r="AD1014">
        <v>16005189.930072626</v>
      </c>
      <c r="AE1014">
        <v>16005189.930072626</v>
      </c>
      <c r="AF1014">
        <v>0</v>
      </c>
      <c r="AG1014">
        <v>0</v>
      </c>
      <c r="AH1014" s="1">
        <v>231803.92480000001</v>
      </c>
      <c r="AI1014" s="1">
        <v>183613.255</v>
      </c>
      <c r="AJ1014" s="1">
        <v>68697.042400000006</v>
      </c>
      <c r="AK1014" s="1">
        <v>260959.90480000002</v>
      </c>
      <c r="AL1014" s="1">
        <v>260959.90480000002</v>
      </c>
      <c r="AM1014" s="1">
        <v>661354.81300000008</v>
      </c>
      <c r="AN1014" s="1">
        <v>36875.372800000005</v>
      </c>
      <c r="AO1014" s="1">
        <v>146251.9492</v>
      </c>
      <c r="AP1014" s="1">
        <v>1382201.709</v>
      </c>
      <c r="AQ1014" s="1">
        <v>14022.638000000001</v>
      </c>
      <c r="AR1014" s="1">
        <v>44150.484000000004</v>
      </c>
      <c r="AS1014" s="1">
        <v>10871.0154</v>
      </c>
      <c r="AT1014" s="1">
        <v>436770.46420000005</v>
      </c>
      <c r="AU1014" s="1">
        <v>44081.065000000002</v>
      </c>
      <c r="AV1014" s="1">
        <v>41068.280400000003</v>
      </c>
      <c r="AW1014" s="1">
        <v>1256608.8542000002</v>
      </c>
      <c r="AX1014" s="1">
        <v>75597.290999999997</v>
      </c>
      <c r="AY1014" s="1">
        <v>17063.190200000001</v>
      </c>
      <c r="AZ1014" s="1">
        <v>719486.28360000008</v>
      </c>
      <c r="BA1014" s="1">
        <v>120317.0108</v>
      </c>
      <c r="BB1014" s="1">
        <v>102892.84180000001</v>
      </c>
      <c r="BC1014" s="1">
        <v>159372.14020000002</v>
      </c>
      <c r="BD1014" s="1">
        <v>84469.039199999999</v>
      </c>
    </row>
    <row r="1015" spans="1:56" x14ac:dyDescent="0.25">
      <c r="A1015">
        <v>52683</v>
      </c>
      <c r="B1015">
        <v>227340</v>
      </c>
      <c r="C1015">
        <v>227340</v>
      </c>
      <c r="D1015" s="6">
        <v>0</v>
      </c>
      <c r="E1015">
        <v>443000</v>
      </c>
      <c r="F1015" s="6">
        <v>0</v>
      </c>
      <c r="G1015" s="6">
        <v>0</v>
      </c>
      <c r="H1015" s="6">
        <v>0</v>
      </c>
      <c r="I1015" s="6">
        <v>0</v>
      </c>
      <c r="J1015">
        <v>227340</v>
      </c>
      <c r="K1015">
        <v>227340</v>
      </c>
      <c r="L1015" s="6">
        <v>0</v>
      </c>
      <c r="M1015">
        <v>1452200</v>
      </c>
      <c r="N1015">
        <v>1452200</v>
      </c>
      <c r="O1015" s="6">
        <v>0</v>
      </c>
      <c r="P1015" s="6">
        <v>0</v>
      </c>
      <c r="Q1015" s="1">
        <v>3921900</v>
      </c>
      <c r="R1015" s="1">
        <v>3921900</v>
      </c>
      <c r="S1015" s="6">
        <v>0</v>
      </c>
      <c r="T1015" s="6">
        <v>0</v>
      </c>
      <c r="U1015">
        <v>2165420.9330663374</v>
      </c>
      <c r="V1015">
        <v>2165420.9330663374</v>
      </c>
      <c r="W1015" s="6">
        <v>0</v>
      </c>
      <c r="X1015" s="6">
        <v>0</v>
      </c>
      <c r="Y1015">
        <v>0</v>
      </c>
      <c r="Z1015">
        <v>1469963.7835667008</v>
      </c>
      <c r="AA1015">
        <v>1469963.7835667008</v>
      </c>
      <c r="AB1015">
        <v>0</v>
      </c>
      <c r="AC1015">
        <v>0</v>
      </c>
      <c r="AD1015">
        <v>15799826.529787432</v>
      </c>
      <c r="AE1015">
        <v>15799826.529787432</v>
      </c>
      <c r="AF1015">
        <v>0</v>
      </c>
      <c r="AG1015">
        <v>0</v>
      </c>
      <c r="AH1015" s="1">
        <v>200468.1882</v>
      </c>
      <c r="AI1015" s="1">
        <v>162204.43540000002</v>
      </c>
      <c r="AJ1015" s="1">
        <v>65628.722600000008</v>
      </c>
      <c r="AK1015" s="1">
        <v>260959.90480000002</v>
      </c>
      <c r="AL1015" s="1">
        <v>260959.90480000002</v>
      </c>
      <c r="AM1015" s="1">
        <v>626853.57000000007</v>
      </c>
      <c r="AN1015" s="1">
        <v>34265.218400000005</v>
      </c>
      <c r="AO1015" s="1">
        <v>157622.78140000001</v>
      </c>
      <c r="AP1015" s="1">
        <v>1319863.4470000002</v>
      </c>
      <c r="AQ1015" s="1">
        <v>15272.18</v>
      </c>
      <c r="AR1015" s="1">
        <v>39124.5484</v>
      </c>
      <c r="AS1015" s="1">
        <v>11926.184200000002</v>
      </c>
      <c r="AT1015" s="1">
        <v>437672.91120000003</v>
      </c>
      <c r="AU1015" s="1">
        <v>41540.329600000005</v>
      </c>
      <c r="AV1015" s="1">
        <v>42762.103999999999</v>
      </c>
      <c r="AW1015" s="1">
        <v>1168766.0516000001</v>
      </c>
      <c r="AX1015" s="1">
        <v>72320.714200000002</v>
      </c>
      <c r="AY1015" s="1">
        <v>16091.324200000001</v>
      </c>
      <c r="AZ1015" s="1">
        <v>657384.04619999998</v>
      </c>
      <c r="BA1015" s="1">
        <v>109390.4602</v>
      </c>
      <c r="BB1015" s="1">
        <v>80942.554000000004</v>
      </c>
      <c r="BC1015" s="1">
        <v>142045.15780000002</v>
      </c>
      <c r="BD1015" s="1">
        <v>77777.047600000005</v>
      </c>
    </row>
    <row r="1016" spans="1:56" x14ac:dyDescent="0.25">
      <c r="A1016">
        <v>52735</v>
      </c>
      <c r="B1016">
        <v>227340</v>
      </c>
      <c r="C1016">
        <v>227340</v>
      </c>
      <c r="D1016" s="6">
        <v>0</v>
      </c>
      <c r="E1016">
        <v>443000</v>
      </c>
      <c r="F1016" s="6">
        <v>0</v>
      </c>
      <c r="G1016" s="6">
        <v>0</v>
      </c>
      <c r="H1016" s="6">
        <v>0</v>
      </c>
      <c r="I1016" s="6">
        <v>0</v>
      </c>
      <c r="J1016">
        <v>227340</v>
      </c>
      <c r="K1016">
        <v>227340</v>
      </c>
      <c r="L1016" s="6">
        <v>0</v>
      </c>
      <c r="M1016">
        <v>1452200</v>
      </c>
      <c r="N1016">
        <v>1452200</v>
      </c>
      <c r="O1016" s="6">
        <v>0</v>
      </c>
      <c r="P1016" s="6">
        <v>0</v>
      </c>
      <c r="Q1016" s="1">
        <v>3921900</v>
      </c>
      <c r="R1016" s="1">
        <v>3921900</v>
      </c>
      <c r="S1016" s="6">
        <v>0</v>
      </c>
      <c r="T1016" s="6">
        <v>0</v>
      </c>
      <c r="U1016">
        <v>2175556.0482363198</v>
      </c>
      <c r="V1016">
        <v>2175556.0482363198</v>
      </c>
      <c r="W1016" s="6">
        <v>0</v>
      </c>
      <c r="X1016" s="6">
        <v>0</v>
      </c>
      <c r="Y1016">
        <v>0</v>
      </c>
      <c r="Z1016">
        <v>1459627.9027667008</v>
      </c>
      <c r="AA1016">
        <v>1459627.9027667008</v>
      </c>
      <c r="AB1016">
        <v>0</v>
      </c>
      <c r="AC1016">
        <v>0</v>
      </c>
      <c r="AD1016">
        <v>15587979.394902239</v>
      </c>
      <c r="AE1016">
        <v>15587979.394902239</v>
      </c>
      <c r="AF1016">
        <v>0</v>
      </c>
      <c r="AG1016">
        <v>0</v>
      </c>
      <c r="AH1016" s="1">
        <v>159691.4676</v>
      </c>
      <c r="AI1016" s="1">
        <v>167008.23020000002</v>
      </c>
      <c r="AJ1016" s="1">
        <v>66489.518200000006</v>
      </c>
      <c r="AK1016" s="1">
        <v>181169.70620000002</v>
      </c>
      <c r="AL1016" s="1">
        <v>181169.70620000002</v>
      </c>
      <c r="AM1016" s="1">
        <v>620536.44099999999</v>
      </c>
      <c r="AN1016" s="1">
        <v>29780.751</v>
      </c>
      <c r="AO1016" s="1">
        <v>154485.04260000002</v>
      </c>
      <c r="AP1016" s="1">
        <v>1438167.3068000001</v>
      </c>
      <c r="AQ1016" s="1">
        <v>11287.529400000001</v>
      </c>
      <c r="AR1016" s="1">
        <v>52119.785200000006</v>
      </c>
      <c r="AS1016" s="1">
        <v>10149.0578</v>
      </c>
      <c r="AT1016" s="1">
        <v>414834.06020000001</v>
      </c>
      <c r="AU1016" s="1">
        <v>39041.245600000002</v>
      </c>
      <c r="AV1016" s="1">
        <v>36625.464400000004</v>
      </c>
      <c r="AW1016" s="1">
        <v>1300106.7996</v>
      </c>
      <c r="AX1016" s="1">
        <v>65836.979600000006</v>
      </c>
      <c r="AY1016" s="1">
        <v>17674.077400000002</v>
      </c>
      <c r="AZ1016" s="1">
        <v>708837.40899999999</v>
      </c>
      <c r="BA1016" s="1">
        <v>100199.3846</v>
      </c>
      <c r="BB1016" s="1">
        <v>93160.29800000001</v>
      </c>
      <c r="BC1016" s="1">
        <v>138490.905</v>
      </c>
      <c r="BD1016" s="1">
        <v>71487.686200000011</v>
      </c>
    </row>
    <row r="1017" spans="1:56" x14ac:dyDescent="0.25">
      <c r="A1017">
        <v>52787</v>
      </c>
      <c r="B1017">
        <v>227340</v>
      </c>
      <c r="C1017">
        <v>227340</v>
      </c>
      <c r="D1017" s="6">
        <v>0</v>
      </c>
      <c r="E1017">
        <v>443000</v>
      </c>
      <c r="F1017" s="6">
        <v>0</v>
      </c>
      <c r="G1017" s="6">
        <v>0</v>
      </c>
      <c r="H1017" s="6">
        <v>0</v>
      </c>
      <c r="I1017" s="6">
        <v>0</v>
      </c>
      <c r="J1017">
        <v>227340</v>
      </c>
      <c r="K1017">
        <v>227340</v>
      </c>
      <c r="L1017" s="6">
        <v>0</v>
      </c>
      <c r="M1017">
        <v>1452200</v>
      </c>
      <c r="N1017">
        <v>1452200</v>
      </c>
      <c r="O1017" s="6">
        <v>0</v>
      </c>
      <c r="P1017" s="6">
        <v>0</v>
      </c>
      <c r="Q1017" s="1">
        <v>3921900</v>
      </c>
      <c r="R1017" s="1">
        <v>3921900</v>
      </c>
      <c r="S1017" s="6">
        <v>0</v>
      </c>
      <c r="T1017" s="6">
        <v>0</v>
      </c>
      <c r="U1017">
        <v>2184816.484006302</v>
      </c>
      <c r="V1017">
        <v>2184816.484006302</v>
      </c>
      <c r="W1017" s="6">
        <v>0</v>
      </c>
      <c r="X1017" s="6">
        <v>0</v>
      </c>
      <c r="Y1017">
        <v>0</v>
      </c>
      <c r="Z1017">
        <v>1437086.5783667008</v>
      </c>
      <c r="AA1017">
        <v>1437086.5783667008</v>
      </c>
      <c r="AB1017">
        <v>0</v>
      </c>
      <c r="AC1017">
        <v>0</v>
      </c>
      <c r="AD1017">
        <v>15445150.658438344</v>
      </c>
      <c r="AE1017">
        <v>15445150.658438344</v>
      </c>
      <c r="AF1017">
        <v>0</v>
      </c>
      <c r="AG1017">
        <v>0</v>
      </c>
      <c r="AH1017" s="1">
        <v>224667.65160000001</v>
      </c>
      <c r="AI1017" s="1">
        <v>164356.42440000002</v>
      </c>
      <c r="AJ1017" s="1">
        <v>61199.790400000005</v>
      </c>
      <c r="AK1017" s="1">
        <v>295780.47520000004</v>
      </c>
      <c r="AL1017" s="1">
        <v>295780.47520000004</v>
      </c>
      <c r="AM1017" s="1">
        <v>656412.18020000006</v>
      </c>
      <c r="AN1017" s="1">
        <v>33335.003799999999</v>
      </c>
      <c r="AO1017" s="1">
        <v>133534.3884</v>
      </c>
      <c r="AP1017" s="1">
        <v>1648451.3416000002</v>
      </c>
      <c r="AQ1017" s="1">
        <v>11773.4624</v>
      </c>
      <c r="AR1017" s="1">
        <v>62629.821800000005</v>
      </c>
      <c r="AS1017" s="1">
        <v>12148.325000000001</v>
      </c>
      <c r="AT1017" s="1">
        <v>608554.72160000005</v>
      </c>
      <c r="AU1017" s="1">
        <v>43747.853800000004</v>
      </c>
      <c r="AV1017" s="1">
        <v>37264.119200000001</v>
      </c>
      <c r="AW1017" s="1">
        <v>1431586.3856000002</v>
      </c>
      <c r="AX1017" s="1">
        <v>65434.349400000006</v>
      </c>
      <c r="AY1017" s="1">
        <v>277.67600000000004</v>
      </c>
      <c r="AZ1017" s="1">
        <v>650053.39980000001</v>
      </c>
      <c r="BA1017" s="1">
        <v>94951.308199999999</v>
      </c>
      <c r="BB1017" s="1">
        <v>147473.7236</v>
      </c>
      <c r="BC1017" s="1">
        <v>147876.35380000001</v>
      </c>
      <c r="BD1017" s="1">
        <v>77735.396200000003</v>
      </c>
    </row>
    <row r="1018" spans="1:56" x14ac:dyDescent="0.25">
      <c r="A1018">
        <v>52839</v>
      </c>
      <c r="B1018">
        <v>227340</v>
      </c>
      <c r="C1018">
        <v>227340</v>
      </c>
      <c r="D1018" s="6">
        <v>0</v>
      </c>
      <c r="E1018">
        <v>443000</v>
      </c>
      <c r="F1018" s="6">
        <v>0</v>
      </c>
      <c r="G1018" s="6">
        <v>0</v>
      </c>
      <c r="H1018" s="6">
        <v>0</v>
      </c>
      <c r="I1018" s="6">
        <v>0</v>
      </c>
      <c r="J1018">
        <v>227340</v>
      </c>
      <c r="K1018">
        <v>227340</v>
      </c>
      <c r="L1018" s="6">
        <v>0</v>
      </c>
      <c r="M1018">
        <v>1452200</v>
      </c>
      <c r="N1018">
        <v>1452200</v>
      </c>
      <c r="O1018" s="6">
        <v>0</v>
      </c>
      <c r="P1018" s="6">
        <v>0</v>
      </c>
      <c r="Q1018" s="1">
        <v>3921900</v>
      </c>
      <c r="R1018" s="1">
        <v>3921900</v>
      </c>
      <c r="S1018" s="6">
        <v>0</v>
      </c>
      <c r="T1018" s="6">
        <v>0</v>
      </c>
      <c r="U1018">
        <v>2195590.2539762841</v>
      </c>
      <c r="V1018">
        <v>2195590.2539762841</v>
      </c>
      <c r="W1018" s="6">
        <v>0</v>
      </c>
      <c r="X1018" s="6">
        <v>0</v>
      </c>
      <c r="Y1018">
        <v>0</v>
      </c>
      <c r="Z1018">
        <v>1419237.9783667007</v>
      </c>
      <c r="AA1018">
        <v>1419237.9783667007</v>
      </c>
      <c r="AB1018">
        <v>0</v>
      </c>
      <c r="AC1018">
        <v>0</v>
      </c>
      <c r="AD1018">
        <v>15302294.154374449</v>
      </c>
      <c r="AE1018">
        <v>15302294.154374449</v>
      </c>
      <c r="AF1018">
        <v>0</v>
      </c>
      <c r="AG1018">
        <v>0</v>
      </c>
      <c r="AH1018" s="1">
        <v>205452.4724</v>
      </c>
      <c r="AI1018" s="1">
        <v>159969.14360000001</v>
      </c>
      <c r="AJ1018" s="1">
        <v>60672.206000000006</v>
      </c>
      <c r="AK1018" s="1">
        <v>626922.98900000006</v>
      </c>
      <c r="AL1018" s="1">
        <v>626922.98900000006</v>
      </c>
      <c r="AM1018" s="1">
        <v>569596.77880000009</v>
      </c>
      <c r="AN1018" s="1">
        <v>30808.1522</v>
      </c>
      <c r="AO1018" s="1">
        <v>128758.36120000001</v>
      </c>
      <c r="AP1018" s="1">
        <v>2254187.6518000001</v>
      </c>
      <c r="AQ1018" s="1">
        <v>9218.8432000000012</v>
      </c>
      <c r="AR1018" s="1">
        <v>58589.636000000006</v>
      </c>
      <c r="AS1018" s="1">
        <v>11273.6456</v>
      </c>
      <c r="AT1018" s="1">
        <v>1163240.2992</v>
      </c>
      <c r="AU1018" s="1">
        <v>35556.411800000002</v>
      </c>
      <c r="AV1018" s="1">
        <v>36958.675600000002</v>
      </c>
      <c r="AW1018" s="1">
        <v>1827774.5024000001</v>
      </c>
      <c r="AX1018" s="1">
        <v>65406.581800000007</v>
      </c>
      <c r="AY1018" s="1">
        <v>17687.961200000002</v>
      </c>
      <c r="AZ1018" s="1">
        <v>607291.29580000008</v>
      </c>
      <c r="BA1018" s="1">
        <v>105114.24980000001</v>
      </c>
      <c r="BB1018" s="1">
        <v>168577.09960000002</v>
      </c>
      <c r="BC1018" s="1">
        <v>153638.13080000001</v>
      </c>
      <c r="BD1018" s="1">
        <v>77346.649799999999</v>
      </c>
    </row>
    <row r="1019" spans="1:56" x14ac:dyDescent="0.25">
      <c r="A1019">
        <v>52891</v>
      </c>
      <c r="B1019">
        <v>227340</v>
      </c>
      <c r="C1019">
        <v>227340</v>
      </c>
      <c r="D1019" s="6">
        <v>0</v>
      </c>
      <c r="E1019">
        <v>443000</v>
      </c>
      <c r="F1019" s="6">
        <v>0</v>
      </c>
      <c r="G1019" s="6">
        <v>0</v>
      </c>
      <c r="H1019" s="6">
        <v>0</v>
      </c>
      <c r="I1019" s="6">
        <v>0</v>
      </c>
      <c r="J1019">
        <v>227340</v>
      </c>
      <c r="K1019">
        <v>227340</v>
      </c>
      <c r="L1019" s="6">
        <v>0</v>
      </c>
      <c r="M1019">
        <v>1452200</v>
      </c>
      <c r="N1019">
        <v>1452200</v>
      </c>
      <c r="O1019" s="6">
        <v>0</v>
      </c>
      <c r="P1019" s="6">
        <v>0</v>
      </c>
      <c r="Q1019" s="1">
        <v>3921900</v>
      </c>
      <c r="R1019" s="1">
        <v>3921900</v>
      </c>
      <c r="S1019" s="6">
        <v>0</v>
      </c>
      <c r="T1019" s="6">
        <v>0</v>
      </c>
      <c r="U1019">
        <v>2204809.0383462664</v>
      </c>
      <c r="V1019">
        <v>2204809.0383462664</v>
      </c>
      <c r="W1019" s="6">
        <v>0</v>
      </c>
      <c r="X1019" s="6">
        <v>0</v>
      </c>
      <c r="Y1019">
        <v>0</v>
      </c>
      <c r="Z1019">
        <v>1406998.4335667007</v>
      </c>
      <c r="AA1019">
        <v>1406998.4335667007</v>
      </c>
      <c r="AB1019">
        <v>0</v>
      </c>
      <c r="AC1019">
        <v>0</v>
      </c>
      <c r="AD1019">
        <v>15159979.118510554</v>
      </c>
      <c r="AE1019">
        <v>15159979.118510554</v>
      </c>
      <c r="AF1019">
        <v>0</v>
      </c>
      <c r="AG1019">
        <v>0</v>
      </c>
      <c r="AH1019" s="1">
        <v>273399.78960000002</v>
      </c>
      <c r="AI1019" s="1">
        <v>180725.4246</v>
      </c>
      <c r="AJ1019" s="1">
        <v>63435.082200000004</v>
      </c>
      <c r="AK1019" s="1">
        <v>255864.55020000003</v>
      </c>
      <c r="AL1019" s="1">
        <v>255864.55020000003</v>
      </c>
      <c r="AM1019" s="1">
        <v>666672.3084000001</v>
      </c>
      <c r="AN1019" s="1">
        <v>32585.278600000001</v>
      </c>
      <c r="AO1019" s="1">
        <v>123232.6088</v>
      </c>
      <c r="AP1019" s="1">
        <v>1739417.9992000002</v>
      </c>
      <c r="AQ1019" s="1">
        <v>7441.7168000000001</v>
      </c>
      <c r="AR1019" s="1">
        <v>83219.497199999998</v>
      </c>
      <c r="AS1019" s="1">
        <v>12786.979800000001</v>
      </c>
      <c r="AT1019" s="1">
        <v>715765.42520000006</v>
      </c>
      <c r="AU1019" s="1">
        <v>48732.138000000006</v>
      </c>
      <c r="AV1019" s="1">
        <v>41651.4</v>
      </c>
      <c r="AW1019" s="1">
        <v>1406623.3132</v>
      </c>
      <c r="AX1019" s="1">
        <v>65948.05</v>
      </c>
      <c r="AY1019" s="1">
        <v>18659.8272</v>
      </c>
      <c r="AZ1019" s="1">
        <v>614774.66399999999</v>
      </c>
      <c r="BA1019" s="1">
        <v>100907.4584</v>
      </c>
      <c r="BB1019" s="1">
        <v>290199.1876</v>
      </c>
      <c r="BC1019" s="1">
        <v>159177.76700000002</v>
      </c>
      <c r="BD1019" s="1">
        <v>108265.87240000001</v>
      </c>
    </row>
    <row r="1020" spans="1:56" x14ac:dyDescent="0.25">
      <c r="A1020">
        <v>52943</v>
      </c>
      <c r="B1020">
        <v>227340</v>
      </c>
      <c r="C1020">
        <v>227340</v>
      </c>
      <c r="D1020" s="6">
        <v>0</v>
      </c>
      <c r="E1020">
        <v>443000</v>
      </c>
      <c r="F1020" s="6">
        <v>0</v>
      </c>
      <c r="G1020" s="6">
        <v>0</v>
      </c>
      <c r="H1020" s="6">
        <v>0</v>
      </c>
      <c r="I1020" s="6">
        <v>0</v>
      </c>
      <c r="J1020">
        <v>227340</v>
      </c>
      <c r="K1020">
        <v>227340</v>
      </c>
      <c r="L1020" s="6">
        <v>0</v>
      </c>
      <c r="M1020">
        <v>1452200</v>
      </c>
      <c r="N1020">
        <v>1452200</v>
      </c>
      <c r="O1020" s="6">
        <v>0</v>
      </c>
      <c r="P1020" s="6">
        <v>0</v>
      </c>
      <c r="Q1020" s="1">
        <v>3921900</v>
      </c>
      <c r="R1020" s="1">
        <v>3921900</v>
      </c>
      <c r="S1020" s="6">
        <v>0</v>
      </c>
      <c r="T1020" s="6">
        <v>0</v>
      </c>
      <c r="U1020">
        <v>2221761.0993162487</v>
      </c>
      <c r="V1020">
        <v>2221761.0993162487</v>
      </c>
      <c r="W1020" s="6">
        <v>0</v>
      </c>
      <c r="X1020" s="6">
        <v>0</v>
      </c>
      <c r="Y1020">
        <v>0</v>
      </c>
      <c r="Z1020">
        <v>1407434.7981667006</v>
      </c>
      <c r="AA1020">
        <v>1407434.7981667006</v>
      </c>
      <c r="AB1020">
        <v>0</v>
      </c>
      <c r="AC1020">
        <v>0</v>
      </c>
      <c r="AD1020">
        <v>15013762.734846657</v>
      </c>
      <c r="AE1020">
        <v>15013762.734846657</v>
      </c>
      <c r="AF1020">
        <v>0</v>
      </c>
      <c r="AG1020">
        <v>0</v>
      </c>
      <c r="AH1020" s="1">
        <v>314232.0454</v>
      </c>
      <c r="AI1020" s="1">
        <v>169229.63820000002</v>
      </c>
      <c r="AJ1020" s="1">
        <v>72987.136599999998</v>
      </c>
      <c r="AK1020" s="1">
        <v>447988.57460000005</v>
      </c>
      <c r="AL1020" s="1">
        <v>447988.57460000005</v>
      </c>
      <c r="AM1020" s="1">
        <v>884217.57060000009</v>
      </c>
      <c r="AN1020" s="1">
        <v>31821.669600000001</v>
      </c>
      <c r="AO1020" s="1">
        <v>160052.44640000002</v>
      </c>
      <c r="AP1020" s="1">
        <v>1949674.2664000001</v>
      </c>
      <c r="AQ1020" s="1">
        <v>7761.0442000000003</v>
      </c>
      <c r="AR1020" s="1">
        <v>103836.94020000001</v>
      </c>
      <c r="AS1020" s="1">
        <v>11231.994200000001</v>
      </c>
      <c r="AT1020" s="1">
        <v>1052877.973</v>
      </c>
      <c r="AU1020" s="1">
        <v>40374.090400000001</v>
      </c>
      <c r="AV1020" s="1">
        <v>47260.455200000004</v>
      </c>
      <c r="AW1020" s="1">
        <v>1764217.482894205</v>
      </c>
      <c r="AX1020" s="1">
        <v>62046.702200000007</v>
      </c>
      <c r="AY1020" s="1">
        <v>16493.954400000002</v>
      </c>
      <c r="AZ1020" s="1">
        <v>864433.15560000006</v>
      </c>
      <c r="BA1020" s="1">
        <v>89314.485400000005</v>
      </c>
      <c r="BB1020" s="1">
        <v>282188.23500000004</v>
      </c>
      <c r="BC1020" s="1">
        <v>192929.28480000002</v>
      </c>
      <c r="BD1020" s="1">
        <v>119525.6342</v>
      </c>
    </row>
    <row r="1021" spans="1:56" x14ac:dyDescent="0.25">
      <c r="A1021">
        <v>52995</v>
      </c>
      <c r="B1021">
        <v>227340</v>
      </c>
      <c r="C1021">
        <v>227340</v>
      </c>
      <c r="D1021" s="6">
        <v>0</v>
      </c>
      <c r="E1021">
        <v>443000</v>
      </c>
      <c r="F1021" s="6">
        <v>0</v>
      </c>
      <c r="G1021" s="6">
        <v>0</v>
      </c>
      <c r="H1021" s="6">
        <v>0</v>
      </c>
      <c r="I1021" s="6">
        <v>0</v>
      </c>
      <c r="J1021">
        <v>227340</v>
      </c>
      <c r="K1021">
        <v>227340</v>
      </c>
      <c r="L1021" s="6">
        <v>0</v>
      </c>
      <c r="M1021">
        <v>1492843.7686189085</v>
      </c>
      <c r="N1021">
        <v>1492843.7686189085</v>
      </c>
      <c r="O1021" s="6">
        <v>0</v>
      </c>
      <c r="P1021" s="6">
        <v>0</v>
      </c>
      <c r="Q1021" s="1">
        <v>3921900</v>
      </c>
      <c r="R1021" s="1">
        <v>3921900</v>
      </c>
      <c r="S1021" s="6">
        <v>0</v>
      </c>
      <c r="T1021" s="6">
        <v>0</v>
      </c>
      <c r="U1021">
        <v>2233645.5732862311</v>
      </c>
      <c r="V1021">
        <v>2233645.5732862311</v>
      </c>
      <c r="W1021" s="6">
        <v>0</v>
      </c>
      <c r="X1021" s="6">
        <v>0</v>
      </c>
      <c r="Y1021">
        <v>0</v>
      </c>
      <c r="Z1021">
        <v>1391863.1413667006</v>
      </c>
      <c r="AA1021">
        <v>1391863.1413667006</v>
      </c>
      <c r="AB1021">
        <v>0</v>
      </c>
      <c r="AC1021">
        <v>0</v>
      </c>
      <c r="AD1021">
        <v>14875154.673582761</v>
      </c>
      <c r="AE1021">
        <v>14875154.673582761</v>
      </c>
      <c r="AF1021">
        <v>0</v>
      </c>
      <c r="AG1021">
        <v>0</v>
      </c>
      <c r="AH1021" s="1">
        <v>405465.95204405923</v>
      </c>
      <c r="AI1021" s="1">
        <v>218891.9908</v>
      </c>
      <c r="AJ1021" s="1">
        <v>102184.76800000001</v>
      </c>
      <c r="AK1021" s="1">
        <v>438775.63967885764</v>
      </c>
      <c r="AL1021" s="1">
        <v>438775.63967885764</v>
      </c>
      <c r="AM1021" s="1">
        <v>945264.63920000009</v>
      </c>
      <c r="AN1021" s="1">
        <v>48857.092200000006</v>
      </c>
      <c r="AO1021" s="1">
        <v>201509.47320000001</v>
      </c>
      <c r="AP1021" s="1">
        <v>2475578.7266000002</v>
      </c>
      <c r="AQ1021" s="1">
        <v>10093.5226</v>
      </c>
      <c r="AR1021" s="1">
        <v>97172.71620000001</v>
      </c>
      <c r="AS1021" s="1">
        <v>18965.270800000002</v>
      </c>
      <c r="AT1021" s="1">
        <v>1008144.3694000001</v>
      </c>
      <c r="AU1021" s="1">
        <v>70737.96100000001</v>
      </c>
      <c r="AV1021" s="1">
        <v>59936.364600000001</v>
      </c>
      <c r="AW1021" s="1">
        <v>2111576.9849451315</v>
      </c>
      <c r="AX1021" s="1">
        <v>69655.024600000004</v>
      </c>
      <c r="AY1021" s="1">
        <v>760.28866146240011</v>
      </c>
      <c r="AZ1021" s="1">
        <v>1115660.5166</v>
      </c>
      <c r="BA1021" s="1">
        <v>119206.30680000001</v>
      </c>
      <c r="BB1021" s="1">
        <v>247923.0166</v>
      </c>
      <c r="BC1021" s="1">
        <v>339930.95920000004</v>
      </c>
      <c r="BD1021" s="1">
        <v>165675.3854</v>
      </c>
    </row>
    <row r="1022" spans="1:56" x14ac:dyDescent="0.25">
      <c r="A1022">
        <v>53047</v>
      </c>
      <c r="B1022">
        <v>227340</v>
      </c>
      <c r="C1022">
        <v>227340</v>
      </c>
      <c r="D1022" s="6">
        <v>0</v>
      </c>
      <c r="E1022">
        <v>443000</v>
      </c>
      <c r="F1022" s="6">
        <v>0</v>
      </c>
      <c r="G1022" s="6">
        <v>0</v>
      </c>
      <c r="H1022" s="6">
        <v>0</v>
      </c>
      <c r="I1022" s="6">
        <v>0</v>
      </c>
      <c r="J1022">
        <v>227340</v>
      </c>
      <c r="K1022">
        <v>227340</v>
      </c>
      <c r="L1022" s="6">
        <v>0</v>
      </c>
      <c r="M1022">
        <v>1551335.4065703889</v>
      </c>
      <c r="N1022">
        <v>1551335.4065703889</v>
      </c>
      <c r="O1022" s="6">
        <v>0</v>
      </c>
      <c r="P1022" s="6">
        <v>0</v>
      </c>
      <c r="Q1022" s="1">
        <v>3921900</v>
      </c>
      <c r="R1022" s="1">
        <v>3921900</v>
      </c>
      <c r="S1022" s="6">
        <v>0</v>
      </c>
      <c r="T1022" s="6">
        <v>0</v>
      </c>
      <c r="U1022">
        <v>2247709.8038562136</v>
      </c>
      <c r="V1022">
        <v>2247709.8038562136</v>
      </c>
      <c r="W1022" s="6">
        <v>0</v>
      </c>
      <c r="X1022" s="6">
        <v>0</v>
      </c>
      <c r="Y1022">
        <v>0</v>
      </c>
      <c r="Z1022">
        <v>1375847.2029667005</v>
      </c>
      <c r="AA1022">
        <v>1375847.2029667005</v>
      </c>
      <c r="AB1022">
        <v>0</v>
      </c>
      <c r="AC1022">
        <v>0</v>
      </c>
      <c r="AD1022">
        <v>14736685.450318865</v>
      </c>
      <c r="AE1022">
        <v>14736685.450318865</v>
      </c>
      <c r="AF1022">
        <v>0</v>
      </c>
      <c r="AG1022">
        <v>0</v>
      </c>
      <c r="AH1022" s="1">
        <v>242779.59228586563</v>
      </c>
      <c r="AI1022" s="1">
        <v>210339.57</v>
      </c>
      <c r="AJ1022" s="1">
        <v>78235.213000000003</v>
      </c>
      <c r="AK1022" s="1">
        <v>172563.8304375216</v>
      </c>
      <c r="AL1022" s="1">
        <v>172563.8304375216</v>
      </c>
      <c r="AM1022" s="1">
        <v>848383.4828</v>
      </c>
      <c r="AN1022" s="1">
        <v>32640.813800000004</v>
      </c>
      <c r="AO1022" s="1">
        <v>196983.35440000001</v>
      </c>
      <c r="AP1022" s="1">
        <v>2497723.3876</v>
      </c>
      <c r="AQ1022" s="1">
        <v>8982.8186000000005</v>
      </c>
      <c r="AR1022" s="1">
        <v>79443.103600000002</v>
      </c>
      <c r="AS1022" s="1">
        <v>13897.683800000001</v>
      </c>
      <c r="AT1022" s="1">
        <v>646457.49560000002</v>
      </c>
      <c r="AU1022" s="1">
        <v>44150.484000000004</v>
      </c>
      <c r="AV1022" s="1">
        <v>43928.343200000003</v>
      </c>
      <c r="AW1022" s="1">
        <v>1935597.9040918017</v>
      </c>
      <c r="AX1022" s="1">
        <v>69793.862600000008</v>
      </c>
      <c r="AY1022" s="1">
        <v>14811.851281819201</v>
      </c>
      <c r="AZ1022" s="1">
        <v>933366.2226000001</v>
      </c>
      <c r="BA1022" s="1">
        <v>110515.04800000001</v>
      </c>
      <c r="BB1022" s="1">
        <v>136852.61660000001</v>
      </c>
      <c r="BC1022" s="1">
        <v>209881.40460000001</v>
      </c>
      <c r="BD1022" s="1">
        <v>118165.0218</v>
      </c>
    </row>
    <row r="1023" spans="1:56" x14ac:dyDescent="0.25">
      <c r="A1023">
        <v>53099</v>
      </c>
      <c r="B1023">
        <v>227340</v>
      </c>
      <c r="C1023">
        <v>227340</v>
      </c>
      <c r="D1023" s="6">
        <v>0</v>
      </c>
      <c r="E1023">
        <v>443000</v>
      </c>
      <c r="F1023" s="6">
        <v>0</v>
      </c>
      <c r="G1023" s="6">
        <v>0</v>
      </c>
      <c r="H1023" s="6">
        <v>0</v>
      </c>
      <c r="I1023" s="6">
        <v>0</v>
      </c>
      <c r="J1023">
        <v>227340</v>
      </c>
      <c r="K1023">
        <v>227340</v>
      </c>
      <c r="L1023" s="6">
        <v>0</v>
      </c>
      <c r="M1023">
        <v>1636928.2221218694</v>
      </c>
      <c r="N1023">
        <v>1636928.2221218694</v>
      </c>
      <c r="O1023" s="6">
        <v>0</v>
      </c>
      <c r="P1023" s="6">
        <v>0</v>
      </c>
      <c r="Q1023" s="1">
        <v>3921900</v>
      </c>
      <c r="R1023" s="1">
        <v>3921900</v>
      </c>
      <c r="S1023" s="6">
        <v>0</v>
      </c>
      <c r="T1023" s="6">
        <v>0</v>
      </c>
      <c r="U1023">
        <v>2271562.1134261959</v>
      </c>
      <c r="V1023">
        <v>2271562.1134261959</v>
      </c>
      <c r="W1023" s="6">
        <v>0</v>
      </c>
      <c r="X1023" s="6">
        <v>0</v>
      </c>
      <c r="Y1023">
        <v>0</v>
      </c>
      <c r="Z1023">
        <v>1376061.4267667006</v>
      </c>
      <c r="AA1023">
        <v>1376061.4267667006</v>
      </c>
      <c r="AB1023">
        <v>0</v>
      </c>
      <c r="AC1023">
        <v>0</v>
      </c>
      <c r="AD1023">
        <v>14596397.449254969</v>
      </c>
      <c r="AE1023">
        <v>14596397.449254969</v>
      </c>
      <c r="AF1023">
        <v>0</v>
      </c>
      <c r="AG1023">
        <v>0</v>
      </c>
      <c r="AH1023" s="1">
        <v>94562.56180000001</v>
      </c>
      <c r="AI1023" s="1">
        <v>203744.76500000001</v>
      </c>
      <c r="AJ1023" s="1">
        <v>66128.539400000009</v>
      </c>
      <c r="AK1023" s="1">
        <v>131951.63520000002</v>
      </c>
      <c r="AL1023" s="1">
        <v>131951.63520000002</v>
      </c>
      <c r="AM1023" s="1">
        <v>720610.87140000006</v>
      </c>
      <c r="AN1023" s="1">
        <v>40915.558600000004</v>
      </c>
      <c r="AO1023" s="1">
        <v>197122.1924</v>
      </c>
      <c r="AP1023" s="1">
        <v>1719800.1898000001</v>
      </c>
      <c r="AQ1023" s="1">
        <v>11828.997600000001</v>
      </c>
      <c r="AR1023" s="1">
        <v>86260.049400000004</v>
      </c>
      <c r="AS1023" s="1">
        <v>16077.440400000001</v>
      </c>
      <c r="AT1023" s="1">
        <v>574345.03840000008</v>
      </c>
      <c r="AU1023" s="1">
        <v>50051.099000000002</v>
      </c>
      <c r="AV1023" s="1">
        <v>43484.061600000001</v>
      </c>
      <c r="AW1023" s="1">
        <v>1423672.1636560082</v>
      </c>
      <c r="AX1023" s="1">
        <v>67975.084799999997</v>
      </c>
      <c r="AY1023" s="1">
        <v>11704.0434</v>
      </c>
      <c r="AZ1023" s="1">
        <v>915067.37420000008</v>
      </c>
      <c r="BA1023" s="1">
        <v>102365.2574</v>
      </c>
      <c r="BB1023" s="1">
        <v>210672.78120000003</v>
      </c>
      <c r="BC1023" s="1">
        <v>170673.5534</v>
      </c>
      <c r="BD1023" s="1">
        <v>101115.7154</v>
      </c>
    </row>
    <row r="1024" spans="1:56" x14ac:dyDescent="0.25">
      <c r="A1024">
        <v>53151</v>
      </c>
      <c r="B1024">
        <v>227340</v>
      </c>
      <c r="C1024">
        <v>227340</v>
      </c>
      <c r="D1024" s="6">
        <v>0</v>
      </c>
      <c r="E1024">
        <v>443000</v>
      </c>
      <c r="F1024" s="6">
        <v>0</v>
      </c>
      <c r="G1024" s="6">
        <v>0</v>
      </c>
      <c r="H1024" s="6">
        <v>0</v>
      </c>
      <c r="I1024" s="6">
        <v>0</v>
      </c>
      <c r="J1024">
        <v>227340</v>
      </c>
      <c r="K1024">
        <v>227340</v>
      </c>
      <c r="L1024" s="6">
        <v>0</v>
      </c>
      <c r="M1024">
        <v>1760965.2798733499</v>
      </c>
      <c r="N1024">
        <v>1760965.2798733499</v>
      </c>
      <c r="O1024" s="6">
        <v>0</v>
      </c>
      <c r="P1024" s="6">
        <v>0</v>
      </c>
      <c r="Q1024" s="1">
        <v>3921900</v>
      </c>
      <c r="R1024" s="1">
        <v>3921900</v>
      </c>
      <c r="S1024" s="6">
        <v>0</v>
      </c>
      <c r="T1024" s="6">
        <v>0</v>
      </c>
      <c r="U1024">
        <v>2304785.9879961782</v>
      </c>
      <c r="V1024">
        <v>2304785.9879961782</v>
      </c>
      <c r="W1024" s="6">
        <v>0</v>
      </c>
      <c r="X1024" s="6">
        <v>0</v>
      </c>
      <c r="Y1024">
        <v>0</v>
      </c>
      <c r="Z1024">
        <v>1390076.1477667005</v>
      </c>
      <c r="AA1024">
        <v>1390076.1477667005</v>
      </c>
      <c r="AB1024">
        <v>0</v>
      </c>
      <c r="AC1024">
        <v>0</v>
      </c>
      <c r="AD1024">
        <v>14455429.141991073</v>
      </c>
      <c r="AE1024">
        <v>14455429.141991073</v>
      </c>
      <c r="AF1024">
        <v>0</v>
      </c>
      <c r="AG1024">
        <v>0</v>
      </c>
      <c r="AH1024" s="1">
        <v>200433.53201379199</v>
      </c>
      <c r="AI1024" s="1">
        <v>198816.016</v>
      </c>
      <c r="AJ1024" s="1">
        <v>106863.60860000001</v>
      </c>
      <c r="AK1024" s="1">
        <v>183175.05772544161</v>
      </c>
      <c r="AL1024" s="1">
        <v>183175.05772544161</v>
      </c>
      <c r="AM1024" s="1">
        <v>938933.62640000007</v>
      </c>
      <c r="AN1024" s="1">
        <v>55438.013400000003</v>
      </c>
      <c r="AO1024" s="1">
        <v>215657.06540000002</v>
      </c>
      <c r="AP1024" s="1">
        <v>1555795.8896677122</v>
      </c>
      <c r="AQ1024" s="1">
        <v>15647.042600000001</v>
      </c>
      <c r="AR1024" s="1">
        <v>113361.22700000001</v>
      </c>
      <c r="AS1024" s="1">
        <v>25865.519400000001</v>
      </c>
      <c r="AT1024" s="1">
        <v>639224.03580000007</v>
      </c>
      <c r="AU1024" s="1">
        <v>90230.816200000001</v>
      </c>
      <c r="AV1024" s="1">
        <v>59714.223800000007</v>
      </c>
      <c r="AW1024" s="1">
        <v>1556376.1806378353</v>
      </c>
      <c r="AX1024" s="1">
        <v>67294.778600000005</v>
      </c>
      <c r="AY1024" s="1">
        <v>11731.811000000002</v>
      </c>
      <c r="AZ1024" s="1">
        <v>881093.7156</v>
      </c>
      <c r="BA1024" s="1">
        <v>99213.6348</v>
      </c>
      <c r="BB1024" s="1">
        <v>271164.49780000001</v>
      </c>
      <c r="BC1024" s="1">
        <v>260210.1796</v>
      </c>
      <c r="BD1024" s="1">
        <v>160302.3548</v>
      </c>
    </row>
    <row r="1025" spans="1:56" x14ac:dyDescent="0.25">
      <c r="A1025">
        <v>53203</v>
      </c>
      <c r="B1025">
        <v>227340</v>
      </c>
      <c r="C1025">
        <v>227340</v>
      </c>
      <c r="D1025" s="6">
        <v>0</v>
      </c>
      <c r="E1025">
        <v>443000</v>
      </c>
      <c r="F1025" s="6">
        <v>0</v>
      </c>
      <c r="G1025" s="6">
        <v>0</v>
      </c>
      <c r="H1025" s="6">
        <v>0</v>
      </c>
      <c r="I1025" s="6">
        <v>0</v>
      </c>
      <c r="J1025">
        <v>227340</v>
      </c>
      <c r="K1025">
        <v>227340</v>
      </c>
      <c r="L1025" s="6">
        <v>0</v>
      </c>
      <c r="M1025">
        <v>1949409.2858248304</v>
      </c>
      <c r="N1025">
        <v>1949409.2858248304</v>
      </c>
      <c r="O1025" s="6">
        <v>0</v>
      </c>
      <c r="P1025" s="6">
        <v>0</v>
      </c>
      <c r="Q1025" s="1">
        <v>3921900</v>
      </c>
      <c r="R1025" s="1">
        <v>3921900</v>
      </c>
      <c r="S1025" s="6">
        <v>0</v>
      </c>
      <c r="T1025" s="6">
        <v>0</v>
      </c>
      <c r="U1025">
        <v>2376481.8723661606</v>
      </c>
      <c r="V1025">
        <v>2376481.8723661606</v>
      </c>
      <c r="W1025" s="6">
        <v>0</v>
      </c>
      <c r="X1025" s="6">
        <v>0</v>
      </c>
      <c r="Y1025">
        <v>0</v>
      </c>
      <c r="Z1025">
        <v>1450907.0423667005</v>
      </c>
      <c r="AA1025">
        <v>1450907.0423667005</v>
      </c>
      <c r="AB1025">
        <v>0</v>
      </c>
      <c r="AC1025">
        <v>0</v>
      </c>
      <c r="AD1025">
        <v>14350712.450837828</v>
      </c>
      <c r="AE1025">
        <v>14350712.450837828</v>
      </c>
      <c r="AF1025">
        <v>0</v>
      </c>
      <c r="AG1025">
        <v>0</v>
      </c>
      <c r="AH1025" s="1">
        <v>208290.61723368641</v>
      </c>
      <c r="AI1025" s="1">
        <v>222057.49720000001</v>
      </c>
      <c r="AJ1025" s="1">
        <v>164467.49480000001</v>
      </c>
      <c r="AK1025" s="1">
        <v>356085.00085634564</v>
      </c>
      <c r="AL1025" s="1">
        <v>356085.00085634564</v>
      </c>
      <c r="AM1025" s="1">
        <v>1197005.7008</v>
      </c>
      <c r="AN1025" s="1">
        <v>90508.492200000008</v>
      </c>
      <c r="AO1025" s="1">
        <v>293003.71520000004</v>
      </c>
      <c r="AP1025" s="1">
        <v>2509589.1263997569</v>
      </c>
      <c r="AQ1025" s="1">
        <v>21547.657600000002</v>
      </c>
      <c r="AR1025" s="1">
        <v>151805.46920000002</v>
      </c>
      <c r="AS1025" s="1">
        <v>35237.0844</v>
      </c>
      <c r="AT1025" s="1">
        <v>880616.45564325445</v>
      </c>
      <c r="AU1025" s="1">
        <v>110653.88600000001</v>
      </c>
      <c r="AV1025" s="1">
        <v>73514.721000000005</v>
      </c>
      <c r="AW1025" s="1">
        <v>2290563.718945981</v>
      </c>
      <c r="AX1025" s="1">
        <v>68835.880400000009</v>
      </c>
      <c r="AY1025" s="1">
        <v>0</v>
      </c>
      <c r="AZ1025" s="1">
        <v>1278878.4694000001</v>
      </c>
      <c r="BA1025" s="1">
        <v>120053.21860000001</v>
      </c>
      <c r="BB1025" s="1">
        <v>332433.7072</v>
      </c>
      <c r="BC1025" s="1">
        <v>346983.92960000003</v>
      </c>
      <c r="BD1025" s="1">
        <v>197913.56900000002</v>
      </c>
    </row>
    <row r="1026" spans="1:56" x14ac:dyDescent="0.25">
      <c r="A1026">
        <v>53255</v>
      </c>
      <c r="B1026">
        <v>227340</v>
      </c>
      <c r="C1026">
        <v>227340</v>
      </c>
      <c r="D1026" s="6">
        <v>0</v>
      </c>
      <c r="E1026">
        <v>637776.77671834524</v>
      </c>
      <c r="F1026" s="6">
        <v>0</v>
      </c>
      <c r="G1026" s="6">
        <v>0</v>
      </c>
      <c r="H1026" s="6">
        <v>0</v>
      </c>
      <c r="I1026" s="6">
        <v>0</v>
      </c>
      <c r="J1026">
        <v>227340</v>
      </c>
      <c r="K1026">
        <v>227340</v>
      </c>
      <c r="L1026" s="6">
        <v>0</v>
      </c>
      <c r="M1026">
        <v>2291227.630376311</v>
      </c>
      <c r="N1026">
        <v>2291227.630376311</v>
      </c>
      <c r="O1026" s="6">
        <v>0</v>
      </c>
      <c r="P1026" s="6">
        <v>0</v>
      </c>
      <c r="Q1026" s="1">
        <v>3921900</v>
      </c>
      <c r="R1026" s="1">
        <v>3921900</v>
      </c>
      <c r="S1026" s="6">
        <v>0</v>
      </c>
      <c r="T1026" s="6">
        <v>0</v>
      </c>
      <c r="U1026">
        <v>2454661.4913361426</v>
      </c>
      <c r="V1026">
        <v>2454661.4913361426</v>
      </c>
      <c r="W1026" s="6">
        <v>0</v>
      </c>
      <c r="X1026" s="6">
        <v>0</v>
      </c>
      <c r="Y1026">
        <v>0</v>
      </c>
      <c r="Z1026">
        <v>1501352.8545667005</v>
      </c>
      <c r="AA1026">
        <v>1501352.8545667005</v>
      </c>
      <c r="AB1026">
        <v>0</v>
      </c>
      <c r="AC1026">
        <v>0</v>
      </c>
      <c r="AD1026">
        <v>14266904.762484582</v>
      </c>
      <c r="AE1026">
        <v>14266904.762484582</v>
      </c>
      <c r="AF1026">
        <v>0</v>
      </c>
      <c r="AG1026">
        <v>0</v>
      </c>
      <c r="AH1026" s="1">
        <v>279515.30805273599</v>
      </c>
      <c r="AI1026" s="1">
        <v>375112.50840000005</v>
      </c>
      <c r="AJ1026" s="1">
        <v>247798.06240000002</v>
      </c>
      <c r="AK1026" s="1">
        <v>374328.07625461923</v>
      </c>
      <c r="AL1026" s="1">
        <v>374328.07625461923</v>
      </c>
      <c r="AM1026" s="1">
        <v>1518540.625</v>
      </c>
      <c r="AN1026" s="1">
        <v>152221.98320000002</v>
      </c>
      <c r="AO1026" s="1">
        <v>447238.84940000001</v>
      </c>
      <c r="AP1026" s="1">
        <v>3360063.6854152707</v>
      </c>
      <c r="AQ1026" s="1">
        <v>29933.472800000003</v>
      </c>
      <c r="AR1026" s="1">
        <v>216212.41740000001</v>
      </c>
      <c r="AS1026" s="1">
        <v>73709.094200000007</v>
      </c>
      <c r="AT1026" s="1">
        <v>1226325.9692493153</v>
      </c>
      <c r="AU1026" s="1">
        <v>198760.48080000002</v>
      </c>
      <c r="AV1026" s="1">
        <v>120330.89460000001</v>
      </c>
      <c r="AW1026" s="1">
        <v>3393745.9577072356</v>
      </c>
      <c r="AX1026" s="1">
        <v>89744.883200000011</v>
      </c>
      <c r="AY1026" s="1">
        <v>0</v>
      </c>
      <c r="AZ1026" s="1">
        <v>1754079.2920000001</v>
      </c>
      <c r="BA1026" s="1">
        <v>138046.62340000001</v>
      </c>
      <c r="BB1026" s="1">
        <v>472965.53080000001</v>
      </c>
      <c r="BC1026" s="1">
        <v>532707.52220000001</v>
      </c>
      <c r="BD1026" s="1">
        <v>353328.82620000001</v>
      </c>
    </row>
    <row r="1027" spans="1:56" x14ac:dyDescent="0.25">
      <c r="A1027">
        <v>53307</v>
      </c>
      <c r="B1027">
        <v>227340</v>
      </c>
      <c r="C1027">
        <v>227340</v>
      </c>
      <c r="D1027" s="6">
        <v>0</v>
      </c>
      <c r="E1027">
        <v>839236.2557828282</v>
      </c>
      <c r="F1027" s="6">
        <v>0</v>
      </c>
      <c r="G1027" s="6">
        <v>0</v>
      </c>
      <c r="H1027" s="6">
        <v>0</v>
      </c>
      <c r="I1027" s="6">
        <v>0</v>
      </c>
      <c r="J1027">
        <v>227340</v>
      </c>
      <c r="K1027">
        <v>227340</v>
      </c>
      <c r="L1027" s="6">
        <v>0</v>
      </c>
      <c r="M1027">
        <v>2507661.3771277918</v>
      </c>
      <c r="N1027">
        <v>2507661.3771277918</v>
      </c>
      <c r="O1027" s="6">
        <v>0</v>
      </c>
      <c r="P1027" s="6">
        <v>0</v>
      </c>
      <c r="Q1027" s="1">
        <v>3921900</v>
      </c>
      <c r="R1027" s="1">
        <v>3921900</v>
      </c>
      <c r="S1027" s="6">
        <v>0</v>
      </c>
      <c r="T1027" s="6">
        <v>0</v>
      </c>
      <c r="U1027">
        <v>2567286.8181061251</v>
      </c>
      <c r="V1027">
        <v>2567286.8181061251</v>
      </c>
      <c r="W1027" s="6">
        <v>0</v>
      </c>
      <c r="X1027" s="6">
        <v>0</v>
      </c>
      <c r="Y1027">
        <v>0</v>
      </c>
      <c r="Z1027">
        <v>1607722.6131667006</v>
      </c>
      <c r="AA1027">
        <v>1607722.6131667006</v>
      </c>
      <c r="AB1027">
        <v>0</v>
      </c>
      <c r="AC1027">
        <v>0</v>
      </c>
      <c r="AD1027">
        <v>14200896.105731336</v>
      </c>
      <c r="AE1027">
        <v>14200896.105731336</v>
      </c>
      <c r="AF1027">
        <v>0</v>
      </c>
      <c r="AG1027">
        <v>0</v>
      </c>
      <c r="AH1027" s="1">
        <v>304399.09751265281</v>
      </c>
      <c r="AI1027" s="1">
        <v>391287.13540000003</v>
      </c>
      <c r="AJ1027" s="1">
        <v>307553.9376</v>
      </c>
      <c r="AK1027" s="1">
        <v>429586.6843017232</v>
      </c>
      <c r="AL1027" s="1">
        <v>429586.6843017232</v>
      </c>
      <c r="AM1027" s="1">
        <v>2854189.9526</v>
      </c>
      <c r="AN1027" s="1">
        <v>196886.16780000002</v>
      </c>
      <c r="AO1027" s="1">
        <v>548882.14919999999</v>
      </c>
      <c r="AP1027" s="1">
        <v>5044002.6408098768</v>
      </c>
      <c r="AQ1027" s="1">
        <v>32474.208200000001</v>
      </c>
      <c r="AR1027" s="1">
        <v>369586.75599999999</v>
      </c>
      <c r="AS1027" s="1">
        <v>80192.828800000003</v>
      </c>
      <c r="AT1027" s="1">
        <v>1740509.3124184979</v>
      </c>
      <c r="AU1027" s="1">
        <v>225764.4718</v>
      </c>
      <c r="AV1027" s="1">
        <v>109945.8122</v>
      </c>
      <c r="AW1027" s="1">
        <v>4782206.699779164</v>
      </c>
      <c r="AX1027" s="1">
        <v>107543.91480000001</v>
      </c>
      <c r="AY1027" s="1">
        <v>0</v>
      </c>
      <c r="AZ1027" s="1">
        <v>3282519.0664000004</v>
      </c>
      <c r="BA1027" s="1">
        <v>180475.51620000001</v>
      </c>
      <c r="BB1027" s="1">
        <v>844505.72079944005</v>
      </c>
      <c r="BC1027" s="1">
        <v>873013.34400000004</v>
      </c>
      <c r="BD1027" s="1">
        <v>535650.88780000003</v>
      </c>
    </row>
    <row r="1028" spans="1:56" x14ac:dyDescent="0.25">
      <c r="A1028">
        <v>53359</v>
      </c>
      <c r="B1028">
        <v>227340</v>
      </c>
      <c r="C1028">
        <v>227340</v>
      </c>
      <c r="D1028" s="6">
        <v>0</v>
      </c>
      <c r="E1028">
        <v>979538.06778544071</v>
      </c>
      <c r="F1028" s="6">
        <v>0</v>
      </c>
      <c r="G1028" s="6">
        <v>0</v>
      </c>
      <c r="H1028" s="6">
        <v>0</v>
      </c>
      <c r="I1028" s="6">
        <v>0</v>
      </c>
      <c r="J1028">
        <v>227340</v>
      </c>
      <c r="K1028">
        <v>227340</v>
      </c>
      <c r="L1028" s="6">
        <v>0</v>
      </c>
      <c r="M1028">
        <v>2710169.6724792724</v>
      </c>
      <c r="N1028">
        <v>2710169.6724792724</v>
      </c>
      <c r="O1028" s="6">
        <v>0</v>
      </c>
      <c r="P1028" s="6">
        <v>0</v>
      </c>
      <c r="Q1028" s="1">
        <v>3921900</v>
      </c>
      <c r="R1028" s="1">
        <v>3921900</v>
      </c>
      <c r="S1028" s="6">
        <v>0</v>
      </c>
      <c r="T1028" s="6">
        <v>0</v>
      </c>
      <c r="U1028">
        <v>2718578.5278761075</v>
      </c>
      <c r="V1028">
        <v>2718578.5278761075</v>
      </c>
      <c r="W1028" s="6">
        <v>0</v>
      </c>
      <c r="X1028" s="6">
        <v>0</v>
      </c>
      <c r="Y1028">
        <v>0</v>
      </c>
      <c r="Z1028">
        <v>1844100.2749667007</v>
      </c>
      <c r="AA1028">
        <v>1844100.2749667007</v>
      </c>
      <c r="AB1028">
        <v>0</v>
      </c>
      <c r="AC1028">
        <v>0</v>
      </c>
      <c r="AD1028">
        <v>14139177.543178091</v>
      </c>
      <c r="AE1028">
        <v>14139177.543178091</v>
      </c>
      <c r="AF1028">
        <v>0</v>
      </c>
      <c r="AG1028">
        <v>0</v>
      </c>
      <c r="AH1028" s="1">
        <v>295474.7513693808</v>
      </c>
      <c r="AI1028" s="1">
        <v>560974.93900000001</v>
      </c>
      <c r="AJ1028" s="1">
        <v>359840.3284</v>
      </c>
      <c r="AK1028" s="1">
        <v>275045.76940305921</v>
      </c>
      <c r="AL1028" s="1">
        <v>275045.76940305921</v>
      </c>
      <c r="AM1028" s="1">
        <v>3248948.0380000002</v>
      </c>
      <c r="AN1028" s="1">
        <v>313607.27439999999</v>
      </c>
      <c r="AO1028" s="1">
        <v>820563.0680473072</v>
      </c>
      <c r="AP1028" s="1">
        <v>5324208.6989012547</v>
      </c>
      <c r="AQ1028" s="1">
        <v>31988.275200000004</v>
      </c>
      <c r="AR1028" s="1">
        <v>244202.15820000001</v>
      </c>
      <c r="AS1028" s="1">
        <v>114638.53660000001</v>
      </c>
      <c r="AT1028" s="1">
        <v>1519425.9025154274</v>
      </c>
      <c r="AU1028" s="1">
        <v>356022.28340000001</v>
      </c>
      <c r="AV1028" s="1">
        <v>165869.7586</v>
      </c>
      <c r="AW1028" s="1">
        <v>5033988.4482438099</v>
      </c>
      <c r="AX1028" s="1">
        <v>111834.00900000001</v>
      </c>
      <c r="AY1028" s="1">
        <v>0</v>
      </c>
      <c r="AZ1028" s="1">
        <v>3570580.1488000001</v>
      </c>
      <c r="BA1028" s="1">
        <v>182571.97</v>
      </c>
      <c r="BB1028" s="1">
        <v>530305.62479999999</v>
      </c>
      <c r="BC1028" s="1">
        <v>1033718.329</v>
      </c>
      <c r="BD1028" s="1">
        <v>622716.19760000007</v>
      </c>
    </row>
    <row r="1029" spans="1:56" x14ac:dyDescent="0.25">
      <c r="A1029">
        <v>53411</v>
      </c>
      <c r="B1029">
        <v>227340</v>
      </c>
      <c r="C1029">
        <v>227340</v>
      </c>
      <c r="D1029" s="6">
        <v>0</v>
      </c>
      <c r="E1029">
        <v>1277917.1252780436</v>
      </c>
      <c r="F1029" s="6">
        <v>0</v>
      </c>
      <c r="G1029" s="6">
        <v>0</v>
      </c>
      <c r="H1029" s="6">
        <v>0</v>
      </c>
      <c r="I1029" s="6">
        <v>0</v>
      </c>
      <c r="J1029">
        <v>227340</v>
      </c>
      <c r="K1029">
        <v>227340</v>
      </c>
      <c r="L1029" s="6">
        <v>0</v>
      </c>
      <c r="M1029">
        <v>2850436.0809822334</v>
      </c>
      <c r="N1029">
        <v>2850436.0809822334</v>
      </c>
      <c r="O1029" s="6">
        <v>0</v>
      </c>
      <c r="P1029" s="6">
        <v>0</v>
      </c>
      <c r="Q1029" s="1">
        <v>3921900</v>
      </c>
      <c r="R1029" s="1">
        <v>3921900</v>
      </c>
      <c r="S1029" s="6">
        <v>0</v>
      </c>
      <c r="T1029" s="6">
        <v>0</v>
      </c>
      <c r="U1029">
        <v>2816847.5997218303</v>
      </c>
      <c r="V1029">
        <v>2816847.5997218303</v>
      </c>
      <c r="W1029" s="6">
        <v>0</v>
      </c>
      <c r="X1029" s="6">
        <v>0</v>
      </c>
      <c r="Y1029">
        <v>0</v>
      </c>
      <c r="Z1029">
        <v>2007214.7075667006</v>
      </c>
      <c r="AA1029">
        <v>2007214.7075667006</v>
      </c>
      <c r="AB1029">
        <v>0</v>
      </c>
      <c r="AC1029">
        <v>0</v>
      </c>
      <c r="AD1029">
        <v>14146101.502135495</v>
      </c>
      <c r="AE1029">
        <v>14146101.502135495</v>
      </c>
      <c r="AF1029">
        <v>0</v>
      </c>
      <c r="AG1029">
        <v>0</v>
      </c>
      <c r="AH1029" s="1">
        <v>209038.24986735042</v>
      </c>
      <c r="AI1029" s="1">
        <v>570152.13080000004</v>
      </c>
      <c r="AJ1029" s="1">
        <v>519115.28200000001</v>
      </c>
      <c r="AK1029" s="1">
        <v>213888.10234118882</v>
      </c>
      <c r="AL1029" s="1">
        <v>213888.10234118882</v>
      </c>
      <c r="AM1029" s="1">
        <v>3423425.7526000002</v>
      </c>
      <c r="AN1029" s="1">
        <v>388913.00560000003</v>
      </c>
      <c r="AO1029" s="1">
        <v>1021005.2693279601</v>
      </c>
      <c r="AP1029" s="1">
        <v>4678391.5658086548</v>
      </c>
      <c r="AQ1029" s="1">
        <v>43622.899600000004</v>
      </c>
      <c r="AR1029" s="1">
        <v>230276.70680000001</v>
      </c>
      <c r="AS1029" s="1">
        <v>153304.91960000002</v>
      </c>
      <c r="AT1029" s="1">
        <v>1229933.4236602113</v>
      </c>
      <c r="AU1029" s="1">
        <v>414419.03776440164</v>
      </c>
      <c r="AV1029" s="1">
        <v>295877.6618</v>
      </c>
      <c r="AW1029" s="1">
        <v>4473695.4728363184</v>
      </c>
      <c r="AX1029" s="1">
        <v>145766.01620000001</v>
      </c>
      <c r="AY1029" s="1">
        <v>0</v>
      </c>
      <c r="AZ1029" s="1">
        <v>3081967.5754</v>
      </c>
      <c r="BA1029" s="1">
        <v>248825.46360000002</v>
      </c>
      <c r="BB1029" s="1">
        <v>594691.65766618715</v>
      </c>
      <c r="BC1029" s="1">
        <v>919718.44720000005</v>
      </c>
      <c r="BD1029" s="1">
        <v>666811.14640000009</v>
      </c>
    </row>
    <row r="1030" spans="1:56" x14ac:dyDescent="0.25">
      <c r="A1030">
        <v>53463</v>
      </c>
      <c r="B1030">
        <v>227340</v>
      </c>
      <c r="C1030">
        <v>227340</v>
      </c>
      <c r="D1030" s="6">
        <v>0</v>
      </c>
      <c r="E1030">
        <v>1399027.4005260002</v>
      </c>
      <c r="F1030" s="6">
        <v>0</v>
      </c>
      <c r="G1030" s="6">
        <v>0</v>
      </c>
      <c r="H1030" s="6">
        <v>0</v>
      </c>
      <c r="I1030" s="6">
        <v>0</v>
      </c>
      <c r="J1030">
        <v>227340</v>
      </c>
      <c r="K1030">
        <v>227340</v>
      </c>
      <c r="L1030" s="6">
        <v>0</v>
      </c>
      <c r="M1030">
        <v>2990188.7888851943</v>
      </c>
      <c r="N1030">
        <v>2990188.7888851943</v>
      </c>
      <c r="O1030" s="6">
        <v>0</v>
      </c>
      <c r="P1030" s="6">
        <v>0</v>
      </c>
      <c r="Q1030" s="1">
        <v>3921900</v>
      </c>
      <c r="R1030" s="1">
        <v>3921900</v>
      </c>
      <c r="S1030" s="6">
        <v>0</v>
      </c>
      <c r="T1030" s="6">
        <v>0</v>
      </c>
      <c r="U1030">
        <v>2944647.5141675533</v>
      </c>
      <c r="V1030">
        <v>2944647.5141675533</v>
      </c>
      <c r="W1030" s="6">
        <v>0</v>
      </c>
      <c r="X1030" s="6">
        <v>0</v>
      </c>
      <c r="Y1030">
        <v>0</v>
      </c>
      <c r="Z1030">
        <v>2222185.1331667006</v>
      </c>
      <c r="AA1030">
        <v>2222185.1331667006</v>
      </c>
      <c r="AB1030">
        <v>0</v>
      </c>
      <c r="AC1030">
        <v>0</v>
      </c>
      <c r="AD1030">
        <v>14183986.335092898</v>
      </c>
      <c r="AE1030">
        <v>14183986.335092898</v>
      </c>
      <c r="AF1030">
        <v>0</v>
      </c>
      <c r="AG1030">
        <v>0</v>
      </c>
      <c r="AH1030" s="1">
        <v>260262.60716127843</v>
      </c>
      <c r="AI1030" s="1">
        <v>537053.15159999998</v>
      </c>
      <c r="AJ1030" s="1">
        <v>393286.40260000003</v>
      </c>
      <c r="AK1030" s="1">
        <v>371965.34783117921</v>
      </c>
      <c r="AL1030" s="1">
        <v>371965.34783117921</v>
      </c>
      <c r="AM1030" s="1">
        <v>3674069.9940000004</v>
      </c>
      <c r="AN1030" s="1">
        <v>293031.4828</v>
      </c>
      <c r="AO1030" s="1">
        <v>880177.3848</v>
      </c>
      <c r="AP1030" s="1">
        <v>5901726.396746085</v>
      </c>
      <c r="AQ1030" s="1">
        <v>49329.1414</v>
      </c>
      <c r="AR1030" s="1">
        <v>195803.23140000002</v>
      </c>
      <c r="AS1030" s="1">
        <v>114166.48740000001</v>
      </c>
      <c r="AT1030" s="1">
        <v>1499040.5002423201</v>
      </c>
      <c r="AU1030" s="1">
        <v>346151.58701543842</v>
      </c>
      <c r="AV1030" s="1">
        <v>210714.4326</v>
      </c>
      <c r="AW1030" s="1">
        <v>5422299.948205146</v>
      </c>
      <c r="AX1030" s="1">
        <v>176726.89020000002</v>
      </c>
      <c r="AY1030" s="1">
        <v>8309.1661833824</v>
      </c>
      <c r="AZ1030" s="1">
        <v>4213761.0676000006</v>
      </c>
      <c r="BA1030" s="1">
        <v>289629.95180000004</v>
      </c>
      <c r="BB1030" s="1">
        <v>594434.897</v>
      </c>
      <c r="BC1030" s="1">
        <v>1011198.8054000001</v>
      </c>
      <c r="BD1030" s="1">
        <v>578815.62200000009</v>
      </c>
    </row>
    <row r="1031" spans="1:56" x14ac:dyDescent="0.25">
      <c r="A1031">
        <v>53515</v>
      </c>
      <c r="B1031">
        <v>227340</v>
      </c>
      <c r="C1031">
        <v>227340</v>
      </c>
      <c r="D1031" s="6">
        <v>0</v>
      </c>
      <c r="E1031">
        <v>1420000</v>
      </c>
      <c r="F1031" s="6">
        <v>0</v>
      </c>
      <c r="G1031" s="6">
        <v>0</v>
      </c>
      <c r="H1031" s="6">
        <v>0</v>
      </c>
      <c r="I1031" s="6">
        <v>0</v>
      </c>
      <c r="J1031">
        <v>302715.69234251539</v>
      </c>
      <c r="K1031">
        <v>302715.69234251539</v>
      </c>
      <c r="L1031" s="6">
        <v>0</v>
      </c>
      <c r="M1031">
        <v>3153779.9813881554</v>
      </c>
      <c r="N1031">
        <v>3153779.9813881554</v>
      </c>
      <c r="O1031" s="6">
        <v>0</v>
      </c>
      <c r="P1031" s="6">
        <v>0</v>
      </c>
      <c r="Q1031" s="1">
        <v>3921900</v>
      </c>
      <c r="R1031" s="1">
        <v>3921900</v>
      </c>
      <c r="S1031" s="6">
        <v>0</v>
      </c>
      <c r="T1031" s="6">
        <v>0</v>
      </c>
      <c r="U1031">
        <v>3164288.765613276</v>
      </c>
      <c r="V1031">
        <v>3164288.765613276</v>
      </c>
      <c r="W1031" s="6">
        <v>0</v>
      </c>
      <c r="X1031" s="6">
        <v>0</v>
      </c>
      <c r="Y1031">
        <v>0</v>
      </c>
      <c r="Z1031">
        <v>2775809.2083667004</v>
      </c>
      <c r="AA1031">
        <v>2775809.2083667004</v>
      </c>
      <c r="AB1031">
        <v>0</v>
      </c>
      <c r="AC1031">
        <v>0</v>
      </c>
      <c r="AD1031">
        <v>14276115.174650302</v>
      </c>
      <c r="AE1031">
        <v>14276115.174650302</v>
      </c>
      <c r="AF1031">
        <v>0</v>
      </c>
      <c r="AG1031">
        <v>0</v>
      </c>
      <c r="AH1031" s="1">
        <v>116640.03598182881</v>
      </c>
      <c r="AI1031" s="1">
        <v>741644.8284</v>
      </c>
      <c r="AJ1031" s="1">
        <v>473326.50960000005</v>
      </c>
      <c r="AK1031" s="1">
        <v>194696.56558653282</v>
      </c>
      <c r="AL1031" s="1">
        <v>194696.56558653282</v>
      </c>
      <c r="AM1031" s="1">
        <v>2826380.7012</v>
      </c>
      <c r="AN1031" s="1">
        <v>353453.78040000005</v>
      </c>
      <c r="AO1031" s="1">
        <v>914744.56796400156</v>
      </c>
      <c r="AP1031" s="1">
        <v>5539936.7965988144</v>
      </c>
      <c r="AQ1031" s="1">
        <v>86940.35560000001</v>
      </c>
      <c r="AR1031" s="1">
        <v>195289.53080000001</v>
      </c>
      <c r="AS1031" s="1">
        <v>143697.33000000002</v>
      </c>
      <c r="AT1031" s="1">
        <v>1369835.1635408385</v>
      </c>
      <c r="AU1031" s="1">
        <v>375895.75664598722</v>
      </c>
      <c r="AV1031" s="1">
        <v>262570.42560000002</v>
      </c>
      <c r="AW1031" s="1">
        <v>4276549.0125535522</v>
      </c>
      <c r="AX1031" s="1">
        <v>230970.89680000002</v>
      </c>
      <c r="AY1031" s="1">
        <v>0</v>
      </c>
      <c r="AZ1031" s="1">
        <v>3259971.7752</v>
      </c>
      <c r="BA1031" s="1">
        <v>391509.27620000002</v>
      </c>
      <c r="BB1031" s="1">
        <v>519795.58820000006</v>
      </c>
      <c r="BC1031" s="1">
        <v>768870.96020000009</v>
      </c>
      <c r="BD1031" s="1">
        <v>542759.39340000006</v>
      </c>
    </row>
    <row r="1032" spans="1:56" x14ac:dyDescent="0.25">
      <c r="A1032">
        <v>53567</v>
      </c>
      <c r="B1032">
        <v>227340</v>
      </c>
      <c r="C1032">
        <v>227340</v>
      </c>
      <c r="D1032" s="6">
        <v>0</v>
      </c>
      <c r="E1032">
        <v>1420000</v>
      </c>
      <c r="F1032" s="6">
        <v>0</v>
      </c>
      <c r="G1032" s="6">
        <v>0</v>
      </c>
      <c r="H1032" s="6">
        <v>0</v>
      </c>
      <c r="I1032" s="6">
        <v>0</v>
      </c>
      <c r="J1032">
        <v>385893.33528038551</v>
      </c>
      <c r="K1032">
        <v>385893.33528038551</v>
      </c>
      <c r="L1032" s="6">
        <v>0</v>
      </c>
      <c r="M1032">
        <v>3262335.7906911164</v>
      </c>
      <c r="N1032">
        <v>3262335.7906911164</v>
      </c>
      <c r="O1032" s="6">
        <v>0</v>
      </c>
      <c r="P1032" s="6">
        <v>0</v>
      </c>
      <c r="Q1032" s="1">
        <v>3921900</v>
      </c>
      <c r="R1032" s="1">
        <v>3921900</v>
      </c>
      <c r="S1032" s="6">
        <v>0</v>
      </c>
      <c r="T1032" s="6">
        <v>0</v>
      </c>
      <c r="U1032">
        <v>3339126.994458999</v>
      </c>
      <c r="V1032">
        <v>3339126.994458999</v>
      </c>
      <c r="W1032" s="6">
        <v>0</v>
      </c>
      <c r="X1032" s="6">
        <v>0</v>
      </c>
      <c r="Y1032">
        <v>0</v>
      </c>
      <c r="Z1032">
        <v>3112762.7007667003</v>
      </c>
      <c r="AA1032">
        <v>3112762.7007667003</v>
      </c>
      <c r="AB1032">
        <v>0</v>
      </c>
      <c r="AC1032">
        <v>0</v>
      </c>
      <c r="AD1032">
        <v>14529629.305407705</v>
      </c>
      <c r="AE1032">
        <v>14529629.305407705</v>
      </c>
      <c r="AF1032">
        <v>0</v>
      </c>
      <c r="AG1032">
        <v>0</v>
      </c>
      <c r="AH1032" s="1">
        <v>152562.4270823072</v>
      </c>
      <c r="AI1032" s="1">
        <v>1064595.9002</v>
      </c>
      <c r="AJ1032" s="1">
        <v>853867.58380000002</v>
      </c>
      <c r="AK1032" s="1">
        <v>94558.889812576002</v>
      </c>
      <c r="AL1032" s="1">
        <v>94558.889812576002</v>
      </c>
      <c r="AM1032" s="1">
        <v>4246477.0580673954</v>
      </c>
      <c r="AN1032" s="1">
        <v>621938.70480000007</v>
      </c>
      <c r="AO1032" s="1">
        <v>1861474.523186533</v>
      </c>
      <c r="AP1032" s="1">
        <v>5192167.5738356933</v>
      </c>
      <c r="AQ1032" s="1">
        <v>124454.38320000001</v>
      </c>
      <c r="AR1032" s="1">
        <v>219128.0154</v>
      </c>
      <c r="AS1032" s="1">
        <v>235538.66700000002</v>
      </c>
      <c r="AT1032" s="1">
        <v>1634733.2653010241</v>
      </c>
      <c r="AU1032" s="1">
        <v>787019.08795539686</v>
      </c>
      <c r="AV1032" s="1">
        <v>601224.07520000008</v>
      </c>
      <c r="AW1032" s="1">
        <v>5846617.6909768768</v>
      </c>
      <c r="AX1032" s="1">
        <v>392356.18800000002</v>
      </c>
      <c r="AY1032" s="1">
        <v>0</v>
      </c>
      <c r="AZ1032" s="1">
        <v>4236697.1052000001</v>
      </c>
      <c r="BA1032" s="1">
        <v>610401.26699999999</v>
      </c>
      <c r="BB1032" s="1">
        <v>547686.07449129282</v>
      </c>
      <c r="BC1032" s="1">
        <v>1252790.8092</v>
      </c>
      <c r="BD1032" s="1">
        <v>931505.79340000008</v>
      </c>
    </row>
    <row r="1033" spans="1:56" x14ac:dyDescent="0.25">
      <c r="A1033">
        <v>53619</v>
      </c>
      <c r="B1033">
        <v>227340</v>
      </c>
      <c r="C1033">
        <v>227340</v>
      </c>
      <c r="D1033" s="6">
        <v>0</v>
      </c>
      <c r="E1033">
        <v>1420000</v>
      </c>
      <c r="F1033" s="6">
        <v>0</v>
      </c>
      <c r="G1033" s="6">
        <v>0</v>
      </c>
      <c r="H1033" s="6">
        <v>0</v>
      </c>
      <c r="I1033" s="6">
        <v>0</v>
      </c>
      <c r="J1033">
        <v>494353.37801825564</v>
      </c>
      <c r="K1033">
        <v>494353.37801825564</v>
      </c>
      <c r="L1033" s="6">
        <v>0</v>
      </c>
      <c r="M1033">
        <v>3330600.8123940774</v>
      </c>
      <c r="N1033">
        <v>3330600.8123940774</v>
      </c>
      <c r="O1033" s="6">
        <v>0</v>
      </c>
      <c r="P1033" s="6">
        <v>0</v>
      </c>
      <c r="Q1033" s="1">
        <v>3921900</v>
      </c>
      <c r="R1033" s="1">
        <v>3921900</v>
      </c>
      <c r="S1033" s="6">
        <v>0</v>
      </c>
      <c r="T1033" s="6">
        <v>0</v>
      </c>
      <c r="U1033">
        <v>3497207.4767047218</v>
      </c>
      <c r="V1033">
        <v>3497207.4767047218</v>
      </c>
      <c r="W1033" s="6">
        <v>0</v>
      </c>
      <c r="X1033" s="6">
        <v>0</v>
      </c>
      <c r="Y1033">
        <v>0</v>
      </c>
      <c r="Z1033">
        <v>3520454.1541667003</v>
      </c>
      <c r="AA1033">
        <v>3520454.1541667003</v>
      </c>
      <c r="AB1033">
        <v>0</v>
      </c>
      <c r="AC1033">
        <v>0</v>
      </c>
      <c r="AD1033">
        <v>14868487.154765109</v>
      </c>
      <c r="AE1033">
        <v>14868487.154765109</v>
      </c>
      <c r="AF1033">
        <v>0</v>
      </c>
      <c r="AG1033">
        <v>0</v>
      </c>
      <c r="AH1033" s="1">
        <v>137083.61570868161</v>
      </c>
      <c r="AI1033" s="1">
        <v>1046144.3300000001</v>
      </c>
      <c r="AJ1033" s="1">
        <v>613296.42660248477</v>
      </c>
      <c r="AK1033" s="1">
        <v>38211.378108232006</v>
      </c>
      <c r="AL1033" s="1">
        <v>38211.378108232006</v>
      </c>
      <c r="AM1033" s="1">
        <v>4801420.6702000005</v>
      </c>
      <c r="AN1033" s="1">
        <v>450598.72900000005</v>
      </c>
      <c r="AO1033" s="1">
        <v>1275005.2247436785</v>
      </c>
      <c r="AP1033" s="1">
        <v>6603290.8758576708</v>
      </c>
      <c r="AQ1033" s="1">
        <v>90119.745800000004</v>
      </c>
      <c r="AR1033" s="1">
        <v>164092.63220000002</v>
      </c>
      <c r="AS1033" s="1">
        <v>190735.64440000002</v>
      </c>
      <c r="AT1033" s="1">
        <v>1224401.9256994897</v>
      </c>
      <c r="AU1033" s="1">
        <v>499474.78469367366</v>
      </c>
      <c r="AV1033" s="1">
        <v>384553.49240000005</v>
      </c>
      <c r="AW1033" s="1">
        <v>6420423.0029828893</v>
      </c>
      <c r="AX1033" s="1">
        <v>477699.90660000005</v>
      </c>
      <c r="AY1033" s="1">
        <v>0</v>
      </c>
      <c r="AZ1033" s="1">
        <v>5456569.4246000005</v>
      </c>
      <c r="BA1033" s="1">
        <v>720957.96640000003</v>
      </c>
      <c r="BB1033" s="1">
        <v>513019.70701507677</v>
      </c>
      <c r="BC1033" s="1">
        <v>1266327.5142000001</v>
      </c>
      <c r="BD1033" s="1">
        <v>802525.2914000001</v>
      </c>
    </row>
    <row r="1034" spans="1:56" x14ac:dyDescent="0.25">
      <c r="A1034">
        <v>53671</v>
      </c>
      <c r="B1034">
        <v>227340</v>
      </c>
      <c r="C1034">
        <v>227340</v>
      </c>
      <c r="D1034" s="6">
        <v>0</v>
      </c>
      <c r="E1034">
        <v>1420000</v>
      </c>
      <c r="F1034" s="6">
        <v>0</v>
      </c>
      <c r="G1034" s="6">
        <v>0</v>
      </c>
      <c r="H1034" s="6">
        <v>0</v>
      </c>
      <c r="I1034" s="6">
        <v>0</v>
      </c>
      <c r="J1034">
        <v>641493.68755612581</v>
      </c>
      <c r="K1034">
        <v>641493.68755612581</v>
      </c>
      <c r="L1034" s="6">
        <v>0</v>
      </c>
      <c r="M1034">
        <v>3424439.7936970387</v>
      </c>
      <c r="N1034">
        <v>3424439.7936970387</v>
      </c>
      <c r="O1034" s="6">
        <v>0</v>
      </c>
      <c r="P1034" s="6">
        <v>0</v>
      </c>
      <c r="Q1034" s="1">
        <v>3921900</v>
      </c>
      <c r="R1034" s="1">
        <v>3921900</v>
      </c>
      <c r="S1034" s="6">
        <v>0</v>
      </c>
      <c r="T1034" s="6">
        <v>0</v>
      </c>
      <c r="U1034">
        <v>3581147.8989364812</v>
      </c>
      <c r="V1034">
        <v>3581147.8989364812</v>
      </c>
      <c r="W1034" s="6">
        <v>0</v>
      </c>
      <c r="X1034" s="6">
        <v>0</v>
      </c>
      <c r="Y1034">
        <v>0</v>
      </c>
      <c r="Z1034">
        <v>3942444.3381667002</v>
      </c>
      <c r="AA1034">
        <v>3942444.3381667002</v>
      </c>
      <c r="AB1034">
        <v>0</v>
      </c>
      <c r="AC1034">
        <v>0</v>
      </c>
      <c r="AD1034">
        <v>15285857.893122513</v>
      </c>
      <c r="AE1034">
        <v>15285857.893122513</v>
      </c>
      <c r="AF1034">
        <v>0</v>
      </c>
      <c r="AG1034">
        <v>0</v>
      </c>
      <c r="AH1034" s="1">
        <v>102698.459159016</v>
      </c>
      <c r="AI1034" s="1">
        <v>1203503.3192</v>
      </c>
      <c r="AJ1034" s="1">
        <v>530424.02440248488</v>
      </c>
      <c r="AK1034" s="1">
        <v>0</v>
      </c>
      <c r="AL1034" s="1">
        <v>0</v>
      </c>
      <c r="AM1034" s="1">
        <v>3760863.3854673952</v>
      </c>
      <c r="AN1034" s="1">
        <v>462788.70540000004</v>
      </c>
      <c r="AO1034" s="1">
        <v>1145862.1291175969</v>
      </c>
      <c r="AP1034" s="1">
        <v>5924159.6592970518</v>
      </c>
      <c r="AQ1034" s="1">
        <v>115402.1456</v>
      </c>
      <c r="AR1034" s="1">
        <v>123801.84460000001</v>
      </c>
      <c r="AS1034" s="1">
        <v>173977.89780000001</v>
      </c>
      <c r="AT1034" s="1">
        <v>1242217.665397621</v>
      </c>
      <c r="AU1034" s="1">
        <v>522762.67310606083</v>
      </c>
      <c r="AV1034" s="1">
        <v>455291.4534</v>
      </c>
      <c r="AW1034" s="1">
        <v>5860900.8920271378</v>
      </c>
      <c r="AX1034" s="1">
        <v>556212.79560000007</v>
      </c>
      <c r="AY1034" s="1">
        <v>0</v>
      </c>
      <c r="AZ1034" s="1">
        <v>4158836.7548000002</v>
      </c>
      <c r="BA1034" s="1">
        <v>795097.4584</v>
      </c>
      <c r="BB1034" s="1">
        <v>412145.3774722144</v>
      </c>
      <c r="BC1034" s="1">
        <v>988748.70080000011</v>
      </c>
      <c r="BD1034" s="1">
        <v>763942.21120000002</v>
      </c>
    </row>
    <row r="1035" spans="1:56" x14ac:dyDescent="0.25">
      <c r="A1035">
        <v>53723</v>
      </c>
      <c r="B1035">
        <v>227340</v>
      </c>
      <c r="C1035">
        <v>227340</v>
      </c>
      <c r="D1035" s="6">
        <v>0</v>
      </c>
      <c r="E1035">
        <v>1420000</v>
      </c>
      <c r="F1035" s="6">
        <v>0</v>
      </c>
      <c r="G1035" s="6">
        <v>0</v>
      </c>
      <c r="H1035" s="6">
        <v>0</v>
      </c>
      <c r="I1035" s="6">
        <v>0</v>
      </c>
      <c r="J1035">
        <v>727920.13969399605</v>
      </c>
      <c r="K1035">
        <v>727920.13969399605</v>
      </c>
      <c r="L1035" s="6">
        <v>0</v>
      </c>
      <c r="M1035">
        <v>3467950</v>
      </c>
      <c r="N1035">
        <v>3467950</v>
      </c>
      <c r="O1035" s="6">
        <v>0</v>
      </c>
      <c r="P1035" s="6">
        <v>0</v>
      </c>
      <c r="Q1035" s="1">
        <v>3921900</v>
      </c>
      <c r="R1035" s="1">
        <v>3921900</v>
      </c>
      <c r="S1035" s="6">
        <v>0</v>
      </c>
      <c r="T1035" s="6">
        <v>0</v>
      </c>
      <c r="U1035">
        <v>3634474.5421682405</v>
      </c>
      <c r="V1035">
        <v>3634474.5421682405</v>
      </c>
      <c r="W1035" s="6">
        <v>0</v>
      </c>
      <c r="X1035" s="6">
        <v>0</v>
      </c>
      <c r="Y1035">
        <v>0</v>
      </c>
      <c r="Z1035">
        <v>4358145.1607667003</v>
      </c>
      <c r="AA1035">
        <v>4358145.1607667003</v>
      </c>
      <c r="AB1035">
        <v>0</v>
      </c>
      <c r="AC1035">
        <v>0</v>
      </c>
      <c r="AD1035">
        <v>15744768.961079916</v>
      </c>
      <c r="AE1035">
        <v>15744768.961079916</v>
      </c>
      <c r="AF1035">
        <v>0</v>
      </c>
      <c r="AG1035">
        <v>0</v>
      </c>
      <c r="AH1035" s="1">
        <v>109803.68640508961</v>
      </c>
      <c r="AI1035" s="1">
        <v>1415009.1284</v>
      </c>
      <c r="AJ1035" s="1">
        <v>600328.95740248484</v>
      </c>
      <c r="AK1035" s="1">
        <v>49610.5294838384</v>
      </c>
      <c r="AL1035" s="1">
        <v>49610.5294838384</v>
      </c>
      <c r="AM1035" s="1">
        <v>4067786.7944</v>
      </c>
      <c r="AN1035" s="1">
        <v>368878.68220000004</v>
      </c>
      <c r="AO1035" s="1">
        <v>1264622.6161036273</v>
      </c>
      <c r="AP1035" s="1">
        <v>5562502.7320761587</v>
      </c>
      <c r="AQ1035" s="1">
        <v>154082.4124</v>
      </c>
      <c r="AR1035" s="1">
        <v>149375.80420000001</v>
      </c>
      <c r="AS1035" s="1">
        <v>119275.7258</v>
      </c>
      <c r="AT1035" s="1">
        <v>1308495.0834507104</v>
      </c>
      <c r="AU1035" s="1">
        <v>411001.78908102721</v>
      </c>
      <c r="AV1035" s="1">
        <v>481490.18400000001</v>
      </c>
      <c r="AW1035" s="1">
        <v>5292782.3285216438</v>
      </c>
      <c r="AX1035" s="1">
        <v>597753.12520000001</v>
      </c>
      <c r="AY1035" s="1">
        <v>0</v>
      </c>
      <c r="AZ1035" s="1">
        <v>4560717.2296000002</v>
      </c>
      <c r="BA1035" s="1">
        <v>877358.97340000002</v>
      </c>
      <c r="BB1035" s="1">
        <v>436318.27649785765</v>
      </c>
      <c r="BC1035" s="1">
        <v>955496.99980000011</v>
      </c>
      <c r="BD1035" s="1">
        <v>659216.70780000009</v>
      </c>
    </row>
    <row r="1036" spans="1:56" x14ac:dyDescent="0.25">
      <c r="A1036">
        <v>53775</v>
      </c>
      <c r="B1036">
        <v>395036.65461091569</v>
      </c>
      <c r="C1036">
        <v>395036.65461091569</v>
      </c>
      <c r="D1036" s="6">
        <v>0</v>
      </c>
      <c r="E1036">
        <v>1420000</v>
      </c>
      <c r="F1036" s="6">
        <v>0</v>
      </c>
      <c r="G1036" s="6">
        <v>0</v>
      </c>
      <c r="H1036" s="6">
        <v>0</v>
      </c>
      <c r="I1036" s="6">
        <v>0</v>
      </c>
      <c r="J1036">
        <v>832603.78883186623</v>
      </c>
      <c r="K1036">
        <v>832603.78883186623</v>
      </c>
      <c r="L1036" s="6">
        <v>0</v>
      </c>
      <c r="M1036">
        <v>3467950</v>
      </c>
      <c r="N1036">
        <v>3467950</v>
      </c>
      <c r="O1036" s="6">
        <v>0</v>
      </c>
      <c r="P1036" s="6">
        <v>0</v>
      </c>
      <c r="Q1036" s="1">
        <v>3921900</v>
      </c>
      <c r="R1036" s="1">
        <v>3921900</v>
      </c>
      <c r="S1036" s="6">
        <v>0</v>
      </c>
      <c r="T1036" s="6">
        <v>0</v>
      </c>
      <c r="U1036">
        <v>3647080</v>
      </c>
      <c r="V1036">
        <v>3647080</v>
      </c>
      <c r="W1036" s="6">
        <v>0</v>
      </c>
      <c r="X1036" s="6">
        <v>0</v>
      </c>
      <c r="Y1036">
        <v>0</v>
      </c>
      <c r="Z1036">
        <v>4663789.1007667007</v>
      </c>
      <c r="AA1036">
        <v>4663789.1007667007</v>
      </c>
      <c r="AB1036">
        <v>0</v>
      </c>
      <c r="AC1036">
        <v>0</v>
      </c>
      <c r="AD1036">
        <v>16370410.58323732</v>
      </c>
      <c r="AE1036">
        <v>16370410.58323732</v>
      </c>
      <c r="AF1036">
        <v>0</v>
      </c>
      <c r="AG1036">
        <v>0</v>
      </c>
      <c r="AH1036" s="1">
        <v>77813.144924648004</v>
      </c>
      <c r="AI1036" s="1">
        <v>1539213.6032</v>
      </c>
      <c r="AJ1036" s="1">
        <v>619585.78800248483</v>
      </c>
      <c r="AK1036" s="1">
        <v>26955.666268227204</v>
      </c>
      <c r="AL1036" s="1">
        <v>26955.666268227204</v>
      </c>
      <c r="AM1036" s="1">
        <v>3664940.2112673954</v>
      </c>
      <c r="AN1036" s="1">
        <v>306082.2548</v>
      </c>
      <c r="AO1036" s="1">
        <v>1190448.2995346927</v>
      </c>
      <c r="AP1036" s="1">
        <v>5623883.6393128484</v>
      </c>
      <c r="AQ1036" s="1">
        <v>93368.555000000008</v>
      </c>
      <c r="AR1036" s="1">
        <v>99047.029200000004</v>
      </c>
      <c r="AS1036" s="1">
        <v>88661.946800000005</v>
      </c>
      <c r="AT1036" s="1">
        <v>940354.49049346568</v>
      </c>
      <c r="AU1036" s="1">
        <v>357654.79936024162</v>
      </c>
      <c r="AV1036" s="1">
        <v>475200.82260000001</v>
      </c>
      <c r="AW1036" s="1">
        <v>5206394.9490147177</v>
      </c>
      <c r="AX1036" s="1">
        <v>764483.67940000002</v>
      </c>
      <c r="AY1036" s="1">
        <v>0</v>
      </c>
      <c r="AZ1036" s="1">
        <v>4359152.2212000005</v>
      </c>
      <c r="BA1036" s="1">
        <v>1132612.6364</v>
      </c>
      <c r="BB1036" s="1">
        <v>267365.38330576482</v>
      </c>
      <c r="BC1036" s="1">
        <v>762165.08480000007</v>
      </c>
      <c r="BD1036" s="1">
        <v>567986.25800000003</v>
      </c>
    </row>
    <row r="1037" spans="1:56" x14ac:dyDescent="0.25">
      <c r="A1037">
        <v>53827</v>
      </c>
      <c r="B1037">
        <v>1594283.822249982</v>
      </c>
      <c r="C1037">
        <v>1594283.822249982</v>
      </c>
      <c r="D1037" s="6">
        <v>0</v>
      </c>
      <c r="E1037">
        <v>1420000</v>
      </c>
      <c r="F1037" s="6">
        <v>0</v>
      </c>
      <c r="G1037" s="6">
        <v>0</v>
      </c>
      <c r="H1037" s="6">
        <v>0</v>
      </c>
      <c r="I1037" s="6">
        <v>0</v>
      </c>
      <c r="J1037">
        <v>920890.67016973638</v>
      </c>
      <c r="K1037">
        <v>920890.67016973638</v>
      </c>
      <c r="L1037" s="6">
        <v>0</v>
      </c>
      <c r="M1037">
        <v>3467950</v>
      </c>
      <c r="N1037">
        <v>3467950</v>
      </c>
      <c r="O1037" s="6">
        <v>0</v>
      </c>
      <c r="P1037" s="6">
        <v>0</v>
      </c>
      <c r="Q1037" s="1">
        <v>3921900</v>
      </c>
      <c r="R1037" s="1">
        <v>3921900</v>
      </c>
      <c r="S1037" s="6">
        <v>0</v>
      </c>
      <c r="T1037" s="6">
        <v>0</v>
      </c>
      <c r="U1037">
        <v>3647080</v>
      </c>
      <c r="V1037">
        <v>3647080</v>
      </c>
      <c r="W1037" s="6">
        <v>0</v>
      </c>
      <c r="X1037" s="6">
        <v>0</v>
      </c>
      <c r="Y1037">
        <v>0</v>
      </c>
      <c r="Z1037">
        <v>4946455.3517667009</v>
      </c>
      <c r="AA1037">
        <v>4946455.3517667009</v>
      </c>
      <c r="AB1037">
        <v>0</v>
      </c>
      <c r="AC1037">
        <v>0</v>
      </c>
      <c r="AD1037">
        <v>16978183.754794724</v>
      </c>
      <c r="AE1037">
        <v>16978183.754794724</v>
      </c>
      <c r="AF1037">
        <v>0</v>
      </c>
      <c r="AG1037">
        <v>0</v>
      </c>
      <c r="AH1037" s="1">
        <v>55467.823029304003</v>
      </c>
      <c r="AI1037" s="1">
        <v>1737321.5454000002</v>
      </c>
      <c r="AJ1037" s="1">
        <v>421276.9180049696</v>
      </c>
      <c r="AK1037" s="1">
        <v>0</v>
      </c>
      <c r="AL1037" s="1">
        <v>0</v>
      </c>
      <c r="AM1037" s="1">
        <v>3765359.3692018194</v>
      </c>
      <c r="AN1037" s="1">
        <v>246867.84780000002</v>
      </c>
      <c r="AO1037" s="1">
        <v>992508.67041995202</v>
      </c>
      <c r="AP1037" s="1">
        <v>4596902.3173020529</v>
      </c>
      <c r="AQ1037" s="1">
        <v>111625.75200000001</v>
      </c>
      <c r="AR1037" s="1">
        <v>49926.144800000002</v>
      </c>
      <c r="AS1037" s="1">
        <v>47940.761400000003</v>
      </c>
      <c r="AT1037" s="1">
        <v>462229.83857719204</v>
      </c>
      <c r="AU1037" s="1">
        <v>266640.13435660163</v>
      </c>
      <c r="AV1037" s="1">
        <v>365143.94</v>
      </c>
      <c r="AW1037" s="1">
        <v>4697332.2739450466</v>
      </c>
      <c r="AX1037" s="1">
        <v>746615.22880000004</v>
      </c>
      <c r="AY1037" s="1">
        <v>0</v>
      </c>
      <c r="AZ1037" s="1">
        <v>4207555.0090000005</v>
      </c>
      <c r="BA1037" s="1">
        <v>1095404.0524000002</v>
      </c>
      <c r="BB1037" s="1">
        <v>93441.060202134409</v>
      </c>
      <c r="BC1037" s="1">
        <v>584327.49060000002</v>
      </c>
      <c r="BD1037" s="1">
        <v>421914.79820000002</v>
      </c>
    </row>
    <row r="1038" spans="1:56" x14ac:dyDescent="0.25">
      <c r="A1038">
        <v>53879</v>
      </c>
      <c r="B1038">
        <v>3137969.1160374866</v>
      </c>
      <c r="C1038">
        <v>3137969.1160374866</v>
      </c>
      <c r="D1038" s="6">
        <v>0</v>
      </c>
      <c r="E1038">
        <v>1420000</v>
      </c>
      <c r="F1038" s="6">
        <v>0</v>
      </c>
      <c r="G1038" s="6">
        <v>0</v>
      </c>
      <c r="H1038" s="6">
        <v>0</v>
      </c>
      <c r="I1038" s="6">
        <v>0</v>
      </c>
      <c r="J1038">
        <v>1028372.8677273022</v>
      </c>
      <c r="K1038">
        <v>1028372.8677273022</v>
      </c>
      <c r="L1038" s="6">
        <v>0</v>
      </c>
      <c r="M1038">
        <v>3467950</v>
      </c>
      <c r="N1038">
        <v>3467950</v>
      </c>
      <c r="O1038" s="6">
        <v>0</v>
      </c>
      <c r="P1038" s="6">
        <v>0</v>
      </c>
      <c r="Q1038" s="1">
        <v>3921900</v>
      </c>
      <c r="R1038" s="1">
        <v>3921900</v>
      </c>
      <c r="S1038" s="6">
        <v>0</v>
      </c>
      <c r="T1038" s="6">
        <v>0</v>
      </c>
      <c r="U1038">
        <v>3647080</v>
      </c>
      <c r="V1038">
        <v>3647080</v>
      </c>
      <c r="W1038" s="6">
        <v>0</v>
      </c>
      <c r="X1038" s="6">
        <v>0</v>
      </c>
      <c r="Y1038">
        <v>0</v>
      </c>
      <c r="Z1038">
        <v>5199035.408166701</v>
      </c>
      <c r="AA1038">
        <v>5199035.408166701</v>
      </c>
      <c r="AB1038">
        <v>0</v>
      </c>
      <c r="AC1038">
        <v>0</v>
      </c>
      <c r="AD1038">
        <v>17582116.484346043</v>
      </c>
      <c r="AE1038">
        <v>17582116.484346043</v>
      </c>
      <c r="AF1038">
        <v>0</v>
      </c>
      <c r="AG1038">
        <v>0</v>
      </c>
      <c r="AH1038" s="1">
        <v>42041.775802768003</v>
      </c>
      <c r="AI1038" s="1">
        <v>1463047.0764000001</v>
      </c>
      <c r="AJ1038" s="1">
        <v>410808.53280496964</v>
      </c>
      <c r="AK1038" s="1">
        <v>0</v>
      </c>
      <c r="AL1038" s="1">
        <v>0</v>
      </c>
      <c r="AM1038" s="1">
        <v>3193523.9084000001</v>
      </c>
      <c r="AN1038" s="1">
        <v>175713.37280000001</v>
      </c>
      <c r="AO1038" s="1">
        <v>904535.34510544804</v>
      </c>
      <c r="AP1038" s="1">
        <v>3830622.3797367238</v>
      </c>
      <c r="AQ1038" s="1">
        <v>95228.984200000006</v>
      </c>
      <c r="AR1038" s="1">
        <v>48301.7402</v>
      </c>
      <c r="AS1038" s="1">
        <v>32043.810400000002</v>
      </c>
      <c r="AT1038" s="1">
        <v>322011.21517857607</v>
      </c>
      <c r="AU1038" s="1">
        <v>174796.99468400961</v>
      </c>
      <c r="AV1038" s="1">
        <v>342166.25100000005</v>
      </c>
      <c r="AW1038" s="1">
        <v>3650208.8459291621</v>
      </c>
      <c r="AX1038" s="1">
        <v>762609.36640000006</v>
      </c>
      <c r="AY1038" s="1">
        <v>0</v>
      </c>
      <c r="AZ1038" s="1">
        <v>3577286.0242000003</v>
      </c>
      <c r="BA1038" s="1">
        <v>1020306.5782000001</v>
      </c>
      <c r="BB1038" s="1">
        <v>108100.02929829599</v>
      </c>
      <c r="BC1038" s="1">
        <v>324394.98700000002</v>
      </c>
      <c r="BD1038" s="1">
        <v>239745.4584</v>
      </c>
    </row>
    <row r="1039" spans="1:56" x14ac:dyDescent="0.25">
      <c r="A1039">
        <v>53931</v>
      </c>
      <c r="B1039">
        <v>4406671.8670249907</v>
      </c>
      <c r="C1039">
        <v>4406671.8670249907</v>
      </c>
      <c r="D1039" s="6">
        <v>0</v>
      </c>
      <c r="E1039">
        <v>1420000</v>
      </c>
      <c r="F1039" s="6">
        <v>0</v>
      </c>
      <c r="G1039" s="6">
        <v>0</v>
      </c>
      <c r="H1039" s="6">
        <v>0</v>
      </c>
      <c r="I1039" s="6">
        <v>0</v>
      </c>
      <c r="J1039">
        <v>1145781.9822848681</v>
      </c>
      <c r="K1039">
        <v>1145781.9822848681</v>
      </c>
      <c r="L1039" s="6">
        <v>0</v>
      </c>
      <c r="M1039">
        <v>3467950</v>
      </c>
      <c r="N1039">
        <v>3467950</v>
      </c>
      <c r="O1039" s="6">
        <v>0</v>
      </c>
      <c r="P1039" s="6">
        <v>0</v>
      </c>
      <c r="Q1039" s="1">
        <v>5231287.9142733784</v>
      </c>
      <c r="R1039" s="1">
        <v>5231287.9142733784</v>
      </c>
      <c r="S1039" s="6">
        <v>0</v>
      </c>
      <c r="T1039" s="6">
        <v>0</v>
      </c>
      <c r="U1039">
        <v>3647080</v>
      </c>
      <c r="V1039">
        <v>3647080</v>
      </c>
      <c r="W1039" s="6">
        <v>0</v>
      </c>
      <c r="X1039" s="6">
        <v>0</v>
      </c>
      <c r="Y1039">
        <v>0</v>
      </c>
      <c r="Z1039">
        <v>5525810.4917667015</v>
      </c>
      <c r="AA1039">
        <v>5525810.4917667015</v>
      </c>
      <c r="AB1039">
        <v>0</v>
      </c>
      <c r="AC1039">
        <v>0</v>
      </c>
      <c r="AD1039">
        <v>18443343.795497362</v>
      </c>
      <c r="AE1039">
        <v>18443343.795497362</v>
      </c>
      <c r="AF1039">
        <v>0</v>
      </c>
      <c r="AG1039">
        <v>0</v>
      </c>
      <c r="AH1039" s="1">
        <v>36678.856940913603</v>
      </c>
      <c r="AI1039" s="1">
        <v>1845170.9038000002</v>
      </c>
      <c r="AJ1039" s="1">
        <v>353287.94940496964</v>
      </c>
      <c r="AK1039" s="1">
        <v>0</v>
      </c>
      <c r="AL1039" s="1">
        <v>0</v>
      </c>
      <c r="AM1039" s="1">
        <v>2974637.6752673951</v>
      </c>
      <c r="AN1039" s="1">
        <v>142878.18580000001</v>
      </c>
      <c r="AO1039" s="1">
        <v>816064.81125714723</v>
      </c>
      <c r="AP1039" s="1">
        <v>3550265.1609398178</v>
      </c>
      <c r="AQ1039" s="1">
        <v>115416.0294</v>
      </c>
      <c r="AR1039" s="1">
        <v>30349.986800000002</v>
      </c>
      <c r="AS1039" s="1">
        <v>28003.624600000003</v>
      </c>
      <c r="AT1039" s="1">
        <v>262984.67276420642</v>
      </c>
      <c r="AU1039" s="1">
        <v>139148.96246603521</v>
      </c>
      <c r="AV1039" s="1">
        <v>312080.0564</v>
      </c>
      <c r="AW1039" s="1">
        <v>3566581.1535689104</v>
      </c>
      <c r="AX1039" s="1">
        <v>1019903.9480000001</v>
      </c>
      <c r="AY1039" s="1">
        <v>0</v>
      </c>
      <c r="AZ1039" s="1">
        <v>3263262.2358000004</v>
      </c>
      <c r="BA1039" s="1">
        <v>1435293.3602</v>
      </c>
      <c r="BB1039" s="1">
        <v>75251.482750584008</v>
      </c>
      <c r="BC1039" s="1">
        <v>302083.72039999999</v>
      </c>
      <c r="BD1039" s="1">
        <v>211158.71420000002</v>
      </c>
    </row>
    <row r="1040" spans="1:56" x14ac:dyDescent="0.25">
      <c r="A1040">
        <v>53983</v>
      </c>
      <c r="B1040">
        <v>6032273.5642124955</v>
      </c>
      <c r="C1040">
        <v>6032273.5642124955</v>
      </c>
      <c r="D1040" s="6">
        <v>0</v>
      </c>
      <c r="E1040">
        <v>1420000</v>
      </c>
      <c r="F1040" s="6">
        <v>0</v>
      </c>
      <c r="G1040" s="6">
        <v>0</v>
      </c>
      <c r="H1040" s="6">
        <v>0</v>
      </c>
      <c r="I1040" s="6">
        <v>0</v>
      </c>
      <c r="J1040">
        <v>1294758.891242434</v>
      </c>
      <c r="K1040">
        <v>1294758.891242434</v>
      </c>
      <c r="L1040" s="6">
        <v>0</v>
      </c>
      <c r="M1040">
        <v>3467950</v>
      </c>
      <c r="N1040">
        <v>3467950</v>
      </c>
      <c r="O1040" s="6">
        <v>0</v>
      </c>
      <c r="P1040" s="6">
        <v>0</v>
      </c>
      <c r="Q1040" s="1">
        <v>7771261.3269029921</v>
      </c>
      <c r="R1040" s="1">
        <v>7771261.3269029921</v>
      </c>
      <c r="S1040" s="6">
        <v>0</v>
      </c>
      <c r="T1040" s="6">
        <v>0</v>
      </c>
      <c r="U1040">
        <v>3647080</v>
      </c>
      <c r="V1040">
        <v>3647080</v>
      </c>
      <c r="W1040" s="6">
        <v>0</v>
      </c>
      <c r="X1040" s="6">
        <v>0</v>
      </c>
      <c r="Y1040">
        <v>0</v>
      </c>
      <c r="Z1040">
        <v>5731784.6149667017</v>
      </c>
      <c r="AA1040">
        <v>5731784.6149667017</v>
      </c>
      <c r="AB1040">
        <v>0</v>
      </c>
      <c r="AC1040">
        <v>0</v>
      </c>
      <c r="AD1040">
        <v>19139867.587248679</v>
      </c>
      <c r="AE1040">
        <v>19139867.587248679</v>
      </c>
      <c r="AF1040">
        <v>0</v>
      </c>
      <c r="AG1040">
        <v>0</v>
      </c>
      <c r="AH1040" s="1">
        <v>35733.547096060807</v>
      </c>
      <c r="AI1040" s="1">
        <v>1570188.361</v>
      </c>
      <c r="AJ1040" s="1">
        <v>414321.13420496962</v>
      </c>
      <c r="AK1040" s="1">
        <v>0</v>
      </c>
      <c r="AL1040" s="1">
        <v>0</v>
      </c>
      <c r="AM1040" s="1">
        <v>2999100.9308673954</v>
      </c>
      <c r="AN1040" s="1">
        <v>93146.414199999999</v>
      </c>
      <c r="AO1040" s="1">
        <v>889197.48728973127</v>
      </c>
      <c r="AP1040" s="1">
        <v>3007097.0491269124</v>
      </c>
      <c r="AQ1040" s="1">
        <v>125342.9464</v>
      </c>
      <c r="AR1040" s="1">
        <v>24324.417600000001</v>
      </c>
      <c r="AS1040" s="1">
        <v>17118.725399999999</v>
      </c>
      <c r="AT1040" s="1">
        <v>226859.99525308001</v>
      </c>
      <c r="AU1040" s="1">
        <v>115546.18113936801</v>
      </c>
      <c r="AV1040" s="1">
        <v>386275.08360000001</v>
      </c>
      <c r="AW1040" s="1">
        <v>3040276.2375941314</v>
      </c>
      <c r="AX1040" s="1">
        <v>855200.4286000001</v>
      </c>
      <c r="AY1040" s="1">
        <v>0</v>
      </c>
      <c r="AZ1040" s="1">
        <v>3287184.0232000002</v>
      </c>
      <c r="BA1040" s="1">
        <v>1158533.6910000001</v>
      </c>
      <c r="BB1040" s="1">
        <v>61884.826532984007</v>
      </c>
      <c r="BC1040" s="1">
        <v>231054.19960000002</v>
      </c>
      <c r="BD1040" s="1">
        <v>174255.57380000001</v>
      </c>
    </row>
    <row r="1041" spans="1:56" x14ac:dyDescent="0.25">
      <c r="A1041">
        <v>54035</v>
      </c>
      <c r="B1041">
        <v>7327300</v>
      </c>
      <c r="C1041">
        <v>7327300</v>
      </c>
      <c r="D1041" s="6">
        <v>0</v>
      </c>
      <c r="E1041">
        <v>1420000</v>
      </c>
      <c r="F1041" s="6">
        <v>0</v>
      </c>
      <c r="G1041" s="6">
        <v>0</v>
      </c>
      <c r="H1041" s="6">
        <v>0</v>
      </c>
      <c r="I1041" s="6">
        <v>0</v>
      </c>
      <c r="J1041">
        <v>1423400</v>
      </c>
      <c r="K1041">
        <v>1423400</v>
      </c>
      <c r="L1041" s="6">
        <v>0</v>
      </c>
      <c r="M1041">
        <v>3467950</v>
      </c>
      <c r="N1041">
        <v>3467950</v>
      </c>
      <c r="O1041" s="6">
        <v>0</v>
      </c>
      <c r="P1041" s="6">
        <v>0</v>
      </c>
      <c r="Q1041" s="1">
        <v>9107400</v>
      </c>
      <c r="R1041" s="1">
        <v>9107400</v>
      </c>
      <c r="S1041" s="6">
        <v>0</v>
      </c>
      <c r="T1041" s="6">
        <v>0</v>
      </c>
      <c r="U1041">
        <v>3647080</v>
      </c>
      <c r="V1041">
        <v>3647080</v>
      </c>
      <c r="W1041" s="6">
        <v>0</v>
      </c>
      <c r="X1041" s="6">
        <v>0</v>
      </c>
      <c r="Y1041">
        <v>0</v>
      </c>
      <c r="Z1041">
        <v>5855162.0285667013</v>
      </c>
      <c r="AA1041">
        <v>5855162.0285667013</v>
      </c>
      <c r="AB1041">
        <v>0</v>
      </c>
      <c r="AC1041">
        <v>0</v>
      </c>
      <c r="AD1041">
        <v>20075520</v>
      </c>
      <c r="AE1041">
        <v>20075520</v>
      </c>
      <c r="AF1041">
        <v>0</v>
      </c>
      <c r="AG1041">
        <v>0</v>
      </c>
      <c r="AH1041" s="1">
        <v>30604.5897332608</v>
      </c>
      <c r="AI1041" s="1">
        <v>1927087.3072000002</v>
      </c>
      <c r="AJ1041" s="1">
        <v>326491.88343141117</v>
      </c>
      <c r="AK1041" s="1">
        <v>0</v>
      </c>
      <c r="AL1041" s="1">
        <v>0</v>
      </c>
      <c r="AM1041" s="1">
        <v>3095341.6416000002</v>
      </c>
      <c r="AN1041" s="1">
        <v>84365.902400000006</v>
      </c>
      <c r="AO1041" s="1">
        <v>768107.71843047685</v>
      </c>
      <c r="AP1041" s="1">
        <v>3740067.6576878978</v>
      </c>
      <c r="AQ1041" s="1">
        <v>156910.7408</v>
      </c>
      <c r="AR1041" s="1">
        <v>19865.734400000001</v>
      </c>
      <c r="AS1041" s="1">
        <v>15756.1296</v>
      </c>
      <c r="AT1041" s="1">
        <v>272208.6335646208</v>
      </c>
      <c r="AU1041" s="1">
        <v>95173.849742003207</v>
      </c>
      <c r="AV1041" s="1">
        <v>265474.12320000003</v>
      </c>
      <c r="AW1041" s="1">
        <v>3679783.7579952385</v>
      </c>
      <c r="AX1041" s="1">
        <v>1094329.0496</v>
      </c>
      <c r="AY1041" s="1">
        <v>0</v>
      </c>
      <c r="AZ1041" s="1">
        <v>3308787.216</v>
      </c>
      <c r="BA1041" s="1">
        <v>1481171.3856000002</v>
      </c>
      <c r="BB1041" s="1">
        <v>49152.146719065604</v>
      </c>
      <c r="BC1041" s="1">
        <v>206765.48320000002</v>
      </c>
      <c r="BD1041" s="1">
        <v>142630.26080000002</v>
      </c>
    </row>
    <row r="1042" spans="1:56" x14ac:dyDescent="0.25">
      <c r="A1042">
        <v>54087</v>
      </c>
      <c r="B1042">
        <v>227340</v>
      </c>
      <c r="C1042">
        <v>227340</v>
      </c>
      <c r="D1042" s="6">
        <v>0</v>
      </c>
      <c r="E1042">
        <v>776728.12646362395</v>
      </c>
      <c r="F1042" s="6">
        <v>0</v>
      </c>
      <c r="G1042" s="6">
        <v>0</v>
      </c>
      <c r="H1042" s="6">
        <v>0</v>
      </c>
      <c r="I1042" s="6">
        <v>0</v>
      </c>
      <c r="J1042">
        <v>227340</v>
      </c>
      <c r="K1042">
        <v>227340</v>
      </c>
      <c r="L1042" s="6">
        <v>0</v>
      </c>
      <c r="M1042">
        <v>2875266.6286200415</v>
      </c>
      <c r="N1042">
        <v>2875266.6286200415</v>
      </c>
      <c r="O1042" s="6">
        <v>0</v>
      </c>
      <c r="P1042" s="6">
        <v>0</v>
      </c>
      <c r="Q1042" s="1">
        <v>3921900</v>
      </c>
      <c r="R1042" s="1">
        <v>3921900</v>
      </c>
      <c r="S1042" s="6">
        <v>0</v>
      </c>
      <c r="T1042" s="6">
        <v>0</v>
      </c>
      <c r="U1042">
        <v>2655371.7169696726</v>
      </c>
      <c r="V1042">
        <v>2655371.7169696726</v>
      </c>
      <c r="W1042" s="6">
        <v>0</v>
      </c>
      <c r="X1042" s="6">
        <v>0</v>
      </c>
      <c r="Y1042">
        <v>0</v>
      </c>
      <c r="Z1042">
        <v>3273246.0975667029</v>
      </c>
      <c r="AA1042">
        <v>3273246.0975667029</v>
      </c>
      <c r="AB1042">
        <v>0</v>
      </c>
      <c r="AC1042">
        <v>0</v>
      </c>
      <c r="AD1042">
        <v>15648531.795593157</v>
      </c>
      <c r="AE1042">
        <v>15648531.795593157</v>
      </c>
      <c r="AF1042">
        <v>0</v>
      </c>
      <c r="AG1042">
        <v>0</v>
      </c>
      <c r="AH1042" s="1">
        <v>26423.488218624003</v>
      </c>
      <c r="AI1042" s="1">
        <v>1596512.0458000002</v>
      </c>
      <c r="AJ1042" s="1">
        <v>231415.9530049696</v>
      </c>
      <c r="AK1042" s="1">
        <v>0</v>
      </c>
      <c r="AL1042" s="1">
        <v>0</v>
      </c>
      <c r="AM1042" s="1">
        <v>1891506.9020673952</v>
      </c>
      <c r="AN1042" s="1">
        <v>49245.838600000003</v>
      </c>
      <c r="AO1042" s="1">
        <v>498635.64626668801</v>
      </c>
      <c r="AP1042" s="1">
        <v>2331747.330961877</v>
      </c>
      <c r="AQ1042" s="1">
        <v>136574.9406</v>
      </c>
      <c r="AR1042" s="1">
        <v>17674.077400000002</v>
      </c>
      <c r="AS1042" s="1">
        <v>9579.8220000000001</v>
      </c>
      <c r="AT1042" s="1">
        <v>152949.75422473601</v>
      </c>
      <c r="AU1042" s="1">
        <v>53366.091163896002</v>
      </c>
      <c r="AV1042" s="1">
        <v>182877.4136</v>
      </c>
      <c r="AW1042" s="1">
        <v>2250692.3985968465</v>
      </c>
      <c r="AX1042" s="1">
        <v>846287.0290000001</v>
      </c>
      <c r="AY1042" s="1">
        <v>0</v>
      </c>
      <c r="AZ1042" s="1">
        <v>2002446.5902000002</v>
      </c>
      <c r="BA1042" s="1">
        <v>1217831.4008000002</v>
      </c>
      <c r="BB1042" s="1">
        <v>34695.998504316805</v>
      </c>
      <c r="BC1042" s="1">
        <v>134950.53600000002</v>
      </c>
      <c r="BD1042" s="1">
        <v>82622.493800000011</v>
      </c>
    </row>
    <row r="1043" spans="1:56" x14ac:dyDescent="0.25">
      <c r="A1043">
        <v>54139</v>
      </c>
      <c r="B1043">
        <v>227340</v>
      </c>
      <c r="C1043">
        <v>227340</v>
      </c>
      <c r="D1043" s="6">
        <v>0</v>
      </c>
      <c r="E1043">
        <v>703141.83612504764</v>
      </c>
      <c r="F1043" s="6">
        <v>0</v>
      </c>
      <c r="G1043" s="6">
        <v>0</v>
      </c>
      <c r="H1043" s="6">
        <v>0</v>
      </c>
      <c r="I1043" s="6">
        <v>0</v>
      </c>
      <c r="J1043">
        <v>227340</v>
      </c>
      <c r="K1043">
        <v>227340</v>
      </c>
      <c r="L1043" s="6">
        <v>0</v>
      </c>
      <c r="M1043">
        <v>2833252.6269230028</v>
      </c>
      <c r="N1043">
        <v>2833252.6269230028</v>
      </c>
      <c r="O1043" s="6">
        <v>0</v>
      </c>
      <c r="P1043" s="6">
        <v>0</v>
      </c>
      <c r="Q1043" s="1">
        <v>3921900</v>
      </c>
      <c r="R1043" s="1">
        <v>3921900</v>
      </c>
      <c r="S1043" s="6">
        <v>0</v>
      </c>
      <c r="T1043" s="6">
        <v>0</v>
      </c>
      <c r="U1043">
        <v>2626686.7536014318</v>
      </c>
      <c r="V1043">
        <v>2626686.7536014318</v>
      </c>
      <c r="W1043" s="6">
        <v>0</v>
      </c>
      <c r="X1043" s="6">
        <v>0</v>
      </c>
      <c r="Y1043">
        <v>0</v>
      </c>
      <c r="Z1043">
        <v>3330649.2769667027</v>
      </c>
      <c r="AA1043">
        <v>3330649.2769667027</v>
      </c>
      <c r="AB1043">
        <v>0</v>
      </c>
      <c r="AC1043">
        <v>0</v>
      </c>
      <c r="AD1043">
        <v>16370388.151750561</v>
      </c>
      <c r="AE1043">
        <v>16370388.151750561</v>
      </c>
      <c r="AF1043">
        <v>0</v>
      </c>
      <c r="AG1043">
        <v>0</v>
      </c>
      <c r="AH1043" s="1">
        <v>13136.7303821936</v>
      </c>
      <c r="AI1043" s="1">
        <v>1530494.5768000002</v>
      </c>
      <c r="AJ1043" s="1">
        <v>190805.83800496961</v>
      </c>
      <c r="AK1043" s="1">
        <v>0</v>
      </c>
      <c r="AL1043" s="1">
        <v>0</v>
      </c>
      <c r="AM1043" s="1">
        <v>1617176.8978673953</v>
      </c>
      <c r="AN1043" s="1">
        <v>33085.095399999998</v>
      </c>
      <c r="AO1043" s="1">
        <v>480152.36535641766</v>
      </c>
      <c r="AP1043" s="1">
        <v>2076231.635117013</v>
      </c>
      <c r="AQ1043" s="1">
        <v>124537.686</v>
      </c>
      <c r="AR1043" s="1">
        <v>16549.489600000001</v>
      </c>
      <c r="AS1043" s="1">
        <v>6122.7557999999999</v>
      </c>
      <c r="AT1043" s="1">
        <v>170080.48144787841</v>
      </c>
      <c r="AU1043" s="1">
        <v>31348.939538448005</v>
      </c>
      <c r="AV1043" s="1">
        <v>154471.1588</v>
      </c>
      <c r="AW1043" s="1">
        <v>1987963.5026372243</v>
      </c>
      <c r="AX1043" s="1">
        <v>860698.41340000008</v>
      </c>
      <c r="AY1043" s="1">
        <v>0</v>
      </c>
      <c r="AZ1043" s="1">
        <v>1732906.4970000002</v>
      </c>
      <c r="BA1043" s="1">
        <v>1181219.8202</v>
      </c>
      <c r="BB1043" s="1">
        <v>29317.399500883203</v>
      </c>
      <c r="BC1043" s="1">
        <v>105017.0632</v>
      </c>
      <c r="BD1043" s="1">
        <v>46052.564600000005</v>
      </c>
    </row>
    <row r="1044" spans="1:56" x14ac:dyDescent="0.25">
      <c r="A1044">
        <v>54191</v>
      </c>
      <c r="B1044">
        <v>227340</v>
      </c>
      <c r="C1044">
        <v>227340</v>
      </c>
      <c r="D1044" s="6">
        <v>0</v>
      </c>
      <c r="E1044">
        <v>629555.54578647134</v>
      </c>
      <c r="F1044" s="6">
        <v>0</v>
      </c>
      <c r="G1044" s="6">
        <v>0</v>
      </c>
      <c r="H1044" s="6">
        <v>0</v>
      </c>
      <c r="I1044" s="6">
        <v>0</v>
      </c>
      <c r="J1044">
        <v>227340</v>
      </c>
      <c r="K1044">
        <v>227340</v>
      </c>
      <c r="L1044" s="6">
        <v>0</v>
      </c>
      <c r="M1044">
        <v>2790711.040825964</v>
      </c>
      <c r="N1044">
        <v>2790711.040825964</v>
      </c>
      <c r="O1044" s="6">
        <v>0</v>
      </c>
      <c r="P1044" s="6">
        <v>0</v>
      </c>
      <c r="Q1044" s="1">
        <v>3921900</v>
      </c>
      <c r="R1044" s="1">
        <v>3921900</v>
      </c>
      <c r="S1044" s="6">
        <v>0</v>
      </c>
      <c r="T1044" s="6">
        <v>0</v>
      </c>
      <c r="U1044">
        <v>2596488.4560331912</v>
      </c>
      <c r="V1044">
        <v>2596488.4560331912</v>
      </c>
      <c r="W1044" s="6">
        <v>0</v>
      </c>
      <c r="X1044" s="6">
        <v>0</v>
      </c>
      <c r="Y1044">
        <v>0</v>
      </c>
      <c r="Z1044">
        <v>3368976.1151667028</v>
      </c>
      <c r="AA1044">
        <v>3368976.1151667028</v>
      </c>
      <c r="AB1044">
        <v>0</v>
      </c>
      <c r="AC1044">
        <v>0</v>
      </c>
      <c r="AD1044">
        <v>16889513.260307964</v>
      </c>
      <c r="AE1044">
        <v>16889513.260307964</v>
      </c>
      <c r="AF1044">
        <v>0</v>
      </c>
      <c r="AG1044">
        <v>0</v>
      </c>
      <c r="AH1044" s="1">
        <v>19516.979801950401</v>
      </c>
      <c r="AI1044" s="1">
        <v>1015822.1108</v>
      </c>
      <c r="AJ1044" s="1">
        <v>134090.51500496961</v>
      </c>
      <c r="AK1044" s="1">
        <v>0</v>
      </c>
      <c r="AL1044" s="1">
        <v>0</v>
      </c>
      <c r="AM1044" s="1">
        <v>1211700.5188673951</v>
      </c>
      <c r="AN1044" s="1">
        <v>28156.346400000002</v>
      </c>
      <c r="AO1044" s="1">
        <v>294085.37162471039</v>
      </c>
      <c r="AP1044" s="1">
        <v>1721225.2272526752</v>
      </c>
      <c r="AQ1044" s="1">
        <v>69516.186600000001</v>
      </c>
      <c r="AR1044" s="1">
        <v>13522.8212</v>
      </c>
      <c r="AS1044" s="1">
        <v>6650.3402000000006</v>
      </c>
      <c r="AT1044" s="1">
        <v>159901.54626563043</v>
      </c>
      <c r="AU1044" s="1">
        <v>26322.892979118402</v>
      </c>
      <c r="AV1044" s="1">
        <v>105003.17940000001</v>
      </c>
      <c r="AW1044" s="1">
        <v>1606789.4849882624</v>
      </c>
      <c r="AX1044" s="1">
        <v>657967.16580000008</v>
      </c>
      <c r="AY1044" s="1">
        <v>0</v>
      </c>
      <c r="AZ1044" s="1">
        <v>1293123.2482</v>
      </c>
      <c r="BA1044" s="1">
        <v>835013.38340000005</v>
      </c>
      <c r="BB1044" s="1">
        <v>26468.344888227199</v>
      </c>
      <c r="BC1044" s="1">
        <v>78804.448799999998</v>
      </c>
      <c r="BD1044" s="1">
        <v>54577.217800000006</v>
      </c>
    </row>
    <row r="1045" spans="1:56" x14ac:dyDescent="0.25">
      <c r="A1045">
        <v>54243</v>
      </c>
      <c r="B1045">
        <v>227340</v>
      </c>
      <c r="C1045">
        <v>227340</v>
      </c>
      <c r="D1045" s="6">
        <v>0</v>
      </c>
      <c r="E1045">
        <v>560826.63438524876</v>
      </c>
      <c r="F1045" s="6">
        <v>0</v>
      </c>
      <c r="G1045" s="6">
        <v>0</v>
      </c>
      <c r="H1045" s="6">
        <v>0</v>
      </c>
      <c r="I1045" s="6">
        <v>0</v>
      </c>
      <c r="J1045">
        <v>227340</v>
      </c>
      <c r="K1045">
        <v>227340</v>
      </c>
      <c r="L1045" s="6">
        <v>0</v>
      </c>
      <c r="M1045">
        <v>2747336.4267289252</v>
      </c>
      <c r="N1045">
        <v>2747336.4267289252</v>
      </c>
      <c r="O1045" s="6">
        <v>0</v>
      </c>
      <c r="P1045" s="6">
        <v>0</v>
      </c>
      <c r="Q1045" s="1">
        <v>3921900</v>
      </c>
      <c r="R1045" s="1">
        <v>3921900</v>
      </c>
      <c r="S1045" s="6">
        <v>0</v>
      </c>
      <c r="T1045" s="6">
        <v>0</v>
      </c>
      <c r="U1045">
        <v>2570608.0202649506</v>
      </c>
      <c r="V1045">
        <v>2570608.0202649506</v>
      </c>
      <c r="W1045" s="6">
        <v>0</v>
      </c>
      <c r="X1045" s="6">
        <v>0</v>
      </c>
      <c r="Y1045">
        <v>0</v>
      </c>
      <c r="Z1045">
        <v>3425546.2665667026</v>
      </c>
      <c r="AA1045">
        <v>3425546.2665667026</v>
      </c>
      <c r="AB1045">
        <v>0</v>
      </c>
      <c r="AC1045">
        <v>0</v>
      </c>
      <c r="AD1045">
        <v>17217264.069665365</v>
      </c>
      <c r="AE1045">
        <v>17217264.069665365</v>
      </c>
      <c r="AF1045">
        <v>0</v>
      </c>
      <c r="AG1045">
        <v>0</v>
      </c>
      <c r="AH1045" s="1">
        <v>10904.245664412801</v>
      </c>
      <c r="AI1045" s="1">
        <v>851368.49980000011</v>
      </c>
      <c r="AJ1045" s="1">
        <v>101199.79280496961</v>
      </c>
      <c r="AK1045" s="1">
        <v>0</v>
      </c>
      <c r="AL1045" s="1">
        <v>0</v>
      </c>
      <c r="AM1045" s="1">
        <v>1016652.771334424</v>
      </c>
      <c r="AN1045" s="1">
        <v>27378.853600000002</v>
      </c>
      <c r="AO1045" s="1">
        <v>221152.61542576161</v>
      </c>
      <c r="AP1045" s="1">
        <v>1327898.4299031808</v>
      </c>
      <c r="AQ1045" s="1">
        <v>68002.852400000003</v>
      </c>
      <c r="AR1045" s="1">
        <v>12995.236800000001</v>
      </c>
      <c r="AS1045" s="1">
        <v>5137.0060000000003</v>
      </c>
      <c r="AT1045" s="1">
        <v>128580.81261098082</v>
      </c>
      <c r="AU1045" s="1">
        <v>22353.125146296003</v>
      </c>
      <c r="AV1045" s="1">
        <v>85926.838199999998</v>
      </c>
      <c r="AW1045" s="1">
        <v>1256904.4209757505</v>
      </c>
      <c r="AX1045" s="1">
        <v>466592.86660000001</v>
      </c>
      <c r="AY1045" s="1">
        <v>0</v>
      </c>
      <c r="AZ1045" s="1">
        <v>1198116.4048000001</v>
      </c>
      <c r="BA1045" s="1">
        <v>633823.23759999999</v>
      </c>
      <c r="BB1045" s="1">
        <v>25174.9170849904</v>
      </c>
      <c r="BC1045" s="1">
        <v>77416.068800000008</v>
      </c>
      <c r="BD1045" s="1">
        <v>49259.722400000006</v>
      </c>
    </row>
    <row r="1046" spans="1:56" x14ac:dyDescent="0.25">
      <c r="A1046">
        <v>54295</v>
      </c>
      <c r="B1046">
        <v>227340</v>
      </c>
      <c r="C1046">
        <v>227340</v>
      </c>
      <c r="D1046" s="6">
        <v>0</v>
      </c>
      <c r="E1046">
        <v>577940.51099130453</v>
      </c>
      <c r="F1046" s="6">
        <v>0</v>
      </c>
      <c r="G1046" s="6">
        <v>0</v>
      </c>
      <c r="H1046" s="6">
        <v>0</v>
      </c>
      <c r="I1046" s="6">
        <v>0</v>
      </c>
      <c r="J1046">
        <v>227340</v>
      </c>
      <c r="K1046">
        <v>227340</v>
      </c>
      <c r="L1046" s="6">
        <v>0</v>
      </c>
      <c r="M1046">
        <v>2703475.8796318863</v>
      </c>
      <c r="N1046">
        <v>2703475.8796318863</v>
      </c>
      <c r="O1046" s="6">
        <v>0</v>
      </c>
      <c r="P1046" s="6">
        <v>0</v>
      </c>
      <c r="Q1046" s="1">
        <v>3921900</v>
      </c>
      <c r="R1046" s="1">
        <v>3921900</v>
      </c>
      <c r="S1046" s="6">
        <v>0</v>
      </c>
      <c r="T1046" s="6">
        <v>0</v>
      </c>
      <c r="U1046">
        <v>2546851.8058967097</v>
      </c>
      <c r="V1046">
        <v>2546851.8058967097</v>
      </c>
      <c r="W1046" s="6">
        <v>0</v>
      </c>
      <c r="X1046" s="6">
        <v>0</v>
      </c>
      <c r="Y1046">
        <v>0</v>
      </c>
      <c r="Z1046">
        <v>3489794.1593667027</v>
      </c>
      <c r="AA1046">
        <v>3489794.1593667027</v>
      </c>
      <c r="AB1046">
        <v>0</v>
      </c>
      <c r="AC1046">
        <v>0</v>
      </c>
      <c r="AD1046">
        <v>17540641.482022766</v>
      </c>
      <c r="AE1046">
        <v>17540641.482022766</v>
      </c>
      <c r="AF1046">
        <v>0</v>
      </c>
      <c r="AG1046">
        <v>0</v>
      </c>
      <c r="AH1046" s="1">
        <v>17685.4085800672</v>
      </c>
      <c r="AI1046" s="1">
        <v>806496.05820000009</v>
      </c>
      <c r="AJ1046" s="1">
        <v>130334.5598024848</v>
      </c>
      <c r="AK1046" s="1">
        <v>4857.3789373537111</v>
      </c>
      <c r="AL1046" s="1">
        <v>4857.3789373537111</v>
      </c>
      <c r="AM1046" s="1">
        <v>962785.9948000001</v>
      </c>
      <c r="AN1046" s="1">
        <v>41776.354200000002</v>
      </c>
      <c r="AO1046" s="1">
        <v>215990.0725636752</v>
      </c>
      <c r="AP1046" s="1">
        <v>1161069.0493708658</v>
      </c>
      <c r="AQ1046" s="1">
        <v>65795.328200000004</v>
      </c>
      <c r="AR1046" s="1">
        <v>12162.2088</v>
      </c>
      <c r="AS1046" s="1">
        <v>9454.8678</v>
      </c>
      <c r="AT1046" s="1">
        <v>160033.62696463522</v>
      </c>
      <c r="AU1046" s="1">
        <v>47480.385476899202</v>
      </c>
      <c r="AV1046" s="1">
        <v>104170.1514</v>
      </c>
      <c r="AW1046" s="1">
        <v>1068504.1561345987</v>
      </c>
      <c r="AX1046" s="1">
        <v>462219.46960000001</v>
      </c>
      <c r="AY1046" s="1">
        <v>0</v>
      </c>
      <c r="AZ1046" s="1">
        <v>998592.31500000006</v>
      </c>
      <c r="BA1046" s="1">
        <v>642736.6372</v>
      </c>
      <c r="BB1046" s="1">
        <v>32564.5032148912</v>
      </c>
      <c r="BC1046" s="1">
        <v>71904.200200000007</v>
      </c>
      <c r="BD1046" s="1">
        <v>53813.608800000002</v>
      </c>
    </row>
    <row r="1047" spans="1:56" x14ac:dyDescent="0.25">
      <c r="A1047">
        <v>54347</v>
      </c>
      <c r="B1047">
        <v>227340</v>
      </c>
      <c r="C1047">
        <v>227340</v>
      </c>
      <c r="D1047" s="6">
        <v>0</v>
      </c>
      <c r="E1047">
        <v>508519.48237000621</v>
      </c>
      <c r="F1047" s="6">
        <v>0</v>
      </c>
      <c r="G1047" s="6">
        <v>0</v>
      </c>
      <c r="H1047" s="6">
        <v>0</v>
      </c>
      <c r="I1047" s="6">
        <v>0</v>
      </c>
      <c r="J1047">
        <v>227340</v>
      </c>
      <c r="K1047">
        <v>227340</v>
      </c>
      <c r="L1047" s="6">
        <v>0</v>
      </c>
      <c r="M1047">
        <v>2693214.939983367</v>
      </c>
      <c r="N1047">
        <v>2693214.939983367</v>
      </c>
      <c r="O1047" s="6">
        <v>0</v>
      </c>
      <c r="P1047" s="6">
        <v>0</v>
      </c>
      <c r="Q1047" s="1">
        <v>4225664.221866969</v>
      </c>
      <c r="R1047" s="1">
        <v>4225664.221866969</v>
      </c>
      <c r="S1047" s="6">
        <v>0</v>
      </c>
      <c r="T1047" s="6">
        <v>0</v>
      </c>
      <c r="U1047">
        <v>2553946.3688666918</v>
      </c>
      <c r="V1047">
        <v>2553946.3688666918</v>
      </c>
      <c r="W1047" s="6">
        <v>0</v>
      </c>
      <c r="X1047" s="6">
        <v>0</v>
      </c>
      <c r="Y1047">
        <v>0</v>
      </c>
      <c r="Z1047">
        <v>3510389.8015667028</v>
      </c>
      <c r="AA1047">
        <v>3510389.8015667028</v>
      </c>
      <c r="AB1047">
        <v>0</v>
      </c>
      <c r="AC1047">
        <v>0</v>
      </c>
      <c r="AD1047">
        <v>17759515.531780168</v>
      </c>
      <c r="AE1047">
        <v>17759515.531780168</v>
      </c>
      <c r="AF1047">
        <v>0</v>
      </c>
      <c r="AG1047">
        <v>0</v>
      </c>
      <c r="AH1047" s="1">
        <v>42402.662858617601</v>
      </c>
      <c r="AI1047" s="1">
        <v>662534.93599999999</v>
      </c>
      <c r="AJ1047" s="1">
        <v>186494.53080248481</v>
      </c>
      <c r="AK1047" s="1">
        <v>90700.166944632001</v>
      </c>
      <c r="AL1047" s="1">
        <v>90700.166944632001</v>
      </c>
      <c r="AM1047" s="1">
        <v>897829.45226739533</v>
      </c>
      <c r="AN1047" s="1">
        <v>42178.984400000001</v>
      </c>
      <c r="AO1047" s="1">
        <v>316392.29770454881</v>
      </c>
      <c r="AP1047" s="1">
        <v>1263638.7691617201</v>
      </c>
      <c r="AQ1047" s="1">
        <v>57645.537600000003</v>
      </c>
      <c r="AR1047" s="1">
        <v>11676.275800000001</v>
      </c>
      <c r="AS1047" s="1">
        <v>11579.0892</v>
      </c>
      <c r="AT1047" s="1">
        <v>288160.70288567524</v>
      </c>
      <c r="AU1047" s="1">
        <v>47126.369791345605</v>
      </c>
      <c r="AV1047" s="1">
        <v>111847.8928</v>
      </c>
      <c r="AW1047" s="1">
        <v>1164255.3628110385</v>
      </c>
      <c r="AX1047" s="1">
        <v>357716.10700000002</v>
      </c>
      <c r="AY1047" s="1">
        <v>0</v>
      </c>
      <c r="AZ1047" s="1">
        <v>892631.15340000007</v>
      </c>
      <c r="BA1047" s="1">
        <v>490958.93560000003</v>
      </c>
      <c r="BB1047" s="1">
        <v>47017.661969824003</v>
      </c>
      <c r="BC1047" s="1">
        <v>149584.0612</v>
      </c>
      <c r="BD1047" s="1">
        <v>108279.7562</v>
      </c>
    </row>
    <row r="1048" spans="1:56" x14ac:dyDescent="0.25">
      <c r="A1048">
        <v>54399</v>
      </c>
      <c r="B1048">
        <v>227340</v>
      </c>
      <c r="C1048">
        <v>227340</v>
      </c>
      <c r="D1048" s="6">
        <v>0</v>
      </c>
      <c r="E1048">
        <v>470504.23234258156</v>
      </c>
      <c r="F1048" s="6">
        <v>0</v>
      </c>
      <c r="G1048" s="6">
        <v>0</v>
      </c>
      <c r="H1048" s="6">
        <v>0</v>
      </c>
      <c r="I1048" s="6">
        <v>0</v>
      </c>
      <c r="J1048">
        <v>227340</v>
      </c>
      <c r="K1048">
        <v>227340</v>
      </c>
      <c r="L1048" s="6">
        <v>0</v>
      </c>
      <c r="M1048">
        <v>2676803.4769348479</v>
      </c>
      <c r="N1048">
        <v>2676803.4769348479</v>
      </c>
      <c r="O1048" s="6">
        <v>0</v>
      </c>
      <c r="P1048" s="6">
        <v>0</v>
      </c>
      <c r="Q1048" s="1">
        <v>4321422.5025391784</v>
      </c>
      <c r="R1048" s="1">
        <v>4321422.5025391784</v>
      </c>
      <c r="S1048" s="6">
        <v>0</v>
      </c>
      <c r="T1048" s="6">
        <v>0</v>
      </c>
      <c r="U1048">
        <v>2558791.7562366743</v>
      </c>
      <c r="V1048">
        <v>2558791.7562366743</v>
      </c>
      <c r="W1048" s="6">
        <v>0</v>
      </c>
      <c r="X1048" s="6">
        <v>0</v>
      </c>
      <c r="Y1048">
        <v>0</v>
      </c>
      <c r="Z1048">
        <v>3518337.3019667026</v>
      </c>
      <c r="AA1048">
        <v>3518337.3019667026</v>
      </c>
      <c r="AB1048">
        <v>0</v>
      </c>
      <c r="AC1048">
        <v>0</v>
      </c>
      <c r="AD1048">
        <v>17930643.193337571</v>
      </c>
      <c r="AE1048">
        <v>17930643.193337571</v>
      </c>
      <c r="AF1048">
        <v>0</v>
      </c>
      <c r="AG1048">
        <v>0</v>
      </c>
      <c r="AH1048" s="1">
        <v>34634.858358721605</v>
      </c>
      <c r="AI1048" s="1">
        <v>548104.65639999998</v>
      </c>
      <c r="AJ1048" s="1">
        <v>103983.10740248481</v>
      </c>
      <c r="AK1048" s="1">
        <v>0</v>
      </c>
      <c r="AL1048" s="1">
        <v>0</v>
      </c>
      <c r="AM1048" s="1">
        <v>837893.08766739524</v>
      </c>
      <c r="AN1048" s="1">
        <v>34626.197200000002</v>
      </c>
      <c r="AO1048" s="1">
        <v>206184.0110437744</v>
      </c>
      <c r="AP1048" s="1">
        <v>1392792.4386898817</v>
      </c>
      <c r="AQ1048" s="1">
        <v>36431.091200000003</v>
      </c>
      <c r="AR1048" s="1">
        <v>17507.471799999999</v>
      </c>
      <c r="AS1048" s="1">
        <v>9107.7728000000006</v>
      </c>
      <c r="AT1048" s="1">
        <v>255840.20878862881</v>
      </c>
      <c r="AU1048" s="1">
        <v>41238.776796112004</v>
      </c>
      <c r="AV1048" s="1">
        <v>80095.642200000002</v>
      </c>
      <c r="AW1048" s="1">
        <v>1275643.1680266962</v>
      </c>
      <c r="AX1048" s="1">
        <v>309969.71880000003</v>
      </c>
      <c r="AY1048" s="1">
        <v>0</v>
      </c>
      <c r="AZ1048" s="1">
        <v>876331.57220000005</v>
      </c>
      <c r="BA1048" s="1">
        <v>413834.42660000001</v>
      </c>
      <c r="BB1048" s="1">
        <v>43874.481608787202</v>
      </c>
      <c r="BC1048" s="1">
        <v>127939.217</v>
      </c>
      <c r="BD1048" s="1">
        <v>78818.332600000009</v>
      </c>
    </row>
    <row r="1049" spans="1:56" x14ac:dyDescent="0.25">
      <c r="A1049">
        <v>54451</v>
      </c>
      <c r="B1049">
        <v>227340</v>
      </c>
      <c r="C1049">
        <v>227340</v>
      </c>
      <c r="D1049" s="6">
        <v>0</v>
      </c>
      <c r="E1049">
        <v>443000</v>
      </c>
      <c r="F1049" s="6">
        <v>0</v>
      </c>
      <c r="G1049" s="6">
        <v>0</v>
      </c>
      <c r="H1049" s="6">
        <v>0</v>
      </c>
      <c r="I1049" s="6">
        <v>0</v>
      </c>
      <c r="J1049">
        <v>227340</v>
      </c>
      <c r="K1049">
        <v>227340</v>
      </c>
      <c r="L1049" s="6">
        <v>0</v>
      </c>
      <c r="M1049">
        <v>2666556.4210863286</v>
      </c>
      <c r="N1049">
        <v>2666556.4210863286</v>
      </c>
      <c r="O1049" s="6">
        <v>0</v>
      </c>
      <c r="P1049" s="6">
        <v>0</v>
      </c>
      <c r="Q1049" s="1">
        <v>4382693.4240113879</v>
      </c>
      <c r="R1049" s="1">
        <v>4382693.4240113879</v>
      </c>
      <c r="S1049" s="6">
        <v>0</v>
      </c>
      <c r="T1049" s="6">
        <v>0</v>
      </c>
      <c r="U1049">
        <v>2569232.3150066566</v>
      </c>
      <c r="V1049">
        <v>2569232.3150066566</v>
      </c>
      <c r="W1049" s="6">
        <v>0</v>
      </c>
      <c r="X1049" s="6">
        <v>0</v>
      </c>
      <c r="Y1049">
        <v>0</v>
      </c>
      <c r="Z1049">
        <v>3526965.1085667023</v>
      </c>
      <c r="AA1049">
        <v>3526965.1085667023</v>
      </c>
      <c r="AB1049">
        <v>0</v>
      </c>
      <c r="AC1049">
        <v>0</v>
      </c>
      <c r="AD1049">
        <v>18016441.020094972</v>
      </c>
      <c r="AE1049">
        <v>18016441.020094972</v>
      </c>
      <c r="AF1049">
        <v>0</v>
      </c>
      <c r="AG1049">
        <v>0</v>
      </c>
      <c r="AH1049" s="1">
        <v>28293.5476665856</v>
      </c>
      <c r="AI1049" s="1">
        <v>386275.08360000001</v>
      </c>
      <c r="AJ1049" s="1">
        <v>86975.452402484792</v>
      </c>
      <c r="AK1049" s="1">
        <v>31405.77859387374</v>
      </c>
      <c r="AL1049" s="1">
        <v>31405.77859387374</v>
      </c>
      <c r="AM1049" s="1">
        <v>512284.45240000001</v>
      </c>
      <c r="AN1049" s="1">
        <v>25754.449000000001</v>
      </c>
      <c r="AO1049" s="1">
        <v>151366.72379301759</v>
      </c>
      <c r="AP1049" s="1">
        <v>938802.92675034876</v>
      </c>
      <c r="AQ1049" s="1">
        <v>38222.1014</v>
      </c>
      <c r="AR1049" s="1">
        <v>11356.948400000001</v>
      </c>
      <c r="AS1049" s="1">
        <v>6858.5972000000002</v>
      </c>
      <c r="AT1049" s="1">
        <v>178368.69242317439</v>
      </c>
      <c r="AU1049" s="1">
        <v>28222.674310768001</v>
      </c>
      <c r="AV1049" s="1">
        <v>67447.500400000004</v>
      </c>
      <c r="AW1049" s="1">
        <v>812100.39290800004</v>
      </c>
      <c r="AX1049" s="1">
        <v>224639.88400000002</v>
      </c>
      <c r="AY1049" s="1">
        <v>0</v>
      </c>
      <c r="AZ1049" s="1">
        <v>555837.93300000008</v>
      </c>
      <c r="BA1049" s="1">
        <v>292850.99340000004</v>
      </c>
      <c r="BB1049" s="1">
        <v>32466.876442896002</v>
      </c>
      <c r="BC1049" s="1">
        <v>85218.7644</v>
      </c>
      <c r="BD1049" s="1">
        <v>61352.512200000005</v>
      </c>
    </row>
    <row r="1050" spans="1:56" x14ac:dyDescent="0.25">
      <c r="A1050">
        <v>54503</v>
      </c>
      <c r="B1050">
        <v>227340</v>
      </c>
      <c r="C1050">
        <v>227340</v>
      </c>
      <c r="D1050" s="6">
        <v>0</v>
      </c>
      <c r="E1050">
        <v>443000</v>
      </c>
      <c r="F1050" s="6">
        <v>0</v>
      </c>
      <c r="G1050" s="6">
        <v>0</v>
      </c>
      <c r="H1050" s="6">
        <v>0</v>
      </c>
      <c r="I1050" s="6">
        <v>0</v>
      </c>
      <c r="J1050">
        <v>227340</v>
      </c>
      <c r="K1050">
        <v>227340</v>
      </c>
      <c r="L1050" s="6">
        <v>0</v>
      </c>
      <c r="M1050">
        <v>2670512.4926378094</v>
      </c>
      <c r="N1050">
        <v>2670512.4926378094</v>
      </c>
      <c r="O1050" s="6">
        <v>0</v>
      </c>
      <c r="P1050" s="6">
        <v>0</v>
      </c>
      <c r="Q1050" s="1">
        <v>4530849.1658835979</v>
      </c>
      <c r="R1050" s="1">
        <v>4530849.1658835979</v>
      </c>
      <c r="S1050" s="6">
        <v>0</v>
      </c>
      <c r="T1050" s="6">
        <v>0</v>
      </c>
      <c r="U1050">
        <v>2581200.0917766388</v>
      </c>
      <c r="V1050">
        <v>2581200.0917766388</v>
      </c>
      <c r="W1050" s="6">
        <v>0</v>
      </c>
      <c r="X1050" s="6">
        <v>0</v>
      </c>
      <c r="Y1050">
        <v>0</v>
      </c>
      <c r="Z1050">
        <v>3537286.7387667024</v>
      </c>
      <c r="AA1050">
        <v>3537286.7387667024</v>
      </c>
      <c r="AB1050">
        <v>0</v>
      </c>
      <c r="AC1050">
        <v>0</v>
      </c>
      <c r="AD1050">
        <v>18044732.147252373</v>
      </c>
      <c r="AE1050">
        <v>18044732.147252373</v>
      </c>
      <c r="AF1050">
        <v>0</v>
      </c>
      <c r="AG1050">
        <v>0</v>
      </c>
      <c r="AH1050" s="1">
        <v>30164.3793870384</v>
      </c>
      <c r="AI1050" s="1">
        <v>344179.402</v>
      </c>
      <c r="AJ1050" s="1">
        <v>75215.873802484799</v>
      </c>
      <c r="AK1050" s="1">
        <v>41916.7962787168</v>
      </c>
      <c r="AL1050" s="1">
        <v>41916.7962787168</v>
      </c>
      <c r="AM1050" s="1">
        <v>477797.0932</v>
      </c>
      <c r="AN1050" s="1">
        <v>42831.523000000001</v>
      </c>
      <c r="AO1050" s="1">
        <v>147635.35724461442</v>
      </c>
      <c r="AP1050" s="1">
        <v>785783.50517219841</v>
      </c>
      <c r="AQ1050" s="1">
        <v>30183.381200000003</v>
      </c>
      <c r="AR1050" s="1">
        <v>17521.355600000003</v>
      </c>
      <c r="AS1050" s="1">
        <v>12453.768600000001</v>
      </c>
      <c r="AT1050" s="1">
        <v>190226.46069995681</v>
      </c>
      <c r="AU1050" s="1">
        <v>36033.896785376004</v>
      </c>
      <c r="AV1050" s="1">
        <v>68127.806600000011</v>
      </c>
      <c r="AW1050" s="1">
        <v>735194.55153659207</v>
      </c>
      <c r="AX1050" s="1">
        <v>167133.1844</v>
      </c>
      <c r="AY1050" s="1">
        <v>0</v>
      </c>
      <c r="AZ1050" s="1">
        <v>513894.97320000001</v>
      </c>
      <c r="BA1050" s="1">
        <v>237246.3744</v>
      </c>
      <c r="BB1050" s="1">
        <v>43853.412220329606</v>
      </c>
      <c r="BC1050" s="1">
        <v>90369.654200000004</v>
      </c>
      <c r="BD1050" s="1">
        <v>67003.218800000002</v>
      </c>
    </row>
    <row r="1051" spans="1:56" x14ac:dyDescent="0.25">
      <c r="A1051">
        <v>54555</v>
      </c>
      <c r="B1051">
        <v>227340</v>
      </c>
      <c r="C1051">
        <v>227340</v>
      </c>
      <c r="D1051" s="6">
        <v>0</v>
      </c>
      <c r="E1051">
        <v>443000</v>
      </c>
      <c r="F1051" s="6">
        <v>0</v>
      </c>
      <c r="G1051" s="6">
        <v>0</v>
      </c>
      <c r="H1051" s="6">
        <v>0</v>
      </c>
      <c r="I1051" s="6">
        <v>0</v>
      </c>
      <c r="J1051">
        <v>227340</v>
      </c>
      <c r="K1051">
        <v>227340</v>
      </c>
      <c r="L1051" s="6">
        <v>0</v>
      </c>
      <c r="M1051">
        <v>2663778.0381892901</v>
      </c>
      <c r="N1051">
        <v>2663778.0381892901</v>
      </c>
      <c r="O1051" s="6">
        <v>0</v>
      </c>
      <c r="P1051" s="6">
        <v>0</v>
      </c>
      <c r="Q1051" s="1">
        <v>4564088.6951558078</v>
      </c>
      <c r="R1051" s="1">
        <v>4564088.6951558078</v>
      </c>
      <c r="S1051" s="6">
        <v>0</v>
      </c>
      <c r="T1051" s="6">
        <v>0</v>
      </c>
      <c r="U1051">
        <v>2604885.7957466212</v>
      </c>
      <c r="V1051">
        <v>2604885.7957466212</v>
      </c>
      <c r="W1051" s="6">
        <v>0</v>
      </c>
      <c r="X1051" s="6">
        <v>0</v>
      </c>
      <c r="Y1051">
        <v>0</v>
      </c>
      <c r="Z1051">
        <v>3536419.6095667025</v>
      </c>
      <c r="AA1051">
        <v>3536419.6095667025</v>
      </c>
      <c r="AB1051">
        <v>0</v>
      </c>
      <c r="AC1051">
        <v>0</v>
      </c>
      <c r="AD1051">
        <v>18062429.935009774</v>
      </c>
      <c r="AE1051">
        <v>18062429.935009774</v>
      </c>
      <c r="AF1051">
        <v>0</v>
      </c>
      <c r="AG1051">
        <v>0</v>
      </c>
      <c r="AH1051" s="1">
        <v>65139.511246073613</v>
      </c>
      <c r="AI1051" s="1">
        <v>369406.26660000003</v>
      </c>
      <c r="AJ1051" s="1">
        <v>92646.597399999999</v>
      </c>
      <c r="AK1051" s="1">
        <v>73096.088109979202</v>
      </c>
      <c r="AL1051" s="1">
        <v>73096.088109979202</v>
      </c>
      <c r="AM1051" s="1">
        <v>564681.91360000009</v>
      </c>
      <c r="AN1051" s="1">
        <v>40054.762999999999</v>
      </c>
      <c r="AO1051" s="1">
        <v>173481.9269236704</v>
      </c>
      <c r="AP1051" s="1">
        <v>1015398.6011419265</v>
      </c>
      <c r="AQ1051" s="1">
        <v>24657.628800000002</v>
      </c>
      <c r="AR1051" s="1">
        <v>31724.483</v>
      </c>
      <c r="AS1051" s="1">
        <v>13980.9866</v>
      </c>
      <c r="AT1051" s="1">
        <v>362664.99606242077</v>
      </c>
      <c r="AU1051" s="1">
        <v>49053.653820091204</v>
      </c>
      <c r="AV1051" s="1">
        <v>69821.6302</v>
      </c>
      <c r="AW1051" s="1">
        <v>976978.55451786239</v>
      </c>
      <c r="AX1051" s="1">
        <v>156539.845</v>
      </c>
      <c r="AY1051" s="1">
        <v>0</v>
      </c>
      <c r="AZ1051" s="1">
        <v>595392.87920000008</v>
      </c>
      <c r="BA1051" s="1">
        <v>209603.7286</v>
      </c>
      <c r="BB1051" s="1">
        <v>73807.179248465603</v>
      </c>
      <c r="BC1051" s="1">
        <v>198246.78020000001</v>
      </c>
      <c r="BD1051" s="1">
        <v>135353.16620000001</v>
      </c>
    </row>
    <row r="1052" spans="1:56" x14ac:dyDescent="0.25">
      <c r="A1052">
        <v>54607</v>
      </c>
      <c r="B1052">
        <v>227340</v>
      </c>
      <c r="C1052">
        <v>227340</v>
      </c>
      <c r="D1052" s="6">
        <v>0</v>
      </c>
      <c r="E1052">
        <v>443000</v>
      </c>
      <c r="F1052" s="6">
        <v>0</v>
      </c>
      <c r="G1052" s="6">
        <v>0</v>
      </c>
      <c r="H1052" s="6">
        <v>0</v>
      </c>
      <c r="I1052" s="6">
        <v>0</v>
      </c>
      <c r="J1052">
        <v>227340</v>
      </c>
      <c r="K1052">
        <v>227340</v>
      </c>
      <c r="L1052" s="6">
        <v>0</v>
      </c>
      <c r="M1052">
        <v>2660639.487940771</v>
      </c>
      <c r="N1052">
        <v>2660639.487940771</v>
      </c>
      <c r="O1052" s="6">
        <v>0</v>
      </c>
      <c r="P1052" s="6">
        <v>0</v>
      </c>
      <c r="Q1052" s="1">
        <v>4620597.4732280178</v>
      </c>
      <c r="R1052" s="1">
        <v>4620597.4732280178</v>
      </c>
      <c r="S1052" s="6">
        <v>0</v>
      </c>
      <c r="T1052" s="6">
        <v>0</v>
      </c>
      <c r="U1052">
        <v>2620060.7303166036</v>
      </c>
      <c r="V1052">
        <v>2620060.7303166036</v>
      </c>
      <c r="W1052" s="6">
        <v>0</v>
      </c>
      <c r="X1052" s="6">
        <v>0</v>
      </c>
      <c r="Y1052">
        <v>0</v>
      </c>
      <c r="Z1052">
        <v>3573094.2755667027</v>
      </c>
      <c r="AA1052">
        <v>3573094.2755667027</v>
      </c>
      <c r="AB1052">
        <v>0</v>
      </c>
      <c r="AC1052">
        <v>0</v>
      </c>
      <c r="AD1052">
        <v>18037754.365167174</v>
      </c>
      <c r="AE1052">
        <v>18037754.365167174</v>
      </c>
      <c r="AF1052">
        <v>0</v>
      </c>
      <c r="AG1052">
        <v>0</v>
      </c>
      <c r="AH1052" s="1">
        <v>33986.860760955198</v>
      </c>
      <c r="AI1052" s="1">
        <v>220238.7194</v>
      </c>
      <c r="AJ1052" s="1">
        <v>68183.341800000009</v>
      </c>
      <c r="AK1052" s="1">
        <v>193723.55767175043</v>
      </c>
      <c r="AL1052" s="1">
        <v>193723.55767175043</v>
      </c>
      <c r="AM1052" s="1">
        <v>449765.701</v>
      </c>
      <c r="AN1052" s="1">
        <v>48912.627400000005</v>
      </c>
      <c r="AO1052" s="1">
        <v>114402.512</v>
      </c>
      <c r="AP1052" s="1">
        <v>990531.57220536971</v>
      </c>
      <c r="AQ1052" s="1">
        <v>17604.6584</v>
      </c>
      <c r="AR1052" s="1">
        <v>21033.957000000002</v>
      </c>
      <c r="AS1052" s="1">
        <v>25698.913800000002</v>
      </c>
      <c r="AT1052" s="1">
        <v>239613.69025310079</v>
      </c>
      <c r="AU1052" s="1">
        <v>45610.645578478405</v>
      </c>
      <c r="AV1052" s="1">
        <v>46732.870800000004</v>
      </c>
      <c r="AW1052" s="1">
        <v>870688.71783299837</v>
      </c>
      <c r="AX1052" s="1">
        <v>114166.48740000001</v>
      </c>
      <c r="AY1052" s="1">
        <v>5008.3127260543997</v>
      </c>
      <c r="AZ1052" s="1">
        <v>505717.41500000004</v>
      </c>
      <c r="BA1052" s="1">
        <v>168354.95880000002</v>
      </c>
      <c r="BB1052" s="1">
        <v>55376.287469115203</v>
      </c>
      <c r="BC1052" s="1">
        <v>106363.79180000001</v>
      </c>
      <c r="BD1052" s="1">
        <v>83705.430200000003</v>
      </c>
    </row>
    <row r="1053" spans="1:56" x14ac:dyDescent="0.25">
      <c r="A1053">
        <v>54659</v>
      </c>
      <c r="B1053">
        <v>227340</v>
      </c>
      <c r="C1053">
        <v>227340</v>
      </c>
      <c r="D1053" s="6">
        <v>0</v>
      </c>
      <c r="E1053">
        <v>443000</v>
      </c>
      <c r="F1053" s="6">
        <v>0</v>
      </c>
      <c r="G1053" s="6">
        <v>0</v>
      </c>
      <c r="H1053" s="6">
        <v>0</v>
      </c>
      <c r="I1053" s="6">
        <v>0</v>
      </c>
      <c r="J1053">
        <v>227340</v>
      </c>
      <c r="K1053">
        <v>227340</v>
      </c>
      <c r="L1053" s="6">
        <v>0</v>
      </c>
      <c r="M1053">
        <v>2661180.1446922519</v>
      </c>
      <c r="N1053">
        <v>2661180.1446922519</v>
      </c>
      <c r="O1053" s="6">
        <v>0</v>
      </c>
      <c r="P1053" s="6">
        <v>0</v>
      </c>
      <c r="Q1053" s="1">
        <v>4861260.9745002277</v>
      </c>
      <c r="R1053" s="1">
        <v>4861260.9745002277</v>
      </c>
      <c r="S1053" s="6">
        <v>0</v>
      </c>
      <c r="T1053" s="6">
        <v>0</v>
      </c>
      <c r="U1053">
        <v>2625558.6562865856</v>
      </c>
      <c r="V1053">
        <v>2625558.6562865856</v>
      </c>
      <c r="W1053" s="6">
        <v>0</v>
      </c>
      <c r="X1053" s="6">
        <v>0</v>
      </c>
      <c r="Y1053">
        <v>0</v>
      </c>
      <c r="Z1053">
        <v>3581557.0599667025</v>
      </c>
      <c r="AA1053">
        <v>3581557.0599667025</v>
      </c>
      <c r="AB1053">
        <v>0</v>
      </c>
      <c r="AC1053">
        <v>0</v>
      </c>
      <c r="AD1053">
        <v>18069391.488124575</v>
      </c>
      <c r="AE1053">
        <v>18069391.488124575</v>
      </c>
      <c r="AF1053">
        <v>0</v>
      </c>
      <c r="AG1053">
        <v>0</v>
      </c>
      <c r="AH1053" s="1">
        <v>68493.952172867197</v>
      </c>
      <c r="AI1053" s="1">
        <v>401005.7954</v>
      </c>
      <c r="AJ1053" s="1">
        <v>94923.540600000008</v>
      </c>
      <c r="AK1053" s="1">
        <v>224581.8979205536</v>
      </c>
      <c r="AL1053" s="1">
        <v>224581.8979205536</v>
      </c>
      <c r="AM1053" s="1">
        <v>473034.9498</v>
      </c>
      <c r="AN1053" s="1">
        <v>38319.288</v>
      </c>
      <c r="AO1053" s="1">
        <v>150631.47039971521</v>
      </c>
      <c r="AP1053" s="1">
        <v>1404722.2682204098</v>
      </c>
      <c r="AQ1053" s="1">
        <v>31016.409200000002</v>
      </c>
      <c r="AR1053" s="1">
        <v>24629.861200000003</v>
      </c>
      <c r="AS1053" s="1">
        <v>17188.144400000001</v>
      </c>
      <c r="AT1053" s="1">
        <v>369943.785691928</v>
      </c>
      <c r="AU1053" s="1">
        <v>48933.091565848001</v>
      </c>
      <c r="AV1053" s="1">
        <v>84274.666000000012</v>
      </c>
      <c r="AW1053" s="1">
        <v>1509006.1264984945</v>
      </c>
      <c r="AX1053" s="1">
        <v>170479.1802</v>
      </c>
      <c r="AY1053" s="1">
        <v>0</v>
      </c>
      <c r="AZ1053" s="1">
        <v>468022.89800000004</v>
      </c>
      <c r="BA1053" s="1">
        <v>271456.0576</v>
      </c>
      <c r="BB1053" s="1">
        <v>67864.0144</v>
      </c>
      <c r="BC1053" s="1">
        <v>174991.41520000002</v>
      </c>
      <c r="BD1053" s="1">
        <v>113763.85720000001</v>
      </c>
    </row>
    <row r="1054" spans="1:56" x14ac:dyDescent="0.25">
      <c r="A1054">
        <v>54711</v>
      </c>
      <c r="B1054">
        <v>227340</v>
      </c>
      <c r="C1054">
        <v>227340</v>
      </c>
      <c r="D1054" s="6">
        <v>0</v>
      </c>
      <c r="E1054">
        <v>443000</v>
      </c>
      <c r="F1054" s="6">
        <v>0</v>
      </c>
      <c r="G1054" s="6">
        <v>0</v>
      </c>
      <c r="H1054" s="6">
        <v>0</v>
      </c>
      <c r="I1054" s="6">
        <v>0</v>
      </c>
      <c r="J1054">
        <v>227340</v>
      </c>
      <c r="K1054">
        <v>227340</v>
      </c>
      <c r="L1054" s="6">
        <v>0</v>
      </c>
      <c r="M1054">
        <v>2658985.6928437329</v>
      </c>
      <c r="N1054">
        <v>2658985.6928437329</v>
      </c>
      <c r="O1054" s="6">
        <v>0</v>
      </c>
      <c r="P1054" s="6">
        <v>0</v>
      </c>
      <c r="Q1054" s="1">
        <v>4936804.4423724376</v>
      </c>
      <c r="R1054" s="1">
        <v>4936804.4423724376</v>
      </c>
      <c r="S1054" s="6">
        <v>0</v>
      </c>
      <c r="T1054" s="6">
        <v>0</v>
      </c>
      <c r="U1054">
        <v>2631639.701856568</v>
      </c>
      <c r="V1054">
        <v>2631639.701856568</v>
      </c>
      <c r="W1054" s="6">
        <v>0</v>
      </c>
      <c r="X1054" s="6">
        <v>0</v>
      </c>
      <c r="Y1054">
        <v>0</v>
      </c>
      <c r="Z1054">
        <v>3581814.5185667025</v>
      </c>
      <c r="AA1054">
        <v>3581814.5185667025</v>
      </c>
      <c r="AB1054">
        <v>0</v>
      </c>
      <c r="AC1054">
        <v>0</v>
      </c>
      <c r="AD1054">
        <v>18071233.976281978</v>
      </c>
      <c r="AE1054">
        <v>18071233.976281978</v>
      </c>
      <c r="AF1054">
        <v>0</v>
      </c>
      <c r="AG1054">
        <v>0</v>
      </c>
      <c r="AH1054" s="1">
        <v>46219.964575500802</v>
      </c>
      <c r="AI1054" s="1">
        <v>462288.88860000001</v>
      </c>
      <c r="AJ1054" s="1">
        <v>82789.099400000006</v>
      </c>
      <c r="AK1054" s="1">
        <v>181579.60151486401</v>
      </c>
      <c r="AL1054" s="1">
        <v>181579.60151486401</v>
      </c>
      <c r="AM1054" s="1">
        <v>657189.67300000007</v>
      </c>
      <c r="AN1054" s="1">
        <v>25796.100400000003</v>
      </c>
      <c r="AO1054" s="1">
        <v>181572.3364</v>
      </c>
      <c r="AP1054" s="1">
        <v>1246188.7828468736</v>
      </c>
      <c r="AQ1054" s="1">
        <v>18729.246200000001</v>
      </c>
      <c r="AR1054" s="1">
        <v>28309.068200000002</v>
      </c>
      <c r="AS1054" s="1">
        <v>7511.1358</v>
      </c>
      <c r="AT1054" s="1">
        <v>352288.41876723041</v>
      </c>
      <c r="AU1054" s="1">
        <v>25978.190879816004</v>
      </c>
      <c r="AV1054" s="1">
        <v>56062.784400000004</v>
      </c>
      <c r="AW1054" s="1">
        <v>1155538.5300514384</v>
      </c>
      <c r="AX1054" s="1">
        <v>140684.5454</v>
      </c>
      <c r="AY1054" s="1">
        <v>0</v>
      </c>
      <c r="AZ1054" s="1">
        <v>744379.93700000003</v>
      </c>
      <c r="BA1054" s="1">
        <v>225223.00360000003</v>
      </c>
      <c r="BB1054" s="1">
        <v>56548.717400000001</v>
      </c>
      <c r="BC1054" s="1">
        <v>133700.99400000001</v>
      </c>
      <c r="BD1054" s="1">
        <v>65948.05</v>
      </c>
    </row>
    <row r="1055" spans="1:56" x14ac:dyDescent="0.25">
      <c r="A1055">
        <v>54763</v>
      </c>
      <c r="B1055">
        <v>227340</v>
      </c>
      <c r="C1055">
        <v>227340</v>
      </c>
      <c r="D1055" s="6">
        <v>0</v>
      </c>
      <c r="E1055">
        <v>443000</v>
      </c>
      <c r="F1055" s="6">
        <v>0</v>
      </c>
      <c r="G1055" s="6">
        <v>0</v>
      </c>
      <c r="H1055" s="6">
        <v>0</v>
      </c>
      <c r="I1055" s="6">
        <v>0</v>
      </c>
      <c r="J1055">
        <v>227340</v>
      </c>
      <c r="K1055">
        <v>227340</v>
      </c>
      <c r="L1055" s="6">
        <v>0</v>
      </c>
      <c r="M1055">
        <v>2655625.0017952137</v>
      </c>
      <c r="N1055">
        <v>2655625.0017952137</v>
      </c>
      <c r="O1055" s="6">
        <v>0</v>
      </c>
      <c r="P1055" s="6">
        <v>0</v>
      </c>
      <c r="Q1055" s="1">
        <v>4936903.3410446467</v>
      </c>
      <c r="R1055" s="1">
        <v>4936903.3410446467</v>
      </c>
      <c r="S1055" s="6">
        <v>0</v>
      </c>
      <c r="T1055" s="6">
        <v>0</v>
      </c>
      <c r="U1055">
        <v>2637012.67362655</v>
      </c>
      <c r="V1055">
        <v>2637012.67362655</v>
      </c>
      <c r="W1055" s="6">
        <v>0</v>
      </c>
      <c r="X1055" s="6">
        <v>0</v>
      </c>
      <c r="Y1055">
        <v>0</v>
      </c>
      <c r="Z1055">
        <v>3591096.4471667027</v>
      </c>
      <c r="AA1055">
        <v>3591096.4471667027</v>
      </c>
      <c r="AB1055">
        <v>0</v>
      </c>
      <c r="AC1055">
        <v>0</v>
      </c>
      <c r="AD1055">
        <v>18036242.743039381</v>
      </c>
      <c r="AE1055">
        <v>18036242.743039381</v>
      </c>
      <c r="AF1055">
        <v>0</v>
      </c>
      <c r="AG1055">
        <v>0</v>
      </c>
      <c r="AH1055" s="1">
        <v>48121.250800000002</v>
      </c>
      <c r="AI1055" s="1">
        <v>232678.6042</v>
      </c>
      <c r="AJ1055" s="1">
        <v>68447.134000000005</v>
      </c>
      <c r="AK1055" s="1">
        <v>188319.86320000002</v>
      </c>
      <c r="AL1055" s="1">
        <v>188319.86320000002</v>
      </c>
      <c r="AM1055" s="1">
        <v>492069.63960000005</v>
      </c>
      <c r="AN1055" s="1">
        <v>26087.660200000002</v>
      </c>
      <c r="AO1055" s="1">
        <v>123607.47140000001</v>
      </c>
      <c r="AP1055" s="1">
        <v>1085907.5331999999</v>
      </c>
      <c r="AQ1055" s="1">
        <v>14203.127400000001</v>
      </c>
      <c r="AR1055" s="1">
        <v>25573.959600000002</v>
      </c>
      <c r="AS1055" s="1">
        <v>8094.2554000000009</v>
      </c>
      <c r="AT1055" s="1">
        <v>371252.81200000003</v>
      </c>
      <c r="AU1055" s="1">
        <v>31502.342200000003</v>
      </c>
      <c r="AV1055" s="1">
        <v>47857.458600000005</v>
      </c>
      <c r="AW1055" s="1">
        <v>985513.77540000004</v>
      </c>
      <c r="AX1055" s="1">
        <v>103850.82400000001</v>
      </c>
      <c r="AY1055" s="1">
        <v>7136.2732000000005</v>
      </c>
      <c r="AZ1055" s="1">
        <v>531916.14560000005</v>
      </c>
      <c r="BA1055" s="1">
        <v>157706.08420000001</v>
      </c>
      <c r="BB1055" s="1">
        <v>51495.014200000005</v>
      </c>
      <c r="BC1055" s="1">
        <v>116290.70880000001</v>
      </c>
      <c r="BD1055" s="1">
        <v>67516.919399999999</v>
      </c>
    </row>
    <row r="1056" spans="1:56" x14ac:dyDescent="0.25">
      <c r="A1056">
        <v>54815</v>
      </c>
      <c r="B1056">
        <v>227340</v>
      </c>
      <c r="C1056">
        <v>227340</v>
      </c>
      <c r="D1056" s="6">
        <v>0</v>
      </c>
      <c r="E1056">
        <v>443000</v>
      </c>
      <c r="F1056" s="6">
        <v>0</v>
      </c>
      <c r="G1056" s="6">
        <v>0</v>
      </c>
      <c r="H1056" s="6">
        <v>0</v>
      </c>
      <c r="I1056" s="6">
        <v>0</v>
      </c>
      <c r="J1056">
        <v>227340</v>
      </c>
      <c r="K1056">
        <v>227340</v>
      </c>
      <c r="L1056" s="6">
        <v>0</v>
      </c>
      <c r="M1056">
        <v>2649779.1105466946</v>
      </c>
      <c r="N1056">
        <v>2649779.1105466946</v>
      </c>
      <c r="O1056" s="6">
        <v>0</v>
      </c>
      <c r="P1056" s="6">
        <v>0</v>
      </c>
      <c r="Q1056" s="1">
        <v>4842522.9807168562</v>
      </c>
      <c r="R1056" s="1">
        <v>4842522.9807168562</v>
      </c>
      <c r="S1056" s="6">
        <v>0</v>
      </c>
      <c r="T1056" s="6">
        <v>0</v>
      </c>
      <c r="U1056">
        <v>2640927.8463965324</v>
      </c>
      <c r="V1056">
        <v>2640927.8463965324</v>
      </c>
      <c r="W1056" s="6">
        <v>0</v>
      </c>
      <c r="X1056" s="6">
        <v>0</v>
      </c>
      <c r="Y1056">
        <v>0</v>
      </c>
      <c r="Z1056">
        <v>3567597.1405667029</v>
      </c>
      <c r="AA1056">
        <v>3567597.1405667029</v>
      </c>
      <c r="AB1056">
        <v>0</v>
      </c>
      <c r="AC1056">
        <v>0</v>
      </c>
      <c r="AD1056">
        <v>18006180.258796781</v>
      </c>
      <c r="AE1056">
        <v>18006180.258796781</v>
      </c>
      <c r="AF1056">
        <v>0</v>
      </c>
      <c r="AG1056">
        <v>0</v>
      </c>
      <c r="AH1056" s="1">
        <v>74639.308799999999</v>
      </c>
      <c r="AI1056" s="1">
        <v>247214.94280000002</v>
      </c>
      <c r="AJ1056" s="1">
        <v>71543.221400000009</v>
      </c>
      <c r="AK1056" s="1">
        <v>125565.08720000001</v>
      </c>
      <c r="AL1056" s="1">
        <v>125565.08720000001</v>
      </c>
      <c r="AM1056" s="1">
        <v>416625.07040000003</v>
      </c>
      <c r="AN1056" s="1">
        <v>22713.896800000002</v>
      </c>
      <c r="AO1056" s="1">
        <v>123010.46800000001</v>
      </c>
      <c r="AP1056" s="1">
        <v>893408.64620000008</v>
      </c>
      <c r="AQ1056" s="1">
        <v>15327.715200000001</v>
      </c>
      <c r="AR1056" s="1">
        <v>24407.720400000002</v>
      </c>
      <c r="AS1056" s="1">
        <v>7386.1816000000008</v>
      </c>
      <c r="AT1056" s="1">
        <v>268707.06520000001</v>
      </c>
      <c r="AU1056" s="1">
        <v>26726.315000000002</v>
      </c>
      <c r="AV1056" s="1">
        <v>56881.928600000007</v>
      </c>
      <c r="AW1056" s="1">
        <v>802941.80540000007</v>
      </c>
      <c r="AX1056" s="1">
        <v>108779.573</v>
      </c>
      <c r="AY1056" s="1">
        <v>3804.1612</v>
      </c>
      <c r="AZ1056" s="1">
        <v>468689.32040000003</v>
      </c>
      <c r="BA1056" s="1">
        <v>176157.6544</v>
      </c>
      <c r="BB1056" s="1">
        <v>45094.582399999999</v>
      </c>
      <c r="BC1056" s="1">
        <v>119220.1906</v>
      </c>
      <c r="BD1056" s="1">
        <v>71307.196800000005</v>
      </c>
    </row>
    <row r="1057" spans="1:56" x14ac:dyDescent="0.25">
      <c r="A1057">
        <v>54867</v>
      </c>
      <c r="B1057">
        <v>227340</v>
      </c>
      <c r="C1057">
        <v>227340</v>
      </c>
      <c r="D1057" s="6">
        <v>0</v>
      </c>
      <c r="E1057">
        <v>443000</v>
      </c>
      <c r="F1057" s="6">
        <v>0</v>
      </c>
      <c r="G1057" s="6">
        <v>0</v>
      </c>
      <c r="H1057" s="6">
        <v>0</v>
      </c>
      <c r="I1057" s="6">
        <v>0</v>
      </c>
      <c r="J1057">
        <v>227340</v>
      </c>
      <c r="K1057">
        <v>227340</v>
      </c>
      <c r="L1057" s="6">
        <v>0</v>
      </c>
      <c r="M1057">
        <v>2638143.6746981754</v>
      </c>
      <c r="N1057">
        <v>2638143.6746981754</v>
      </c>
      <c r="O1057" s="6">
        <v>0</v>
      </c>
      <c r="P1057" s="6">
        <v>0</v>
      </c>
      <c r="Q1057" s="1">
        <v>4738312.8899890659</v>
      </c>
      <c r="R1057" s="1">
        <v>4738312.8899890659</v>
      </c>
      <c r="S1057" s="6">
        <v>0</v>
      </c>
      <c r="T1057" s="6">
        <v>0</v>
      </c>
      <c r="U1057">
        <v>2645245.6493665148</v>
      </c>
      <c r="V1057">
        <v>2645245.6493665148</v>
      </c>
      <c r="W1057" s="6">
        <v>0</v>
      </c>
      <c r="X1057" s="6">
        <v>0</v>
      </c>
      <c r="Y1057">
        <v>0</v>
      </c>
      <c r="Z1057">
        <v>3543278.6897667027</v>
      </c>
      <c r="AA1057">
        <v>3543278.6897667027</v>
      </c>
      <c r="AB1057">
        <v>0</v>
      </c>
      <c r="AC1057">
        <v>0</v>
      </c>
      <c r="AD1057">
        <v>17951987.730154183</v>
      </c>
      <c r="AE1057">
        <v>17951987.730154183</v>
      </c>
      <c r="AF1057">
        <v>0</v>
      </c>
      <c r="AG1057">
        <v>0</v>
      </c>
      <c r="AH1057" s="1">
        <v>36444.974999999999</v>
      </c>
      <c r="AI1057" s="1">
        <v>177268.3584</v>
      </c>
      <c r="AJ1057" s="1">
        <v>54452.263600000006</v>
      </c>
      <c r="AK1057" s="1">
        <v>110334.5586</v>
      </c>
      <c r="AL1057" s="1">
        <v>110334.5586</v>
      </c>
      <c r="AM1057" s="1">
        <v>322145.81140000001</v>
      </c>
      <c r="AN1057" s="1">
        <v>19104.108800000002</v>
      </c>
      <c r="AO1057" s="1">
        <v>93146.414199999999</v>
      </c>
      <c r="AP1057" s="1">
        <v>686637.2128000001</v>
      </c>
      <c r="AQ1057" s="1">
        <v>9774.1952000000001</v>
      </c>
      <c r="AR1057" s="1">
        <v>21922.520200000003</v>
      </c>
      <c r="AS1057" s="1">
        <v>5928.3825999999999</v>
      </c>
      <c r="AT1057" s="1">
        <v>225223.00360000003</v>
      </c>
      <c r="AU1057" s="1">
        <v>23963.4388</v>
      </c>
      <c r="AV1057" s="1">
        <v>36000.693400000004</v>
      </c>
      <c r="AW1057" s="1">
        <v>583591.64919999999</v>
      </c>
      <c r="AX1057" s="1">
        <v>84649.528600000005</v>
      </c>
      <c r="AY1057" s="1">
        <v>21325.516800000001</v>
      </c>
      <c r="AZ1057" s="1">
        <v>350788.09080000001</v>
      </c>
      <c r="BA1057" s="1">
        <v>129882.94900000001</v>
      </c>
      <c r="BB1057" s="1">
        <v>30863.687400000003</v>
      </c>
      <c r="BC1057" s="1">
        <v>81886.652400000006</v>
      </c>
      <c r="BD1057" s="1">
        <v>57423.396800000002</v>
      </c>
    </row>
    <row r="1058" spans="1:56" x14ac:dyDescent="0.25">
      <c r="A1058">
        <v>54919</v>
      </c>
      <c r="B1058">
        <v>227340</v>
      </c>
      <c r="C1058">
        <v>227340</v>
      </c>
      <c r="D1058" s="6">
        <v>0</v>
      </c>
      <c r="E1058">
        <v>443000</v>
      </c>
      <c r="F1058" s="6">
        <v>0</v>
      </c>
      <c r="G1058" s="6">
        <v>0</v>
      </c>
      <c r="H1058" s="6">
        <v>0</v>
      </c>
      <c r="I1058" s="6">
        <v>0</v>
      </c>
      <c r="J1058">
        <v>227340</v>
      </c>
      <c r="K1058">
        <v>227340</v>
      </c>
      <c r="L1058" s="6">
        <v>0</v>
      </c>
      <c r="M1058">
        <v>2629340.5340496562</v>
      </c>
      <c r="N1058">
        <v>2629340.5340496562</v>
      </c>
      <c r="O1058" s="6">
        <v>0</v>
      </c>
      <c r="P1058" s="6">
        <v>0</v>
      </c>
      <c r="Q1058" s="1">
        <v>4707645.2878612755</v>
      </c>
      <c r="R1058" s="1">
        <v>4707645.2878612755</v>
      </c>
      <c r="S1058" s="6">
        <v>0</v>
      </c>
      <c r="T1058" s="6">
        <v>0</v>
      </c>
      <c r="U1058">
        <v>2649480.149536497</v>
      </c>
      <c r="V1058">
        <v>2649480.149536497</v>
      </c>
      <c r="W1058" s="6">
        <v>0</v>
      </c>
      <c r="X1058" s="6">
        <v>0</v>
      </c>
      <c r="Y1058">
        <v>0</v>
      </c>
      <c r="Z1058">
        <v>3525374.5545667028</v>
      </c>
      <c r="AA1058">
        <v>3525374.5545667028</v>
      </c>
      <c r="AB1058">
        <v>0</v>
      </c>
      <c r="AC1058">
        <v>0</v>
      </c>
      <c r="AD1058">
        <v>17888284.798511583</v>
      </c>
      <c r="AE1058">
        <v>17888284.798511583</v>
      </c>
      <c r="AF1058">
        <v>0</v>
      </c>
      <c r="AG1058">
        <v>0</v>
      </c>
      <c r="AH1058" s="1">
        <v>39305.037800000006</v>
      </c>
      <c r="AI1058" s="1">
        <v>171284.4406</v>
      </c>
      <c r="AJ1058" s="1">
        <v>52758.44</v>
      </c>
      <c r="AK1058" s="1">
        <v>110403.97760000001</v>
      </c>
      <c r="AL1058" s="1">
        <v>110403.97760000001</v>
      </c>
      <c r="AM1058" s="1">
        <v>312316.08100000001</v>
      </c>
      <c r="AN1058" s="1">
        <v>18618.175800000001</v>
      </c>
      <c r="AO1058" s="1">
        <v>90855.587200000009</v>
      </c>
      <c r="AP1058" s="1">
        <v>653843.67720000003</v>
      </c>
      <c r="AQ1058" s="1">
        <v>11245.878000000001</v>
      </c>
      <c r="AR1058" s="1">
        <v>16132.975600000002</v>
      </c>
      <c r="AS1058" s="1">
        <v>6331.0128000000004</v>
      </c>
      <c r="AT1058" s="1">
        <v>201440.05420000001</v>
      </c>
      <c r="AU1058" s="1">
        <v>22991.572800000002</v>
      </c>
      <c r="AV1058" s="1">
        <v>35181.549200000001</v>
      </c>
      <c r="AW1058" s="1">
        <v>579398.74160000007</v>
      </c>
      <c r="AX1058" s="1">
        <v>75139.125599999999</v>
      </c>
      <c r="AY1058" s="1">
        <v>19548.3904</v>
      </c>
      <c r="AZ1058" s="1">
        <v>339861.54020000005</v>
      </c>
      <c r="BA1058" s="1">
        <v>124926.43240000001</v>
      </c>
      <c r="BB1058" s="1">
        <v>35292.619600000005</v>
      </c>
      <c r="BC1058" s="1">
        <v>79859.617599999998</v>
      </c>
      <c r="BD1058" s="1">
        <v>49523.514600000002</v>
      </c>
    </row>
    <row r="1059" spans="1:56" x14ac:dyDescent="0.25">
      <c r="A1059">
        <v>54971</v>
      </c>
      <c r="B1059">
        <v>227340</v>
      </c>
      <c r="C1059">
        <v>227340</v>
      </c>
      <c r="D1059" s="6">
        <v>0</v>
      </c>
      <c r="E1059">
        <v>443000</v>
      </c>
      <c r="F1059" s="6">
        <v>0</v>
      </c>
      <c r="G1059" s="6">
        <v>0</v>
      </c>
      <c r="H1059" s="6">
        <v>0</v>
      </c>
      <c r="I1059" s="6">
        <v>0</v>
      </c>
      <c r="J1059">
        <v>227340</v>
      </c>
      <c r="K1059">
        <v>227340</v>
      </c>
      <c r="L1059" s="6">
        <v>0</v>
      </c>
      <c r="M1059">
        <v>2615011.641001137</v>
      </c>
      <c r="N1059">
        <v>2615011.641001137</v>
      </c>
      <c r="O1059" s="6">
        <v>0</v>
      </c>
      <c r="P1059" s="6">
        <v>0</v>
      </c>
      <c r="Q1059" s="1">
        <v>4718878.9941334845</v>
      </c>
      <c r="R1059" s="1">
        <v>4718878.9941334845</v>
      </c>
      <c r="S1059" s="6">
        <v>0</v>
      </c>
      <c r="T1059" s="6">
        <v>0</v>
      </c>
      <c r="U1059">
        <v>2654742.0509064794</v>
      </c>
      <c r="V1059">
        <v>2654742.0509064794</v>
      </c>
      <c r="W1059" s="6">
        <v>0</v>
      </c>
      <c r="X1059" s="6">
        <v>0</v>
      </c>
      <c r="Y1059">
        <v>0</v>
      </c>
      <c r="Z1059">
        <v>3503166.4413667028</v>
      </c>
      <c r="AA1059">
        <v>3503166.4413667028</v>
      </c>
      <c r="AB1059">
        <v>0</v>
      </c>
      <c r="AC1059">
        <v>0</v>
      </c>
      <c r="AD1059">
        <v>17834494.900068983</v>
      </c>
      <c r="AE1059">
        <v>17834494.900068983</v>
      </c>
      <c r="AF1059">
        <v>0</v>
      </c>
      <c r="AG1059">
        <v>0</v>
      </c>
      <c r="AH1059" s="1">
        <v>47163.268600000003</v>
      </c>
      <c r="AI1059" s="1">
        <v>202023.17380000002</v>
      </c>
      <c r="AJ1059" s="1">
        <v>55535.200000000004</v>
      </c>
      <c r="AK1059" s="1">
        <v>120192.05660000001</v>
      </c>
      <c r="AL1059" s="1">
        <v>120192.05660000001</v>
      </c>
      <c r="AM1059" s="1">
        <v>385858.56960000005</v>
      </c>
      <c r="AN1059" s="1">
        <v>18382.1512</v>
      </c>
      <c r="AO1059" s="1">
        <v>111014.86480000001</v>
      </c>
      <c r="AP1059" s="1">
        <v>717001.0834</v>
      </c>
      <c r="AQ1059" s="1">
        <v>11065.3886</v>
      </c>
      <c r="AR1059" s="1">
        <v>18965.270800000002</v>
      </c>
      <c r="AS1059" s="1">
        <v>6247.71</v>
      </c>
      <c r="AT1059" s="1">
        <v>239884.29640000002</v>
      </c>
      <c r="AU1059" s="1">
        <v>19909.369200000001</v>
      </c>
      <c r="AV1059" s="1">
        <v>41595.864800000003</v>
      </c>
      <c r="AW1059" s="1">
        <v>631865.62180000008</v>
      </c>
      <c r="AX1059" s="1">
        <v>85052.158800000005</v>
      </c>
      <c r="AY1059" s="1">
        <v>21408.819600000003</v>
      </c>
      <c r="AZ1059" s="1">
        <v>370836.29800000001</v>
      </c>
      <c r="BA1059" s="1">
        <v>137310.78200000001</v>
      </c>
      <c r="BB1059" s="1">
        <v>43831.156600000002</v>
      </c>
      <c r="BC1059" s="1">
        <v>84274.666000000012</v>
      </c>
      <c r="BD1059" s="1">
        <v>42859.2906</v>
      </c>
    </row>
    <row r="1060" spans="1:56" x14ac:dyDescent="0.25">
      <c r="A1060">
        <v>55023</v>
      </c>
      <c r="B1060">
        <v>227340</v>
      </c>
      <c r="C1060">
        <v>227340</v>
      </c>
      <c r="D1060" s="6">
        <v>0</v>
      </c>
      <c r="E1060">
        <v>443000</v>
      </c>
      <c r="F1060" s="6">
        <v>0</v>
      </c>
      <c r="G1060" s="6">
        <v>0</v>
      </c>
      <c r="H1060" s="6">
        <v>0</v>
      </c>
      <c r="I1060" s="6">
        <v>0</v>
      </c>
      <c r="J1060">
        <v>227340</v>
      </c>
      <c r="K1060">
        <v>227340</v>
      </c>
      <c r="L1060" s="6">
        <v>0</v>
      </c>
      <c r="M1060">
        <v>2603667.7649526177</v>
      </c>
      <c r="N1060">
        <v>2603667.7649526177</v>
      </c>
      <c r="O1060" s="6">
        <v>0</v>
      </c>
      <c r="P1060" s="6">
        <v>0</v>
      </c>
      <c r="Q1060" s="1">
        <v>4696486.1368056936</v>
      </c>
      <c r="R1060" s="1">
        <v>4696486.1368056936</v>
      </c>
      <c r="S1060" s="6">
        <v>0</v>
      </c>
      <c r="T1060" s="6">
        <v>0</v>
      </c>
      <c r="U1060">
        <v>2660073.3712764615</v>
      </c>
      <c r="V1060">
        <v>2660073.3712764615</v>
      </c>
      <c r="W1060" s="6">
        <v>0</v>
      </c>
      <c r="X1060" s="6">
        <v>0</v>
      </c>
      <c r="Y1060">
        <v>0</v>
      </c>
      <c r="Z1060">
        <v>3481735.8209667029</v>
      </c>
      <c r="AA1060">
        <v>3481735.8209667029</v>
      </c>
      <c r="AB1060">
        <v>0</v>
      </c>
      <c r="AC1060">
        <v>0</v>
      </c>
      <c r="AD1060">
        <v>17632241.470983792</v>
      </c>
      <c r="AE1060">
        <v>17632241.470983792</v>
      </c>
      <c r="AF1060">
        <v>0</v>
      </c>
      <c r="AG1060">
        <v>0</v>
      </c>
      <c r="AH1060" s="1">
        <v>43039.780000000006</v>
      </c>
      <c r="AI1060" s="1">
        <v>181280.77660000001</v>
      </c>
      <c r="AJ1060" s="1">
        <v>36708.767200000002</v>
      </c>
      <c r="AK1060" s="1">
        <v>119178.53920000001</v>
      </c>
      <c r="AL1060" s="1">
        <v>119178.53920000001</v>
      </c>
      <c r="AM1060" s="1">
        <v>427759.87800000003</v>
      </c>
      <c r="AN1060" s="1">
        <v>20589.6754</v>
      </c>
      <c r="AO1060" s="1">
        <v>99408.008000000002</v>
      </c>
      <c r="AP1060" s="1">
        <v>744338.28560000006</v>
      </c>
      <c r="AQ1060" s="1">
        <v>11926.184200000002</v>
      </c>
      <c r="AR1060" s="1">
        <v>13439.518400000001</v>
      </c>
      <c r="AS1060" s="1">
        <v>7275.1112000000003</v>
      </c>
      <c r="AT1060" s="1">
        <v>243563.50340000002</v>
      </c>
      <c r="AU1060" s="1">
        <v>26518.058000000001</v>
      </c>
      <c r="AV1060" s="1">
        <v>37291.8868</v>
      </c>
      <c r="AW1060" s="1">
        <v>697785.90419999999</v>
      </c>
      <c r="AX1060" s="1">
        <v>75430.685400000002</v>
      </c>
      <c r="AY1060" s="1">
        <v>20770.164800000002</v>
      </c>
      <c r="AZ1060" s="1">
        <v>382693.06320000003</v>
      </c>
      <c r="BA1060" s="1">
        <v>117637.43740000001</v>
      </c>
      <c r="BB1060" s="1">
        <v>37361.305800000002</v>
      </c>
      <c r="BC1060" s="1">
        <v>73084.323199999999</v>
      </c>
      <c r="BD1060" s="1">
        <v>43706.202400000002</v>
      </c>
    </row>
    <row r="1061" spans="1:56" x14ac:dyDescent="0.25">
      <c r="A1061">
        <v>55075</v>
      </c>
      <c r="B1061">
        <v>227340</v>
      </c>
      <c r="C1061">
        <v>227340</v>
      </c>
      <c r="D1061" s="6">
        <v>0</v>
      </c>
      <c r="E1061">
        <v>443000</v>
      </c>
      <c r="F1061" s="6">
        <v>0</v>
      </c>
      <c r="G1061" s="6">
        <v>0</v>
      </c>
      <c r="H1061" s="6">
        <v>0</v>
      </c>
      <c r="I1061" s="6">
        <v>0</v>
      </c>
      <c r="J1061">
        <v>227340</v>
      </c>
      <c r="K1061">
        <v>227340</v>
      </c>
      <c r="L1061" s="6">
        <v>0</v>
      </c>
      <c r="M1061">
        <v>2591824.0721040983</v>
      </c>
      <c r="N1061">
        <v>2591824.0721040983</v>
      </c>
      <c r="O1061" s="6">
        <v>0</v>
      </c>
      <c r="P1061" s="6">
        <v>0</v>
      </c>
      <c r="Q1061" s="1">
        <v>4661653.3946779035</v>
      </c>
      <c r="R1061" s="1">
        <v>4661653.3946779035</v>
      </c>
      <c r="S1061" s="6">
        <v>0</v>
      </c>
      <c r="T1061" s="6">
        <v>0</v>
      </c>
      <c r="U1061">
        <v>2663405.4244464436</v>
      </c>
      <c r="V1061">
        <v>2663405.4244464436</v>
      </c>
      <c r="W1061" s="6">
        <v>0</v>
      </c>
      <c r="X1061" s="6">
        <v>0</v>
      </c>
      <c r="Y1061">
        <v>0</v>
      </c>
      <c r="Z1061">
        <v>3457806.1165667027</v>
      </c>
      <c r="AA1061">
        <v>3457806.1165667027</v>
      </c>
      <c r="AB1061">
        <v>0</v>
      </c>
      <c r="AC1061">
        <v>0</v>
      </c>
      <c r="AD1061">
        <v>17434791.836698599</v>
      </c>
      <c r="AE1061">
        <v>17434791.836698599</v>
      </c>
      <c r="AF1061">
        <v>0</v>
      </c>
      <c r="AG1061">
        <v>0</v>
      </c>
      <c r="AH1061" s="1">
        <v>128980.50200000001</v>
      </c>
      <c r="AI1061" s="1">
        <v>192957.05240000002</v>
      </c>
      <c r="AJ1061" s="1">
        <v>53535.932800000002</v>
      </c>
      <c r="AK1061" s="1">
        <v>122371.8132</v>
      </c>
      <c r="AL1061" s="1">
        <v>122371.8132</v>
      </c>
      <c r="AM1061" s="1">
        <v>394133.31440000003</v>
      </c>
      <c r="AN1061" s="1">
        <v>22949.921400000003</v>
      </c>
      <c r="AO1061" s="1">
        <v>107904.89360000001</v>
      </c>
      <c r="AP1061" s="1">
        <v>709753.7398000001</v>
      </c>
      <c r="AQ1061" s="1">
        <v>10982.085800000001</v>
      </c>
      <c r="AR1061" s="1">
        <v>16424.535400000001</v>
      </c>
      <c r="AS1061" s="1">
        <v>7344.5302000000001</v>
      </c>
      <c r="AT1061" s="1">
        <v>236621.60340000002</v>
      </c>
      <c r="AU1061" s="1">
        <v>29280.934200000003</v>
      </c>
      <c r="AV1061" s="1">
        <v>38069.3796</v>
      </c>
      <c r="AW1061" s="1">
        <v>644610.95020000008</v>
      </c>
      <c r="AX1061" s="1">
        <v>80234.480200000005</v>
      </c>
      <c r="AY1061" s="1">
        <v>19159.644</v>
      </c>
      <c r="AZ1061" s="1">
        <v>446405.82140000002</v>
      </c>
      <c r="BA1061" s="1">
        <v>118123.3704</v>
      </c>
      <c r="BB1061" s="1">
        <v>36208.950400000002</v>
      </c>
      <c r="BC1061" s="1">
        <v>95895.406600000002</v>
      </c>
      <c r="BD1061" s="1">
        <v>50245.472200000004</v>
      </c>
    </row>
    <row r="1062" spans="1:56" x14ac:dyDescent="0.25">
      <c r="A1062">
        <v>55127</v>
      </c>
      <c r="B1062">
        <v>227340</v>
      </c>
      <c r="C1062">
        <v>227340</v>
      </c>
      <c r="D1062" s="6">
        <v>0</v>
      </c>
      <c r="E1062">
        <v>443000</v>
      </c>
      <c r="F1062" s="6">
        <v>0</v>
      </c>
      <c r="G1062" s="6">
        <v>0</v>
      </c>
      <c r="H1062" s="6">
        <v>0</v>
      </c>
      <c r="I1062" s="6">
        <v>0</v>
      </c>
      <c r="J1062">
        <v>227340</v>
      </c>
      <c r="K1062">
        <v>227340</v>
      </c>
      <c r="L1062" s="6">
        <v>0</v>
      </c>
      <c r="M1062">
        <v>2577828.3902555793</v>
      </c>
      <c r="N1062">
        <v>2577828.3902555793</v>
      </c>
      <c r="O1062" s="6">
        <v>0</v>
      </c>
      <c r="P1062" s="6">
        <v>0</v>
      </c>
      <c r="Q1062" s="1">
        <v>4651381.0947501129</v>
      </c>
      <c r="R1062" s="1">
        <v>4651381.0947501129</v>
      </c>
      <c r="S1062" s="6">
        <v>0</v>
      </c>
      <c r="T1062" s="6">
        <v>0</v>
      </c>
      <c r="U1062">
        <v>2667709.343616426</v>
      </c>
      <c r="V1062">
        <v>2667709.343616426</v>
      </c>
      <c r="W1062" s="6">
        <v>0</v>
      </c>
      <c r="X1062" s="6">
        <v>0</v>
      </c>
      <c r="Y1062">
        <v>0</v>
      </c>
      <c r="Z1062">
        <v>3436417.1475667027</v>
      </c>
      <c r="AA1062">
        <v>3436417.1475667027</v>
      </c>
      <c r="AB1062">
        <v>0</v>
      </c>
      <c r="AC1062">
        <v>0</v>
      </c>
      <c r="AD1062">
        <v>17225818.648413405</v>
      </c>
      <c r="AE1062">
        <v>17225818.648413405</v>
      </c>
      <c r="AF1062">
        <v>0</v>
      </c>
      <c r="AG1062">
        <v>0</v>
      </c>
      <c r="AH1062" s="1">
        <v>84177.479400000011</v>
      </c>
      <c r="AI1062" s="1">
        <v>166175.2022</v>
      </c>
      <c r="AJ1062" s="1">
        <v>49315.257600000004</v>
      </c>
      <c r="AK1062" s="1">
        <v>123829.6122</v>
      </c>
      <c r="AL1062" s="1">
        <v>123829.6122</v>
      </c>
      <c r="AM1062" s="1">
        <v>381693.42960000003</v>
      </c>
      <c r="AN1062" s="1">
        <v>16771.630400000002</v>
      </c>
      <c r="AO1062" s="1">
        <v>85635.27840000001</v>
      </c>
      <c r="AP1062" s="1">
        <v>696772.38680000009</v>
      </c>
      <c r="AQ1062" s="1">
        <v>10690.526</v>
      </c>
      <c r="AR1062" s="1">
        <v>15924.7186</v>
      </c>
      <c r="AS1062" s="1">
        <v>5345.2629999999999</v>
      </c>
      <c r="AT1062" s="1">
        <v>229846.30900000001</v>
      </c>
      <c r="AU1062" s="1">
        <v>25837.751800000002</v>
      </c>
      <c r="AV1062" s="1">
        <v>35570.295600000005</v>
      </c>
      <c r="AW1062" s="1">
        <v>603834.22960000008</v>
      </c>
      <c r="AX1062" s="1">
        <v>68710.926200000002</v>
      </c>
      <c r="AY1062" s="1">
        <v>17632.425999999999</v>
      </c>
      <c r="AZ1062" s="1">
        <v>381860.03520000004</v>
      </c>
      <c r="BA1062" s="1">
        <v>103878.5916</v>
      </c>
      <c r="BB1062" s="1">
        <v>38735.802000000003</v>
      </c>
      <c r="BC1062" s="1">
        <v>87037.542200000011</v>
      </c>
      <c r="BD1062" s="1">
        <v>41790.238000000005</v>
      </c>
    </row>
    <row r="1063" spans="1:56" x14ac:dyDescent="0.25">
      <c r="A1063">
        <v>55179</v>
      </c>
      <c r="B1063">
        <v>227340</v>
      </c>
      <c r="C1063">
        <v>227340</v>
      </c>
      <c r="D1063" s="6">
        <v>0</v>
      </c>
      <c r="E1063">
        <v>443000</v>
      </c>
      <c r="F1063" s="6">
        <v>0</v>
      </c>
      <c r="G1063" s="6">
        <v>0</v>
      </c>
      <c r="H1063" s="6">
        <v>0</v>
      </c>
      <c r="I1063" s="6">
        <v>0</v>
      </c>
      <c r="J1063">
        <v>227340</v>
      </c>
      <c r="K1063">
        <v>227340</v>
      </c>
      <c r="L1063" s="6">
        <v>0</v>
      </c>
      <c r="M1063">
        <v>2564540.7822070601</v>
      </c>
      <c r="N1063">
        <v>2564540.7822070601</v>
      </c>
      <c r="O1063" s="6">
        <v>0</v>
      </c>
      <c r="P1063" s="6">
        <v>0</v>
      </c>
      <c r="Q1063" s="1">
        <v>4629002.1212223228</v>
      </c>
      <c r="R1063" s="1">
        <v>4629002.1212223228</v>
      </c>
      <c r="S1063" s="6">
        <v>0</v>
      </c>
      <c r="T1063" s="6">
        <v>0</v>
      </c>
      <c r="U1063">
        <v>2671180.234786408</v>
      </c>
      <c r="V1063">
        <v>2671180.234786408</v>
      </c>
      <c r="W1063" s="6">
        <v>0</v>
      </c>
      <c r="X1063" s="6">
        <v>0</v>
      </c>
      <c r="Y1063">
        <v>0</v>
      </c>
      <c r="Z1063">
        <v>3439699.6911667027</v>
      </c>
      <c r="AA1063">
        <v>3439699.6911667027</v>
      </c>
      <c r="AB1063">
        <v>0</v>
      </c>
      <c r="AC1063">
        <v>0</v>
      </c>
      <c r="AD1063">
        <v>17017720.139528211</v>
      </c>
      <c r="AE1063">
        <v>17017720.139528211</v>
      </c>
      <c r="AF1063">
        <v>0</v>
      </c>
      <c r="AG1063">
        <v>0</v>
      </c>
      <c r="AH1063" s="1">
        <v>65725.909200000009</v>
      </c>
      <c r="AI1063" s="1">
        <v>156387.1232</v>
      </c>
      <c r="AJ1063" s="1">
        <v>54743.823400000001</v>
      </c>
      <c r="AK1063" s="1">
        <v>125828.87940000001</v>
      </c>
      <c r="AL1063" s="1">
        <v>125828.87940000001</v>
      </c>
      <c r="AM1063" s="1">
        <v>406253.87180000002</v>
      </c>
      <c r="AN1063" s="1">
        <v>15313.831400000001</v>
      </c>
      <c r="AO1063" s="1">
        <v>85885.18680000001</v>
      </c>
      <c r="AP1063" s="1">
        <v>829459.86340000003</v>
      </c>
      <c r="AQ1063" s="1">
        <v>10537.8042</v>
      </c>
      <c r="AR1063" s="1">
        <v>13772.729600000001</v>
      </c>
      <c r="AS1063" s="1">
        <v>6317.1290000000008</v>
      </c>
      <c r="AT1063" s="1">
        <v>242189.00720000002</v>
      </c>
      <c r="AU1063" s="1">
        <v>25837.751800000002</v>
      </c>
      <c r="AV1063" s="1">
        <v>38111.031000000003</v>
      </c>
      <c r="AW1063" s="1">
        <v>777381.72960000008</v>
      </c>
      <c r="AX1063" s="1">
        <v>69585.60560000001</v>
      </c>
      <c r="AY1063" s="1">
        <v>19215.179200000002</v>
      </c>
      <c r="AZ1063" s="1">
        <v>407614.48420000001</v>
      </c>
      <c r="BA1063" s="1">
        <v>103545.38040000001</v>
      </c>
      <c r="BB1063" s="1">
        <v>41956.8436</v>
      </c>
      <c r="BC1063" s="1">
        <v>94451.491399999999</v>
      </c>
      <c r="BD1063" s="1">
        <v>45094.582399999999</v>
      </c>
    </row>
    <row r="1064" spans="1:56" x14ac:dyDescent="0.25">
      <c r="A1064">
        <v>55231</v>
      </c>
      <c r="B1064">
        <v>227340</v>
      </c>
      <c r="C1064">
        <v>227340</v>
      </c>
      <c r="D1064" s="6">
        <v>0</v>
      </c>
      <c r="E1064">
        <v>443000</v>
      </c>
      <c r="F1064" s="6">
        <v>0</v>
      </c>
      <c r="G1064" s="6">
        <v>0</v>
      </c>
      <c r="H1064" s="6">
        <v>0</v>
      </c>
      <c r="I1064" s="6">
        <v>0</v>
      </c>
      <c r="J1064">
        <v>227340</v>
      </c>
      <c r="K1064">
        <v>227340</v>
      </c>
      <c r="L1064" s="6">
        <v>0</v>
      </c>
      <c r="M1064">
        <v>2549642.653358541</v>
      </c>
      <c r="N1064">
        <v>2549642.653358541</v>
      </c>
      <c r="O1064" s="6">
        <v>0</v>
      </c>
      <c r="P1064" s="6">
        <v>0</v>
      </c>
      <c r="Q1064" s="1">
        <v>4578744.4772945326</v>
      </c>
      <c r="R1064" s="1">
        <v>4578744.4772945326</v>
      </c>
      <c r="S1064" s="6">
        <v>0</v>
      </c>
      <c r="T1064" s="6">
        <v>0</v>
      </c>
      <c r="U1064">
        <v>2675859.0165563901</v>
      </c>
      <c r="V1064">
        <v>2675859.0165563901</v>
      </c>
      <c r="W1064" s="6">
        <v>0</v>
      </c>
      <c r="X1064" s="6">
        <v>0</v>
      </c>
      <c r="Y1064">
        <v>0</v>
      </c>
      <c r="Z1064">
        <v>3447204.4933667025</v>
      </c>
      <c r="AA1064">
        <v>3447204.4933667025</v>
      </c>
      <c r="AB1064">
        <v>0</v>
      </c>
      <c r="AC1064">
        <v>0</v>
      </c>
      <c r="AD1064">
        <v>16810676.799443018</v>
      </c>
      <c r="AE1064">
        <v>16810676.799443018</v>
      </c>
      <c r="AF1064">
        <v>0</v>
      </c>
      <c r="AG1064">
        <v>0</v>
      </c>
      <c r="AH1064" s="1">
        <v>137505.15520000001</v>
      </c>
      <c r="AI1064" s="1">
        <v>152888.4056</v>
      </c>
      <c r="AJ1064" s="1">
        <v>61005.417200000004</v>
      </c>
      <c r="AK1064" s="1">
        <v>119678.356</v>
      </c>
      <c r="AL1064" s="1">
        <v>119678.356</v>
      </c>
      <c r="AM1064" s="1">
        <v>394147.19820000004</v>
      </c>
      <c r="AN1064" s="1">
        <v>16966.0036</v>
      </c>
      <c r="AO1064" s="1">
        <v>84108.060400000002</v>
      </c>
      <c r="AP1064" s="1">
        <v>792695.5610000001</v>
      </c>
      <c r="AQ1064" s="1">
        <v>7885.9984000000004</v>
      </c>
      <c r="AR1064" s="1">
        <v>14480.803400000001</v>
      </c>
      <c r="AS1064" s="1">
        <v>5484.1010000000006</v>
      </c>
      <c r="AT1064" s="1">
        <v>273455.3248</v>
      </c>
      <c r="AU1064" s="1">
        <v>26351.452400000002</v>
      </c>
      <c r="AV1064" s="1">
        <v>62782.543600000005</v>
      </c>
      <c r="AW1064" s="1">
        <v>742852.71900000004</v>
      </c>
      <c r="AX1064" s="1">
        <v>70640.774400000009</v>
      </c>
      <c r="AY1064" s="1">
        <v>18187.778000000002</v>
      </c>
      <c r="AZ1064" s="1">
        <v>422803.36140000005</v>
      </c>
      <c r="BA1064" s="1">
        <v>95853.7552</v>
      </c>
      <c r="BB1064" s="1">
        <v>43942.226999999999</v>
      </c>
      <c r="BC1064" s="1">
        <v>91994.058799999999</v>
      </c>
      <c r="BD1064" s="1">
        <v>55854.527400000006</v>
      </c>
    </row>
    <row r="1065" spans="1:56" x14ac:dyDescent="0.25">
      <c r="A1065">
        <v>55283</v>
      </c>
      <c r="B1065">
        <v>227340</v>
      </c>
      <c r="C1065">
        <v>227340</v>
      </c>
      <c r="D1065" s="6">
        <v>0</v>
      </c>
      <c r="E1065">
        <v>443000</v>
      </c>
      <c r="F1065" s="6">
        <v>0</v>
      </c>
      <c r="G1065" s="6">
        <v>0</v>
      </c>
      <c r="H1065" s="6">
        <v>0</v>
      </c>
      <c r="I1065" s="6">
        <v>0</v>
      </c>
      <c r="J1065">
        <v>227340</v>
      </c>
      <c r="K1065">
        <v>227340</v>
      </c>
      <c r="L1065" s="6">
        <v>0</v>
      </c>
      <c r="M1065">
        <v>2538395.9639100218</v>
      </c>
      <c r="N1065">
        <v>2538395.9639100218</v>
      </c>
      <c r="O1065" s="6">
        <v>0</v>
      </c>
      <c r="P1065" s="6">
        <v>0</v>
      </c>
      <c r="Q1065" s="1">
        <v>4554033.0253667422</v>
      </c>
      <c r="R1065" s="1">
        <v>4554033.0253667422</v>
      </c>
      <c r="S1065" s="6">
        <v>0</v>
      </c>
      <c r="T1065" s="6">
        <v>0</v>
      </c>
      <c r="U1065">
        <v>2680037.9815263725</v>
      </c>
      <c r="V1065">
        <v>2680037.9815263725</v>
      </c>
      <c r="W1065" s="6">
        <v>0</v>
      </c>
      <c r="X1065" s="6">
        <v>0</v>
      </c>
      <c r="Y1065">
        <v>0</v>
      </c>
      <c r="Z1065">
        <v>3433689.2223667023</v>
      </c>
      <c r="AA1065">
        <v>3433689.2223667023</v>
      </c>
      <c r="AB1065">
        <v>0</v>
      </c>
      <c r="AC1065">
        <v>0</v>
      </c>
      <c r="AD1065">
        <v>16601578.656957822</v>
      </c>
      <c r="AE1065">
        <v>16601578.656957822</v>
      </c>
      <c r="AF1065">
        <v>0</v>
      </c>
      <c r="AG1065">
        <v>0</v>
      </c>
      <c r="AH1065" s="1">
        <v>160232.93580000001</v>
      </c>
      <c r="AI1065" s="1">
        <v>146640.69560000001</v>
      </c>
      <c r="AJ1065" s="1">
        <v>64670.740400000002</v>
      </c>
      <c r="AK1065" s="1">
        <v>111611.86820000001</v>
      </c>
      <c r="AL1065" s="1">
        <v>111611.86820000001</v>
      </c>
      <c r="AM1065" s="1">
        <v>366268.52780000004</v>
      </c>
      <c r="AN1065" s="1">
        <v>18965.270800000002</v>
      </c>
      <c r="AO1065" s="1">
        <v>96311.920600000012</v>
      </c>
      <c r="AP1065" s="1">
        <v>873374.32280000008</v>
      </c>
      <c r="AQ1065" s="1">
        <v>7913.7660000000005</v>
      </c>
      <c r="AR1065" s="1">
        <v>12870.2826</v>
      </c>
      <c r="AS1065" s="1">
        <v>6691.9916000000003</v>
      </c>
      <c r="AT1065" s="1">
        <v>248492.25240000003</v>
      </c>
      <c r="AU1065" s="1">
        <v>26018.2412</v>
      </c>
      <c r="AV1065" s="1">
        <v>55104.802200000006</v>
      </c>
      <c r="AW1065" s="1">
        <v>744879.75380000006</v>
      </c>
      <c r="AX1065" s="1">
        <v>68585.972000000009</v>
      </c>
      <c r="AY1065" s="1">
        <v>15758.113000000001</v>
      </c>
      <c r="AZ1065" s="1">
        <v>432188.81020000001</v>
      </c>
      <c r="BA1065" s="1">
        <v>95978.709400000007</v>
      </c>
      <c r="BB1065" s="1">
        <v>40957.21</v>
      </c>
      <c r="BC1065" s="1">
        <v>97977.976600000009</v>
      </c>
      <c r="BD1065" s="1">
        <v>53827.492600000005</v>
      </c>
    </row>
    <row r="1066" spans="1:56" x14ac:dyDescent="0.25">
      <c r="A1066">
        <v>55335</v>
      </c>
      <c r="B1066">
        <v>227340</v>
      </c>
      <c r="C1066">
        <v>227340</v>
      </c>
      <c r="D1066" s="6">
        <v>0</v>
      </c>
      <c r="E1066">
        <v>443000</v>
      </c>
      <c r="F1066" s="6">
        <v>0</v>
      </c>
      <c r="G1066" s="6">
        <v>0</v>
      </c>
      <c r="H1066" s="6">
        <v>0</v>
      </c>
      <c r="I1066" s="6">
        <v>0</v>
      </c>
      <c r="J1066">
        <v>227340</v>
      </c>
      <c r="K1066">
        <v>227340</v>
      </c>
      <c r="L1066" s="6">
        <v>0</v>
      </c>
      <c r="M1066">
        <v>2526316.2464615027</v>
      </c>
      <c r="N1066">
        <v>2526316.2464615027</v>
      </c>
      <c r="O1066" s="6">
        <v>0</v>
      </c>
      <c r="P1066" s="6">
        <v>0</v>
      </c>
      <c r="Q1066" s="1">
        <v>4505538.6240389515</v>
      </c>
      <c r="R1066" s="1">
        <v>4505538.6240389515</v>
      </c>
      <c r="S1066" s="6">
        <v>0</v>
      </c>
      <c r="T1066" s="6">
        <v>0</v>
      </c>
      <c r="U1066">
        <v>2685188.8124963548</v>
      </c>
      <c r="V1066">
        <v>2685188.8124963548</v>
      </c>
      <c r="W1066" s="6">
        <v>0</v>
      </c>
      <c r="X1066" s="6">
        <v>0</v>
      </c>
      <c r="Y1066">
        <v>0</v>
      </c>
      <c r="Z1066">
        <v>3417161.1667667022</v>
      </c>
      <c r="AA1066">
        <v>3417161.1667667022</v>
      </c>
      <c r="AB1066">
        <v>0</v>
      </c>
      <c r="AC1066">
        <v>0</v>
      </c>
      <c r="AD1066">
        <v>16386441.061472628</v>
      </c>
      <c r="AE1066">
        <v>16386441.061472628</v>
      </c>
      <c r="AF1066">
        <v>0</v>
      </c>
      <c r="AG1066">
        <v>0</v>
      </c>
      <c r="AH1066" s="1">
        <v>112625.38560000001</v>
      </c>
      <c r="AI1066" s="1">
        <v>153013.35980000001</v>
      </c>
      <c r="AJ1066" s="1">
        <v>53258.256800000003</v>
      </c>
      <c r="AK1066" s="1">
        <v>116457.3144</v>
      </c>
      <c r="AL1066" s="1">
        <v>116457.3144</v>
      </c>
      <c r="AM1066" s="1">
        <v>391814.71980000002</v>
      </c>
      <c r="AN1066" s="1">
        <v>18479.337800000001</v>
      </c>
      <c r="AO1066" s="1">
        <v>93646.231</v>
      </c>
      <c r="AP1066" s="1">
        <v>812355.0218000001</v>
      </c>
      <c r="AQ1066" s="1">
        <v>6261.5938000000006</v>
      </c>
      <c r="AR1066" s="1">
        <v>16521.722000000002</v>
      </c>
      <c r="AS1066" s="1">
        <v>6192.1748000000007</v>
      </c>
      <c r="AT1066" s="1">
        <v>238690.28960000002</v>
      </c>
      <c r="AU1066" s="1">
        <v>24268.882400000002</v>
      </c>
      <c r="AV1066" s="1">
        <v>34084.728999999999</v>
      </c>
      <c r="AW1066" s="1">
        <v>697522.11200000008</v>
      </c>
      <c r="AX1066" s="1">
        <v>62546.519</v>
      </c>
      <c r="AY1066" s="1">
        <v>17868.4506</v>
      </c>
      <c r="AZ1066" s="1">
        <v>434313.03160000005</v>
      </c>
      <c r="BA1066" s="1">
        <v>85940.722000000009</v>
      </c>
      <c r="BB1066" s="1">
        <v>36764.3024</v>
      </c>
      <c r="BC1066" s="1">
        <v>102434.67640000001</v>
      </c>
      <c r="BD1066" s="1">
        <v>51772.690200000005</v>
      </c>
    </row>
    <row r="1067" spans="1:56" x14ac:dyDescent="0.25">
      <c r="A1067">
        <v>55387</v>
      </c>
      <c r="B1067">
        <v>227340</v>
      </c>
      <c r="C1067">
        <v>227340</v>
      </c>
      <c r="D1067" s="6">
        <v>0</v>
      </c>
      <c r="E1067">
        <v>443000</v>
      </c>
      <c r="F1067" s="6">
        <v>0</v>
      </c>
      <c r="G1067" s="6">
        <v>0</v>
      </c>
      <c r="H1067" s="6">
        <v>0</v>
      </c>
      <c r="I1067" s="6">
        <v>0</v>
      </c>
      <c r="J1067">
        <v>227340</v>
      </c>
      <c r="K1067">
        <v>227340</v>
      </c>
      <c r="L1067" s="6">
        <v>0</v>
      </c>
      <c r="M1067">
        <v>2514319.8318129834</v>
      </c>
      <c r="N1067">
        <v>2514319.8318129834</v>
      </c>
      <c r="O1067" s="6">
        <v>0</v>
      </c>
      <c r="P1067" s="6">
        <v>0</v>
      </c>
      <c r="Q1067" s="1">
        <v>4332006.7199111609</v>
      </c>
      <c r="R1067" s="1">
        <v>4332006.7199111609</v>
      </c>
      <c r="S1067" s="6">
        <v>0</v>
      </c>
      <c r="T1067" s="6">
        <v>0</v>
      </c>
      <c r="U1067">
        <v>2688951.2634663372</v>
      </c>
      <c r="V1067">
        <v>2688951.2634663372</v>
      </c>
      <c r="W1067" s="6">
        <v>0</v>
      </c>
      <c r="X1067" s="6">
        <v>0</v>
      </c>
      <c r="Y1067">
        <v>0</v>
      </c>
      <c r="Z1067">
        <v>3401952.0721667022</v>
      </c>
      <c r="AA1067">
        <v>3401952.0721667022</v>
      </c>
      <c r="AB1067">
        <v>0</v>
      </c>
      <c r="AC1067">
        <v>0</v>
      </c>
      <c r="AD1067">
        <v>16171192.395587435</v>
      </c>
      <c r="AE1067">
        <v>16171192.395587435</v>
      </c>
      <c r="AF1067">
        <v>0</v>
      </c>
      <c r="AG1067">
        <v>0</v>
      </c>
      <c r="AH1067" s="1">
        <v>127508.81920000001</v>
      </c>
      <c r="AI1067" s="1">
        <v>148667.7304</v>
      </c>
      <c r="AJ1067" s="1">
        <v>51980.947200000002</v>
      </c>
      <c r="AK1067" s="1">
        <v>116457.3144</v>
      </c>
      <c r="AL1067" s="1">
        <v>116457.3144</v>
      </c>
      <c r="AM1067" s="1">
        <v>368031.77040000004</v>
      </c>
      <c r="AN1067" s="1">
        <v>23324.784</v>
      </c>
      <c r="AO1067" s="1">
        <v>83136.194400000008</v>
      </c>
      <c r="AP1067" s="1">
        <v>682374.88620000007</v>
      </c>
      <c r="AQ1067" s="1">
        <v>5442.4495999999999</v>
      </c>
      <c r="AR1067" s="1">
        <v>15688.694000000001</v>
      </c>
      <c r="AS1067" s="1">
        <v>7164.0408000000007</v>
      </c>
      <c r="AT1067" s="1">
        <v>228999.39720000001</v>
      </c>
      <c r="AU1067" s="1">
        <v>26712.431200000003</v>
      </c>
      <c r="AV1067" s="1">
        <v>31071.9444</v>
      </c>
      <c r="AW1067" s="1">
        <v>638460.42680000002</v>
      </c>
      <c r="AX1067" s="1">
        <v>62435.448600000003</v>
      </c>
      <c r="AY1067" s="1">
        <v>18382.1512</v>
      </c>
      <c r="AZ1067" s="1">
        <v>391273.25160000002</v>
      </c>
      <c r="BA1067" s="1">
        <v>86190.630400000009</v>
      </c>
      <c r="BB1067" s="1">
        <v>33140.630600000004</v>
      </c>
      <c r="BC1067" s="1">
        <v>93118.646600000007</v>
      </c>
      <c r="BD1067" s="1">
        <v>49606.8174</v>
      </c>
    </row>
    <row r="1068" spans="1:56" x14ac:dyDescent="0.25">
      <c r="A1068">
        <v>55439</v>
      </c>
      <c r="B1068">
        <v>227340</v>
      </c>
      <c r="C1068">
        <v>227340</v>
      </c>
      <c r="D1068" s="6">
        <v>0</v>
      </c>
      <c r="E1068">
        <v>480412.42530716793</v>
      </c>
      <c r="F1068" s="6">
        <v>0</v>
      </c>
      <c r="G1068" s="6">
        <v>0</v>
      </c>
      <c r="H1068" s="6">
        <v>0</v>
      </c>
      <c r="I1068" s="6">
        <v>0</v>
      </c>
      <c r="J1068">
        <v>227340</v>
      </c>
      <c r="K1068">
        <v>227340</v>
      </c>
      <c r="L1068" s="6">
        <v>0</v>
      </c>
      <c r="M1068">
        <v>2508015.775164464</v>
      </c>
      <c r="N1068">
        <v>2508015.775164464</v>
      </c>
      <c r="O1068" s="6">
        <v>0</v>
      </c>
      <c r="P1068" s="6">
        <v>0</v>
      </c>
      <c r="Q1068" s="1">
        <v>4221562.8029833706</v>
      </c>
      <c r="R1068" s="1">
        <v>4221562.8029833706</v>
      </c>
      <c r="S1068" s="6">
        <v>0</v>
      </c>
      <c r="T1068" s="6">
        <v>0</v>
      </c>
      <c r="U1068">
        <v>2693310.7178363195</v>
      </c>
      <c r="V1068">
        <v>2693310.7178363195</v>
      </c>
      <c r="W1068" s="6">
        <v>0</v>
      </c>
      <c r="X1068" s="6">
        <v>0</v>
      </c>
      <c r="Y1068">
        <v>0</v>
      </c>
      <c r="Z1068">
        <v>3387409.3999667023</v>
      </c>
      <c r="AA1068">
        <v>3387409.3999667023</v>
      </c>
      <c r="AB1068">
        <v>0</v>
      </c>
      <c r="AC1068">
        <v>0</v>
      </c>
      <c r="AD1068">
        <v>15953916.694902241</v>
      </c>
      <c r="AE1068">
        <v>15953916.694902241</v>
      </c>
      <c r="AF1068">
        <v>0</v>
      </c>
      <c r="AG1068">
        <v>0</v>
      </c>
      <c r="AH1068" s="1">
        <v>95437.241200000004</v>
      </c>
      <c r="AI1068" s="1">
        <v>144488.7066</v>
      </c>
      <c r="AJ1068" s="1">
        <v>41387.607800000005</v>
      </c>
      <c r="AK1068" s="1">
        <v>117095.96920000001</v>
      </c>
      <c r="AL1068" s="1">
        <v>117095.96920000001</v>
      </c>
      <c r="AM1068" s="1">
        <v>242994.26760000002</v>
      </c>
      <c r="AN1068" s="1">
        <v>14702.944200000002</v>
      </c>
      <c r="AO1068" s="1">
        <v>73945.118800000011</v>
      </c>
      <c r="AP1068" s="1">
        <v>673989.071</v>
      </c>
      <c r="AQ1068" s="1">
        <v>5720.1256000000003</v>
      </c>
      <c r="AR1068" s="1">
        <v>15771.996800000001</v>
      </c>
      <c r="AS1068" s="1">
        <v>5775.6608000000006</v>
      </c>
      <c r="AT1068" s="1">
        <v>237176.95540000001</v>
      </c>
      <c r="AU1068" s="1">
        <v>24976.956200000001</v>
      </c>
      <c r="AV1068" s="1">
        <v>32390.905400000003</v>
      </c>
      <c r="AW1068" s="1">
        <v>578996.11140000005</v>
      </c>
      <c r="AX1068" s="1">
        <v>60408.413800000002</v>
      </c>
      <c r="AY1068" s="1">
        <v>15702.577800000001</v>
      </c>
      <c r="AZ1068" s="1">
        <v>270900.70560000004</v>
      </c>
      <c r="BA1068" s="1">
        <v>88189.897600000011</v>
      </c>
      <c r="BB1068" s="1">
        <v>33640.447400000005</v>
      </c>
      <c r="BC1068" s="1">
        <v>73431.4182</v>
      </c>
      <c r="BD1068" s="1">
        <v>36694.883399999999</v>
      </c>
    </row>
    <row r="1069" spans="1:56" x14ac:dyDescent="0.25">
      <c r="A1069">
        <v>55491</v>
      </c>
      <c r="B1069">
        <v>227340</v>
      </c>
      <c r="C1069">
        <v>227340</v>
      </c>
      <c r="D1069" s="6">
        <v>0</v>
      </c>
      <c r="E1069">
        <v>529531.28108586953</v>
      </c>
      <c r="F1069" s="6">
        <v>0</v>
      </c>
      <c r="G1069" s="6">
        <v>0</v>
      </c>
      <c r="H1069" s="6">
        <v>0</v>
      </c>
      <c r="I1069" s="6">
        <v>0</v>
      </c>
      <c r="J1069">
        <v>227340</v>
      </c>
      <c r="K1069">
        <v>227340</v>
      </c>
      <c r="L1069" s="6">
        <v>0</v>
      </c>
      <c r="M1069">
        <v>2499309.821115945</v>
      </c>
      <c r="N1069">
        <v>2499309.821115945</v>
      </c>
      <c r="O1069" s="6">
        <v>0</v>
      </c>
      <c r="P1069" s="6">
        <v>0</v>
      </c>
      <c r="Q1069" s="1">
        <v>4116825.1278555803</v>
      </c>
      <c r="R1069" s="1">
        <v>4116825.1278555803</v>
      </c>
      <c r="S1069" s="6">
        <v>0</v>
      </c>
      <c r="T1069" s="6">
        <v>0</v>
      </c>
      <c r="U1069">
        <v>2698156.1052063019</v>
      </c>
      <c r="V1069">
        <v>2698156.1052063019</v>
      </c>
      <c r="W1069" s="6">
        <v>0</v>
      </c>
      <c r="X1069" s="6">
        <v>0</v>
      </c>
      <c r="Y1069">
        <v>0</v>
      </c>
      <c r="Z1069">
        <v>3359939.3265667022</v>
      </c>
      <c r="AA1069">
        <v>3359939.3265667022</v>
      </c>
      <c r="AB1069">
        <v>0</v>
      </c>
      <c r="AC1069">
        <v>0</v>
      </c>
      <c r="AD1069">
        <v>15796093.454438346</v>
      </c>
      <c r="AE1069">
        <v>15796093.454438346</v>
      </c>
      <c r="AF1069">
        <v>0</v>
      </c>
      <c r="AG1069">
        <v>0</v>
      </c>
      <c r="AH1069" s="1">
        <v>91216.566000000006</v>
      </c>
      <c r="AI1069" s="1">
        <v>133437.20180000001</v>
      </c>
      <c r="AJ1069" s="1">
        <v>46191.402600000001</v>
      </c>
      <c r="AK1069" s="1">
        <v>131521.23740000001</v>
      </c>
      <c r="AL1069" s="1">
        <v>131521.23740000001</v>
      </c>
      <c r="AM1069" s="1">
        <v>306082.2548</v>
      </c>
      <c r="AN1069" s="1">
        <v>18201.661800000002</v>
      </c>
      <c r="AO1069" s="1">
        <v>83552.708400000003</v>
      </c>
      <c r="AP1069" s="1">
        <v>796374.76800000004</v>
      </c>
      <c r="AQ1069" s="1">
        <v>5858.9636</v>
      </c>
      <c r="AR1069" s="1">
        <v>21464.354800000001</v>
      </c>
      <c r="AS1069" s="1">
        <v>6372.6642000000002</v>
      </c>
      <c r="AT1069" s="1">
        <v>268623.76240000001</v>
      </c>
      <c r="AU1069" s="1">
        <v>22991.572800000002</v>
      </c>
      <c r="AV1069" s="1">
        <v>33057.327799999999</v>
      </c>
      <c r="AW1069" s="1">
        <v>745657.24660000007</v>
      </c>
      <c r="AX1069" s="1">
        <v>50439.845400000006</v>
      </c>
      <c r="AY1069" s="1">
        <v>17785.147800000002</v>
      </c>
      <c r="AZ1069" s="1">
        <v>330059.57740000001</v>
      </c>
      <c r="BA1069" s="1">
        <v>78165.794000000009</v>
      </c>
      <c r="BB1069" s="1">
        <v>40540.696000000004</v>
      </c>
      <c r="BC1069" s="1">
        <v>71321.080600000001</v>
      </c>
      <c r="BD1069" s="1">
        <v>38527.545000000006</v>
      </c>
    </row>
    <row r="1070" spans="1:56" x14ac:dyDescent="0.25">
      <c r="A1070">
        <v>55543</v>
      </c>
      <c r="B1070">
        <v>227340</v>
      </c>
      <c r="C1070">
        <v>227340</v>
      </c>
      <c r="D1070" s="6">
        <v>0</v>
      </c>
      <c r="E1070">
        <v>591631.48986457114</v>
      </c>
      <c r="F1070" s="6">
        <v>0</v>
      </c>
      <c r="G1070" s="6">
        <v>0</v>
      </c>
      <c r="H1070" s="6">
        <v>0</v>
      </c>
      <c r="I1070" s="6">
        <v>0</v>
      </c>
      <c r="J1070">
        <v>227340</v>
      </c>
      <c r="K1070">
        <v>227340</v>
      </c>
      <c r="L1070" s="6">
        <v>0</v>
      </c>
      <c r="M1070">
        <v>2491339.7084674258</v>
      </c>
      <c r="N1070">
        <v>2491339.7084674258</v>
      </c>
      <c r="O1070" s="6">
        <v>0</v>
      </c>
      <c r="P1070" s="6">
        <v>0</v>
      </c>
      <c r="Q1070" s="1">
        <v>4015627.8217277899</v>
      </c>
      <c r="R1070" s="1">
        <v>4015627.8217277899</v>
      </c>
      <c r="S1070" s="6">
        <v>0</v>
      </c>
      <c r="T1070" s="6">
        <v>0</v>
      </c>
      <c r="U1070">
        <v>2700294.1515762843</v>
      </c>
      <c r="V1070">
        <v>2700294.1515762843</v>
      </c>
      <c r="W1070" s="6">
        <v>0</v>
      </c>
      <c r="X1070" s="6">
        <v>0</v>
      </c>
      <c r="Y1070">
        <v>0</v>
      </c>
      <c r="Z1070">
        <v>3330511.6373667023</v>
      </c>
      <c r="AA1070">
        <v>3330511.6373667023</v>
      </c>
      <c r="AB1070">
        <v>0</v>
      </c>
      <c r="AC1070">
        <v>0</v>
      </c>
      <c r="AD1070">
        <v>15643268.381974449</v>
      </c>
      <c r="AE1070">
        <v>15643268.381974449</v>
      </c>
      <c r="AF1070">
        <v>0</v>
      </c>
      <c r="AG1070">
        <v>0</v>
      </c>
      <c r="AH1070" s="1">
        <v>103836.94020000001</v>
      </c>
      <c r="AI1070" s="1">
        <v>140198.61240000001</v>
      </c>
      <c r="AJ1070" s="1">
        <v>48843.208400000003</v>
      </c>
      <c r="AK1070" s="1">
        <v>118539.88440000001</v>
      </c>
      <c r="AL1070" s="1">
        <v>118539.88440000001</v>
      </c>
      <c r="AM1070" s="1">
        <v>311788.49660000001</v>
      </c>
      <c r="AN1070" s="1">
        <v>21311.633000000002</v>
      </c>
      <c r="AO1070" s="1">
        <v>87009.774600000004</v>
      </c>
      <c r="AP1070" s="1">
        <v>698257.9534</v>
      </c>
      <c r="AQ1070" s="1">
        <v>2443.5488</v>
      </c>
      <c r="AR1070" s="1">
        <v>19062.457399999999</v>
      </c>
      <c r="AS1070" s="1">
        <v>6858.5972000000002</v>
      </c>
      <c r="AT1070" s="1">
        <v>239731.57460000002</v>
      </c>
      <c r="AU1070" s="1">
        <v>26351.452400000002</v>
      </c>
      <c r="AV1070" s="1">
        <v>32029.926600000003</v>
      </c>
      <c r="AW1070" s="1">
        <v>609873.68260000006</v>
      </c>
      <c r="AX1070" s="1">
        <v>55438.013400000003</v>
      </c>
      <c r="AY1070" s="1">
        <v>16688.327600000001</v>
      </c>
      <c r="AZ1070" s="1">
        <v>343568.5148</v>
      </c>
      <c r="BA1070" s="1">
        <v>82303.166400000002</v>
      </c>
      <c r="BB1070" s="1">
        <v>42067.914000000004</v>
      </c>
      <c r="BC1070" s="1">
        <v>79942.920400000003</v>
      </c>
      <c r="BD1070" s="1">
        <v>44289.322</v>
      </c>
    </row>
    <row r="1071" spans="1:56" x14ac:dyDescent="0.25">
      <c r="A1071">
        <v>55595</v>
      </c>
      <c r="B1071">
        <v>227340</v>
      </c>
      <c r="C1071">
        <v>227340</v>
      </c>
      <c r="D1071" s="6">
        <v>0</v>
      </c>
      <c r="E1071">
        <v>643180.01064327278</v>
      </c>
      <c r="F1071" s="6">
        <v>0</v>
      </c>
      <c r="G1071" s="6">
        <v>0</v>
      </c>
      <c r="H1071" s="6">
        <v>0</v>
      </c>
      <c r="I1071" s="6">
        <v>0</v>
      </c>
      <c r="J1071">
        <v>227340</v>
      </c>
      <c r="K1071">
        <v>227340</v>
      </c>
      <c r="L1071" s="6">
        <v>0</v>
      </c>
      <c r="M1071">
        <v>2483550.0852189064</v>
      </c>
      <c r="N1071">
        <v>2483550.0852189064</v>
      </c>
      <c r="O1071" s="6">
        <v>0</v>
      </c>
      <c r="P1071" s="6">
        <v>0</v>
      </c>
      <c r="Q1071" s="1">
        <v>3921900</v>
      </c>
      <c r="R1071" s="1">
        <v>3921900</v>
      </c>
      <c r="S1071" s="6">
        <v>0</v>
      </c>
      <c r="T1071" s="6">
        <v>0</v>
      </c>
      <c r="U1071">
        <v>2705403.3311462668</v>
      </c>
      <c r="V1071">
        <v>2705403.3311462668</v>
      </c>
      <c r="W1071" s="6">
        <v>0</v>
      </c>
      <c r="X1071" s="6">
        <v>0</v>
      </c>
      <c r="Y1071">
        <v>0</v>
      </c>
      <c r="Z1071">
        <v>3302305.7225667024</v>
      </c>
      <c r="AA1071">
        <v>3302305.7225667024</v>
      </c>
      <c r="AB1071">
        <v>0</v>
      </c>
      <c r="AC1071">
        <v>0</v>
      </c>
      <c r="AD1071">
        <v>15489832.422310553</v>
      </c>
      <c r="AE1071">
        <v>15489832.422310553</v>
      </c>
      <c r="AF1071">
        <v>0</v>
      </c>
      <c r="AG1071">
        <v>0</v>
      </c>
      <c r="AH1071" s="1">
        <v>101046.29640000001</v>
      </c>
      <c r="AI1071" s="1">
        <v>127911.44940000001</v>
      </c>
      <c r="AJ1071" s="1">
        <v>45969.2618</v>
      </c>
      <c r="AK1071" s="1">
        <v>131521.23740000001</v>
      </c>
      <c r="AL1071" s="1">
        <v>131521.23740000001</v>
      </c>
      <c r="AM1071" s="1">
        <v>315328.86560000002</v>
      </c>
      <c r="AN1071" s="1">
        <v>14605.757600000001</v>
      </c>
      <c r="AO1071" s="1">
        <v>73889.583599999998</v>
      </c>
      <c r="AP1071" s="1">
        <v>734855.65020000003</v>
      </c>
      <c r="AQ1071" s="1">
        <v>6094.9882000000007</v>
      </c>
      <c r="AR1071" s="1">
        <v>19798.2988</v>
      </c>
      <c r="AS1071" s="1">
        <v>4151.2561999999998</v>
      </c>
      <c r="AT1071" s="1">
        <v>252351.94880000001</v>
      </c>
      <c r="AU1071" s="1">
        <v>18271.0808</v>
      </c>
      <c r="AV1071" s="1">
        <v>30072.310800000003</v>
      </c>
      <c r="AW1071" s="1">
        <v>643597.43280000007</v>
      </c>
      <c r="AX1071" s="1">
        <v>54827.126200000006</v>
      </c>
      <c r="AY1071" s="1">
        <v>14064.289400000001</v>
      </c>
      <c r="AZ1071" s="1">
        <v>350107.78460000001</v>
      </c>
      <c r="BA1071" s="1">
        <v>79290.381800000003</v>
      </c>
      <c r="BB1071" s="1">
        <v>54452.263600000006</v>
      </c>
      <c r="BC1071" s="1">
        <v>70099.306200000006</v>
      </c>
      <c r="BD1071" s="1">
        <v>43969.994600000005</v>
      </c>
    </row>
    <row r="1072" spans="1:56" x14ac:dyDescent="0.25">
      <c r="A1072">
        <v>55647</v>
      </c>
      <c r="B1072">
        <v>227340</v>
      </c>
      <c r="C1072">
        <v>227340</v>
      </c>
      <c r="D1072" s="6">
        <v>0</v>
      </c>
      <c r="E1072">
        <v>794030.28770020802</v>
      </c>
      <c r="F1072" s="6">
        <v>0</v>
      </c>
      <c r="G1072" s="6">
        <v>0</v>
      </c>
      <c r="H1072" s="6">
        <v>0</v>
      </c>
      <c r="I1072" s="6">
        <v>0</v>
      </c>
      <c r="J1072">
        <v>227340</v>
      </c>
      <c r="K1072">
        <v>227340</v>
      </c>
      <c r="L1072" s="6">
        <v>0</v>
      </c>
      <c r="M1072">
        <v>2499834.9711703872</v>
      </c>
      <c r="N1072">
        <v>2499834.9711703872</v>
      </c>
      <c r="O1072" s="6">
        <v>0</v>
      </c>
      <c r="P1072" s="6">
        <v>0</v>
      </c>
      <c r="Q1072" s="1">
        <v>3921900</v>
      </c>
      <c r="R1072" s="1">
        <v>3921900</v>
      </c>
      <c r="S1072" s="6">
        <v>0</v>
      </c>
      <c r="T1072" s="6">
        <v>0</v>
      </c>
      <c r="U1072">
        <v>2709887.7397162491</v>
      </c>
      <c r="V1072">
        <v>2709887.7397162491</v>
      </c>
      <c r="W1072" s="6">
        <v>0</v>
      </c>
      <c r="X1072" s="6">
        <v>0</v>
      </c>
      <c r="Y1072">
        <v>0</v>
      </c>
      <c r="Z1072">
        <v>3284790.3337667026</v>
      </c>
      <c r="AA1072">
        <v>3284790.3337667026</v>
      </c>
      <c r="AB1072">
        <v>0</v>
      </c>
      <c r="AC1072">
        <v>0</v>
      </c>
      <c r="AD1072">
        <v>15335119.153046658</v>
      </c>
      <c r="AE1072">
        <v>15335119.153046658</v>
      </c>
      <c r="AF1072">
        <v>0</v>
      </c>
      <c r="AG1072">
        <v>0</v>
      </c>
      <c r="AH1072" s="1">
        <v>84108.060400000002</v>
      </c>
      <c r="AI1072" s="1">
        <v>137935.55300000001</v>
      </c>
      <c r="AJ1072" s="1">
        <v>43817.272800000006</v>
      </c>
      <c r="AK1072" s="1">
        <v>120969.5494</v>
      </c>
      <c r="AL1072" s="1">
        <v>120969.5494</v>
      </c>
      <c r="AM1072" s="1">
        <v>322798.35000000003</v>
      </c>
      <c r="AN1072" s="1">
        <v>13675.543000000001</v>
      </c>
      <c r="AO1072" s="1">
        <v>70418.633600000001</v>
      </c>
      <c r="AP1072" s="1">
        <v>808745.23380000005</v>
      </c>
      <c r="AQ1072" s="1">
        <v>3748.6260000000002</v>
      </c>
      <c r="AR1072" s="1">
        <v>19978.788200000003</v>
      </c>
      <c r="AS1072" s="1">
        <v>7122.3894</v>
      </c>
      <c r="AT1072" s="1">
        <v>282299.30540000001</v>
      </c>
      <c r="AU1072" s="1">
        <v>23047.108</v>
      </c>
      <c r="AV1072" s="1">
        <v>31294.085200000001</v>
      </c>
      <c r="AW1072" s="1">
        <v>692912.69040000008</v>
      </c>
      <c r="AX1072" s="1">
        <v>53549.816600000006</v>
      </c>
      <c r="AY1072" s="1">
        <v>16521.722000000002</v>
      </c>
      <c r="AZ1072" s="1">
        <v>311732.96140000003</v>
      </c>
      <c r="BA1072" s="1">
        <v>86898.704200000007</v>
      </c>
      <c r="BB1072" s="1">
        <v>54105.168600000005</v>
      </c>
      <c r="BC1072" s="1">
        <v>78457.353800000012</v>
      </c>
      <c r="BD1072" s="1">
        <v>45691.585800000001</v>
      </c>
    </row>
    <row r="1073" spans="1:56" x14ac:dyDescent="0.25">
      <c r="A1073">
        <v>55699</v>
      </c>
      <c r="B1073">
        <v>227340</v>
      </c>
      <c r="C1073">
        <v>227340</v>
      </c>
      <c r="D1073" s="6">
        <v>0</v>
      </c>
      <c r="E1073">
        <v>893984.50091018493</v>
      </c>
      <c r="F1073" s="6">
        <v>0</v>
      </c>
      <c r="G1073" s="6">
        <v>0</v>
      </c>
      <c r="H1073" s="6">
        <v>0</v>
      </c>
      <c r="I1073" s="6">
        <v>0</v>
      </c>
      <c r="J1073">
        <v>227340</v>
      </c>
      <c r="K1073">
        <v>227340</v>
      </c>
      <c r="L1073" s="6">
        <v>0</v>
      </c>
      <c r="M1073">
        <v>2522686.8945218679</v>
      </c>
      <c r="N1073">
        <v>2522686.8945218679</v>
      </c>
      <c r="O1073" s="6">
        <v>0</v>
      </c>
      <c r="P1073" s="6">
        <v>0</v>
      </c>
      <c r="Q1073" s="1">
        <v>3921900</v>
      </c>
      <c r="R1073" s="1">
        <v>3921900</v>
      </c>
      <c r="S1073" s="6">
        <v>0</v>
      </c>
      <c r="T1073" s="6">
        <v>0</v>
      </c>
      <c r="U1073">
        <v>2715177.4086862314</v>
      </c>
      <c r="V1073">
        <v>2715177.4086862314</v>
      </c>
      <c r="W1073" s="6">
        <v>0</v>
      </c>
      <c r="X1073" s="6">
        <v>0</v>
      </c>
      <c r="Y1073">
        <v>0</v>
      </c>
      <c r="Z1073">
        <v>3281214.2801667023</v>
      </c>
      <c r="AA1073">
        <v>3281214.2801667023</v>
      </c>
      <c r="AB1073">
        <v>0</v>
      </c>
      <c r="AC1073">
        <v>0</v>
      </c>
      <c r="AD1073">
        <v>15183460.319782762</v>
      </c>
      <c r="AE1073">
        <v>15183460.319782762</v>
      </c>
      <c r="AF1073">
        <v>0</v>
      </c>
      <c r="AG1073">
        <v>0</v>
      </c>
      <c r="AH1073" s="1">
        <v>103031.67980000001</v>
      </c>
      <c r="AI1073" s="1">
        <v>140281.91520000002</v>
      </c>
      <c r="AJ1073" s="1">
        <v>59714.223800000007</v>
      </c>
      <c r="AK1073" s="1">
        <v>220271.30567823362</v>
      </c>
      <c r="AL1073" s="1">
        <v>220271.30567823362</v>
      </c>
      <c r="AM1073" s="1">
        <v>454777.75280000002</v>
      </c>
      <c r="AN1073" s="1">
        <v>15327.715200000001</v>
      </c>
      <c r="AO1073" s="1">
        <v>84871.669399999999</v>
      </c>
      <c r="AP1073" s="1">
        <v>984432.47151273931</v>
      </c>
      <c r="AQ1073" s="1">
        <v>5484.1010000000006</v>
      </c>
      <c r="AR1073" s="1">
        <v>44053.297400000003</v>
      </c>
      <c r="AS1073" s="1">
        <v>6497.6184000000003</v>
      </c>
      <c r="AT1073" s="1">
        <v>458358.94194912643</v>
      </c>
      <c r="AU1073" s="1">
        <v>24435.488000000001</v>
      </c>
      <c r="AV1073" s="1">
        <v>41984.611199999999</v>
      </c>
      <c r="AW1073" s="1">
        <v>908099.93589399848</v>
      </c>
      <c r="AX1073" s="1">
        <v>56604.2526</v>
      </c>
      <c r="AY1073" s="1">
        <v>16896.584600000002</v>
      </c>
      <c r="AZ1073" s="1">
        <v>422595.10440000001</v>
      </c>
      <c r="BA1073" s="1">
        <v>79609.709199999998</v>
      </c>
      <c r="BB1073" s="1">
        <v>183252.27620000002</v>
      </c>
      <c r="BC1073" s="1">
        <v>85857.419200000004</v>
      </c>
      <c r="BD1073" s="1">
        <v>73278.696400000001</v>
      </c>
    </row>
    <row r="1074" spans="1:56" x14ac:dyDescent="0.25">
      <c r="A1074">
        <v>55751</v>
      </c>
      <c r="B1074">
        <v>227340</v>
      </c>
      <c r="C1074">
        <v>227340</v>
      </c>
      <c r="D1074" s="6">
        <v>0</v>
      </c>
      <c r="E1074">
        <v>1012406.8775714993</v>
      </c>
      <c r="F1074" s="6">
        <v>0</v>
      </c>
      <c r="G1074" s="6">
        <v>0</v>
      </c>
      <c r="H1074" s="6">
        <v>0</v>
      </c>
      <c r="I1074" s="6">
        <v>0</v>
      </c>
      <c r="J1074">
        <v>228109.29454286836</v>
      </c>
      <c r="K1074">
        <v>228109.29454286836</v>
      </c>
      <c r="L1074" s="6">
        <v>0</v>
      </c>
      <c r="M1074">
        <v>2554105.1224733489</v>
      </c>
      <c r="N1074">
        <v>2554105.1224733489</v>
      </c>
      <c r="O1074" s="6">
        <v>0</v>
      </c>
      <c r="P1074" s="6">
        <v>0</v>
      </c>
      <c r="Q1074" s="1">
        <v>3921900</v>
      </c>
      <c r="R1074" s="1">
        <v>3921900</v>
      </c>
      <c r="S1074" s="6">
        <v>0</v>
      </c>
      <c r="T1074" s="6">
        <v>0</v>
      </c>
      <c r="U1074">
        <v>2721813.8062562137</v>
      </c>
      <c r="V1074">
        <v>2721813.8062562137</v>
      </c>
      <c r="W1074" s="6">
        <v>0</v>
      </c>
      <c r="X1074" s="6">
        <v>0</v>
      </c>
      <c r="Y1074">
        <v>0</v>
      </c>
      <c r="Z1074">
        <v>3276527.5225667022</v>
      </c>
      <c r="AA1074">
        <v>3276527.5225667022</v>
      </c>
      <c r="AB1074">
        <v>0</v>
      </c>
      <c r="AC1074">
        <v>0</v>
      </c>
      <c r="AD1074">
        <v>15036494.210918866</v>
      </c>
      <c r="AE1074">
        <v>15036494.210918866</v>
      </c>
      <c r="AF1074">
        <v>0</v>
      </c>
      <c r="AG1074">
        <v>0</v>
      </c>
      <c r="AH1074" s="1">
        <v>125134.6894</v>
      </c>
      <c r="AI1074" s="1">
        <v>156539.845</v>
      </c>
      <c r="AJ1074" s="1">
        <v>88481.457399999999</v>
      </c>
      <c r="AK1074" s="1">
        <v>169375.24183127523</v>
      </c>
      <c r="AL1074" s="1">
        <v>169375.24183127523</v>
      </c>
      <c r="AM1074" s="1">
        <v>648248.50580000004</v>
      </c>
      <c r="AN1074" s="1">
        <v>25088.026600000001</v>
      </c>
      <c r="AO1074" s="1">
        <v>133520.50460000001</v>
      </c>
      <c r="AP1074" s="1">
        <v>1345231.5522748928</v>
      </c>
      <c r="AQ1074" s="1">
        <v>7983.1850000000004</v>
      </c>
      <c r="AR1074" s="1">
        <v>50620.334800000004</v>
      </c>
      <c r="AS1074" s="1">
        <v>7302.8788000000004</v>
      </c>
      <c r="AT1074" s="1">
        <v>622674.54619999998</v>
      </c>
      <c r="AU1074" s="1">
        <v>29808.518600000003</v>
      </c>
      <c r="AV1074" s="1">
        <v>55923.946400000001</v>
      </c>
      <c r="AW1074" s="1">
        <v>1197899.0773468546</v>
      </c>
      <c r="AX1074" s="1">
        <v>61296.977000000006</v>
      </c>
      <c r="AY1074" s="1">
        <v>11204.2266</v>
      </c>
      <c r="AZ1074" s="1">
        <v>690982.84220000007</v>
      </c>
      <c r="BA1074" s="1">
        <v>93382.438800000004</v>
      </c>
      <c r="BB1074" s="1">
        <v>148292.86780000001</v>
      </c>
      <c r="BC1074" s="1">
        <v>180156.1888</v>
      </c>
      <c r="BD1074" s="1">
        <v>98102.930800000002</v>
      </c>
    </row>
    <row r="1075" spans="1:56" x14ac:dyDescent="0.25">
      <c r="A1075">
        <v>55803</v>
      </c>
      <c r="B1075">
        <v>227340</v>
      </c>
      <c r="C1075">
        <v>227340</v>
      </c>
      <c r="D1075" s="6">
        <v>0</v>
      </c>
      <c r="E1075">
        <v>1172653.5476392282</v>
      </c>
      <c r="F1075" s="6">
        <v>0</v>
      </c>
      <c r="G1075" s="6">
        <v>0</v>
      </c>
      <c r="H1075" s="6">
        <v>0</v>
      </c>
      <c r="I1075" s="6">
        <v>0</v>
      </c>
      <c r="J1075">
        <v>236259.04457044241</v>
      </c>
      <c r="K1075">
        <v>236259.04457044241</v>
      </c>
      <c r="L1075" s="6">
        <v>0</v>
      </c>
      <c r="M1075">
        <v>2606140.7934248298</v>
      </c>
      <c r="N1075">
        <v>2606140.7934248298</v>
      </c>
      <c r="O1075" s="6">
        <v>0</v>
      </c>
      <c r="P1075" s="6">
        <v>0</v>
      </c>
      <c r="Q1075" s="1">
        <v>4052265.4578555813</v>
      </c>
      <c r="R1075" s="1">
        <v>4052265.4578555813</v>
      </c>
      <c r="S1075" s="6">
        <v>0</v>
      </c>
      <c r="T1075" s="6">
        <v>0</v>
      </c>
      <c r="U1075">
        <v>2728755.6474261959</v>
      </c>
      <c r="V1075">
        <v>2728755.6474261959</v>
      </c>
      <c r="W1075" s="6">
        <v>0</v>
      </c>
      <c r="X1075" s="6">
        <v>0</v>
      </c>
      <c r="Y1075">
        <v>0</v>
      </c>
      <c r="Z1075">
        <v>3257734.8241667021</v>
      </c>
      <c r="AA1075">
        <v>3257734.8241667021</v>
      </c>
      <c r="AB1075">
        <v>0</v>
      </c>
      <c r="AC1075">
        <v>0</v>
      </c>
      <c r="AD1075">
        <v>14891152.50665497</v>
      </c>
      <c r="AE1075">
        <v>14891152.50665497</v>
      </c>
      <c r="AF1075">
        <v>0</v>
      </c>
      <c r="AG1075">
        <v>0</v>
      </c>
      <c r="AH1075" s="1">
        <v>173019.639590056</v>
      </c>
      <c r="AI1075" s="1">
        <v>195011.8548</v>
      </c>
      <c r="AJ1075" s="1">
        <v>89606.045200000008</v>
      </c>
      <c r="AK1075" s="1">
        <v>187843.40528261283</v>
      </c>
      <c r="AL1075" s="1">
        <v>187843.40528261283</v>
      </c>
      <c r="AM1075" s="1">
        <v>566972.74060000002</v>
      </c>
      <c r="AN1075" s="1">
        <v>21825.333600000002</v>
      </c>
      <c r="AO1075" s="1">
        <v>133201.17720000001</v>
      </c>
      <c r="AP1075" s="1">
        <v>1230327.2888506658</v>
      </c>
      <c r="AQ1075" s="1">
        <v>11065.3886</v>
      </c>
      <c r="AR1075" s="1">
        <v>59186.6394</v>
      </c>
      <c r="AS1075" s="1">
        <v>8649.6074000000008</v>
      </c>
      <c r="AT1075" s="1">
        <v>503954.17240000004</v>
      </c>
      <c r="AU1075" s="1">
        <v>44122.716400000005</v>
      </c>
      <c r="AV1075" s="1">
        <v>54813.242400000003</v>
      </c>
      <c r="AW1075" s="1">
        <v>1157021.0736483617</v>
      </c>
      <c r="AX1075" s="1">
        <v>62921.381600000001</v>
      </c>
      <c r="AY1075" s="1">
        <v>0</v>
      </c>
      <c r="AZ1075" s="1">
        <v>612192.27720000001</v>
      </c>
      <c r="BA1075" s="1">
        <v>104225.6866</v>
      </c>
      <c r="BB1075" s="1">
        <v>234942.8380584096</v>
      </c>
      <c r="BC1075" s="1">
        <v>200565.37480000002</v>
      </c>
      <c r="BD1075" s="1">
        <v>105142.01740000001</v>
      </c>
    </row>
    <row r="1076" spans="1:56" x14ac:dyDescent="0.25">
      <c r="A1076">
        <v>55855</v>
      </c>
      <c r="B1076">
        <v>227340</v>
      </c>
      <c r="C1076">
        <v>227340</v>
      </c>
      <c r="D1076" s="6">
        <v>0</v>
      </c>
      <c r="E1076">
        <v>1209070.3456022211</v>
      </c>
      <c r="F1076" s="6">
        <v>0</v>
      </c>
      <c r="G1076" s="6">
        <v>0</v>
      </c>
      <c r="H1076" s="6">
        <v>0</v>
      </c>
      <c r="I1076" s="6">
        <v>0</v>
      </c>
      <c r="J1076">
        <v>242756.62239801645</v>
      </c>
      <c r="K1076">
        <v>242756.62239801645</v>
      </c>
      <c r="L1076" s="6">
        <v>0</v>
      </c>
      <c r="M1076">
        <v>2631658.4063763106</v>
      </c>
      <c r="N1076">
        <v>2631658.4063763106</v>
      </c>
      <c r="O1076" s="6">
        <v>0</v>
      </c>
      <c r="P1076" s="6">
        <v>0</v>
      </c>
      <c r="Q1076" s="1">
        <v>3988845.9715277907</v>
      </c>
      <c r="R1076" s="1">
        <v>3988845.9715277907</v>
      </c>
      <c r="S1076" s="6">
        <v>0</v>
      </c>
      <c r="T1076" s="6">
        <v>0</v>
      </c>
      <c r="U1076">
        <v>2736072.3511961782</v>
      </c>
      <c r="V1076">
        <v>2736072.3511961782</v>
      </c>
      <c r="W1076" s="6">
        <v>0</v>
      </c>
      <c r="X1076" s="6">
        <v>0</v>
      </c>
      <c r="Y1076">
        <v>0</v>
      </c>
      <c r="Z1076">
        <v>3246397.726366702</v>
      </c>
      <c r="AA1076">
        <v>3246397.726366702</v>
      </c>
      <c r="AB1076">
        <v>0</v>
      </c>
      <c r="AC1076">
        <v>0</v>
      </c>
      <c r="AD1076">
        <v>14747587.928791074</v>
      </c>
      <c r="AE1076">
        <v>14747587.928791074</v>
      </c>
      <c r="AF1076">
        <v>0</v>
      </c>
      <c r="AG1076">
        <v>0</v>
      </c>
      <c r="AH1076" s="1">
        <v>197515.6796178832</v>
      </c>
      <c r="AI1076" s="1">
        <v>192915.40100000001</v>
      </c>
      <c r="AJ1076" s="1">
        <v>64309.761600000005</v>
      </c>
      <c r="AK1076" s="1">
        <v>229667.69868902719</v>
      </c>
      <c r="AL1076" s="1">
        <v>229667.69868902719</v>
      </c>
      <c r="AM1076" s="1">
        <v>665728.21000000008</v>
      </c>
      <c r="AN1076" s="1">
        <v>25796.100400000003</v>
      </c>
      <c r="AO1076" s="1">
        <v>109196.087</v>
      </c>
      <c r="AP1076" s="1">
        <v>1976719.9088000001</v>
      </c>
      <c r="AQ1076" s="1">
        <v>9538.1706000000013</v>
      </c>
      <c r="AR1076" s="1">
        <v>79804.082399999999</v>
      </c>
      <c r="AS1076" s="1">
        <v>8955.0510000000013</v>
      </c>
      <c r="AT1076" s="1">
        <v>774049.6176</v>
      </c>
      <c r="AU1076" s="1">
        <v>48301.7402</v>
      </c>
      <c r="AV1076" s="1">
        <v>40707.301599999999</v>
      </c>
      <c r="AW1076" s="1">
        <v>1739760.7628986817</v>
      </c>
      <c r="AX1076" s="1">
        <v>64698.508000000002</v>
      </c>
      <c r="AY1076" s="1">
        <v>0</v>
      </c>
      <c r="AZ1076" s="1">
        <v>871402.8232000001</v>
      </c>
      <c r="BA1076" s="1">
        <v>101226.78580000001</v>
      </c>
      <c r="BB1076" s="1">
        <v>230179.5202</v>
      </c>
      <c r="BC1076" s="1">
        <v>253865.28300000002</v>
      </c>
      <c r="BD1076" s="1">
        <v>135825.21540000002</v>
      </c>
    </row>
    <row r="1077" spans="1:56" x14ac:dyDescent="0.25">
      <c r="A1077">
        <v>55907</v>
      </c>
      <c r="B1077">
        <v>227340</v>
      </c>
      <c r="C1077">
        <v>227340</v>
      </c>
      <c r="D1077" s="6">
        <v>0</v>
      </c>
      <c r="E1077">
        <v>1272089.5221191696</v>
      </c>
      <c r="F1077" s="6">
        <v>0</v>
      </c>
      <c r="G1077" s="6">
        <v>0</v>
      </c>
      <c r="H1077" s="6">
        <v>0</v>
      </c>
      <c r="I1077" s="6">
        <v>0</v>
      </c>
      <c r="J1077">
        <v>251170.08348073854</v>
      </c>
      <c r="K1077">
        <v>251170.08348073854</v>
      </c>
      <c r="L1077" s="6">
        <v>0</v>
      </c>
      <c r="M1077">
        <v>2646846.4721277915</v>
      </c>
      <c r="N1077">
        <v>2646846.4721277915</v>
      </c>
      <c r="O1077" s="6">
        <v>0</v>
      </c>
      <c r="P1077" s="6">
        <v>0</v>
      </c>
      <c r="Q1077" s="1">
        <v>3921900</v>
      </c>
      <c r="R1077" s="1">
        <v>3921900</v>
      </c>
      <c r="S1077" s="6">
        <v>0</v>
      </c>
      <c r="T1077" s="6">
        <v>0</v>
      </c>
      <c r="U1077">
        <v>2742583.7945661605</v>
      </c>
      <c r="V1077">
        <v>2742583.7945661605</v>
      </c>
      <c r="W1077" s="6">
        <v>0</v>
      </c>
      <c r="X1077" s="6">
        <v>0</v>
      </c>
      <c r="Y1077">
        <v>0</v>
      </c>
      <c r="Z1077">
        <v>3245723.3869667021</v>
      </c>
      <c r="AA1077">
        <v>3245723.3869667021</v>
      </c>
      <c r="AB1077">
        <v>0</v>
      </c>
      <c r="AC1077">
        <v>0</v>
      </c>
      <c r="AD1077">
        <v>14630056.490237828</v>
      </c>
      <c r="AE1077">
        <v>14630056.490237828</v>
      </c>
      <c r="AF1077">
        <v>0</v>
      </c>
      <c r="AG1077">
        <v>0</v>
      </c>
      <c r="AH1077" s="1">
        <v>86773.75</v>
      </c>
      <c r="AI1077" s="1">
        <v>207201.83120000002</v>
      </c>
      <c r="AJ1077" s="1">
        <v>55618.502800000002</v>
      </c>
      <c r="AK1077" s="1">
        <v>105837.82658429121</v>
      </c>
      <c r="AL1077" s="1">
        <v>105837.82658429121</v>
      </c>
      <c r="AM1077" s="1">
        <v>353106.68540000002</v>
      </c>
      <c r="AN1077" s="1">
        <v>23602.460000000003</v>
      </c>
      <c r="AO1077" s="1">
        <v>88856.320000000007</v>
      </c>
      <c r="AP1077" s="1">
        <v>1563046.1553077954</v>
      </c>
      <c r="AQ1077" s="1">
        <v>7885.9984000000004</v>
      </c>
      <c r="AR1077" s="1">
        <v>53286.024400000002</v>
      </c>
      <c r="AS1077" s="1">
        <v>9329.9135999999999</v>
      </c>
      <c r="AT1077" s="1">
        <v>486571.07790034241</v>
      </c>
      <c r="AU1077" s="1">
        <v>38846.8724</v>
      </c>
      <c r="AV1077" s="1">
        <v>48162.902200000004</v>
      </c>
      <c r="AW1077" s="1">
        <v>1347216.69054252</v>
      </c>
      <c r="AX1077" s="1">
        <v>56021.133000000002</v>
      </c>
      <c r="AY1077" s="1">
        <v>6122.8569851344009</v>
      </c>
      <c r="AZ1077" s="1">
        <v>394785.853</v>
      </c>
      <c r="BA1077" s="1">
        <v>96256.385399999999</v>
      </c>
      <c r="BB1077" s="1">
        <v>197885.80140000003</v>
      </c>
      <c r="BC1077" s="1">
        <v>138143.81</v>
      </c>
      <c r="BD1077" s="1">
        <v>87787.267400000012</v>
      </c>
    </row>
    <row r="1078" spans="1:56" x14ac:dyDescent="0.25">
      <c r="A1078">
        <v>55959</v>
      </c>
      <c r="B1078">
        <v>227340</v>
      </c>
      <c r="C1078">
        <v>227340</v>
      </c>
      <c r="D1078" s="6">
        <v>0</v>
      </c>
      <c r="E1078">
        <v>1300771.3048020012</v>
      </c>
      <c r="F1078" s="6">
        <v>0</v>
      </c>
      <c r="G1078" s="6">
        <v>0</v>
      </c>
      <c r="H1078" s="6">
        <v>0</v>
      </c>
      <c r="I1078" s="6">
        <v>0</v>
      </c>
      <c r="J1078">
        <v>260444.34016346064</v>
      </c>
      <c r="K1078">
        <v>260444.34016346064</v>
      </c>
      <c r="L1078" s="6">
        <v>0</v>
      </c>
      <c r="M1078">
        <v>2685234.3676792723</v>
      </c>
      <c r="N1078">
        <v>2685234.3676792723</v>
      </c>
      <c r="O1078" s="6">
        <v>0</v>
      </c>
      <c r="P1078" s="6">
        <v>0</v>
      </c>
      <c r="Q1078" s="1">
        <v>3921900</v>
      </c>
      <c r="R1078" s="1">
        <v>3921900</v>
      </c>
      <c r="S1078" s="6">
        <v>0</v>
      </c>
      <c r="T1078" s="6">
        <v>0</v>
      </c>
      <c r="U1078">
        <v>2755356.8317361427</v>
      </c>
      <c r="V1078">
        <v>2755356.8317361427</v>
      </c>
      <c r="W1078" s="6">
        <v>0</v>
      </c>
      <c r="X1078" s="6">
        <v>0</v>
      </c>
      <c r="Y1078">
        <v>0</v>
      </c>
      <c r="Z1078">
        <v>3255781.2249667021</v>
      </c>
      <c r="AA1078">
        <v>3255781.2249667021</v>
      </c>
      <c r="AB1078">
        <v>0</v>
      </c>
      <c r="AC1078">
        <v>0</v>
      </c>
      <c r="AD1078">
        <v>14533336.867884584</v>
      </c>
      <c r="AE1078">
        <v>14533336.867884584</v>
      </c>
      <c r="AF1078">
        <v>0</v>
      </c>
      <c r="AG1078">
        <v>0</v>
      </c>
      <c r="AH1078" s="1">
        <v>127161.72420000001</v>
      </c>
      <c r="AI1078" s="1">
        <v>245687.72480000003</v>
      </c>
      <c r="AJ1078" s="1">
        <v>96825.621200000009</v>
      </c>
      <c r="AK1078" s="1">
        <v>136605.46685552481</v>
      </c>
      <c r="AL1078" s="1">
        <v>136605.46685552481</v>
      </c>
      <c r="AM1078" s="1">
        <v>349580.20020000002</v>
      </c>
      <c r="AN1078" s="1">
        <v>23088.759400000003</v>
      </c>
      <c r="AO1078" s="1">
        <v>87995.524400000009</v>
      </c>
      <c r="AP1078" s="1">
        <v>908716.80612323526</v>
      </c>
      <c r="AQ1078" s="1">
        <v>12578.722800000001</v>
      </c>
      <c r="AR1078" s="1">
        <v>42956.477200000001</v>
      </c>
      <c r="AS1078" s="1">
        <v>8524.6532000000007</v>
      </c>
      <c r="AT1078" s="1">
        <v>513630.34974912647</v>
      </c>
      <c r="AU1078" s="1">
        <v>67975.084799999997</v>
      </c>
      <c r="AV1078" s="1">
        <v>58825.660600000003</v>
      </c>
      <c r="AW1078" s="1">
        <v>1321421.3699677985</v>
      </c>
      <c r="AX1078" s="1">
        <v>76832.949200000003</v>
      </c>
      <c r="AY1078" s="1">
        <v>5540.7606767296002</v>
      </c>
      <c r="AZ1078" s="1">
        <v>386580.52720000001</v>
      </c>
      <c r="BA1078" s="1">
        <v>135047.72260000001</v>
      </c>
      <c r="BB1078" s="1">
        <v>151513.9094</v>
      </c>
      <c r="BC1078" s="1">
        <v>133034.5716</v>
      </c>
      <c r="BD1078" s="1">
        <v>143322.46739999999</v>
      </c>
    </row>
    <row r="1079" spans="1:56" x14ac:dyDescent="0.25">
      <c r="A1079">
        <v>56011</v>
      </c>
      <c r="B1079">
        <v>227340</v>
      </c>
      <c r="C1079">
        <v>227340</v>
      </c>
      <c r="D1079" s="6">
        <v>0</v>
      </c>
      <c r="E1079">
        <v>1314217.7456490488</v>
      </c>
      <c r="F1079" s="6">
        <v>0</v>
      </c>
      <c r="G1079" s="6">
        <v>0</v>
      </c>
      <c r="H1079" s="6">
        <v>0</v>
      </c>
      <c r="I1079" s="6">
        <v>0</v>
      </c>
      <c r="J1079">
        <v>285254.56904618273</v>
      </c>
      <c r="K1079">
        <v>285254.56904618273</v>
      </c>
      <c r="L1079" s="6">
        <v>0</v>
      </c>
      <c r="M1079">
        <v>2785085.845830753</v>
      </c>
      <c r="N1079">
        <v>2785085.845830753</v>
      </c>
      <c r="O1079" s="6">
        <v>0</v>
      </c>
      <c r="P1079" s="6">
        <v>0</v>
      </c>
      <c r="Q1079" s="1">
        <v>3921900</v>
      </c>
      <c r="R1079" s="1">
        <v>3921900</v>
      </c>
      <c r="S1079" s="6">
        <v>0</v>
      </c>
      <c r="T1079" s="6">
        <v>0</v>
      </c>
      <c r="U1079">
        <v>2820416.2597061251</v>
      </c>
      <c r="V1079">
        <v>2820416.2597061251</v>
      </c>
      <c r="W1079" s="6">
        <v>0</v>
      </c>
      <c r="X1079" s="6">
        <v>0</v>
      </c>
      <c r="Y1079">
        <v>0</v>
      </c>
      <c r="Z1079">
        <v>3402594.4929667022</v>
      </c>
      <c r="AA1079">
        <v>3402594.4929667022</v>
      </c>
      <c r="AB1079">
        <v>0</v>
      </c>
      <c r="AC1079">
        <v>0</v>
      </c>
      <c r="AD1079">
        <v>14469702.340931339</v>
      </c>
      <c r="AE1079">
        <v>14469702.340931339</v>
      </c>
      <c r="AF1079">
        <v>0</v>
      </c>
      <c r="AG1079">
        <v>0</v>
      </c>
      <c r="AH1079" s="1">
        <v>136360.3900179248</v>
      </c>
      <c r="AI1079" s="1">
        <v>344165.51819999999</v>
      </c>
      <c r="AJ1079" s="1">
        <v>59894.713200000006</v>
      </c>
      <c r="AK1079" s="1">
        <v>102268.073021408</v>
      </c>
      <c r="AL1079" s="1">
        <v>102268.073021408</v>
      </c>
      <c r="AM1079" s="1">
        <v>447522.28306739521</v>
      </c>
      <c r="AN1079" s="1">
        <v>33876.472000000002</v>
      </c>
      <c r="AO1079" s="1">
        <v>207485.70648330561</v>
      </c>
      <c r="AP1079" s="1">
        <v>1013186.1806254832</v>
      </c>
      <c r="AQ1079" s="1">
        <v>13439.518400000001</v>
      </c>
      <c r="AR1079" s="1">
        <v>66156.307000000001</v>
      </c>
      <c r="AS1079" s="1">
        <v>14786.247000000001</v>
      </c>
      <c r="AT1079" s="1">
        <v>499155.4209736528</v>
      </c>
      <c r="AU1079" s="1">
        <v>48287.856400000004</v>
      </c>
      <c r="AV1079" s="1">
        <v>69557.838000000003</v>
      </c>
      <c r="AW1079" s="1">
        <v>918498.97617795516</v>
      </c>
      <c r="AX1079" s="1">
        <v>109918.04460000001</v>
      </c>
      <c r="AY1079" s="1">
        <v>1965.8402299088002</v>
      </c>
      <c r="AZ1079" s="1">
        <v>481531.83540000004</v>
      </c>
      <c r="BA1079" s="1">
        <v>183071.7868</v>
      </c>
      <c r="BB1079" s="1">
        <v>221349.4234</v>
      </c>
      <c r="BC1079" s="1">
        <v>153610.36320000002</v>
      </c>
      <c r="BD1079" s="1">
        <v>90883.354800000001</v>
      </c>
    </row>
    <row r="1080" spans="1:56" x14ac:dyDescent="0.25">
      <c r="A1080">
        <v>56063</v>
      </c>
      <c r="B1080">
        <v>227340</v>
      </c>
      <c r="C1080">
        <v>227340</v>
      </c>
      <c r="D1080" s="6">
        <v>0</v>
      </c>
      <c r="E1080">
        <v>1332103.2967432709</v>
      </c>
      <c r="F1080" s="6">
        <v>0</v>
      </c>
      <c r="G1080" s="6">
        <v>0</v>
      </c>
      <c r="H1080" s="6">
        <v>0</v>
      </c>
      <c r="I1080" s="6">
        <v>0</v>
      </c>
      <c r="J1080">
        <v>321838.26032890478</v>
      </c>
      <c r="K1080">
        <v>321838.26032890478</v>
      </c>
      <c r="L1080" s="6">
        <v>0</v>
      </c>
      <c r="M1080">
        <v>2931142.6103822337</v>
      </c>
      <c r="N1080">
        <v>2931142.6103822337</v>
      </c>
      <c r="O1080" s="6">
        <v>0</v>
      </c>
      <c r="P1080" s="6">
        <v>0</v>
      </c>
      <c r="Q1080" s="1">
        <v>3926488.6895111613</v>
      </c>
      <c r="R1080" s="1">
        <v>3926488.6895111613</v>
      </c>
      <c r="S1080" s="6">
        <v>0</v>
      </c>
      <c r="T1080" s="6">
        <v>0</v>
      </c>
      <c r="U1080">
        <v>2885198.0116761075</v>
      </c>
      <c r="V1080">
        <v>2885198.0116761075</v>
      </c>
      <c r="W1080" s="6">
        <v>0</v>
      </c>
      <c r="X1080" s="6">
        <v>0</v>
      </c>
      <c r="Y1080">
        <v>0</v>
      </c>
      <c r="Z1080">
        <v>3535038.0279667024</v>
      </c>
      <c r="AA1080">
        <v>3535038.0279667024</v>
      </c>
      <c r="AB1080">
        <v>0</v>
      </c>
      <c r="AC1080">
        <v>0</v>
      </c>
      <c r="AD1080">
        <v>14407900.475578094</v>
      </c>
      <c r="AE1080">
        <v>14407900.475578094</v>
      </c>
      <c r="AF1080">
        <v>0</v>
      </c>
      <c r="AG1080">
        <v>0</v>
      </c>
      <c r="AH1080" s="1">
        <v>127143.0923625408</v>
      </c>
      <c r="AI1080" s="1">
        <v>395160.7156</v>
      </c>
      <c r="AJ1080" s="1">
        <v>257537.93540248481</v>
      </c>
      <c r="AK1080" s="1">
        <v>87032.731185623998</v>
      </c>
      <c r="AL1080" s="1">
        <v>87032.731185623998</v>
      </c>
      <c r="AM1080" s="1">
        <v>862683.79680000001</v>
      </c>
      <c r="AN1080" s="1">
        <v>175296.85880000002</v>
      </c>
      <c r="AO1080" s="1">
        <v>342583.229829624</v>
      </c>
      <c r="AP1080" s="1">
        <v>2230051.7503245967</v>
      </c>
      <c r="AQ1080" s="1">
        <v>28975.490600000001</v>
      </c>
      <c r="AR1080" s="1">
        <v>127619.88960000001</v>
      </c>
      <c r="AS1080" s="1">
        <v>67072.637799999997</v>
      </c>
      <c r="AT1080" s="1">
        <v>658687.29318194895</v>
      </c>
      <c r="AU1080" s="1">
        <v>210948.27444449923</v>
      </c>
      <c r="AV1080" s="1">
        <v>206313.26800000001</v>
      </c>
      <c r="AW1080" s="1">
        <v>2130282.4872925123</v>
      </c>
      <c r="AX1080" s="1">
        <v>111750.7062</v>
      </c>
      <c r="AY1080" s="1">
        <v>0</v>
      </c>
      <c r="AZ1080" s="1">
        <v>1044894.7880000001</v>
      </c>
      <c r="BA1080" s="1">
        <v>188542.00400000002</v>
      </c>
      <c r="BB1080" s="1">
        <v>353703.6888</v>
      </c>
      <c r="BC1080" s="1">
        <v>331392.42220000003</v>
      </c>
      <c r="BD1080" s="1">
        <v>307401.21580000001</v>
      </c>
    </row>
    <row r="1081" spans="1:56" x14ac:dyDescent="0.25">
      <c r="A1081">
        <v>56115</v>
      </c>
      <c r="B1081">
        <v>227340</v>
      </c>
      <c r="C1081">
        <v>227340</v>
      </c>
      <c r="D1081" s="6">
        <v>0</v>
      </c>
      <c r="E1081">
        <v>1320817.0467475762</v>
      </c>
      <c r="F1081" s="6">
        <v>0</v>
      </c>
      <c r="G1081" s="6">
        <v>0</v>
      </c>
      <c r="H1081" s="6">
        <v>0</v>
      </c>
      <c r="I1081" s="6">
        <v>0</v>
      </c>
      <c r="J1081">
        <v>365530.37606677494</v>
      </c>
      <c r="K1081">
        <v>365530.37606677494</v>
      </c>
      <c r="L1081" s="6">
        <v>0</v>
      </c>
      <c r="M1081">
        <v>3035213.9522851948</v>
      </c>
      <c r="N1081">
        <v>3035213.9522851948</v>
      </c>
      <c r="O1081" s="6">
        <v>0</v>
      </c>
      <c r="P1081" s="6">
        <v>0</v>
      </c>
      <c r="Q1081" s="1">
        <v>3921900</v>
      </c>
      <c r="R1081" s="1">
        <v>3921900</v>
      </c>
      <c r="S1081" s="6">
        <v>0</v>
      </c>
      <c r="T1081" s="6">
        <v>0</v>
      </c>
      <c r="U1081">
        <v>2970388.5439218306</v>
      </c>
      <c r="V1081">
        <v>2970388.5439218306</v>
      </c>
      <c r="W1081" s="6">
        <v>0</v>
      </c>
      <c r="X1081" s="6">
        <v>0</v>
      </c>
      <c r="Y1081">
        <v>0</v>
      </c>
      <c r="Z1081">
        <v>3700762.6149667022</v>
      </c>
      <c r="AA1081">
        <v>3700762.6149667022</v>
      </c>
      <c r="AB1081">
        <v>0</v>
      </c>
      <c r="AC1081">
        <v>0</v>
      </c>
      <c r="AD1081">
        <v>14479800.618535498</v>
      </c>
      <c r="AE1081">
        <v>14479800.618535498</v>
      </c>
      <c r="AF1081">
        <v>0</v>
      </c>
      <c r="AG1081">
        <v>0</v>
      </c>
      <c r="AH1081" s="1">
        <v>195166.80678256159</v>
      </c>
      <c r="AI1081" s="1">
        <v>563946.07220000005</v>
      </c>
      <c r="AJ1081" s="1">
        <v>365865.89760000003</v>
      </c>
      <c r="AK1081" s="1">
        <v>91471.841432798406</v>
      </c>
      <c r="AL1081" s="1">
        <v>91471.841432798406</v>
      </c>
      <c r="AM1081" s="1">
        <v>2009374.6064000002</v>
      </c>
      <c r="AN1081" s="1">
        <v>196053.1398</v>
      </c>
      <c r="AO1081" s="1">
        <v>661660.25660000008</v>
      </c>
      <c r="AP1081" s="1">
        <v>3104135.6920249313</v>
      </c>
      <c r="AQ1081" s="1">
        <v>40748.953000000001</v>
      </c>
      <c r="AR1081" s="1">
        <v>173825.17600000001</v>
      </c>
      <c r="AS1081" s="1">
        <v>66794.961800000005</v>
      </c>
      <c r="AT1081" s="1">
        <v>1290752.1188557856</v>
      </c>
      <c r="AU1081" s="1">
        <v>258918.98620000001</v>
      </c>
      <c r="AV1081" s="1">
        <v>191943.535</v>
      </c>
      <c r="AW1081" s="1">
        <v>3556242.4109615651</v>
      </c>
      <c r="AX1081" s="1">
        <v>210742.20020000002</v>
      </c>
      <c r="AY1081" s="1">
        <v>0</v>
      </c>
      <c r="AZ1081" s="1">
        <v>2112114.7264</v>
      </c>
      <c r="BA1081" s="1">
        <v>349843.99240000005</v>
      </c>
      <c r="BB1081" s="1">
        <v>529417.06160000002</v>
      </c>
      <c r="BC1081" s="1">
        <v>849757.97900000005</v>
      </c>
      <c r="BD1081" s="1">
        <v>509230.01640000002</v>
      </c>
    </row>
    <row r="1082" spans="1:56" x14ac:dyDescent="0.25">
      <c r="A1082">
        <v>56167</v>
      </c>
      <c r="B1082">
        <v>227340</v>
      </c>
      <c r="C1082">
        <v>227340</v>
      </c>
      <c r="D1082" s="6">
        <v>0</v>
      </c>
      <c r="E1082">
        <v>1420000</v>
      </c>
      <c r="F1082" s="6">
        <v>0</v>
      </c>
      <c r="G1082" s="6">
        <v>0</v>
      </c>
      <c r="H1082" s="6">
        <v>0</v>
      </c>
      <c r="I1082" s="6">
        <v>0</v>
      </c>
      <c r="J1082">
        <v>447763.9206046451</v>
      </c>
      <c r="K1082">
        <v>447763.9206046451</v>
      </c>
      <c r="L1082" s="6">
        <v>0</v>
      </c>
      <c r="M1082">
        <v>3164775.9509881558</v>
      </c>
      <c r="N1082">
        <v>3164775.9509881558</v>
      </c>
      <c r="O1082" s="6">
        <v>0</v>
      </c>
      <c r="P1082" s="6">
        <v>0</v>
      </c>
      <c r="Q1082" s="1">
        <v>3921900</v>
      </c>
      <c r="R1082" s="1">
        <v>3921900</v>
      </c>
      <c r="S1082" s="6">
        <v>0</v>
      </c>
      <c r="T1082" s="6">
        <v>0</v>
      </c>
      <c r="U1082">
        <v>3115973.6061675535</v>
      </c>
      <c r="V1082">
        <v>3115973.6061675535</v>
      </c>
      <c r="W1082" s="6">
        <v>0</v>
      </c>
      <c r="X1082" s="6">
        <v>0</v>
      </c>
      <c r="Y1082">
        <v>0</v>
      </c>
      <c r="Z1082">
        <v>4034814.3931667022</v>
      </c>
      <c r="AA1082">
        <v>4034814.3931667022</v>
      </c>
      <c r="AB1082">
        <v>0</v>
      </c>
      <c r="AC1082">
        <v>0</v>
      </c>
      <c r="AD1082">
        <v>14629158.481692901</v>
      </c>
      <c r="AE1082">
        <v>14629158.481692901</v>
      </c>
      <c r="AF1082">
        <v>0</v>
      </c>
      <c r="AG1082">
        <v>0</v>
      </c>
      <c r="AH1082" s="1">
        <v>120067.65019921282</v>
      </c>
      <c r="AI1082" s="1">
        <v>614483.10420000006</v>
      </c>
      <c r="AJ1082" s="1">
        <v>362666.06900248484</v>
      </c>
      <c r="AK1082" s="1">
        <v>62300.040342881606</v>
      </c>
      <c r="AL1082" s="1">
        <v>62300.040342881606</v>
      </c>
      <c r="AM1082" s="1">
        <v>1661515.9974</v>
      </c>
      <c r="AN1082" s="1">
        <v>297266.04180000001</v>
      </c>
      <c r="AO1082" s="1">
        <v>572621.40006145753</v>
      </c>
      <c r="AP1082" s="1">
        <v>3161124.6176290815</v>
      </c>
      <c r="AQ1082" s="1">
        <v>50634.2186</v>
      </c>
      <c r="AR1082" s="1">
        <v>159608.1648</v>
      </c>
      <c r="AS1082" s="1">
        <v>101087.94780000001</v>
      </c>
      <c r="AT1082" s="1">
        <v>799064.84366167197</v>
      </c>
      <c r="AU1082" s="1">
        <v>297295.77212503843</v>
      </c>
      <c r="AV1082" s="1">
        <v>213324.587</v>
      </c>
      <c r="AW1082" s="1">
        <v>2860454.7975416784</v>
      </c>
      <c r="AX1082" s="1">
        <v>288199.9204</v>
      </c>
      <c r="AY1082" s="1">
        <v>0</v>
      </c>
      <c r="AZ1082" s="1">
        <v>1962239.1054</v>
      </c>
      <c r="BA1082" s="1">
        <v>473257.09060000005</v>
      </c>
      <c r="BB1082" s="1">
        <v>430708.66883368802</v>
      </c>
      <c r="BC1082" s="1">
        <v>596586.88600000006</v>
      </c>
      <c r="BD1082" s="1">
        <v>410071.91680000001</v>
      </c>
    </row>
    <row r="1083" spans="1:56" x14ac:dyDescent="0.25">
      <c r="A1083">
        <v>56219</v>
      </c>
      <c r="B1083">
        <v>227340</v>
      </c>
      <c r="C1083">
        <v>227340</v>
      </c>
      <c r="D1083" s="6">
        <v>0</v>
      </c>
      <c r="E1083">
        <v>1420000</v>
      </c>
      <c r="F1083" s="6">
        <v>0</v>
      </c>
      <c r="G1083" s="6">
        <v>0</v>
      </c>
      <c r="H1083" s="6">
        <v>0</v>
      </c>
      <c r="I1083" s="6">
        <v>0</v>
      </c>
      <c r="J1083">
        <v>546741.32794251526</v>
      </c>
      <c r="K1083">
        <v>546741.32794251526</v>
      </c>
      <c r="L1083" s="6">
        <v>0</v>
      </c>
      <c r="M1083">
        <v>3261488.8788911169</v>
      </c>
      <c r="N1083">
        <v>3261488.8788911169</v>
      </c>
      <c r="O1083" s="6">
        <v>0</v>
      </c>
      <c r="P1083" s="6">
        <v>0</v>
      </c>
      <c r="Q1083" s="1">
        <v>3921900</v>
      </c>
      <c r="R1083" s="1">
        <v>3921900</v>
      </c>
      <c r="S1083" s="6">
        <v>0</v>
      </c>
      <c r="T1083" s="6">
        <v>0</v>
      </c>
      <c r="U1083">
        <v>3276719.7780132764</v>
      </c>
      <c r="V1083">
        <v>3276719.7780132764</v>
      </c>
      <c r="W1083" s="6">
        <v>0</v>
      </c>
      <c r="X1083" s="6">
        <v>0</v>
      </c>
      <c r="Y1083">
        <v>0</v>
      </c>
      <c r="Z1083">
        <v>4316357.6397667024</v>
      </c>
      <c r="AA1083">
        <v>4316357.6397667024</v>
      </c>
      <c r="AB1083">
        <v>0</v>
      </c>
      <c r="AC1083">
        <v>0</v>
      </c>
      <c r="AD1083">
        <v>14830816.619450305</v>
      </c>
      <c r="AE1083">
        <v>14830816.619450305</v>
      </c>
      <c r="AF1083">
        <v>0</v>
      </c>
      <c r="AG1083">
        <v>0</v>
      </c>
      <c r="AH1083" s="1">
        <v>276448.76138060162</v>
      </c>
      <c r="AI1083" s="1">
        <v>926979.67460000003</v>
      </c>
      <c r="AJ1083" s="1">
        <v>528584.03360000008</v>
      </c>
      <c r="AK1083" s="1">
        <v>172769.24359100001</v>
      </c>
      <c r="AL1083" s="1">
        <v>172769.24359100001</v>
      </c>
      <c r="AM1083" s="1">
        <v>3176710.6266000001</v>
      </c>
      <c r="AN1083" s="1">
        <v>405559.68180000002</v>
      </c>
      <c r="AO1083" s="1">
        <v>975253.64720000001</v>
      </c>
      <c r="AP1083" s="1">
        <v>4504596.9283929942</v>
      </c>
      <c r="AQ1083" s="1">
        <v>89175.647400000002</v>
      </c>
      <c r="AR1083" s="1">
        <v>185098.82160000002</v>
      </c>
      <c r="AS1083" s="1">
        <v>161482.47780000002</v>
      </c>
      <c r="AT1083" s="1">
        <v>1334404.2230846209</v>
      </c>
      <c r="AU1083" s="1">
        <v>461753.86070607364</v>
      </c>
      <c r="AV1083" s="1">
        <v>381651.7782</v>
      </c>
      <c r="AW1083" s="1">
        <v>4433571.7646626448</v>
      </c>
      <c r="AX1083" s="1">
        <v>340500.19500000001</v>
      </c>
      <c r="AY1083" s="1">
        <v>0</v>
      </c>
      <c r="AZ1083" s="1">
        <v>3356186.5092000002</v>
      </c>
      <c r="BA1083" s="1">
        <v>543800.67839999998</v>
      </c>
      <c r="BB1083" s="1">
        <v>698369.02380000008</v>
      </c>
      <c r="BC1083" s="1">
        <v>1175055.4130000002</v>
      </c>
      <c r="BD1083" s="1">
        <v>699285.35460000008</v>
      </c>
    </row>
    <row r="1084" spans="1:56" x14ac:dyDescent="0.25">
      <c r="A1084">
        <v>56271</v>
      </c>
      <c r="B1084">
        <v>227340</v>
      </c>
      <c r="C1084">
        <v>227340</v>
      </c>
      <c r="D1084" s="6">
        <v>0</v>
      </c>
      <c r="E1084">
        <v>1420000</v>
      </c>
      <c r="F1084" s="6">
        <v>0</v>
      </c>
      <c r="G1084" s="6">
        <v>0</v>
      </c>
      <c r="H1084" s="6">
        <v>0</v>
      </c>
      <c r="I1084" s="6">
        <v>0</v>
      </c>
      <c r="J1084">
        <v>662948.53108038544</v>
      </c>
      <c r="K1084">
        <v>662948.53108038544</v>
      </c>
      <c r="L1084" s="6">
        <v>0</v>
      </c>
      <c r="M1084">
        <v>3322964.722394078</v>
      </c>
      <c r="N1084">
        <v>3322964.722394078</v>
      </c>
      <c r="O1084" s="6">
        <v>0</v>
      </c>
      <c r="P1084" s="6">
        <v>0</v>
      </c>
      <c r="Q1084" s="1">
        <v>3921900</v>
      </c>
      <c r="R1084" s="1">
        <v>3921900</v>
      </c>
      <c r="S1084" s="6">
        <v>0</v>
      </c>
      <c r="T1084" s="6">
        <v>0</v>
      </c>
      <c r="U1084">
        <v>3381181.0246589994</v>
      </c>
      <c r="V1084">
        <v>3381181.0246589994</v>
      </c>
      <c r="W1084" s="6">
        <v>0</v>
      </c>
      <c r="X1084" s="6">
        <v>0</v>
      </c>
      <c r="Y1084">
        <v>0</v>
      </c>
      <c r="Z1084">
        <v>4677260.687166702</v>
      </c>
      <c r="AA1084">
        <v>4677260.687166702</v>
      </c>
      <c r="AB1084">
        <v>0</v>
      </c>
      <c r="AC1084">
        <v>0</v>
      </c>
      <c r="AD1084">
        <v>15189750.443607708</v>
      </c>
      <c r="AE1084">
        <v>15189750.443607708</v>
      </c>
      <c r="AF1084">
        <v>0</v>
      </c>
      <c r="AG1084">
        <v>0</v>
      </c>
      <c r="AH1084" s="1">
        <v>121292.9626357344</v>
      </c>
      <c r="AI1084" s="1">
        <v>1203558.8544000001</v>
      </c>
      <c r="AJ1084" s="1">
        <v>403158.5590049696</v>
      </c>
      <c r="AK1084" s="1">
        <v>6436.7509322368142</v>
      </c>
      <c r="AL1084" s="1">
        <v>6436.7509322368142</v>
      </c>
      <c r="AM1084" s="1">
        <v>2636700.2256</v>
      </c>
      <c r="AN1084" s="1">
        <v>455305.33720000001</v>
      </c>
      <c r="AO1084" s="1">
        <v>833407.48501683678</v>
      </c>
      <c r="AP1084" s="1">
        <v>5322152.3822784917</v>
      </c>
      <c r="AQ1084" s="1">
        <v>105919.5102</v>
      </c>
      <c r="AR1084" s="1">
        <v>152249.75080000001</v>
      </c>
      <c r="AS1084" s="1">
        <v>176643.58740000002</v>
      </c>
      <c r="AT1084" s="1">
        <v>925122.22564097284</v>
      </c>
      <c r="AU1084" s="1">
        <v>486283.22918454726</v>
      </c>
      <c r="AV1084" s="1">
        <v>329143.24660000001</v>
      </c>
      <c r="AW1084" s="1">
        <v>4118153.503273712</v>
      </c>
      <c r="AX1084" s="1">
        <v>497775.88140000001</v>
      </c>
      <c r="AY1084" s="1">
        <v>0</v>
      </c>
      <c r="AZ1084" s="1">
        <v>3351660.3904000004</v>
      </c>
      <c r="BA1084" s="1">
        <v>784281.97820000001</v>
      </c>
      <c r="BB1084" s="1">
        <v>406468.10583143524</v>
      </c>
      <c r="BC1084" s="1">
        <v>857532.90700000001</v>
      </c>
      <c r="BD1084" s="1">
        <v>598225.17440000002</v>
      </c>
    </row>
    <row r="1085" spans="1:56" x14ac:dyDescent="0.25">
      <c r="A1085">
        <v>56323</v>
      </c>
      <c r="B1085">
        <v>227340</v>
      </c>
      <c r="C1085">
        <v>227340</v>
      </c>
      <c r="D1085" s="6">
        <v>0</v>
      </c>
      <c r="E1085">
        <v>1420000</v>
      </c>
      <c r="F1085" s="6">
        <v>0</v>
      </c>
      <c r="G1085" s="6">
        <v>0</v>
      </c>
      <c r="H1085" s="6">
        <v>0</v>
      </c>
      <c r="I1085" s="6">
        <v>0</v>
      </c>
      <c r="J1085">
        <v>761648.26241825568</v>
      </c>
      <c r="K1085">
        <v>761648.26241825568</v>
      </c>
      <c r="L1085" s="6">
        <v>0</v>
      </c>
      <c r="M1085">
        <v>3428424.444297039</v>
      </c>
      <c r="N1085">
        <v>3428424.444297039</v>
      </c>
      <c r="O1085" s="6">
        <v>0</v>
      </c>
      <c r="P1085" s="6">
        <v>0</v>
      </c>
      <c r="Q1085" s="1">
        <v>3921900</v>
      </c>
      <c r="R1085" s="1">
        <v>3921900</v>
      </c>
      <c r="S1085" s="6">
        <v>0</v>
      </c>
      <c r="T1085" s="6">
        <v>0</v>
      </c>
      <c r="U1085">
        <v>3512160.3293047221</v>
      </c>
      <c r="V1085">
        <v>3512160.3293047221</v>
      </c>
      <c r="W1085" s="6">
        <v>0</v>
      </c>
      <c r="X1085" s="6">
        <v>0</v>
      </c>
      <c r="Y1085">
        <v>0</v>
      </c>
      <c r="Z1085">
        <v>4931744.407566702</v>
      </c>
      <c r="AA1085">
        <v>4931744.407566702</v>
      </c>
      <c r="AB1085">
        <v>0</v>
      </c>
      <c r="AC1085">
        <v>0</v>
      </c>
      <c r="AD1085">
        <v>15800744.656765113</v>
      </c>
      <c r="AE1085">
        <v>15800744.656765113</v>
      </c>
      <c r="AF1085">
        <v>0</v>
      </c>
      <c r="AG1085">
        <v>0</v>
      </c>
      <c r="AH1085" s="1">
        <v>136596.47637306718</v>
      </c>
      <c r="AI1085" s="1">
        <v>1614533.2182</v>
      </c>
      <c r="AJ1085" s="1">
        <v>550680.48860248481</v>
      </c>
      <c r="AK1085" s="1">
        <v>0</v>
      </c>
      <c r="AL1085" s="1">
        <v>0</v>
      </c>
      <c r="AM1085" s="1">
        <v>3436468.3984673955</v>
      </c>
      <c r="AN1085" s="1">
        <v>375209.69500000001</v>
      </c>
      <c r="AO1085" s="1">
        <v>1040153.0760000801</v>
      </c>
      <c r="AP1085" s="1">
        <v>3925061.5095565557</v>
      </c>
      <c r="AQ1085" s="1">
        <v>123149.30600000001</v>
      </c>
      <c r="AR1085" s="1">
        <v>117012.6664</v>
      </c>
      <c r="AS1085" s="1">
        <v>120358.66220000001</v>
      </c>
      <c r="AT1085" s="1">
        <v>711620.54832842399</v>
      </c>
      <c r="AU1085" s="1">
        <v>442719.2518763952</v>
      </c>
      <c r="AV1085" s="1">
        <v>408503.04740000004</v>
      </c>
      <c r="AW1085" s="1">
        <v>4309680.0175705478</v>
      </c>
      <c r="AX1085" s="1">
        <v>749836.27040000004</v>
      </c>
      <c r="AY1085" s="1">
        <v>0</v>
      </c>
      <c r="AZ1085" s="1">
        <v>3596431.7844000002</v>
      </c>
      <c r="BA1085" s="1">
        <v>1137208.1742</v>
      </c>
      <c r="BB1085" s="1">
        <v>335142.52532524965</v>
      </c>
      <c r="BC1085" s="1">
        <v>1057598.4650000001</v>
      </c>
      <c r="BD1085" s="1">
        <v>658716.89100000006</v>
      </c>
    </row>
    <row r="1086" spans="1:56" x14ac:dyDescent="0.25">
      <c r="A1086">
        <v>56375</v>
      </c>
      <c r="B1086">
        <v>744999.20133278461</v>
      </c>
      <c r="C1086">
        <v>744999.20133278461</v>
      </c>
      <c r="D1086" s="6">
        <v>0</v>
      </c>
      <c r="E1086">
        <v>1420000</v>
      </c>
      <c r="F1086" s="6">
        <v>0</v>
      </c>
      <c r="G1086" s="6">
        <v>0</v>
      </c>
      <c r="H1086" s="6">
        <v>0</v>
      </c>
      <c r="I1086" s="6">
        <v>0</v>
      </c>
      <c r="J1086">
        <v>818210.66075612593</v>
      </c>
      <c r="K1086">
        <v>818210.66075612593</v>
      </c>
      <c r="L1086" s="6">
        <v>0</v>
      </c>
      <c r="M1086">
        <v>3467950</v>
      </c>
      <c r="N1086">
        <v>3467950</v>
      </c>
      <c r="O1086" s="6">
        <v>0</v>
      </c>
      <c r="P1086" s="6">
        <v>0</v>
      </c>
      <c r="Q1086" s="1">
        <v>3921900</v>
      </c>
      <c r="R1086" s="1">
        <v>3921900</v>
      </c>
      <c r="S1086" s="6">
        <v>0</v>
      </c>
      <c r="T1086" s="6">
        <v>0</v>
      </c>
      <c r="U1086">
        <v>3608304.6117364815</v>
      </c>
      <c r="V1086">
        <v>3608304.6117364815</v>
      </c>
      <c r="W1086" s="6">
        <v>0</v>
      </c>
      <c r="X1086" s="6">
        <v>0</v>
      </c>
      <c r="Y1086">
        <v>0</v>
      </c>
      <c r="Z1086">
        <v>5093663.2499667024</v>
      </c>
      <c r="AA1086">
        <v>5093663.2499667024</v>
      </c>
      <c r="AB1086">
        <v>0</v>
      </c>
      <c r="AC1086">
        <v>0</v>
      </c>
      <c r="AD1086">
        <v>16485225.823322516</v>
      </c>
      <c r="AE1086">
        <v>16485225.823322516</v>
      </c>
      <c r="AF1086">
        <v>0</v>
      </c>
      <c r="AG1086">
        <v>0</v>
      </c>
      <c r="AH1086" s="1">
        <v>110411.84860389601</v>
      </c>
      <c r="AI1086" s="1">
        <v>1586848.9210000001</v>
      </c>
      <c r="AJ1086" s="1">
        <v>380437.33300248481</v>
      </c>
      <c r="AK1086" s="1">
        <v>0</v>
      </c>
      <c r="AL1086" s="1">
        <v>0</v>
      </c>
      <c r="AM1086" s="1">
        <v>2605503.327</v>
      </c>
      <c r="AN1086" s="1">
        <v>406920.2942</v>
      </c>
      <c r="AO1086" s="1">
        <v>694619.31619644491</v>
      </c>
      <c r="AP1086" s="1">
        <v>4170999.3825575486</v>
      </c>
      <c r="AQ1086" s="1">
        <v>105641.83420000001</v>
      </c>
      <c r="AR1086" s="1">
        <v>160996.5448</v>
      </c>
      <c r="AS1086" s="1">
        <v>146876.72020000001</v>
      </c>
      <c r="AT1086" s="1">
        <v>678092.19695249759</v>
      </c>
      <c r="AU1086" s="1">
        <v>470309.09336432006</v>
      </c>
      <c r="AV1086" s="1">
        <v>302083.72039999999</v>
      </c>
      <c r="AW1086" s="1">
        <v>3486469.5549952467</v>
      </c>
      <c r="AX1086" s="1">
        <v>823323.22380000004</v>
      </c>
      <c r="AY1086" s="1">
        <v>0</v>
      </c>
      <c r="AZ1086" s="1">
        <v>2896341.1694</v>
      </c>
      <c r="BA1086" s="1">
        <v>1296510.8954</v>
      </c>
      <c r="BB1086" s="1">
        <v>463181.07835963048</v>
      </c>
      <c r="BC1086" s="1">
        <v>913720.64560000005</v>
      </c>
      <c r="BD1086" s="1">
        <v>758471.99400000006</v>
      </c>
    </row>
    <row r="1087" spans="1:56" x14ac:dyDescent="0.25">
      <c r="A1087">
        <v>56427</v>
      </c>
      <c r="B1087">
        <v>1539741.8559718509</v>
      </c>
      <c r="C1087">
        <v>1539741.8559718509</v>
      </c>
      <c r="D1087" s="6">
        <v>0</v>
      </c>
      <c r="E1087">
        <v>1420000</v>
      </c>
      <c r="F1087" s="6">
        <v>0</v>
      </c>
      <c r="G1087" s="6">
        <v>0</v>
      </c>
      <c r="H1087" s="6">
        <v>0</v>
      </c>
      <c r="I1087" s="6">
        <v>0</v>
      </c>
      <c r="J1087">
        <v>875772.69269399613</v>
      </c>
      <c r="K1087">
        <v>875772.69269399613</v>
      </c>
      <c r="L1087" s="6">
        <v>0</v>
      </c>
      <c r="M1087">
        <v>3467950</v>
      </c>
      <c r="N1087">
        <v>3467950</v>
      </c>
      <c r="O1087" s="6">
        <v>0</v>
      </c>
      <c r="P1087" s="6">
        <v>0</v>
      </c>
      <c r="Q1087" s="1">
        <v>3921900</v>
      </c>
      <c r="R1087" s="1">
        <v>3921900</v>
      </c>
      <c r="S1087" s="6">
        <v>0</v>
      </c>
      <c r="T1087" s="6">
        <v>0</v>
      </c>
      <c r="U1087">
        <v>3644012.7127682408</v>
      </c>
      <c r="V1087">
        <v>3644012.7127682408</v>
      </c>
      <c r="W1087" s="6">
        <v>0</v>
      </c>
      <c r="X1087" s="6">
        <v>0</v>
      </c>
      <c r="Y1087">
        <v>0</v>
      </c>
      <c r="Z1087">
        <v>5259622.278166702</v>
      </c>
      <c r="AA1087">
        <v>5259622.278166702</v>
      </c>
      <c r="AB1087">
        <v>0</v>
      </c>
      <c r="AC1087">
        <v>0</v>
      </c>
      <c r="AD1087">
        <v>16936792.36107992</v>
      </c>
      <c r="AE1087">
        <v>16936792.36107992</v>
      </c>
      <c r="AF1087">
        <v>0</v>
      </c>
      <c r="AG1087">
        <v>0</v>
      </c>
      <c r="AH1087" s="1">
        <v>105366.79201239521</v>
      </c>
      <c r="AI1087" s="1">
        <v>1229257.7682</v>
      </c>
      <c r="AJ1087" s="1">
        <v>296731.90280248481</v>
      </c>
      <c r="AK1087" s="1">
        <v>0</v>
      </c>
      <c r="AL1087" s="1">
        <v>0</v>
      </c>
      <c r="AM1087" s="1">
        <v>2768963.0620673951</v>
      </c>
      <c r="AN1087" s="1">
        <v>340986.12800000003</v>
      </c>
      <c r="AO1087" s="1">
        <v>606224.72773377772</v>
      </c>
      <c r="AP1087" s="1">
        <v>3305822.223327064</v>
      </c>
      <c r="AQ1087" s="1">
        <v>63504.501200000006</v>
      </c>
      <c r="AR1087" s="1">
        <v>95062.378600000011</v>
      </c>
      <c r="AS1087" s="1">
        <v>131479.58600000001</v>
      </c>
      <c r="AT1087" s="1">
        <v>536228.03669957758</v>
      </c>
      <c r="AU1087" s="1">
        <v>406115.03380000003</v>
      </c>
      <c r="AV1087" s="1">
        <v>221418.84240000002</v>
      </c>
      <c r="AW1087" s="1">
        <v>3213717.5445175362</v>
      </c>
      <c r="AX1087" s="1">
        <v>590408.59500000009</v>
      </c>
      <c r="AY1087" s="1">
        <v>0</v>
      </c>
      <c r="AZ1087" s="1">
        <v>2856591.85</v>
      </c>
      <c r="BA1087" s="1">
        <v>862225.63140000007</v>
      </c>
      <c r="BB1087" s="1">
        <v>275058.69299945119</v>
      </c>
      <c r="BC1087" s="1">
        <v>780880.44720000005</v>
      </c>
      <c r="BD1087" s="1">
        <v>595573.36860000005</v>
      </c>
    </row>
    <row r="1088" spans="1:56" x14ac:dyDescent="0.25">
      <c r="A1088">
        <v>56479</v>
      </c>
      <c r="B1088">
        <v>2441473.0734109171</v>
      </c>
      <c r="C1088">
        <v>2441473.0734109171</v>
      </c>
      <c r="D1088" s="6">
        <v>0</v>
      </c>
      <c r="E1088">
        <v>1420000</v>
      </c>
      <c r="F1088" s="6">
        <v>0</v>
      </c>
      <c r="G1088" s="6">
        <v>0</v>
      </c>
      <c r="H1088" s="6">
        <v>0</v>
      </c>
      <c r="I1088" s="6">
        <v>0</v>
      </c>
      <c r="J1088">
        <v>953160.79103186633</v>
      </c>
      <c r="K1088">
        <v>953160.79103186633</v>
      </c>
      <c r="L1088" s="6">
        <v>0</v>
      </c>
      <c r="M1088">
        <v>3467950</v>
      </c>
      <c r="N1088">
        <v>3467950</v>
      </c>
      <c r="O1088" s="6">
        <v>0</v>
      </c>
      <c r="P1088" s="6">
        <v>0</v>
      </c>
      <c r="Q1088" s="1">
        <v>4445914.6531404899</v>
      </c>
      <c r="R1088" s="1">
        <v>4445914.6531404899</v>
      </c>
      <c r="S1088" s="6">
        <v>0</v>
      </c>
      <c r="T1088" s="6">
        <v>0</v>
      </c>
      <c r="U1088">
        <v>3647080</v>
      </c>
      <c r="V1088">
        <v>3647080</v>
      </c>
      <c r="W1088" s="6">
        <v>0</v>
      </c>
      <c r="X1088" s="6">
        <v>0</v>
      </c>
      <c r="Y1088">
        <v>0</v>
      </c>
      <c r="Z1088">
        <v>5416862.2799667018</v>
      </c>
      <c r="AA1088">
        <v>5416862.2799667018</v>
      </c>
      <c r="AB1088">
        <v>0</v>
      </c>
      <c r="AC1088">
        <v>0</v>
      </c>
      <c r="AD1088">
        <v>17284355.35303732</v>
      </c>
      <c r="AE1088">
        <v>17284355.35303732</v>
      </c>
      <c r="AF1088">
        <v>0</v>
      </c>
      <c r="AG1088">
        <v>0</v>
      </c>
      <c r="AH1088" s="1">
        <v>78333.648808788814</v>
      </c>
      <c r="AI1088" s="1">
        <v>1058542.5634000001</v>
      </c>
      <c r="AJ1088" s="1">
        <v>283202.5270049696</v>
      </c>
      <c r="AK1088" s="1">
        <v>0</v>
      </c>
      <c r="AL1088" s="1">
        <v>0</v>
      </c>
      <c r="AM1088" s="1">
        <v>2025963.3799344238</v>
      </c>
      <c r="AN1088" s="1">
        <v>217114.86440000002</v>
      </c>
      <c r="AO1088" s="1">
        <v>486883.88846676325</v>
      </c>
      <c r="AP1088" s="1">
        <v>2466967.2011305555</v>
      </c>
      <c r="AQ1088" s="1">
        <v>64504.134800000007</v>
      </c>
      <c r="AR1088" s="1">
        <v>39082.897000000004</v>
      </c>
      <c r="AS1088" s="1">
        <v>71043.404600000009</v>
      </c>
      <c r="AT1088" s="1">
        <v>298582.54658917442</v>
      </c>
      <c r="AU1088" s="1">
        <v>252302.26523295365</v>
      </c>
      <c r="AV1088" s="1">
        <v>225459.0282</v>
      </c>
      <c r="AW1088" s="1">
        <v>2406672.7352314084</v>
      </c>
      <c r="AX1088" s="1">
        <v>486405.04920000001</v>
      </c>
      <c r="AY1088" s="1">
        <v>0</v>
      </c>
      <c r="AZ1088" s="1">
        <v>2147060.2510000002</v>
      </c>
      <c r="BA1088" s="1">
        <v>757930.52580000006</v>
      </c>
      <c r="BB1088" s="1">
        <v>103153.78348925441</v>
      </c>
      <c r="BC1088" s="1">
        <v>552741.8456</v>
      </c>
      <c r="BD1088" s="1">
        <v>403005.0626</v>
      </c>
    </row>
    <row r="1089" spans="1:56" x14ac:dyDescent="0.25">
      <c r="A1089">
        <v>56531</v>
      </c>
      <c r="B1089">
        <v>3363474.6388499835</v>
      </c>
      <c r="C1089">
        <v>3363474.6388499835</v>
      </c>
      <c r="D1089" s="6">
        <v>0</v>
      </c>
      <c r="E1089">
        <v>1420000</v>
      </c>
      <c r="F1089" s="6">
        <v>0</v>
      </c>
      <c r="G1089" s="6">
        <v>0</v>
      </c>
      <c r="H1089" s="6">
        <v>0</v>
      </c>
      <c r="I1089" s="6">
        <v>0</v>
      </c>
      <c r="J1089">
        <v>1069631.7863697365</v>
      </c>
      <c r="K1089">
        <v>1069631.7863697365</v>
      </c>
      <c r="L1089" s="6">
        <v>0</v>
      </c>
      <c r="M1089">
        <v>3467950</v>
      </c>
      <c r="N1089">
        <v>3467950</v>
      </c>
      <c r="O1089" s="6">
        <v>0</v>
      </c>
      <c r="P1089" s="6">
        <v>0</v>
      </c>
      <c r="Q1089" s="1">
        <v>5813273.9245471237</v>
      </c>
      <c r="R1089" s="1">
        <v>5813273.9245471237</v>
      </c>
      <c r="S1089" s="6">
        <v>0</v>
      </c>
      <c r="T1089" s="6">
        <v>0</v>
      </c>
      <c r="U1089">
        <v>3647080</v>
      </c>
      <c r="V1089">
        <v>3647080</v>
      </c>
      <c r="W1089" s="6">
        <v>0</v>
      </c>
      <c r="X1089" s="6">
        <v>0</v>
      </c>
      <c r="Y1089">
        <v>0</v>
      </c>
      <c r="Z1089">
        <v>5537213.0251667015</v>
      </c>
      <c r="AA1089">
        <v>5537213.0251667015</v>
      </c>
      <c r="AB1089">
        <v>0</v>
      </c>
      <c r="AC1089">
        <v>0</v>
      </c>
      <c r="AD1089">
        <v>17626378.70879472</v>
      </c>
      <c r="AE1089">
        <v>17626378.70879472</v>
      </c>
      <c r="AF1089">
        <v>0</v>
      </c>
      <c r="AG1089">
        <v>0</v>
      </c>
      <c r="AH1089" s="1">
        <v>57324.574577289604</v>
      </c>
      <c r="AI1089" s="1">
        <v>1165531.1262000001</v>
      </c>
      <c r="AJ1089" s="1">
        <v>280210.1808024848</v>
      </c>
      <c r="AK1089" s="1">
        <v>0</v>
      </c>
      <c r="AL1089" s="1">
        <v>0</v>
      </c>
      <c r="AM1089" s="1">
        <v>1898698.7104673951</v>
      </c>
      <c r="AN1089" s="1">
        <v>120636.33820000001</v>
      </c>
      <c r="AO1089" s="1">
        <v>616681.58571445441</v>
      </c>
      <c r="AP1089" s="1">
        <v>2290231.1924949968</v>
      </c>
      <c r="AQ1089" s="1">
        <v>84330.20120000001</v>
      </c>
      <c r="AR1089" s="1">
        <v>54216.239000000001</v>
      </c>
      <c r="AS1089" s="1">
        <v>38402.590800000005</v>
      </c>
      <c r="AT1089" s="1">
        <v>335900.44785398082</v>
      </c>
      <c r="AU1089" s="1">
        <v>149938.21972208802</v>
      </c>
      <c r="AV1089" s="1">
        <v>216740.0018</v>
      </c>
      <c r="AW1089" s="1">
        <v>2233834.7849348835</v>
      </c>
      <c r="AX1089" s="1">
        <v>480865.413</v>
      </c>
      <c r="AY1089" s="1">
        <v>0</v>
      </c>
      <c r="AZ1089" s="1">
        <v>2006347.9380000001</v>
      </c>
      <c r="BA1089" s="1">
        <v>680653.29500000004</v>
      </c>
      <c r="BB1089" s="1">
        <v>178020.05998669763</v>
      </c>
      <c r="BC1089" s="1">
        <v>372682.84340000001</v>
      </c>
      <c r="BD1089" s="1">
        <v>246492.98520000002</v>
      </c>
    </row>
    <row r="1090" spans="1:56" x14ac:dyDescent="0.25">
      <c r="A1090">
        <v>56583</v>
      </c>
      <c r="B1090">
        <v>4241445.6064374875</v>
      </c>
      <c r="C1090">
        <v>4241445.6064374875</v>
      </c>
      <c r="D1090" s="6">
        <v>0</v>
      </c>
      <c r="E1090">
        <v>1420000</v>
      </c>
      <c r="F1090" s="6">
        <v>0</v>
      </c>
      <c r="G1090" s="6">
        <v>0</v>
      </c>
      <c r="H1090" s="6">
        <v>0</v>
      </c>
      <c r="I1090" s="6">
        <v>0</v>
      </c>
      <c r="J1090">
        <v>1184763.9577273023</v>
      </c>
      <c r="K1090">
        <v>1184763.9577273023</v>
      </c>
      <c r="L1090" s="6">
        <v>0</v>
      </c>
      <c r="M1090">
        <v>3467950</v>
      </c>
      <c r="N1090">
        <v>3467950</v>
      </c>
      <c r="O1090" s="6">
        <v>0</v>
      </c>
      <c r="P1090" s="6">
        <v>0</v>
      </c>
      <c r="Q1090" s="1">
        <v>6618918.3583111605</v>
      </c>
      <c r="R1090" s="1">
        <v>6618918.3583111605</v>
      </c>
      <c r="S1090" s="6">
        <v>0</v>
      </c>
      <c r="T1090" s="6">
        <v>0</v>
      </c>
      <c r="U1090">
        <v>3647080</v>
      </c>
      <c r="V1090">
        <v>3647080</v>
      </c>
      <c r="W1090" s="6">
        <v>0</v>
      </c>
      <c r="X1090" s="6">
        <v>0</v>
      </c>
      <c r="Y1090">
        <v>0</v>
      </c>
      <c r="Z1090">
        <v>5631115.1313667018</v>
      </c>
      <c r="AA1090">
        <v>5631115.1313667018</v>
      </c>
      <c r="AB1090">
        <v>0</v>
      </c>
      <c r="AC1090">
        <v>0</v>
      </c>
      <c r="AD1090">
        <v>18129903.796746042</v>
      </c>
      <c r="AE1090">
        <v>18129903.796746042</v>
      </c>
      <c r="AF1090">
        <v>0</v>
      </c>
      <c r="AG1090">
        <v>0</v>
      </c>
      <c r="AH1090" s="1">
        <v>33833.010374620804</v>
      </c>
      <c r="AI1090" s="1">
        <v>1185801.4742000001</v>
      </c>
      <c r="AJ1090" s="1">
        <v>224814.59340745443</v>
      </c>
      <c r="AK1090" s="1">
        <v>0</v>
      </c>
      <c r="AL1090" s="1">
        <v>0</v>
      </c>
      <c r="AM1090" s="1">
        <v>1783885.443134424</v>
      </c>
      <c r="AN1090" s="1">
        <v>85204.880600000004</v>
      </c>
      <c r="AO1090" s="1">
        <v>520431.23599106079</v>
      </c>
      <c r="AP1090" s="1">
        <v>2378147.1158492882</v>
      </c>
      <c r="AQ1090" s="1">
        <v>123413.09820000001</v>
      </c>
      <c r="AR1090" s="1">
        <v>32613.046200000001</v>
      </c>
      <c r="AS1090" s="1">
        <v>26545.8256</v>
      </c>
      <c r="AT1090" s="1">
        <v>356176.85318931524</v>
      </c>
      <c r="AU1090" s="1">
        <v>111215.75860997281</v>
      </c>
      <c r="AV1090" s="1">
        <v>179850.7452</v>
      </c>
      <c r="AW1090" s="1">
        <v>2283004.5440872768</v>
      </c>
      <c r="AX1090" s="1">
        <v>662201.72480000008</v>
      </c>
      <c r="AY1090" s="1">
        <v>0</v>
      </c>
      <c r="AZ1090" s="1">
        <v>1859846.0804000001</v>
      </c>
      <c r="BA1090" s="1">
        <v>901364.06360000011</v>
      </c>
      <c r="BB1090" s="1">
        <v>92676.047716560002</v>
      </c>
      <c r="BC1090" s="1">
        <v>241231.02500000002</v>
      </c>
      <c r="BD1090" s="1">
        <v>166300.15640000001</v>
      </c>
    </row>
    <row r="1091" spans="1:56" x14ac:dyDescent="0.25">
      <c r="A1091">
        <v>56635</v>
      </c>
      <c r="B1091">
        <v>5590035.7426249916</v>
      </c>
      <c r="C1091">
        <v>5590035.7426249916</v>
      </c>
      <c r="D1091" s="6">
        <v>0</v>
      </c>
      <c r="E1091">
        <v>1420000</v>
      </c>
      <c r="F1091" s="6">
        <v>0</v>
      </c>
      <c r="G1091" s="6">
        <v>0</v>
      </c>
      <c r="H1091" s="6">
        <v>0</v>
      </c>
      <c r="I1091" s="6">
        <v>0</v>
      </c>
      <c r="J1091">
        <v>1254857.0818848682</v>
      </c>
      <c r="K1091">
        <v>1254857.0818848682</v>
      </c>
      <c r="L1091" s="6">
        <v>0</v>
      </c>
      <c r="M1091">
        <v>3467950</v>
      </c>
      <c r="N1091">
        <v>3467950</v>
      </c>
      <c r="O1091" s="6">
        <v>0</v>
      </c>
      <c r="P1091" s="6">
        <v>0</v>
      </c>
      <c r="Q1091" s="1">
        <v>7387273.2727407739</v>
      </c>
      <c r="R1091" s="1">
        <v>7387273.2727407739</v>
      </c>
      <c r="S1091" s="6">
        <v>0</v>
      </c>
      <c r="T1091" s="6">
        <v>0</v>
      </c>
      <c r="U1091">
        <v>3647080</v>
      </c>
      <c r="V1091">
        <v>3647080</v>
      </c>
      <c r="W1091" s="6">
        <v>0</v>
      </c>
      <c r="X1091" s="6">
        <v>0</v>
      </c>
      <c r="Y1091">
        <v>0</v>
      </c>
      <c r="Z1091">
        <v>5717242.3095667018</v>
      </c>
      <c r="AA1091">
        <v>5717242.3095667018</v>
      </c>
      <c r="AB1091">
        <v>0</v>
      </c>
      <c r="AC1091">
        <v>0</v>
      </c>
      <c r="AD1091">
        <v>18678939.981097359</v>
      </c>
      <c r="AE1091">
        <v>18678939.981097359</v>
      </c>
      <c r="AF1091">
        <v>0</v>
      </c>
      <c r="AG1091">
        <v>0</v>
      </c>
      <c r="AH1091" s="1">
        <v>23171.088112592002</v>
      </c>
      <c r="AI1091" s="1">
        <v>1179456.5776</v>
      </c>
      <c r="AJ1091" s="1">
        <v>171125.93880745443</v>
      </c>
      <c r="AK1091" s="1">
        <v>0</v>
      </c>
      <c r="AL1091" s="1">
        <v>0</v>
      </c>
      <c r="AM1091" s="1">
        <v>1361012.662734424</v>
      </c>
      <c r="AN1091" s="1">
        <v>63643.339200000002</v>
      </c>
      <c r="AO1091" s="1">
        <v>415326.22036197607</v>
      </c>
      <c r="AP1091" s="1">
        <v>1689804.3840693792</v>
      </c>
      <c r="AQ1091" s="1">
        <v>123066.00320000001</v>
      </c>
      <c r="AR1091" s="1">
        <v>21839.217400000001</v>
      </c>
      <c r="AS1091" s="1">
        <v>23297.0164</v>
      </c>
      <c r="AT1091" s="1">
        <v>213989.45041586561</v>
      </c>
      <c r="AU1091" s="1">
        <v>75568.650275585605</v>
      </c>
      <c r="AV1091" s="1">
        <v>153402.10620000001</v>
      </c>
      <c r="AW1091" s="1">
        <v>1574661.3755978451</v>
      </c>
      <c r="AX1091" s="1">
        <v>707712.82120000001</v>
      </c>
      <c r="AY1091" s="1">
        <v>0</v>
      </c>
      <c r="AZ1091" s="1">
        <v>1436931.6486000002</v>
      </c>
      <c r="BA1091" s="1">
        <v>971032.97200000007</v>
      </c>
      <c r="BB1091" s="1">
        <v>66105.928021179207</v>
      </c>
      <c r="BC1091" s="1">
        <v>164009.32940000002</v>
      </c>
      <c r="BD1091" s="1">
        <v>118067.8352</v>
      </c>
    </row>
    <row r="1092" spans="1:56" x14ac:dyDescent="0.25">
      <c r="A1092">
        <v>56687</v>
      </c>
      <c r="B1092">
        <v>6771086.0974124959</v>
      </c>
      <c r="C1092">
        <v>6771086.0974124959</v>
      </c>
      <c r="D1092" s="6">
        <v>0</v>
      </c>
      <c r="E1092">
        <v>1420000</v>
      </c>
      <c r="F1092" s="6">
        <v>0</v>
      </c>
      <c r="G1092" s="6">
        <v>0</v>
      </c>
      <c r="H1092" s="6">
        <v>0</v>
      </c>
      <c r="I1092" s="6">
        <v>0</v>
      </c>
      <c r="J1092">
        <v>1351265.9572424341</v>
      </c>
      <c r="K1092">
        <v>1351265.9572424341</v>
      </c>
      <c r="L1092" s="6">
        <v>0</v>
      </c>
      <c r="M1092">
        <v>3467950</v>
      </c>
      <c r="N1092">
        <v>3467950</v>
      </c>
      <c r="O1092" s="6">
        <v>0</v>
      </c>
      <c r="P1092" s="6">
        <v>0</v>
      </c>
      <c r="Q1092" s="1">
        <v>8405867.8149703871</v>
      </c>
      <c r="R1092" s="1">
        <v>8405867.8149703871</v>
      </c>
      <c r="S1092" s="6">
        <v>0</v>
      </c>
      <c r="T1092" s="6">
        <v>0</v>
      </c>
      <c r="U1092">
        <v>3647080</v>
      </c>
      <c r="V1092">
        <v>3647080</v>
      </c>
      <c r="W1092" s="6">
        <v>0</v>
      </c>
      <c r="X1092" s="6">
        <v>0</v>
      </c>
      <c r="Y1092">
        <v>0</v>
      </c>
      <c r="Z1092">
        <v>5808020.5607667016</v>
      </c>
      <c r="AA1092">
        <v>5808020.5607667016</v>
      </c>
      <c r="AB1092">
        <v>0</v>
      </c>
      <c r="AC1092">
        <v>0</v>
      </c>
      <c r="AD1092">
        <v>19435552.859248679</v>
      </c>
      <c r="AE1092">
        <v>19435552.859248679</v>
      </c>
      <c r="AF1092">
        <v>0</v>
      </c>
      <c r="AG1092">
        <v>0</v>
      </c>
      <c r="AH1092" s="1">
        <v>44404.079492998397</v>
      </c>
      <c r="AI1092" s="1">
        <v>1650075.7462000002</v>
      </c>
      <c r="AJ1092" s="1">
        <v>183703.88700248481</v>
      </c>
      <c r="AK1092" s="1">
        <v>0</v>
      </c>
      <c r="AL1092" s="1">
        <v>0</v>
      </c>
      <c r="AM1092" s="1">
        <v>1323723.1434000002</v>
      </c>
      <c r="AN1092" s="1">
        <v>53494.2814</v>
      </c>
      <c r="AO1092" s="1">
        <v>322739.44981116161</v>
      </c>
      <c r="AP1092" s="1">
        <v>1580673.3016874017</v>
      </c>
      <c r="AQ1092" s="1">
        <v>78026.956000000006</v>
      </c>
      <c r="AR1092" s="1">
        <v>24463.2556</v>
      </c>
      <c r="AS1092" s="1">
        <v>22297.382800000003</v>
      </c>
      <c r="AT1092" s="1">
        <v>311696.0117211024</v>
      </c>
      <c r="AU1092" s="1">
        <v>69930.703220996802</v>
      </c>
      <c r="AV1092" s="1">
        <v>145627.17819999999</v>
      </c>
      <c r="AW1092" s="1">
        <v>1475116.5039852753</v>
      </c>
      <c r="AX1092" s="1">
        <v>915289.51500000001</v>
      </c>
      <c r="AY1092" s="1">
        <v>0</v>
      </c>
      <c r="AZ1092" s="1">
        <v>1375148.7386</v>
      </c>
      <c r="BA1092" s="1">
        <v>1272505.8052000001</v>
      </c>
      <c r="BB1092" s="1">
        <v>110284.2368224352</v>
      </c>
      <c r="BC1092" s="1">
        <v>163773.30480000001</v>
      </c>
      <c r="BD1092" s="1">
        <v>140809.49960000001</v>
      </c>
    </row>
    <row r="1093" spans="1:56" x14ac:dyDescent="0.25">
      <c r="A1093">
        <v>56739</v>
      </c>
      <c r="B1093">
        <v>7327300</v>
      </c>
      <c r="C1093">
        <v>7327300</v>
      </c>
      <c r="D1093" s="6">
        <v>0</v>
      </c>
      <c r="E1093">
        <v>1420000</v>
      </c>
      <c r="F1093" s="6">
        <v>0</v>
      </c>
      <c r="G1093" s="6">
        <v>0</v>
      </c>
      <c r="H1093" s="6">
        <v>0</v>
      </c>
      <c r="I1093" s="6">
        <v>0</v>
      </c>
      <c r="J1093">
        <v>1423400</v>
      </c>
      <c r="K1093">
        <v>1423400</v>
      </c>
      <c r="L1093" s="6">
        <v>0</v>
      </c>
      <c r="M1093">
        <v>3467950</v>
      </c>
      <c r="N1093">
        <v>3467950</v>
      </c>
      <c r="O1093" s="6">
        <v>0</v>
      </c>
      <c r="P1093" s="6">
        <v>0</v>
      </c>
      <c r="Q1093" s="1">
        <v>9107400</v>
      </c>
      <c r="R1093" s="1">
        <v>9107400</v>
      </c>
      <c r="S1093" s="6">
        <v>0</v>
      </c>
      <c r="T1093" s="6">
        <v>0</v>
      </c>
      <c r="U1093">
        <v>3647080</v>
      </c>
      <c r="V1093">
        <v>3647080</v>
      </c>
      <c r="W1093" s="6">
        <v>0</v>
      </c>
      <c r="X1093" s="6">
        <v>0</v>
      </c>
      <c r="Y1093">
        <v>0</v>
      </c>
      <c r="Z1093">
        <v>5855162.0285667013</v>
      </c>
      <c r="AA1093">
        <v>5855162.0285667013</v>
      </c>
      <c r="AB1093">
        <v>0</v>
      </c>
      <c r="AC1093">
        <v>0</v>
      </c>
      <c r="AD1093">
        <v>20075520</v>
      </c>
      <c r="AE1093">
        <v>20075520</v>
      </c>
      <c r="AF1093">
        <v>0</v>
      </c>
      <c r="AG1093">
        <v>0</v>
      </c>
      <c r="AH1093" s="1">
        <v>39565.503219379199</v>
      </c>
      <c r="AI1093" s="1">
        <v>1482535.9648</v>
      </c>
      <c r="AJ1093" s="1">
        <v>184242.4354314112</v>
      </c>
      <c r="AK1093" s="1">
        <v>0</v>
      </c>
      <c r="AL1093" s="1">
        <v>0</v>
      </c>
      <c r="AM1093" s="1">
        <v>1573962.7712000001</v>
      </c>
      <c r="AN1093" s="1">
        <v>64690.574400000005</v>
      </c>
      <c r="AO1093" s="1">
        <v>350042.63400373759</v>
      </c>
      <c r="AP1093" s="1">
        <v>1844040.1984962432</v>
      </c>
      <c r="AQ1093" s="1">
        <v>104342.7072</v>
      </c>
      <c r="AR1093" s="1">
        <v>22943.9712</v>
      </c>
      <c r="AS1093" s="1">
        <v>20928.836800000001</v>
      </c>
      <c r="AT1093" s="1">
        <v>233753.55330539521</v>
      </c>
      <c r="AU1093" s="1">
        <v>84582.218033536003</v>
      </c>
      <c r="AV1093" s="1">
        <v>150278.2512</v>
      </c>
      <c r="AW1093" s="1">
        <v>1761978.8004957056</v>
      </c>
      <c r="AX1093" s="1">
        <v>798643.77760000003</v>
      </c>
      <c r="AY1093" s="1">
        <v>0</v>
      </c>
      <c r="AZ1093" s="1">
        <v>1601381.2927999999</v>
      </c>
      <c r="BA1093" s="1">
        <v>1108403.2560000001</v>
      </c>
      <c r="BB1093" s="1">
        <v>53376.391785190404</v>
      </c>
      <c r="BC1093" s="1">
        <v>200466.20480000001</v>
      </c>
      <c r="BD1093" s="1">
        <v>136235.77919999999</v>
      </c>
    </row>
    <row r="1094" spans="1:56" x14ac:dyDescent="0.25">
      <c r="A1094">
        <v>56791</v>
      </c>
      <c r="B1094">
        <v>6122030.6963999998</v>
      </c>
      <c r="C1094">
        <v>227340</v>
      </c>
      <c r="D1094" s="6">
        <v>0</v>
      </c>
      <c r="E1094">
        <v>0</v>
      </c>
      <c r="F1094" s="6">
        <v>0</v>
      </c>
      <c r="G1094" s="6">
        <v>0</v>
      </c>
      <c r="H1094" s="6">
        <v>0</v>
      </c>
      <c r="I1094" s="6">
        <v>0</v>
      </c>
      <c r="J1094">
        <v>227340</v>
      </c>
      <c r="K1094">
        <v>1216800</v>
      </c>
      <c r="L1094" s="6">
        <v>0</v>
      </c>
      <c r="M1094">
        <v>3128024.6252000001</v>
      </c>
      <c r="N1094">
        <v>1714517.9936792711</v>
      </c>
      <c r="O1094" s="6">
        <v>0</v>
      </c>
      <c r="P1094" s="6">
        <v>0</v>
      </c>
      <c r="Q1094" s="1">
        <v>8070288.4352000002</v>
      </c>
      <c r="R1094" s="1">
        <v>3921900</v>
      </c>
      <c r="S1094" s="6">
        <v>0</v>
      </c>
      <c r="T1094" s="6">
        <v>0</v>
      </c>
      <c r="U1094">
        <v>1746104.0336159065</v>
      </c>
      <c r="V1094">
        <v>3494155.2340000002</v>
      </c>
      <c r="W1094" s="6">
        <v>0</v>
      </c>
      <c r="X1094" s="6">
        <v>0</v>
      </c>
      <c r="Y1094">
        <v>0</v>
      </c>
      <c r="Z1094">
        <v>900295.53972859867</v>
      </c>
      <c r="AA1094">
        <v>5462198.933366701</v>
      </c>
      <c r="AB1094">
        <v>0</v>
      </c>
      <c r="AC1094">
        <v>0</v>
      </c>
      <c r="AD1094">
        <v>19276185.620000001</v>
      </c>
      <c r="AE1094">
        <v>15578041.759593133</v>
      </c>
      <c r="AF1094">
        <v>0</v>
      </c>
      <c r="AG1094">
        <v>0</v>
      </c>
      <c r="AH1094" s="1">
        <v>47523.5758683616</v>
      </c>
      <c r="AI1094" s="1">
        <v>857699.51260000002</v>
      </c>
      <c r="AJ1094" s="1">
        <v>128009.4106049696</v>
      </c>
      <c r="AK1094" s="1">
        <v>0</v>
      </c>
      <c r="AL1094" s="1">
        <v>0</v>
      </c>
      <c r="AM1094" s="1">
        <v>1256900.4140000001</v>
      </c>
      <c r="AN1094" s="1">
        <v>77721.512400000007</v>
      </c>
      <c r="AO1094" s="1">
        <v>269143.57142771839</v>
      </c>
      <c r="AP1094" s="1">
        <v>1617373.295214365</v>
      </c>
      <c r="AQ1094" s="1">
        <v>80067.87460000001</v>
      </c>
      <c r="AR1094" s="1">
        <v>24532.674600000002</v>
      </c>
      <c r="AS1094" s="1">
        <v>29211.515200000002</v>
      </c>
      <c r="AT1094" s="1">
        <v>303872.85295488802</v>
      </c>
      <c r="AU1094" s="1">
        <v>93099.625794000007</v>
      </c>
      <c r="AV1094" s="1">
        <v>106641.46780000001</v>
      </c>
      <c r="AW1094" s="1">
        <v>1578509.0888345297</v>
      </c>
      <c r="AX1094" s="1">
        <v>545036.33660000004</v>
      </c>
      <c r="AY1094" s="1">
        <v>0</v>
      </c>
      <c r="AZ1094" s="1">
        <v>1384839.6310000001</v>
      </c>
      <c r="BA1094" s="1">
        <v>713307.9926</v>
      </c>
      <c r="BB1094" s="1">
        <v>84699.2122781168</v>
      </c>
      <c r="BC1094" s="1">
        <v>212130.58020000003</v>
      </c>
      <c r="BD1094" s="1">
        <v>220571.93060000002</v>
      </c>
    </row>
    <row r="1095" spans="1:56" x14ac:dyDescent="0.25">
      <c r="A1095">
        <v>56843</v>
      </c>
      <c r="B1095">
        <v>4916761.3927999996</v>
      </c>
      <c r="C1095">
        <v>227340</v>
      </c>
      <c r="D1095" s="6">
        <v>0</v>
      </c>
      <c r="E1095">
        <v>0</v>
      </c>
      <c r="F1095" s="6">
        <v>0</v>
      </c>
      <c r="G1095" s="6">
        <v>0</v>
      </c>
      <c r="H1095" s="6">
        <v>0</v>
      </c>
      <c r="I1095" s="6">
        <v>0</v>
      </c>
      <c r="J1095">
        <v>227340</v>
      </c>
      <c r="K1095">
        <v>1010200</v>
      </c>
      <c r="L1095" s="6">
        <v>0</v>
      </c>
      <c r="M1095">
        <v>2788099.2504000003</v>
      </c>
      <c r="N1095">
        <v>1675377.9385822325</v>
      </c>
      <c r="O1095" s="6">
        <v>0</v>
      </c>
      <c r="P1095" s="6">
        <v>0</v>
      </c>
      <c r="Q1095" s="1">
        <v>7033176.8704000004</v>
      </c>
      <c r="R1095" s="1">
        <v>3921900</v>
      </c>
      <c r="S1095" s="6">
        <v>0</v>
      </c>
      <c r="T1095" s="6">
        <v>0</v>
      </c>
      <c r="U1095">
        <v>1718821.3340476656</v>
      </c>
      <c r="V1095">
        <v>3341230.4679999999</v>
      </c>
      <c r="W1095" s="6">
        <v>0</v>
      </c>
      <c r="X1095" s="6">
        <v>0</v>
      </c>
      <c r="Y1095">
        <v>0</v>
      </c>
      <c r="Z1095">
        <v>900295.53972859867</v>
      </c>
      <c r="AA1095">
        <v>5069235.8381667016</v>
      </c>
      <c r="AB1095">
        <v>0</v>
      </c>
      <c r="AC1095">
        <v>0</v>
      </c>
      <c r="AD1095">
        <v>18476851.239999998</v>
      </c>
      <c r="AE1095">
        <v>15881162.707750537</v>
      </c>
      <c r="AF1095">
        <v>0</v>
      </c>
      <c r="AG1095">
        <v>0</v>
      </c>
      <c r="AH1095" s="1">
        <v>28934.836278980805</v>
      </c>
      <c r="AI1095" s="1">
        <v>706088.4166</v>
      </c>
      <c r="AJ1095" s="1">
        <v>100942.5552024848</v>
      </c>
      <c r="AK1095" s="1">
        <v>0</v>
      </c>
      <c r="AL1095" s="1">
        <v>0</v>
      </c>
      <c r="AM1095" s="1">
        <v>1116915.8162673952</v>
      </c>
      <c r="AN1095" s="1">
        <v>34737.267599999999</v>
      </c>
      <c r="AO1095" s="1">
        <v>302449.36126896966</v>
      </c>
      <c r="AP1095" s="1">
        <v>1327146.2946976419</v>
      </c>
      <c r="AQ1095" s="1">
        <v>108640.735</v>
      </c>
      <c r="AR1095" s="1">
        <v>19951.0206</v>
      </c>
      <c r="AS1095" s="1">
        <v>11107.04</v>
      </c>
      <c r="AT1095" s="1">
        <v>181290.10173757281</v>
      </c>
      <c r="AU1095" s="1">
        <v>31247.271581019202</v>
      </c>
      <c r="AV1095" s="1">
        <v>90661.214000000007</v>
      </c>
      <c r="AW1095" s="1">
        <v>1272365.746536304</v>
      </c>
      <c r="AX1095" s="1">
        <v>441963.00540000002</v>
      </c>
      <c r="AY1095" s="1">
        <v>0</v>
      </c>
      <c r="AZ1095" s="1">
        <v>1146149.3414</v>
      </c>
      <c r="BA1095" s="1">
        <v>535026.11680000008</v>
      </c>
      <c r="BB1095" s="1">
        <v>37121.054638068803</v>
      </c>
      <c r="BC1095" s="1">
        <v>128897.1992</v>
      </c>
      <c r="BD1095" s="1">
        <v>87648.429400000008</v>
      </c>
    </row>
    <row r="1096" spans="1:56" x14ac:dyDescent="0.25">
      <c r="A1096">
        <v>56895</v>
      </c>
      <c r="B1096">
        <v>3711492.0892000003</v>
      </c>
      <c r="C1096">
        <v>227340</v>
      </c>
      <c r="D1096" s="6">
        <v>0</v>
      </c>
      <c r="E1096">
        <v>0</v>
      </c>
      <c r="F1096" s="6">
        <v>0</v>
      </c>
      <c r="G1096" s="6">
        <v>0</v>
      </c>
      <c r="H1096" s="6">
        <v>0</v>
      </c>
      <c r="I1096" s="6">
        <v>0</v>
      </c>
      <c r="J1096">
        <v>227340</v>
      </c>
      <c r="K1096">
        <v>803600</v>
      </c>
      <c r="L1096" s="6">
        <v>0</v>
      </c>
      <c r="M1096">
        <v>2448173.8755999999</v>
      </c>
      <c r="N1096">
        <v>1635141.0632851939</v>
      </c>
      <c r="O1096" s="6">
        <v>0</v>
      </c>
      <c r="P1096" s="6">
        <v>0</v>
      </c>
      <c r="Q1096" s="1">
        <v>5996065.3055999996</v>
      </c>
      <c r="R1096" s="1">
        <v>3921900</v>
      </c>
      <c r="S1096" s="6">
        <v>0</v>
      </c>
      <c r="T1096" s="6">
        <v>0</v>
      </c>
      <c r="U1096">
        <v>1691427.5640794246</v>
      </c>
      <c r="V1096">
        <v>3188305.702</v>
      </c>
      <c r="W1096" s="6">
        <v>0</v>
      </c>
      <c r="X1096" s="6">
        <v>0</v>
      </c>
      <c r="Y1096">
        <v>0</v>
      </c>
      <c r="Z1096">
        <v>920945.03572859836</v>
      </c>
      <c r="AA1096">
        <v>4676272.7429667013</v>
      </c>
      <c r="AB1096">
        <v>0</v>
      </c>
      <c r="AC1096">
        <v>0</v>
      </c>
      <c r="AD1096">
        <v>17677516.859999999</v>
      </c>
      <c r="AE1096">
        <v>16195487.882507941</v>
      </c>
      <c r="AF1096">
        <v>0</v>
      </c>
      <c r="AG1096">
        <v>0</v>
      </c>
      <c r="AH1096" s="1">
        <v>15562.255899456</v>
      </c>
      <c r="AI1096" s="1">
        <v>697591.53100000008</v>
      </c>
      <c r="AJ1096" s="1">
        <v>100699.97600496961</v>
      </c>
      <c r="AK1096" s="1">
        <v>0</v>
      </c>
      <c r="AL1096" s="1">
        <v>0</v>
      </c>
      <c r="AM1096" s="1">
        <v>990467.92453442409</v>
      </c>
      <c r="AN1096" s="1">
        <v>30586.011400000003</v>
      </c>
      <c r="AO1096" s="1">
        <v>240819.86625933601</v>
      </c>
      <c r="AP1096" s="1">
        <v>1107149.4537520034</v>
      </c>
      <c r="AQ1096" s="1">
        <v>111681.28720000001</v>
      </c>
      <c r="AR1096" s="1">
        <v>16396.767800000001</v>
      </c>
      <c r="AS1096" s="1">
        <v>8052.6040000000003</v>
      </c>
      <c r="AT1096" s="1">
        <v>115239.0386065296</v>
      </c>
      <c r="AU1096" s="1">
        <v>26283.621151368003</v>
      </c>
      <c r="AV1096" s="1">
        <v>93201.949400000012</v>
      </c>
      <c r="AW1096" s="1">
        <v>1145029.5619486864</v>
      </c>
      <c r="AX1096" s="1">
        <v>453167.23200000002</v>
      </c>
      <c r="AY1096" s="1">
        <v>0</v>
      </c>
      <c r="AZ1096" s="1">
        <v>1039244.0814</v>
      </c>
      <c r="BA1096" s="1">
        <v>583994.2794</v>
      </c>
      <c r="BB1096" s="1">
        <v>30192.809744115199</v>
      </c>
      <c r="BC1096" s="1">
        <v>78776.681200000006</v>
      </c>
      <c r="BD1096" s="1">
        <v>61380.279800000004</v>
      </c>
    </row>
    <row r="1097" spans="1:56" x14ac:dyDescent="0.25">
      <c r="A1097">
        <v>56947</v>
      </c>
      <c r="B1097">
        <v>2506222.7856000001</v>
      </c>
      <c r="C1097">
        <v>227340</v>
      </c>
      <c r="D1097" s="6">
        <v>0</v>
      </c>
      <c r="E1097">
        <v>0</v>
      </c>
      <c r="F1097" s="6">
        <v>0</v>
      </c>
      <c r="G1097" s="6">
        <v>0</v>
      </c>
      <c r="H1097" s="6">
        <v>0</v>
      </c>
      <c r="I1097" s="6">
        <v>0</v>
      </c>
      <c r="J1097">
        <v>227340</v>
      </c>
      <c r="K1097">
        <v>597000</v>
      </c>
      <c r="L1097" s="6">
        <v>0</v>
      </c>
      <c r="M1097">
        <v>2108248.5008</v>
      </c>
      <c r="N1097">
        <v>1592349.5687881552</v>
      </c>
      <c r="O1097" s="6">
        <v>0</v>
      </c>
      <c r="P1097" s="6">
        <v>0</v>
      </c>
      <c r="Q1097" s="1">
        <v>4958953.7407999998</v>
      </c>
      <c r="R1097" s="1">
        <v>3921900</v>
      </c>
      <c r="S1097" s="6">
        <v>0</v>
      </c>
      <c r="T1097" s="6">
        <v>0</v>
      </c>
      <c r="U1097">
        <v>1661590.2453111836</v>
      </c>
      <c r="V1097">
        <v>3035380.9359999998</v>
      </c>
      <c r="W1097" s="6">
        <v>0</v>
      </c>
      <c r="X1097" s="6">
        <v>0</v>
      </c>
      <c r="Y1097">
        <v>0</v>
      </c>
      <c r="Z1097">
        <v>951885.69232859835</v>
      </c>
      <c r="AA1097">
        <v>4283309.6477667019</v>
      </c>
      <c r="AB1097">
        <v>0</v>
      </c>
      <c r="AC1097">
        <v>0</v>
      </c>
      <c r="AD1097">
        <v>16878182.48</v>
      </c>
      <c r="AE1097">
        <v>16523696.857265344</v>
      </c>
      <c r="AF1097">
        <v>0</v>
      </c>
      <c r="AG1097">
        <v>0</v>
      </c>
      <c r="AH1097" s="1">
        <v>19809.743494016002</v>
      </c>
      <c r="AI1097" s="1">
        <v>702020.4632</v>
      </c>
      <c r="AJ1097" s="1">
        <v>106003.58760496961</v>
      </c>
      <c r="AK1097" s="1">
        <v>0</v>
      </c>
      <c r="AL1097" s="1">
        <v>0</v>
      </c>
      <c r="AM1097" s="1">
        <v>912587.93166739517</v>
      </c>
      <c r="AN1097" s="1">
        <v>27017.874800000001</v>
      </c>
      <c r="AO1097" s="1">
        <v>288911.43360600638</v>
      </c>
      <c r="AP1097" s="1">
        <v>1068453.4888170194</v>
      </c>
      <c r="AQ1097" s="1">
        <v>88481.457399999999</v>
      </c>
      <c r="AR1097" s="1">
        <v>15299.947600000001</v>
      </c>
      <c r="AS1097" s="1">
        <v>7941.5336000000007</v>
      </c>
      <c r="AT1097" s="1">
        <v>114650.15023209441</v>
      </c>
      <c r="AU1097" s="1">
        <v>23514.798242152003</v>
      </c>
      <c r="AV1097" s="1">
        <v>95867.63900000001</v>
      </c>
      <c r="AW1097" s="1">
        <v>1061842.0348083407</v>
      </c>
      <c r="AX1097" s="1">
        <v>467051.03200000001</v>
      </c>
      <c r="AY1097" s="1">
        <v>0</v>
      </c>
      <c r="AZ1097" s="1">
        <v>960314.67840000009</v>
      </c>
      <c r="BA1097" s="1">
        <v>593657.40419999999</v>
      </c>
      <c r="BB1097" s="1">
        <v>26214.758725142401</v>
      </c>
      <c r="BC1097" s="1">
        <v>75236.3122</v>
      </c>
      <c r="BD1097" s="1">
        <v>56840.277200000004</v>
      </c>
    </row>
    <row r="1098" spans="1:56" x14ac:dyDescent="0.25">
      <c r="A1098">
        <v>56999</v>
      </c>
      <c r="B1098">
        <v>1300953.4819999998</v>
      </c>
      <c r="C1098">
        <v>227340</v>
      </c>
      <c r="D1098" s="6">
        <v>0</v>
      </c>
      <c r="E1098">
        <v>0</v>
      </c>
      <c r="F1098" s="6">
        <v>0</v>
      </c>
      <c r="G1098" s="6">
        <v>0</v>
      </c>
      <c r="H1098" s="6">
        <v>0</v>
      </c>
      <c r="I1098" s="6">
        <v>0</v>
      </c>
      <c r="J1098">
        <v>227340</v>
      </c>
      <c r="K1098">
        <v>390400</v>
      </c>
      <c r="L1098" s="6">
        <v>0</v>
      </c>
      <c r="M1098">
        <v>1768323.1260000002</v>
      </c>
      <c r="N1098">
        <v>1544740.3956911166</v>
      </c>
      <c r="O1098" s="6">
        <v>0</v>
      </c>
      <c r="P1098" s="6">
        <v>0</v>
      </c>
      <c r="Q1098" s="1">
        <v>3921842.176</v>
      </c>
      <c r="R1098" s="1">
        <v>3921900</v>
      </c>
      <c r="S1098" s="6">
        <v>0</v>
      </c>
      <c r="T1098" s="6">
        <v>0</v>
      </c>
      <c r="U1098">
        <v>1631586.3209429428</v>
      </c>
      <c r="V1098">
        <v>2882456.17</v>
      </c>
      <c r="W1098" s="6">
        <v>0</v>
      </c>
      <c r="X1098" s="6">
        <v>0</v>
      </c>
      <c r="Y1098">
        <v>0</v>
      </c>
      <c r="Z1098">
        <v>985561.45752859837</v>
      </c>
      <c r="AA1098">
        <v>3890346.5525667015</v>
      </c>
      <c r="AB1098">
        <v>0</v>
      </c>
      <c r="AC1098">
        <v>0</v>
      </c>
      <c r="AD1098">
        <v>16078848.1</v>
      </c>
      <c r="AE1098">
        <v>16817515.659422748</v>
      </c>
      <c r="AF1098">
        <v>0</v>
      </c>
      <c r="AG1098">
        <v>0</v>
      </c>
      <c r="AH1098" s="1">
        <v>13668.0842894288</v>
      </c>
      <c r="AI1098" s="1">
        <v>646207.58720000007</v>
      </c>
      <c r="AJ1098" s="1">
        <v>86538.50000496961</v>
      </c>
      <c r="AK1098" s="1">
        <v>0</v>
      </c>
      <c r="AL1098" s="1">
        <v>0</v>
      </c>
      <c r="AM1098" s="1">
        <v>1122705.3608673953</v>
      </c>
      <c r="AN1098" s="1">
        <v>27656.529600000002</v>
      </c>
      <c r="AO1098" s="1">
        <v>196507.46649590562</v>
      </c>
      <c r="AP1098" s="1">
        <v>1279441.0196504833</v>
      </c>
      <c r="AQ1098" s="1">
        <v>74639.308799999999</v>
      </c>
      <c r="AR1098" s="1">
        <v>12745.3284</v>
      </c>
      <c r="AS1098" s="1">
        <v>5497.9848000000002</v>
      </c>
      <c r="AT1098" s="1">
        <v>134256.80638680802</v>
      </c>
      <c r="AU1098" s="1">
        <v>20856.284234273604</v>
      </c>
      <c r="AV1098" s="1">
        <v>78540.656600000002</v>
      </c>
      <c r="AW1098" s="1">
        <v>1252962.2099313089</v>
      </c>
      <c r="AX1098" s="1">
        <v>432660.85940000002</v>
      </c>
      <c r="AY1098" s="1">
        <v>0</v>
      </c>
      <c r="AZ1098" s="1">
        <v>1166461.3408000001</v>
      </c>
      <c r="BA1098" s="1">
        <v>544828.07960000006</v>
      </c>
      <c r="BB1098" s="1">
        <v>24994.4576739984</v>
      </c>
      <c r="BC1098" s="1">
        <v>65517.652200000004</v>
      </c>
      <c r="BD1098" s="1">
        <v>47052.198200000006</v>
      </c>
    </row>
    <row r="1099" spans="1:56" x14ac:dyDescent="0.25">
      <c r="A1099">
        <v>57051</v>
      </c>
      <c r="B1099">
        <v>2007412.3474999999</v>
      </c>
      <c r="C1099">
        <v>227340</v>
      </c>
      <c r="D1099" s="6">
        <v>0</v>
      </c>
      <c r="E1099">
        <v>0</v>
      </c>
      <c r="F1099" s="6">
        <v>0</v>
      </c>
      <c r="G1099" s="6">
        <v>0</v>
      </c>
      <c r="H1099" s="6">
        <v>0</v>
      </c>
      <c r="I1099" s="6">
        <v>0</v>
      </c>
      <c r="J1099">
        <v>227340</v>
      </c>
      <c r="K1099">
        <v>423378.53</v>
      </c>
      <c r="L1099" s="6">
        <v>0</v>
      </c>
      <c r="M1099">
        <v>1764058.6869999999</v>
      </c>
      <c r="N1099">
        <v>1523997.1870425972</v>
      </c>
      <c r="O1099" s="6">
        <v>0</v>
      </c>
      <c r="P1099" s="6">
        <v>0</v>
      </c>
      <c r="Q1099" s="1">
        <v>3921842.176</v>
      </c>
      <c r="R1099" s="1">
        <v>3923605.9953277903</v>
      </c>
      <c r="S1099" s="6">
        <v>0</v>
      </c>
      <c r="T1099" s="6">
        <v>0</v>
      </c>
      <c r="U1099">
        <v>1635251.585312925</v>
      </c>
      <c r="V1099">
        <v>2860737.2829999998</v>
      </c>
      <c r="W1099" s="6">
        <v>0</v>
      </c>
      <c r="X1099" s="6">
        <v>0</v>
      </c>
      <c r="Y1099">
        <v>0</v>
      </c>
      <c r="Z1099">
        <v>981346.74912859837</v>
      </c>
      <c r="AA1099">
        <v>3907801.0005667014</v>
      </c>
      <c r="AB1099">
        <v>0</v>
      </c>
      <c r="AC1099">
        <v>0</v>
      </c>
      <c r="AD1099">
        <v>16378003.454499999</v>
      </c>
      <c r="AE1099">
        <v>16967817.620980151</v>
      </c>
      <c r="AF1099">
        <v>0</v>
      </c>
      <c r="AG1099">
        <v>0</v>
      </c>
      <c r="AH1099" s="1">
        <v>23170.225762006401</v>
      </c>
      <c r="AI1099" s="1">
        <v>453903.07340000005</v>
      </c>
      <c r="AJ1099" s="1">
        <v>93133.305004969603</v>
      </c>
      <c r="AK1099" s="1">
        <v>7808.0834029632979</v>
      </c>
      <c r="AL1099" s="1">
        <v>7808.0834029632979</v>
      </c>
      <c r="AM1099" s="1">
        <v>736908.08513442404</v>
      </c>
      <c r="AN1099" s="1">
        <v>25449.005400000002</v>
      </c>
      <c r="AO1099" s="1">
        <v>168091.992408424</v>
      </c>
      <c r="AP1099" s="1">
        <v>1055994.2555533394</v>
      </c>
      <c r="AQ1099" s="1">
        <v>40804.4882</v>
      </c>
      <c r="AR1099" s="1">
        <v>7927.6498000000001</v>
      </c>
      <c r="AS1099" s="1">
        <v>5331.3792000000003</v>
      </c>
      <c r="AT1099" s="1">
        <v>140559.35384255523</v>
      </c>
      <c r="AU1099" s="1">
        <v>18533.7330844848</v>
      </c>
      <c r="AV1099" s="1">
        <v>81275.765200000009</v>
      </c>
      <c r="AW1099" s="1">
        <v>920580.07460622559</v>
      </c>
      <c r="AX1099" s="1">
        <v>289144.01880000002</v>
      </c>
      <c r="AY1099" s="1">
        <v>0</v>
      </c>
      <c r="AZ1099" s="1">
        <v>795944.3702</v>
      </c>
      <c r="BA1099" s="1">
        <v>387927.25580000004</v>
      </c>
      <c r="BB1099" s="1">
        <v>23205.7180861856</v>
      </c>
      <c r="BC1099" s="1">
        <v>64281.994000000006</v>
      </c>
      <c r="BD1099" s="1">
        <v>64420.832000000002</v>
      </c>
    </row>
    <row r="1100" spans="1:56" x14ac:dyDescent="0.25">
      <c r="A1100">
        <v>57103</v>
      </c>
      <c r="B1100">
        <v>2713871.213</v>
      </c>
      <c r="C1100">
        <v>227340</v>
      </c>
      <c r="D1100" s="6">
        <v>0</v>
      </c>
      <c r="E1100">
        <v>0</v>
      </c>
      <c r="F1100" s="6">
        <v>0</v>
      </c>
      <c r="G1100" s="6">
        <v>0</v>
      </c>
      <c r="H1100" s="6">
        <v>0</v>
      </c>
      <c r="I1100" s="6">
        <v>0</v>
      </c>
      <c r="J1100">
        <v>227340</v>
      </c>
      <c r="K1100">
        <v>456357.06</v>
      </c>
      <c r="L1100" s="6">
        <v>0</v>
      </c>
      <c r="M1100">
        <v>1759794.2480000001</v>
      </c>
      <c r="N1100">
        <v>1502990.1861940778</v>
      </c>
      <c r="O1100" s="6">
        <v>0</v>
      </c>
      <c r="P1100" s="6">
        <v>0</v>
      </c>
      <c r="Q1100" s="1">
        <v>3921842.176</v>
      </c>
      <c r="R1100" s="1">
        <v>3921900</v>
      </c>
      <c r="S1100" s="6">
        <v>0</v>
      </c>
      <c r="T1100" s="6">
        <v>0</v>
      </c>
      <c r="U1100">
        <v>1636195.6248829074</v>
      </c>
      <c r="V1100">
        <v>2839018.3959999997</v>
      </c>
      <c r="W1100" s="6">
        <v>0</v>
      </c>
      <c r="X1100" s="6">
        <v>0</v>
      </c>
      <c r="Y1100">
        <v>0</v>
      </c>
      <c r="Z1100">
        <v>985267.94752859836</v>
      </c>
      <c r="AA1100">
        <v>3925255.4485667013</v>
      </c>
      <c r="AB1100">
        <v>0</v>
      </c>
      <c r="AC1100">
        <v>0</v>
      </c>
      <c r="AD1100">
        <v>16677158.809</v>
      </c>
      <c r="AE1100">
        <v>16984918.405337553</v>
      </c>
      <c r="AF1100">
        <v>0</v>
      </c>
      <c r="AG1100">
        <v>0</v>
      </c>
      <c r="AH1100" s="1">
        <v>29399.996337420802</v>
      </c>
      <c r="AI1100" s="1">
        <v>310330.69760000001</v>
      </c>
      <c r="AJ1100" s="1">
        <v>65740.567604969605</v>
      </c>
      <c r="AK1100" s="1">
        <v>44343.355306051199</v>
      </c>
      <c r="AL1100" s="1">
        <v>44343.355306051199</v>
      </c>
      <c r="AM1100" s="1">
        <v>493541.3224</v>
      </c>
      <c r="AN1100" s="1">
        <v>21228.3302</v>
      </c>
      <c r="AO1100" s="1">
        <v>131831.89842096961</v>
      </c>
      <c r="AP1100" s="1">
        <v>873038.78722973925</v>
      </c>
      <c r="AQ1100" s="1">
        <v>46399.659600000006</v>
      </c>
      <c r="AR1100" s="1">
        <v>7025.2028</v>
      </c>
      <c r="AS1100" s="1">
        <v>5678.4742000000006</v>
      </c>
      <c r="AT1100" s="1">
        <v>227278.02736330722</v>
      </c>
      <c r="AU1100" s="1">
        <v>18192.1415117344</v>
      </c>
      <c r="AV1100" s="1">
        <v>55285.291600000004</v>
      </c>
      <c r="AW1100" s="1">
        <v>804596.95095460804</v>
      </c>
      <c r="AX1100" s="1">
        <v>155942.84160000001</v>
      </c>
      <c r="AY1100" s="1">
        <v>0</v>
      </c>
      <c r="AZ1100" s="1">
        <v>543245.32640000002</v>
      </c>
      <c r="BA1100" s="1">
        <v>204480.60640000002</v>
      </c>
      <c r="BB1100" s="1">
        <v>22458.211850636802</v>
      </c>
      <c r="BC1100" s="1">
        <v>75319.615000000005</v>
      </c>
      <c r="BD1100" s="1">
        <v>51717.155000000006</v>
      </c>
    </row>
    <row r="1101" spans="1:56" x14ac:dyDescent="0.25">
      <c r="A1101">
        <v>57155</v>
      </c>
      <c r="B1101">
        <v>3420330.0784999998</v>
      </c>
      <c r="C1101">
        <v>253338.18236093377</v>
      </c>
      <c r="D1101" s="6">
        <v>0</v>
      </c>
      <c r="E1101">
        <v>0</v>
      </c>
      <c r="F1101" s="6">
        <v>0</v>
      </c>
      <c r="G1101" s="6">
        <v>0</v>
      </c>
      <c r="H1101" s="6">
        <v>0</v>
      </c>
      <c r="I1101" s="6">
        <v>0</v>
      </c>
      <c r="J1101">
        <v>227340</v>
      </c>
      <c r="K1101">
        <v>489335.58999999997</v>
      </c>
      <c r="L1101" s="6">
        <v>0</v>
      </c>
      <c r="M1101">
        <v>1755529.8090000001</v>
      </c>
      <c r="N1101">
        <v>1483885.2659455584</v>
      </c>
      <c r="O1101" s="6">
        <v>0</v>
      </c>
      <c r="P1101" s="6">
        <v>0</v>
      </c>
      <c r="Q1101" s="1">
        <v>3921842.176</v>
      </c>
      <c r="R1101" s="1">
        <v>3921900</v>
      </c>
      <c r="S1101" s="6">
        <v>0</v>
      </c>
      <c r="T1101" s="6">
        <v>0</v>
      </c>
      <c r="U1101">
        <v>1640360.7060528896</v>
      </c>
      <c r="V1101">
        <v>2817299.5090000001</v>
      </c>
      <c r="W1101" s="6">
        <v>0</v>
      </c>
      <c r="X1101" s="6">
        <v>0</v>
      </c>
      <c r="Y1101">
        <v>0</v>
      </c>
      <c r="Z1101">
        <v>993812.45132859831</v>
      </c>
      <c r="AA1101">
        <v>3942709.8965667016</v>
      </c>
      <c r="AB1101">
        <v>0</v>
      </c>
      <c r="AC1101">
        <v>0</v>
      </c>
      <c r="AD1101">
        <v>16976314.1635</v>
      </c>
      <c r="AE1101">
        <v>17026968.378294956</v>
      </c>
      <c r="AF1101">
        <v>0</v>
      </c>
      <c r="AG1101">
        <v>0</v>
      </c>
      <c r="AH1101" s="1">
        <v>23989.435493542402</v>
      </c>
      <c r="AI1101" s="1">
        <v>306512.65260000003</v>
      </c>
      <c r="AJ1101" s="1">
        <v>77881.563402484797</v>
      </c>
      <c r="AK1101" s="1">
        <v>30488.145826644799</v>
      </c>
      <c r="AL1101" s="1">
        <v>30488.145826644799</v>
      </c>
      <c r="AM1101" s="1">
        <v>414820.1764</v>
      </c>
      <c r="AN1101" s="1">
        <v>23352.551600000003</v>
      </c>
      <c r="AO1101" s="1">
        <v>139505.39782025281</v>
      </c>
      <c r="AP1101" s="1">
        <v>722165.95140984003</v>
      </c>
      <c r="AQ1101" s="1">
        <v>32793.535600000003</v>
      </c>
      <c r="AR1101" s="1">
        <v>6761.4106000000002</v>
      </c>
      <c r="AS1101" s="1">
        <v>2957.2494000000002</v>
      </c>
      <c r="AT1101" s="1">
        <v>204338.34720953921</v>
      </c>
      <c r="AU1101" s="1">
        <v>18402.856055404802</v>
      </c>
      <c r="AV1101" s="1">
        <v>63421.198400000001</v>
      </c>
      <c r="AW1101" s="1">
        <v>669030.95043235365</v>
      </c>
      <c r="AX1101" s="1">
        <v>180892.03020000001</v>
      </c>
      <c r="AY1101" s="1">
        <v>0</v>
      </c>
      <c r="AZ1101" s="1">
        <v>434590.70760000002</v>
      </c>
      <c r="BA1101" s="1">
        <v>235413.71280000001</v>
      </c>
      <c r="BB1101" s="1">
        <v>22509.316341310401</v>
      </c>
      <c r="BC1101" s="1">
        <v>49870.609600000003</v>
      </c>
      <c r="BD1101" s="1">
        <v>44705.836000000003</v>
      </c>
    </row>
    <row r="1102" spans="1:56" x14ac:dyDescent="0.25">
      <c r="A1102">
        <v>57207</v>
      </c>
      <c r="B1102">
        <v>4126788.9440000001</v>
      </c>
      <c r="C1102">
        <v>227340</v>
      </c>
      <c r="D1102" s="6">
        <v>0</v>
      </c>
      <c r="E1102">
        <v>0</v>
      </c>
      <c r="F1102" s="6">
        <v>0</v>
      </c>
      <c r="G1102" s="6">
        <v>0</v>
      </c>
      <c r="H1102" s="6">
        <v>0</v>
      </c>
      <c r="I1102" s="6">
        <v>0</v>
      </c>
      <c r="J1102">
        <v>227340</v>
      </c>
      <c r="K1102">
        <v>522314.12</v>
      </c>
      <c r="L1102" s="6">
        <v>0</v>
      </c>
      <c r="M1102">
        <v>1751265.37</v>
      </c>
      <c r="N1102">
        <v>1469070.439897039</v>
      </c>
      <c r="O1102" s="6">
        <v>0</v>
      </c>
      <c r="P1102" s="6">
        <v>0</v>
      </c>
      <c r="Q1102" s="1">
        <v>3921842.176</v>
      </c>
      <c r="R1102" s="1">
        <v>4008741.4569277903</v>
      </c>
      <c r="S1102" s="6">
        <v>0</v>
      </c>
      <c r="T1102" s="6">
        <v>0</v>
      </c>
      <c r="U1102">
        <v>1643581.6888228718</v>
      </c>
      <c r="V1102">
        <v>2795580.622</v>
      </c>
      <c r="W1102" s="6">
        <v>0</v>
      </c>
      <c r="X1102" s="6">
        <v>0</v>
      </c>
      <c r="Y1102">
        <v>0</v>
      </c>
      <c r="Z1102">
        <v>971493.26772859832</v>
      </c>
      <c r="AA1102">
        <v>3960164.3445667014</v>
      </c>
      <c r="AB1102">
        <v>0</v>
      </c>
      <c r="AC1102">
        <v>0</v>
      </c>
      <c r="AD1102">
        <v>17275469.517999999</v>
      </c>
      <c r="AE1102">
        <v>17094578.427052356</v>
      </c>
      <c r="AF1102">
        <v>0</v>
      </c>
      <c r="AG1102">
        <v>0</v>
      </c>
      <c r="AH1102" s="1">
        <v>25637.985576728002</v>
      </c>
      <c r="AI1102" s="1">
        <v>357132.98740000004</v>
      </c>
      <c r="AJ1102" s="1">
        <v>80706.529399999999</v>
      </c>
      <c r="AK1102" s="1">
        <v>46255.413026872004</v>
      </c>
      <c r="AL1102" s="1">
        <v>46255.413026872004</v>
      </c>
      <c r="AM1102" s="1">
        <v>529222.68839999998</v>
      </c>
      <c r="AN1102" s="1">
        <v>23463.622000000003</v>
      </c>
      <c r="AO1102" s="1">
        <v>145780.062718136</v>
      </c>
      <c r="AP1102" s="1">
        <v>746511.18682384165</v>
      </c>
      <c r="AQ1102" s="1">
        <v>31266.317600000002</v>
      </c>
      <c r="AR1102" s="1">
        <v>8663.4912000000004</v>
      </c>
      <c r="AS1102" s="1">
        <v>6178.2910000000002</v>
      </c>
      <c r="AT1102" s="1">
        <v>170291.81620866241</v>
      </c>
      <c r="AU1102" s="1">
        <v>16980.633348806401</v>
      </c>
      <c r="AV1102" s="1">
        <v>68044.503800000006</v>
      </c>
      <c r="AW1102" s="1">
        <v>730046.46759703686</v>
      </c>
      <c r="AX1102" s="1">
        <v>206452.106</v>
      </c>
      <c r="AY1102" s="1">
        <v>0</v>
      </c>
      <c r="AZ1102" s="1">
        <v>567278.18420000002</v>
      </c>
      <c r="BA1102" s="1">
        <v>287103.10020000004</v>
      </c>
      <c r="BB1102" s="1">
        <v>23379.731748654402</v>
      </c>
      <c r="BC1102" s="1">
        <v>66253.493600000002</v>
      </c>
      <c r="BD1102" s="1">
        <v>45594.3992</v>
      </c>
    </row>
    <row r="1103" spans="1:56" x14ac:dyDescent="0.25">
      <c r="A1103">
        <v>57259</v>
      </c>
      <c r="B1103">
        <v>4185539.0292000002</v>
      </c>
      <c r="C1103">
        <v>227340</v>
      </c>
      <c r="D1103" s="6">
        <v>0</v>
      </c>
      <c r="E1103">
        <v>0</v>
      </c>
      <c r="F1103" s="6">
        <v>0</v>
      </c>
      <c r="G1103" s="6">
        <v>0</v>
      </c>
      <c r="H1103" s="6">
        <v>0</v>
      </c>
      <c r="I1103" s="6">
        <v>0</v>
      </c>
      <c r="J1103">
        <v>227340</v>
      </c>
      <c r="K1103">
        <v>534492.56400000001</v>
      </c>
      <c r="L1103" s="6">
        <v>0</v>
      </c>
      <c r="M1103">
        <v>1752852.138</v>
      </c>
      <c r="N1103">
        <v>1459628.6444485195</v>
      </c>
      <c r="O1103" s="6">
        <v>0</v>
      </c>
      <c r="P1103" s="6">
        <v>0</v>
      </c>
      <c r="Q1103" s="1">
        <v>3921842.176</v>
      </c>
      <c r="R1103" s="1">
        <v>3921900</v>
      </c>
      <c r="S1103" s="6">
        <v>0</v>
      </c>
      <c r="T1103" s="6">
        <v>0</v>
      </c>
      <c r="U1103">
        <v>1650745.6707928539</v>
      </c>
      <c r="V1103">
        <v>2784274.9</v>
      </c>
      <c r="W1103" s="6">
        <v>0</v>
      </c>
      <c r="X1103" s="6">
        <v>0</v>
      </c>
      <c r="Y1103">
        <v>0</v>
      </c>
      <c r="Z1103">
        <v>980330.91472859832</v>
      </c>
      <c r="AA1103">
        <v>3958934.5993667012</v>
      </c>
      <c r="AB1103">
        <v>0</v>
      </c>
      <c r="AC1103">
        <v>0</v>
      </c>
      <c r="AD1103">
        <v>17346199.7016</v>
      </c>
      <c r="AE1103">
        <v>17064196.615409758</v>
      </c>
      <c r="AF1103">
        <v>0</v>
      </c>
      <c r="AG1103">
        <v>0</v>
      </c>
      <c r="AH1103" s="1">
        <v>26583.6525129168</v>
      </c>
      <c r="AI1103" s="1">
        <v>237801.72640000001</v>
      </c>
      <c r="AJ1103" s="1">
        <v>49259.722400000006</v>
      </c>
      <c r="AK1103" s="1">
        <v>55961.4144444544</v>
      </c>
      <c r="AL1103" s="1">
        <v>55961.4144444544</v>
      </c>
      <c r="AM1103" s="1">
        <v>515783.17000000004</v>
      </c>
      <c r="AN1103" s="1">
        <v>22172.428600000003</v>
      </c>
      <c r="AO1103" s="1">
        <v>101197.47187789121</v>
      </c>
      <c r="AP1103" s="1">
        <v>924078.57106505928</v>
      </c>
      <c r="AQ1103" s="1">
        <v>18562.640600000002</v>
      </c>
      <c r="AR1103" s="1">
        <v>12953.5854</v>
      </c>
      <c r="AS1103" s="1">
        <v>5234.1926000000003</v>
      </c>
      <c r="AT1103" s="1">
        <v>172485.9176618928</v>
      </c>
      <c r="AU1103" s="1">
        <v>16079.106678140803</v>
      </c>
      <c r="AV1103" s="1">
        <v>37180.816400000003</v>
      </c>
      <c r="AW1103" s="1">
        <v>749261.09544357134</v>
      </c>
      <c r="AX1103" s="1">
        <v>108460.24560000001</v>
      </c>
      <c r="AY1103" s="1">
        <v>0</v>
      </c>
      <c r="AZ1103" s="1">
        <v>601460.09980000008</v>
      </c>
      <c r="BA1103" s="1">
        <v>150500.39200000002</v>
      </c>
      <c r="BB1103" s="1">
        <v>24153.628866595202</v>
      </c>
      <c r="BC1103" s="1">
        <v>65823.09580000001</v>
      </c>
      <c r="BD1103" s="1">
        <v>48912.627400000005</v>
      </c>
    </row>
    <row r="1104" spans="1:56" x14ac:dyDescent="0.25">
      <c r="A1104">
        <v>57311</v>
      </c>
      <c r="B1104">
        <v>4244289.1144000003</v>
      </c>
      <c r="C1104">
        <v>227340</v>
      </c>
      <c r="D1104" s="6">
        <v>0</v>
      </c>
      <c r="E1104">
        <v>0</v>
      </c>
      <c r="F1104" s="6">
        <v>0</v>
      </c>
      <c r="G1104" s="6">
        <v>0</v>
      </c>
      <c r="H1104" s="6">
        <v>0</v>
      </c>
      <c r="I1104" s="6">
        <v>0</v>
      </c>
      <c r="J1104">
        <v>227340</v>
      </c>
      <c r="K1104">
        <v>546671.00800000003</v>
      </c>
      <c r="L1104" s="6">
        <v>0</v>
      </c>
      <c r="M1104">
        <v>1754438.906</v>
      </c>
      <c r="N1104">
        <v>1452200</v>
      </c>
      <c r="O1104" s="6">
        <v>0</v>
      </c>
      <c r="P1104" s="6">
        <v>0</v>
      </c>
      <c r="Q1104" s="1">
        <v>3921842.176</v>
      </c>
      <c r="R1104" s="1">
        <v>3921900</v>
      </c>
      <c r="S1104" s="6">
        <v>0</v>
      </c>
      <c r="T1104" s="6">
        <v>0</v>
      </c>
      <c r="U1104">
        <v>1659325.8003628361</v>
      </c>
      <c r="V1104">
        <v>2772969.1779999998</v>
      </c>
      <c r="W1104" s="6">
        <v>0</v>
      </c>
      <c r="X1104" s="6">
        <v>0</v>
      </c>
      <c r="Y1104">
        <v>0</v>
      </c>
      <c r="Z1104">
        <v>982212.77792859834</v>
      </c>
      <c r="AA1104">
        <v>3957704.8541667014</v>
      </c>
      <c r="AB1104">
        <v>0</v>
      </c>
      <c r="AC1104">
        <v>0</v>
      </c>
      <c r="AD1104">
        <v>17416929.885200001</v>
      </c>
      <c r="AE1104">
        <v>17039382.207567159</v>
      </c>
      <c r="AF1104">
        <v>0</v>
      </c>
      <c r="AG1104">
        <v>0</v>
      </c>
      <c r="AH1104" s="1">
        <v>42022.887503755199</v>
      </c>
      <c r="AI1104" s="1">
        <v>193540.17200000002</v>
      </c>
      <c r="AJ1104" s="1">
        <v>55632.386600000005</v>
      </c>
      <c r="AK1104" s="1">
        <v>110518.36311822881</v>
      </c>
      <c r="AL1104" s="1">
        <v>110518.36311822881</v>
      </c>
      <c r="AM1104" s="1">
        <v>329684.71480000002</v>
      </c>
      <c r="AN1104" s="1">
        <v>26295.9172</v>
      </c>
      <c r="AO1104" s="1">
        <v>101778.6589640016</v>
      </c>
      <c r="AP1104" s="1">
        <v>674555.78261408967</v>
      </c>
      <c r="AQ1104" s="1">
        <v>18645.9434</v>
      </c>
      <c r="AR1104" s="1">
        <v>18326.616000000002</v>
      </c>
      <c r="AS1104" s="1">
        <v>9177.1918000000005</v>
      </c>
      <c r="AT1104" s="1">
        <v>235530.48555433602</v>
      </c>
      <c r="AU1104" s="1">
        <v>27198.3642</v>
      </c>
      <c r="AV1104" s="1">
        <v>56437.647000000004</v>
      </c>
      <c r="AW1104" s="1">
        <v>619506.97011416638</v>
      </c>
      <c r="AX1104" s="1">
        <v>114027.64940000001</v>
      </c>
      <c r="AY1104" s="1">
        <v>0</v>
      </c>
      <c r="AZ1104" s="1">
        <v>336029.61139999999</v>
      </c>
      <c r="BA1104" s="1">
        <v>157164.61600000001</v>
      </c>
      <c r="BB1104" s="1">
        <v>73153.535609056009</v>
      </c>
      <c r="BC1104" s="1">
        <v>104114.6162</v>
      </c>
      <c r="BD1104" s="1">
        <v>89494.974800000011</v>
      </c>
    </row>
    <row r="1105" spans="1:56" x14ac:dyDescent="0.25">
      <c r="A1105">
        <v>57363</v>
      </c>
      <c r="B1105">
        <v>4303039.1995999999</v>
      </c>
      <c r="C1105">
        <v>227340</v>
      </c>
      <c r="D1105" s="6">
        <v>0</v>
      </c>
      <c r="E1105">
        <v>0</v>
      </c>
      <c r="F1105" s="6">
        <v>0</v>
      </c>
      <c r="G1105" s="6">
        <v>0</v>
      </c>
      <c r="H1105" s="6">
        <v>0</v>
      </c>
      <c r="I1105" s="6">
        <v>0</v>
      </c>
      <c r="J1105">
        <v>227340</v>
      </c>
      <c r="K1105">
        <v>558849.45199999993</v>
      </c>
      <c r="L1105" s="6">
        <v>0</v>
      </c>
      <c r="M1105">
        <v>1756025.6740000001</v>
      </c>
      <c r="N1105">
        <v>1452200</v>
      </c>
      <c r="O1105" s="6">
        <v>0</v>
      </c>
      <c r="P1105" s="6">
        <v>0</v>
      </c>
      <c r="Q1105" s="1">
        <v>3921842.176</v>
      </c>
      <c r="R1105" s="1">
        <v>3921900</v>
      </c>
      <c r="S1105" s="6">
        <v>0</v>
      </c>
      <c r="T1105" s="6">
        <v>0</v>
      </c>
      <c r="U1105">
        <v>1677610.7061328182</v>
      </c>
      <c r="V1105">
        <v>2761663.4560000002</v>
      </c>
      <c r="W1105" s="6">
        <v>0</v>
      </c>
      <c r="X1105" s="6">
        <v>0</v>
      </c>
      <c r="Y1105">
        <v>0</v>
      </c>
      <c r="Z1105">
        <v>1001338.3207285984</v>
      </c>
      <c r="AA1105">
        <v>3956475.1089667012</v>
      </c>
      <c r="AB1105">
        <v>0</v>
      </c>
      <c r="AC1105">
        <v>0</v>
      </c>
      <c r="AD1105">
        <v>17487660.068799999</v>
      </c>
      <c r="AE1105">
        <v>16989424.237924561</v>
      </c>
      <c r="AF1105">
        <v>0</v>
      </c>
      <c r="AG1105">
        <v>0</v>
      </c>
      <c r="AH1105" s="1">
        <v>56311.581984929602</v>
      </c>
      <c r="AI1105" s="1">
        <v>173533.61620000002</v>
      </c>
      <c r="AJ1105" s="1">
        <v>48690.486600000004</v>
      </c>
      <c r="AK1105" s="1">
        <v>92755.453611575998</v>
      </c>
      <c r="AL1105" s="1">
        <v>92755.453611575998</v>
      </c>
      <c r="AM1105" s="1">
        <v>471666.21126739524</v>
      </c>
      <c r="AN1105" s="1">
        <v>25865.519400000001</v>
      </c>
      <c r="AO1105" s="1">
        <v>92688.248800000001</v>
      </c>
      <c r="AP1105" s="1">
        <v>974226.33141313773</v>
      </c>
      <c r="AQ1105" s="1">
        <v>16480.070600000003</v>
      </c>
      <c r="AR1105" s="1">
        <v>20339.767</v>
      </c>
      <c r="AS1105" s="1">
        <v>10593.339400000001</v>
      </c>
      <c r="AT1105" s="1">
        <v>369640.84939513763</v>
      </c>
      <c r="AU1105" s="1">
        <v>27476.040200000003</v>
      </c>
      <c r="AV1105" s="1">
        <v>49481.8632</v>
      </c>
      <c r="AW1105" s="1">
        <v>907224.69114566245</v>
      </c>
      <c r="AX1105" s="1">
        <v>88884.087599999999</v>
      </c>
      <c r="AY1105" s="1">
        <v>0</v>
      </c>
      <c r="AZ1105" s="1">
        <v>511520.84340000001</v>
      </c>
      <c r="BA1105" s="1">
        <v>128952.7344</v>
      </c>
      <c r="BB1105" s="1">
        <v>81317.416600000011</v>
      </c>
      <c r="BC1105" s="1">
        <v>152055.37760000001</v>
      </c>
      <c r="BD1105" s="1">
        <v>125842.7632</v>
      </c>
    </row>
    <row r="1106" spans="1:56" x14ac:dyDescent="0.25">
      <c r="A1106">
        <v>57415</v>
      </c>
      <c r="B1106">
        <v>4361789.2848000005</v>
      </c>
      <c r="C1106">
        <v>227340</v>
      </c>
      <c r="D1106" s="6">
        <v>0</v>
      </c>
      <c r="E1106">
        <v>0</v>
      </c>
      <c r="F1106" s="6">
        <v>0</v>
      </c>
      <c r="G1106" s="6">
        <v>0</v>
      </c>
      <c r="H1106" s="6">
        <v>0</v>
      </c>
      <c r="I1106" s="6">
        <v>0</v>
      </c>
      <c r="J1106">
        <v>227340</v>
      </c>
      <c r="K1106">
        <v>571027.89599999995</v>
      </c>
      <c r="L1106" s="6">
        <v>0</v>
      </c>
      <c r="M1106">
        <v>1757612.442</v>
      </c>
      <c r="N1106">
        <v>1452895.8128970389</v>
      </c>
      <c r="O1106" s="6">
        <v>0</v>
      </c>
      <c r="P1106" s="6">
        <v>0</v>
      </c>
      <c r="Q1106" s="1">
        <v>3921842.176</v>
      </c>
      <c r="R1106" s="1">
        <v>3921900</v>
      </c>
      <c r="S1106" s="6">
        <v>0</v>
      </c>
      <c r="T1106" s="6">
        <v>0</v>
      </c>
      <c r="U1106">
        <v>1705864.1803028004</v>
      </c>
      <c r="V1106">
        <v>2750357.7340000002</v>
      </c>
      <c r="W1106" s="6">
        <v>0</v>
      </c>
      <c r="X1106" s="6">
        <v>0</v>
      </c>
      <c r="Y1106">
        <v>0</v>
      </c>
      <c r="Z1106">
        <v>1028821.9111285984</v>
      </c>
      <c r="AA1106">
        <v>3955245.3637667014</v>
      </c>
      <c r="AB1106">
        <v>0</v>
      </c>
      <c r="AC1106">
        <v>0</v>
      </c>
      <c r="AD1106">
        <v>17558390.2524</v>
      </c>
      <c r="AE1106">
        <v>16935842.596481964</v>
      </c>
      <c r="AF1106">
        <v>0</v>
      </c>
      <c r="AG1106">
        <v>0</v>
      </c>
      <c r="AH1106" s="1">
        <v>84550.3279604368</v>
      </c>
      <c r="AI1106" s="1">
        <v>195803.23140000002</v>
      </c>
      <c r="AJ1106" s="1">
        <v>72820.531000000003</v>
      </c>
      <c r="AK1106" s="1">
        <v>99073.788391838403</v>
      </c>
      <c r="AL1106" s="1">
        <v>99073.788391838403</v>
      </c>
      <c r="AM1106" s="1">
        <v>525113.08360000001</v>
      </c>
      <c r="AN1106" s="1">
        <v>54799.3586</v>
      </c>
      <c r="AO1106" s="1">
        <v>128661.17460000001</v>
      </c>
      <c r="AP1106" s="1">
        <v>1030912.3583733633</v>
      </c>
      <c r="AQ1106" s="1">
        <v>18507.1054</v>
      </c>
      <c r="AR1106" s="1">
        <v>34501.243000000002</v>
      </c>
      <c r="AS1106" s="1">
        <v>20298.115600000001</v>
      </c>
      <c r="AT1106" s="1">
        <v>295414.92141022405</v>
      </c>
      <c r="AU1106" s="1">
        <v>58339.727600000006</v>
      </c>
      <c r="AV1106" s="1">
        <v>66725.54280000001</v>
      </c>
      <c r="AW1106" s="1">
        <v>961870.99106913921</v>
      </c>
      <c r="AX1106" s="1">
        <v>85260.415800000002</v>
      </c>
      <c r="AY1106" s="1">
        <v>0</v>
      </c>
      <c r="AZ1106" s="1">
        <v>602223.70880000002</v>
      </c>
      <c r="BA1106" s="1">
        <v>109043.3652</v>
      </c>
      <c r="BB1106" s="1">
        <v>90605.678800000009</v>
      </c>
      <c r="BC1106" s="1">
        <v>174019.54920000001</v>
      </c>
      <c r="BD1106" s="1">
        <v>126245.3934</v>
      </c>
    </row>
    <row r="1107" spans="1:56" x14ac:dyDescent="0.25">
      <c r="A1107">
        <v>57467</v>
      </c>
      <c r="B1107">
        <v>4420539.37</v>
      </c>
      <c r="C1107">
        <v>227340</v>
      </c>
      <c r="D1107" s="6">
        <v>0</v>
      </c>
      <c r="E1107">
        <v>0</v>
      </c>
      <c r="F1107" s="6">
        <v>0</v>
      </c>
      <c r="G1107" s="6">
        <v>0</v>
      </c>
      <c r="H1107" s="6">
        <v>0</v>
      </c>
      <c r="I1107" s="6">
        <v>0</v>
      </c>
      <c r="J1107">
        <v>227340</v>
      </c>
      <c r="K1107">
        <v>583206.34</v>
      </c>
      <c r="L1107" s="6">
        <v>0</v>
      </c>
      <c r="M1107">
        <v>1759199.21</v>
      </c>
      <c r="N1107">
        <v>1453492.0048485193</v>
      </c>
      <c r="O1107" s="6">
        <v>0</v>
      </c>
      <c r="P1107" s="6">
        <v>0</v>
      </c>
      <c r="Q1107" s="1">
        <v>3921842.176</v>
      </c>
      <c r="R1107" s="1">
        <v>3921900</v>
      </c>
      <c r="S1107" s="6">
        <v>0</v>
      </c>
      <c r="T1107" s="6">
        <v>0</v>
      </c>
      <c r="U1107">
        <v>1721747.1886727826</v>
      </c>
      <c r="V1107">
        <v>2739052.0120000001</v>
      </c>
      <c r="W1107" s="6">
        <v>0</v>
      </c>
      <c r="X1107" s="6">
        <v>0</v>
      </c>
      <c r="Y1107">
        <v>0</v>
      </c>
      <c r="Z1107">
        <v>1050613.1435285984</v>
      </c>
      <c r="AA1107">
        <v>3954015.6185667012</v>
      </c>
      <c r="AB1107">
        <v>0</v>
      </c>
      <c r="AC1107">
        <v>0</v>
      </c>
      <c r="AD1107">
        <v>17629120.436000001</v>
      </c>
      <c r="AE1107">
        <v>16889383.344439365</v>
      </c>
      <c r="AF1107">
        <v>0</v>
      </c>
      <c r="AG1107">
        <v>0</v>
      </c>
      <c r="AH1107" s="1">
        <v>194579.67287616481</v>
      </c>
      <c r="AI1107" s="1">
        <v>147057.2096</v>
      </c>
      <c r="AJ1107" s="1">
        <v>98547.212400000004</v>
      </c>
      <c r="AK1107" s="1">
        <v>185297.16845463042</v>
      </c>
      <c r="AL1107" s="1">
        <v>185297.16845463042</v>
      </c>
      <c r="AM1107" s="1">
        <v>616010.32220000005</v>
      </c>
      <c r="AN1107" s="1">
        <v>83608.243600000002</v>
      </c>
      <c r="AO1107" s="1">
        <v>183627.13880000002</v>
      </c>
      <c r="AP1107" s="1">
        <v>1195270.7764870431</v>
      </c>
      <c r="AQ1107" s="1">
        <v>18715.362400000002</v>
      </c>
      <c r="AR1107" s="1">
        <v>55229.756400000006</v>
      </c>
      <c r="AS1107" s="1">
        <v>30266.684000000001</v>
      </c>
      <c r="AT1107" s="1">
        <v>444767.53300000005</v>
      </c>
      <c r="AU1107" s="1">
        <v>99366.356599999999</v>
      </c>
      <c r="AV1107" s="1">
        <v>75083.590400000001</v>
      </c>
      <c r="AW1107" s="1">
        <v>1207599.0402000002</v>
      </c>
      <c r="AX1107" s="1">
        <v>92382.805200000003</v>
      </c>
      <c r="AY1107" s="1">
        <v>0</v>
      </c>
      <c r="AZ1107" s="1">
        <v>652968.99780000001</v>
      </c>
      <c r="BA1107" s="1">
        <v>120414.1974</v>
      </c>
      <c r="BB1107" s="1">
        <v>168827.008</v>
      </c>
      <c r="BC1107" s="1">
        <v>226930.71100000001</v>
      </c>
      <c r="BD1107" s="1">
        <v>181961.0828</v>
      </c>
    </row>
    <row r="1108" spans="1:56" x14ac:dyDescent="0.25">
      <c r="A1108">
        <v>57519</v>
      </c>
      <c r="B1108">
        <v>4653595.92</v>
      </c>
      <c r="C1108">
        <v>227340</v>
      </c>
      <c r="D1108" s="6">
        <v>0</v>
      </c>
      <c r="E1108">
        <v>0</v>
      </c>
      <c r="F1108" s="6">
        <v>0</v>
      </c>
      <c r="G1108" s="6">
        <v>0</v>
      </c>
      <c r="H1108" s="6">
        <v>0</v>
      </c>
      <c r="I1108" s="6">
        <v>0</v>
      </c>
      <c r="J1108">
        <v>227340</v>
      </c>
      <c r="K1108">
        <v>591883.97750000004</v>
      </c>
      <c r="L1108" s="6">
        <v>0</v>
      </c>
      <c r="M1108">
        <v>1765248.763</v>
      </c>
      <c r="N1108">
        <v>1452200</v>
      </c>
      <c r="O1108" s="6">
        <v>0</v>
      </c>
      <c r="P1108" s="6">
        <v>0</v>
      </c>
      <c r="Q1108" s="1">
        <v>3921842.176</v>
      </c>
      <c r="R1108" s="1">
        <v>3921900</v>
      </c>
      <c r="S1108" s="6">
        <v>0</v>
      </c>
      <c r="T1108" s="6">
        <v>0</v>
      </c>
      <c r="U1108">
        <v>1735866.9544427649</v>
      </c>
      <c r="V1108">
        <v>2724671.9270000001</v>
      </c>
      <c r="W1108" s="6">
        <v>0</v>
      </c>
      <c r="X1108" s="6">
        <v>0</v>
      </c>
      <c r="Y1108">
        <v>0</v>
      </c>
      <c r="Z1108">
        <v>1094991.7351285983</v>
      </c>
      <c r="AA1108">
        <v>3940081.8120667012</v>
      </c>
      <c r="AB1108">
        <v>0</v>
      </c>
      <c r="AC1108">
        <v>0</v>
      </c>
      <c r="AD1108">
        <v>17661500.420500003</v>
      </c>
      <c r="AE1108">
        <v>16836329.287396766</v>
      </c>
      <c r="AF1108">
        <v>0</v>
      </c>
      <c r="AG1108">
        <v>0</v>
      </c>
      <c r="AH1108" s="1">
        <v>99574.613600000012</v>
      </c>
      <c r="AI1108" s="1">
        <v>179836.86140000002</v>
      </c>
      <c r="AJ1108" s="1">
        <v>89092.344600000011</v>
      </c>
      <c r="AK1108" s="1">
        <v>122191.32380000001</v>
      </c>
      <c r="AL1108" s="1">
        <v>122191.32380000001</v>
      </c>
      <c r="AM1108" s="1">
        <v>695481.19339999999</v>
      </c>
      <c r="AN1108" s="1">
        <v>41831.8894</v>
      </c>
      <c r="AO1108" s="1">
        <v>150875.25460000001</v>
      </c>
      <c r="AP1108" s="1">
        <v>1284556.9436000001</v>
      </c>
      <c r="AQ1108" s="1">
        <v>12773.096000000001</v>
      </c>
      <c r="AR1108" s="1">
        <v>28364.6034</v>
      </c>
      <c r="AS1108" s="1">
        <v>17896.218199999999</v>
      </c>
      <c r="AT1108" s="1">
        <v>261931.77080000003</v>
      </c>
      <c r="AU1108" s="1">
        <v>55021.499400000001</v>
      </c>
      <c r="AV1108" s="1">
        <v>69391.232400000008</v>
      </c>
      <c r="AW1108" s="1">
        <v>1021389.5146000001</v>
      </c>
      <c r="AX1108" s="1">
        <v>85788.000200000009</v>
      </c>
      <c r="AY1108" s="1">
        <v>19354.017200000002</v>
      </c>
      <c r="AZ1108" s="1">
        <v>759610.4656</v>
      </c>
      <c r="BA1108" s="1">
        <v>135936.28580000001</v>
      </c>
      <c r="BB1108" s="1">
        <v>48287.856400000004</v>
      </c>
      <c r="BC1108" s="1">
        <v>174394.4118</v>
      </c>
      <c r="BD1108" s="1">
        <v>108279.7562</v>
      </c>
    </row>
    <row r="1109" spans="1:56" x14ac:dyDescent="0.25">
      <c r="A1109">
        <v>57571</v>
      </c>
      <c r="B1109">
        <v>4886652.4700000007</v>
      </c>
      <c r="C1109">
        <v>227340</v>
      </c>
      <c r="D1109" s="6">
        <v>0</v>
      </c>
      <c r="E1109">
        <v>0</v>
      </c>
      <c r="F1109" s="6">
        <v>0</v>
      </c>
      <c r="G1109" s="6">
        <v>0</v>
      </c>
      <c r="H1109" s="6">
        <v>0</v>
      </c>
      <c r="I1109" s="6">
        <v>0</v>
      </c>
      <c r="J1109">
        <v>227340</v>
      </c>
      <c r="K1109">
        <v>600561.61499999999</v>
      </c>
      <c r="L1109" s="6">
        <v>0</v>
      </c>
      <c r="M1109">
        <v>1771298.3160000001</v>
      </c>
      <c r="N1109">
        <v>1454259.6710911167</v>
      </c>
      <c r="O1109" s="6">
        <v>0</v>
      </c>
      <c r="P1109" s="6">
        <v>0</v>
      </c>
      <c r="Q1109" s="1">
        <v>3921842.176</v>
      </c>
      <c r="R1109" s="1">
        <v>3921900</v>
      </c>
      <c r="S1109" s="6">
        <v>0</v>
      </c>
      <c r="T1109" s="6">
        <v>0</v>
      </c>
      <c r="U1109">
        <v>1747362.682012747</v>
      </c>
      <c r="V1109">
        <v>2710291.8420000002</v>
      </c>
      <c r="W1109" s="6">
        <v>0</v>
      </c>
      <c r="X1109" s="6">
        <v>0</v>
      </c>
      <c r="Y1109">
        <v>0</v>
      </c>
      <c r="Z1109">
        <v>1105688.2279285984</v>
      </c>
      <c r="AA1109">
        <v>3926148.0055667013</v>
      </c>
      <c r="AB1109">
        <v>0</v>
      </c>
      <c r="AC1109">
        <v>0</v>
      </c>
      <c r="AD1109">
        <v>17693880.405000001</v>
      </c>
      <c r="AE1109">
        <v>16818512.314754169</v>
      </c>
      <c r="AF1109">
        <v>0</v>
      </c>
      <c r="AG1109">
        <v>0</v>
      </c>
      <c r="AH1109" s="1">
        <v>150736.4166</v>
      </c>
      <c r="AI1109" s="1">
        <v>258835.68340000001</v>
      </c>
      <c r="AJ1109" s="1">
        <v>154262.90180000002</v>
      </c>
      <c r="AK1109" s="1">
        <v>134534.022</v>
      </c>
      <c r="AL1109" s="1">
        <v>134534.022</v>
      </c>
      <c r="AM1109" s="1">
        <v>568555.49380000005</v>
      </c>
      <c r="AN1109" s="1">
        <v>52564.066800000001</v>
      </c>
      <c r="AO1109" s="1">
        <v>241744.72560000001</v>
      </c>
      <c r="AP1109" s="1">
        <v>1030511.1712000001</v>
      </c>
      <c r="AQ1109" s="1">
        <v>25962.706000000002</v>
      </c>
      <c r="AR1109" s="1">
        <v>26476.406600000002</v>
      </c>
      <c r="AS1109" s="1">
        <v>16132.975600000002</v>
      </c>
      <c r="AT1109" s="1">
        <v>256114.45860000001</v>
      </c>
      <c r="AU1109" s="1">
        <v>59436.5478</v>
      </c>
      <c r="AV1109" s="1">
        <v>103878.5916</v>
      </c>
      <c r="AW1109" s="1">
        <v>1042562.3096</v>
      </c>
      <c r="AX1109" s="1">
        <v>121025.0846</v>
      </c>
      <c r="AY1109" s="1">
        <v>20006.555800000002</v>
      </c>
      <c r="AZ1109" s="1">
        <v>788141.67460000003</v>
      </c>
      <c r="BA1109" s="1">
        <v>187889.46540000002</v>
      </c>
      <c r="BB1109" s="1">
        <v>62393.797200000001</v>
      </c>
      <c r="BC1109" s="1">
        <v>172645.05300000001</v>
      </c>
      <c r="BD1109" s="1">
        <v>103267.7044</v>
      </c>
    </row>
    <row r="1110" spans="1:56" x14ac:dyDescent="0.25">
      <c r="A1110">
        <v>57623</v>
      </c>
      <c r="B1110">
        <v>5119709.0200000005</v>
      </c>
      <c r="C1110">
        <v>227340</v>
      </c>
      <c r="D1110" s="6">
        <v>0</v>
      </c>
      <c r="E1110">
        <v>0</v>
      </c>
      <c r="F1110" s="6">
        <v>0</v>
      </c>
      <c r="G1110" s="6">
        <v>0</v>
      </c>
      <c r="H1110" s="6">
        <v>0</v>
      </c>
      <c r="I1110" s="6">
        <v>0</v>
      </c>
      <c r="J1110">
        <v>227340</v>
      </c>
      <c r="K1110">
        <v>609239.25249999994</v>
      </c>
      <c r="L1110" s="6">
        <v>0</v>
      </c>
      <c r="M1110">
        <v>1777347.8689999999</v>
      </c>
      <c r="N1110">
        <v>1461631.1574425972</v>
      </c>
      <c r="O1110" s="6">
        <v>0</v>
      </c>
      <c r="P1110" s="6">
        <v>0</v>
      </c>
      <c r="Q1110" s="1">
        <v>3921842.176</v>
      </c>
      <c r="R1110" s="1">
        <v>3921900</v>
      </c>
      <c r="S1110" s="6">
        <v>0</v>
      </c>
      <c r="T1110" s="6">
        <v>0</v>
      </c>
      <c r="U1110">
        <v>1755012.5969827294</v>
      </c>
      <c r="V1110">
        <v>2695911.7569999998</v>
      </c>
      <c r="W1110" s="6">
        <v>0</v>
      </c>
      <c r="X1110" s="6">
        <v>0</v>
      </c>
      <c r="Y1110">
        <v>0</v>
      </c>
      <c r="Z1110">
        <v>1103431.1353285986</v>
      </c>
      <c r="AA1110">
        <v>3912214.1990667013</v>
      </c>
      <c r="AB1110">
        <v>0</v>
      </c>
      <c r="AC1110">
        <v>0</v>
      </c>
      <c r="AD1110">
        <v>17726260.3895</v>
      </c>
      <c r="AE1110">
        <v>16775773.921111571</v>
      </c>
      <c r="AF1110">
        <v>0</v>
      </c>
      <c r="AG1110">
        <v>0</v>
      </c>
      <c r="AH1110" s="1">
        <v>281230.25280000002</v>
      </c>
      <c r="AI1110" s="1">
        <v>240758.97580000001</v>
      </c>
      <c r="AJ1110" s="1">
        <v>89855.953600000008</v>
      </c>
      <c r="AK1110" s="1">
        <v>183890.93100000001</v>
      </c>
      <c r="AL1110" s="1">
        <v>183890.93100000001</v>
      </c>
      <c r="AM1110" s="1">
        <v>911527.00520000001</v>
      </c>
      <c r="AN1110" s="1">
        <v>44719.719800000006</v>
      </c>
      <c r="AO1110" s="1">
        <v>246590.17180000001</v>
      </c>
      <c r="AP1110" s="1">
        <v>1287833.5204</v>
      </c>
      <c r="AQ1110" s="1">
        <v>18798.665199999999</v>
      </c>
      <c r="AR1110" s="1">
        <v>58311.960000000006</v>
      </c>
      <c r="AS1110" s="1">
        <v>13508.937400000001</v>
      </c>
      <c r="AT1110" s="1">
        <v>399075.9472</v>
      </c>
      <c r="AU1110" s="1">
        <v>55771.224600000001</v>
      </c>
      <c r="AV1110" s="1">
        <v>70196.492800000007</v>
      </c>
      <c r="AW1110" s="1">
        <v>1201976.1012000002</v>
      </c>
      <c r="AX1110" s="1">
        <v>96103.6636</v>
      </c>
      <c r="AY1110" s="1">
        <v>19242.946800000002</v>
      </c>
      <c r="AZ1110" s="1">
        <v>980626.67780000006</v>
      </c>
      <c r="BA1110" s="1">
        <v>155651.2818</v>
      </c>
      <c r="BB1110" s="1">
        <v>148528.89240000001</v>
      </c>
      <c r="BC1110" s="1">
        <v>190319.13040000002</v>
      </c>
      <c r="BD1110" s="1">
        <v>122802.21100000001</v>
      </c>
    </row>
    <row r="1111" spans="1:56" x14ac:dyDescent="0.25">
      <c r="A1111">
        <v>57675</v>
      </c>
      <c r="B1111">
        <v>5352765.57</v>
      </c>
      <c r="C1111">
        <v>227340</v>
      </c>
      <c r="D1111" s="6">
        <v>0</v>
      </c>
      <c r="E1111">
        <v>0</v>
      </c>
      <c r="F1111" s="6">
        <v>0</v>
      </c>
      <c r="G1111" s="6">
        <v>0</v>
      </c>
      <c r="H1111" s="6">
        <v>0</v>
      </c>
      <c r="I1111" s="6">
        <v>0</v>
      </c>
      <c r="J1111">
        <v>227340</v>
      </c>
      <c r="K1111">
        <v>617916.89</v>
      </c>
      <c r="L1111" s="6">
        <v>0</v>
      </c>
      <c r="M1111">
        <v>1783397.422</v>
      </c>
      <c r="N1111">
        <v>1464504.2925940778</v>
      </c>
      <c r="O1111" s="6">
        <v>0</v>
      </c>
      <c r="P1111" s="6">
        <v>0</v>
      </c>
      <c r="Q1111" s="1">
        <v>3921842.176</v>
      </c>
      <c r="R1111" s="1">
        <v>3921900</v>
      </c>
      <c r="S1111" s="6">
        <v>0</v>
      </c>
      <c r="T1111" s="6">
        <v>0</v>
      </c>
      <c r="U1111">
        <v>1761621.2269527116</v>
      </c>
      <c r="V1111">
        <v>2681531.6719999998</v>
      </c>
      <c r="W1111" s="6">
        <v>0</v>
      </c>
      <c r="X1111" s="6">
        <v>0</v>
      </c>
      <c r="Y1111">
        <v>0</v>
      </c>
      <c r="Z1111">
        <v>1081958.8635285986</v>
      </c>
      <c r="AA1111">
        <v>3898280.3925667014</v>
      </c>
      <c r="AB1111">
        <v>0</v>
      </c>
      <c r="AC1111">
        <v>0</v>
      </c>
      <c r="AD1111">
        <v>17758640.374000002</v>
      </c>
      <c r="AE1111">
        <v>16707364.381268974</v>
      </c>
      <c r="AF1111">
        <v>0</v>
      </c>
      <c r="AG1111">
        <v>0</v>
      </c>
      <c r="AH1111" s="1">
        <v>431980.55320000002</v>
      </c>
      <c r="AI1111" s="1">
        <v>176088.23540000001</v>
      </c>
      <c r="AJ1111" s="1">
        <v>72043.03820000001</v>
      </c>
      <c r="AK1111" s="1">
        <v>136991.4546</v>
      </c>
      <c r="AL1111" s="1">
        <v>136991.4546</v>
      </c>
      <c r="AM1111" s="1">
        <v>654135.23700000008</v>
      </c>
      <c r="AN1111" s="1">
        <v>31335.7366</v>
      </c>
      <c r="AO1111" s="1">
        <v>147820.8186</v>
      </c>
      <c r="AP1111" s="1">
        <v>1294733.7690000001</v>
      </c>
      <c r="AQ1111" s="1">
        <v>16216.278400000001</v>
      </c>
      <c r="AR1111" s="1">
        <v>35139.897799999999</v>
      </c>
      <c r="AS1111" s="1">
        <v>9663.1248000000014</v>
      </c>
      <c r="AT1111" s="1">
        <v>392134.04720000003</v>
      </c>
      <c r="AU1111" s="1">
        <v>38888.523800000003</v>
      </c>
      <c r="AV1111" s="1">
        <v>57242.907400000004</v>
      </c>
      <c r="AW1111" s="1">
        <v>1206918.7340000002</v>
      </c>
      <c r="AX1111" s="1">
        <v>70432.517399999997</v>
      </c>
      <c r="AY1111" s="1">
        <v>20645.210600000002</v>
      </c>
      <c r="AZ1111" s="1">
        <v>781435.79920000001</v>
      </c>
      <c r="BA1111" s="1">
        <v>107391.193</v>
      </c>
      <c r="BB1111" s="1">
        <v>81220.23000000001</v>
      </c>
      <c r="BC1111" s="1">
        <v>192332.28140000001</v>
      </c>
      <c r="BD1111" s="1">
        <v>96006.476999999999</v>
      </c>
    </row>
    <row r="1112" spans="1:56" x14ac:dyDescent="0.25">
      <c r="A1112">
        <v>57727</v>
      </c>
      <c r="B1112">
        <v>5667391.9124999996</v>
      </c>
      <c r="C1112">
        <v>227340</v>
      </c>
      <c r="D1112" s="6">
        <v>0</v>
      </c>
      <c r="E1112">
        <v>0</v>
      </c>
      <c r="F1112" s="6">
        <v>0</v>
      </c>
      <c r="G1112" s="6">
        <v>0</v>
      </c>
      <c r="H1112" s="6">
        <v>0</v>
      </c>
      <c r="I1112" s="6">
        <v>0</v>
      </c>
      <c r="J1112">
        <v>227340</v>
      </c>
      <c r="K1112">
        <v>623470.58000000007</v>
      </c>
      <c r="L1112" s="6">
        <v>0</v>
      </c>
      <c r="M1112">
        <v>1781562.7215</v>
      </c>
      <c r="N1112">
        <v>1467530.1495455583</v>
      </c>
      <c r="O1112" s="6">
        <v>0</v>
      </c>
      <c r="P1112" s="6">
        <v>0</v>
      </c>
      <c r="Q1112" s="1">
        <v>3921842.176</v>
      </c>
      <c r="R1112" s="1">
        <v>3921900</v>
      </c>
      <c r="S1112" s="6">
        <v>0</v>
      </c>
      <c r="T1112" s="6">
        <v>0</v>
      </c>
      <c r="U1112">
        <v>1768465.8815226939</v>
      </c>
      <c r="V1112">
        <v>2655449.173</v>
      </c>
      <c r="W1112" s="6">
        <v>0</v>
      </c>
      <c r="X1112" s="6">
        <v>0</v>
      </c>
      <c r="Y1112">
        <v>0</v>
      </c>
      <c r="Z1112">
        <v>1057584.8775285985</v>
      </c>
      <c r="AA1112">
        <v>3873189.6235667011</v>
      </c>
      <c r="AB1112">
        <v>0</v>
      </c>
      <c r="AC1112">
        <v>0</v>
      </c>
      <c r="AD1112">
        <v>17766822.146500003</v>
      </c>
      <c r="AE1112">
        <v>16495517.246383781</v>
      </c>
      <c r="AF1112">
        <v>0</v>
      </c>
      <c r="AG1112">
        <v>0</v>
      </c>
      <c r="AH1112" s="1">
        <v>351385.09419999999</v>
      </c>
      <c r="AI1112" s="1">
        <v>140240.26380000002</v>
      </c>
      <c r="AJ1112" s="1">
        <v>43220.269400000005</v>
      </c>
      <c r="AK1112" s="1">
        <v>132867.96600000001</v>
      </c>
      <c r="AL1112" s="1">
        <v>132867.96600000001</v>
      </c>
      <c r="AM1112" s="1">
        <v>553394.38420000009</v>
      </c>
      <c r="AN1112" s="1">
        <v>28531.209000000003</v>
      </c>
      <c r="AO1112" s="1">
        <v>108390.8266</v>
      </c>
      <c r="AP1112" s="1">
        <v>1185898.6608</v>
      </c>
      <c r="AQ1112" s="1">
        <v>16549.489600000001</v>
      </c>
      <c r="AR1112" s="1">
        <v>30641.546600000001</v>
      </c>
      <c r="AS1112" s="1">
        <v>8621.8397999999997</v>
      </c>
      <c r="AT1112" s="1">
        <v>306970.81800000003</v>
      </c>
      <c r="AU1112" s="1">
        <v>30433.2896</v>
      </c>
      <c r="AV1112" s="1">
        <v>38027.728200000005</v>
      </c>
      <c r="AW1112" s="1">
        <v>1155812.4662000001</v>
      </c>
      <c r="AX1112" s="1">
        <v>65836.979600000006</v>
      </c>
      <c r="AY1112" s="1">
        <v>19673.3446</v>
      </c>
      <c r="AZ1112" s="1">
        <v>698979.91100000008</v>
      </c>
      <c r="BA1112" s="1">
        <v>101060.1802</v>
      </c>
      <c r="BB1112" s="1">
        <v>68016.736199999999</v>
      </c>
      <c r="BC1112" s="1">
        <v>145155.12900000002</v>
      </c>
      <c r="BD1112" s="1">
        <v>73834.0484</v>
      </c>
    </row>
    <row r="1113" spans="1:56" x14ac:dyDescent="0.25">
      <c r="A1113">
        <v>57779</v>
      </c>
      <c r="B1113">
        <v>5982018.2549999999</v>
      </c>
      <c r="C1113">
        <v>227340</v>
      </c>
      <c r="D1113" s="6">
        <v>0</v>
      </c>
      <c r="E1113">
        <v>0</v>
      </c>
      <c r="F1113" s="6">
        <v>0</v>
      </c>
      <c r="G1113" s="6">
        <v>0</v>
      </c>
      <c r="H1113" s="6">
        <v>0</v>
      </c>
      <c r="I1113" s="6">
        <v>0</v>
      </c>
      <c r="J1113">
        <v>227340</v>
      </c>
      <c r="K1113">
        <v>629024.27</v>
      </c>
      <c r="L1113" s="6">
        <v>0</v>
      </c>
      <c r="M1113">
        <v>1779728.0210000002</v>
      </c>
      <c r="N1113">
        <v>1463294.7790970388</v>
      </c>
      <c r="O1113" s="6">
        <v>0</v>
      </c>
      <c r="P1113" s="6">
        <v>0</v>
      </c>
      <c r="Q1113" s="1">
        <v>3921842.176</v>
      </c>
      <c r="R1113" s="1">
        <v>3921900</v>
      </c>
      <c r="S1113" s="6">
        <v>0</v>
      </c>
      <c r="T1113" s="6">
        <v>0</v>
      </c>
      <c r="U1113">
        <v>1773311.2688926761</v>
      </c>
      <c r="V1113">
        <v>2629366.6739999996</v>
      </c>
      <c r="W1113" s="6">
        <v>0</v>
      </c>
      <c r="X1113" s="6">
        <v>0</v>
      </c>
      <c r="Y1113">
        <v>0</v>
      </c>
      <c r="Z1113">
        <v>1038306.2461285987</v>
      </c>
      <c r="AA1113">
        <v>3848098.8545667012</v>
      </c>
      <c r="AB1113">
        <v>0</v>
      </c>
      <c r="AC1113">
        <v>0</v>
      </c>
      <c r="AD1113">
        <v>17775003.919</v>
      </c>
      <c r="AE1113">
        <v>16286641.244698588</v>
      </c>
      <c r="AF1113">
        <v>0</v>
      </c>
      <c r="AG1113">
        <v>0</v>
      </c>
      <c r="AH1113" s="1">
        <v>160566.147</v>
      </c>
      <c r="AI1113" s="1">
        <v>144960.75580000001</v>
      </c>
      <c r="AJ1113" s="1">
        <v>49662.352600000006</v>
      </c>
      <c r="AK1113" s="1">
        <v>127342.2136</v>
      </c>
      <c r="AL1113" s="1">
        <v>127342.2136</v>
      </c>
      <c r="AM1113" s="1">
        <v>462399.95900000003</v>
      </c>
      <c r="AN1113" s="1">
        <v>28933.839200000002</v>
      </c>
      <c r="AO1113" s="1">
        <v>86621.028200000001</v>
      </c>
      <c r="AP1113" s="1">
        <v>1012781.5586000001</v>
      </c>
      <c r="AQ1113" s="1">
        <v>13467.286</v>
      </c>
      <c r="AR1113" s="1">
        <v>30794.268400000001</v>
      </c>
      <c r="AS1113" s="1">
        <v>8857.8644000000004</v>
      </c>
      <c r="AT1113" s="1">
        <v>278342.42240000004</v>
      </c>
      <c r="AU1113" s="1">
        <v>35237.0844</v>
      </c>
      <c r="AV1113" s="1">
        <v>35126.014000000003</v>
      </c>
      <c r="AW1113" s="1">
        <v>921037.40820000006</v>
      </c>
      <c r="AX1113" s="1">
        <v>68808.112800000003</v>
      </c>
      <c r="AY1113" s="1">
        <v>15063.923000000001</v>
      </c>
      <c r="AZ1113" s="1">
        <v>545091.87180000008</v>
      </c>
      <c r="BA1113" s="1">
        <v>101643.29980000001</v>
      </c>
      <c r="BB1113" s="1">
        <v>64157.039800000006</v>
      </c>
      <c r="BC1113" s="1">
        <v>118067.8352</v>
      </c>
      <c r="BD1113" s="1">
        <v>70321.447</v>
      </c>
    </row>
    <row r="1114" spans="1:56" x14ac:dyDescent="0.25">
      <c r="A1114">
        <v>57831</v>
      </c>
      <c r="B1114">
        <v>6296644.5975000001</v>
      </c>
      <c r="C1114">
        <v>227340</v>
      </c>
      <c r="D1114" s="6">
        <v>0</v>
      </c>
      <c r="E1114">
        <v>0</v>
      </c>
      <c r="F1114" s="6">
        <v>0</v>
      </c>
      <c r="G1114" s="6">
        <v>0</v>
      </c>
      <c r="H1114" s="6">
        <v>0</v>
      </c>
      <c r="I1114" s="6">
        <v>0</v>
      </c>
      <c r="J1114">
        <v>227340</v>
      </c>
      <c r="K1114">
        <v>634577.96</v>
      </c>
      <c r="L1114" s="6">
        <v>0</v>
      </c>
      <c r="M1114">
        <v>1777893.3205000001</v>
      </c>
      <c r="N1114">
        <v>1459239.8980485194</v>
      </c>
      <c r="O1114" s="6">
        <v>0</v>
      </c>
      <c r="P1114" s="6">
        <v>0</v>
      </c>
      <c r="Q1114" s="1">
        <v>3921842.176</v>
      </c>
      <c r="R1114" s="1">
        <v>3921900</v>
      </c>
      <c r="S1114" s="6">
        <v>0</v>
      </c>
      <c r="T1114" s="6">
        <v>0</v>
      </c>
      <c r="U1114">
        <v>1779531.1524626582</v>
      </c>
      <c r="V1114">
        <v>2603284.1749999998</v>
      </c>
      <c r="W1114" s="6">
        <v>0</v>
      </c>
      <c r="X1114" s="6">
        <v>0</v>
      </c>
      <c r="Y1114">
        <v>0</v>
      </c>
      <c r="Z1114">
        <v>1007517.9445285987</v>
      </c>
      <c r="AA1114">
        <v>3823008.0855667014</v>
      </c>
      <c r="AB1114">
        <v>0</v>
      </c>
      <c r="AC1114">
        <v>0</v>
      </c>
      <c r="AD1114">
        <v>17783185.691500001</v>
      </c>
      <c r="AE1114">
        <v>16072642.120813394</v>
      </c>
      <c r="AF1114">
        <v>0</v>
      </c>
      <c r="AG1114">
        <v>0</v>
      </c>
      <c r="AH1114" s="1">
        <v>161385.29120000001</v>
      </c>
      <c r="AI1114" s="1">
        <v>142045.15780000002</v>
      </c>
      <c r="AJ1114" s="1">
        <v>50550.915800000002</v>
      </c>
      <c r="AK1114" s="1">
        <v>131562.88880000002</v>
      </c>
      <c r="AL1114" s="1">
        <v>131562.88880000002</v>
      </c>
      <c r="AM1114" s="1">
        <v>451459.5246</v>
      </c>
      <c r="AN1114" s="1">
        <v>24463.2556</v>
      </c>
      <c r="AO1114" s="1">
        <v>89272.834000000003</v>
      </c>
      <c r="AP1114" s="1">
        <v>968034.07120000001</v>
      </c>
      <c r="AQ1114" s="1">
        <v>12800.863600000001</v>
      </c>
      <c r="AR1114" s="1">
        <v>23533.041000000001</v>
      </c>
      <c r="AS1114" s="1">
        <v>6858.5972000000002</v>
      </c>
      <c r="AT1114" s="1">
        <v>265083.3934</v>
      </c>
      <c r="AU1114" s="1">
        <v>30252.800200000001</v>
      </c>
      <c r="AV1114" s="1">
        <v>40221.368600000002</v>
      </c>
      <c r="AW1114" s="1">
        <v>883134.63420000009</v>
      </c>
      <c r="AX1114" s="1">
        <v>63684.990600000005</v>
      </c>
      <c r="AY1114" s="1">
        <v>12301.0468</v>
      </c>
      <c r="AZ1114" s="1">
        <v>547979.70220000006</v>
      </c>
      <c r="BA1114" s="1">
        <v>91438.7068</v>
      </c>
      <c r="BB1114" s="1">
        <v>50078.866600000001</v>
      </c>
      <c r="BC1114" s="1">
        <v>106821.9572</v>
      </c>
      <c r="BD1114" s="1">
        <v>70765.728600000002</v>
      </c>
    </row>
    <row r="1115" spans="1:56" x14ac:dyDescent="0.25">
      <c r="A1115">
        <v>57883</v>
      </c>
      <c r="B1115">
        <v>6611270.9399999995</v>
      </c>
      <c r="C1115">
        <v>227340</v>
      </c>
      <c r="D1115" s="6">
        <v>0</v>
      </c>
      <c r="E1115">
        <v>0</v>
      </c>
      <c r="F1115" s="6">
        <v>0</v>
      </c>
      <c r="G1115" s="6">
        <v>0</v>
      </c>
      <c r="H1115" s="6">
        <v>0</v>
      </c>
      <c r="I1115" s="6">
        <v>0</v>
      </c>
      <c r="J1115">
        <v>227340</v>
      </c>
      <c r="K1115">
        <v>640131.65</v>
      </c>
      <c r="L1115" s="6">
        <v>0</v>
      </c>
      <c r="M1115">
        <v>1776058.62</v>
      </c>
      <c r="N1115">
        <v>1452200</v>
      </c>
      <c r="O1115" s="6">
        <v>0</v>
      </c>
      <c r="P1115" s="6">
        <v>0</v>
      </c>
      <c r="Q1115" s="1">
        <v>3921842.176</v>
      </c>
      <c r="R1115" s="1">
        <v>3921900</v>
      </c>
      <c r="S1115" s="6">
        <v>0</v>
      </c>
      <c r="T1115" s="6">
        <v>0</v>
      </c>
      <c r="U1115">
        <v>1786681.2506326404</v>
      </c>
      <c r="V1115">
        <v>2577201.676</v>
      </c>
      <c r="W1115" s="6">
        <v>0</v>
      </c>
      <c r="X1115" s="6">
        <v>0</v>
      </c>
      <c r="Y1115">
        <v>0</v>
      </c>
      <c r="Z1115">
        <v>988503.10532859864</v>
      </c>
      <c r="AA1115">
        <v>3797917.316566701</v>
      </c>
      <c r="AB1115">
        <v>0</v>
      </c>
      <c r="AC1115">
        <v>0</v>
      </c>
      <c r="AD1115">
        <v>17791367.464000002</v>
      </c>
      <c r="AE1115">
        <v>15857740.549928201</v>
      </c>
      <c r="AF1115">
        <v>0</v>
      </c>
      <c r="AG1115">
        <v>0</v>
      </c>
      <c r="AH1115" s="1">
        <v>144599.777</v>
      </c>
      <c r="AI1115" s="1">
        <v>134395.18400000001</v>
      </c>
      <c r="AJ1115" s="1">
        <v>41415.375400000004</v>
      </c>
      <c r="AK1115" s="1">
        <v>127147.8404</v>
      </c>
      <c r="AL1115" s="1">
        <v>127147.8404</v>
      </c>
      <c r="AM1115" s="1">
        <v>417166.53860000003</v>
      </c>
      <c r="AN1115" s="1">
        <v>23963.4388</v>
      </c>
      <c r="AO1115" s="1">
        <v>78679.494600000005</v>
      </c>
      <c r="AP1115" s="1">
        <v>878483.5612</v>
      </c>
      <c r="AQ1115" s="1">
        <v>11676.275800000001</v>
      </c>
      <c r="AR1115" s="1">
        <v>23713.5304</v>
      </c>
      <c r="AS1115" s="1">
        <v>8233.0933999999997</v>
      </c>
      <c r="AT1115" s="1">
        <v>223973.46160000001</v>
      </c>
      <c r="AU1115" s="1">
        <v>28725.582200000001</v>
      </c>
      <c r="AV1115" s="1">
        <v>28711.698400000001</v>
      </c>
      <c r="AW1115" s="1">
        <v>770439.82960000006</v>
      </c>
      <c r="AX1115" s="1">
        <v>62782.543600000005</v>
      </c>
      <c r="AY1115" s="1">
        <v>15174.993400000001</v>
      </c>
      <c r="AZ1115" s="1">
        <v>494749.21300000005</v>
      </c>
      <c r="BA1115" s="1">
        <v>88675.830600000001</v>
      </c>
      <c r="BB1115" s="1">
        <v>49842.842000000004</v>
      </c>
      <c r="BC1115" s="1">
        <v>109029.4814</v>
      </c>
      <c r="BD1115" s="1">
        <v>67044.870200000005</v>
      </c>
    </row>
    <row r="1116" spans="1:56" x14ac:dyDescent="0.25">
      <c r="A1116">
        <v>57935</v>
      </c>
      <c r="B1116">
        <v>227340</v>
      </c>
      <c r="C1116">
        <v>227340</v>
      </c>
      <c r="D1116" s="6">
        <v>0</v>
      </c>
      <c r="E1116">
        <v>443000</v>
      </c>
      <c r="F1116" s="6">
        <v>0</v>
      </c>
      <c r="G1116" s="6">
        <v>0</v>
      </c>
      <c r="H1116" s="6">
        <v>0</v>
      </c>
      <c r="I1116" s="6">
        <v>0</v>
      </c>
      <c r="J1116">
        <v>227340</v>
      </c>
      <c r="K1116">
        <v>227340</v>
      </c>
      <c r="L1116" s="6">
        <v>0</v>
      </c>
      <c r="M1116">
        <v>1452200</v>
      </c>
      <c r="N1116">
        <v>1452200</v>
      </c>
      <c r="O1116" s="6">
        <v>0</v>
      </c>
      <c r="P1116" s="6">
        <v>0</v>
      </c>
      <c r="Q1116" s="1">
        <v>3921900</v>
      </c>
      <c r="R1116" s="1">
        <v>3921900</v>
      </c>
      <c r="S1116" s="6">
        <v>0</v>
      </c>
      <c r="T1116" s="6">
        <v>0</v>
      </c>
      <c r="U1116">
        <v>1819599.6816026226</v>
      </c>
      <c r="V1116">
        <v>1819599.6816026226</v>
      </c>
      <c r="W1116" s="6">
        <v>0</v>
      </c>
      <c r="X1116" s="6">
        <v>0</v>
      </c>
      <c r="Y1116">
        <v>0</v>
      </c>
      <c r="Z1116">
        <v>1039700.2261285987</v>
      </c>
      <c r="AA1116">
        <v>1039700.2261285987</v>
      </c>
      <c r="AB1116">
        <v>0</v>
      </c>
      <c r="AC1116">
        <v>0</v>
      </c>
      <c r="AD1116">
        <v>15648364.731443008</v>
      </c>
      <c r="AE1116">
        <v>15648364.731443008</v>
      </c>
      <c r="AF1116">
        <v>0</v>
      </c>
      <c r="AG1116">
        <v>0</v>
      </c>
      <c r="AH1116" s="1">
        <v>247339.89700000003</v>
      </c>
      <c r="AI1116" s="1">
        <v>128605.63940000001</v>
      </c>
      <c r="AJ1116" s="1">
        <v>42873.174400000004</v>
      </c>
      <c r="AK1116" s="1">
        <v>123357.56300000001</v>
      </c>
      <c r="AL1116" s="1">
        <v>123357.56300000001</v>
      </c>
      <c r="AM1116" s="1">
        <v>437325.8162</v>
      </c>
      <c r="AN1116" s="1">
        <v>44358.741000000002</v>
      </c>
      <c r="AO1116" s="1">
        <v>76513.621800000008</v>
      </c>
      <c r="AP1116" s="1">
        <v>912596.05780000007</v>
      </c>
      <c r="AQ1116" s="1">
        <v>16313.465</v>
      </c>
      <c r="AR1116" s="1">
        <v>20728.5134</v>
      </c>
      <c r="AS1116" s="1">
        <v>9163.3080000000009</v>
      </c>
      <c r="AT1116" s="1">
        <v>234261.35740000001</v>
      </c>
      <c r="AU1116" s="1">
        <v>32613.046200000001</v>
      </c>
      <c r="AV1116" s="1">
        <v>40485.160800000005</v>
      </c>
      <c r="AW1116" s="1">
        <v>808800.76900000009</v>
      </c>
      <c r="AX1116" s="1">
        <v>68308.296000000002</v>
      </c>
      <c r="AY1116" s="1">
        <v>14078.173200000001</v>
      </c>
      <c r="AZ1116" s="1">
        <v>494207.74480000004</v>
      </c>
      <c r="BA1116" s="1">
        <v>86773.75</v>
      </c>
      <c r="BB1116" s="1">
        <v>81664.511599999998</v>
      </c>
      <c r="BC1116" s="1">
        <v>113083.55100000001</v>
      </c>
      <c r="BD1116" s="1">
        <v>70793.496200000009</v>
      </c>
    </row>
    <row r="1117" spans="1:56" x14ac:dyDescent="0.25">
      <c r="A1117">
        <v>57987</v>
      </c>
      <c r="B1117">
        <v>227340</v>
      </c>
      <c r="C1117">
        <v>227340</v>
      </c>
      <c r="D1117" s="6">
        <v>0</v>
      </c>
      <c r="E1117">
        <v>443000</v>
      </c>
      <c r="F1117" s="6">
        <v>0</v>
      </c>
      <c r="G1117" s="6">
        <v>0</v>
      </c>
      <c r="H1117" s="6">
        <v>0</v>
      </c>
      <c r="I1117" s="6">
        <v>0</v>
      </c>
      <c r="J1117">
        <v>227340</v>
      </c>
      <c r="K1117">
        <v>227340</v>
      </c>
      <c r="L1117" s="6">
        <v>0</v>
      </c>
      <c r="M1117">
        <v>1452200</v>
      </c>
      <c r="N1117">
        <v>1452200</v>
      </c>
      <c r="O1117" s="6">
        <v>0</v>
      </c>
      <c r="P1117" s="6">
        <v>0</v>
      </c>
      <c r="Q1117" s="1">
        <v>3921900</v>
      </c>
      <c r="R1117" s="1">
        <v>3921900</v>
      </c>
      <c r="S1117" s="6">
        <v>0</v>
      </c>
      <c r="T1117" s="6">
        <v>0</v>
      </c>
      <c r="U1117">
        <v>1831275.8985726049</v>
      </c>
      <c r="V1117">
        <v>1831275.8985726049</v>
      </c>
      <c r="W1117" s="6">
        <v>0</v>
      </c>
      <c r="X1117" s="6">
        <v>0</v>
      </c>
      <c r="Y1117">
        <v>0</v>
      </c>
      <c r="Z1117">
        <v>1046760.7467285987</v>
      </c>
      <c r="AA1117">
        <v>1046760.7467285987</v>
      </c>
      <c r="AB1117">
        <v>0</v>
      </c>
      <c r="AC1117">
        <v>0</v>
      </c>
      <c r="AD1117">
        <v>15446611.119157815</v>
      </c>
      <c r="AE1117">
        <v>15446611.119157815</v>
      </c>
      <c r="AF1117">
        <v>0</v>
      </c>
      <c r="AG1117">
        <v>0</v>
      </c>
      <c r="AH1117" s="1">
        <v>968811.56400000001</v>
      </c>
      <c r="AI1117" s="1">
        <v>160232.93580000001</v>
      </c>
      <c r="AJ1117" s="1">
        <v>137796.715</v>
      </c>
      <c r="AK1117" s="1">
        <v>296918.94680000003</v>
      </c>
      <c r="AL1117" s="1">
        <v>296918.94680000003</v>
      </c>
      <c r="AM1117" s="1">
        <v>941779.80540000007</v>
      </c>
      <c r="AN1117" s="1">
        <v>91119.379400000005</v>
      </c>
      <c r="AO1117" s="1">
        <v>265083.3934</v>
      </c>
      <c r="AP1117" s="1">
        <v>2104895.1504000002</v>
      </c>
      <c r="AQ1117" s="1">
        <v>16202.394600000001</v>
      </c>
      <c r="AR1117" s="1">
        <v>81275.765200000009</v>
      </c>
      <c r="AS1117" s="1">
        <v>34931.640800000001</v>
      </c>
      <c r="AT1117" s="1">
        <v>596170.37200000009</v>
      </c>
      <c r="AU1117" s="1">
        <v>110931.56200000001</v>
      </c>
      <c r="AV1117" s="1">
        <v>98797.120800000004</v>
      </c>
      <c r="AW1117" s="1">
        <v>1976636.6060000001</v>
      </c>
      <c r="AX1117" s="1">
        <v>75930.502200000003</v>
      </c>
      <c r="AY1117" s="1">
        <v>13203.4938</v>
      </c>
      <c r="AZ1117" s="1">
        <v>1216817.8834000002</v>
      </c>
      <c r="BA1117" s="1">
        <v>102018.1624</v>
      </c>
      <c r="BB1117" s="1">
        <v>196372.46720000001</v>
      </c>
      <c r="BC1117" s="1">
        <v>322909.4204</v>
      </c>
      <c r="BD1117" s="1">
        <v>213130.21380000003</v>
      </c>
    </row>
    <row r="1118" spans="1:56" x14ac:dyDescent="0.25">
      <c r="A1118">
        <v>58039</v>
      </c>
      <c r="B1118">
        <v>227340</v>
      </c>
      <c r="C1118">
        <v>227340</v>
      </c>
      <c r="D1118" s="6">
        <v>0</v>
      </c>
      <c r="E1118">
        <v>443000</v>
      </c>
      <c r="F1118" s="6">
        <v>0</v>
      </c>
      <c r="G1118" s="6">
        <v>0</v>
      </c>
      <c r="H1118" s="6">
        <v>0</v>
      </c>
      <c r="I1118" s="6">
        <v>0</v>
      </c>
      <c r="J1118">
        <v>227340</v>
      </c>
      <c r="K1118">
        <v>227340</v>
      </c>
      <c r="L1118" s="6">
        <v>0</v>
      </c>
      <c r="M1118">
        <v>1452200</v>
      </c>
      <c r="N1118">
        <v>1452200</v>
      </c>
      <c r="O1118" s="6">
        <v>0</v>
      </c>
      <c r="P1118" s="6">
        <v>0</v>
      </c>
      <c r="Q1118" s="1">
        <v>3921900</v>
      </c>
      <c r="R1118" s="1">
        <v>3921900</v>
      </c>
      <c r="S1118" s="6">
        <v>0</v>
      </c>
      <c r="T1118" s="6">
        <v>0</v>
      </c>
      <c r="U1118">
        <v>1839786.6091425871</v>
      </c>
      <c r="V1118">
        <v>1839786.6091425871</v>
      </c>
      <c r="W1118" s="6">
        <v>0</v>
      </c>
      <c r="X1118" s="6">
        <v>0</v>
      </c>
      <c r="Y1118">
        <v>0</v>
      </c>
      <c r="Z1118">
        <v>1034772.6937285988</v>
      </c>
      <c r="AA1118">
        <v>1034772.6937285988</v>
      </c>
      <c r="AB1118">
        <v>0</v>
      </c>
      <c r="AC1118">
        <v>0</v>
      </c>
      <c r="AD1118">
        <v>15234403.005472623</v>
      </c>
      <c r="AE1118">
        <v>15234403.005472623</v>
      </c>
      <c r="AF1118">
        <v>0</v>
      </c>
      <c r="AG1118">
        <v>0</v>
      </c>
      <c r="AH1118" s="1">
        <v>606763.71140000003</v>
      </c>
      <c r="AI1118" s="1">
        <v>138074.391</v>
      </c>
      <c r="AJ1118" s="1">
        <v>68655.391000000003</v>
      </c>
      <c r="AK1118" s="1">
        <v>123357.56300000001</v>
      </c>
      <c r="AL1118" s="1">
        <v>123357.56300000001</v>
      </c>
      <c r="AM1118" s="1">
        <v>781338.61259999999</v>
      </c>
      <c r="AN1118" s="1">
        <v>52925.045600000005</v>
      </c>
      <c r="AO1118" s="1">
        <v>133006.804</v>
      </c>
      <c r="AP1118" s="1">
        <v>2054913.4704000002</v>
      </c>
      <c r="AQ1118" s="1">
        <v>13300.680400000001</v>
      </c>
      <c r="AR1118" s="1">
        <v>34917.757000000005</v>
      </c>
      <c r="AS1118" s="1">
        <v>13689.426800000001</v>
      </c>
      <c r="AT1118" s="1">
        <v>289810.4412</v>
      </c>
      <c r="AU1118" s="1">
        <v>50995.197400000005</v>
      </c>
      <c r="AV1118" s="1">
        <v>54660.520600000003</v>
      </c>
      <c r="AW1118" s="1">
        <v>1502352.1142000002</v>
      </c>
      <c r="AX1118" s="1">
        <v>65476.000800000002</v>
      </c>
      <c r="AY1118" s="1">
        <v>17174.260600000001</v>
      </c>
      <c r="AZ1118" s="1">
        <v>1015808.2270000001</v>
      </c>
      <c r="BA1118" s="1">
        <v>85427.021399999998</v>
      </c>
      <c r="BB1118" s="1">
        <v>82580.842400000009</v>
      </c>
      <c r="BC1118" s="1">
        <v>233372.7942</v>
      </c>
      <c r="BD1118" s="1">
        <v>114263.67400000001</v>
      </c>
    </row>
    <row r="1119" spans="1:56" x14ac:dyDescent="0.25">
      <c r="A1119">
        <v>58091</v>
      </c>
      <c r="B1119">
        <v>227340</v>
      </c>
      <c r="C1119">
        <v>227340</v>
      </c>
      <c r="D1119" s="6">
        <v>0</v>
      </c>
      <c r="E1119">
        <v>443000</v>
      </c>
      <c r="F1119" s="6">
        <v>0</v>
      </c>
      <c r="G1119" s="6">
        <v>0</v>
      </c>
      <c r="H1119" s="6">
        <v>0</v>
      </c>
      <c r="I1119" s="6">
        <v>0</v>
      </c>
      <c r="J1119">
        <v>227340</v>
      </c>
      <c r="K1119">
        <v>227340</v>
      </c>
      <c r="L1119" s="6">
        <v>0</v>
      </c>
      <c r="M1119">
        <v>1452200</v>
      </c>
      <c r="N1119">
        <v>1452200</v>
      </c>
      <c r="O1119" s="6">
        <v>0</v>
      </c>
      <c r="P1119" s="6">
        <v>0</v>
      </c>
      <c r="Q1119" s="1">
        <v>3921900</v>
      </c>
      <c r="R1119" s="1">
        <v>3921900</v>
      </c>
      <c r="S1119" s="6">
        <v>0</v>
      </c>
      <c r="T1119" s="6">
        <v>0</v>
      </c>
      <c r="U1119">
        <v>1846631.2637125694</v>
      </c>
      <c r="V1119">
        <v>1846631.2637125694</v>
      </c>
      <c r="W1119" s="6">
        <v>0</v>
      </c>
      <c r="X1119" s="6">
        <v>0</v>
      </c>
      <c r="Y1119">
        <v>0</v>
      </c>
      <c r="Z1119">
        <v>1016064.8815285987</v>
      </c>
      <c r="AA1119">
        <v>1016064.8815285987</v>
      </c>
      <c r="AB1119">
        <v>0</v>
      </c>
      <c r="AC1119">
        <v>0</v>
      </c>
      <c r="AD1119">
        <v>15022778.01138743</v>
      </c>
      <c r="AE1119">
        <v>15022778.01138743</v>
      </c>
      <c r="AF1119">
        <v>0</v>
      </c>
      <c r="AG1119">
        <v>0</v>
      </c>
      <c r="AH1119" s="1">
        <v>439908.20300000004</v>
      </c>
      <c r="AI1119" s="1">
        <v>132923.5012</v>
      </c>
      <c r="AJ1119" s="1">
        <v>58062.051600000006</v>
      </c>
      <c r="AK1119" s="1">
        <v>123538.0524</v>
      </c>
      <c r="AL1119" s="1">
        <v>123538.0524</v>
      </c>
      <c r="AM1119" s="1">
        <v>536650.52140000009</v>
      </c>
      <c r="AN1119" s="1">
        <v>32279.835000000003</v>
      </c>
      <c r="AO1119" s="1">
        <v>99158.099600000001</v>
      </c>
      <c r="AP1119" s="1">
        <v>1085963.0684</v>
      </c>
      <c r="AQ1119" s="1">
        <v>11676.275800000001</v>
      </c>
      <c r="AR1119" s="1">
        <v>47343.758000000002</v>
      </c>
      <c r="AS1119" s="1">
        <v>10523.920400000001</v>
      </c>
      <c r="AT1119" s="1">
        <v>339111.815</v>
      </c>
      <c r="AU1119" s="1">
        <v>41137.699400000005</v>
      </c>
      <c r="AV1119" s="1">
        <v>35611.947</v>
      </c>
      <c r="AW1119" s="1">
        <v>1103151.2128000001</v>
      </c>
      <c r="AX1119" s="1">
        <v>66059.1204</v>
      </c>
      <c r="AY1119" s="1">
        <v>15549.856000000002</v>
      </c>
      <c r="AZ1119" s="1">
        <v>610651.17540000007</v>
      </c>
      <c r="BA1119" s="1">
        <v>86912.588000000003</v>
      </c>
      <c r="BB1119" s="1">
        <v>151722.16640000002</v>
      </c>
      <c r="BC1119" s="1">
        <v>164884.00880000001</v>
      </c>
      <c r="BD1119" s="1">
        <v>152638.49720000001</v>
      </c>
    </row>
    <row r="1120" spans="1:56" x14ac:dyDescent="0.25">
      <c r="A1120">
        <v>58143</v>
      </c>
      <c r="B1120">
        <v>227340</v>
      </c>
      <c r="C1120">
        <v>227340</v>
      </c>
      <c r="D1120" s="6">
        <v>0</v>
      </c>
      <c r="E1120">
        <v>443000</v>
      </c>
      <c r="F1120" s="6">
        <v>0</v>
      </c>
      <c r="G1120" s="6">
        <v>0</v>
      </c>
      <c r="H1120" s="6">
        <v>0</v>
      </c>
      <c r="I1120" s="6">
        <v>0</v>
      </c>
      <c r="J1120">
        <v>227340</v>
      </c>
      <c r="K1120">
        <v>227340</v>
      </c>
      <c r="L1120" s="6">
        <v>0</v>
      </c>
      <c r="M1120">
        <v>1452200</v>
      </c>
      <c r="N1120">
        <v>1452200</v>
      </c>
      <c r="O1120" s="6">
        <v>0</v>
      </c>
      <c r="P1120" s="6">
        <v>0</v>
      </c>
      <c r="Q1120" s="1">
        <v>3921900</v>
      </c>
      <c r="R1120" s="1">
        <v>3921900</v>
      </c>
      <c r="S1120" s="6">
        <v>0</v>
      </c>
      <c r="T1120" s="6">
        <v>0</v>
      </c>
      <c r="U1120">
        <v>1854336.7138825515</v>
      </c>
      <c r="V1120">
        <v>1854336.7138825515</v>
      </c>
      <c r="W1120" s="6">
        <v>0</v>
      </c>
      <c r="X1120" s="6">
        <v>0</v>
      </c>
      <c r="Y1120">
        <v>0</v>
      </c>
      <c r="Z1120">
        <v>1004118.4799285987</v>
      </c>
      <c r="AA1120">
        <v>1004118.4799285987</v>
      </c>
      <c r="AB1120">
        <v>0</v>
      </c>
      <c r="AC1120">
        <v>0</v>
      </c>
      <c r="AD1120">
        <v>14807251.669502238</v>
      </c>
      <c r="AE1120">
        <v>14807251.669502238</v>
      </c>
      <c r="AF1120">
        <v>0</v>
      </c>
      <c r="AG1120">
        <v>0</v>
      </c>
      <c r="AH1120" s="1">
        <v>324283.9166</v>
      </c>
      <c r="AI1120" s="1">
        <v>129119.34000000001</v>
      </c>
      <c r="AJ1120" s="1">
        <v>55368.594400000002</v>
      </c>
      <c r="AK1120" s="1">
        <v>127036.77</v>
      </c>
      <c r="AL1120" s="1">
        <v>127036.77</v>
      </c>
      <c r="AM1120" s="1">
        <v>603376.06420000002</v>
      </c>
      <c r="AN1120" s="1">
        <v>30086.194600000003</v>
      </c>
      <c r="AO1120" s="1">
        <v>89842.069800000012</v>
      </c>
      <c r="AP1120" s="1">
        <v>1136750.0088</v>
      </c>
      <c r="AQ1120" s="1">
        <v>9732.5438000000013</v>
      </c>
      <c r="AR1120" s="1">
        <v>45094.582399999999</v>
      </c>
      <c r="AS1120" s="1">
        <v>8857.8644000000004</v>
      </c>
      <c r="AT1120" s="1">
        <v>283076.79820000002</v>
      </c>
      <c r="AU1120" s="1">
        <v>34417.940200000005</v>
      </c>
      <c r="AV1120" s="1">
        <v>28892.187800000003</v>
      </c>
      <c r="AW1120" s="1">
        <v>1171542.8116000001</v>
      </c>
      <c r="AX1120" s="1">
        <v>62157.772600000004</v>
      </c>
      <c r="AY1120" s="1">
        <v>12953.5854</v>
      </c>
      <c r="AZ1120" s="1">
        <v>673267.11340000003</v>
      </c>
      <c r="BA1120" s="1">
        <v>83108.426800000001</v>
      </c>
      <c r="BB1120" s="1">
        <v>77457.720200000011</v>
      </c>
      <c r="BC1120" s="1">
        <v>183960.35</v>
      </c>
      <c r="BD1120" s="1">
        <v>87079.193599999999</v>
      </c>
    </row>
    <row r="1121" spans="1:56" x14ac:dyDescent="0.25">
      <c r="A1121">
        <v>58195</v>
      </c>
      <c r="B1121">
        <v>227340</v>
      </c>
      <c r="C1121">
        <v>227340</v>
      </c>
      <c r="D1121" s="6">
        <v>0</v>
      </c>
      <c r="E1121">
        <v>443000</v>
      </c>
      <c r="F1121" s="6">
        <v>0</v>
      </c>
      <c r="G1121" s="6">
        <v>0</v>
      </c>
      <c r="H1121" s="6">
        <v>0</v>
      </c>
      <c r="I1121" s="6">
        <v>0</v>
      </c>
      <c r="J1121">
        <v>227340</v>
      </c>
      <c r="K1121">
        <v>227340</v>
      </c>
      <c r="L1121" s="6">
        <v>0</v>
      </c>
      <c r="M1121">
        <v>1452200</v>
      </c>
      <c r="N1121">
        <v>1452200</v>
      </c>
      <c r="O1121" s="6">
        <v>0</v>
      </c>
      <c r="P1121" s="6">
        <v>0</v>
      </c>
      <c r="Q1121" s="1">
        <v>3921900</v>
      </c>
      <c r="R1121" s="1">
        <v>3921900</v>
      </c>
      <c r="S1121" s="6">
        <v>0</v>
      </c>
      <c r="T1121" s="6">
        <v>0</v>
      </c>
      <c r="U1121">
        <v>1861806.1394525338</v>
      </c>
      <c r="V1121">
        <v>1861806.1394525338</v>
      </c>
      <c r="W1121" s="6">
        <v>0</v>
      </c>
      <c r="X1121" s="6">
        <v>0</v>
      </c>
      <c r="Y1121">
        <v>0</v>
      </c>
      <c r="Z1121">
        <v>978245.04352859873</v>
      </c>
      <c r="AA1121">
        <v>978245.04352859873</v>
      </c>
      <c r="AB1121">
        <v>0</v>
      </c>
      <c r="AC1121">
        <v>0</v>
      </c>
      <c r="AD1121">
        <v>14653426.963438341</v>
      </c>
      <c r="AE1121">
        <v>14653426.963438341</v>
      </c>
      <c r="AF1121">
        <v>0</v>
      </c>
      <c r="AG1121">
        <v>0</v>
      </c>
      <c r="AH1121" s="1">
        <v>196316.932</v>
      </c>
      <c r="AI1121" s="1">
        <v>120997.31700000001</v>
      </c>
      <c r="AJ1121" s="1">
        <v>51453.362800000003</v>
      </c>
      <c r="AK1121" s="1">
        <v>131201.91</v>
      </c>
      <c r="AL1121" s="1">
        <v>131201.91</v>
      </c>
      <c r="AM1121" s="1">
        <v>523530.33040000004</v>
      </c>
      <c r="AN1121" s="1">
        <v>28628.395600000003</v>
      </c>
      <c r="AO1121" s="1">
        <v>81525.673600000009</v>
      </c>
      <c r="AP1121" s="1">
        <v>986346.80340000009</v>
      </c>
      <c r="AQ1121" s="1">
        <v>9316.0298000000003</v>
      </c>
      <c r="AR1121" s="1">
        <v>46302.473000000005</v>
      </c>
      <c r="AS1121" s="1">
        <v>9718.66</v>
      </c>
      <c r="AT1121" s="1">
        <v>320396.45260000002</v>
      </c>
      <c r="AU1121" s="1">
        <v>34515.126800000005</v>
      </c>
      <c r="AV1121" s="1">
        <v>35653.598400000003</v>
      </c>
      <c r="AW1121" s="1">
        <v>928395.82220000005</v>
      </c>
      <c r="AX1121" s="1">
        <v>54438.379800000002</v>
      </c>
      <c r="AY1121" s="1">
        <v>14702.944200000002</v>
      </c>
      <c r="AZ1121" s="1">
        <v>578052.01300000004</v>
      </c>
      <c r="BA1121" s="1">
        <v>75833.315600000002</v>
      </c>
      <c r="BB1121" s="1">
        <v>78485.121400000004</v>
      </c>
      <c r="BC1121" s="1">
        <v>100865.807</v>
      </c>
      <c r="BD1121" s="1">
        <v>84788.366600000008</v>
      </c>
    </row>
    <row r="1122" spans="1:56" x14ac:dyDescent="0.25">
      <c r="A1122">
        <v>58247</v>
      </c>
      <c r="B1122">
        <v>227340</v>
      </c>
      <c r="C1122">
        <v>227340</v>
      </c>
      <c r="D1122" s="6">
        <v>0</v>
      </c>
      <c r="E1122">
        <v>443000</v>
      </c>
      <c r="F1122" s="6">
        <v>0</v>
      </c>
      <c r="G1122" s="6">
        <v>0</v>
      </c>
      <c r="H1122" s="6">
        <v>0</v>
      </c>
      <c r="I1122" s="6">
        <v>0</v>
      </c>
      <c r="J1122">
        <v>227340</v>
      </c>
      <c r="K1122">
        <v>227340</v>
      </c>
      <c r="L1122" s="6">
        <v>0</v>
      </c>
      <c r="M1122">
        <v>1452200</v>
      </c>
      <c r="N1122">
        <v>1452200</v>
      </c>
      <c r="O1122" s="6">
        <v>0</v>
      </c>
      <c r="P1122" s="6">
        <v>0</v>
      </c>
      <c r="Q1122" s="1">
        <v>3921900</v>
      </c>
      <c r="R1122" s="1">
        <v>3921900</v>
      </c>
      <c r="S1122" s="6">
        <v>0</v>
      </c>
      <c r="T1122" s="6">
        <v>0</v>
      </c>
      <c r="U1122">
        <v>1906248.124422516</v>
      </c>
      <c r="V1122">
        <v>1906248.124422516</v>
      </c>
      <c r="W1122" s="6">
        <v>0</v>
      </c>
      <c r="X1122" s="6">
        <v>0</v>
      </c>
      <c r="Y1122">
        <v>0</v>
      </c>
      <c r="Z1122">
        <v>997244.04872859875</v>
      </c>
      <c r="AA1122">
        <v>997244.04872859875</v>
      </c>
      <c r="AB1122">
        <v>0</v>
      </c>
      <c r="AC1122">
        <v>0</v>
      </c>
      <c r="AD1122">
        <v>14506724.646774447</v>
      </c>
      <c r="AE1122">
        <v>14506724.646774447</v>
      </c>
      <c r="AF1122">
        <v>0</v>
      </c>
      <c r="AG1122">
        <v>0</v>
      </c>
      <c r="AH1122" s="1">
        <v>232359.27680000002</v>
      </c>
      <c r="AI1122" s="1">
        <v>130479.95240000001</v>
      </c>
      <c r="AJ1122" s="1">
        <v>49870.609600000003</v>
      </c>
      <c r="AK1122" s="1">
        <v>128855.5478</v>
      </c>
      <c r="AL1122" s="1">
        <v>128855.5478</v>
      </c>
      <c r="AM1122" s="1">
        <v>418693.75660000002</v>
      </c>
      <c r="AN1122" s="1">
        <v>30155.613600000001</v>
      </c>
      <c r="AO1122" s="1">
        <v>87370.753400000001</v>
      </c>
      <c r="AP1122" s="1">
        <v>1013378.562</v>
      </c>
      <c r="AQ1122" s="1">
        <v>6081.1044000000002</v>
      </c>
      <c r="AR1122" s="1">
        <v>48634.951400000005</v>
      </c>
      <c r="AS1122" s="1">
        <v>9482.635400000001</v>
      </c>
      <c r="AT1122" s="1">
        <v>274940.89140000002</v>
      </c>
      <c r="AU1122" s="1">
        <v>35445.341400000005</v>
      </c>
      <c r="AV1122" s="1">
        <v>33626.563600000001</v>
      </c>
      <c r="AW1122" s="1">
        <v>891423.26280000003</v>
      </c>
      <c r="AX1122" s="1">
        <v>61560.769200000002</v>
      </c>
      <c r="AY1122" s="1">
        <v>15105.574400000001</v>
      </c>
      <c r="AZ1122" s="1">
        <v>466787.23980000004</v>
      </c>
      <c r="BA1122" s="1">
        <v>81414.603199999998</v>
      </c>
      <c r="BB1122" s="1">
        <v>73500.837200000009</v>
      </c>
      <c r="BC1122" s="1">
        <v>119608.93700000001</v>
      </c>
      <c r="BD1122" s="1">
        <v>76763.530200000008</v>
      </c>
    </row>
    <row r="1123" spans="1:56" x14ac:dyDescent="0.25">
      <c r="A1123">
        <v>58299</v>
      </c>
      <c r="B1123">
        <v>227340</v>
      </c>
      <c r="C1123">
        <v>227340</v>
      </c>
      <c r="D1123" s="6">
        <v>0</v>
      </c>
      <c r="E1123">
        <v>443000</v>
      </c>
      <c r="F1123" s="6">
        <v>0</v>
      </c>
      <c r="G1123" s="6">
        <v>0</v>
      </c>
      <c r="H1123" s="6">
        <v>0</v>
      </c>
      <c r="I1123" s="6">
        <v>0</v>
      </c>
      <c r="J1123">
        <v>227340</v>
      </c>
      <c r="K1123">
        <v>227340</v>
      </c>
      <c r="L1123" s="6">
        <v>0</v>
      </c>
      <c r="M1123">
        <v>1452200</v>
      </c>
      <c r="N1123">
        <v>1452200</v>
      </c>
      <c r="O1123" s="6">
        <v>0</v>
      </c>
      <c r="P1123" s="6">
        <v>0</v>
      </c>
      <c r="Q1123" s="1">
        <v>3921900</v>
      </c>
      <c r="R1123" s="1">
        <v>3921900</v>
      </c>
      <c r="S1123" s="6">
        <v>0</v>
      </c>
      <c r="T1123" s="6">
        <v>0</v>
      </c>
      <c r="U1123">
        <v>1922630.9495924981</v>
      </c>
      <c r="V1123">
        <v>1922630.9495924981</v>
      </c>
      <c r="W1123" s="6">
        <v>0</v>
      </c>
      <c r="X1123" s="6">
        <v>0</v>
      </c>
      <c r="Y1123">
        <v>0</v>
      </c>
      <c r="Z1123">
        <v>986864.93312859873</v>
      </c>
      <c r="AA1123">
        <v>986864.93312859873</v>
      </c>
      <c r="AB1123">
        <v>0</v>
      </c>
      <c r="AC1123">
        <v>0</v>
      </c>
      <c r="AD1123">
        <v>14358606.182510551</v>
      </c>
      <c r="AE1123">
        <v>14358606.182510551</v>
      </c>
      <c r="AF1123">
        <v>0</v>
      </c>
      <c r="AG1123">
        <v>0</v>
      </c>
      <c r="AH1123" s="1">
        <v>548215.72680000006</v>
      </c>
      <c r="AI1123" s="1">
        <v>125939.9498</v>
      </c>
      <c r="AJ1123" s="1">
        <v>126495.3018</v>
      </c>
      <c r="AK1123" s="1">
        <v>180003.467</v>
      </c>
      <c r="AL1123" s="1">
        <v>180003.467</v>
      </c>
      <c r="AM1123" s="1">
        <v>623924.0882</v>
      </c>
      <c r="AN1123" s="1">
        <v>110820.49160000001</v>
      </c>
      <c r="AO1123" s="1">
        <v>164037.09700000001</v>
      </c>
      <c r="AP1123" s="1">
        <v>954775.04220000003</v>
      </c>
      <c r="AQ1123" s="1">
        <v>10412.85</v>
      </c>
      <c r="AR1123" s="1">
        <v>64337.529200000004</v>
      </c>
      <c r="AS1123" s="1">
        <v>46455.194800000005</v>
      </c>
      <c r="AT1123" s="1">
        <v>373960.15300000005</v>
      </c>
      <c r="AU1123" s="1">
        <v>102740.12000000001</v>
      </c>
      <c r="AV1123" s="1">
        <v>78499.0052</v>
      </c>
      <c r="AW1123" s="1">
        <v>1014669.7554</v>
      </c>
      <c r="AX1123" s="1">
        <v>60144.621600000006</v>
      </c>
      <c r="AY1123" s="1">
        <v>14092.057000000001</v>
      </c>
      <c r="AZ1123" s="1">
        <v>729774.17940000002</v>
      </c>
      <c r="BA1123" s="1">
        <v>84843.901800000007</v>
      </c>
      <c r="BB1123" s="1">
        <v>243952.24980000002</v>
      </c>
      <c r="BC1123" s="1">
        <v>194734.17880000002</v>
      </c>
      <c r="BD1123" s="1">
        <v>137949.4368</v>
      </c>
    </row>
    <row r="1124" spans="1:56" x14ac:dyDescent="0.25">
      <c r="A1124">
        <v>58351</v>
      </c>
      <c r="B1124">
        <v>227340</v>
      </c>
      <c r="C1124">
        <v>227340</v>
      </c>
      <c r="D1124" s="6">
        <v>0</v>
      </c>
      <c r="E1124">
        <v>443000</v>
      </c>
      <c r="F1124" s="6">
        <v>0</v>
      </c>
      <c r="G1124" s="6">
        <v>0</v>
      </c>
      <c r="H1124" s="6">
        <v>0</v>
      </c>
      <c r="I1124" s="6">
        <v>0</v>
      </c>
      <c r="J1124">
        <v>227340</v>
      </c>
      <c r="K1124">
        <v>227340</v>
      </c>
      <c r="L1124" s="6">
        <v>0</v>
      </c>
      <c r="M1124">
        <v>1452200</v>
      </c>
      <c r="N1124">
        <v>1452200</v>
      </c>
      <c r="O1124" s="6">
        <v>0</v>
      </c>
      <c r="P1124" s="6">
        <v>0</v>
      </c>
      <c r="Q1124" s="1">
        <v>3921900</v>
      </c>
      <c r="R1124" s="1">
        <v>3921900</v>
      </c>
      <c r="S1124" s="6">
        <v>0</v>
      </c>
      <c r="T1124" s="6">
        <v>0</v>
      </c>
      <c r="U1124">
        <v>1932085.7585624803</v>
      </c>
      <c r="V1124">
        <v>1932085.7585624803</v>
      </c>
      <c r="W1124" s="6">
        <v>0</v>
      </c>
      <c r="X1124" s="6">
        <v>0</v>
      </c>
      <c r="Y1124">
        <v>0</v>
      </c>
      <c r="Z1124">
        <v>958270.27192859876</v>
      </c>
      <c r="AA1124">
        <v>958270.27192859876</v>
      </c>
      <c r="AB1124">
        <v>0</v>
      </c>
      <c r="AC1124">
        <v>0</v>
      </c>
      <c r="AD1124">
        <v>14211306.862446655</v>
      </c>
      <c r="AE1124">
        <v>14211306.862446655</v>
      </c>
      <c r="AF1124">
        <v>0</v>
      </c>
      <c r="AG1124">
        <v>0</v>
      </c>
      <c r="AH1124" s="1">
        <v>392050.74440000003</v>
      </c>
      <c r="AI1124" s="1">
        <v>143378.00260000001</v>
      </c>
      <c r="AJ1124" s="1">
        <v>83150.078200000004</v>
      </c>
      <c r="AK1124" s="1">
        <v>191429.83440000002</v>
      </c>
      <c r="AL1124" s="1">
        <v>191429.83440000002</v>
      </c>
      <c r="AM1124" s="1">
        <v>722124.20559999999</v>
      </c>
      <c r="AN1124" s="1">
        <v>49273.606200000002</v>
      </c>
      <c r="AO1124" s="1">
        <v>182877.4136</v>
      </c>
      <c r="AP1124" s="1">
        <v>1772849.9103690146</v>
      </c>
      <c r="AQ1124" s="1">
        <v>6233.8262000000004</v>
      </c>
      <c r="AR1124" s="1">
        <v>61685.723400000003</v>
      </c>
      <c r="AS1124" s="1">
        <v>18396.035</v>
      </c>
      <c r="AT1124" s="1">
        <v>670615.30760000006</v>
      </c>
      <c r="AU1124" s="1">
        <v>49592.933600000004</v>
      </c>
      <c r="AV1124" s="1">
        <v>49120.884400000003</v>
      </c>
      <c r="AW1124" s="1">
        <v>1628687.1782881729</v>
      </c>
      <c r="AX1124" s="1">
        <v>60963.765800000001</v>
      </c>
      <c r="AY1124" s="1">
        <v>15258.296200000001</v>
      </c>
      <c r="AZ1124" s="1">
        <v>1034343.1000000001</v>
      </c>
      <c r="BA1124" s="1">
        <v>85815.767800000001</v>
      </c>
      <c r="BB1124" s="1">
        <v>134089.74040000001</v>
      </c>
      <c r="BC1124" s="1">
        <v>220085.9976</v>
      </c>
      <c r="BD1124" s="1">
        <v>132062.70560000002</v>
      </c>
    </row>
    <row r="1125" spans="1:56" x14ac:dyDescent="0.25">
      <c r="A1125">
        <v>58403</v>
      </c>
      <c r="B1125">
        <v>227340</v>
      </c>
      <c r="C1125">
        <v>227340</v>
      </c>
      <c r="D1125" s="6">
        <v>0</v>
      </c>
      <c r="E1125">
        <v>443000</v>
      </c>
      <c r="F1125" s="6">
        <v>0</v>
      </c>
      <c r="G1125" s="6">
        <v>0</v>
      </c>
      <c r="H1125" s="6">
        <v>0</v>
      </c>
      <c r="I1125" s="6">
        <v>0</v>
      </c>
      <c r="J1125">
        <v>227340</v>
      </c>
      <c r="K1125">
        <v>227340</v>
      </c>
      <c r="L1125" s="6">
        <v>0</v>
      </c>
      <c r="M1125">
        <v>1452200</v>
      </c>
      <c r="N1125">
        <v>1452200</v>
      </c>
      <c r="O1125" s="6">
        <v>0</v>
      </c>
      <c r="P1125" s="6">
        <v>0</v>
      </c>
      <c r="Q1125" s="1">
        <v>3921900</v>
      </c>
      <c r="R1125" s="1">
        <v>3921900</v>
      </c>
      <c r="S1125" s="6">
        <v>0</v>
      </c>
      <c r="T1125" s="6">
        <v>0</v>
      </c>
      <c r="U1125">
        <v>1943164.9721324625</v>
      </c>
      <c r="V1125">
        <v>1943164.9721324625</v>
      </c>
      <c r="W1125" s="6">
        <v>0</v>
      </c>
      <c r="X1125" s="6">
        <v>0</v>
      </c>
      <c r="Y1125">
        <v>0</v>
      </c>
      <c r="Z1125">
        <v>937561.60912859871</v>
      </c>
      <c r="AA1125">
        <v>937561.60912859871</v>
      </c>
      <c r="AB1125">
        <v>0</v>
      </c>
      <c r="AC1125">
        <v>0</v>
      </c>
      <c r="AD1125">
        <v>14058301.300582759</v>
      </c>
      <c r="AE1125">
        <v>14058301.300582759</v>
      </c>
      <c r="AF1125">
        <v>0</v>
      </c>
      <c r="AG1125">
        <v>0</v>
      </c>
      <c r="AH1125" s="1">
        <v>154387.856</v>
      </c>
      <c r="AI1125" s="1">
        <v>131535.12119999999</v>
      </c>
      <c r="AJ1125" s="1">
        <v>45872.075199999999</v>
      </c>
      <c r="AK1125" s="1">
        <v>158358.62280000001</v>
      </c>
      <c r="AL1125" s="1">
        <v>158358.62280000001</v>
      </c>
      <c r="AM1125" s="1">
        <v>432785.81360000005</v>
      </c>
      <c r="AN1125" s="1">
        <v>31030.293000000001</v>
      </c>
      <c r="AO1125" s="1">
        <v>101212.902</v>
      </c>
      <c r="AP1125" s="1">
        <v>1147593.2566</v>
      </c>
      <c r="AQ1125" s="1">
        <v>6011.6854000000003</v>
      </c>
      <c r="AR1125" s="1">
        <v>63310.128000000004</v>
      </c>
      <c r="AS1125" s="1">
        <v>11468.0188</v>
      </c>
      <c r="AT1125" s="1">
        <v>372904.98420000001</v>
      </c>
      <c r="AU1125" s="1">
        <v>33862.588200000006</v>
      </c>
      <c r="AV1125" s="1">
        <v>30905.338800000001</v>
      </c>
      <c r="AW1125" s="1">
        <v>1053724.8848000001</v>
      </c>
      <c r="AX1125" s="1">
        <v>55257.524000000005</v>
      </c>
      <c r="AY1125" s="1">
        <v>14883.4336</v>
      </c>
      <c r="AZ1125" s="1">
        <v>520087.14800000004</v>
      </c>
      <c r="BA1125" s="1">
        <v>77110.625200000009</v>
      </c>
      <c r="BB1125" s="1">
        <v>133950.90240000002</v>
      </c>
      <c r="BC1125" s="1">
        <v>136352.79980000001</v>
      </c>
      <c r="BD1125" s="1">
        <v>70807.38</v>
      </c>
    </row>
    <row r="1126" spans="1:56" x14ac:dyDescent="0.25">
      <c r="A1126">
        <v>58455</v>
      </c>
      <c r="B1126">
        <v>227340</v>
      </c>
      <c r="C1126">
        <v>227340</v>
      </c>
      <c r="D1126" s="6">
        <v>0</v>
      </c>
      <c r="E1126">
        <v>443000</v>
      </c>
      <c r="F1126" s="6">
        <v>0</v>
      </c>
      <c r="G1126" s="6">
        <v>0</v>
      </c>
      <c r="H1126" s="6">
        <v>0</v>
      </c>
      <c r="I1126" s="6">
        <v>0</v>
      </c>
      <c r="J1126">
        <v>227340</v>
      </c>
      <c r="K1126">
        <v>227340</v>
      </c>
      <c r="L1126" s="6">
        <v>0</v>
      </c>
      <c r="M1126">
        <v>1452200</v>
      </c>
      <c r="N1126">
        <v>1452200</v>
      </c>
      <c r="O1126" s="6">
        <v>0</v>
      </c>
      <c r="P1126" s="6">
        <v>0</v>
      </c>
      <c r="Q1126" s="1">
        <v>3921900</v>
      </c>
      <c r="R1126" s="1">
        <v>3921900</v>
      </c>
      <c r="S1126" s="6">
        <v>0</v>
      </c>
      <c r="T1126" s="6">
        <v>0</v>
      </c>
      <c r="U1126">
        <v>1956049.0797024448</v>
      </c>
      <c r="V1126">
        <v>1956049.0797024448</v>
      </c>
      <c r="W1126" s="6">
        <v>0</v>
      </c>
      <c r="X1126" s="6">
        <v>0</v>
      </c>
      <c r="Y1126">
        <v>0</v>
      </c>
      <c r="Z1126">
        <v>908717.03952859866</v>
      </c>
      <c r="AA1126">
        <v>908717.03952859866</v>
      </c>
      <c r="AB1126">
        <v>0</v>
      </c>
      <c r="AC1126">
        <v>0</v>
      </c>
      <c r="AD1126">
        <v>13907503.262918863</v>
      </c>
      <c r="AE1126">
        <v>13907503.262918863</v>
      </c>
      <c r="AF1126">
        <v>0</v>
      </c>
      <c r="AG1126">
        <v>0</v>
      </c>
      <c r="AH1126" s="1">
        <v>203453.20520000003</v>
      </c>
      <c r="AI1126" s="1">
        <v>136311.14840000001</v>
      </c>
      <c r="AJ1126" s="1">
        <v>56673.671600000001</v>
      </c>
      <c r="AK1126" s="1">
        <v>168743.7052</v>
      </c>
      <c r="AL1126" s="1">
        <v>168743.7052</v>
      </c>
      <c r="AM1126" s="1">
        <v>632684.76600000006</v>
      </c>
      <c r="AN1126" s="1">
        <v>33682.0988</v>
      </c>
      <c r="AO1126" s="1">
        <v>103489.84520000001</v>
      </c>
      <c r="AP1126" s="1">
        <v>1357050.8918593312</v>
      </c>
      <c r="AQ1126" s="1">
        <v>8066.4878000000008</v>
      </c>
      <c r="AR1126" s="1">
        <v>71279.429199999999</v>
      </c>
      <c r="AS1126" s="1">
        <v>13092.423400000001</v>
      </c>
      <c r="AT1126" s="1">
        <v>472312.99220000004</v>
      </c>
      <c r="AU1126" s="1">
        <v>27837.019</v>
      </c>
      <c r="AV1126" s="1">
        <v>38791.337200000002</v>
      </c>
      <c r="AW1126" s="1">
        <v>1292634.8663198208</v>
      </c>
      <c r="AX1126" s="1">
        <v>57465.048200000005</v>
      </c>
      <c r="AY1126" s="1">
        <v>10787.712600000001</v>
      </c>
      <c r="AZ1126" s="1">
        <v>704741.68800000008</v>
      </c>
      <c r="BA1126" s="1">
        <v>77818.699000000008</v>
      </c>
      <c r="BB1126" s="1">
        <v>150708.649</v>
      </c>
      <c r="BC1126" s="1">
        <v>194192.71060000002</v>
      </c>
      <c r="BD1126" s="1">
        <v>67211.4758</v>
      </c>
    </row>
    <row r="1127" spans="1:56" x14ac:dyDescent="0.25">
      <c r="A1127">
        <v>58507</v>
      </c>
      <c r="B1127">
        <v>227340</v>
      </c>
      <c r="C1127">
        <v>227340</v>
      </c>
      <c r="D1127" s="6">
        <v>0</v>
      </c>
      <c r="E1127">
        <v>443000</v>
      </c>
      <c r="F1127" s="6">
        <v>0</v>
      </c>
      <c r="G1127" s="6">
        <v>0</v>
      </c>
      <c r="H1127" s="6">
        <v>0</v>
      </c>
      <c r="I1127" s="6">
        <v>0</v>
      </c>
      <c r="J1127">
        <v>227340</v>
      </c>
      <c r="K1127">
        <v>227340</v>
      </c>
      <c r="L1127" s="6">
        <v>0</v>
      </c>
      <c r="M1127">
        <v>1452200</v>
      </c>
      <c r="N1127">
        <v>1452200</v>
      </c>
      <c r="O1127" s="6">
        <v>0</v>
      </c>
      <c r="P1127" s="6">
        <v>0</v>
      </c>
      <c r="Q1127" s="1">
        <v>3921900</v>
      </c>
      <c r="R1127" s="1">
        <v>3921900</v>
      </c>
      <c r="S1127" s="6">
        <v>0</v>
      </c>
      <c r="T1127" s="6">
        <v>0</v>
      </c>
      <c r="U1127">
        <v>1967836.3670724272</v>
      </c>
      <c r="V1127">
        <v>1967836.3670724272</v>
      </c>
      <c r="W1127" s="6">
        <v>0</v>
      </c>
      <c r="X1127" s="6">
        <v>0</v>
      </c>
      <c r="Y1127">
        <v>0</v>
      </c>
      <c r="Z1127">
        <v>900295.53972859867</v>
      </c>
      <c r="AA1127">
        <v>900295.53972859867</v>
      </c>
      <c r="AB1127">
        <v>0</v>
      </c>
      <c r="AC1127">
        <v>0</v>
      </c>
      <c r="AD1127">
        <v>13751748.708654968</v>
      </c>
      <c r="AE1127">
        <v>13751748.708654968</v>
      </c>
      <c r="AF1127">
        <v>0</v>
      </c>
      <c r="AG1127">
        <v>0</v>
      </c>
      <c r="AH1127" s="1">
        <v>105614.06660000001</v>
      </c>
      <c r="AI1127" s="1">
        <v>123107.65460000001</v>
      </c>
      <c r="AJ1127" s="1">
        <v>56659.787800000006</v>
      </c>
      <c r="AK1127" s="1">
        <v>189251.62634351681</v>
      </c>
      <c r="AL1127" s="1">
        <v>189251.62634351681</v>
      </c>
      <c r="AM1127" s="1">
        <v>452722.95040000003</v>
      </c>
      <c r="AN1127" s="1">
        <v>39055.129400000005</v>
      </c>
      <c r="AO1127" s="1">
        <v>89967.024000000005</v>
      </c>
      <c r="AP1127" s="1">
        <v>1287110.1851938288</v>
      </c>
      <c r="AQ1127" s="1">
        <v>6775.2944000000007</v>
      </c>
      <c r="AR1127" s="1">
        <v>92799.319200000013</v>
      </c>
      <c r="AS1127" s="1">
        <v>14897.317400000002</v>
      </c>
      <c r="AT1127" s="1">
        <v>355840.96274912643</v>
      </c>
      <c r="AU1127" s="1">
        <v>38819.104800000001</v>
      </c>
      <c r="AV1127" s="1">
        <v>30655.430400000001</v>
      </c>
      <c r="AW1127" s="1">
        <v>1088563.594662376</v>
      </c>
      <c r="AX1127" s="1">
        <v>52508.531600000002</v>
      </c>
      <c r="AY1127" s="1">
        <v>11259.7618</v>
      </c>
      <c r="AZ1127" s="1">
        <v>494582.60740000004</v>
      </c>
      <c r="BA1127" s="1">
        <v>71001.753200000006</v>
      </c>
      <c r="BB1127" s="1">
        <v>220266.48700000002</v>
      </c>
      <c r="BC1127" s="1">
        <v>137755.06359999999</v>
      </c>
      <c r="BD1127" s="1">
        <v>79359.800800000012</v>
      </c>
    </row>
    <row r="1128" spans="1:56" x14ac:dyDescent="0.25">
      <c r="A1128">
        <v>58559</v>
      </c>
      <c r="B1128">
        <v>227340</v>
      </c>
      <c r="C1128">
        <v>227340</v>
      </c>
      <c r="D1128" s="6">
        <v>0</v>
      </c>
      <c r="E1128">
        <v>617227.11668261781</v>
      </c>
      <c r="F1128" s="6">
        <v>0</v>
      </c>
      <c r="G1128" s="6">
        <v>0</v>
      </c>
      <c r="H1128" s="6">
        <v>0</v>
      </c>
      <c r="I1128" s="6">
        <v>0</v>
      </c>
      <c r="J1128">
        <v>227340</v>
      </c>
      <c r="K1128">
        <v>227340</v>
      </c>
      <c r="L1128" s="6">
        <v>0</v>
      </c>
      <c r="M1128">
        <v>1452200</v>
      </c>
      <c r="N1128">
        <v>1452200</v>
      </c>
      <c r="O1128" s="6">
        <v>0</v>
      </c>
      <c r="P1128" s="6">
        <v>0</v>
      </c>
      <c r="Q1128" s="1">
        <v>3921900</v>
      </c>
      <c r="R1128" s="1">
        <v>3921900</v>
      </c>
      <c r="S1128" s="6">
        <v>0</v>
      </c>
      <c r="T1128" s="6">
        <v>0</v>
      </c>
      <c r="U1128">
        <v>1987134.7902424093</v>
      </c>
      <c r="V1128">
        <v>1987134.7902424093</v>
      </c>
      <c r="W1128" s="6">
        <v>0</v>
      </c>
      <c r="X1128" s="6">
        <v>0</v>
      </c>
      <c r="Y1128">
        <v>0</v>
      </c>
      <c r="Z1128">
        <v>900295.53972859867</v>
      </c>
      <c r="AA1128">
        <v>900295.53972859867</v>
      </c>
      <c r="AB1128">
        <v>0</v>
      </c>
      <c r="AC1128">
        <v>0</v>
      </c>
      <c r="AD1128">
        <v>13599617.826191073</v>
      </c>
      <c r="AE1128">
        <v>13599617.826191073</v>
      </c>
      <c r="AF1128">
        <v>0</v>
      </c>
      <c r="AG1128">
        <v>0</v>
      </c>
      <c r="AH1128" s="1">
        <v>205813.45120000001</v>
      </c>
      <c r="AI1128" s="1">
        <v>144183.26300000001</v>
      </c>
      <c r="AJ1128" s="1">
        <v>86759.866200000004</v>
      </c>
      <c r="AK1128" s="1">
        <v>389338.78187172645</v>
      </c>
      <c r="AL1128" s="1">
        <v>389338.78187172645</v>
      </c>
      <c r="AM1128" s="1">
        <v>626284.33420000004</v>
      </c>
      <c r="AN1128" s="1">
        <v>50134.4018</v>
      </c>
      <c r="AO1128" s="1">
        <v>139865.40120000002</v>
      </c>
      <c r="AP1128" s="1">
        <v>1809963.6992257969</v>
      </c>
      <c r="AQ1128" s="1">
        <v>10176.8254</v>
      </c>
      <c r="AR1128" s="1">
        <v>92549.410800000012</v>
      </c>
      <c r="AS1128" s="1">
        <v>13800.497200000002</v>
      </c>
      <c r="AT1128" s="1">
        <v>891742.01330034237</v>
      </c>
      <c r="AU1128" s="1">
        <v>42803.755400000002</v>
      </c>
      <c r="AV1128" s="1">
        <v>51078.500200000002</v>
      </c>
      <c r="AW1128" s="1">
        <v>1852492.0519036739</v>
      </c>
      <c r="AX1128" s="1">
        <v>56132.203400000006</v>
      </c>
      <c r="AY1128" s="1">
        <v>0</v>
      </c>
      <c r="AZ1128" s="1">
        <v>692051.89480000001</v>
      </c>
      <c r="BA1128" s="1">
        <v>75652.82620000001</v>
      </c>
      <c r="BB1128" s="1">
        <v>247742.52720000001</v>
      </c>
      <c r="BC1128" s="1">
        <v>210575.59460000001</v>
      </c>
      <c r="BD1128" s="1">
        <v>106044.46440000001</v>
      </c>
    </row>
    <row r="1129" spans="1:56" x14ac:dyDescent="0.25">
      <c r="A1129">
        <v>58611</v>
      </c>
      <c r="B1129">
        <v>227340</v>
      </c>
      <c r="C1129">
        <v>227340</v>
      </c>
      <c r="D1129" s="6">
        <v>0</v>
      </c>
      <c r="E1129">
        <v>983236.82933160954</v>
      </c>
      <c r="F1129" s="6">
        <v>0</v>
      </c>
      <c r="G1129" s="6">
        <v>0</v>
      </c>
      <c r="H1129" s="6">
        <v>0</v>
      </c>
      <c r="I1129" s="6">
        <v>0</v>
      </c>
      <c r="J1129">
        <v>227340</v>
      </c>
      <c r="K1129">
        <v>227340</v>
      </c>
      <c r="L1129" s="6">
        <v>0</v>
      </c>
      <c r="M1129">
        <v>1452200</v>
      </c>
      <c r="N1129">
        <v>1452200</v>
      </c>
      <c r="O1129" s="6">
        <v>0</v>
      </c>
      <c r="P1129" s="6">
        <v>0</v>
      </c>
      <c r="Q1129" s="1">
        <v>3921900</v>
      </c>
      <c r="R1129" s="1">
        <v>3921900</v>
      </c>
      <c r="S1129" s="6">
        <v>0</v>
      </c>
      <c r="T1129" s="6">
        <v>0</v>
      </c>
      <c r="U1129">
        <v>2065953.0640123915</v>
      </c>
      <c r="V1129">
        <v>2065953.0640123915</v>
      </c>
      <c r="W1129" s="6">
        <v>0</v>
      </c>
      <c r="X1129" s="6">
        <v>0</v>
      </c>
      <c r="Y1129">
        <v>0</v>
      </c>
      <c r="Z1129">
        <v>900295.53972859867</v>
      </c>
      <c r="AA1129">
        <v>900295.53972859867</v>
      </c>
      <c r="AB1129">
        <v>0</v>
      </c>
      <c r="AC1129">
        <v>0</v>
      </c>
      <c r="AD1129">
        <v>13480281.493637828</v>
      </c>
      <c r="AE1129">
        <v>13480281.493637828</v>
      </c>
      <c r="AF1129">
        <v>0</v>
      </c>
      <c r="AG1129">
        <v>0</v>
      </c>
      <c r="AH1129" s="1">
        <v>205771.79980000001</v>
      </c>
      <c r="AI1129" s="1">
        <v>168521.5644</v>
      </c>
      <c r="AJ1129" s="1">
        <v>130799.2798</v>
      </c>
      <c r="AK1129" s="1">
        <v>442151.55362394243</v>
      </c>
      <c r="AL1129" s="1">
        <v>442151.55362394243</v>
      </c>
      <c r="AM1129" s="1">
        <v>804191.34740000009</v>
      </c>
      <c r="AN1129" s="1">
        <v>63851.596200000007</v>
      </c>
      <c r="AO1129" s="1">
        <v>191031.39677438882</v>
      </c>
      <c r="AP1129" s="1">
        <v>1881739.1548373266</v>
      </c>
      <c r="AQ1129" s="1">
        <v>16882.700800000002</v>
      </c>
      <c r="AR1129" s="1">
        <v>103448.19380000001</v>
      </c>
      <c r="AS1129" s="1">
        <v>21311.633000000002</v>
      </c>
      <c r="AT1129" s="1">
        <v>842452.43062293599</v>
      </c>
      <c r="AU1129" s="1">
        <v>78346.2834</v>
      </c>
      <c r="AV1129" s="1">
        <v>65656.4902</v>
      </c>
      <c r="AW1129" s="1">
        <v>2053742.4360686911</v>
      </c>
      <c r="AX1129" s="1">
        <v>54216.239000000001</v>
      </c>
      <c r="AY1129" s="1">
        <v>0</v>
      </c>
      <c r="AZ1129" s="1">
        <v>916872.26820000005</v>
      </c>
      <c r="BA1129" s="1">
        <v>82858.518400000001</v>
      </c>
      <c r="BB1129" s="1">
        <v>291063.78036376485</v>
      </c>
      <c r="BC1129" s="1">
        <v>305929.533</v>
      </c>
      <c r="BD1129" s="1">
        <v>162329.38959999999</v>
      </c>
    </row>
    <row r="1130" spans="1:56" x14ac:dyDescent="0.25">
      <c r="A1130">
        <v>58663</v>
      </c>
      <c r="B1130">
        <v>227340</v>
      </c>
      <c r="C1130">
        <v>227340</v>
      </c>
      <c r="D1130" s="6">
        <v>0</v>
      </c>
      <c r="E1130">
        <v>1255443.9332983852</v>
      </c>
      <c r="F1130" s="6">
        <v>0</v>
      </c>
      <c r="G1130" s="6">
        <v>0</v>
      </c>
      <c r="H1130" s="6">
        <v>0</v>
      </c>
      <c r="I1130" s="6">
        <v>0</v>
      </c>
      <c r="J1130">
        <v>227340</v>
      </c>
      <c r="K1130">
        <v>227340</v>
      </c>
      <c r="L1130" s="6">
        <v>0</v>
      </c>
      <c r="M1130">
        <v>1452200</v>
      </c>
      <c r="N1130">
        <v>1452200</v>
      </c>
      <c r="O1130" s="6">
        <v>0</v>
      </c>
      <c r="P1130" s="6">
        <v>0</v>
      </c>
      <c r="Q1130" s="1">
        <v>3921900</v>
      </c>
      <c r="R1130" s="1">
        <v>3921900</v>
      </c>
      <c r="S1130" s="6">
        <v>0</v>
      </c>
      <c r="T1130" s="6">
        <v>0</v>
      </c>
      <c r="U1130">
        <v>2115573.7063823738</v>
      </c>
      <c r="V1130">
        <v>2115573.7063823738</v>
      </c>
      <c r="W1130" s="6">
        <v>0</v>
      </c>
      <c r="X1130" s="6">
        <v>0</v>
      </c>
      <c r="Y1130">
        <v>0</v>
      </c>
      <c r="Z1130">
        <v>900295.53972859867</v>
      </c>
      <c r="AA1130">
        <v>900295.53972859867</v>
      </c>
      <c r="AB1130">
        <v>0</v>
      </c>
      <c r="AC1130">
        <v>0</v>
      </c>
      <c r="AD1130">
        <v>13395501.939284584</v>
      </c>
      <c r="AE1130">
        <v>13395501.939284584</v>
      </c>
      <c r="AF1130">
        <v>0</v>
      </c>
      <c r="AG1130">
        <v>0</v>
      </c>
      <c r="AH1130" s="1">
        <v>409350.92573462083</v>
      </c>
      <c r="AI1130" s="1">
        <v>257016.90560000003</v>
      </c>
      <c r="AJ1130" s="1">
        <v>285992.39620000002</v>
      </c>
      <c r="AK1130" s="1">
        <v>439596.00298756803</v>
      </c>
      <c r="AL1130" s="1">
        <v>439596.00298756803</v>
      </c>
      <c r="AM1130" s="1">
        <v>1669429.7634000001</v>
      </c>
      <c r="AN1130" s="1">
        <v>204591.67680000002</v>
      </c>
      <c r="AO1130" s="1">
        <v>444466.08526871045</v>
      </c>
      <c r="AP1130" s="1">
        <v>2817319.8797462769</v>
      </c>
      <c r="AQ1130" s="1">
        <v>29975.124200000002</v>
      </c>
      <c r="AR1130" s="1">
        <v>204314.00080000001</v>
      </c>
      <c r="AS1130" s="1">
        <v>80831.483600000007</v>
      </c>
      <c r="AT1130" s="1">
        <v>1175838.6238152625</v>
      </c>
      <c r="AU1130" s="1">
        <v>222750.18985993761</v>
      </c>
      <c r="AV1130" s="1">
        <v>155554.09520000001</v>
      </c>
      <c r="AW1130" s="1">
        <v>3111050.4219836835</v>
      </c>
      <c r="AX1130" s="1">
        <v>88773.017200000002</v>
      </c>
      <c r="AY1130" s="1">
        <v>6602.1901819663999</v>
      </c>
      <c r="AZ1130" s="1">
        <v>1585196.7488000002</v>
      </c>
      <c r="BA1130" s="1">
        <v>135630.84220000001</v>
      </c>
      <c r="BB1130" s="1">
        <v>513103.59660000005</v>
      </c>
      <c r="BC1130" s="1">
        <v>625728.98220000009</v>
      </c>
      <c r="BD1130" s="1">
        <v>399395.2746</v>
      </c>
    </row>
    <row r="1131" spans="1:56" x14ac:dyDescent="0.25">
      <c r="A1131">
        <v>58715</v>
      </c>
      <c r="B1131">
        <v>227340</v>
      </c>
      <c r="C1131">
        <v>227340</v>
      </c>
      <c r="D1131" s="6">
        <v>0</v>
      </c>
      <c r="E1131">
        <v>1256757.5599046522</v>
      </c>
      <c r="F1131" s="6">
        <v>0</v>
      </c>
      <c r="G1131" s="6">
        <v>0</v>
      </c>
      <c r="H1131" s="6">
        <v>0</v>
      </c>
      <c r="I1131" s="6">
        <v>0</v>
      </c>
      <c r="J1131">
        <v>227340</v>
      </c>
      <c r="K1131">
        <v>227340</v>
      </c>
      <c r="L1131" s="6">
        <v>0</v>
      </c>
      <c r="M1131">
        <v>1523886.3225218686</v>
      </c>
      <c r="N1131">
        <v>1523886.3225218686</v>
      </c>
      <c r="O1131" s="6">
        <v>0</v>
      </c>
      <c r="P1131" s="6">
        <v>0</v>
      </c>
      <c r="Q1131" s="1">
        <v>3921900</v>
      </c>
      <c r="R1131" s="1">
        <v>3921900</v>
      </c>
      <c r="S1131" s="6">
        <v>0</v>
      </c>
      <c r="T1131" s="6">
        <v>0</v>
      </c>
      <c r="U1131">
        <v>2164458.5073523559</v>
      </c>
      <c r="V1131">
        <v>2164458.5073523559</v>
      </c>
      <c r="W1131" s="6">
        <v>0</v>
      </c>
      <c r="X1131" s="6">
        <v>0</v>
      </c>
      <c r="Y1131">
        <v>0</v>
      </c>
      <c r="Z1131">
        <v>900295.53972859867</v>
      </c>
      <c r="AA1131">
        <v>900295.53972859867</v>
      </c>
      <c r="AB1131">
        <v>0</v>
      </c>
      <c r="AC1131">
        <v>0</v>
      </c>
      <c r="AD1131">
        <v>13364619.296531338</v>
      </c>
      <c r="AE1131">
        <v>13364619.296531338</v>
      </c>
      <c r="AF1131">
        <v>0</v>
      </c>
      <c r="AG1131">
        <v>0</v>
      </c>
      <c r="AH1131" s="1">
        <v>303220.93523842399</v>
      </c>
      <c r="AI1131" s="1">
        <v>396465.7928</v>
      </c>
      <c r="AJ1131" s="1">
        <v>259765.89800000002</v>
      </c>
      <c r="AK1131" s="1">
        <v>345793.39430535201</v>
      </c>
      <c r="AL1131" s="1">
        <v>345793.39430535201</v>
      </c>
      <c r="AM1131" s="1">
        <v>2686098.7860000003</v>
      </c>
      <c r="AN1131" s="1">
        <v>177907.01320000002</v>
      </c>
      <c r="AO1131" s="1">
        <v>532749.17359999998</v>
      </c>
      <c r="AP1131" s="1">
        <v>4489504.939235759</v>
      </c>
      <c r="AQ1131" s="1">
        <v>31266.317600000002</v>
      </c>
      <c r="AR1131" s="1">
        <v>144919.10440000001</v>
      </c>
      <c r="AS1131" s="1">
        <v>51633.852200000001</v>
      </c>
      <c r="AT1131" s="1">
        <v>1323652.9275809505</v>
      </c>
      <c r="AU1131" s="1">
        <v>181641.75540000002</v>
      </c>
      <c r="AV1131" s="1">
        <v>131312.9804</v>
      </c>
      <c r="AW1131" s="1">
        <v>4326360.9251124756</v>
      </c>
      <c r="AX1131" s="1">
        <v>142669.92879999999</v>
      </c>
      <c r="AY1131" s="1">
        <v>17604.6584</v>
      </c>
      <c r="AZ1131" s="1">
        <v>2957207.7486</v>
      </c>
      <c r="BA1131" s="1">
        <v>235510.89940000002</v>
      </c>
      <c r="BB1131" s="1">
        <v>395063.52900000004</v>
      </c>
      <c r="BC1131" s="1">
        <v>799345.90120000008</v>
      </c>
      <c r="BD1131" s="1">
        <v>366990.48540000001</v>
      </c>
    </row>
    <row r="1132" spans="1:56" x14ac:dyDescent="0.25">
      <c r="A1132">
        <v>58767</v>
      </c>
      <c r="B1132">
        <v>227340</v>
      </c>
      <c r="C1132">
        <v>227340</v>
      </c>
      <c r="D1132" s="6">
        <v>0</v>
      </c>
      <c r="E1132">
        <v>1296128.7498864152</v>
      </c>
      <c r="F1132" s="6">
        <v>0</v>
      </c>
      <c r="G1132" s="6">
        <v>0</v>
      </c>
      <c r="H1132" s="6">
        <v>0</v>
      </c>
      <c r="I1132" s="6">
        <v>0</v>
      </c>
      <c r="J1132">
        <v>227340</v>
      </c>
      <c r="K1132">
        <v>227340</v>
      </c>
      <c r="L1132" s="6">
        <v>0</v>
      </c>
      <c r="M1132">
        <v>1725075.6568733491</v>
      </c>
      <c r="N1132">
        <v>1725075.6568733491</v>
      </c>
      <c r="O1132" s="6">
        <v>0</v>
      </c>
      <c r="P1132" s="6">
        <v>0</v>
      </c>
      <c r="Q1132" s="1">
        <v>3921900</v>
      </c>
      <c r="R1132" s="1">
        <v>3921900</v>
      </c>
      <c r="S1132" s="6">
        <v>0</v>
      </c>
      <c r="T1132" s="6">
        <v>0</v>
      </c>
      <c r="U1132">
        <v>2237848.215322338</v>
      </c>
      <c r="V1132">
        <v>2237848.215322338</v>
      </c>
      <c r="W1132" s="6">
        <v>0</v>
      </c>
      <c r="X1132" s="6">
        <v>0</v>
      </c>
      <c r="Y1132">
        <v>0</v>
      </c>
      <c r="Z1132">
        <v>900295.53972859867</v>
      </c>
      <c r="AA1132">
        <v>900295.53972859867</v>
      </c>
      <c r="AB1132">
        <v>0</v>
      </c>
      <c r="AC1132">
        <v>0</v>
      </c>
      <c r="AD1132">
        <v>13377428.972378094</v>
      </c>
      <c r="AE1132">
        <v>13377428.972378094</v>
      </c>
      <c r="AF1132">
        <v>0</v>
      </c>
      <c r="AG1132">
        <v>0</v>
      </c>
      <c r="AH1132" s="1">
        <v>191669.36005007842</v>
      </c>
      <c r="AI1132" s="1">
        <v>468647.66900000005</v>
      </c>
      <c r="AJ1132" s="1">
        <v>203571.6048024848</v>
      </c>
      <c r="AK1132" s="1">
        <v>74899.916944843193</v>
      </c>
      <c r="AL1132" s="1">
        <v>74899.916944843193</v>
      </c>
      <c r="AM1132" s="1">
        <v>1798271.4274000002</v>
      </c>
      <c r="AN1132" s="1">
        <v>162801.4388</v>
      </c>
      <c r="AO1132" s="1">
        <v>347513.15773084963</v>
      </c>
      <c r="AP1132" s="1">
        <v>3619739.6845884961</v>
      </c>
      <c r="AQ1132" s="1">
        <v>21908.636400000003</v>
      </c>
      <c r="AR1132" s="1">
        <v>163342.90700000001</v>
      </c>
      <c r="AS1132" s="1">
        <v>50898.010800000004</v>
      </c>
      <c r="AT1132" s="1">
        <v>662337.52413599682</v>
      </c>
      <c r="AU1132" s="1">
        <v>192139.68343820321</v>
      </c>
      <c r="AV1132" s="1">
        <v>111042.6324</v>
      </c>
      <c r="AW1132" s="1">
        <v>2921048.4180126372</v>
      </c>
      <c r="AX1132" s="1">
        <v>186362.24740000002</v>
      </c>
      <c r="AY1132" s="1">
        <v>0</v>
      </c>
      <c r="AZ1132" s="1">
        <v>1964946.4464</v>
      </c>
      <c r="BA1132" s="1">
        <v>322284.64939999999</v>
      </c>
      <c r="BB1132" s="1">
        <v>365407.73220000003</v>
      </c>
      <c r="BC1132" s="1">
        <v>544536.51980000001</v>
      </c>
      <c r="BD1132" s="1">
        <v>331503.4926</v>
      </c>
    </row>
    <row r="1133" spans="1:56" x14ac:dyDescent="0.25">
      <c r="A1133">
        <v>58819</v>
      </c>
      <c r="B1133">
        <v>227340</v>
      </c>
      <c r="C1133">
        <v>227340</v>
      </c>
      <c r="D1133" s="6">
        <v>0</v>
      </c>
      <c r="E1133">
        <v>1301846.0502840886</v>
      </c>
      <c r="F1133" s="6">
        <v>0</v>
      </c>
      <c r="G1133" s="6">
        <v>0</v>
      </c>
      <c r="H1133" s="6">
        <v>0</v>
      </c>
      <c r="I1133" s="6">
        <v>0</v>
      </c>
      <c r="J1133">
        <v>227340</v>
      </c>
      <c r="K1133">
        <v>227340</v>
      </c>
      <c r="L1133" s="6">
        <v>0</v>
      </c>
      <c r="M1133">
        <v>1831965.4101763105</v>
      </c>
      <c r="N1133">
        <v>1831965.4101763105</v>
      </c>
      <c r="O1133" s="6">
        <v>0</v>
      </c>
      <c r="P1133" s="6">
        <v>0</v>
      </c>
      <c r="Q1133" s="1">
        <v>3921900</v>
      </c>
      <c r="R1133" s="1">
        <v>3921900</v>
      </c>
      <c r="S1133" s="6">
        <v>0</v>
      </c>
      <c r="T1133" s="6">
        <v>0</v>
      </c>
      <c r="U1133">
        <v>2283733.7097680611</v>
      </c>
      <c r="V1133">
        <v>2283733.7097680611</v>
      </c>
      <c r="W1133" s="6">
        <v>0</v>
      </c>
      <c r="X1133" s="6">
        <v>0</v>
      </c>
      <c r="Y1133">
        <v>0</v>
      </c>
      <c r="Z1133">
        <v>958886.6541667016</v>
      </c>
      <c r="AA1133">
        <v>958886.6541667016</v>
      </c>
      <c r="AB1133">
        <v>0</v>
      </c>
      <c r="AC1133">
        <v>0</v>
      </c>
      <c r="AD1133">
        <v>13418229.403335497</v>
      </c>
      <c r="AE1133">
        <v>13418229.403335497</v>
      </c>
      <c r="AF1133">
        <v>0</v>
      </c>
      <c r="AG1133">
        <v>0</v>
      </c>
      <c r="AH1133" s="1">
        <v>188206.53707124642</v>
      </c>
      <c r="AI1133" s="1">
        <v>525585.13280000002</v>
      </c>
      <c r="AJ1133" s="1">
        <v>353884.17820000002</v>
      </c>
      <c r="AK1133" s="1">
        <v>112957.48032033921</v>
      </c>
      <c r="AL1133" s="1">
        <v>112957.48032033921</v>
      </c>
      <c r="AM1133" s="1">
        <v>1986882.8504000001</v>
      </c>
      <c r="AN1133" s="1">
        <v>222237.9866</v>
      </c>
      <c r="AO1133" s="1">
        <v>585639.11251224962</v>
      </c>
      <c r="AP1133" s="1">
        <v>2861251.9072625153</v>
      </c>
      <c r="AQ1133" s="1">
        <v>41109.931800000006</v>
      </c>
      <c r="AR1133" s="1">
        <v>228957.7458</v>
      </c>
      <c r="AS1133" s="1">
        <v>75402.91780000001</v>
      </c>
      <c r="AT1133" s="1">
        <v>836971.90086950723</v>
      </c>
      <c r="AU1133" s="1">
        <v>250047.03996147681</v>
      </c>
      <c r="AV1133" s="1">
        <v>200454.30440000002</v>
      </c>
      <c r="AW1133" s="1">
        <v>2902070.1058816211</v>
      </c>
      <c r="AX1133" s="1">
        <v>179642.48820000002</v>
      </c>
      <c r="AY1133" s="1">
        <v>7752.7781186912007</v>
      </c>
      <c r="AZ1133" s="1">
        <v>2050165.2108000002</v>
      </c>
      <c r="BA1133" s="1">
        <v>281188.60140000004</v>
      </c>
      <c r="BB1133" s="1">
        <v>467336.73472459678</v>
      </c>
      <c r="BC1133" s="1">
        <v>640223.66940000001</v>
      </c>
      <c r="BD1133" s="1">
        <v>403810.32300000003</v>
      </c>
    </row>
    <row r="1134" spans="1:56" x14ac:dyDescent="0.25">
      <c r="A1134">
        <v>58871</v>
      </c>
      <c r="B1134">
        <v>227340</v>
      </c>
      <c r="C1134">
        <v>227340</v>
      </c>
      <c r="D1134" s="6">
        <v>0</v>
      </c>
      <c r="E1134">
        <v>1345163.9295577507</v>
      </c>
      <c r="F1134" s="6">
        <v>0</v>
      </c>
      <c r="G1134" s="6">
        <v>0</v>
      </c>
      <c r="H1134" s="6">
        <v>0</v>
      </c>
      <c r="I1134" s="6">
        <v>0</v>
      </c>
      <c r="J1134">
        <v>227340</v>
      </c>
      <c r="K1134">
        <v>227340</v>
      </c>
      <c r="L1134" s="6">
        <v>0</v>
      </c>
      <c r="M1134">
        <v>2132575.8248792719</v>
      </c>
      <c r="N1134">
        <v>2132575.8248792719</v>
      </c>
      <c r="O1134" s="6">
        <v>0</v>
      </c>
      <c r="P1134" s="6">
        <v>0</v>
      </c>
      <c r="Q1134" s="1">
        <v>3921900</v>
      </c>
      <c r="R1134" s="1">
        <v>3921900</v>
      </c>
      <c r="S1134" s="6">
        <v>0</v>
      </c>
      <c r="T1134" s="6">
        <v>0</v>
      </c>
      <c r="U1134">
        <v>2417392.5878137839</v>
      </c>
      <c r="V1134">
        <v>2417392.5878137839</v>
      </c>
      <c r="W1134" s="6">
        <v>0</v>
      </c>
      <c r="X1134" s="6">
        <v>0</v>
      </c>
      <c r="Y1134">
        <v>0</v>
      </c>
      <c r="Z1134">
        <v>1133399.6865667016</v>
      </c>
      <c r="AA1134">
        <v>1133399.6865667016</v>
      </c>
      <c r="AB1134">
        <v>0</v>
      </c>
      <c r="AC1134">
        <v>0</v>
      </c>
      <c r="AD1134">
        <v>13464055.769892901</v>
      </c>
      <c r="AE1134">
        <v>13464055.769892901</v>
      </c>
      <c r="AF1134">
        <v>0</v>
      </c>
      <c r="AG1134">
        <v>0</v>
      </c>
      <c r="AH1134" s="1">
        <v>114254.0576358384</v>
      </c>
      <c r="AI1134" s="1">
        <v>435007.22160000005</v>
      </c>
      <c r="AJ1134" s="1">
        <v>239370.59580000001</v>
      </c>
      <c r="AK1134" s="1">
        <v>79303.590736249607</v>
      </c>
      <c r="AL1134" s="1">
        <v>79303.590736249607</v>
      </c>
      <c r="AM1134" s="1">
        <v>1806726.6616</v>
      </c>
      <c r="AN1134" s="1">
        <v>182627.50520000001</v>
      </c>
      <c r="AO1134" s="1">
        <v>429606.18970787839</v>
      </c>
      <c r="AP1134" s="1">
        <v>3368008.5270249937</v>
      </c>
      <c r="AQ1134" s="1">
        <v>40554.5798</v>
      </c>
      <c r="AR1134" s="1">
        <v>162426.57620000001</v>
      </c>
      <c r="AS1134" s="1">
        <v>61782.91</v>
      </c>
      <c r="AT1134" s="1">
        <v>784034.23278496962</v>
      </c>
      <c r="AU1134" s="1">
        <v>202175.89560000002</v>
      </c>
      <c r="AV1134" s="1">
        <v>121691.50700000001</v>
      </c>
      <c r="AW1134" s="1">
        <v>3166333.7745166402</v>
      </c>
      <c r="AX1134" s="1">
        <v>184668.42380000002</v>
      </c>
      <c r="AY1134" s="1">
        <v>0</v>
      </c>
      <c r="AZ1134" s="1">
        <v>2070768.77</v>
      </c>
      <c r="BA1134" s="1">
        <v>308622.9902</v>
      </c>
      <c r="BB1134" s="1">
        <v>386636.43393048801</v>
      </c>
      <c r="BC1134" s="1">
        <v>608776.86239999998</v>
      </c>
      <c r="BD1134" s="1">
        <v>384789.51700000005</v>
      </c>
    </row>
    <row r="1135" spans="1:56" x14ac:dyDescent="0.25">
      <c r="A1135">
        <v>58923</v>
      </c>
      <c r="B1135">
        <v>227340</v>
      </c>
      <c r="C1135">
        <v>227340</v>
      </c>
      <c r="D1135" s="6">
        <v>0</v>
      </c>
      <c r="E1135">
        <v>1420000</v>
      </c>
      <c r="F1135" s="6">
        <v>0</v>
      </c>
      <c r="G1135" s="6">
        <v>0</v>
      </c>
      <c r="H1135" s="6">
        <v>0</v>
      </c>
      <c r="I1135" s="6">
        <v>0</v>
      </c>
      <c r="J1135">
        <v>227340</v>
      </c>
      <c r="K1135">
        <v>227340</v>
      </c>
      <c r="L1135" s="6">
        <v>0</v>
      </c>
      <c r="M1135">
        <v>2521015.1583822332</v>
      </c>
      <c r="N1135">
        <v>2521015.1583822332</v>
      </c>
      <c r="O1135" s="6">
        <v>0</v>
      </c>
      <c r="P1135" s="6">
        <v>0</v>
      </c>
      <c r="Q1135" s="1">
        <v>3921900</v>
      </c>
      <c r="R1135" s="1">
        <v>3921900</v>
      </c>
      <c r="S1135" s="6">
        <v>0</v>
      </c>
      <c r="T1135" s="6">
        <v>0</v>
      </c>
      <c r="U1135">
        <v>2655291.0362595068</v>
      </c>
      <c r="V1135">
        <v>2655291.0362595068</v>
      </c>
      <c r="W1135" s="6">
        <v>0</v>
      </c>
      <c r="X1135" s="6">
        <v>0</v>
      </c>
      <c r="Y1135">
        <v>0</v>
      </c>
      <c r="Z1135">
        <v>1772242.5261667017</v>
      </c>
      <c r="AA1135">
        <v>1772242.5261667017</v>
      </c>
      <c r="AB1135">
        <v>0</v>
      </c>
      <c r="AC1135">
        <v>0</v>
      </c>
      <c r="AD1135">
        <v>13600654.420850305</v>
      </c>
      <c r="AE1135">
        <v>13600654.420850305</v>
      </c>
      <c r="AF1135">
        <v>0</v>
      </c>
      <c r="AG1135">
        <v>0</v>
      </c>
      <c r="AH1135" s="1">
        <v>167168.8166728832</v>
      </c>
      <c r="AI1135" s="1">
        <v>703353.30800000008</v>
      </c>
      <c r="AJ1135" s="1">
        <v>404997.7752024848</v>
      </c>
      <c r="AK1135" s="1">
        <v>116904.16961223842</v>
      </c>
      <c r="AL1135" s="1">
        <v>116904.16961223842</v>
      </c>
      <c r="AM1135" s="1">
        <v>2318233.6211999999</v>
      </c>
      <c r="AN1135" s="1">
        <v>395910.44080000004</v>
      </c>
      <c r="AO1135" s="1">
        <v>711857.65741980961</v>
      </c>
      <c r="AP1135" s="1">
        <v>3357351.4138891441</v>
      </c>
      <c r="AQ1135" s="1">
        <v>60935.998200000002</v>
      </c>
      <c r="AR1135" s="1">
        <v>356147.23759999999</v>
      </c>
      <c r="AS1135" s="1">
        <v>149556.2936</v>
      </c>
      <c r="AT1135" s="1">
        <v>1141668.8351036753</v>
      </c>
      <c r="AU1135" s="1">
        <v>445672.57105029124</v>
      </c>
      <c r="AV1135" s="1">
        <v>222113.03240000003</v>
      </c>
      <c r="AW1135" s="1">
        <v>3429593.2115703104</v>
      </c>
      <c r="AX1135" s="1">
        <v>275440.70819999999</v>
      </c>
      <c r="AY1135" s="1">
        <v>0</v>
      </c>
      <c r="AZ1135" s="1">
        <v>2325800.2922</v>
      </c>
      <c r="BA1135" s="1">
        <v>466648.40180000005</v>
      </c>
      <c r="BB1135" s="1">
        <v>678255.04570728797</v>
      </c>
      <c r="BC1135" s="1">
        <v>828349.1594</v>
      </c>
      <c r="BD1135" s="1">
        <v>682541.49180000008</v>
      </c>
    </row>
    <row r="1136" spans="1:56" x14ac:dyDescent="0.25">
      <c r="A1136">
        <v>58975</v>
      </c>
      <c r="B1136">
        <v>227340</v>
      </c>
      <c r="C1136">
        <v>227340</v>
      </c>
      <c r="D1136" s="6">
        <v>0</v>
      </c>
      <c r="E1136">
        <v>1420000</v>
      </c>
      <c r="F1136" s="6">
        <v>0</v>
      </c>
      <c r="G1136" s="6">
        <v>0</v>
      </c>
      <c r="H1136" s="6">
        <v>0</v>
      </c>
      <c r="I1136" s="6">
        <v>0</v>
      </c>
      <c r="J1136">
        <v>227340</v>
      </c>
      <c r="K1136">
        <v>227340</v>
      </c>
      <c r="L1136" s="6">
        <v>0</v>
      </c>
      <c r="M1136">
        <v>2851711.7676851945</v>
      </c>
      <c r="N1136">
        <v>2851711.7676851945</v>
      </c>
      <c r="O1136" s="6">
        <v>0</v>
      </c>
      <c r="P1136" s="6">
        <v>0</v>
      </c>
      <c r="Q1136" s="1">
        <v>3921900</v>
      </c>
      <c r="R1136" s="1">
        <v>3921900</v>
      </c>
      <c r="S1136" s="6">
        <v>0</v>
      </c>
      <c r="T1136" s="6">
        <v>0</v>
      </c>
      <c r="U1136">
        <v>2958734.9045052296</v>
      </c>
      <c r="V1136">
        <v>2958734.9045052296</v>
      </c>
      <c r="W1136" s="6">
        <v>0</v>
      </c>
      <c r="X1136" s="6">
        <v>0</v>
      </c>
      <c r="Y1136">
        <v>0</v>
      </c>
      <c r="Z1136">
        <v>2387663.3951667016</v>
      </c>
      <c r="AA1136">
        <v>2387663.3951667016</v>
      </c>
      <c r="AB1136">
        <v>0</v>
      </c>
      <c r="AC1136">
        <v>0</v>
      </c>
      <c r="AD1136">
        <v>13938790.312607707</v>
      </c>
      <c r="AE1136">
        <v>13938790.312607707</v>
      </c>
      <c r="AF1136">
        <v>0</v>
      </c>
      <c r="AG1136">
        <v>0</v>
      </c>
      <c r="AH1136" s="1">
        <v>337596.121664704</v>
      </c>
      <c r="AI1136" s="1">
        <v>1229868.6554</v>
      </c>
      <c r="AJ1136" s="1">
        <v>1029199.5394024849</v>
      </c>
      <c r="AK1136" s="1">
        <v>148422.36078082561</v>
      </c>
      <c r="AL1136" s="1">
        <v>148422.36078082561</v>
      </c>
      <c r="AM1136" s="1">
        <v>5617621.5046000006</v>
      </c>
      <c r="AN1136" s="1">
        <v>767899.09420000005</v>
      </c>
      <c r="AO1136" s="1">
        <v>1977637.2064678322</v>
      </c>
      <c r="AP1136" s="1">
        <v>6911205.350863901</v>
      </c>
      <c r="AQ1136" s="1">
        <v>136783.19760000001</v>
      </c>
      <c r="AR1136" s="1">
        <v>443976.15640000004</v>
      </c>
      <c r="AS1136" s="1">
        <v>253795.864</v>
      </c>
      <c r="AT1136" s="1">
        <v>1923995.26474596</v>
      </c>
      <c r="AU1136" s="1">
        <v>896726.87440000009</v>
      </c>
      <c r="AV1136" s="1">
        <v>686442.83960000006</v>
      </c>
      <c r="AW1136" s="1">
        <v>7283870.8405135348</v>
      </c>
      <c r="AX1136" s="1">
        <v>476977.94900000002</v>
      </c>
      <c r="AY1136" s="1">
        <v>0</v>
      </c>
      <c r="AZ1136" s="1">
        <v>5424109.1002000002</v>
      </c>
      <c r="BA1136" s="1">
        <v>734092.04120000009</v>
      </c>
      <c r="BB1136" s="1">
        <v>1025596.3060000001</v>
      </c>
      <c r="BC1136" s="1">
        <v>1972943.5152</v>
      </c>
      <c r="BD1136" s="1">
        <v>1597872.6582000002</v>
      </c>
    </row>
    <row r="1137" spans="1:56" x14ac:dyDescent="0.25">
      <c r="A1137">
        <v>59027</v>
      </c>
      <c r="B1137">
        <v>227340</v>
      </c>
      <c r="C1137">
        <v>227340</v>
      </c>
      <c r="D1137" s="6">
        <v>0</v>
      </c>
      <c r="E1137">
        <v>1420000</v>
      </c>
      <c r="F1137" s="6">
        <v>0</v>
      </c>
      <c r="G1137" s="6">
        <v>0</v>
      </c>
      <c r="H1137" s="6">
        <v>0</v>
      </c>
      <c r="I1137" s="6">
        <v>0</v>
      </c>
      <c r="J1137">
        <v>284198.2642182557</v>
      </c>
      <c r="K1137">
        <v>284198.2642182557</v>
      </c>
      <c r="L1137" s="6">
        <v>0</v>
      </c>
      <c r="M1137">
        <v>3082375.5979881557</v>
      </c>
      <c r="N1137">
        <v>3082375.5979881557</v>
      </c>
      <c r="O1137" s="6">
        <v>0</v>
      </c>
      <c r="P1137" s="6">
        <v>0</v>
      </c>
      <c r="Q1137" s="1">
        <v>3921900</v>
      </c>
      <c r="R1137" s="1">
        <v>3921900</v>
      </c>
      <c r="S1137" s="6">
        <v>0</v>
      </c>
      <c r="T1137" s="6">
        <v>0</v>
      </c>
      <c r="U1137">
        <v>3156953.4525509523</v>
      </c>
      <c r="V1137">
        <v>3156953.4525509523</v>
      </c>
      <c r="W1137" s="6">
        <v>0</v>
      </c>
      <c r="X1137" s="6">
        <v>0</v>
      </c>
      <c r="Y1137">
        <v>0</v>
      </c>
      <c r="Z1137">
        <v>2890208.9701667018</v>
      </c>
      <c r="AA1137">
        <v>2890208.9701667018</v>
      </c>
      <c r="AB1137">
        <v>0</v>
      </c>
      <c r="AC1137">
        <v>0</v>
      </c>
      <c r="AD1137">
        <v>14507661.076565111</v>
      </c>
      <c r="AE1137">
        <v>14507661.076565111</v>
      </c>
      <c r="AF1137">
        <v>0</v>
      </c>
      <c r="AG1137">
        <v>0</v>
      </c>
      <c r="AH1137" s="1">
        <v>233039.29865977602</v>
      </c>
      <c r="AI1137" s="1">
        <v>1352532.0284000002</v>
      </c>
      <c r="AJ1137" s="1">
        <v>889014.81080248486</v>
      </c>
      <c r="AK1137" s="1">
        <v>68315.331421276802</v>
      </c>
      <c r="AL1137" s="1">
        <v>68315.331421276802</v>
      </c>
      <c r="AM1137" s="1">
        <v>6444032.6896673953</v>
      </c>
      <c r="AN1137" s="1">
        <v>871652.73160000006</v>
      </c>
      <c r="AO1137" s="1">
        <v>1548625.4559886993</v>
      </c>
      <c r="AP1137" s="1">
        <v>8728167.6135428213</v>
      </c>
      <c r="AQ1137" s="1">
        <v>109820.85800000001</v>
      </c>
      <c r="AR1137" s="1">
        <v>386233.43220000004</v>
      </c>
      <c r="AS1137" s="1">
        <v>319341.28380000003</v>
      </c>
      <c r="AT1137" s="1">
        <v>1626582.7185337408</v>
      </c>
      <c r="AU1137" s="1">
        <v>792515.07160000002</v>
      </c>
      <c r="AV1137" s="1">
        <v>663020.86900000006</v>
      </c>
      <c r="AW1137" s="1">
        <v>8995263.9783419836</v>
      </c>
      <c r="AX1137" s="1">
        <v>707712.82120000001</v>
      </c>
      <c r="AY1137" s="1">
        <v>0</v>
      </c>
      <c r="AZ1137" s="1">
        <v>7852080.2766000004</v>
      </c>
      <c r="BA1137" s="1">
        <v>1061416.51</v>
      </c>
      <c r="BB1137" s="1">
        <v>1042399.0305584801</v>
      </c>
      <c r="BC1137" s="1">
        <v>1797452.2832000002</v>
      </c>
      <c r="BD1137" s="1">
        <v>1354753.4364</v>
      </c>
    </row>
    <row r="1138" spans="1:56" x14ac:dyDescent="0.25">
      <c r="A1138">
        <v>59079</v>
      </c>
      <c r="B1138">
        <v>227340</v>
      </c>
      <c r="C1138">
        <v>227340</v>
      </c>
      <c r="D1138" s="6">
        <v>0</v>
      </c>
      <c r="E1138">
        <v>1420000</v>
      </c>
      <c r="F1138" s="6">
        <v>0</v>
      </c>
      <c r="G1138" s="6">
        <v>0</v>
      </c>
      <c r="H1138" s="6">
        <v>0</v>
      </c>
      <c r="I1138" s="6">
        <v>0</v>
      </c>
      <c r="J1138">
        <v>402127.05855612585</v>
      </c>
      <c r="K1138">
        <v>402127.05855612585</v>
      </c>
      <c r="L1138" s="6">
        <v>0</v>
      </c>
      <c r="M1138">
        <v>3242662.4460911169</v>
      </c>
      <c r="N1138">
        <v>3242662.4460911169</v>
      </c>
      <c r="O1138" s="6">
        <v>0</v>
      </c>
      <c r="P1138" s="6">
        <v>0</v>
      </c>
      <c r="Q1138" s="1">
        <v>3921900</v>
      </c>
      <c r="R1138" s="1">
        <v>3921900</v>
      </c>
      <c r="S1138" s="6">
        <v>0</v>
      </c>
      <c r="T1138" s="6">
        <v>0</v>
      </c>
      <c r="U1138">
        <v>3331888.2999827117</v>
      </c>
      <c r="V1138">
        <v>3331888.2999827117</v>
      </c>
      <c r="W1138" s="6">
        <v>0</v>
      </c>
      <c r="X1138" s="6">
        <v>0</v>
      </c>
      <c r="Y1138">
        <v>0</v>
      </c>
      <c r="Z1138">
        <v>3289027.0919667017</v>
      </c>
      <c r="AA1138">
        <v>3289027.0919667017</v>
      </c>
      <c r="AB1138">
        <v>0</v>
      </c>
      <c r="AC1138">
        <v>0</v>
      </c>
      <c r="AD1138">
        <v>15007251.678522514</v>
      </c>
      <c r="AE1138">
        <v>15007251.678522514</v>
      </c>
      <c r="AF1138">
        <v>0</v>
      </c>
      <c r="AG1138">
        <v>0</v>
      </c>
      <c r="AH1138" s="1">
        <v>196764.26881349282</v>
      </c>
      <c r="AI1138" s="1">
        <v>1356849.8902</v>
      </c>
      <c r="AJ1138" s="1">
        <v>723533.79860248487</v>
      </c>
      <c r="AK1138" s="1">
        <v>64777.127738724805</v>
      </c>
      <c r="AL1138" s="1">
        <v>64777.127738724805</v>
      </c>
      <c r="AM1138" s="1">
        <v>5258753.0422</v>
      </c>
      <c r="AN1138" s="1">
        <v>687914.52240000002</v>
      </c>
      <c r="AO1138" s="1">
        <v>1311681.4688645024</v>
      </c>
      <c r="AP1138" s="1">
        <v>7179848.3464365061</v>
      </c>
      <c r="AQ1138" s="1">
        <v>94868.005400000009</v>
      </c>
      <c r="AR1138" s="1">
        <v>286200.6532</v>
      </c>
      <c r="AS1138" s="1">
        <v>214115.96360000002</v>
      </c>
      <c r="AT1138" s="1">
        <v>1599882.7562079153</v>
      </c>
      <c r="AU1138" s="1">
        <v>753181.85290704167</v>
      </c>
      <c r="AV1138" s="1">
        <v>550145.57500000007</v>
      </c>
      <c r="AW1138" s="1">
        <v>7481675.8448617589</v>
      </c>
      <c r="AX1138" s="1">
        <v>638432.65919999999</v>
      </c>
      <c r="AY1138" s="1">
        <v>0</v>
      </c>
      <c r="AZ1138" s="1">
        <v>5876998.6562000001</v>
      </c>
      <c r="BA1138" s="1">
        <v>970894.13400000008</v>
      </c>
      <c r="BB1138" s="1">
        <v>663879.14585653925</v>
      </c>
      <c r="BC1138" s="1">
        <v>1451162.5436</v>
      </c>
      <c r="BD1138" s="1">
        <v>1172403.6072</v>
      </c>
    </row>
    <row r="1139" spans="1:56" x14ac:dyDescent="0.25">
      <c r="A1139">
        <v>59131</v>
      </c>
      <c r="B1139">
        <v>227340</v>
      </c>
      <c r="C1139">
        <v>227340</v>
      </c>
      <c r="D1139" s="6">
        <v>0</v>
      </c>
      <c r="E1139">
        <v>1420000</v>
      </c>
      <c r="F1139" s="6">
        <v>0</v>
      </c>
      <c r="G1139" s="6">
        <v>0</v>
      </c>
      <c r="H1139" s="6">
        <v>0</v>
      </c>
      <c r="I1139" s="6">
        <v>0</v>
      </c>
      <c r="J1139">
        <v>524817.996293996</v>
      </c>
      <c r="K1139">
        <v>524817.996293996</v>
      </c>
      <c r="L1139" s="6">
        <v>0</v>
      </c>
      <c r="M1139">
        <v>3352564.9839940779</v>
      </c>
      <c r="N1139">
        <v>3352564.9839940779</v>
      </c>
      <c r="O1139" s="6">
        <v>0</v>
      </c>
      <c r="P1139" s="6">
        <v>0</v>
      </c>
      <c r="Q1139" s="1">
        <v>3921900</v>
      </c>
      <c r="R1139" s="1">
        <v>3921900</v>
      </c>
      <c r="S1139" s="6">
        <v>0</v>
      </c>
      <c r="T1139" s="6">
        <v>0</v>
      </c>
      <c r="U1139">
        <v>3462075.660014471</v>
      </c>
      <c r="V1139">
        <v>3462075.660014471</v>
      </c>
      <c r="W1139" s="6">
        <v>0</v>
      </c>
      <c r="X1139" s="6">
        <v>0</v>
      </c>
      <c r="Y1139">
        <v>0</v>
      </c>
      <c r="Z1139">
        <v>3811355.4985667015</v>
      </c>
      <c r="AA1139">
        <v>3811355.4985667015</v>
      </c>
      <c r="AB1139">
        <v>0</v>
      </c>
      <c r="AC1139">
        <v>0</v>
      </c>
      <c r="AD1139">
        <v>15466093.327479918</v>
      </c>
      <c r="AE1139">
        <v>15466093.327479918</v>
      </c>
      <c r="AF1139">
        <v>0</v>
      </c>
      <c r="AG1139">
        <v>0</v>
      </c>
      <c r="AH1139" s="1">
        <v>193042.08667646561</v>
      </c>
      <c r="AI1139" s="1">
        <v>1748553.5396</v>
      </c>
      <c r="AJ1139" s="1">
        <v>546106.16380496963</v>
      </c>
      <c r="AK1139" s="1">
        <v>15312.801222040001</v>
      </c>
      <c r="AL1139" s="1">
        <v>15312.801222040001</v>
      </c>
      <c r="AM1139" s="1">
        <v>4169019.3378673955</v>
      </c>
      <c r="AN1139" s="1">
        <v>642250.70420000004</v>
      </c>
      <c r="AO1139" s="1">
        <v>1120536.5032725362</v>
      </c>
      <c r="AP1139" s="1">
        <v>5602594.0671156961</v>
      </c>
      <c r="AQ1139" s="1">
        <v>124870.89720000001</v>
      </c>
      <c r="AR1139" s="1">
        <v>215823.671</v>
      </c>
      <c r="AS1139" s="1">
        <v>210270.15100000001</v>
      </c>
      <c r="AT1139" s="1">
        <v>1143669.7385928081</v>
      </c>
      <c r="AU1139" s="1">
        <v>729620.98988254555</v>
      </c>
      <c r="AV1139" s="1">
        <v>458318.12180000002</v>
      </c>
      <c r="AW1139" s="1">
        <v>5488593.6349618649</v>
      </c>
      <c r="AX1139" s="1">
        <v>597683.70620000002</v>
      </c>
      <c r="AY1139" s="1">
        <v>0</v>
      </c>
      <c r="AZ1139" s="1">
        <v>4395333.4040000001</v>
      </c>
      <c r="BA1139" s="1">
        <v>979404.90340000007</v>
      </c>
      <c r="BB1139" s="1">
        <v>507485.33655167045</v>
      </c>
      <c r="BC1139" s="1">
        <v>1333289.0816000002</v>
      </c>
      <c r="BD1139" s="1">
        <v>1161699.1974000002</v>
      </c>
    </row>
    <row r="1140" spans="1:56" x14ac:dyDescent="0.25">
      <c r="A1140">
        <v>59183</v>
      </c>
      <c r="B1140">
        <v>1667363.9538109163</v>
      </c>
      <c r="C1140">
        <v>1667363.9538109163</v>
      </c>
      <c r="D1140" s="6">
        <v>0</v>
      </c>
      <c r="E1140">
        <v>1420000</v>
      </c>
      <c r="F1140" s="6">
        <v>0</v>
      </c>
      <c r="G1140" s="6">
        <v>0</v>
      </c>
      <c r="H1140" s="6">
        <v>0</v>
      </c>
      <c r="I1140" s="6">
        <v>0</v>
      </c>
      <c r="J1140">
        <v>730062.0088318662</v>
      </c>
      <c r="K1140">
        <v>730062.0088318662</v>
      </c>
      <c r="L1140" s="6">
        <v>0</v>
      </c>
      <c r="M1140">
        <v>3430423.7114970391</v>
      </c>
      <c r="N1140">
        <v>3430423.7114970391</v>
      </c>
      <c r="O1140" s="6">
        <v>0</v>
      </c>
      <c r="P1140" s="6">
        <v>0</v>
      </c>
      <c r="Q1140" s="1">
        <v>3921900</v>
      </c>
      <c r="R1140" s="1">
        <v>3921900</v>
      </c>
      <c r="S1140" s="6">
        <v>0</v>
      </c>
      <c r="T1140" s="6">
        <v>0</v>
      </c>
      <c r="U1140">
        <v>3580989.3744462305</v>
      </c>
      <c r="V1140">
        <v>3580989.3744462305</v>
      </c>
      <c r="W1140" s="6">
        <v>0</v>
      </c>
      <c r="X1140" s="6">
        <v>0</v>
      </c>
      <c r="Y1140">
        <v>0</v>
      </c>
      <c r="Z1140">
        <v>4452917.9795667017</v>
      </c>
      <c r="AA1140">
        <v>4452917.9795667017</v>
      </c>
      <c r="AB1140">
        <v>0</v>
      </c>
      <c r="AC1140">
        <v>0</v>
      </c>
      <c r="AD1140">
        <v>16196432.685437322</v>
      </c>
      <c r="AE1140">
        <v>16196432.685437322</v>
      </c>
      <c r="AF1140">
        <v>0</v>
      </c>
      <c r="AG1140">
        <v>0</v>
      </c>
      <c r="AH1140" s="1">
        <v>112878.0864209264</v>
      </c>
      <c r="AI1140" s="1">
        <v>1979205.1090000002</v>
      </c>
      <c r="AJ1140" s="1">
        <v>726296.67480248481</v>
      </c>
      <c r="AK1140" s="1">
        <v>36535.151947056002</v>
      </c>
      <c r="AL1140" s="1">
        <v>36535.151947056002</v>
      </c>
      <c r="AM1140" s="1">
        <v>5000984.0439344244</v>
      </c>
      <c r="AN1140" s="1">
        <v>489695.5098</v>
      </c>
      <c r="AO1140" s="1">
        <v>1307667.5814252512</v>
      </c>
      <c r="AP1140" s="1">
        <v>5470233.3093176056</v>
      </c>
      <c r="AQ1140" s="1">
        <v>129633.04060000001</v>
      </c>
      <c r="AR1140" s="1">
        <v>165439.36080000002</v>
      </c>
      <c r="AS1140" s="1">
        <v>165522.6636</v>
      </c>
      <c r="AT1140" s="1">
        <v>905817.96564769442</v>
      </c>
      <c r="AU1140" s="1">
        <v>606979.67613040807</v>
      </c>
      <c r="AV1140" s="1">
        <v>581828.40659999999</v>
      </c>
      <c r="AW1140" s="1">
        <v>6641162.0633241078</v>
      </c>
      <c r="AX1140" s="1">
        <v>869181.41520000005</v>
      </c>
      <c r="AY1140" s="1">
        <v>0</v>
      </c>
      <c r="AZ1140" s="1">
        <v>5905488.2138</v>
      </c>
      <c r="BA1140" s="1">
        <v>1275060.4244000001</v>
      </c>
      <c r="BB1140" s="1">
        <v>428327.87147757603</v>
      </c>
      <c r="BC1140" s="1">
        <v>1285875.9046</v>
      </c>
      <c r="BD1140" s="1">
        <v>1022888.9650000001</v>
      </c>
    </row>
    <row r="1141" spans="1:56" x14ac:dyDescent="0.25">
      <c r="A1141">
        <v>59235</v>
      </c>
      <c r="B1141">
        <v>3064330.3172499826</v>
      </c>
      <c r="C1141">
        <v>3064330.3172499826</v>
      </c>
      <c r="D1141" s="6">
        <v>0</v>
      </c>
      <c r="E1141">
        <v>1420000</v>
      </c>
      <c r="F1141" s="6">
        <v>0</v>
      </c>
      <c r="G1141" s="6">
        <v>0</v>
      </c>
      <c r="H1141" s="6">
        <v>0</v>
      </c>
      <c r="I1141" s="6">
        <v>0</v>
      </c>
      <c r="J1141">
        <v>831718.98956973641</v>
      </c>
      <c r="K1141">
        <v>831718.98956973641</v>
      </c>
      <c r="L1141" s="6">
        <v>0</v>
      </c>
      <c r="M1141">
        <v>3467950</v>
      </c>
      <c r="N1141">
        <v>3467950</v>
      </c>
      <c r="O1141" s="6">
        <v>0</v>
      </c>
      <c r="P1141" s="6">
        <v>0</v>
      </c>
      <c r="Q1141" s="1">
        <v>3921900</v>
      </c>
      <c r="R1141" s="1">
        <v>3921900</v>
      </c>
      <c r="S1141" s="6">
        <v>0</v>
      </c>
      <c r="T1141" s="6">
        <v>0</v>
      </c>
      <c r="U1141">
        <v>3638744.9498779899</v>
      </c>
      <c r="V1141">
        <v>3638744.9498779899</v>
      </c>
      <c r="W1141" s="6">
        <v>0</v>
      </c>
      <c r="X1141" s="6">
        <v>0</v>
      </c>
      <c r="Y1141">
        <v>0</v>
      </c>
      <c r="Z1141">
        <v>4976537.5795667013</v>
      </c>
      <c r="AA1141">
        <v>4976537.5795667013</v>
      </c>
      <c r="AB1141">
        <v>0</v>
      </c>
      <c r="AC1141">
        <v>0</v>
      </c>
      <c r="AD1141">
        <v>17245780.115994725</v>
      </c>
      <c r="AE1141">
        <v>17245780.115994725</v>
      </c>
      <c r="AF1141">
        <v>0</v>
      </c>
      <c r="AG1141">
        <v>0</v>
      </c>
      <c r="AH1141" s="1">
        <v>91905.909998447998</v>
      </c>
      <c r="AI1141" s="1">
        <v>2163457.0188000002</v>
      </c>
      <c r="AJ1141" s="1">
        <v>783068.30760745448</v>
      </c>
      <c r="AK1141" s="1">
        <v>10236.620927332813</v>
      </c>
      <c r="AL1141" s="1">
        <v>10236.620927332813</v>
      </c>
      <c r="AM1141" s="1">
        <v>4443696.4370673951</v>
      </c>
      <c r="AN1141" s="1">
        <v>467550.84880000004</v>
      </c>
      <c r="AO1141" s="1">
        <v>1555373.3154445472</v>
      </c>
      <c r="AP1141" s="1">
        <v>5914503.1416308656</v>
      </c>
      <c r="AQ1141" s="1">
        <v>212186.11540000001</v>
      </c>
      <c r="AR1141" s="1">
        <v>133395.55040000001</v>
      </c>
      <c r="AS1141" s="1">
        <v>154249.01800000001</v>
      </c>
      <c r="AT1141" s="1">
        <v>846795.65423807211</v>
      </c>
      <c r="AU1141" s="1">
        <v>518627.03618106083</v>
      </c>
      <c r="AV1141" s="1">
        <v>701062.48100000003</v>
      </c>
      <c r="AW1141" s="1">
        <v>5628285.9939211141</v>
      </c>
      <c r="AX1141" s="1">
        <v>1188189.4878</v>
      </c>
      <c r="AY1141" s="1">
        <v>0</v>
      </c>
      <c r="AZ1141" s="1">
        <v>4855303.6979999999</v>
      </c>
      <c r="BA1141" s="1">
        <v>1844143.5026</v>
      </c>
      <c r="BB1141" s="1">
        <v>365179.40078018565</v>
      </c>
      <c r="BC1141" s="1">
        <v>1016502.417</v>
      </c>
      <c r="BD1141" s="1">
        <v>814937.40860000008</v>
      </c>
    </row>
    <row r="1142" spans="1:56" x14ac:dyDescent="0.25">
      <c r="A1142">
        <v>59287</v>
      </c>
      <c r="B1142">
        <v>4489420.1914374866</v>
      </c>
      <c r="C1142">
        <v>4489420.1914374866</v>
      </c>
      <c r="D1142" s="6">
        <v>0</v>
      </c>
      <c r="E1142">
        <v>1420000</v>
      </c>
      <c r="F1142" s="6">
        <v>0</v>
      </c>
      <c r="G1142" s="6">
        <v>0</v>
      </c>
      <c r="H1142" s="6">
        <v>0</v>
      </c>
      <c r="I1142" s="6">
        <v>0</v>
      </c>
      <c r="J1142">
        <v>1054256.2377273024</v>
      </c>
      <c r="K1142">
        <v>1054256.2377273024</v>
      </c>
      <c r="L1142" s="6">
        <v>0</v>
      </c>
      <c r="M1142">
        <v>3467950</v>
      </c>
      <c r="N1142">
        <v>3467950</v>
      </c>
      <c r="O1142" s="6">
        <v>0</v>
      </c>
      <c r="P1142" s="6">
        <v>0</v>
      </c>
      <c r="Q1142" s="1">
        <v>3921900</v>
      </c>
      <c r="R1142" s="1">
        <v>3921900</v>
      </c>
      <c r="S1142" s="6">
        <v>0</v>
      </c>
      <c r="T1142" s="6">
        <v>0</v>
      </c>
      <c r="U1142">
        <v>3647080</v>
      </c>
      <c r="V1142">
        <v>3647080</v>
      </c>
      <c r="W1142" s="6">
        <v>0</v>
      </c>
      <c r="X1142" s="6">
        <v>0</v>
      </c>
      <c r="Y1142">
        <v>0</v>
      </c>
      <c r="Z1142">
        <v>5365637.041366701</v>
      </c>
      <c r="AA1142">
        <v>5365637.041366701</v>
      </c>
      <c r="AB1142">
        <v>0</v>
      </c>
      <c r="AC1142">
        <v>0</v>
      </c>
      <c r="AD1142">
        <v>18176218.170146044</v>
      </c>
      <c r="AE1142">
        <v>18176218.170146044</v>
      </c>
      <c r="AF1142">
        <v>0</v>
      </c>
      <c r="AG1142">
        <v>0</v>
      </c>
      <c r="AH1142" s="1">
        <v>66477.61756199201</v>
      </c>
      <c r="AI1142" s="1">
        <v>1660766.2722</v>
      </c>
      <c r="AJ1142" s="1">
        <v>665881.70640496968</v>
      </c>
      <c r="AK1142" s="1">
        <v>0</v>
      </c>
      <c r="AL1142" s="1">
        <v>0</v>
      </c>
      <c r="AM1142" s="1">
        <v>4031414.6286018197</v>
      </c>
      <c r="AN1142" s="1">
        <v>288352.6422</v>
      </c>
      <c r="AO1142" s="1">
        <v>1109721.6384025521</v>
      </c>
      <c r="AP1142" s="1">
        <v>4755935.2146239812</v>
      </c>
      <c r="AQ1142" s="1">
        <v>108599.08360000001</v>
      </c>
      <c r="AR1142" s="1">
        <v>93063.111400000009</v>
      </c>
      <c r="AS1142" s="1">
        <v>93090.879000000001</v>
      </c>
      <c r="AT1142" s="1">
        <v>446079.1341420848</v>
      </c>
      <c r="AU1142" s="1">
        <v>362191.44052565604</v>
      </c>
      <c r="AV1142" s="1">
        <v>583119.6</v>
      </c>
      <c r="AW1142" s="1">
        <v>4804719.041011747</v>
      </c>
      <c r="AX1142" s="1">
        <v>1089114.6910000001</v>
      </c>
      <c r="AY1142" s="1">
        <v>0</v>
      </c>
      <c r="AZ1142" s="1">
        <v>4307684.9746000003</v>
      </c>
      <c r="BA1142" s="1">
        <v>1520095.6106</v>
      </c>
      <c r="BB1142" s="1">
        <v>204559.06253202559</v>
      </c>
      <c r="BC1142" s="1">
        <v>796471.95460000006</v>
      </c>
      <c r="BD1142" s="1">
        <v>570263.20120000001</v>
      </c>
    </row>
    <row r="1143" spans="1:56" x14ac:dyDescent="0.25">
      <c r="A1143">
        <v>59339</v>
      </c>
      <c r="B1143">
        <v>5430298.6568249911</v>
      </c>
      <c r="C1143">
        <v>5430298.6568249911</v>
      </c>
      <c r="D1143" s="6">
        <v>0</v>
      </c>
      <c r="E1143">
        <v>1420000</v>
      </c>
      <c r="F1143" s="6">
        <v>0</v>
      </c>
      <c r="G1143" s="6">
        <v>0</v>
      </c>
      <c r="H1143" s="6">
        <v>0</v>
      </c>
      <c r="I1143" s="6">
        <v>0</v>
      </c>
      <c r="J1143">
        <v>1225617.7990848683</v>
      </c>
      <c r="K1143">
        <v>1225617.7990848683</v>
      </c>
      <c r="L1143" s="6">
        <v>0</v>
      </c>
      <c r="M1143">
        <v>3467950</v>
      </c>
      <c r="N1143">
        <v>3467950</v>
      </c>
      <c r="O1143" s="6">
        <v>0</v>
      </c>
      <c r="P1143" s="6">
        <v>0</v>
      </c>
      <c r="Q1143" s="1">
        <v>5869813.7932733791</v>
      </c>
      <c r="R1143" s="1">
        <v>5869813.7932733791</v>
      </c>
      <c r="S1143" s="6">
        <v>0</v>
      </c>
      <c r="T1143" s="6">
        <v>0</v>
      </c>
      <c r="U1143">
        <v>3647080</v>
      </c>
      <c r="V1143">
        <v>3647080</v>
      </c>
      <c r="W1143" s="6">
        <v>0</v>
      </c>
      <c r="X1143" s="6">
        <v>0</v>
      </c>
      <c r="Y1143">
        <v>0</v>
      </c>
      <c r="Z1143">
        <v>5585159.769966701</v>
      </c>
      <c r="AA1143">
        <v>5585159.769966701</v>
      </c>
      <c r="AB1143">
        <v>0</v>
      </c>
      <c r="AC1143">
        <v>0</v>
      </c>
      <c r="AD1143">
        <v>18812014.220697362</v>
      </c>
      <c r="AE1143">
        <v>18812014.220697362</v>
      </c>
      <c r="AF1143">
        <v>0</v>
      </c>
      <c r="AG1143">
        <v>0</v>
      </c>
      <c r="AH1143" s="1">
        <v>51761.959688656003</v>
      </c>
      <c r="AI1143" s="1">
        <v>1726575.4842000001</v>
      </c>
      <c r="AJ1143" s="1">
        <v>539053.19340496964</v>
      </c>
      <c r="AK1143" s="1">
        <v>0</v>
      </c>
      <c r="AL1143" s="1">
        <v>0</v>
      </c>
      <c r="AM1143" s="1">
        <v>3865783.2620673953</v>
      </c>
      <c r="AN1143" s="1">
        <v>252546.32200000001</v>
      </c>
      <c r="AO1143" s="1">
        <v>1095875.1701636256</v>
      </c>
      <c r="AP1143" s="1">
        <v>4039212.2266258113</v>
      </c>
      <c r="AQ1143" s="1">
        <v>230471.08000000002</v>
      </c>
      <c r="AR1143" s="1">
        <v>45761.004800000002</v>
      </c>
      <c r="AS1143" s="1">
        <v>48718.254200000003</v>
      </c>
      <c r="AT1143" s="1">
        <v>300509.8814881632</v>
      </c>
      <c r="AU1143" s="1">
        <v>296794.00259633601</v>
      </c>
      <c r="AV1143" s="1">
        <v>448599.46180000005</v>
      </c>
      <c r="AW1143" s="1">
        <v>4183933.3290447728</v>
      </c>
      <c r="AX1143" s="1">
        <v>794472.68740000005</v>
      </c>
      <c r="AY1143" s="1">
        <v>0</v>
      </c>
      <c r="AZ1143" s="1">
        <v>4143064.7580000004</v>
      </c>
      <c r="BA1143" s="1">
        <v>1062138.4676000001</v>
      </c>
      <c r="BB1143" s="1">
        <v>92738.884906796797</v>
      </c>
      <c r="BC1143" s="1">
        <v>553824.78200000001</v>
      </c>
      <c r="BD1143" s="1">
        <v>457540.62900000002</v>
      </c>
    </row>
    <row r="1144" spans="1:56" x14ac:dyDescent="0.25">
      <c r="A1144">
        <v>59391</v>
      </c>
      <c r="B1144">
        <v>6487759.3908124957</v>
      </c>
      <c r="C1144">
        <v>6487759.3908124957</v>
      </c>
      <c r="D1144" s="6">
        <v>0</v>
      </c>
      <c r="E1144">
        <v>1420000</v>
      </c>
      <c r="F1144" s="6">
        <v>0</v>
      </c>
      <c r="G1144" s="6">
        <v>0</v>
      </c>
      <c r="H1144" s="6">
        <v>0</v>
      </c>
      <c r="I1144" s="6">
        <v>0</v>
      </c>
      <c r="J1144">
        <v>1361456.6664424341</v>
      </c>
      <c r="K1144">
        <v>1361456.6664424341</v>
      </c>
      <c r="L1144" s="6">
        <v>0</v>
      </c>
      <c r="M1144">
        <v>3467950</v>
      </c>
      <c r="N1144">
        <v>3467950</v>
      </c>
      <c r="O1144" s="6">
        <v>0</v>
      </c>
      <c r="P1144" s="6">
        <v>0</v>
      </c>
      <c r="Q1144" s="1">
        <v>7891564.4539029915</v>
      </c>
      <c r="R1144" s="1">
        <v>7891564.4539029915</v>
      </c>
      <c r="S1144" s="6">
        <v>0</v>
      </c>
      <c r="T1144" s="6">
        <v>0</v>
      </c>
      <c r="U1144">
        <v>3647080</v>
      </c>
      <c r="V1144">
        <v>3647080</v>
      </c>
      <c r="W1144" s="6">
        <v>0</v>
      </c>
      <c r="X1144" s="6">
        <v>0</v>
      </c>
      <c r="Y1144">
        <v>0</v>
      </c>
      <c r="Z1144">
        <v>5761954.1123667015</v>
      </c>
      <c r="AA1144">
        <v>5761954.1123667015</v>
      </c>
      <c r="AB1144">
        <v>0</v>
      </c>
      <c r="AC1144">
        <v>0</v>
      </c>
      <c r="AD1144">
        <v>19365007.288048681</v>
      </c>
      <c r="AE1144">
        <v>19365007.288048681</v>
      </c>
      <c r="AF1144">
        <v>0</v>
      </c>
      <c r="AG1144">
        <v>0</v>
      </c>
      <c r="AH1144" s="1">
        <v>53390.325170190401</v>
      </c>
      <c r="AI1144" s="1">
        <v>1242364.0754</v>
      </c>
      <c r="AJ1144" s="1">
        <v>341778.27920496959</v>
      </c>
      <c r="AK1144" s="1">
        <v>0</v>
      </c>
      <c r="AL1144" s="1">
        <v>0</v>
      </c>
      <c r="AM1144" s="1">
        <v>2839570.3112000003</v>
      </c>
      <c r="AN1144" s="1">
        <v>152721.80000000002</v>
      </c>
      <c r="AO1144" s="1">
        <v>730350.46739290725</v>
      </c>
      <c r="AP1144" s="1">
        <v>3458698.7453938979</v>
      </c>
      <c r="AQ1144" s="1">
        <v>179295.39320000002</v>
      </c>
      <c r="AR1144" s="1">
        <v>37166.9326</v>
      </c>
      <c r="AS1144" s="1">
        <v>25365.702600000001</v>
      </c>
      <c r="AT1144" s="1">
        <v>260308.7388080032</v>
      </c>
      <c r="AU1144" s="1">
        <v>186311.59063410881</v>
      </c>
      <c r="AV1144" s="1">
        <v>279022.72860000003</v>
      </c>
      <c r="AW1144" s="1">
        <v>3584179.2332691187</v>
      </c>
      <c r="AX1144" s="1">
        <v>711669.70420000004</v>
      </c>
      <c r="AY1144" s="1">
        <v>0</v>
      </c>
      <c r="AZ1144" s="1">
        <v>3169379.9802000001</v>
      </c>
      <c r="BA1144" s="1">
        <v>950512.71560000011</v>
      </c>
      <c r="BB1144" s="1">
        <v>84152.748131524801</v>
      </c>
      <c r="BC1144" s="1">
        <v>380360.58480000001</v>
      </c>
      <c r="BD1144" s="1">
        <v>300126.10460000002</v>
      </c>
    </row>
    <row r="1145" spans="1:56" x14ac:dyDescent="0.25">
      <c r="A1145">
        <v>59443</v>
      </c>
      <c r="B1145">
        <v>7327300</v>
      </c>
      <c r="C1145">
        <v>7327300</v>
      </c>
      <c r="D1145" s="6">
        <v>0</v>
      </c>
      <c r="E1145">
        <v>1420000</v>
      </c>
      <c r="F1145" s="6">
        <v>0</v>
      </c>
      <c r="G1145" s="6">
        <v>0</v>
      </c>
      <c r="H1145" s="6">
        <v>0</v>
      </c>
      <c r="I1145" s="6">
        <v>0</v>
      </c>
      <c r="J1145">
        <v>1423400</v>
      </c>
      <c r="K1145">
        <v>1423400</v>
      </c>
      <c r="L1145" s="6">
        <v>0</v>
      </c>
      <c r="M1145">
        <v>3467950</v>
      </c>
      <c r="N1145">
        <v>3467950</v>
      </c>
      <c r="O1145" s="6">
        <v>0</v>
      </c>
      <c r="P1145" s="6">
        <v>0</v>
      </c>
      <c r="Q1145" s="1">
        <v>9107400</v>
      </c>
      <c r="R1145" s="1">
        <v>9107400</v>
      </c>
      <c r="S1145" s="6">
        <v>0</v>
      </c>
      <c r="T1145" s="6">
        <v>0</v>
      </c>
      <c r="U1145">
        <v>3647080</v>
      </c>
      <c r="V1145">
        <v>3647080</v>
      </c>
      <c r="W1145" s="6">
        <v>0</v>
      </c>
      <c r="X1145" s="6">
        <v>0</v>
      </c>
      <c r="Y1145">
        <v>0</v>
      </c>
      <c r="Z1145">
        <v>5855162.0285667013</v>
      </c>
      <c r="AA1145">
        <v>5855162.0285667013</v>
      </c>
      <c r="AB1145">
        <v>0</v>
      </c>
      <c r="AC1145">
        <v>0</v>
      </c>
      <c r="AD1145">
        <v>20075520</v>
      </c>
      <c r="AE1145">
        <v>20075520</v>
      </c>
      <c r="AF1145">
        <v>0</v>
      </c>
      <c r="AG1145">
        <v>0</v>
      </c>
      <c r="AH1145" s="1">
        <v>49095.576216000001</v>
      </c>
      <c r="AI1145" s="1">
        <v>1358946.344</v>
      </c>
      <c r="AJ1145" s="1">
        <v>270020.51863141119</v>
      </c>
      <c r="AK1145" s="1">
        <v>0</v>
      </c>
      <c r="AL1145" s="1">
        <v>0</v>
      </c>
      <c r="AM1145" s="1">
        <v>2577118.8895999999</v>
      </c>
      <c r="AN1145" s="1">
        <v>115608.4192</v>
      </c>
      <c r="AO1145" s="1">
        <v>607500.54469040642</v>
      </c>
      <c r="AP1145" s="1">
        <v>2788629.3080311934</v>
      </c>
      <c r="AQ1145" s="1">
        <v>143772.6992</v>
      </c>
      <c r="AR1145" s="1">
        <v>27719.9984</v>
      </c>
      <c r="AS1145" s="1">
        <v>19389.718400000002</v>
      </c>
      <c r="AT1145" s="1">
        <v>274599.62397827843</v>
      </c>
      <c r="AU1145" s="1">
        <v>138887.4905584256</v>
      </c>
      <c r="AV1145" s="1">
        <v>236294.34239999999</v>
      </c>
      <c r="AW1145" s="1">
        <v>2838935.6818451714</v>
      </c>
      <c r="AX1145" s="1">
        <v>869189.34880000004</v>
      </c>
      <c r="AY1145" s="1">
        <v>0</v>
      </c>
      <c r="AZ1145" s="1">
        <v>2700549.8384000002</v>
      </c>
      <c r="BA1145" s="1">
        <v>1234468.1599999999</v>
      </c>
      <c r="BB1145" s="1">
        <v>62882.682514700798</v>
      </c>
      <c r="BC1145" s="1">
        <v>294812.576</v>
      </c>
      <c r="BD1145" s="1">
        <v>216095.39680000002</v>
      </c>
    </row>
    <row r="1146" spans="1:56" x14ac:dyDescent="0.25">
      <c r="A1146">
        <v>59495</v>
      </c>
      <c r="B1146">
        <v>6122030.6963999998</v>
      </c>
      <c r="C1146">
        <v>227340</v>
      </c>
      <c r="D1146" s="6">
        <v>0</v>
      </c>
      <c r="E1146">
        <v>0</v>
      </c>
      <c r="F1146" s="6">
        <v>0</v>
      </c>
      <c r="G1146" s="6">
        <v>0</v>
      </c>
      <c r="H1146" s="6">
        <v>0</v>
      </c>
      <c r="I1146" s="6">
        <v>0</v>
      </c>
      <c r="J1146">
        <v>227340</v>
      </c>
      <c r="K1146">
        <v>1216800</v>
      </c>
      <c r="L1146" s="6">
        <v>0</v>
      </c>
      <c r="M1146">
        <v>3128024.6252000001</v>
      </c>
      <c r="N1146">
        <v>1757021.9856189075</v>
      </c>
      <c r="O1146" s="6">
        <v>0</v>
      </c>
      <c r="P1146" s="6">
        <v>0</v>
      </c>
      <c r="Q1146" s="1">
        <v>8070288.4352000002</v>
      </c>
      <c r="R1146" s="1">
        <v>3921900</v>
      </c>
      <c r="S1146" s="6">
        <v>0</v>
      </c>
      <c r="T1146" s="6">
        <v>0</v>
      </c>
      <c r="U1146">
        <v>2029281.7559696757</v>
      </c>
      <c r="V1146">
        <v>3494155.2340000002</v>
      </c>
      <c r="W1146" s="6">
        <v>0</v>
      </c>
      <c r="X1146" s="6">
        <v>0</v>
      </c>
      <c r="Y1146">
        <v>0</v>
      </c>
      <c r="Z1146">
        <v>900295.53972859867</v>
      </c>
      <c r="AA1146">
        <v>5462198.933366701</v>
      </c>
      <c r="AB1146">
        <v>0</v>
      </c>
      <c r="AC1146">
        <v>0</v>
      </c>
      <c r="AD1146">
        <v>19276185.620000001</v>
      </c>
      <c r="AE1146">
        <v>14121948.48359311</v>
      </c>
      <c r="AF1146">
        <v>0</v>
      </c>
      <c r="AG1146">
        <v>0</v>
      </c>
      <c r="AH1146" s="1">
        <v>20419.2286523568</v>
      </c>
      <c r="AI1146" s="1">
        <v>1141026.2192000002</v>
      </c>
      <c r="AJ1146" s="1">
        <v>164398.85040496959</v>
      </c>
      <c r="AK1146" s="1">
        <v>0</v>
      </c>
      <c r="AL1146" s="1">
        <v>0</v>
      </c>
      <c r="AM1146" s="1">
        <v>1771203.7750673953</v>
      </c>
      <c r="AN1146" s="1">
        <v>70265.911800000002</v>
      </c>
      <c r="AO1146" s="1">
        <v>353307.52134229447</v>
      </c>
      <c r="AP1146" s="1">
        <v>2010727.2105130896</v>
      </c>
      <c r="AQ1146" s="1">
        <v>69877.165399999998</v>
      </c>
      <c r="AR1146" s="1">
        <v>20742.397199999999</v>
      </c>
      <c r="AS1146" s="1">
        <v>19437.32</v>
      </c>
      <c r="AT1146" s="1">
        <v>192852.2061630752</v>
      </c>
      <c r="AU1146" s="1">
        <v>73230.010467286396</v>
      </c>
      <c r="AV1146" s="1">
        <v>152707.91620000001</v>
      </c>
      <c r="AW1146" s="1">
        <v>1970374.4505169876</v>
      </c>
      <c r="AX1146" s="1">
        <v>727844.33120000002</v>
      </c>
      <c r="AY1146" s="1">
        <v>0</v>
      </c>
      <c r="AZ1146" s="1">
        <v>1689519.6220000002</v>
      </c>
      <c r="BA1146" s="1">
        <v>935893.07420000003</v>
      </c>
      <c r="BB1146" s="1">
        <v>54951.707758808006</v>
      </c>
      <c r="BC1146" s="1">
        <v>144613.66080000001</v>
      </c>
      <c r="BD1146" s="1">
        <v>98574.98000000001</v>
      </c>
    </row>
    <row r="1147" spans="1:56" x14ac:dyDescent="0.25">
      <c r="A1147">
        <v>59547</v>
      </c>
      <c r="B1147">
        <v>4916761.3927999996</v>
      </c>
      <c r="C1147">
        <v>227340</v>
      </c>
      <c r="D1147" s="6">
        <v>0</v>
      </c>
      <c r="E1147">
        <v>0</v>
      </c>
      <c r="F1147" s="6">
        <v>0</v>
      </c>
      <c r="G1147" s="6">
        <v>0</v>
      </c>
      <c r="H1147" s="6">
        <v>0</v>
      </c>
      <c r="I1147" s="6">
        <v>0</v>
      </c>
      <c r="J1147">
        <v>227340</v>
      </c>
      <c r="K1147">
        <v>1010200</v>
      </c>
      <c r="L1147" s="6">
        <v>0</v>
      </c>
      <c r="M1147">
        <v>2788099.2504000003</v>
      </c>
      <c r="N1147">
        <v>1717715.3249218687</v>
      </c>
      <c r="O1147" s="6">
        <v>0</v>
      </c>
      <c r="P1147" s="6">
        <v>0</v>
      </c>
      <c r="Q1147" s="1">
        <v>7033176.8704000004</v>
      </c>
      <c r="R1147" s="1">
        <v>3921900</v>
      </c>
      <c r="S1147" s="6">
        <v>0</v>
      </c>
      <c r="T1147" s="6">
        <v>0</v>
      </c>
      <c r="U1147">
        <v>2005969.8232014347</v>
      </c>
      <c r="V1147">
        <v>3341230.4679999999</v>
      </c>
      <c r="W1147" s="6">
        <v>0</v>
      </c>
      <c r="X1147" s="6">
        <v>0</v>
      </c>
      <c r="Y1147">
        <v>0</v>
      </c>
      <c r="Z1147">
        <v>900295.53972859867</v>
      </c>
      <c r="AA1147">
        <v>5069235.8381667016</v>
      </c>
      <c r="AB1147">
        <v>0</v>
      </c>
      <c r="AC1147">
        <v>0</v>
      </c>
      <c r="AD1147">
        <v>18476851.239999998</v>
      </c>
      <c r="AE1147">
        <v>14467817.651950514</v>
      </c>
      <c r="AF1147">
        <v>0</v>
      </c>
      <c r="AG1147">
        <v>0</v>
      </c>
      <c r="AH1147" s="1">
        <v>22482.283583076802</v>
      </c>
      <c r="AI1147" s="1">
        <v>949457.54680000001</v>
      </c>
      <c r="AJ1147" s="1">
        <v>109606.0464024848</v>
      </c>
      <c r="AK1147" s="1">
        <v>0</v>
      </c>
      <c r="AL1147" s="1">
        <v>0</v>
      </c>
      <c r="AM1147" s="1">
        <v>1367615.5928673951</v>
      </c>
      <c r="AN1147" s="1">
        <v>57895.446000000004</v>
      </c>
      <c r="AO1147" s="1">
        <v>225316.5867430128</v>
      </c>
      <c r="AP1147" s="1">
        <v>1820043.2771592175</v>
      </c>
      <c r="AQ1147" s="1">
        <v>61088.72</v>
      </c>
      <c r="AR1147" s="1">
        <v>19659.460800000001</v>
      </c>
      <c r="AS1147" s="1">
        <v>20742.397199999999</v>
      </c>
      <c r="AT1147" s="1">
        <v>191396.56048492002</v>
      </c>
      <c r="AU1147" s="1">
        <v>70393.779598732814</v>
      </c>
      <c r="AV1147" s="1">
        <v>103878.5916</v>
      </c>
      <c r="AW1147" s="1">
        <v>1619038.610152656</v>
      </c>
      <c r="AX1147" s="1">
        <v>484711.22560000001</v>
      </c>
      <c r="AY1147" s="1">
        <v>0</v>
      </c>
      <c r="AZ1147" s="1">
        <v>1433155.2550000001</v>
      </c>
      <c r="BA1147" s="1">
        <v>681861.18560000008</v>
      </c>
      <c r="BB1147" s="1">
        <v>52034.864881764799</v>
      </c>
      <c r="BC1147" s="1">
        <v>176282.60860000001</v>
      </c>
      <c r="BD1147" s="1">
        <v>160094.09780000002</v>
      </c>
    </row>
    <row r="1148" spans="1:56" x14ac:dyDescent="0.25">
      <c r="A1148">
        <v>59599</v>
      </c>
      <c r="B1148">
        <v>3711492.0892000003</v>
      </c>
      <c r="C1148">
        <v>227340</v>
      </c>
      <c r="D1148" s="6">
        <v>0</v>
      </c>
      <c r="E1148">
        <v>0</v>
      </c>
      <c r="F1148" s="6">
        <v>0</v>
      </c>
      <c r="G1148" s="6">
        <v>0</v>
      </c>
      <c r="H1148" s="6">
        <v>0</v>
      </c>
      <c r="I1148" s="6">
        <v>0</v>
      </c>
      <c r="J1148">
        <v>227340</v>
      </c>
      <c r="K1148">
        <v>803600</v>
      </c>
      <c r="L1148" s="6">
        <v>0</v>
      </c>
      <c r="M1148">
        <v>2448173.8755999999</v>
      </c>
      <c r="N1148">
        <v>1681671.3572248302</v>
      </c>
      <c r="O1148" s="6">
        <v>0</v>
      </c>
      <c r="P1148" s="6">
        <v>0</v>
      </c>
      <c r="Q1148" s="1">
        <v>5996065.3055999996</v>
      </c>
      <c r="R1148" s="1">
        <v>3921900</v>
      </c>
      <c r="S1148" s="6">
        <v>0</v>
      </c>
      <c r="T1148" s="6">
        <v>0</v>
      </c>
      <c r="U1148">
        <v>1983601.9888331937</v>
      </c>
      <c r="V1148">
        <v>3188305.702</v>
      </c>
      <c r="W1148" s="6">
        <v>0</v>
      </c>
      <c r="X1148" s="6">
        <v>0</v>
      </c>
      <c r="Y1148">
        <v>0</v>
      </c>
      <c r="Z1148">
        <v>900295.53972859867</v>
      </c>
      <c r="AA1148">
        <v>4676272.7429667013</v>
      </c>
      <c r="AB1148">
        <v>0</v>
      </c>
      <c r="AC1148">
        <v>0</v>
      </c>
      <c r="AD1148">
        <v>17677516.859999999</v>
      </c>
      <c r="AE1148">
        <v>14789612.311107917</v>
      </c>
      <c r="AF1148">
        <v>0</v>
      </c>
      <c r="AG1148">
        <v>0</v>
      </c>
      <c r="AH1148" s="1">
        <v>13272.931015545601</v>
      </c>
      <c r="AI1148" s="1">
        <v>784212.55920000002</v>
      </c>
      <c r="AJ1148" s="1">
        <v>117749.28240496959</v>
      </c>
      <c r="AK1148" s="1">
        <v>0</v>
      </c>
      <c r="AL1148" s="1">
        <v>0</v>
      </c>
      <c r="AM1148" s="1">
        <v>1028809.2214673952</v>
      </c>
      <c r="AN1148" s="1">
        <v>45427.793600000005</v>
      </c>
      <c r="AO1148" s="1">
        <v>236467.075039944</v>
      </c>
      <c r="AP1148" s="1">
        <v>1237325.4724430209</v>
      </c>
      <c r="AQ1148" s="1">
        <v>67808.479200000002</v>
      </c>
      <c r="AR1148" s="1">
        <v>16230.162200000001</v>
      </c>
      <c r="AS1148" s="1">
        <v>12023.370800000001</v>
      </c>
      <c r="AT1148" s="1">
        <v>155539.67681816479</v>
      </c>
      <c r="AU1148" s="1">
        <v>40228.199318529609</v>
      </c>
      <c r="AV1148" s="1">
        <v>114402.512</v>
      </c>
      <c r="AW1148" s="1">
        <v>1167291.8671613808</v>
      </c>
      <c r="AX1148" s="1">
        <v>460636.71640000003</v>
      </c>
      <c r="AY1148" s="1">
        <v>0</v>
      </c>
      <c r="AZ1148" s="1">
        <v>1053405.5574</v>
      </c>
      <c r="BA1148" s="1">
        <v>597933.61460000009</v>
      </c>
      <c r="BB1148" s="1">
        <v>29398.813548731203</v>
      </c>
      <c r="BC1148" s="1">
        <v>110556.69940000001</v>
      </c>
      <c r="BD1148" s="1">
        <v>77541.023000000001</v>
      </c>
    </row>
    <row r="1149" spans="1:56" x14ac:dyDescent="0.25">
      <c r="A1149">
        <v>59651</v>
      </c>
      <c r="B1149">
        <v>2506222.7856000001</v>
      </c>
      <c r="C1149">
        <v>227340</v>
      </c>
      <c r="D1149" s="6">
        <v>0</v>
      </c>
      <c r="E1149">
        <v>0</v>
      </c>
      <c r="F1149" s="6">
        <v>0</v>
      </c>
      <c r="G1149" s="6">
        <v>0</v>
      </c>
      <c r="H1149" s="6">
        <v>0</v>
      </c>
      <c r="I1149" s="6">
        <v>0</v>
      </c>
      <c r="J1149">
        <v>227340</v>
      </c>
      <c r="K1149">
        <v>597000</v>
      </c>
      <c r="L1149" s="6">
        <v>0</v>
      </c>
      <c r="M1149">
        <v>2108248.5008</v>
      </c>
      <c r="N1149">
        <v>1641323.4115277915</v>
      </c>
      <c r="O1149" s="6">
        <v>0</v>
      </c>
      <c r="P1149" s="6">
        <v>0</v>
      </c>
      <c r="Q1149" s="1">
        <v>4958953.7407999998</v>
      </c>
      <c r="R1149" s="1">
        <v>3921900</v>
      </c>
      <c r="S1149" s="6">
        <v>0</v>
      </c>
      <c r="T1149" s="6">
        <v>0</v>
      </c>
      <c r="U1149">
        <v>1960567.7320649526</v>
      </c>
      <c r="V1149">
        <v>3035380.9359999998</v>
      </c>
      <c r="W1149" s="6">
        <v>0</v>
      </c>
      <c r="X1149" s="6">
        <v>0</v>
      </c>
      <c r="Y1149">
        <v>0</v>
      </c>
      <c r="Z1149">
        <v>900295.53972859867</v>
      </c>
      <c r="AA1149">
        <v>4283309.6477667019</v>
      </c>
      <c r="AB1149">
        <v>0</v>
      </c>
      <c r="AC1149">
        <v>0</v>
      </c>
      <c r="AD1149">
        <v>16878182.48</v>
      </c>
      <c r="AE1149">
        <v>15066034.711865321</v>
      </c>
      <c r="AF1149">
        <v>0</v>
      </c>
      <c r="AG1149">
        <v>0</v>
      </c>
      <c r="AH1149" s="1">
        <v>17084.074434100803</v>
      </c>
      <c r="AI1149" s="1">
        <v>672031.45520000008</v>
      </c>
      <c r="AJ1149" s="1">
        <v>94799.3610049696</v>
      </c>
      <c r="AK1149" s="1">
        <v>0</v>
      </c>
      <c r="AL1149" s="1">
        <v>0</v>
      </c>
      <c r="AM1149" s="1">
        <v>923534.12473442405</v>
      </c>
      <c r="AN1149" s="1">
        <v>42401.125200000002</v>
      </c>
      <c r="AO1149" s="1">
        <v>198047.7928023728</v>
      </c>
      <c r="AP1149" s="1">
        <v>1083261.7774046881</v>
      </c>
      <c r="AQ1149" s="1">
        <v>63921.015200000002</v>
      </c>
      <c r="AR1149" s="1">
        <v>19492.855200000002</v>
      </c>
      <c r="AS1149" s="1">
        <v>12967.469200000001</v>
      </c>
      <c r="AT1149" s="1">
        <v>203840.89221052482</v>
      </c>
      <c r="AU1149" s="1">
        <v>42590.033514179202</v>
      </c>
      <c r="AV1149" s="1">
        <v>88828.5524</v>
      </c>
      <c r="AW1149" s="1">
        <v>1094436.0856374623</v>
      </c>
      <c r="AX1149" s="1">
        <v>415264.45800000004</v>
      </c>
      <c r="AY1149" s="1">
        <v>0</v>
      </c>
      <c r="AZ1149" s="1">
        <v>954039.20080000011</v>
      </c>
      <c r="BA1149" s="1">
        <v>518948.67640000005</v>
      </c>
      <c r="BB1149" s="1">
        <v>45259.431532694405</v>
      </c>
      <c r="BC1149" s="1">
        <v>116915.4798</v>
      </c>
      <c r="BD1149" s="1">
        <v>100518.712</v>
      </c>
    </row>
    <row r="1150" spans="1:56" x14ac:dyDescent="0.25">
      <c r="A1150">
        <v>59703</v>
      </c>
      <c r="B1150">
        <v>1300953.4819999998</v>
      </c>
      <c r="C1150">
        <v>227340</v>
      </c>
      <c r="D1150" s="6">
        <v>0</v>
      </c>
      <c r="E1150">
        <v>0</v>
      </c>
      <c r="F1150" s="6">
        <v>0</v>
      </c>
      <c r="G1150" s="6">
        <v>0</v>
      </c>
      <c r="H1150" s="6">
        <v>0</v>
      </c>
      <c r="I1150" s="6">
        <v>0</v>
      </c>
      <c r="J1150">
        <v>227340</v>
      </c>
      <c r="K1150">
        <v>390400</v>
      </c>
      <c r="L1150" s="6">
        <v>0</v>
      </c>
      <c r="M1150">
        <v>1768323.1260000002</v>
      </c>
      <c r="N1150">
        <v>1599892.5294307529</v>
      </c>
      <c r="O1150" s="6">
        <v>0</v>
      </c>
      <c r="P1150" s="6">
        <v>0</v>
      </c>
      <c r="Q1150" s="1">
        <v>3921842.176</v>
      </c>
      <c r="R1150" s="1">
        <v>3921900</v>
      </c>
      <c r="S1150" s="6">
        <v>0</v>
      </c>
      <c r="T1150" s="6">
        <v>0</v>
      </c>
      <c r="U1150">
        <v>1940698.9816967116</v>
      </c>
      <c r="V1150">
        <v>2882456.17</v>
      </c>
      <c r="W1150" s="6">
        <v>0</v>
      </c>
      <c r="X1150" s="6">
        <v>0</v>
      </c>
      <c r="Y1150">
        <v>0</v>
      </c>
      <c r="Z1150">
        <v>900295.53972859867</v>
      </c>
      <c r="AA1150">
        <v>3890346.5525667015</v>
      </c>
      <c r="AB1150">
        <v>0</v>
      </c>
      <c r="AC1150">
        <v>0</v>
      </c>
      <c r="AD1150">
        <v>16078848.1</v>
      </c>
      <c r="AE1150">
        <v>15358145.806622725</v>
      </c>
      <c r="AF1150">
        <v>0</v>
      </c>
      <c r="AG1150">
        <v>0</v>
      </c>
      <c r="AH1150" s="1">
        <v>16076.633473544001</v>
      </c>
      <c r="AI1150" s="1">
        <v>585896.36</v>
      </c>
      <c r="AJ1150" s="1">
        <v>111924.6410024848</v>
      </c>
      <c r="AK1150" s="1">
        <v>0</v>
      </c>
      <c r="AL1150" s="1">
        <v>0</v>
      </c>
      <c r="AM1150" s="1">
        <v>912324.13946739514</v>
      </c>
      <c r="AN1150" s="1">
        <v>42984.2448</v>
      </c>
      <c r="AO1150" s="1">
        <v>253497.76315307361</v>
      </c>
      <c r="AP1150" s="1">
        <v>1039676.5707667024</v>
      </c>
      <c r="AQ1150" s="1">
        <v>79956.804199999999</v>
      </c>
      <c r="AR1150" s="1">
        <v>15188.877200000001</v>
      </c>
      <c r="AS1150" s="1">
        <v>12301.0468</v>
      </c>
      <c r="AT1150" s="1">
        <v>220928.56676950082</v>
      </c>
      <c r="AU1150" s="1">
        <v>45590.029135112003</v>
      </c>
      <c r="AV1150" s="1">
        <v>103239.93680000001</v>
      </c>
      <c r="AW1150" s="1">
        <v>998229.91016713437</v>
      </c>
      <c r="AX1150" s="1">
        <v>430953.152</v>
      </c>
      <c r="AY1150" s="1">
        <v>0</v>
      </c>
      <c r="AZ1150" s="1">
        <v>945403.47720000008</v>
      </c>
      <c r="BA1150" s="1">
        <v>513589.52960000001</v>
      </c>
      <c r="BB1150" s="1">
        <v>39917.783429932802</v>
      </c>
      <c r="BC1150" s="1">
        <v>112403.2448</v>
      </c>
      <c r="BD1150" s="1">
        <v>96450.758600000001</v>
      </c>
    </row>
    <row r="1151" spans="1:56" x14ac:dyDescent="0.25">
      <c r="A1151">
        <v>59755</v>
      </c>
      <c r="B1151">
        <v>2007412.3474999999</v>
      </c>
      <c r="C1151">
        <v>227340</v>
      </c>
      <c r="D1151" s="6">
        <v>0</v>
      </c>
      <c r="E1151">
        <v>0</v>
      </c>
      <c r="F1151" s="6">
        <v>0</v>
      </c>
      <c r="G1151" s="6">
        <v>0</v>
      </c>
      <c r="H1151" s="6">
        <v>0</v>
      </c>
      <c r="I1151" s="6">
        <v>0</v>
      </c>
      <c r="J1151">
        <v>227340</v>
      </c>
      <c r="K1151">
        <v>423378.53</v>
      </c>
      <c r="L1151" s="6">
        <v>0</v>
      </c>
      <c r="M1151">
        <v>1764058.6869999999</v>
      </c>
      <c r="N1151">
        <v>1583661.5557822334</v>
      </c>
      <c r="O1151" s="6">
        <v>0</v>
      </c>
      <c r="P1151" s="6">
        <v>0</v>
      </c>
      <c r="Q1151" s="1">
        <v>3921842.176</v>
      </c>
      <c r="R1151" s="1">
        <v>3921900</v>
      </c>
      <c r="S1151" s="6">
        <v>0</v>
      </c>
      <c r="T1151" s="6">
        <v>0</v>
      </c>
      <c r="U1151">
        <v>1946502.3512666938</v>
      </c>
      <c r="V1151">
        <v>2860737.2829999998</v>
      </c>
      <c r="W1151" s="6">
        <v>0</v>
      </c>
      <c r="X1151" s="6">
        <v>0</v>
      </c>
      <c r="Y1151">
        <v>0</v>
      </c>
      <c r="Z1151">
        <v>900295.53972859867</v>
      </c>
      <c r="AA1151">
        <v>3907801.0005667014</v>
      </c>
      <c r="AB1151">
        <v>0</v>
      </c>
      <c r="AC1151">
        <v>0</v>
      </c>
      <c r="AD1151">
        <v>16378003.454499999</v>
      </c>
      <c r="AE1151">
        <v>15584031.175380129</v>
      </c>
      <c r="AF1151">
        <v>0</v>
      </c>
      <c r="AG1151">
        <v>0</v>
      </c>
      <c r="AH1151" s="1">
        <v>14407.610227808</v>
      </c>
      <c r="AI1151" s="1">
        <v>591533.18280000007</v>
      </c>
      <c r="AJ1151" s="1">
        <v>118790.5674049696</v>
      </c>
      <c r="AK1151" s="1">
        <v>26174.151164761603</v>
      </c>
      <c r="AL1151" s="1">
        <v>26174.151164761603</v>
      </c>
      <c r="AM1151" s="1">
        <v>914170.6848673952</v>
      </c>
      <c r="AN1151" s="1">
        <v>47385.409400000004</v>
      </c>
      <c r="AO1151" s="1">
        <v>239908.4040081792</v>
      </c>
      <c r="AP1151" s="1">
        <v>1130129.5824133393</v>
      </c>
      <c r="AQ1151" s="1">
        <v>51009.081200000001</v>
      </c>
      <c r="AR1151" s="1">
        <v>14105.9408</v>
      </c>
      <c r="AS1151" s="1">
        <v>15466.5532</v>
      </c>
      <c r="AT1151" s="1">
        <v>190762.2372083792</v>
      </c>
      <c r="AU1151" s="1">
        <v>53554.876301001605</v>
      </c>
      <c r="AV1151" s="1">
        <v>148473.3572</v>
      </c>
      <c r="AW1151" s="1">
        <v>1034706.873886616</v>
      </c>
      <c r="AX1151" s="1">
        <v>364727.42600000004</v>
      </c>
      <c r="AY1151" s="1">
        <v>0</v>
      </c>
      <c r="AZ1151" s="1">
        <v>939266.83760000009</v>
      </c>
      <c r="BA1151" s="1">
        <v>474756.54100000003</v>
      </c>
      <c r="BB1151" s="1">
        <v>28334.394916889603</v>
      </c>
      <c r="BC1151" s="1">
        <v>82205.979800000001</v>
      </c>
      <c r="BD1151" s="1">
        <v>90938.89</v>
      </c>
    </row>
    <row r="1152" spans="1:56" x14ac:dyDescent="0.25">
      <c r="A1152">
        <v>59807</v>
      </c>
      <c r="B1152">
        <v>2713871.213</v>
      </c>
      <c r="C1152">
        <v>227340</v>
      </c>
      <c r="D1152" s="6">
        <v>0</v>
      </c>
      <c r="E1152">
        <v>0</v>
      </c>
      <c r="F1152" s="6">
        <v>0</v>
      </c>
      <c r="G1152" s="6">
        <v>0</v>
      </c>
      <c r="H1152" s="6">
        <v>0</v>
      </c>
      <c r="I1152" s="6">
        <v>0</v>
      </c>
      <c r="J1152">
        <v>227340</v>
      </c>
      <c r="K1152">
        <v>456357.06</v>
      </c>
      <c r="L1152" s="6">
        <v>0</v>
      </c>
      <c r="M1152">
        <v>1759794.2480000001</v>
      </c>
      <c r="N1152">
        <v>1569651.9901337139</v>
      </c>
      <c r="O1152" s="6">
        <v>0</v>
      </c>
      <c r="P1152" s="6">
        <v>0</v>
      </c>
      <c r="Q1152" s="1">
        <v>3921842.176</v>
      </c>
      <c r="R1152" s="1">
        <v>3921900</v>
      </c>
      <c r="S1152" s="6">
        <v>0</v>
      </c>
      <c r="T1152" s="6">
        <v>0</v>
      </c>
      <c r="U1152">
        <v>1951903.0906366759</v>
      </c>
      <c r="V1152">
        <v>2839018.3959999997</v>
      </c>
      <c r="W1152" s="6">
        <v>0</v>
      </c>
      <c r="X1152" s="6">
        <v>0</v>
      </c>
      <c r="Y1152">
        <v>0</v>
      </c>
      <c r="Z1152">
        <v>900295.53972859867</v>
      </c>
      <c r="AA1152">
        <v>3925255.4485667013</v>
      </c>
      <c r="AB1152">
        <v>0</v>
      </c>
      <c r="AC1152">
        <v>0</v>
      </c>
      <c r="AD1152">
        <v>16677158.809</v>
      </c>
      <c r="AE1152">
        <v>15723003.956137532</v>
      </c>
      <c r="AF1152">
        <v>0</v>
      </c>
      <c r="AG1152">
        <v>0</v>
      </c>
      <c r="AH1152" s="1">
        <v>11474.222303980801</v>
      </c>
      <c r="AI1152" s="1">
        <v>457929.37540000002</v>
      </c>
      <c r="AJ1152" s="1">
        <v>83032.453202484801</v>
      </c>
      <c r="AK1152" s="1">
        <v>13910.451453550402</v>
      </c>
      <c r="AL1152" s="1">
        <v>13910.451453550402</v>
      </c>
      <c r="AM1152" s="1">
        <v>776007.23340000003</v>
      </c>
      <c r="AN1152" s="1">
        <v>29405.888400000003</v>
      </c>
      <c r="AO1152" s="1">
        <v>188229.4594471872</v>
      </c>
      <c r="AP1152" s="1">
        <v>1078706.3013651231</v>
      </c>
      <c r="AQ1152" s="1">
        <v>62157.772600000004</v>
      </c>
      <c r="AR1152" s="1">
        <v>11537.437800000002</v>
      </c>
      <c r="AS1152" s="1">
        <v>7816.5794000000005</v>
      </c>
      <c r="AT1152" s="1">
        <v>206246.77437219521</v>
      </c>
      <c r="AU1152" s="1">
        <v>29048.064554712004</v>
      </c>
      <c r="AV1152" s="1">
        <v>77388.301200000002</v>
      </c>
      <c r="AW1152" s="1">
        <v>1030005.3411596145</v>
      </c>
      <c r="AX1152" s="1">
        <v>277814.83799999999</v>
      </c>
      <c r="AY1152" s="1">
        <v>0</v>
      </c>
      <c r="AZ1152" s="1">
        <v>819338.5732000001</v>
      </c>
      <c r="BA1152" s="1">
        <v>351218.48860000004</v>
      </c>
      <c r="BB1152" s="1">
        <v>31495.007332924804</v>
      </c>
      <c r="BC1152" s="1">
        <v>102948.37700000001</v>
      </c>
      <c r="BD1152" s="1">
        <v>75861.083200000008</v>
      </c>
    </row>
    <row r="1153" spans="1:56" x14ac:dyDescent="0.25">
      <c r="A1153">
        <v>59859</v>
      </c>
      <c r="B1153">
        <v>3420330.0784999998</v>
      </c>
      <c r="C1153">
        <v>227340</v>
      </c>
      <c r="D1153" s="6">
        <v>0</v>
      </c>
      <c r="E1153">
        <v>0</v>
      </c>
      <c r="F1153" s="6">
        <v>0</v>
      </c>
      <c r="G1153" s="6">
        <v>0</v>
      </c>
      <c r="H1153" s="6">
        <v>0</v>
      </c>
      <c r="I1153" s="6">
        <v>0</v>
      </c>
      <c r="J1153">
        <v>227340</v>
      </c>
      <c r="K1153">
        <v>489335.58999999997</v>
      </c>
      <c r="L1153" s="6">
        <v>0</v>
      </c>
      <c r="M1153">
        <v>1755529.8090000001</v>
      </c>
      <c r="N1153">
        <v>1554573.3718851944</v>
      </c>
      <c r="O1153" s="6">
        <v>0</v>
      </c>
      <c r="P1153" s="6">
        <v>0</v>
      </c>
      <c r="Q1153" s="1">
        <v>3921842.176</v>
      </c>
      <c r="R1153" s="1">
        <v>3921900</v>
      </c>
      <c r="S1153" s="6">
        <v>0</v>
      </c>
      <c r="T1153" s="6">
        <v>0</v>
      </c>
      <c r="U1153">
        <v>1959677.9598066581</v>
      </c>
      <c r="V1153">
        <v>2817299.5090000001</v>
      </c>
      <c r="W1153" s="6">
        <v>0</v>
      </c>
      <c r="X1153" s="6">
        <v>0</v>
      </c>
      <c r="Y1153">
        <v>0</v>
      </c>
      <c r="Z1153">
        <v>900295.53972859867</v>
      </c>
      <c r="AA1153">
        <v>3942709.8965667016</v>
      </c>
      <c r="AB1153">
        <v>0</v>
      </c>
      <c r="AC1153">
        <v>0</v>
      </c>
      <c r="AD1153">
        <v>16976314.1635</v>
      </c>
      <c r="AE1153">
        <v>15835625.284494936</v>
      </c>
      <c r="AF1153">
        <v>0</v>
      </c>
      <c r="AG1153">
        <v>0</v>
      </c>
      <c r="AH1153" s="1">
        <v>16393.304735998401</v>
      </c>
      <c r="AI1153" s="1">
        <v>382540.34140000003</v>
      </c>
      <c r="AJ1153" s="1">
        <v>92564.069204969608</v>
      </c>
      <c r="AK1153" s="1">
        <v>50742.377067323207</v>
      </c>
      <c r="AL1153" s="1">
        <v>50742.377067323207</v>
      </c>
      <c r="AM1153" s="1">
        <v>596850.67820000008</v>
      </c>
      <c r="AN1153" s="1">
        <v>29031.025800000003</v>
      </c>
      <c r="AO1153" s="1">
        <v>181368.29785379203</v>
      </c>
      <c r="AP1153" s="1">
        <v>887266.62135165604</v>
      </c>
      <c r="AQ1153" s="1">
        <v>49370.792800000003</v>
      </c>
      <c r="AR1153" s="1">
        <v>13758.845800000001</v>
      </c>
      <c r="AS1153" s="1">
        <v>7413.9492</v>
      </c>
      <c r="AT1153" s="1">
        <v>239047.42525308963</v>
      </c>
      <c r="AU1153" s="1">
        <v>30952.51039888</v>
      </c>
      <c r="AV1153" s="1">
        <v>87731.732199999999</v>
      </c>
      <c r="AW1153" s="1">
        <v>804589.41616081283</v>
      </c>
      <c r="AX1153" s="1">
        <v>251463.38560000001</v>
      </c>
      <c r="AY1153" s="1">
        <v>0</v>
      </c>
      <c r="AZ1153" s="1">
        <v>602390.31440000003</v>
      </c>
      <c r="BA1153" s="1">
        <v>321062.875</v>
      </c>
      <c r="BB1153" s="1">
        <v>37466.135154224001</v>
      </c>
      <c r="BC1153" s="1">
        <v>86607.144400000005</v>
      </c>
      <c r="BD1153" s="1">
        <v>68169.457999999999</v>
      </c>
    </row>
    <row r="1154" spans="1:56" x14ac:dyDescent="0.25">
      <c r="A1154">
        <v>59911</v>
      </c>
      <c r="B1154">
        <v>4126788.9440000001</v>
      </c>
      <c r="C1154">
        <v>227340</v>
      </c>
      <c r="D1154" s="6">
        <v>0</v>
      </c>
      <c r="E1154">
        <v>0</v>
      </c>
      <c r="F1154" s="6">
        <v>0</v>
      </c>
      <c r="G1154" s="6">
        <v>0</v>
      </c>
      <c r="H1154" s="6">
        <v>0</v>
      </c>
      <c r="I1154" s="6">
        <v>0</v>
      </c>
      <c r="J1154">
        <v>227340</v>
      </c>
      <c r="K1154">
        <v>522314.12</v>
      </c>
      <c r="L1154" s="6">
        <v>0</v>
      </c>
      <c r="M1154">
        <v>1751265.37</v>
      </c>
      <c r="N1154">
        <v>1540466.6196366751</v>
      </c>
      <c r="O1154" s="6">
        <v>0</v>
      </c>
      <c r="P1154" s="6">
        <v>0</v>
      </c>
      <c r="Q1154" s="1">
        <v>3921842.176</v>
      </c>
      <c r="R1154" s="1">
        <v>3921900</v>
      </c>
      <c r="S1154" s="6">
        <v>0</v>
      </c>
      <c r="T1154" s="6">
        <v>0</v>
      </c>
      <c r="U1154">
        <v>1969132.7687766403</v>
      </c>
      <c r="V1154">
        <v>2795580.622</v>
      </c>
      <c r="W1154" s="6">
        <v>0</v>
      </c>
      <c r="X1154" s="6">
        <v>0</v>
      </c>
      <c r="Y1154">
        <v>0</v>
      </c>
      <c r="Z1154">
        <v>900295.53972859867</v>
      </c>
      <c r="AA1154">
        <v>3960164.3445667014</v>
      </c>
      <c r="AB1154">
        <v>0</v>
      </c>
      <c r="AC1154">
        <v>0</v>
      </c>
      <c r="AD1154">
        <v>17275469.517999999</v>
      </c>
      <c r="AE1154">
        <v>15909330.32145234</v>
      </c>
      <c r="AF1154">
        <v>0</v>
      </c>
      <c r="AG1154">
        <v>0</v>
      </c>
      <c r="AH1154" s="1">
        <v>17199.208233614401</v>
      </c>
      <c r="AI1154" s="1">
        <v>384581.26</v>
      </c>
      <c r="AJ1154" s="1">
        <v>90960.103002484801</v>
      </c>
      <c r="AK1154" s="1">
        <v>48227.520848382403</v>
      </c>
      <c r="AL1154" s="1">
        <v>48227.520848382403</v>
      </c>
      <c r="AM1154" s="1">
        <v>568985.89160000009</v>
      </c>
      <c r="AN1154" s="1">
        <v>35542.528000000006</v>
      </c>
      <c r="AO1154" s="1">
        <v>157556.37807243041</v>
      </c>
      <c r="AP1154" s="1">
        <v>895643.6528822832</v>
      </c>
      <c r="AQ1154" s="1">
        <v>38235.985200000003</v>
      </c>
      <c r="AR1154" s="1">
        <v>12689.7932</v>
      </c>
      <c r="AS1154" s="1">
        <v>9788.0789999999997</v>
      </c>
      <c r="AT1154" s="1">
        <v>193560.69947597603</v>
      </c>
      <c r="AU1154" s="1">
        <v>31588.336457932801</v>
      </c>
      <c r="AV1154" s="1">
        <v>88967.390400000004</v>
      </c>
      <c r="AW1154" s="1">
        <v>830371.07885272813</v>
      </c>
      <c r="AX1154" s="1">
        <v>212547.09420000002</v>
      </c>
      <c r="AY1154" s="1">
        <v>0</v>
      </c>
      <c r="AZ1154" s="1">
        <v>587923.39480000001</v>
      </c>
      <c r="BA1154" s="1">
        <v>288991.29700000002</v>
      </c>
      <c r="BB1154" s="1">
        <v>32316.7000432528</v>
      </c>
      <c r="BC1154" s="1">
        <v>80040.107000000004</v>
      </c>
      <c r="BD1154" s="1">
        <v>68697.042400000006</v>
      </c>
    </row>
    <row r="1155" spans="1:56" x14ac:dyDescent="0.25">
      <c r="A1155">
        <v>59963</v>
      </c>
      <c r="B1155">
        <v>4185539.0292000002</v>
      </c>
      <c r="C1155">
        <v>227340</v>
      </c>
      <c r="D1155" s="6">
        <v>0</v>
      </c>
      <c r="E1155">
        <v>0</v>
      </c>
      <c r="F1155" s="6">
        <v>0</v>
      </c>
      <c r="G1155" s="6">
        <v>0</v>
      </c>
      <c r="H1155" s="6">
        <v>0</v>
      </c>
      <c r="I1155" s="6">
        <v>0</v>
      </c>
      <c r="J1155">
        <v>227340</v>
      </c>
      <c r="K1155">
        <v>534492.56400000001</v>
      </c>
      <c r="L1155" s="6">
        <v>0</v>
      </c>
      <c r="M1155">
        <v>1752852.138</v>
      </c>
      <c r="N1155">
        <v>1527470.5713881557</v>
      </c>
      <c r="O1155" s="6">
        <v>0</v>
      </c>
      <c r="P1155" s="6">
        <v>0</v>
      </c>
      <c r="Q1155" s="1">
        <v>3921842.176</v>
      </c>
      <c r="R1155" s="1">
        <v>3951703.3823833708</v>
      </c>
      <c r="S1155" s="6">
        <v>0</v>
      </c>
      <c r="T1155" s="6">
        <v>0</v>
      </c>
      <c r="U1155">
        <v>1974436.3215466226</v>
      </c>
      <c r="V1155">
        <v>2784274.9</v>
      </c>
      <c r="W1155" s="6">
        <v>0</v>
      </c>
      <c r="X1155" s="6">
        <v>0</v>
      </c>
      <c r="Y1155">
        <v>0</v>
      </c>
      <c r="Z1155">
        <v>917738.70952859859</v>
      </c>
      <c r="AA1155">
        <v>3958934.5993667012</v>
      </c>
      <c r="AB1155">
        <v>0</v>
      </c>
      <c r="AC1155">
        <v>0</v>
      </c>
      <c r="AD1155">
        <v>17346199.7016</v>
      </c>
      <c r="AE1155">
        <v>15971636.758609744</v>
      </c>
      <c r="AF1155">
        <v>0</v>
      </c>
      <c r="AG1155">
        <v>0</v>
      </c>
      <c r="AH1155" s="1">
        <v>22758.540436576001</v>
      </c>
      <c r="AI1155" s="1">
        <v>370044.92140000005</v>
      </c>
      <c r="AJ1155" s="1">
        <v>100657.55</v>
      </c>
      <c r="AK1155" s="1">
        <v>74679.214506523203</v>
      </c>
      <c r="AL1155" s="1">
        <v>74679.214506523203</v>
      </c>
      <c r="AM1155" s="1">
        <v>766752.49646739534</v>
      </c>
      <c r="AN1155" s="1">
        <v>41457.0268</v>
      </c>
      <c r="AO1155" s="1">
        <v>198388.23524076483</v>
      </c>
      <c r="AP1155" s="1">
        <v>1011123.9427286257</v>
      </c>
      <c r="AQ1155" s="1">
        <v>31516.226000000002</v>
      </c>
      <c r="AR1155" s="1">
        <v>13661.6592</v>
      </c>
      <c r="AS1155" s="1">
        <v>11468.0188</v>
      </c>
      <c r="AT1155" s="1">
        <v>252291.412099888</v>
      </c>
      <c r="AU1155" s="1">
        <v>42012.5917219568</v>
      </c>
      <c r="AV1155" s="1">
        <v>85968.489600000001</v>
      </c>
      <c r="AW1155" s="1">
        <v>951551.71166119678</v>
      </c>
      <c r="AX1155" s="1">
        <v>201148.49440000003</v>
      </c>
      <c r="AY1155" s="1">
        <v>0</v>
      </c>
      <c r="AZ1155" s="1">
        <v>674211.21180000005</v>
      </c>
      <c r="BA1155" s="1">
        <v>288394.29360000003</v>
      </c>
      <c r="BB1155" s="1">
        <v>39915.502154987204</v>
      </c>
      <c r="BC1155" s="1">
        <v>114416.39580000001</v>
      </c>
      <c r="BD1155" s="1">
        <v>88939.622800000012</v>
      </c>
    </row>
    <row r="1156" spans="1:56" x14ac:dyDescent="0.25">
      <c r="A1156">
        <v>60015</v>
      </c>
      <c r="B1156">
        <v>4244289.1144000003</v>
      </c>
      <c r="C1156">
        <v>227340</v>
      </c>
      <c r="D1156" s="6">
        <v>0</v>
      </c>
      <c r="E1156">
        <v>0</v>
      </c>
      <c r="F1156" s="6">
        <v>0</v>
      </c>
      <c r="G1156" s="6">
        <v>0</v>
      </c>
      <c r="H1156" s="6">
        <v>0</v>
      </c>
      <c r="I1156" s="6">
        <v>0</v>
      </c>
      <c r="J1156">
        <v>227340</v>
      </c>
      <c r="K1156">
        <v>546671.00800000003</v>
      </c>
      <c r="L1156" s="6">
        <v>0</v>
      </c>
      <c r="M1156">
        <v>1754438.906</v>
      </c>
      <c r="N1156">
        <v>1512988.9565396362</v>
      </c>
      <c r="O1156" s="6">
        <v>0</v>
      </c>
      <c r="P1156" s="6">
        <v>0</v>
      </c>
      <c r="Q1156" s="1">
        <v>3921842.176</v>
      </c>
      <c r="R1156" s="1">
        <v>3967629.8130555805</v>
      </c>
      <c r="S1156" s="6">
        <v>0</v>
      </c>
      <c r="T1156" s="6">
        <v>0</v>
      </c>
      <c r="U1156">
        <v>1978518.0999166048</v>
      </c>
      <c r="V1156">
        <v>2772969.1779999998</v>
      </c>
      <c r="W1156" s="6">
        <v>0</v>
      </c>
      <c r="X1156" s="6">
        <v>0</v>
      </c>
      <c r="Y1156">
        <v>0</v>
      </c>
      <c r="Z1156">
        <v>919342.89672859863</v>
      </c>
      <c r="AA1156">
        <v>3957704.8541667014</v>
      </c>
      <c r="AB1156">
        <v>0</v>
      </c>
      <c r="AC1156">
        <v>0</v>
      </c>
      <c r="AD1156">
        <v>17416929.885200001</v>
      </c>
      <c r="AE1156">
        <v>16013992.175167147</v>
      </c>
      <c r="AF1156">
        <v>0</v>
      </c>
      <c r="AG1156">
        <v>0</v>
      </c>
      <c r="AH1156" s="1">
        <v>17830.260709015998</v>
      </c>
      <c r="AI1156" s="1">
        <v>409710.93800000002</v>
      </c>
      <c r="AJ1156" s="1">
        <v>88238.878202484804</v>
      </c>
      <c r="AK1156" s="1">
        <v>83604.877944739201</v>
      </c>
      <c r="AL1156" s="1">
        <v>83604.877944739201</v>
      </c>
      <c r="AM1156" s="1">
        <v>687858.98720000009</v>
      </c>
      <c r="AN1156" s="1">
        <v>24227.231</v>
      </c>
      <c r="AO1156" s="1">
        <v>162509.79081010239</v>
      </c>
      <c r="AP1156" s="1">
        <v>1053566.4741962529</v>
      </c>
      <c r="AQ1156" s="1">
        <v>24560.442200000001</v>
      </c>
      <c r="AR1156" s="1">
        <v>14772.363200000002</v>
      </c>
      <c r="AS1156" s="1">
        <v>7316.7626</v>
      </c>
      <c r="AT1156" s="1">
        <v>219755.58837298083</v>
      </c>
      <c r="AU1156" s="1">
        <v>23604.168040611203</v>
      </c>
      <c r="AV1156" s="1">
        <v>72209.643800000005</v>
      </c>
      <c r="AW1156" s="1">
        <v>886487.87823216326</v>
      </c>
      <c r="AX1156" s="1">
        <v>181197.47380000001</v>
      </c>
      <c r="AY1156" s="1">
        <v>0</v>
      </c>
      <c r="AZ1156" s="1">
        <v>716459.6152</v>
      </c>
      <c r="BA1156" s="1">
        <v>246645.70700000002</v>
      </c>
      <c r="BB1156" s="1">
        <v>26456.880312609599</v>
      </c>
      <c r="BC1156" s="1">
        <v>72806.647200000007</v>
      </c>
      <c r="BD1156" s="1">
        <v>56451.5308</v>
      </c>
    </row>
    <row r="1157" spans="1:56" x14ac:dyDescent="0.25">
      <c r="A1157">
        <v>60067</v>
      </c>
      <c r="B1157">
        <v>4303039.1995999999</v>
      </c>
      <c r="C1157">
        <v>227340</v>
      </c>
      <c r="D1157" s="6">
        <v>0</v>
      </c>
      <c r="E1157">
        <v>0</v>
      </c>
      <c r="F1157" s="6">
        <v>0</v>
      </c>
      <c r="G1157" s="6">
        <v>0</v>
      </c>
      <c r="H1157" s="6">
        <v>0</v>
      </c>
      <c r="I1157" s="6">
        <v>0</v>
      </c>
      <c r="J1157">
        <v>227340</v>
      </c>
      <c r="K1157">
        <v>558849.45199999993</v>
      </c>
      <c r="L1157" s="6">
        <v>0</v>
      </c>
      <c r="M1157">
        <v>1756025.6740000001</v>
      </c>
      <c r="N1157">
        <v>1498201.8980911167</v>
      </c>
      <c r="O1157" s="6">
        <v>0</v>
      </c>
      <c r="P1157" s="6">
        <v>0</v>
      </c>
      <c r="Q1157" s="1">
        <v>3921842.176</v>
      </c>
      <c r="R1157" s="1">
        <v>3959329.0127277905</v>
      </c>
      <c r="S1157" s="6">
        <v>0</v>
      </c>
      <c r="T1157" s="6">
        <v>0</v>
      </c>
      <c r="U1157">
        <v>1984765.7510865871</v>
      </c>
      <c r="V1157">
        <v>2761663.4560000002</v>
      </c>
      <c r="W1157" s="6">
        <v>0</v>
      </c>
      <c r="X1157" s="6">
        <v>0</v>
      </c>
      <c r="Y1157">
        <v>0</v>
      </c>
      <c r="Z1157">
        <v>913963.53252859868</v>
      </c>
      <c r="AA1157">
        <v>3956475.1089667012</v>
      </c>
      <c r="AB1157">
        <v>0</v>
      </c>
      <c r="AC1157">
        <v>0</v>
      </c>
      <c r="AD1157">
        <v>17487660.068799999</v>
      </c>
      <c r="AE1157">
        <v>15981847.120924551</v>
      </c>
      <c r="AF1157">
        <v>0</v>
      </c>
      <c r="AG1157">
        <v>0</v>
      </c>
      <c r="AH1157" s="1">
        <v>12608.0735974816</v>
      </c>
      <c r="AI1157" s="1">
        <v>214393.63960000002</v>
      </c>
      <c r="AJ1157" s="1">
        <v>52272.507000000005</v>
      </c>
      <c r="AK1157" s="1">
        <v>92622.331072219211</v>
      </c>
      <c r="AL1157" s="1">
        <v>92622.331072219211</v>
      </c>
      <c r="AM1157" s="1">
        <v>432452.60240000003</v>
      </c>
      <c r="AN1157" s="1">
        <v>21575.425200000001</v>
      </c>
      <c r="AO1157" s="1">
        <v>97228.202084742399</v>
      </c>
      <c r="AP1157" s="1">
        <v>741344.54302044644</v>
      </c>
      <c r="AQ1157" s="1">
        <v>14480.803400000001</v>
      </c>
      <c r="AR1157" s="1">
        <v>13286.796600000001</v>
      </c>
      <c r="AS1157" s="1">
        <v>6094.9882000000007</v>
      </c>
      <c r="AT1157" s="1">
        <v>212668.15782602882</v>
      </c>
      <c r="AU1157" s="1">
        <v>13695.5872086656</v>
      </c>
      <c r="AV1157" s="1">
        <v>49204.1872</v>
      </c>
      <c r="AW1157" s="1">
        <v>684734.24519178574</v>
      </c>
      <c r="AX1157" s="1">
        <v>106697.00300000001</v>
      </c>
      <c r="AY1157" s="1">
        <v>0</v>
      </c>
      <c r="AZ1157" s="1">
        <v>462524.91320000001</v>
      </c>
      <c r="BA1157" s="1">
        <v>161565.7806</v>
      </c>
      <c r="BB1157" s="1">
        <v>27943.1347715968</v>
      </c>
      <c r="BC1157" s="1">
        <v>58436.914200000007</v>
      </c>
      <c r="BD1157" s="1">
        <v>34168.031800000004</v>
      </c>
    </row>
    <row r="1158" spans="1:56" x14ac:dyDescent="0.25">
      <c r="A1158">
        <v>60119</v>
      </c>
      <c r="B1158">
        <v>4361789.2848000005</v>
      </c>
      <c r="C1158">
        <v>227340</v>
      </c>
      <c r="D1158" s="6">
        <v>0</v>
      </c>
      <c r="E1158">
        <v>0</v>
      </c>
      <c r="F1158" s="6">
        <v>0</v>
      </c>
      <c r="G1158" s="6">
        <v>0</v>
      </c>
      <c r="H1158" s="6">
        <v>0</v>
      </c>
      <c r="I1158" s="6">
        <v>0</v>
      </c>
      <c r="J1158">
        <v>227340</v>
      </c>
      <c r="K1158">
        <v>571027.89599999995</v>
      </c>
      <c r="L1158" s="6">
        <v>0</v>
      </c>
      <c r="M1158">
        <v>1757612.442</v>
      </c>
      <c r="N1158">
        <v>1485205.8498425973</v>
      </c>
      <c r="O1158" s="6">
        <v>0</v>
      </c>
      <c r="P1158" s="6">
        <v>0</v>
      </c>
      <c r="Q1158" s="1">
        <v>3921842.176</v>
      </c>
      <c r="R1158" s="1">
        <v>3921900</v>
      </c>
      <c r="S1158" s="6">
        <v>0</v>
      </c>
      <c r="T1158" s="6">
        <v>0</v>
      </c>
      <c r="U1158">
        <v>1991124.4726565692</v>
      </c>
      <c r="V1158">
        <v>2750357.7340000002</v>
      </c>
      <c r="W1158" s="6">
        <v>0</v>
      </c>
      <c r="X1158" s="6">
        <v>0</v>
      </c>
      <c r="Y1158">
        <v>0</v>
      </c>
      <c r="Z1158">
        <v>900295.53972859867</v>
      </c>
      <c r="AA1158">
        <v>3955245.3637667014</v>
      </c>
      <c r="AB1158">
        <v>0</v>
      </c>
      <c r="AC1158">
        <v>0</v>
      </c>
      <c r="AD1158">
        <v>17558390.2524</v>
      </c>
      <c r="AE1158">
        <v>15941566.159881955</v>
      </c>
      <c r="AF1158">
        <v>0</v>
      </c>
      <c r="AG1158">
        <v>0</v>
      </c>
      <c r="AH1158" s="1">
        <v>14269.597591950402</v>
      </c>
      <c r="AI1158" s="1">
        <v>204619.44440000001</v>
      </c>
      <c r="AJ1158" s="1">
        <v>48398.926800000001</v>
      </c>
      <c r="AK1158" s="1">
        <v>100348.066769552</v>
      </c>
      <c r="AL1158" s="1">
        <v>100348.066769552</v>
      </c>
      <c r="AM1158" s="1">
        <v>408225.3714</v>
      </c>
      <c r="AN1158" s="1">
        <v>20256.464200000002</v>
      </c>
      <c r="AO1158" s="1">
        <v>92708.67831188321</v>
      </c>
      <c r="AP1158" s="1">
        <v>682755.3012092961</v>
      </c>
      <c r="AQ1158" s="1">
        <v>12800.863600000001</v>
      </c>
      <c r="AR1158" s="1">
        <v>12981.353000000001</v>
      </c>
      <c r="AS1158" s="1">
        <v>8260.8610000000008</v>
      </c>
      <c r="AT1158" s="1">
        <v>216324.51864438242</v>
      </c>
      <c r="AU1158" s="1">
        <v>19229.392545876803</v>
      </c>
      <c r="AV1158" s="1">
        <v>42220.635800000004</v>
      </c>
      <c r="AW1158" s="1">
        <v>597504.52598680486</v>
      </c>
      <c r="AX1158" s="1">
        <v>98561.0962</v>
      </c>
      <c r="AY1158" s="1">
        <v>6782.2851709759998</v>
      </c>
      <c r="AZ1158" s="1">
        <v>328698.96500000003</v>
      </c>
      <c r="BA1158" s="1">
        <v>148348.40300000002</v>
      </c>
      <c r="BB1158" s="1">
        <v>26741.309948281603</v>
      </c>
      <c r="BC1158" s="1">
        <v>71265.545400000003</v>
      </c>
      <c r="BD1158" s="1">
        <v>55618.502800000002</v>
      </c>
    </row>
    <row r="1159" spans="1:56" x14ac:dyDescent="0.25">
      <c r="A1159">
        <v>60171</v>
      </c>
      <c r="B1159">
        <v>4420539.37</v>
      </c>
      <c r="C1159">
        <v>227340</v>
      </c>
      <c r="D1159" s="6">
        <v>0</v>
      </c>
      <c r="E1159">
        <v>0</v>
      </c>
      <c r="F1159" s="6">
        <v>0</v>
      </c>
      <c r="G1159" s="6">
        <v>0</v>
      </c>
      <c r="H1159" s="6">
        <v>0</v>
      </c>
      <c r="I1159" s="6">
        <v>0</v>
      </c>
      <c r="J1159">
        <v>227340</v>
      </c>
      <c r="K1159">
        <v>583206.34</v>
      </c>
      <c r="L1159" s="6">
        <v>0</v>
      </c>
      <c r="M1159">
        <v>1759199.21</v>
      </c>
      <c r="N1159">
        <v>1481942.3453940777</v>
      </c>
      <c r="O1159" s="6">
        <v>0</v>
      </c>
      <c r="P1159" s="6">
        <v>0</v>
      </c>
      <c r="Q1159" s="1">
        <v>3921842.176</v>
      </c>
      <c r="R1159" s="1">
        <v>3921900</v>
      </c>
      <c r="S1159" s="6">
        <v>0</v>
      </c>
      <c r="T1159" s="6">
        <v>0</v>
      </c>
      <c r="U1159">
        <v>2005313.6574265515</v>
      </c>
      <c r="V1159">
        <v>2739052.0120000001</v>
      </c>
      <c r="W1159" s="6">
        <v>0</v>
      </c>
      <c r="X1159" s="6">
        <v>0</v>
      </c>
      <c r="Y1159">
        <v>0</v>
      </c>
      <c r="Z1159">
        <v>900295.53972859867</v>
      </c>
      <c r="AA1159">
        <v>3954015.6185667012</v>
      </c>
      <c r="AB1159">
        <v>0</v>
      </c>
      <c r="AC1159">
        <v>0</v>
      </c>
      <c r="AD1159">
        <v>17629120.436000001</v>
      </c>
      <c r="AE1159">
        <v>15899119.326039359</v>
      </c>
      <c r="AF1159">
        <v>0</v>
      </c>
      <c r="AG1159">
        <v>0</v>
      </c>
      <c r="AH1159" s="1">
        <v>21631.641372622402</v>
      </c>
      <c r="AI1159" s="1">
        <v>198593.87520000001</v>
      </c>
      <c r="AJ1159" s="1">
        <v>38985.710400000004</v>
      </c>
      <c r="AK1159" s="1">
        <v>121137.23538178082</v>
      </c>
      <c r="AL1159" s="1">
        <v>121137.23538178082</v>
      </c>
      <c r="AM1159" s="1">
        <v>379097.15900000004</v>
      </c>
      <c r="AN1159" s="1">
        <v>18437.686400000002</v>
      </c>
      <c r="AO1159" s="1">
        <v>91898.347548123202</v>
      </c>
      <c r="AP1159" s="1">
        <v>720310.52870812011</v>
      </c>
      <c r="AQ1159" s="1">
        <v>10912.666800000001</v>
      </c>
      <c r="AR1159" s="1">
        <v>14772.363200000002</v>
      </c>
      <c r="AS1159" s="1">
        <v>8371.9314000000013</v>
      </c>
      <c r="AT1159" s="1">
        <v>244759.9851817232</v>
      </c>
      <c r="AU1159" s="1">
        <v>23005.456600000001</v>
      </c>
      <c r="AV1159" s="1">
        <v>33932.0072</v>
      </c>
      <c r="AW1159" s="1">
        <v>651262.56926458562</v>
      </c>
      <c r="AX1159" s="1">
        <v>96395.223400000003</v>
      </c>
      <c r="AY1159" s="1">
        <v>2384.5228794688005</v>
      </c>
      <c r="AZ1159" s="1">
        <v>392522.79360000003</v>
      </c>
      <c r="BA1159" s="1">
        <v>140448.5208</v>
      </c>
      <c r="BB1159" s="1">
        <v>34542.894400000005</v>
      </c>
      <c r="BC1159" s="1">
        <v>91508.125800000009</v>
      </c>
      <c r="BD1159" s="1">
        <v>54604.985400000005</v>
      </c>
    </row>
    <row r="1160" spans="1:56" x14ac:dyDescent="0.25">
      <c r="A1160">
        <v>60223</v>
      </c>
      <c r="B1160">
        <v>4653595.92</v>
      </c>
      <c r="C1160">
        <v>227340</v>
      </c>
      <c r="D1160" s="6">
        <v>0</v>
      </c>
      <c r="E1160">
        <v>0</v>
      </c>
      <c r="F1160" s="6">
        <v>0</v>
      </c>
      <c r="G1160" s="6">
        <v>0</v>
      </c>
      <c r="H1160" s="6">
        <v>0</v>
      </c>
      <c r="I1160" s="6">
        <v>0</v>
      </c>
      <c r="J1160">
        <v>227340</v>
      </c>
      <c r="K1160">
        <v>591883.97750000004</v>
      </c>
      <c r="L1160" s="6">
        <v>0</v>
      </c>
      <c r="M1160">
        <v>1765248.763</v>
      </c>
      <c r="N1160">
        <v>1478373.3973455583</v>
      </c>
      <c r="O1160" s="6">
        <v>0</v>
      </c>
      <c r="P1160" s="6">
        <v>0</v>
      </c>
      <c r="Q1160" s="1">
        <v>3921842.176</v>
      </c>
      <c r="R1160" s="1">
        <v>3921900</v>
      </c>
      <c r="S1160" s="6">
        <v>0</v>
      </c>
      <c r="T1160" s="6">
        <v>0</v>
      </c>
      <c r="U1160">
        <v>2022335.1373965337</v>
      </c>
      <c r="V1160">
        <v>2724671.9270000001</v>
      </c>
      <c r="W1160" s="6">
        <v>0</v>
      </c>
      <c r="X1160" s="6">
        <v>0</v>
      </c>
      <c r="Y1160">
        <v>0</v>
      </c>
      <c r="Z1160">
        <v>900295.53972859867</v>
      </c>
      <c r="AA1160">
        <v>3940081.8120667012</v>
      </c>
      <c r="AB1160">
        <v>0</v>
      </c>
      <c r="AC1160">
        <v>0</v>
      </c>
      <c r="AD1160">
        <v>17661500.420500003</v>
      </c>
      <c r="AE1160">
        <v>15880858.071796762</v>
      </c>
      <c r="AF1160">
        <v>0</v>
      </c>
      <c r="AG1160">
        <v>0</v>
      </c>
      <c r="AH1160" s="1">
        <v>53758.073600000003</v>
      </c>
      <c r="AI1160" s="1">
        <v>212005.62600000002</v>
      </c>
      <c r="AJ1160" s="1">
        <v>109918.04460000001</v>
      </c>
      <c r="AK1160" s="1">
        <v>136019.58860000002</v>
      </c>
      <c r="AL1160" s="1">
        <v>136019.58860000002</v>
      </c>
      <c r="AM1160" s="1">
        <v>432563.6728</v>
      </c>
      <c r="AN1160" s="1">
        <v>65698.141600000003</v>
      </c>
      <c r="AO1160" s="1">
        <v>167494.16320000001</v>
      </c>
      <c r="AP1160" s="1">
        <v>706157.83559999999</v>
      </c>
      <c r="AQ1160" s="1">
        <v>12037.2546</v>
      </c>
      <c r="AR1160" s="1">
        <v>24504.907000000003</v>
      </c>
      <c r="AS1160" s="1">
        <v>16202.394600000001</v>
      </c>
      <c r="AT1160" s="1">
        <v>265458.25599999999</v>
      </c>
      <c r="AU1160" s="1">
        <v>46316.356800000001</v>
      </c>
      <c r="AV1160" s="1">
        <v>88134.362399999998</v>
      </c>
      <c r="AW1160" s="1">
        <v>690955.07460000005</v>
      </c>
      <c r="AX1160" s="1">
        <v>120580.803</v>
      </c>
      <c r="AY1160" s="1">
        <v>17757.3802</v>
      </c>
      <c r="AZ1160" s="1">
        <v>369434.03419999999</v>
      </c>
      <c r="BA1160" s="1">
        <v>169257.40580000001</v>
      </c>
      <c r="BB1160" s="1">
        <v>65337.162800000006</v>
      </c>
      <c r="BC1160" s="1">
        <v>122941.04900000001</v>
      </c>
      <c r="BD1160" s="1">
        <v>87037.542200000011</v>
      </c>
    </row>
    <row r="1161" spans="1:56" x14ac:dyDescent="0.25">
      <c r="A1161">
        <v>60275</v>
      </c>
      <c r="B1161">
        <v>4886652.4700000007</v>
      </c>
      <c r="C1161">
        <v>227340</v>
      </c>
      <c r="D1161" s="6">
        <v>0</v>
      </c>
      <c r="E1161">
        <v>0</v>
      </c>
      <c r="F1161" s="6">
        <v>0</v>
      </c>
      <c r="G1161" s="6">
        <v>0</v>
      </c>
      <c r="H1161" s="6">
        <v>0</v>
      </c>
      <c r="I1161" s="6">
        <v>0</v>
      </c>
      <c r="J1161">
        <v>227340</v>
      </c>
      <c r="K1161">
        <v>600561.61499999999</v>
      </c>
      <c r="L1161" s="6">
        <v>0</v>
      </c>
      <c r="M1161">
        <v>1771298.3160000001</v>
      </c>
      <c r="N1161">
        <v>1472707.9954970388</v>
      </c>
      <c r="O1161" s="6">
        <v>0</v>
      </c>
      <c r="P1161" s="6">
        <v>0</v>
      </c>
      <c r="Q1161" s="1">
        <v>3921842.176</v>
      </c>
      <c r="R1161" s="1">
        <v>3921900</v>
      </c>
      <c r="S1161" s="6">
        <v>0</v>
      </c>
      <c r="T1161" s="6">
        <v>0</v>
      </c>
      <c r="U1161">
        <v>2054698.216366516</v>
      </c>
      <c r="V1161">
        <v>2710291.8420000002</v>
      </c>
      <c r="W1161" s="6">
        <v>0</v>
      </c>
      <c r="X1161" s="6">
        <v>0</v>
      </c>
      <c r="Y1161">
        <v>0</v>
      </c>
      <c r="Z1161">
        <v>920415.11612859869</v>
      </c>
      <c r="AA1161">
        <v>3926148.0055667013</v>
      </c>
      <c r="AB1161">
        <v>0</v>
      </c>
      <c r="AC1161">
        <v>0</v>
      </c>
      <c r="AD1161">
        <v>17693880.405000001</v>
      </c>
      <c r="AE1161">
        <v>15901207.665354166</v>
      </c>
      <c r="AF1161">
        <v>0</v>
      </c>
      <c r="AG1161">
        <v>0</v>
      </c>
      <c r="AH1161" s="1">
        <v>100018.8952</v>
      </c>
      <c r="AI1161" s="1">
        <v>438103.30900000001</v>
      </c>
      <c r="AJ1161" s="1">
        <v>105711.25320000001</v>
      </c>
      <c r="AK1161" s="1">
        <v>141670.29520000002</v>
      </c>
      <c r="AL1161" s="1">
        <v>141670.29520000002</v>
      </c>
      <c r="AM1161" s="1">
        <v>807953.85720000009</v>
      </c>
      <c r="AN1161" s="1">
        <v>107099.63320000001</v>
      </c>
      <c r="AO1161" s="1">
        <v>177657.1048</v>
      </c>
      <c r="AP1161" s="1">
        <v>1142872.7646000001</v>
      </c>
      <c r="AQ1161" s="1">
        <v>13453.4022</v>
      </c>
      <c r="AR1161" s="1">
        <v>24199.463400000001</v>
      </c>
      <c r="AS1161" s="1">
        <v>19034.6898</v>
      </c>
      <c r="AT1161" s="1">
        <v>312871.43300000002</v>
      </c>
      <c r="AU1161" s="1">
        <v>94159.931600000011</v>
      </c>
      <c r="AV1161" s="1">
        <v>88398.154600000009</v>
      </c>
      <c r="AW1161" s="1">
        <v>1060569.5982000001</v>
      </c>
      <c r="AX1161" s="1">
        <v>159191.6508</v>
      </c>
      <c r="AY1161" s="1">
        <v>17521.355600000003</v>
      </c>
      <c r="AZ1161" s="1">
        <v>808634.16340000008</v>
      </c>
      <c r="BA1161" s="1">
        <v>257030.78940000001</v>
      </c>
      <c r="BB1161" s="1">
        <v>68891.415600000008</v>
      </c>
      <c r="BC1161" s="1">
        <v>160399.54140000002</v>
      </c>
      <c r="BD1161" s="1">
        <v>118303.85980000001</v>
      </c>
    </row>
    <row r="1162" spans="1:56" x14ac:dyDescent="0.25">
      <c r="A1162">
        <v>60327</v>
      </c>
      <c r="B1162">
        <v>5119709.0200000005</v>
      </c>
      <c r="C1162">
        <v>227340</v>
      </c>
      <c r="D1162" s="6">
        <v>0</v>
      </c>
      <c r="E1162">
        <v>0</v>
      </c>
      <c r="F1162" s="6">
        <v>0</v>
      </c>
      <c r="G1162" s="6">
        <v>0</v>
      </c>
      <c r="H1162" s="6">
        <v>0</v>
      </c>
      <c r="I1162" s="6">
        <v>0</v>
      </c>
      <c r="J1162">
        <v>227340</v>
      </c>
      <c r="K1162">
        <v>609239.25249999994</v>
      </c>
      <c r="L1162" s="6">
        <v>0</v>
      </c>
      <c r="M1162">
        <v>1777347.8689999999</v>
      </c>
      <c r="N1162">
        <v>1464599.0448485194</v>
      </c>
      <c r="O1162" s="6">
        <v>0</v>
      </c>
      <c r="P1162" s="6">
        <v>0</v>
      </c>
      <c r="Q1162" s="1">
        <v>3921842.176</v>
      </c>
      <c r="R1162" s="1">
        <v>3921900</v>
      </c>
      <c r="S1162" s="6">
        <v>0</v>
      </c>
      <c r="T1162" s="6">
        <v>0</v>
      </c>
      <c r="U1162">
        <v>2072302.8159364981</v>
      </c>
      <c r="V1162">
        <v>2695911.7569999998</v>
      </c>
      <c r="W1162" s="6">
        <v>0</v>
      </c>
      <c r="X1162" s="6">
        <v>0</v>
      </c>
      <c r="Y1162">
        <v>0</v>
      </c>
      <c r="Z1162">
        <v>921545.67072859872</v>
      </c>
      <c r="AA1162">
        <v>3912214.1990667013</v>
      </c>
      <c r="AB1162">
        <v>0</v>
      </c>
      <c r="AC1162">
        <v>0</v>
      </c>
      <c r="AD1162">
        <v>17726260.3895</v>
      </c>
      <c r="AE1162">
        <v>15860898.93671157</v>
      </c>
      <c r="AF1162">
        <v>0</v>
      </c>
      <c r="AG1162">
        <v>0</v>
      </c>
      <c r="AH1162" s="1">
        <v>223071.01460000002</v>
      </c>
      <c r="AI1162" s="1">
        <v>334016.46040000004</v>
      </c>
      <c r="AJ1162" s="1">
        <v>134881.117</v>
      </c>
      <c r="AK1162" s="1">
        <v>134159.1594</v>
      </c>
      <c r="AL1162" s="1">
        <v>134159.1594</v>
      </c>
      <c r="AM1162" s="1">
        <v>664922.94960000005</v>
      </c>
      <c r="AN1162" s="1">
        <v>160996.5448</v>
      </c>
      <c r="AO1162" s="1">
        <v>175046.9504</v>
      </c>
      <c r="AP1162" s="1">
        <v>1115355.0730000001</v>
      </c>
      <c r="AQ1162" s="1">
        <v>13731.0782</v>
      </c>
      <c r="AR1162" s="1">
        <v>22103.009600000001</v>
      </c>
      <c r="AS1162" s="1">
        <v>34376.288800000002</v>
      </c>
      <c r="AT1162" s="1">
        <v>301028.55160000001</v>
      </c>
      <c r="AU1162" s="1">
        <v>158525.22840000002</v>
      </c>
      <c r="AV1162" s="1">
        <v>99616.264999999999</v>
      </c>
      <c r="AW1162" s="1">
        <v>1063165.8688000001</v>
      </c>
      <c r="AX1162" s="1">
        <v>98533.328600000008</v>
      </c>
      <c r="AY1162" s="1">
        <v>16757.746600000002</v>
      </c>
      <c r="AZ1162" s="1">
        <v>723651.4236000001</v>
      </c>
      <c r="BA1162" s="1">
        <v>189777.66220000002</v>
      </c>
      <c r="BB1162" s="1">
        <v>86232.281800000012</v>
      </c>
      <c r="BC1162" s="1">
        <v>172422.91220000002</v>
      </c>
      <c r="BD1162" s="1">
        <v>127369.98120000001</v>
      </c>
    </row>
    <row r="1163" spans="1:56" x14ac:dyDescent="0.25">
      <c r="A1163">
        <v>60379</v>
      </c>
      <c r="B1163">
        <v>5352765.57</v>
      </c>
      <c r="C1163">
        <v>227340</v>
      </c>
      <c r="D1163" s="6">
        <v>0</v>
      </c>
      <c r="E1163">
        <v>0</v>
      </c>
      <c r="F1163" s="6">
        <v>0</v>
      </c>
      <c r="G1163" s="6">
        <v>0</v>
      </c>
      <c r="H1163" s="6">
        <v>0</v>
      </c>
      <c r="I1163" s="6">
        <v>0</v>
      </c>
      <c r="J1163">
        <v>227340</v>
      </c>
      <c r="K1163">
        <v>617916.89</v>
      </c>
      <c r="L1163" s="6">
        <v>0</v>
      </c>
      <c r="M1163">
        <v>1783397.422</v>
      </c>
      <c r="N1163">
        <v>1452200</v>
      </c>
      <c r="O1163" s="6">
        <v>0</v>
      </c>
      <c r="P1163" s="6">
        <v>0</v>
      </c>
      <c r="Q1163" s="1">
        <v>3921842.176</v>
      </c>
      <c r="R1163" s="1">
        <v>3921900</v>
      </c>
      <c r="S1163" s="6">
        <v>0</v>
      </c>
      <c r="T1163" s="6">
        <v>0</v>
      </c>
      <c r="U1163">
        <v>2081007.8997064803</v>
      </c>
      <c r="V1163">
        <v>2681531.6719999998</v>
      </c>
      <c r="W1163" s="6">
        <v>0</v>
      </c>
      <c r="X1163" s="6">
        <v>0</v>
      </c>
      <c r="Y1163">
        <v>0</v>
      </c>
      <c r="Z1163">
        <v>900295.53972859867</v>
      </c>
      <c r="AA1163">
        <v>3898280.3925667014</v>
      </c>
      <c r="AB1163">
        <v>0</v>
      </c>
      <c r="AC1163">
        <v>0</v>
      </c>
      <c r="AD1163">
        <v>17758640.374000002</v>
      </c>
      <c r="AE1163">
        <v>15817341.398868974</v>
      </c>
      <c r="AF1163">
        <v>0</v>
      </c>
      <c r="AG1163">
        <v>0</v>
      </c>
      <c r="AH1163" s="1">
        <v>282826.8898</v>
      </c>
      <c r="AI1163" s="1">
        <v>212755.3512</v>
      </c>
      <c r="AJ1163" s="1">
        <v>73042.671800000011</v>
      </c>
      <c r="AK1163" s="1">
        <v>126509.18560000001</v>
      </c>
      <c r="AL1163" s="1">
        <v>126509.18560000001</v>
      </c>
      <c r="AM1163" s="1">
        <v>709781.5074</v>
      </c>
      <c r="AN1163" s="1">
        <v>42651.033600000002</v>
      </c>
      <c r="AO1163" s="1">
        <v>130410.53340000001</v>
      </c>
      <c r="AP1163" s="1">
        <v>1024971.535</v>
      </c>
      <c r="AQ1163" s="1">
        <v>10343.431</v>
      </c>
      <c r="AR1163" s="1">
        <v>19659.460800000001</v>
      </c>
      <c r="AS1163" s="1">
        <v>19617.809400000002</v>
      </c>
      <c r="AT1163" s="1">
        <v>276967.92619999999</v>
      </c>
      <c r="AU1163" s="1">
        <v>51231.222000000002</v>
      </c>
      <c r="AV1163" s="1">
        <v>60630.554600000003</v>
      </c>
      <c r="AW1163" s="1">
        <v>922120.34460000007</v>
      </c>
      <c r="AX1163" s="1">
        <v>95284.519400000005</v>
      </c>
      <c r="AY1163" s="1">
        <v>18090.591400000001</v>
      </c>
      <c r="AZ1163" s="1">
        <v>725261.94440000004</v>
      </c>
      <c r="BA1163" s="1">
        <v>130660.4418</v>
      </c>
      <c r="BB1163" s="1">
        <v>61421.931200000006</v>
      </c>
      <c r="BC1163" s="1">
        <v>185209.89200000002</v>
      </c>
      <c r="BD1163" s="1">
        <v>107349.54160000001</v>
      </c>
    </row>
    <row r="1164" spans="1:56" x14ac:dyDescent="0.25">
      <c r="A1164">
        <v>60431</v>
      </c>
      <c r="B1164">
        <v>5667391.9124999996</v>
      </c>
      <c r="C1164">
        <v>227340</v>
      </c>
      <c r="D1164" s="6">
        <v>0</v>
      </c>
      <c r="E1164">
        <v>0</v>
      </c>
      <c r="F1164" s="6">
        <v>0</v>
      </c>
      <c r="G1164" s="6">
        <v>0</v>
      </c>
      <c r="H1164" s="6">
        <v>0</v>
      </c>
      <c r="I1164" s="6">
        <v>0</v>
      </c>
      <c r="J1164">
        <v>227340</v>
      </c>
      <c r="K1164">
        <v>623470.58000000007</v>
      </c>
      <c r="L1164" s="6">
        <v>0</v>
      </c>
      <c r="M1164">
        <v>1781562.7215</v>
      </c>
      <c r="N1164">
        <v>1456421.4866485195</v>
      </c>
      <c r="O1164" s="6">
        <v>0</v>
      </c>
      <c r="P1164" s="6">
        <v>0</v>
      </c>
      <c r="Q1164" s="1">
        <v>3921842.176</v>
      </c>
      <c r="R1164" s="1">
        <v>3921900</v>
      </c>
      <c r="S1164" s="6">
        <v>0</v>
      </c>
      <c r="T1164" s="6">
        <v>0</v>
      </c>
      <c r="U1164">
        <v>2121770.6776764626</v>
      </c>
      <c r="V1164">
        <v>2655449.173</v>
      </c>
      <c r="W1164" s="6">
        <v>0</v>
      </c>
      <c r="X1164" s="6">
        <v>0</v>
      </c>
      <c r="Y1164">
        <v>0</v>
      </c>
      <c r="Z1164">
        <v>940298.55172859889</v>
      </c>
      <c r="AA1164">
        <v>3873189.6235667011</v>
      </c>
      <c r="AB1164">
        <v>0</v>
      </c>
      <c r="AC1164">
        <v>0</v>
      </c>
      <c r="AD1164">
        <v>17766822.146500003</v>
      </c>
      <c r="AE1164">
        <v>15614227.174183782</v>
      </c>
      <c r="AF1164">
        <v>0</v>
      </c>
      <c r="AG1164">
        <v>0</v>
      </c>
      <c r="AH1164" s="1">
        <v>106544.28120000001</v>
      </c>
      <c r="AI1164" s="1">
        <v>174227.80620000002</v>
      </c>
      <c r="AJ1164" s="1">
        <v>52161.436600000001</v>
      </c>
      <c r="AK1164" s="1">
        <v>128800.0126</v>
      </c>
      <c r="AL1164" s="1">
        <v>128800.0126</v>
      </c>
      <c r="AM1164" s="1">
        <v>513228.55080000003</v>
      </c>
      <c r="AN1164" s="1">
        <v>29267.0504</v>
      </c>
      <c r="AO1164" s="1">
        <v>81136.927200000006</v>
      </c>
      <c r="AP1164" s="1">
        <v>800748.16500000004</v>
      </c>
      <c r="AQ1164" s="1">
        <v>10926.5506</v>
      </c>
      <c r="AR1164" s="1">
        <v>15369.366600000001</v>
      </c>
      <c r="AS1164" s="1">
        <v>10718.293600000001</v>
      </c>
      <c r="AT1164" s="1">
        <v>239023.50080000001</v>
      </c>
      <c r="AU1164" s="1">
        <v>29891.821400000001</v>
      </c>
      <c r="AV1164" s="1">
        <v>38249.868999999999</v>
      </c>
      <c r="AW1164" s="1">
        <v>732412.10140000004</v>
      </c>
      <c r="AX1164" s="1">
        <v>74569.889800000004</v>
      </c>
      <c r="AY1164" s="1">
        <v>17590.774600000001</v>
      </c>
      <c r="AZ1164" s="1">
        <v>564279.28340000007</v>
      </c>
      <c r="BA1164" s="1">
        <v>112986.36440000001</v>
      </c>
      <c r="BB1164" s="1">
        <v>46663.451800000003</v>
      </c>
      <c r="BC1164" s="1">
        <v>90564.027400000006</v>
      </c>
      <c r="BD1164" s="1">
        <v>60908.230600000003</v>
      </c>
    </row>
    <row r="1165" spans="1:56" x14ac:dyDescent="0.25">
      <c r="A1165">
        <v>60483</v>
      </c>
      <c r="B1165">
        <v>5982018.2549999999</v>
      </c>
      <c r="C1165">
        <v>227340</v>
      </c>
      <c r="D1165" s="6">
        <v>0</v>
      </c>
      <c r="E1165">
        <v>0</v>
      </c>
      <c r="F1165" s="6">
        <v>0</v>
      </c>
      <c r="G1165" s="6">
        <v>0</v>
      </c>
      <c r="H1165" s="6">
        <v>0</v>
      </c>
      <c r="I1165" s="6">
        <v>0</v>
      </c>
      <c r="J1165">
        <v>227340</v>
      </c>
      <c r="K1165">
        <v>629024.27</v>
      </c>
      <c r="L1165" s="6">
        <v>0</v>
      </c>
      <c r="M1165">
        <v>1779728.0210000002</v>
      </c>
      <c r="N1165">
        <v>1452200</v>
      </c>
      <c r="O1165" s="6">
        <v>0</v>
      </c>
      <c r="P1165" s="6">
        <v>0</v>
      </c>
      <c r="Q1165" s="1">
        <v>3921842.176</v>
      </c>
      <c r="R1165" s="1">
        <v>3921900</v>
      </c>
      <c r="S1165" s="6">
        <v>0</v>
      </c>
      <c r="T1165" s="6">
        <v>0</v>
      </c>
      <c r="U1165">
        <v>2153745.010246445</v>
      </c>
      <c r="V1165">
        <v>2629366.6739999996</v>
      </c>
      <c r="W1165" s="6">
        <v>0</v>
      </c>
      <c r="X1165" s="6">
        <v>0</v>
      </c>
      <c r="Y1165">
        <v>0</v>
      </c>
      <c r="Z1165">
        <v>956881.77572859894</v>
      </c>
      <c r="AA1165">
        <v>3848098.8545667012</v>
      </c>
      <c r="AB1165">
        <v>0</v>
      </c>
      <c r="AC1165">
        <v>0</v>
      </c>
      <c r="AD1165">
        <v>17775003.919</v>
      </c>
      <c r="AE1165">
        <v>15417416.194698589</v>
      </c>
      <c r="AF1165">
        <v>0</v>
      </c>
      <c r="AG1165">
        <v>0</v>
      </c>
      <c r="AH1165" s="1">
        <v>493652.39280000003</v>
      </c>
      <c r="AI1165" s="1">
        <v>224265.02140000003</v>
      </c>
      <c r="AJ1165" s="1">
        <v>130007.9032</v>
      </c>
      <c r="AK1165" s="1">
        <v>188319.86320000002</v>
      </c>
      <c r="AL1165" s="1">
        <v>188319.86320000002</v>
      </c>
      <c r="AM1165" s="1">
        <v>656106.73660000006</v>
      </c>
      <c r="AN1165" s="1">
        <v>148278.984</v>
      </c>
      <c r="AO1165" s="1">
        <v>270817.40280000004</v>
      </c>
      <c r="AP1165" s="1">
        <v>986194.08160000003</v>
      </c>
      <c r="AQ1165" s="1">
        <v>17618.5422</v>
      </c>
      <c r="AR1165" s="1">
        <v>37736.168400000002</v>
      </c>
      <c r="AS1165" s="1">
        <v>42775.987800000003</v>
      </c>
      <c r="AT1165" s="1">
        <v>337834.50540000002</v>
      </c>
      <c r="AU1165" s="1">
        <v>134339.6488</v>
      </c>
      <c r="AV1165" s="1">
        <v>103656.45080000001</v>
      </c>
      <c r="AW1165" s="1">
        <v>901572.32060000009</v>
      </c>
      <c r="AX1165" s="1">
        <v>80873.135000000009</v>
      </c>
      <c r="AY1165" s="1">
        <v>14341.965400000001</v>
      </c>
      <c r="AZ1165" s="1">
        <v>638446.54300000006</v>
      </c>
      <c r="BA1165" s="1">
        <v>128841.664</v>
      </c>
      <c r="BB1165" s="1">
        <v>106474.8622</v>
      </c>
      <c r="BC1165" s="1">
        <v>238620.87060000002</v>
      </c>
      <c r="BD1165" s="1">
        <v>126509.18560000001</v>
      </c>
    </row>
    <row r="1166" spans="1:56" x14ac:dyDescent="0.25">
      <c r="A1166">
        <v>60535</v>
      </c>
      <c r="B1166">
        <v>6296644.5975000001</v>
      </c>
      <c r="C1166">
        <v>227340</v>
      </c>
      <c r="D1166" s="6">
        <v>0</v>
      </c>
      <c r="E1166">
        <v>0</v>
      </c>
      <c r="F1166" s="6">
        <v>0</v>
      </c>
      <c r="G1166" s="6">
        <v>0</v>
      </c>
      <c r="H1166" s="6">
        <v>0</v>
      </c>
      <c r="I1166" s="6">
        <v>0</v>
      </c>
      <c r="J1166">
        <v>227340</v>
      </c>
      <c r="K1166">
        <v>634577.96</v>
      </c>
      <c r="L1166" s="6">
        <v>0</v>
      </c>
      <c r="M1166">
        <v>1777893.3205000001</v>
      </c>
      <c r="N1166">
        <v>1452200</v>
      </c>
      <c r="O1166" s="6">
        <v>0</v>
      </c>
      <c r="P1166" s="6">
        <v>0</v>
      </c>
      <c r="Q1166" s="1">
        <v>3921842.176</v>
      </c>
      <c r="R1166" s="1">
        <v>3921900</v>
      </c>
      <c r="S1166" s="6">
        <v>0</v>
      </c>
      <c r="T1166" s="6">
        <v>0</v>
      </c>
      <c r="U1166">
        <v>2178680.2562164273</v>
      </c>
      <c r="V1166">
        <v>2603284.1749999998</v>
      </c>
      <c r="W1166" s="6">
        <v>0</v>
      </c>
      <c r="X1166" s="6">
        <v>0</v>
      </c>
      <c r="Y1166">
        <v>0</v>
      </c>
      <c r="Z1166">
        <v>964940.34652859892</v>
      </c>
      <c r="AA1166">
        <v>3823008.0855667014</v>
      </c>
      <c r="AB1166">
        <v>0</v>
      </c>
      <c r="AC1166">
        <v>0</v>
      </c>
      <c r="AD1166">
        <v>17783185.691500001</v>
      </c>
      <c r="AE1166">
        <v>15225409.010013396</v>
      </c>
      <c r="AF1166">
        <v>0</v>
      </c>
      <c r="AG1166">
        <v>0</v>
      </c>
      <c r="AH1166" s="1">
        <v>425649.5404</v>
      </c>
      <c r="AI1166" s="1">
        <v>225153.5846</v>
      </c>
      <c r="AJ1166" s="1">
        <v>112528.19900000001</v>
      </c>
      <c r="AK1166" s="1">
        <v>198802.13220000002</v>
      </c>
      <c r="AL1166" s="1">
        <v>198802.13220000002</v>
      </c>
      <c r="AM1166" s="1">
        <v>1389199.1442</v>
      </c>
      <c r="AN1166" s="1">
        <v>73209.277400000006</v>
      </c>
      <c r="AO1166" s="1">
        <v>207673.88040000002</v>
      </c>
      <c r="AP1166" s="1">
        <v>1473723.7186</v>
      </c>
      <c r="AQ1166" s="1">
        <v>13550.588800000001</v>
      </c>
      <c r="AR1166" s="1">
        <v>23546.924800000001</v>
      </c>
      <c r="AS1166" s="1">
        <v>33987.542399999998</v>
      </c>
      <c r="AT1166" s="1">
        <v>434354.68300000002</v>
      </c>
      <c r="AU1166" s="1">
        <v>93174.181800000006</v>
      </c>
      <c r="AV1166" s="1">
        <v>76083.224000000002</v>
      </c>
      <c r="AW1166" s="1">
        <v>1634553.6578000002</v>
      </c>
      <c r="AX1166" s="1">
        <v>85676.929799999998</v>
      </c>
      <c r="AY1166" s="1">
        <v>13661.6592</v>
      </c>
      <c r="AZ1166" s="1">
        <v>1346950.7408</v>
      </c>
      <c r="BA1166" s="1">
        <v>117207.0396</v>
      </c>
      <c r="BB1166" s="1">
        <v>75888.8508</v>
      </c>
      <c r="BC1166" s="1">
        <v>326449.78940000001</v>
      </c>
      <c r="BD1166" s="1">
        <v>268679.29759999999</v>
      </c>
    </row>
    <row r="1167" spans="1:56" x14ac:dyDescent="0.25">
      <c r="A1167">
        <v>60587</v>
      </c>
      <c r="B1167">
        <v>6611270.9399999995</v>
      </c>
      <c r="C1167">
        <v>227340</v>
      </c>
      <c r="D1167" s="6">
        <v>0</v>
      </c>
      <c r="E1167">
        <v>0</v>
      </c>
      <c r="F1167" s="6">
        <v>0</v>
      </c>
      <c r="G1167" s="6">
        <v>0</v>
      </c>
      <c r="H1167" s="6">
        <v>0</v>
      </c>
      <c r="I1167" s="6">
        <v>0</v>
      </c>
      <c r="J1167">
        <v>227340</v>
      </c>
      <c r="K1167">
        <v>640131.65</v>
      </c>
      <c r="L1167" s="6">
        <v>0</v>
      </c>
      <c r="M1167">
        <v>1776058.62</v>
      </c>
      <c r="N1167">
        <v>1452200</v>
      </c>
      <c r="O1167" s="6">
        <v>0</v>
      </c>
      <c r="P1167" s="6">
        <v>0</v>
      </c>
      <c r="Q1167" s="1">
        <v>3921842.176</v>
      </c>
      <c r="R1167" s="1">
        <v>3921900</v>
      </c>
      <c r="S1167" s="6">
        <v>0</v>
      </c>
      <c r="T1167" s="6">
        <v>0</v>
      </c>
      <c r="U1167">
        <v>2197603.8167864094</v>
      </c>
      <c r="V1167">
        <v>2577201.676</v>
      </c>
      <c r="W1167" s="6">
        <v>0</v>
      </c>
      <c r="X1167" s="6">
        <v>0</v>
      </c>
      <c r="Y1167">
        <v>0</v>
      </c>
      <c r="Z1167">
        <v>971985.3999285989</v>
      </c>
      <c r="AA1167">
        <v>3797917.316566701</v>
      </c>
      <c r="AB1167">
        <v>0</v>
      </c>
      <c r="AC1167">
        <v>0</v>
      </c>
      <c r="AD1167">
        <v>17791367.464000002</v>
      </c>
      <c r="AE1167">
        <v>15018462.856528202</v>
      </c>
      <c r="AF1167">
        <v>0</v>
      </c>
      <c r="AG1167">
        <v>0</v>
      </c>
      <c r="AH1167" s="1">
        <v>675210.84539999999</v>
      </c>
      <c r="AI1167" s="1">
        <v>146835.06880000001</v>
      </c>
      <c r="AJ1167" s="1">
        <v>80956.4378</v>
      </c>
      <c r="AK1167" s="1">
        <v>221432.7262</v>
      </c>
      <c r="AL1167" s="1">
        <v>221432.7262</v>
      </c>
      <c r="AM1167" s="1">
        <v>712863.71100000001</v>
      </c>
      <c r="AN1167" s="1">
        <v>60408.413800000002</v>
      </c>
      <c r="AO1167" s="1">
        <v>110390.0938</v>
      </c>
      <c r="AP1167" s="1">
        <v>1533673.9670000002</v>
      </c>
      <c r="AQ1167" s="1">
        <v>8413.5828000000001</v>
      </c>
      <c r="AR1167" s="1">
        <v>34445.707800000004</v>
      </c>
      <c r="AS1167" s="1">
        <v>26948.455800000003</v>
      </c>
      <c r="AT1167" s="1">
        <v>396979.49340000004</v>
      </c>
      <c r="AU1167" s="1">
        <v>72251.295200000008</v>
      </c>
      <c r="AV1167" s="1">
        <v>67558.570800000001</v>
      </c>
      <c r="AW1167" s="1">
        <v>1317544.8524</v>
      </c>
      <c r="AX1167" s="1">
        <v>70737.96100000001</v>
      </c>
      <c r="AY1167" s="1">
        <v>14938.968800000001</v>
      </c>
      <c r="AZ1167" s="1">
        <v>958023.85140000004</v>
      </c>
      <c r="BA1167" s="1">
        <v>98588.863800000006</v>
      </c>
      <c r="BB1167" s="1">
        <v>113472.29740000001</v>
      </c>
      <c r="BC1167" s="1">
        <v>205868.98640000002</v>
      </c>
      <c r="BD1167" s="1">
        <v>136436.10260000001</v>
      </c>
    </row>
    <row r="1168" spans="1:56" x14ac:dyDescent="0.25">
      <c r="A1168">
        <v>60639</v>
      </c>
      <c r="B1168">
        <v>227340</v>
      </c>
      <c r="C1168">
        <v>227340</v>
      </c>
      <c r="D1168" s="6">
        <v>0</v>
      </c>
      <c r="E1168">
        <v>443000</v>
      </c>
      <c r="F1168" s="6">
        <v>0</v>
      </c>
      <c r="G1168" s="6">
        <v>0</v>
      </c>
      <c r="H1168" s="6">
        <v>0</v>
      </c>
      <c r="I1168" s="6">
        <v>0</v>
      </c>
      <c r="J1168">
        <v>227340</v>
      </c>
      <c r="K1168">
        <v>227340</v>
      </c>
      <c r="L1168" s="6">
        <v>0</v>
      </c>
      <c r="M1168">
        <v>1452200</v>
      </c>
      <c r="N1168">
        <v>1452200</v>
      </c>
      <c r="O1168" s="6">
        <v>0</v>
      </c>
      <c r="P1168" s="6">
        <v>0</v>
      </c>
      <c r="Q1168" s="1">
        <v>3921900</v>
      </c>
      <c r="R1168" s="1">
        <v>3921900</v>
      </c>
      <c r="S1168" s="6">
        <v>0</v>
      </c>
      <c r="T1168" s="6">
        <v>0</v>
      </c>
      <c r="U1168">
        <v>2208474.7733563916</v>
      </c>
      <c r="V1168">
        <v>2208474.7733563916</v>
      </c>
      <c r="W1168" s="6">
        <v>0</v>
      </c>
      <c r="X1168" s="6">
        <v>0</v>
      </c>
      <c r="Y1168">
        <v>0</v>
      </c>
      <c r="Z1168">
        <v>971340.41152859887</v>
      </c>
      <c r="AA1168">
        <v>971340.41152859887</v>
      </c>
      <c r="AB1168">
        <v>0</v>
      </c>
      <c r="AC1168">
        <v>0</v>
      </c>
      <c r="AD1168">
        <v>14811086.30524301</v>
      </c>
      <c r="AE1168">
        <v>14811086.30524301</v>
      </c>
      <c r="AF1168">
        <v>0</v>
      </c>
      <c r="AG1168">
        <v>0</v>
      </c>
      <c r="AH1168" s="1">
        <v>359215.55740000005</v>
      </c>
      <c r="AI1168" s="1">
        <v>149986.69140000001</v>
      </c>
      <c r="AJ1168" s="1">
        <v>103684.21840000001</v>
      </c>
      <c r="AK1168" s="1">
        <v>375653.97659999999</v>
      </c>
      <c r="AL1168" s="1">
        <v>375653.97659999999</v>
      </c>
      <c r="AM1168" s="1">
        <v>838373.26300000004</v>
      </c>
      <c r="AN1168" s="1">
        <v>46621.8004</v>
      </c>
      <c r="AO1168" s="1">
        <v>175102.48560000001</v>
      </c>
      <c r="AP1168" s="1">
        <v>1914034.5518</v>
      </c>
      <c r="AQ1168" s="1">
        <v>8885.6320000000014</v>
      </c>
      <c r="AR1168" s="1">
        <v>65961.933799999999</v>
      </c>
      <c r="AS1168" s="1">
        <v>20936.770400000001</v>
      </c>
      <c r="AT1168" s="1">
        <v>718278.39300000004</v>
      </c>
      <c r="AU1168" s="1">
        <v>57548.351000000002</v>
      </c>
      <c r="AV1168" s="1">
        <v>66545.053400000004</v>
      </c>
      <c r="AW1168" s="1">
        <v>1626612.1242000002</v>
      </c>
      <c r="AX1168" s="1">
        <v>70307.563200000004</v>
      </c>
      <c r="AY1168" s="1">
        <v>13467.286</v>
      </c>
      <c r="AZ1168" s="1">
        <v>998939.41</v>
      </c>
      <c r="BA1168" s="1">
        <v>98200.117400000003</v>
      </c>
      <c r="BB1168" s="1">
        <v>262431.58760000003</v>
      </c>
      <c r="BC1168" s="1">
        <v>208020.97540000002</v>
      </c>
      <c r="BD1168" s="1">
        <v>133506.6208</v>
      </c>
    </row>
    <row r="1169" spans="1:56" x14ac:dyDescent="0.25">
      <c r="A1169">
        <v>60691</v>
      </c>
      <c r="B1169">
        <v>227340</v>
      </c>
      <c r="C1169">
        <v>227340</v>
      </c>
      <c r="D1169" s="6">
        <v>0</v>
      </c>
      <c r="E1169">
        <v>443000</v>
      </c>
      <c r="F1169" s="6">
        <v>0</v>
      </c>
      <c r="G1169" s="6">
        <v>0</v>
      </c>
      <c r="H1169" s="6">
        <v>0</v>
      </c>
      <c r="I1169" s="6">
        <v>0</v>
      </c>
      <c r="J1169">
        <v>227340</v>
      </c>
      <c r="K1169">
        <v>227340</v>
      </c>
      <c r="L1169" s="6">
        <v>0</v>
      </c>
      <c r="M1169">
        <v>1452200</v>
      </c>
      <c r="N1169">
        <v>1452200</v>
      </c>
      <c r="O1169" s="6">
        <v>0</v>
      </c>
      <c r="P1169" s="6">
        <v>0</v>
      </c>
      <c r="Q1169" s="1">
        <v>3921900</v>
      </c>
      <c r="R1169" s="1">
        <v>3921900</v>
      </c>
      <c r="S1169" s="6">
        <v>0</v>
      </c>
      <c r="T1169" s="6">
        <v>0</v>
      </c>
      <c r="U1169">
        <v>2219373.4975263737</v>
      </c>
      <c r="V1169">
        <v>2219373.4975263737</v>
      </c>
      <c r="W1169" s="6">
        <v>0</v>
      </c>
      <c r="X1169" s="6">
        <v>0</v>
      </c>
      <c r="Y1169">
        <v>0</v>
      </c>
      <c r="Z1169">
        <v>959616.15072859882</v>
      </c>
      <c r="AA1169">
        <v>959616.15072859882</v>
      </c>
      <c r="AB1169">
        <v>0</v>
      </c>
      <c r="AC1169">
        <v>0</v>
      </c>
      <c r="AD1169">
        <v>14601974.278957816</v>
      </c>
      <c r="AE1169">
        <v>14601974.278957816</v>
      </c>
      <c r="AF1169">
        <v>0</v>
      </c>
      <c r="AG1169">
        <v>0</v>
      </c>
      <c r="AH1169" s="1">
        <v>397562.61300000001</v>
      </c>
      <c r="AI1169" s="1">
        <v>146307.48440000002</v>
      </c>
      <c r="AJ1169" s="1">
        <v>68627.623399999997</v>
      </c>
      <c r="AK1169" s="1">
        <v>264514.15760000004</v>
      </c>
      <c r="AL1169" s="1">
        <v>264514.15760000004</v>
      </c>
      <c r="AM1169" s="1">
        <v>876470.41020000004</v>
      </c>
      <c r="AN1169" s="1">
        <v>36028.461000000003</v>
      </c>
      <c r="AO1169" s="1">
        <v>118387.16260000001</v>
      </c>
      <c r="AP1169" s="1">
        <v>2113197.6628</v>
      </c>
      <c r="AQ1169" s="1">
        <v>9552.0544000000009</v>
      </c>
      <c r="AR1169" s="1">
        <v>52272.507000000005</v>
      </c>
      <c r="AS1169" s="1">
        <v>12884.1664</v>
      </c>
      <c r="AT1169" s="1">
        <v>622271.91600000008</v>
      </c>
      <c r="AU1169" s="1">
        <v>42539.963200000006</v>
      </c>
      <c r="AV1169" s="1">
        <v>46955.011600000005</v>
      </c>
      <c r="AW1169" s="1">
        <v>1667041.7498000001</v>
      </c>
      <c r="AX1169" s="1">
        <v>68572.088199999998</v>
      </c>
      <c r="AY1169" s="1">
        <v>14189.243600000002</v>
      </c>
      <c r="AZ1169" s="1">
        <v>1011184.9216</v>
      </c>
      <c r="BA1169" s="1">
        <v>90633.446400000001</v>
      </c>
      <c r="BB1169" s="1">
        <v>133728.7616</v>
      </c>
      <c r="BC1169" s="1">
        <v>219947.15960000001</v>
      </c>
      <c r="BD1169" s="1">
        <v>93576.812000000005</v>
      </c>
    </row>
    <row r="1170" spans="1:56" x14ac:dyDescent="0.25">
      <c r="A1170">
        <v>60743</v>
      </c>
      <c r="B1170">
        <v>227340</v>
      </c>
      <c r="C1170">
        <v>227340</v>
      </c>
      <c r="D1170" s="6">
        <v>0</v>
      </c>
      <c r="E1170">
        <v>443000</v>
      </c>
      <c r="F1170" s="6">
        <v>0</v>
      </c>
      <c r="G1170" s="6">
        <v>0</v>
      </c>
      <c r="H1170" s="6">
        <v>0</v>
      </c>
      <c r="I1170" s="6">
        <v>0</v>
      </c>
      <c r="J1170">
        <v>227340</v>
      </c>
      <c r="K1170">
        <v>227340</v>
      </c>
      <c r="L1170" s="6">
        <v>0</v>
      </c>
      <c r="M1170">
        <v>1452200</v>
      </c>
      <c r="N1170">
        <v>1452200</v>
      </c>
      <c r="O1170" s="6">
        <v>0</v>
      </c>
      <c r="P1170" s="6">
        <v>0</v>
      </c>
      <c r="Q1170" s="1">
        <v>3921900</v>
      </c>
      <c r="R1170" s="1">
        <v>3921900</v>
      </c>
      <c r="S1170" s="6">
        <v>0</v>
      </c>
      <c r="T1170" s="6">
        <v>0</v>
      </c>
      <c r="U1170">
        <v>2238907.945296356</v>
      </c>
      <c r="V1170">
        <v>2238907.945296356</v>
      </c>
      <c r="W1170" s="6">
        <v>0</v>
      </c>
      <c r="X1170" s="6">
        <v>0</v>
      </c>
      <c r="Y1170">
        <v>0</v>
      </c>
      <c r="Z1170">
        <v>972563.40252859879</v>
      </c>
      <c r="AA1170">
        <v>972563.40252859879</v>
      </c>
      <c r="AB1170">
        <v>0</v>
      </c>
      <c r="AC1170">
        <v>0</v>
      </c>
      <c r="AD1170">
        <v>14386184.144872623</v>
      </c>
      <c r="AE1170">
        <v>14386184.144872623</v>
      </c>
      <c r="AF1170">
        <v>0</v>
      </c>
      <c r="AG1170">
        <v>0</v>
      </c>
      <c r="AH1170" s="1">
        <v>208020.97540000002</v>
      </c>
      <c r="AI1170" s="1">
        <v>141684.179</v>
      </c>
      <c r="AJ1170" s="1">
        <v>54535.566400000003</v>
      </c>
      <c r="AK1170" s="1">
        <v>246548.52040000001</v>
      </c>
      <c r="AL1170" s="1">
        <v>246548.52040000001</v>
      </c>
      <c r="AM1170" s="1">
        <v>623160.47920000006</v>
      </c>
      <c r="AN1170" s="1">
        <v>32377.021600000004</v>
      </c>
      <c r="AO1170" s="1">
        <v>90813.935800000007</v>
      </c>
      <c r="AP1170" s="1">
        <v>1339148.0452000001</v>
      </c>
      <c r="AQ1170" s="1">
        <v>9093.889000000001</v>
      </c>
      <c r="AR1170" s="1">
        <v>47121.617200000001</v>
      </c>
      <c r="AS1170" s="1">
        <v>12911.934000000001</v>
      </c>
      <c r="AT1170" s="1">
        <v>584244.18780000007</v>
      </c>
      <c r="AU1170" s="1">
        <v>35556.411800000002</v>
      </c>
      <c r="AV1170" s="1">
        <v>35875.739200000004</v>
      </c>
      <c r="AW1170" s="1">
        <v>1260024.2690000001</v>
      </c>
      <c r="AX1170" s="1">
        <v>61893.9804</v>
      </c>
      <c r="AY1170" s="1">
        <v>15896.951000000001</v>
      </c>
      <c r="AZ1170" s="1">
        <v>713918.8798</v>
      </c>
      <c r="BA1170" s="1">
        <v>80414.969600000011</v>
      </c>
      <c r="BB1170" s="1">
        <v>133825.94820000001</v>
      </c>
      <c r="BC1170" s="1">
        <v>151569.44460000002</v>
      </c>
      <c r="BD1170" s="1">
        <v>89703.231800000009</v>
      </c>
    </row>
    <row r="1171" spans="1:56" x14ac:dyDescent="0.25">
      <c r="A1171">
        <v>60795</v>
      </c>
      <c r="B1171">
        <v>227340</v>
      </c>
      <c r="C1171">
        <v>227340</v>
      </c>
      <c r="D1171" s="6">
        <v>0</v>
      </c>
      <c r="E1171">
        <v>443000</v>
      </c>
      <c r="F1171" s="6">
        <v>0</v>
      </c>
      <c r="G1171" s="6">
        <v>0</v>
      </c>
      <c r="H1171" s="6">
        <v>0</v>
      </c>
      <c r="I1171" s="6">
        <v>0</v>
      </c>
      <c r="J1171">
        <v>227340</v>
      </c>
      <c r="K1171">
        <v>227340</v>
      </c>
      <c r="L1171" s="6">
        <v>0</v>
      </c>
      <c r="M1171">
        <v>1623535.2238129848</v>
      </c>
      <c r="N1171">
        <v>1623535.2238129848</v>
      </c>
      <c r="O1171" s="6">
        <v>0</v>
      </c>
      <c r="P1171" s="6">
        <v>0</v>
      </c>
      <c r="Q1171" s="1">
        <v>3921900</v>
      </c>
      <c r="R1171" s="1">
        <v>3921900</v>
      </c>
      <c r="S1171" s="6">
        <v>0</v>
      </c>
      <c r="T1171" s="6">
        <v>0</v>
      </c>
      <c r="U1171">
        <v>2265453.7120663384</v>
      </c>
      <c r="V1171">
        <v>2265453.7120663384</v>
      </c>
      <c r="W1171" s="6">
        <v>0</v>
      </c>
      <c r="X1171" s="6">
        <v>0</v>
      </c>
      <c r="Y1171">
        <v>0</v>
      </c>
      <c r="Z1171">
        <v>985718.91132859874</v>
      </c>
      <c r="AA1171">
        <v>985718.91132859874</v>
      </c>
      <c r="AB1171">
        <v>0</v>
      </c>
      <c r="AC1171">
        <v>0</v>
      </c>
      <c r="AD1171">
        <v>14175392.178787429</v>
      </c>
      <c r="AE1171">
        <v>14175392.178787429</v>
      </c>
      <c r="AF1171">
        <v>0</v>
      </c>
      <c r="AG1171">
        <v>0</v>
      </c>
      <c r="AH1171" s="1">
        <v>449238.11660000001</v>
      </c>
      <c r="AI1171" s="1">
        <v>147876.35380000001</v>
      </c>
      <c r="AJ1171" s="1">
        <v>83885.919600000008</v>
      </c>
      <c r="AK1171" s="1">
        <v>300181.6398</v>
      </c>
      <c r="AL1171" s="1">
        <v>300181.6398</v>
      </c>
      <c r="AM1171" s="1">
        <v>678487.42220000003</v>
      </c>
      <c r="AN1171" s="1">
        <v>57548.351000000002</v>
      </c>
      <c r="AO1171" s="1">
        <v>130410.53340000001</v>
      </c>
      <c r="AP1171" s="1">
        <v>1505628.6910000001</v>
      </c>
      <c r="AQ1171" s="1">
        <v>8441.3504000000012</v>
      </c>
      <c r="AR1171" s="1">
        <v>87967.756800000003</v>
      </c>
      <c r="AS1171" s="1">
        <v>21547.657600000002</v>
      </c>
      <c r="AT1171" s="1">
        <v>582397.64240000001</v>
      </c>
      <c r="AU1171" s="1">
        <v>67961.201000000001</v>
      </c>
      <c r="AV1171" s="1">
        <v>60547.251800000005</v>
      </c>
      <c r="AW1171" s="1">
        <v>1315962.0992000001</v>
      </c>
      <c r="AX1171" s="1">
        <v>66892.148400000005</v>
      </c>
      <c r="AY1171" s="1">
        <v>14397.500600000001</v>
      </c>
      <c r="AZ1171" s="1">
        <v>729274.36259999999</v>
      </c>
      <c r="BA1171" s="1">
        <v>88606.411600000007</v>
      </c>
      <c r="BB1171" s="1">
        <v>195539.43920000002</v>
      </c>
      <c r="BC1171" s="1">
        <v>229249.30560000002</v>
      </c>
      <c r="BD1171" s="1">
        <v>146446.3224</v>
      </c>
    </row>
    <row r="1172" spans="1:56" x14ac:dyDescent="0.25">
      <c r="A1172">
        <v>60847</v>
      </c>
      <c r="B1172">
        <v>227340</v>
      </c>
      <c r="C1172">
        <v>227340</v>
      </c>
      <c r="D1172" s="6">
        <v>0</v>
      </c>
      <c r="E1172">
        <v>443000</v>
      </c>
      <c r="F1172" s="6">
        <v>0</v>
      </c>
      <c r="G1172" s="6">
        <v>0</v>
      </c>
      <c r="H1172" s="6">
        <v>0</v>
      </c>
      <c r="I1172" s="6">
        <v>0</v>
      </c>
      <c r="J1172">
        <v>227340</v>
      </c>
      <c r="K1172">
        <v>227340</v>
      </c>
      <c r="L1172" s="6">
        <v>0</v>
      </c>
      <c r="M1172">
        <v>1668628.9947644654</v>
      </c>
      <c r="N1172">
        <v>1668628.9947644654</v>
      </c>
      <c r="O1172" s="6">
        <v>0</v>
      </c>
      <c r="P1172" s="6">
        <v>0</v>
      </c>
      <c r="Q1172" s="1">
        <v>3921900</v>
      </c>
      <c r="R1172" s="1">
        <v>3921900</v>
      </c>
      <c r="S1172" s="6">
        <v>0</v>
      </c>
      <c r="T1172" s="6">
        <v>0</v>
      </c>
      <c r="U1172">
        <v>2282877.8222363205</v>
      </c>
      <c r="V1172">
        <v>2282877.8222363205</v>
      </c>
      <c r="W1172" s="6">
        <v>0</v>
      </c>
      <c r="X1172" s="6">
        <v>0</v>
      </c>
      <c r="Y1172">
        <v>0</v>
      </c>
      <c r="Z1172">
        <v>981450.2511285987</v>
      </c>
      <c r="AA1172">
        <v>981450.2511285987</v>
      </c>
      <c r="AB1172">
        <v>0</v>
      </c>
      <c r="AC1172">
        <v>0</v>
      </c>
      <c r="AD1172">
        <v>13956894.703702236</v>
      </c>
      <c r="AE1172">
        <v>13956894.703702236</v>
      </c>
      <c r="AF1172">
        <v>0</v>
      </c>
      <c r="AG1172">
        <v>0</v>
      </c>
      <c r="AH1172" s="1">
        <v>558892.36900000006</v>
      </c>
      <c r="AI1172" s="1">
        <v>140087.54200000002</v>
      </c>
      <c r="AJ1172" s="1">
        <v>101837.67300000001</v>
      </c>
      <c r="AK1172" s="1">
        <v>573456.47519999999</v>
      </c>
      <c r="AL1172" s="1">
        <v>573456.47519999999</v>
      </c>
      <c r="AM1172" s="1">
        <v>888590.96760000009</v>
      </c>
      <c r="AN1172" s="1">
        <v>56229.390000000007</v>
      </c>
      <c r="AO1172" s="1">
        <v>166827.7408</v>
      </c>
      <c r="AP1172" s="1">
        <v>2306113.0638000001</v>
      </c>
      <c r="AQ1172" s="1">
        <v>9274.3784000000014</v>
      </c>
      <c r="AR1172" s="1">
        <v>200607.02620000002</v>
      </c>
      <c r="AS1172" s="1">
        <v>28558.976600000002</v>
      </c>
      <c r="AT1172" s="1">
        <v>1732017.9338</v>
      </c>
      <c r="AU1172" s="1">
        <v>70807.38</v>
      </c>
      <c r="AV1172" s="1">
        <v>60755.508800000003</v>
      </c>
      <c r="AW1172" s="1">
        <v>2345043.2390000001</v>
      </c>
      <c r="AX1172" s="1">
        <v>59186.6394</v>
      </c>
      <c r="AY1172" s="1">
        <v>13356.215600000001</v>
      </c>
      <c r="AZ1172" s="1">
        <v>964049.42060000007</v>
      </c>
      <c r="BA1172" s="1">
        <v>84371.852599999998</v>
      </c>
      <c r="BB1172" s="1">
        <v>727025.18700000003</v>
      </c>
      <c r="BC1172" s="1">
        <v>221224.46920000002</v>
      </c>
      <c r="BD1172" s="1">
        <v>273649.69800000003</v>
      </c>
    </row>
    <row r="1173" spans="1:56" x14ac:dyDescent="0.25">
      <c r="A1173">
        <v>60899</v>
      </c>
      <c r="B1173">
        <v>227340</v>
      </c>
      <c r="C1173">
        <v>227340</v>
      </c>
      <c r="D1173" s="6">
        <v>0</v>
      </c>
      <c r="E1173">
        <v>443000</v>
      </c>
      <c r="F1173" s="6">
        <v>0</v>
      </c>
      <c r="G1173" s="6">
        <v>0</v>
      </c>
      <c r="H1173" s="6">
        <v>0</v>
      </c>
      <c r="I1173" s="6">
        <v>0</v>
      </c>
      <c r="J1173">
        <v>227340</v>
      </c>
      <c r="K1173">
        <v>227340</v>
      </c>
      <c r="L1173" s="6">
        <v>0</v>
      </c>
      <c r="M1173">
        <v>1735617.518315946</v>
      </c>
      <c r="N1173">
        <v>1735617.518315946</v>
      </c>
      <c r="O1173" s="6">
        <v>0</v>
      </c>
      <c r="P1173" s="6">
        <v>0</v>
      </c>
      <c r="Q1173" s="1">
        <v>3921900</v>
      </c>
      <c r="R1173" s="1">
        <v>3921900</v>
      </c>
      <c r="S1173" s="6">
        <v>0</v>
      </c>
      <c r="T1173" s="6">
        <v>0</v>
      </c>
      <c r="U1173">
        <v>2293679.3598063029</v>
      </c>
      <c r="V1173">
        <v>2293679.3598063029</v>
      </c>
      <c r="W1173" s="6">
        <v>0</v>
      </c>
      <c r="X1173" s="6">
        <v>0</v>
      </c>
      <c r="Y1173">
        <v>0</v>
      </c>
      <c r="Z1173">
        <v>963171.25332859869</v>
      </c>
      <c r="AA1173">
        <v>963171.25332859869</v>
      </c>
      <c r="AB1173">
        <v>0</v>
      </c>
      <c r="AC1173">
        <v>0</v>
      </c>
      <c r="AD1173">
        <v>13799182.533638339</v>
      </c>
      <c r="AE1173">
        <v>13799182.533638339</v>
      </c>
      <c r="AF1173">
        <v>0</v>
      </c>
      <c r="AG1173">
        <v>0</v>
      </c>
      <c r="AH1173" s="1">
        <v>295461.14780000004</v>
      </c>
      <c r="AI1173" s="1">
        <v>126620.25600000001</v>
      </c>
      <c r="AJ1173" s="1">
        <v>66170.190799999997</v>
      </c>
      <c r="AK1173" s="1">
        <v>243910.59840000002</v>
      </c>
      <c r="AL1173" s="1">
        <v>243910.59840000002</v>
      </c>
      <c r="AM1173" s="1">
        <v>885675.36960000009</v>
      </c>
      <c r="AN1173" s="1">
        <v>41637.516200000005</v>
      </c>
      <c r="AO1173" s="1">
        <v>123399.21440000001</v>
      </c>
      <c r="AP1173" s="1">
        <v>4974815.4484000001</v>
      </c>
      <c r="AQ1173" s="1">
        <v>9857.4980000000014</v>
      </c>
      <c r="AR1173" s="1">
        <v>72862.182400000005</v>
      </c>
      <c r="AS1173" s="1">
        <v>19437.32</v>
      </c>
      <c r="AT1173" s="1">
        <v>1006506.081</v>
      </c>
      <c r="AU1173" s="1">
        <v>51661.6198</v>
      </c>
      <c r="AV1173" s="1">
        <v>43331.339800000002</v>
      </c>
      <c r="AW1173" s="1">
        <v>1864691.5266000002</v>
      </c>
      <c r="AX1173" s="1">
        <v>50550.915800000002</v>
      </c>
      <c r="AY1173" s="1">
        <v>19131.876400000001</v>
      </c>
      <c r="AZ1173" s="1">
        <v>2364355.6048000003</v>
      </c>
      <c r="BA1173" s="1">
        <v>74222.794800000003</v>
      </c>
      <c r="BB1173" s="1">
        <v>164981.1954</v>
      </c>
      <c r="BC1173" s="1">
        <v>238967.96560000003</v>
      </c>
      <c r="BD1173" s="1">
        <v>120511.38400000001</v>
      </c>
    </row>
    <row r="1174" spans="1:56" x14ac:dyDescent="0.25">
      <c r="A1174">
        <v>60951</v>
      </c>
      <c r="B1174">
        <v>227340</v>
      </c>
      <c r="C1174">
        <v>227340</v>
      </c>
      <c r="D1174" s="6">
        <v>0</v>
      </c>
      <c r="E1174">
        <v>443000</v>
      </c>
      <c r="F1174" s="6">
        <v>0</v>
      </c>
      <c r="G1174" s="6">
        <v>0</v>
      </c>
      <c r="H1174" s="6">
        <v>0</v>
      </c>
      <c r="I1174" s="6">
        <v>0</v>
      </c>
      <c r="J1174">
        <v>227340</v>
      </c>
      <c r="K1174">
        <v>227340</v>
      </c>
      <c r="L1174" s="6">
        <v>0</v>
      </c>
      <c r="M1174">
        <v>1819655.3482674265</v>
      </c>
      <c r="N1174">
        <v>1819655.3482674265</v>
      </c>
      <c r="O1174" s="6">
        <v>0</v>
      </c>
      <c r="P1174" s="6">
        <v>0</v>
      </c>
      <c r="Q1174" s="1">
        <v>3921900</v>
      </c>
      <c r="R1174" s="1">
        <v>3921900</v>
      </c>
      <c r="S1174" s="6">
        <v>0</v>
      </c>
      <c r="T1174" s="6">
        <v>0</v>
      </c>
      <c r="U1174">
        <v>2303689.5207762853</v>
      </c>
      <c r="V1174">
        <v>2303689.5207762853</v>
      </c>
      <c r="W1174" s="6">
        <v>0</v>
      </c>
      <c r="X1174" s="6">
        <v>0</v>
      </c>
      <c r="Y1174">
        <v>0</v>
      </c>
      <c r="Z1174">
        <v>953527.9791285987</v>
      </c>
      <c r="AA1174">
        <v>953527.9791285987</v>
      </c>
      <c r="AB1174">
        <v>0</v>
      </c>
      <c r="AC1174">
        <v>0</v>
      </c>
      <c r="AD1174">
        <v>13648065.168574443</v>
      </c>
      <c r="AE1174">
        <v>13648065.168574443</v>
      </c>
      <c r="AF1174">
        <v>0</v>
      </c>
      <c r="AG1174">
        <v>0</v>
      </c>
      <c r="AH1174" s="1">
        <v>244202.15820000001</v>
      </c>
      <c r="AI1174" s="1">
        <v>141975.73880000002</v>
      </c>
      <c r="AJ1174" s="1">
        <v>56479.2984</v>
      </c>
      <c r="AK1174" s="1">
        <v>243910.59840000002</v>
      </c>
      <c r="AL1174" s="1">
        <v>243910.59840000002</v>
      </c>
      <c r="AM1174" s="1">
        <v>548451.75140000007</v>
      </c>
      <c r="AN1174" s="1">
        <v>31655.064000000002</v>
      </c>
      <c r="AO1174" s="1">
        <v>97908.5576</v>
      </c>
      <c r="AP1174" s="1">
        <v>1604911.7448</v>
      </c>
      <c r="AQ1174" s="1">
        <v>9135.5403999999999</v>
      </c>
      <c r="AR1174" s="1">
        <v>94756.935000000012</v>
      </c>
      <c r="AS1174" s="1">
        <v>12814.7474</v>
      </c>
      <c r="AT1174" s="1">
        <v>422595.10440000001</v>
      </c>
      <c r="AU1174" s="1">
        <v>36528.277800000003</v>
      </c>
      <c r="AV1174" s="1">
        <v>41221.002200000003</v>
      </c>
      <c r="AW1174" s="1">
        <v>1117007.2452</v>
      </c>
      <c r="AX1174" s="1">
        <v>57145.720800000003</v>
      </c>
      <c r="AY1174" s="1">
        <v>17021.538800000002</v>
      </c>
      <c r="AZ1174" s="1">
        <v>697508.22820000001</v>
      </c>
      <c r="BA1174" s="1">
        <v>77832.582800000004</v>
      </c>
      <c r="BB1174" s="1">
        <v>177365.54500000001</v>
      </c>
      <c r="BC1174" s="1">
        <v>159858.07320000001</v>
      </c>
      <c r="BD1174" s="1">
        <v>92965.924800000008</v>
      </c>
    </row>
    <row r="1175" spans="1:56" x14ac:dyDescent="0.25">
      <c r="A1175">
        <v>61003</v>
      </c>
      <c r="B1175">
        <v>227340</v>
      </c>
      <c r="C1175">
        <v>227340</v>
      </c>
      <c r="D1175" s="6">
        <v>0</v>
      </c>
      <c r="E1175">
        <v>443000</v>
      </c>
      <c r="F1175" s="6">
        <v>0</v>
      </c>
      <c r="G1175" s="6">
        <v>0</v>
      </c>
      <c r="H1175" s="6">
        <v>0</v>
      </c>
      <c r="I1175" s="6">
        <v>0</v>
      </c>
      <c r="J1175">
        <v>227340</v>
      </c>
      <c r="K1175">
        <v>227340</v>
      </c>
      <c r="L1175" s="6">
        <v>0</v>
      </c>
      <c r="M1175">
        <v>1845658.894218907</v>
      </c>
      <c r="N1175">
        <v>1845658.894218907</v>
      </c>
      <c r="O1175" s="6">
        <v>0</v>
      </c>
      <c r="P1175" s="6">
        <v>0</v>
      </c>
      <c r="Q1175" s="1">
        <v>3921900</v>
      </c>
      <c r="R1175" s="1">
        <v>3921900</v>
      </c>
      <c r="S1175" s="6">
        <v>0</v>
      </c>
      <c r="T1175" s="6">
        <v>0</v>
      </c>
      <c r="U1175">
        <v>2315018.6427462674</v>
      </c>
      <c r="V1175">
        <v>2315018.6427462674</v>
      </c>
      <c r="W1175" s="6">
        <v>0</v>
      </c>
      <c r="X1175" s="6">
        <v>0</v>
      </c>
      <c r="Y1175">
        <v>0</v>
      </c>
      <c r="Z1175">
        <v>928570.87352859869</v>
      </c>
      <c r="AA1175">
        <v>928570.87352859869</v>
      </c>
      <c r="AB1175">
        <v>0</v>
      </c>
      <c r="AC1175">
        <v>0</v>
      </c>
      <c r="AD1175">
        <v>13494601.441310547</v>
      </c>
      <c r="AE1175">
        <v>13494601.441310547</v>
      </c>
      <c r="AF1175">
        <v>0</v>
      </c>
      <c r="AG1175">
        <v>0</v>
      </c>
      <c r="AH1175" s="1">
        <v>214907.34020000001</v>
      </c>
      <c r="AI1175" s="1">
        <v>155984.49300000002</v>
      </c>
      <c r="AJ1175" s="1">
        <v>62740.892200000002</v>
      </c>
      <c r="AK1175" s="1">
        <v>162759.7874</v>
      </c>
      <c r="AL1175" s="1">
        <v>162759.7874</v>
      </c>
      <c r="AM1175" s="1">
        <v>685706.99820000003</v>
      </c>
      <c r="AN1175" s="1">
        <v>30960.874000000003</v>
      </c>
      <c r="AO1175" s="1">
        <v>150028.34280000001</v>
      </c>
      <c r="AP1175" s="1">
        <v>1715829.4230000002</v>
      </c>
      <c r="AQ1175" s="1">
        <v>9538.1706000000013</v>
      </c>
      <c r="AR1175" s="1">
        <v>111806.24140000001</v>
      </c>
      <c r="AS1175" s="1">
        <v>12023.370800000001</v>
      </c>
      <c r="AT1175" s="1">
        <v>611539.73860000004</v>
      </c>
      <c r="AU1175" s="1">
        <v>38194.3338</v>
      </c>
      <c r="AV1175" s="1">
        <v>49856.7258</v>
      </c>
      <c r="AW1175" s="1">
        <v>1396474.2554000001</v>
      </c>
      <c r="AX1175" s="1">
        <v>54799.3586</v>
      </c>
      <c r="AY1175" s="1">
        <v>17507.471799999999</v>
      </c>
      <c r="AZ1175" s="1">
        <v>751294.06940000004</v>
      </c>
      <c r="BA1175" s="1">
        <v>75763.896600000007</v>
      </c>
      <c r="BB1175" s="1">
        <v>149611.82880000002</v>
      </c>
      <c r="BC1175" s="1">
        <v>166661.13520000002</v>
      </c>
      <c r="BD1175" s="1">
        <v>83399.986600000004</v>
      </c>
    </row>
    <row r="1176" spans="1:56" x14ac:dyDescent="0.25">
      <c r="A1176">
        <v>61055</v>
      </c>
      <c r="B1176">
        <v>227340</v>
      </c>
      <c r="C1176">
        <v>227340</v>
      </c>
      <c r="D1176" s="6">
        <v>0</v>
      </c>
      <c r="E1176">
        <v>443000</v>
      </c>
      <c r="F1176" s="6">
        <v>0</v>
      </c>
      <c r="G1176" s="6">
        <v>0</v>
      </c>
      <c r="H1176" s="6">
        <v>0</v>
      </c>
      <c r="I1176" s="6">
        <v>0</v>
      </c>
      <c r="J1176">
        <v>227340</v>
      </c>
      <c r="K1176">
        <v>227340</v>
      </c>
      <c r="L1176" s="6">
        <v>0</v>
      </c>
      <c r="M1176">
        <v>1964558.9459703874</v>
      </c>
      <c r="N1176">
        <v>1964558.9459703874</v>
      </c>
      <c r="O1176" s="6">
        <v>0</v>
      </c>
      <c r="P1176" s="6">
        <v>0</v>
      </c>
      <c r="Q1176" s="1">
        <v>3921900</v>
      </c>
      <c r="R1176" s="1">
        <v>3921900</v>
      </c>
      <c r="S1176" s="6">
        <v>0</v>
      </c>
      <c r="T1176" s="6">
        <v>0</v>
      </c>
      <c r="U1176">
        <v>2328916.2677162495</v>
      </c>
      <c r="V1176">
        <v>2328916.2677162495</v>
      </c>
      <c r="W1176" s="6">
        <v>0</v>
      </c>
      <c r="X1176" s="6">
        <v>0</v>
      </c>
      <c r="Y1176">
        <v>0</v>
      </c>
      <c r="Z1176">
        <v>900295.53972859867</v>
      </c>
      <c r="AA1176">
        <v>900295.53972859867</v>
      </c>
      <c r="AB1176">
        <v>0</v>
      </c>
      <c r="AC1176">
        <v>0</v>
      </c>
      <c r="AD1176">
        <v>13342553.861646652</v>
      </c>
      <c r="AE1176">
        <v>13342553.861646652</v>
      </c>
      <c r="AF1176">
        <v>0</v>
      </c>
      <c r="AG1176">
        <v>0</v>
      </c>
      <c r="AH1176" s="1">
        <v>105752.90460000001</v>
      </c>
      <c r="AI1176" s="1">
        <v>141614.76</v>
      </c>
      <c r="AJ1176" s="1">
        <v>53313.792000000001</v>
      </c>
      <c r="AK1176" s="1">
        <v>129341.4808</v>
      </c>
      <c r="AL1176" s="1">
        <v>129341.4808</v>
      </c>
      <c r="AM1176" s="1">
        <v>485280.46140000003</v>
      </c>
      <c r="AN1176" s="1">
        <v>29752.983400000001</v>
      </c>
      <c r="AO1176" s="1">
        <v>103351.00720000001</v>
      </c>
      <c r="AP1176" s="1">
        <v>1179401.0424000002</v>
      </c>
      <c r="AQ1176" s="1">
        <v>8899.515800000001</v>
      </c>
      <c r="AR1176" s="1">
        <v>53771.957400000007</v>
      </c>
      <c r="AS1176" s="1">
        <v>13342.3318</v>
      </c>
      <c r="AT1176" s="1">
        <v>364977.33439999999</v>
      </c>
      <c r="AU1176" s="1">
        <v>30891.455000000002</v>
      </c>
      <c r="AV1176" s="1">
        <v>34542.894400000005</v>
      </c>
      <c r="AW1176" s="1">
        <v>953349.5064855105</v>
      </c>
      <c r="AX1176" s="1">
        <v>56215.506200000003</v>
      </c>
      <c r="AY1176" s="1">
        <v>18284.964599999999</v>
      </c>
      <c r="AZ1176" s="1">
        <v>525612.90040000004</v>
      </c>
      <c r="BA1176" s="1">
        <v>85524.207999999999</v>
      </c>
      <c r="BB1176" s="1">
        <v>92313.386200000008</v>
      </c>
      <c r="BC1176" s="1">
        <v>113402.8784</v>
      </c>
      <c r="BD1176" s="1">
        <v>72612.274000000005</v>
      </c>
    </row>
    <row r="1177" spans="1:56" x14ac:dyDescent="0.25">
      <c r="A1177">
        <v>61107</v>
      </c>
      <c r="B1177">
        <v>227340</v>
      </c>
      <c r="C1177">
        <v>227340</v>
      </c>
      <c r="D1177" s="6">
        <v>0</v>
      </c>
      <c r="E1177">
        <v>443000</v>
      </c>
      <c r="F1177" s="6">
        <v>0</v>
      </c>
      <c r="G1177" s="6">
        <v>0</v>
      </c>
      <c r="H1177" s="6">
        <v>0</v>
      </c>
      <c r="I1177" s="6">
        <v>0</v>
      </c>
      <c r="J1177">
        <v>227340</v>
      </c>
      <c r="K1177">
        <v>227340</v>
      </c>
      <c r="L1177" s="6">
        <v>0</v>
      </c>
      <c r="M1177">
        <v>2292868.3531218679</v>
      </c>
      <c r="N1177">
        <v>2292868.3531218679</v>
      </c>
      <c r="O1177" s="6">
        <v>0</v>
      </c>
      <c r="P1177" s="6">
        <v>0</v>
      </c>
      <c r="Q1177" s="1">
        <v>3921900</v>
      </c>
      <c r="R1177" s="1">
        <v>3921900</v>
      </c>
      <c r="S1177" s="6">
        <v>0</v>
      </c>
      <c r="T1177" s="6">
        <v>0</v>
      </c>
      <c r="U1177">
        <v>2372802.9006862319</v>
      </c>
      <c r="V1177">
        <v>2372802.9006862319</v>
      </c>
      <c r="W1177" s="6">
        <v>0</v>
      </c>
      <c r="X1177" s="6">
        <v>0</v>
      </c>
      <c r="Y1177">
        <v>0</v>
      </c>
      <c r="Z1177">
        <v>909053.99636670039</v>
      </c>
      <c r="AA1177">
        <v>909053.99636670039</v>
      </c>
      <c r="AB1177">
        <v>0</v>
      </c>
      <c r="AC1177">
        <v>0</v>
      </c>
      <c r="AD1177">
        <v>13188715.271782756</v>
      </c>
      <c r="AE1177">
        <v>13188715.271782756</v>
      </c>
      <c r="AF1177">
        <v>0</v>
      </c>
      <c r="AG1177">
        <v>0</v>
      </c>
      <c r="AH1177" s="1">
        <v>138921.3028</v>
      </c>
      <c r="AI1177" s="1">
        <v>138588.09160000001</v>
      </c>
      <c r="AJ1177" s="1">
        <v>56035.016800000005</v>
      </c>
      <c r="AK1177" s="1">
        <v>145971.83509364963</v>
      </c>
      <c r="AL1177" s="1">
        <v>145971.83509364963</v>
      </c>
      <c r="AM1177" s="1">
        <v>462358.3076</v>
      </c>
      <c r="AN1177" s="1">
        <v>35514.760399999999</v>
      </c>
      <c r="AO1177" s="1">
        <v>112222.75540000001</v>
      </c>
      <c r="AP1177" s="1">
        <v>1165555.9920858</v>
      </c>
      <c r="AQ1177" s="1">
        <v>8552.4207999999999</v>
      </c>
      <c r="AR1177" s="1">
        <v>146668.4632</v>
      </c>
      <c r="AS1177" s="1">
        <v>15910.834800000001</v>
      </c>
      <c r="AT1177" s="1">
        <v>697619.2986000001</v>
      </c>
      <c r="AU1177" s="1">
        <v>38208.217600000004</v>
      </c>
      <c r="AV1177" s="1">
        <v>31224.666200000003</v>
      </c>
      <c r="AW1177" s="1">
        <v>1272577.7678232305</v>
      </c>
      <c r="AX1177" s="1">
        <v>54424.496000000006</v>
      </c>
      <c r="AY1177" s="1">
        <v>19395.668600000001</v>
      </c>
      <c r="AZ1177" s="1">
        <v>545716.64280000003</v>
      </c>
      <c r="BA1177" s="1">
        <v>74431.051800000001</v>
      </c>
      <c r="BB1177" s="1">
        <v>352412.49540000001</v>
      </c>
      <c r="BC1177" s="1">
        <v>152555.19440000001</v>
      </c>
      <c r="BD1177" s="1">
        <v>108765.68920000001</v>
      </c>
    </row>
    <row r="1178" spans="1:56" x14ac:dyDescent="0.25">
      <c r="A1178">
        <v>61159</v>
      </c>
      <c r="B1178">
        <v>227340</v>
      </c>
      <c r="C1178">
        <v>227340</v>
      </c>
      <c r="D1178" s="6">
        <v>0</v>
      </c>
      <c r="E1178">
        <v>443000</v>
      </c>
      <c r="F1178" s="6">
        <v>0</v>
      </c>
      <c r="G1178" s="6">
        <v>0</v>
      </c>
      <c r="H1178" s="6">
        <v>0</v>
      </c>
      <c r="I1178" s="6">
        <v>0</v>
      </c>
      <c r="J1178">
        <v>227340</v>
      </c>
      <c r="K1178">
        <v>227340</v>
      </c>
      <c r="L1178" s="6">
        <v>0</v>
      </c>
      <c r="M1178">
        <v>2471732.5370733486</v>
      </c>
      <c r="N1178">
        <v>2471732.5370733486</v>
      </c>
      <c r="O1178" s="6">
        <v>0</v>
      </c>
      <c r="P1178" s="6">
        <v>0</v>
      </c>
      <c r="Q1178" s="1">
        <v>3921900</v>
      </c>
      <c r="R1178" s="1">
        <v>3921900</v>
      </c>
      <c r="S1178" s="6">
        <v>0</v>
      </c>
      <c r="T1178" s="6">
        <v>0</v>
      </c>
      <c r="U1178">
        <v>2412940.9076562142</v>
      </c>
      <c r="V1178">
        <v>2412940.9076562142</v>
      </c>
      <c r="W1178" s="6">
        <v>0</v>
      </c>
      <c r="X1178" s="6">
        <v>0</v>
      </c>
      <c r="Y1178">
        <v>0</v>
      </c>
      <c r="Z1178">
        <v>928677.77256670035</v>
      </c>
      <c r="AA1178">
        <v>928677.77256670035</v>
      </c>
      <c r="AB1178">
        <v>0</v>
      </c>
      <c r="AC1178">
        <v>0</v>
      </c>
      <c r="AD1178">
        <v>13048066.291918861</v>
      </c>
      <c r="AE1178">
        <v>13048066.291918861</v>
      </c>
      <c r="AF1178">
        <v>0</v>
      </c>
      <c r="AG1178">
        <v>0</v>
      </c>
      <c r="AH1178" s="1">
        <v>430564.4056</v>
      </c>
      <c r="AI1178" s="1">
        <v>188444.8174</v>
      </c>
      <c r="AJ1178" s="1">
        <v>169271.28960000002</v>
      </c>
      <c r="AK1178" s="1">
        <v>294796.23928955203</v>
      </c>
      <c r="AL1178" s="1">
        <v>294796.23928955203</v>
      </c>
      <c r="AM1178" s="1">
        <v>1520748.1492000001</v>
      </c>
      <c r="AN1178" s="1">
        <v>108390.8266</v>
      </c>
      <c r="AO1178" s="1">
        <v>333377.80560000002</v>
      </c>
      <c r="AP1178" s="1">
        <v>2622394.3811826431</v>
      </c>
      <c r="AQ1178" s="1">
        <v>16410.651600000001</v>
      </c>
      <c r="AR1178" s="1">
        <v>356077.8186</v>
      </c>
      <c r="AS1178" s="1">
        <v>45899.842800000006</v>
      </c>
      <c r="AT1178" s="1">
        <v>1459117.9610000001</v>
      </c>
      <c r="AU1178" s="1">
        <v>137241.36300000001</v>
      </c>
      <c r="AV1178" s="1">
        <v>78818.332600000009</v>
      </c>
      <c r="AW1178" s="1">
        <v>2552620.0148810255</v>
      </c>
      <c r="AX1178" s="1">
        <v>67614.106</v>
      </c>
      <c r="AY1178" s="1">
        <v>0</v>
      </c>
      <c r="AZ1178" s="1">
        <v>1355225.4856</v>
      </c>
      <c r="BA1178" s="1">
        <v>88856.320000000007</v>
      </c>
      <c r="BB1178" s="1">
        <v>924813.80180000002</v>
      </c>
      <c r="BC1178" s="1">
        <v>491819.73120000004</v>
      </c>
      <c r="BD1178" s="1">
        <v>515227.81800000003</v>
      </c>
    </row>
    <row r="1179" spans="1:56" x14ac:dyDescent="0.25">
      <c r="A1179">
        <v>61211</v>
      </c>
      <c r="B1179">
        <v>227340</v>
      </c>
      <c r="C1179">
        <v>227340</v>
      </c>
      <c r="D1179" s="6">
        <v>0</v>
      </c>
      <c r="E1179">
        <v>443000</v>
      </c>
      <c r="F1179" s="6">
        <v>0</v>
      </c>
      <c r="G1179" s="6">
        <v>0</v>
      </c>
      <c r="H1179" s="6">
        <v>0</v>
      </c>
      <c r="I1179" s="6">
        <v>0</v>
      </c>
      <c r="J1179">
        <v>227340</v>
      </c>
      <c r="K1179">
        <v>227340</v>
      </c>
      <c r="L1179" s="6">
        <v>0</v>
      </c>
      <c r="M1179">
        <v>2585856.5616248297</v>
      </c>
      <c r="N1179">
        <v>2585856.5616248297</v>
      </c>
      <c r="O1179" s="6">
        <v>0</v>
      </c>
      <c r="P1179" s="6">
        <v>0</v>
      </c>
      <c r="Q1179" s="1">
        <v>3921900</v>
      </c>
      <c r="R1179" s="1">
        <v>3921900</v>
      </c>
      <c r="S1179" s="6">
        <v>0</v>
      </c>
      <c r="T1179" s="6">
        <v>0</v>
      </c>
      <c r="U1179">
        <v>2455786.2556261965</v>
      </c>
      <c r="V1179">
        <v>2455786.2556261965</v>
      </c>
      <c r="W1179" s="6">
        <v>0</v>
      </c>
      <c r="X1179" s="6">
        <v>0</v>
      </c>
      <c r="Y1179">
        <v>0</v>
      </c>
      <c r="Z1179">
        <v>950897.81936670037</v>
      </c>
      <c r="AA1179">
        <v>950897.81936670037</v>
      </c>
      <c r="AB1179">
        <v>0</v>
      </c>
      <c r="AC1179">
        <v>0</v>
      </c>
      <c r="AD1179">
        <v>12922633.956854966</v>
      </c>
      <c r="AE1179">
        <v>12922633.956854966</v>
      </c>
      <c r="AF1179">
        <v>0</v>
      </c>
      <c r="AG1179">
        <v>0</v>
      </c>
      <c r="AH1179" s="1">
        <v>321185.55825460161</v>
      </c>
      <c r="AI1179" s="1">
        <v>221238.353</v>
      </c>
      <c r="AJ1179" s="1">
        <v>290879.4938</v>
      </c>
      <c r="AK1179" s="1">
        <v>309239.11448043043</v>
      </c>
      <c r="AL1179" s="1">
        <v>309239.11448043043</v>
      </c>
      <c r="AM1179" s="1">
        <v>2119306.5348</v>
      </c>
      <c r="AN1179" s="1">
        <v>96756.2022</v>
      </c>
      <c r="AO1179" s="1">
        <v>530180.67060000007</v>
      </c>
      <c r="AP1179" s="1">
        <v>4002366.3288000003</v>
      </c>
      <c r="AQ1179" s="1">
        <v>14453.035800000001</v>
      </c>
      <c r="AR1179" s="1">
        <v>206632.59540000002</v>
      </c>
      <c r="AS1179" s="1">
        <v>42151.216800000002</v>
      </c>
      <c r="AT1179" s="1">
        <v>1292567.8962000001</v>
      </c>
      <c r="AU1179" s="1">
        <v>120580.803</v>
      </c>
      <c r="AV1179" s="1">
        <v>79123.776200000008</v>
      </c>
      <c r="AW1179" s="1">
        <v>3193208.8939747028</v>
      </c>
      <c r="AX1179" s="1">
        <v>82830.750800000009</v>
      </c>
      <c r="AY1179" s="1">
        <v>8031.1212075136009</v>
      </c>
      <c r="AZ1179" s="1">
        <v>2289938.4368000003</v>
      </c>
      <c r="BA1179" s="1">
        <v>117595.78600000001</v>
      </c>
      <c r="BB1179" s="1">
        <v>516671.73320000002</v>
      </c>
      <c r="BC1179" s="1">
        <v>558822.95000000007</v>
      </c>
      <c r="BD1179" s="1">
        <v>327824.2856</v>
      </c>
    </row>
    <row r="1180" spans="1:56" x14ac:dyDescent="0.25">
      <c r="A1180">
        <v>61263</v>
      </c>
      <c r="B1180">
        <v>227340</v>
      </c>
      <c r="C1180">
        <v>227340</v>
      </c>
      <c r="D1180" s="6">
        <v>0</v>
      </c>
      <c r="E1180">
        <v>443000</v>
      </c>
      <c r="F1180" s="6">
        <v>0</v>
      </c>
      <c r="G1180" s="6">
        <v>0</v>
      </c>
      <c r="H1180" s="6">
        <v>0</v>
      </c>
      <c r="I1180" s="6">
        <v>0</v>
      </c>
      <c r="J1180">
        <v>227340</v>
      </c>
      <c r="K1180">
        <v>227340</v>
      </c>
      <c r="L1180" s="6">
        <v>0</v>
      </c>
      <c r="M1180">
        <v>2712295.5167763103</v>
      </c>
      <c r="N1180">
        <v>2712295.5167763103</v>
      </c>
      <c r="O1180" s="6">
        <v>0</v>
      </c>
      <c r="P1180" s="6">
        <v>0</v>
      </c>
      <c r="Q1180" s="1">
        <v>3921900</v>
      </c>
      <c r="R1180" s="1">
        <v>3921900</v>
      </c>
      <c r="S1180" s="6">
        <v>0</v>
      </c>
      <c r="T1180" s="6">
        <v>0</v>
      </c>
      <c r="U1180">
        <v>2514278.6461961786</v>
      </c>
      <c r="V1180">
        <v>2514278.6461961786</v>
      </c>
      <c r="W1180" s="6">
        <v>0</v>
      </c>
      <c r="X1180" s="6">
        <v>0</v>
      </c>
      <c r="Y1180">
        <v>0</v>
      </c>
      <c r="Z1180">
        <v>985877.07836670033</v>
      </c>
      <c r="AA1180">
        <v>985877.07836670033</v>
      </c>
      <c r="AB1180">
        <v>0</v>
      </c>
      <c r="AC1180">
        <v>0</v>
      </c>
      <c r="AD1180">
        <v>12787649.56739107</v>
      </c>
      <c r="AE1180">
        <v>12787649.56739107</v>
      </c>
      <c r="AF1180">
        <v>0</v>
      </c>
      <c r="AG1180">
        <v>0</v>
      </c>
      <c r="AH1180" s="1">
        <v>227111.2004</v>
      </c>
      <c r="AI1180" s="1">
        <v>217739.6354</v>
      </c>
      <c r="AJ1180" s="1">
        <v>127689.3086</v>
      </c>
      <c r="AK1180" s="1">
        <v>315731.49580000003</v>
      </c>
      <c r="AL1180" s="1">
        <v>315731.49580000003</v>
      </c>
      <c r="AM1180" s="1">
        <v>1579407.2042</v>
      </c>
      <c r="AN1180" s="1">
        <v>86801.517600000006</v>
      </c>
      <c r="AO1180" s="1">
        <v>253934.70200000002</v>
      </c>
      <c r="AP1180" s="1">
        <v>2934417.1774593317</v>
      </c>
      <c r="AQ1180" s="1">
        <v>15896.951000000001</v>
      </c>
      <c r="AR1180" s="1">
        <v>141892.43600000002</v>
      </c>
      <c r="AS1180" s="1">
        <v>44858.557800000002</v>
      </c>
      <c r="AT1180" s="1">
        <v>979626.21294912649</v>
      </c>
      <c r="AU1180" s="1">
        <v>110195.7206</v>
      </c>
      <c r="AV1180" s="1">
        <v>81720.046800000011</v>
      </c>
      <c r="AW1180" s="1">
        <v>2704873.8863928658</v>
      </c>
      <c r="AX1180" s="1">
        <v>73278.696400000001</v>
      </c>
      <c r="AY1180" s="1">
        <v>12005.6685107184</v>
      </c>
      <c r="AZ1180" s="1">
        <v>2087373.7948</v>
      </c>
      <c r="BA1180" s="1">
        <v>111834.00900000001</v>
      </c>
      <c r="BB1180" s="1">
        <v>328907.22200000001</v>
      </c>
      <c r="BC1180" s="1">
        <v>395410.62400000001</v>
      </c>
      <c r="BD1180" s="1">
        <v>218294.98740000001</v>
      </c>
    </row>
    <row r="1181" spans="1:56" x14ac:dyDescent="0.25">
      <c r="A1181">
        <v>61315</v>
      </c>
      <c r="B1181">
        <v>227340</v>
      </c>
      <c r="C1181">
        <v>227340</v>
      </c>
      <c r="D1181" s="6">
        <v>0</v>
      </c>
      <c r="E1181">
        <v>443000</v>
      </c>
      <c r="F1181" s="6">
        <v>0</v>
      </c>
      <c r="G1181" s="6">
        <v>0</v>
      </c>
      <c r="H1181" s="6">
        <v>0</v>
      </c>
      <c r="I1181" s="6">
        <v>0</v>
      </c>
      <c r="J1181">
        <v>227340</v>
      </c>
      <c r="K1181">
        <v>227340</v>
      </c>
      <c r="L1181" s="6">
        <v>0</v>
      </c>
      <c r="M1181">
        <v>2878261.6505277911</v>
      </c>
      <c r="N1181">
        <v>2878261.6505277911</v>
      </c>
      <c r="O1181" s="6">
        <v>0</v>
      </c>
      <c r="P1181" s="6">
        <v>0</v>
      </c>
      <c r="Q1181" s="1">
        <v>3921900</v>
      </c>
      <c r="R1181" s="1">
        <v>3921900</v>
      </c>
      <c r="S1181" s="6">
        <v>0</v>
      </c>
      <c r="T1181" s="6">
        <v>0</v>
      </c>
      <c r="U1181">
        <v>2622433.3893661611</v>
      </c>
      <c r="V1181">
        <v>2622433.3893661611</v>
      </c>
      <c r="W1181" s="6">
        <v>0</v>
      </c>
      <c r="X1181" s="6">
        <v>0</v>
      </c>
      <c r="Y1181">
        <v>0</v>
      </c>
      <c r="Z1181">
        <v>1080737.1667667003</v>
      </c>
      <c r="AA1181">
        <v>1080737.1667667003</v>
      </c>
      <c r="AB1181">
        <v>0</v>
      </c>
      <c r="AC1181">
        <v>0</v>
      </c>
      <c r="AD1181">
        <v>12719183.478037825</v>
      </c>
      <c r="AE1181">
        <v>12719183.478037825</v>
      </c>
      <c r="AF1181">
        <v>0</v>
      </c>
      <c r="AG1181">
        <v>0</v>
      </c>
      <c r="AH1181" s="1">
        <v>215171.1324</v>
      </c>
      <c r="AI1181" s="1">
        <v>277981.4436</v>
      </c>
      <c r="AJ1181" s="1">
        <v>179420.3474</v>
      </c>
      <c r="AK1181" s="1">
        <v>194565.8226194256</v>
      </c>
      <c r="AL1181" s="1">
        <v>194565.8226194256</v>
      </c>
      <c r="AM1181" s="1">
        <v>1255595.3368000002</v>
      </c>
      <c r="AN1181" s="1">
        <v>135991.821</v>
      </c>
      <c r="AO1181" s="1">
        <v>307706.6594</v>
      </c>
      <c r="AP1181" s="1">
        <v>2597915.6668043714</v>
      </c>
      <c r="AQ1181" s="1">
        <v>13578.356400000001</v>
      </c>
      <c r="AR1181" s="1">
        <v>154207.36660000001</v>
      </c>
      <c r="AS1181" s="1">
        <v>60505.600400000003</v>
      </c>
      <c r="AT1181" s="1">
        <v>1138651.5125003424</v>
      </c>
      <c r="AU1181" s="1">
        <v>183557.71980000002</v>
      </c>
      <c r="AV1181" s="1">
        <v>94479.259000000005</v>
      </c>
      <c r="AW1181" s="1">
        <v>2412606.5641684723</v>
      </c>
      <c r="AX1181" s="1">
        <v>105086.48220000001</v>
      </c>
      <c r="AY1181" s="1">
        <v>6807.8302522720005</v>
      </c>
      <c r="AZ1181" s="1">
        <v>1299718.0532</v>
      </c>
      <c r="BA1181" s="1">
        <v>170854.0428</v>
      </c>
      <c r="BB1181" s="1">
        <v>428093.08920000005</v>
      </c>
      <c r="BC1181" s="1">
        <v>504106.89420000004</v>
      </c>
      <c r="BD1181" s="1">
        <v>306956.93420000002</v>
      </c>
    </row>
    <row r="1182" spans="1:56" x14ac:dyDescent="0.25">
      <c r="A1182">
        <v>61367</v>
      </c>
      <c r="B1182">
        <v>227340</v>
      </c>
      <c r="C1182">
        <v>227340</v>
      </c>
      <c r="D1182" s="6">
        <v>0</v>
      </c>
      <c r="E1182">
        <v>569009.94115343224</v>
      </c>
      <c r="F1182" s="6">
        <v>0</v>
      </c>
      <c r="G1182" s="6">
        <v>0</v>
      </c>
      <c r="H1182" s="6">
        <v>0</v>
      </c>
      <c r="I1182" s="6">
        <v>0</v>
      </c>
      <c r="J1182">
        <v>227340</v>
      </c>
      <c r="K1182">
        <v>227340</v>
      </c>
      <c r="L1182" s="6">
        <v>0</v>
      </c>
      <c r="M1182">
        <v>2974989.2736792718</v>
      </c>
      <c r="N1182">
        <v>2974989.2736792718</v>
      </c>
      <c r="O1182" s="6">
        <v>0</v>
      </c>
      <c r="P1182" s="6">
        <v>0</v>
      </c>
      <c r="Q1182" s="1">
        <v>3921900</v>
      </c>
      <c r="R1182" s="1">
        <v>3921900</v>
      </c>
      <c r="S1182" s="6">
        <v>0</v>
      </c>
      <c r="T1182" s="6">
        <v>0</v>
      </c>
      <c r="U1182">
        <v>2714177.4809361435</v>
      </c>
      <c r="V1182">
        <v>2714177.4809361435</v>
      </c>
      <c r="W1182" s="6">
        <v>0</v>
      </c>
      <c r="X1182" s="6">
        <v>0</v>
      </c>
      <c r="Y1182">
        <v>0</v>
      </c>
      <c r="Z1182">
        <v>1182761.2959667004</v>
      </c>
      <c r="AA1182">
        <v>1182761.2959667004</v>
      </c>
      <c r="AB1182">
        <v>0</v>
      </c>
      <c r="AC1182">
        <v>0</v>
      </c>
      <c r="AD1182">
        <v>12667391.832484581</v>
      </c>
      <c r="AE1182">
        <v>12667391.832484581</v>
      </c>
      <c r="AF1182">
        <v>0</v>
      </c>
      <c r="AG1182">
        <v>0</v>
      </c>
      <c r="AH1182" s="1">
        <v>163329.0232</v>
      </c>
      <c r="AI1182" s="1">
        <v>413292.9584</v>
      </c>
      <c r="AJ1182" s="1">
        <v>285076.06540000002</v>
      </c>
      <c r="AK1182" s="1">
        <v>292132.0625794704</v>
      </c>
      <c r="AL1182" s="1">
        <v>292132.0625794704</v>
      </c>
      <c r="AM1182" s="1">
        <v>1256983.7168000001</v>
      </c>
      <c r="AN1182" s="1">
        <v>230679.337</v>
      </c>
      <c r="AO1182" s="1">
        <v>458248.70280000003</v>
      </c>
      <c r="AP1182" s="1">
        <v>2407059.6027645217</v>
      </c>
      <c r="AQ1182" s="1">
        <v>22061.358200000002</v>
      </c>
      <c r="AR1182" s="1">
        <v>193734.54520000002</v>
      </c>
      <c r="AS1182" s="1">
        <v>110167.95300000001</v>
      </c>
      <c r="AT1182" s="1">
        <v>787374.52922953444</v>
      </c>
      <c r="AU1182" s="1">
        <v>240370.22940000001</v>
      </c>
      <c r="AV1182" s="1">
        <v>154360.08840000001</v>
      </c>
      <c r="AW1182" s="1">
        <v>2264498.7419873504</v>
      </c>
      <c r="AX1182" s="1">
        <v>121760.92600000001</v>
      </c>
      <c r="AY1182" s="1">
        <v>1603.7119623392002</v>
      </c>
      <c r="AZ1182" s="1">
        <v>1483178.5864000001</v>
      </c>
      <c r="BA1182" s="1">
        <v>203550.39180000001</v>
      </c>
      <c r="BB1182" s="1">
        <v>462844.24060000002</v>
      </c>
      <c r="BC1182" s="1">
        <v>446308.6348</v>
      </c>
      <c r="BD1182" s="1">
        <v>405448.61140000005</v>
      </c>
    </row>
    <row r="1183" spans="1:56" x14ac:dyDescent="0.25">
      <c r="A1183">
        <v>61419</v>
      </c>
      <c r="B1183">
        <v>227340</v>
      </c>
      <c r="C1183">
        <v>227340</v>
      </c>
      <c r="D1183" s="6">
        <v>0</v>
      </c>
      <c r="E1183">
        <v>706123.93204626231</v>
      </c>
      <c r="F1183" s="6">
        <v>0</v>
      </c>
      <c r="G1183" s="6">
        <v>0</v>
      </c>
      <c r="H1183" s="6">
        <v>0</v>
      </c>
      <c r="I1183" s="6">
        <v>0</v>
      </c>
      <c r="J1183">
        <v>227340</v>
      </c>
      <c r="K1183">
        <v>227340</v>
      </c>
      <c r="L1183" s="6">
        <v>0</v>
      </c>
      <c r="M1183">
        <v>3088432.9920307528</v>
      </c>
      <c r="N1183">
        <v>3088432.9920307528</v>
      </c>
      <c r="O1183" s="6">
        <v>0</v>
      </c>
      <c r="P1183" s="6">
        <v>0</v>
      </c>
      <c r="Q1183" s="1">
        <v>3921900</v>
      </c>
      <c r="R1183" s="1">
        <v>3921900</v>
      </c>
      <c r="S1183" s="6">
        <v>0</v>
      </c>
      <c r="T1183" s="6">
        <v>0</v>
      </c>
      <c r="U1183">
        <v>2847031.5043061259</v>
      </c>
      <c r="V1183">
        <v>2847031.5043061259</v>
      </c>
      <c r="W1183" s="6">
        <v>0</v>
      </c>
      <c r="X1183" s="6">
        <v>0</v>
      </c>
      <c r="Y1183">
        <v>0</v>
      </c>
      <c r="Z1183">
        <v>1386067.7461667005</v>
      </c>
      <c r="AA1183">
        <v>1386067.7461667005</v>
      </c>
      <c r="AB1183">
        <v>0</v>
      </c>
      <c r="AC1183">
        <v>0</v>
      </c>
      <c r="AD1183">
        <v>12647185.831931336</v>
      </c>
      <c r="AE1183">
        <v>12647185.831931336</v>
      </c>
      <c r="AF1183">
        <v>0</v>
      </c>
      <c r="AG1183">
        <v>0</v>
      </c>
      <c r="AH1183" s="1">
        <v>195416.88256565441</v>
      </c>
      <c r="AI1183" s="1">
        <v>543300.86160000006</v>
      </c>
      <c r="AJ1183" s="1">
        <v>287700.10360000003</v>
      </c>
      <c r="AK1183" s="1">
        <v>207144.3296096384</v>
      </c>
      <c r="AL1183" s="1">
        <v>207144.3296096384</v>
      </c>
      <c r="AM1183" s="1">
        <v>2475023.3746000002</v>
      </c>
      <c r="AN1183" s="1">
        <v>250908.03360000002</v>
      </c>
      <c r="AO1183" s="1">
        <v>568083.44460000005</v>
      </c>
      <c r="AP1183" s="1">
        <v>4102706.3638467877</v>
      </c>
      <c r="AQ1183" s="1">
        <v>31960.507600000001</v>
      </c>
      <c r="AR1183" s="1">
        <v>124496.03460000001</v>
      </c>
      <c r="AS1183" s="1">
        <v>93757.301400000011</v>
      </c>
      <c r="AT1183" s="1">
        <v>1252062.8850091826</v>
      </c>
      <c r="AU1183" s="1">
        <v>287061.44880000001</v>
      </c>
      <c r="AV1183" s="1">
        <v>161524.1292</v>
      </c>
      <c r="AW1183" s="1">
        <v>3944720.7309998432</v>
      </c>
      <c r="AX1183" s="1">
        <v>153346.571</v>
      </c>
      <c r="AY1183" s="1">
        <v>0</v>
      </c>
      <c r="AZ1183" s="1">
        <v>2585399.5846000002</v>
      </c>
      <c r="BA1183" s="1">
        <v>290254.72279999999</v>
      </c>
      <c r="BB1183" s="1">
        <v>356091.70240000001</v>
      </c>
      <c r="BC1183" s="1">
        <v>805996.24140000006</v>
      </c>
      <c r="BD1183" s="1">
        <v>549951.20180000004</v>
      </c>
    </row>
    <row r="1184" spans="1:56" x14ac:dyDescent="0.25">
      <c r="A1184">
        <v>61471</v>
      </c>
      <c r="B1184">
        <v>227340</v>
      </c>
      <c r="C1184">
        <v>227340</v>
      </c>
      <c r="D1184" s="6">
        <v>0</v>
      </c>
      <c r="E1184">
        <v>953118.61500785395</v>
      </c>
      <c r="F1184" s="6">
        <v>0</v>
      </c>
      <c r="G1184" s="6">
        <v>0</v>
      </c>
      <c r="H1184" s="6">
        <v>0</v>
      </c>
      <c r="I1184" s="6">
        <v>0</v>
      </c>
      <c r="J1184">
        <v>227340</v>
      </c>
      <c r="K1184">
        <v>227340</v>
      </c>
      <c r="L1184" s="6">
        <v>0</v>
      </c>
      <c r="M1184">
        <v>3168888.8015822335</v>
      </c>
      <c r="N1184">
        <v>3168888.8015822335</v>
      </c>
      <c r="O1184" s="6">
        <v>0</v>
      </c>
      <c r="P1184" s="6">
        <v>0</v>
      </c>
      <c r="Q1184" s="1">
        <v>3921900</v>
      </c>
      <c r="R1184" s="1">
        <v>3921900</v>
      </c>
      <c r="S1184" s="6">
        <v>0</v>
      </c>
      <c r="T1184" s="6">
        <v>0</v>
      </c>
      <c r="U1184">
        <v>2960156.6478761081</v>
      </c>
      <c r="V1184">
        <v>2960156.6478761081</v>
      </c>
      <c r="W1184" s="6">
        <v>0</v>
      </c>
      <c r="X1184" s="6">
        <v>0</v>
      </c>
      <c r="Y1184">
        <v>0</v>
      </c>
      <c r="Z1184">
        <v>1592206.4915667004</v>
      </c>
      <c r="AA1184">
        <v>1592206.4915667004</v>
      </c>
      <c r="AB1184">
        <v>0</v>
      </c>
      <c r="AC1184">
        <v>0</v>
      </c>
      <c r="AD1184">
        <v>12755127.305378091</v>
      </c>
      <c r="AE1184">
        <v>12755127.305378091</v>
      </c>
      <c r="AF1184">
        <v>0</v>
      </c>
      <c r="AG1184">
        <v>0</v>
      </c>
      <c r="AH1184" s="1">
        <v>140374.0543167424</v>
      </c>
      <c r="AI1184" s="1">
        <v>761318.17300000007</v>
      </c>
      <c r="AJ1184" s="1">
        <v>526959.62900000007</v>
      </c>
      <c r="AK1184" s="1">
        <v>210700.28123140641</v>
      </c>
      <c r="AL1184" s="1">
        <v>210700.28123140641</v>
      </c>
      <c r="AM1184" s="1">
        <v>2673617.2498000003</v>
      </c>
      <c r="AN1184" s="1">
        <v>319466.23800000001</v>
      </c>
      <c r="AO1184" s="1">
        <v>854783.91460000002</v>
      </c>
      <c r="AP1184" s="1">
        <v>3738664.0600593314</v>
      </c>
      <c r="AQ1184" s="1">
        <v>99241.402400000006</v>
      </c>
      <c r="AR1184" s="1">
        <v>141212.1298</v>
      </c>
      <c r="AS1184" s="1">
        <v>134867.23320000002</v>
      </c>
      <c r="AT1184" s="1">
        <v>1041825.9979279265</v>
      </c>
      <c r="AU1184" s="1">
        <v>389928.97188017919</v>
      </c>
      <c r="AV1184" s="1">
        <v>262806.45020000002</v>
      </c>
      <c r="AW1184" s="1">
        <v>3713093.1973242243</v>
      </c>
      <c r="AX1184" s="1">
        <v>281494.04500000004</v>
      </c>
      <c r="AY1184" s="1">
        <v>4212.2772781264002</v>
      </c>
      <c r="AZ1184" s="1">
        <v>2957499.3084</v>
      </c>
      <c r="BA1184" s="1">
        <v>425413.51580000005</v>
      </c>
      <c r="BB1184" s="1">
        <v>416250.20780000003</v>
      </c>
      <c r="BC1184" s="1">
        <v>758111.01520000002</v>
      </c>
      <c r="BD1184" s="1">
        <v>679639.77760000003</v>
      </c>
    </row>
    <row r="1185" spans="1:56" x14ac:dyDescent="0.25">
      <c r="A1185">
        <v>61523</v>
      </c>
      <c r="B1185">
        <v>227340</v>
      </c>
      <c r="C1185">
        <v>227340</v>
      </c>
      <c r="D1185" s="6">
        <v>0</v>
      </c>
      <c r="E1185">
        <v>1112317.5893301161</v>
      </c>
      <c r="F1185" s="6">
        <v>0</v>
      </c>
      <c r="G1185" s="6">
        <v>0</v>
      </c>
      <c r="H1185" s="6">
        <v>0</v>
      </c>
      <c r="I1185" s="6">
        <v>0</v>
      </c>
      <c r="J1185">
        <v>227340</v>
      </c>
      <c r="K1185">
        <v>227340</v>
      </c>
      <c r="L1185" s="6">
        <v>0</v>
      </c>
      <c r="M1185">
        <v>3224144.7026851946</v>
      </c>
      <c r="N1185">
        <v>3224144.7026851946</v>
      </c>
      <c r="O1185" s="6">
        <v>0</v>
      </c>
      <c r="P1185" s="6">
        <v>0</v>
      </c>
      <c r="Q1185" s="1">
        <v>3921900</v>
      </c>
      <c r="R1185" s="1">
        <v>3921900</v>
      </c>
      <c r="S1185" s="6">
        <v>0</v>
      </c>
      <c r="T1185" s="6">
        <v>0</v>
      </c>
      <c r="U1185">
        <v>3028575.549721831</v>
      </c>
      <c r="V1185">
        <v>3028575.549721831</v>
      </c>
      <c r="W1185" s="6">
        <v>0</v>
      </c>
      <c r="X1185" s="6">
        <v>0</v>
      </c>
      <c r="Y1185">
        <v>0</v>
      </c>
      <c r="Z1185">
        <v>1769010.3509667004</v>
      </c>
      <c r="AA1185">
        <v>1769010.3509667004</v>
      </c>
      <c r="AB1185">
        <v>0</v>
      </c>
      <c r="AC1185">
        <v>0</v>
      </c>
      <c r="AD1185">
        <v>13108174.398335494</v>
      </c>
      <c r="AE1185">
        <v>13108174.398335494</v>
      </c>
      <c r="AF1185">
        <v>0</v>
      </c>
      <c r="AG1185">
        <v>0</v>
      </c>
      <c r="AH1185" s="1">
        <v>116506.1991487296</v>
      </c>
      <c r="AI1185" s="1">
        <v>955427.58080000011</v>
      </c>
      <c r="AJ1185" s="1">
        <v>411224.27220000001</v>
      </c>
      <c r="AK1185" s="1">
        <v>320580.973300168</v>
      </c>
      <c r="AL1185" s="1">
        <v>320580.973300168</v>
      </c>
      <c r="AM1185" s="1">
        <v>3226428.5144000002</v>
      </c>
      <c r="AN1185" s="1">
        <v>291046.09940000001</v>
      </c>
      <c r="AO1185" s="1">
        <v>837748.49200000009</v>
      </c>
      <c r="AP1185" s="1">
        <v>4114539.6700897445</v>
      </c>
      <c r="AQ1185" s="1">
        <v>83150.078200000004</v>
      </c>
      <c r="AR1185" s="1">
        <v>108224.22100000001</v>
      </c>
      <c r="AS1185" s="1">
        <v>115138.35340000001</v>
      </c>
      <c r="AT1185" s="1">
        <v>937780.08665632491</v>
      </c>
      <c r="AU1185" s="1">
        <v>306202.57736431999</v>
      </c>
      <c r="AV1185" s="1">
        <v>265638.74540000001</v>
      </c>
      <c r="AW1185" s="1">
        <v>4147288.7112207157</v>
      </c>
      <c r="AX1185" s="1">
        <v>491889.15020000003</v>
      </c>
      <c r="AY1185" s="1">
        <v>6255.6625295696003</v>
      </c>
      <c r="AZ1185" s="1">
        <v>3337124.0518</v>
      </c>
      <c r="BA1185" s="1">
        <v>782116.1054</v>
      </c>
      <c r="BB1185" s="1">
        <v>425927.21640000003</v>
      </c>
      <c r="BC1185" s="1">
        <v>719194.72380000004</v>
      </c>
      <c r="BD1185" s="1">
        <v>513894.97320000001</v>
      </c>
    </row>
    <row r="1186" spans="1:56" x14ac:dyDescent="0.25">
      <c r="A1186">
        <v>61575</v>
      </c>
      <c r="B1186">
        <v>227340</v>
      </c>
      <c r="C1186">
        <v>227340</v>
      </c>
      <c r="D1186" s="6">
        <v>0</v>
      </c>
      <c r="E1186">
        <v>1231676.1848509943</v>
      </c>
      <c r="F1186" s="6">
        <v>0</v>
      </c>
      <c r="G1186" s="6">
        <v>0</v>
      </c>
      <c r="H1186" s="6">
        <v>0</v>
      </c>
      <c r="I1186" s="6">
        <v>0</v>
      </c>
      <c r="J1186">
        <v>227340</v>
      </c>
      <c r="K1186">
        <v>227340</v>
      </c>
      <c r="L1186" s="6">
        <v>0</v>
      </c>
      <c r="M1186">
        <v>3292784.5869881557</v>
      </c>
      <c r="N1186">
        <v>3292784.5869881557</v>
      </c>
      <c r="O1186" s="6">
        <v>0</v>
      </c>
      <c r="P1186" s="6">
        <v>0</v>
      </c>
      <c r="Q1186" s="1">
        <v>3921900</v>
      </c>
      <c r="R1186" s="1">
        <v>3921900</v>
      </c>
      <c r="S1186" s="6">
        <v>0</v>
      </c>
      <c r="T1186" s="6">
        <v>0</v>
      </c>
      <c r="U1186">
        <v>3123984.5587675539</v>
      </c>
      <c r="V1186">
        <v>3123984.5587675539</v>
      </c>
      <c r="W1186" s="6">
        <v>0</v>
      </c>
      <c r="X1186" s="6">
        <v>0</v>
      </c>
      <c r="Y1186">
        <v>0</v>
      </c>
      <c r="Z1186">
        <v>2051414.3931667004</v>
      </c>
      <c r="AA1186">
        <v>2051414.3931667004</v>
      </c>
      <c r="AB1186">
        <v>0</v>
      </c>
      <c r="AC1186">
        <v>0</v>
      </c>
      <c r="AD1186">
        <v>13383777.654892897</v>
      </c>
      <c r="AE1186">
        <v>13383777.654892897</v>
      </c>
      <c r="AF1186">
        <v>0</v>
      </c>
      <c r="AG1186">
        <v>0</v>
      </c>
      <c r="AH1186" s="1">
        <v>85864.960658019205</v>
      </c>
      <c r="AI1186" s="1">
        <v>975211.99580000003</v>
      </c>
      <c r="AJ1186" s="1">
        <v>326241.53240000003</v>
      </c>
      <c r="AK1186" s="1">
        <v>232785.26466083844</v>
      </c>
      <c r="AL1186" s="1">
        <v>232785.26466083844</v>
      </c>
      <c r="AM1186" s="1">
        <v>2509469.0824000002</v>
      </c>
      <c r="AN1186" s="1">
        <v>212699.81600000002</v>
      </c>
      <c r="AO1186" s="1">
        <v>589621.41097438883</v>
      </c>
      <c r="AP1186" s="1">
        <v>3715447.4557411009</v>
      </c>
      <c r="AQ1186" s="1">
        <v>55354.710600000006</v>
      </c>
      <c r="AR1186" s="1">
        <v>110792.724</v>
      </c>
      <c r="AS1186" s="1">
        <v>84316.3174</v>
      </c>
      <c r="AT1186" s="1">
        <v>922270.58553154569</v>
      </c>
      <c r="AU1186" s="1">
        <v>234775.05800000002</v>
      </c>
      <c r="AV1186" s="1">
        <v>224403.85940000002</v>
      </c>
      <c r="AW1186" s="1">
        <v>3573868.591806184</v>
      </c>
      <c r="AX1186" s="1">
        <v>414445.3138</v>
      </c>
      <c r="AY1186" s="1">
        <v>5726.3714218032001</v>
      </c>
      <c r="AZ1186" s="1">
        <v>2598700.2650000001</v>
      </c>
      <c r="BA1186" s="1">
        <v>651525.08260000008</v>
      </c>
      <c r="BB1186" s="1">
        <v>342291.20520000003</v>
      </c>
      <c r="BC1186" s="1">
        <v>660757.80960000004</v>
      </c>
      <c r="BD1186" s="1">
        <v>426149.35720000003</v>
      </c>
    </row>
    <row r="1187" spans="1:56" x14ac:dyDescent="0.25">
      <c r="A1187">
        <v>61627</v>
      </c>
      <c r="B1187">
        <v>227340</v>
      </c>
      <c r="C1187">
        <v>227340</v>
      </c>
      <c r="D1187" s="6">
        <v>0</v>
      </c>
      <c r="E1187">
        <v>1255865.3662262931</v>
      </c>
      <c r="F1187" s="6">
        <v>0</v>
      </c>
      <c r="G1187" s="6">
        <v>0</v>
      </c>
      <c r="H1187" s="6">
        <v>0</v>
      </c>
      <c r="I1187" s="6">
        <v>0</v>
      </c>
      <c r="J1187">
        <v>227340</v>
      </c>
      <c r="K1187">
        <v>227340</v>
      </c>
      <c r="L1187" s="6">
        <v>0</v>
      </c>
      <c r="M1187">
        <v>3360272.1158911167</v>
      </c>
      <c r="N1187">
        <v>3360272.1158911167</v>
      </c>
      <c r="O1187" s="6">
        <v>0</v>
      </c>
      <c r="P1187" s="6">
        <v>0</v>
      </c>
      <c r="Q1187" s="1">
        <v>3921900</v>
      </c>
      <c r="R1187" s="1">
        <v>3921900</v>
      </c>
      <c r="S1187" s="6">
        <v>0</v>
      </c>
      <c r="T1187" s="6">
        <v>0</v>
      </c>
      <c r="U1187">
        <v>3261947.4148132768</v>
      </c>
      <c r="V1187">
        <v>3261947.4148132768</v>
      </c>
      <c r="W1187" s="6">
        <v>0</v>
      </c>
      <c r="X1187" s="6">
        <v>0</v>
      </c>
      <c r="Y1187">
        <v>0</v>
      </c>
      <c r="Z1187">
        <v>2421133.6535667004</v>
      </c>
      <c r="AA1187">
        <v>2421133.6535667004</v>
      </c>
      <c r="AB1187">
        <v>0</v>
      </c>
      <c r="AC1187">
        <v>0</v>
      </c>
      <c r="AD1187">
        <v>13605997.700450301</v>
      </c>
      <c r="AE1187">
        <v>13605997.700450301</v>
      </c>
      <c r="AF1187">
        <v>0</v>
      </c>
      <c r="AG1187">
        <v>0</v>
      </c>
      <c r="AH1187" s="1">
        <v>74744.28143504</v>
      </c>
      <c r="AI1187" s="1">
        <v>771953.1638000001</v>
      </c>
      <c r="AJ1187" s="1">
        <v>374383.99620248482</v>
      </c>
      <c r="AK1187" s="1">
        <v>192944.8858594544</v>
      </c>
      <c r="AL1187" s="1">
        <v>192944.8858594544</v>
      </c>
      <c r="AM1187" s="1">
        <v>2564365.6276000002</v>
      </c>
      <c r="AN1187" s="1">
        <v>240425.76460000002</v>
      </c>
      <c r="AO1187" s="1">
        <v>726814.71670013922</v>
      </c>
      <c r="AP1187" s="1">
        <v>3862686.0236448399</v>
      </c>
      <c r="AQ1187" s="1">
        <v>52869.510400000006</v>
      </c>
      <c r="AR1187" s="1">
        <v>124176.7072</v>
      </c>
      <c r="AS1187" s="1">
        <v>111306.42460000001</v>
      </c>
      <c r="AT1187" s="1">
        <v>1275290.2572694817</v>
      </c>
      <c r="AU1187" s="1">
        <v>300804.22804449924</v>
      </c>
      <c r="AV1187" s="1">
        <v>330004.04220000003</v>
      </c>
      <c r="AW1187" s="1">
        <v>3847258.1972501376</v>
      </c>
      <c r="AX1187" s="1">
        <v>361062.10279999999</v>
      </c>
      <c r="AY1187" s="1">
        <v>0</v>
      </c>
      <c r="AZ1187" s="1">
        <v>2681072.8504000003</v>
      </c>
      <c r="BA1187" s="1">
        <v>570402.0392</v>
      </c>
      <c r="BB1187" s="1">
        <v>352731.82280000002</v>
      </c>
      <c r="BC1187" s="1">
        <v>588117.76800000004</v>
      </c>
      <c r="BD1187" s="1">
        <v>566639.5294</v>
      </c>
    </row>
    <row r="1188" spans="1:56" x14ac:dyDescent="0.25">
      <c r="A1188">
        <v>61679</v>
      </c>
      <c r="B1188">
        <v>227340</v>
      </c>
      <c r="C1188">
        <v>227340</v>
      </c>
      <c r="D1188" s="6">
        <v>0</v>
      </c>
      <c r="E1188">
        <v>1405328.3847769378</v>
      </c>
      <c r="F1188" s="6">
        <v>0</v>
      </c>
      <c r="G1188" s="6">
        <v>0</v>
      </c>
      <c r="H1188" s="6">
        <v>0</v>
      </c>
      <c r="I1188" s="6">
        <v>0</v>
      </c>
      <c r="J1188">
        <v>236061.3490803857</v>
      </c>
      <c r="K1188">
        <v>236061.3490803857</v>
      </c>
      <c r="L1188" s="6">
        <v>0</v>
      </c>
      <c r="M1188">
        <v>3449515.5593940779</v>
      </c>
      <c r="N1188">
        <v>3449515.5593940779</v>
      </c>
      <c r="O1188" s="6">
        <v>0</v>
      </c>
      <c r="P1188" s="6">
        <v>0</v>
      </c>
      <c r="Q1188" s="1">
        <v>3921900</v>
      </c>
      <c r="R1188" s="1">
        <v>3921900</v>
      </c>
      <c r="S1188" s="6">
        <v>0</v>
      </c>
      <c r="T1188" s="6">
        <v>0</v>
      </c>
      <c r="U1188">
        <v>3442561.3044589995</v>
      </c>
      <c r="V1188">
        <v>3442561.3044589995</v>
      </c>
      <c r="W1188" s="6">
        <v>0</v>
      </c>
      <c r="X1188" s="6">
        <v>0</v>
      </c>
      <c r="Y1188">
        <v>0</v>
      </c>
      <c r="Z1188">
        <v>3064641.4499667003</v>
      </c>
      <c r="AA1188">
        <v>3064641.4499667003</v>
      </c>
      <c r="AB1188">
        <v>0</v>
      </c>
      <c r="AC1188">
        <v>0</v>
      </c>
      <c r="AD1188">
        <v>13908952.043007705</v>
      </c>
      <c r="AE1188">
        <v>13908952.043007705</v>
      </c>
      <c r="AF1188">
        <v>0</v>
      </c>
      <c r="AG1188">
        <v>0</v>
      </c>
      <c r="AH1188" s="1">
        <v>39953.383492400004</v>
      </c>
      <c r="AI1188" s="1">
        <v>972490.77100000007</v>
      </c>
      <c r="AJ1188" s="1">
        <v>381082.54240000003</v>
      </c>
      <c r="AK1188" s="1">
        <v>97775.471713875202</v>
      </c>
      <c r="AL1188" s="1">
        <v>97775.471713875202</v>
      </c>
      <c r="AM1188" s="1">
        <v>2311555.5134000001</v>
      </c>
      <c r="AN1188" s="1">
        <v>365574.33780000004</v>
      </c>
      <c r="AO1188" s="1">
        <v>679441.92234296002</v>
      </c>
      <c r="AP1188" s="1">
        <v>3091811.432622035</v>
      </c>
      <c r="AQ1188" s="1">
        <v>133020.68780000001</v>
      </c>
      <c r="AR1188" s="1">
        <v>123024.3518</v>
      </c>
      <c r="AS1188" s="1">
        <v>153860.27160000001</v>
      </c>
      <c r="AT1188" s="1">
        <v>996343.06787066243</v>
      </c>
      <c r="AU1188" s="1">
        <v>345840.57978803199</v>
      </c>
      <c r="AV1188" s="1">
        <v>417319.26040000003</v>
      </c>
      <c r="AW1188" s="1">
        <v>3016742.2828179505</v>
      </c>
      <c r="AX1188" s="1">
        <v>441796.39980000001</v>
      </c>
      <c r="AY1188" s="1">
        <v>0</v>
      </c>
      <c r="AZ1188" s="1">
        <v>2516938.5668000001</v>
      </c>
      <c r="BA1188" s="1">
        <v>652705.20559999999</v>
      </c>
      <c r="BB1188" s="1">
        <v>495984.87120000005</v>
      </c>
      <c r="BC1188" s="1">
        <v>606777.59519999998</v>
      </c>
      <c r="BD1188" s="1">
        <v>495165.72700000001</v>
      </c>
    </row>
    <row r="1189" spans="1:56" x14ac:dyDescent="0.25">
      <c r="A1189">
        <v>61731</v>
      </c>
      <c r="B1189">
        <v>227340</v>
      </c>
      <c r="C1189">
        <v>227340</v>
      </c>
      <c r="D1189" s="6">
        <v>0</v>
      </c>
      <c r="E1189">
        <v>1420000</v>
      </c>
      <c r="F1189" s="6">
        <v>0</v>
      </c>
      <c r="G1189" s="6">
        <v>0</v>
      </c>
      <c r="H1189" s="6">
        <v>0</v>
      </c>
      <c r="I1189" s="6">
        <v>0</v>
      </c>
      <c r="J1189">
        <v>370317.49221825588</v>
      </c>
      <c r="K1189">
        <v>370317.49221825588</v>
      </c>
      <c r="L1189" s="6">
        <v>0</v>
      </c>
      <c r="M1189">
        <v>3460482.1384970387</v>
      </c>
      <c r="N1189">
        <v>3460482.1384970387</v>
      </c>
      <c r="O1189" s="6">
        <v>0</v>
      </c>
      <c r="P1189" s="6">
        <v>0</v>
      </c>
      <c r="Q1189" s="1">
        <v>3921900</v>
      </c>
      <c r="R1189" s="1">
        <v>3921900</v>
      </c>
      <c r="S1189" s="6">
        <v>0</v>
      </c>
      <c r="T1189" s="6">
        <v>0</v>
      </c>
      <c r="U1189">
        <v>3570194.6133047226</v>
      </c>
      <c r="V1189">
        <v>3570194.6133047226</v>
      </c>
      <c r="W1189" s="6">
        <v>0</v>
      </c>
      <c r="X1189" s="6">
        <v>0</v>
      </c>
      <c r="Y1189">
        <v>0</v>
      </c>
      <c r="Z1189">
        <v>3626748.5269667003</v>
      </c>
      <c r="AA1189">
        <v>3626748.5269667003</v>
      </c>
      <c r="AB1189">
        <v>0</v>
      </c>
      <c r="AC1189">
        <v>0</v>
      </c>
      <c r="AD1189">
        <v>14330113.05876511</v>
      </c>
      <c r="AE1189">
        <v>14330113.05876511</v>
      </c>
      <c r="AF1189">
        <v>0</v>
      </c>
      <c r="AG1189">
        <v>0</v>
      </c>
      <c r="AH1189" s="1">
        <v>98095.2456168832</v>
      </c>
      <c r="AI1189" s="1">
        <v>1394336.1502</v>
      </c>
      <c r="AJ1189" s="1">
        <v>840976.86280248489</v>
      </c>
      <c r="AK1189" s="1">
        <v>223049.30888922082</v>
      </c>
      <c r="AL1189" s="1">
        <v>223049.30888922082</v>
      </c>
      <c r="AM1189" s="1">
        <v>4124835.3286000001</v>
      </c>
      <c r="AN1189" s="1">
        <v>469661.18640000001</v>
      </c>
      <c r="AO1189" s="1">
        <v>1556263.4578434944</v>
      </c>
      <c r="AP1189" s="1">
        <v>5259824.8068059571</v>
      </c>
      <c r="AQ1189" s="1">
        <v>151291.76860000001</v>
      </c>
      <c r="AR1189" s="1">
        <v>144780.26640000002</v>
      </c>
      <c r="AS1189" s="1">
        <v>196511.3052</v>
      </c>
      <c r="AT1189" s="1">
        <v>2006379.8707399999</v>
      </c>
      <c r="AU1189" s="1">
        <v>560410.28740861919</v>
      </c>
      <c r="AV1189" s="1">
        <v>691107.79639999999</v>
      </c>
      <c r="AW1189" s="1">
        <v>6261687.8346441891</v>
      </c>
      <c r="AX1189" s="1">
        <v>560003.07299999997</v>
      </c>
      <c r="AY1189" s="1">
        <v>0</v>
      </c>
      <c r="AZ1189" s="1">
        <v>4224604.3154000007</v>
      </c>
      <c r="BA1189" s="1">
        <v>818213.98540000001</v>
      </c>
      <c r="BB1189" s="1">
        <v>521808.39266035199</v>
      </c>
      <c r="BC1189" s="1">
        <v>1163504.0914</v>
      </c>
      <c r="BD1189" s="1">
        <v>992427.90780000004</v>
      </c>
    </row>
    <row r="1190" spans="1:56" x14ac:dyDescent="0.25">
      <c r="A1190">
        <v>61783</v>
      </c>
      <c r="B1190">
        <v>227340</v>
      </c>
      <c r="C1190">
        <v>227340</v>
      </c>
      <c r="D1190" s="6">
        <v>0</v>
      </c>
      <c r="E1190">
        <v>1420000</v>
      </c>
      <c r="F1190" s="6">
        <v>0</v>
      </c>
      <c r="G1190" s="6">
        <v>0</v>
      </c>
      <c r="H1190" s="6">
        <v>0</v>
      </c>
      <c r="I1190" s="6">
        <v>0</v>
      </c>
      <c r="J1190">
        <v>492008.79635612603</v>
      </c>
      <c r="K1190">
        <v>492008.79635612603</v>
      </c>
      <c r="L1190" s="6">
        <v>0</v>
      </c>
      <c r="M1190">
        <v>3467950</v>
      </c>
      <c r="N1190">
        <v>3467950</v>
      </c>
      <c r="O1190" s="6">
        <v>0</v>
      </c>
      <c r="P1190" s="6">
        <v>0</v>
      </c>
      <c r="Q1190" s="1">
        <v>3921900</v>
      </c>
      <c r="R1190" s="1">
        <v>3921900</v>
      </c>
      <c r="S1190" s="6">
        <v>0</v>
      </c>
      <c r="T1190" s="6">
        <v>0</v>
      </c>
      <c r="U1190">
        <v>3619231.1623364817</v>
      </c>
      <c r="V1190">
        <v>3619231.1623364817</v>
      </c>
      <c r="W1190" s="6">
        <v>0</v>
      </c>
      <c r="X1190" s="6">
        <v>0</v>
      </c>
      <c r="Y1190">
        <v>0</v>
      </c>
      <c r="Z1190">
        <v>4155616.2033667006</v>
      </c>
      <c r="AA1190">
        <v>4155616.2033667006</v>
      </c>
      <c r="AB1190">
        <v>0</v>
      </c>
      <c r="AC1190">
        <v>0</v>
      </c>
      <c r="AD1190">
        <v>15010901.134522513</v>
      </c>
      <c r="AE1190">
        <v>15010901.134522513</v>
      </c>
      <c r="AF1190">
        <v>0</v>
      </c>
      <c r="AG1190">
        <v>0</v>
      </c>
      <c r="AH1190" s="1">
        <v>59029.667157932803</v>
      </c>
      <c r="AI1190" s="1">
        <v>1747553.9060000002</v>
      </c>
      <c r="AJ1190" s="1">
        <v>648596.37540496967</v>
      </c>
      <c r="AK1190" s="1">
        <v>88257.905561638414</v>
      </c>
      <c r="AL1190" s="1">
        <v>88257.905561638414</v>
      </c>
      <c r="AM1190" s="1">
        <v>4867138.4532673955</v>
      </c>
      <c r="AN1190" s="1">
        <v>347497.63020000001</v>
      </c>
      <c r="AO1190" s="1">
        <v>1284080.3513984992</v>
      </c>
      <c r="AP1190" s="1">
        <v>6699982.5539301988</v>
      </c>
      <c r="AQ1190" s="1">
        <v>141198.24600000001</v>
      </c>
      <c r="AR1190" s="1">
        <v>66503.402000000002</v>
      </c>
      <c r="AS1190" s="1">
        <v>143530.72440000001</v>
      </c>
      <c r="AT1190" s="1">
        <v>1622960.2529582849</v>
      </c>
      <c r="AU1190" s="1">
        <v>291481.29022097122</v>
      </c>
      <c r="AV1190" s="1">
        <v>609707.07700000005</v>
      </c>
      <c r="AW1190" s="1">
        <v>6791049.0453821123</v>
      </c>
      <c r="AX1190" s="1">
        <v>819630.13300000003</v>
      </c>
      <c r="AY1190" s="1">
        <v>0</v>
      </c>
      <c r="AZ1190" s="1">
        <v>5354940.0086000003</v>
      </c>
      <c r="BA1190" s="1">
        <v>1274199.6288000001</v>
      </c>
      <c r="BB1190" s="1">
        <v>333895.25937988638</v>
      </c>
      <c r="BC1190" s="1">
        <v>843163.174</v>
      </c>
      <c r="BD1190" s="1">
        <v>633892.65659999999</v>
      </c>
    </row>
    <row r="1191" spans="1:56" x14ac:dyDescent="0.25">
      <c r="A1191">
        <v>61835</v>
      </c>
      <c r="B1191">
        <v>655690.89097185142</v>
      </c>
      <c r="C1191">
        <v>655690.89097185142</v>
      </c>
      <c r="D1191" s="6">
        <v>0</v>
      </c>
      <c r="E1191">
        <v>1420000</v>
      </c>
      <c r="F1191" s="6">
        <v>0</v>
      </c>
      <c r="G1191" s="6">
        <v>0</v>
      </c>
      <c r="H1191" s="6">
        <v>0</v>
      </c>
      <c r="I1191" s="6">
        <v>0</v>
      </c>
      <c r="J1191">
        <v>623765.85549399618</v>
      </c>
      <c r="K1191">
        <v>623765.85549399618</v>
      </c>
      <c r="L1191" s="6">
        <v>0</v>
      </c>
      <c r="M1191">
        <v>3467950</v>
      </c>
      <c r="N1191">
        <v>3467950</v>
      </c>
      <c r="O1191" s="6">
        <v>0</v>
      </c>
      <c r="P1191" s="6">
        <v>0</v>
      </c>
      <c r="Q1191" s="1">
        <v>3921900</v>
      </c>
      <c r="R1191" s="1">
        <v>3921900</v>
      </c>
      <c r="S1191" s="6">
        <v>0</v>
      </c>
      <c r="T1191" s="6">
        <v>0</v>
      </c>
      <c r="U1191">
        <v>3639778.1537682409</v>
      </c>
      <c r="V1191">
        <v>3639778.1537682409</v>
      </c>
      <c r="W1191" s="6">
        <v>0</v>
      </c>
      <c r="X1191" s="6">
        <v>0</v>
      </c>
      <c r="Y1191">
        <v>0</v>
      </c>
      <c r="Z1191">
        <v>4793610.5477667004</v>
      </c>
      <c r="AA1191">
        <v>4793610.5477667004</v>
      </c>
      <c r="AB1191">
        <v>0</v>
      </c>
      <c r="AC1191">
        <v>0</v>
      </c>
      <c r="AD1191">
        <v>15901154.100879917</v>
      </c>
      <c r="AE1191">
        <v>15901154.100879917</v>
      </c>
      <c r="AF1191">
        <v>0</v>
      </c>
      <c r="AG1191">
        <v>0</v>
      </c>
      <c r="AH1191" s="1">
        <v>36256.580275350403</v>
      </c>
      <c r="AI1191" s="1">
        <v>2181103.3286000001</v>
      </c>
      <c r="AJ1191" s="1">
        <v>733391.29660248489</v>
      </c>
      <c r="AK1191" s="1">
        <v>0</v>
      </c>
      <c r="AL1191" s="1">
        <v>0</v>
      </c>
      <c r="AM1191" s="1">
        <v>3914709.7732673953</v>
      </c>
      <c r="AN1191" s="1">
        <v>257502.83860000002</v>
      </c>
      <c r="AO1191" s="1">
        <v>1345375.4944040545</v>
      </c>
      <c r="AP1191" s="1">
        <v>4669372.9174525999</v>
      </c>
      <c r="AQ1191" s="1">
        <v>128633.40700000001</v>
      </c>
      <c r="AR1191" s="1">
        <v>63004.684400000006</v>
      </c>
      <c r="AS1191" s="1">
        <v>84371.852599999998</v>
      </c>
      <c r="AT1191" s="1">
        <v>983450.6055114161</v>
      </c>
      <c r="AU1191" s="1">
        <v>260107.293422424</v>
      </c>
      <c r="AV1191" s="1">
        <v>588367.6764</v>
      </c>
      <c r="AW1191" s="1">
        <v>4672227.1949286759</v>
      </c>
      <c r="AX1191" s="1">
        <v>1029095.0236000001</v>
      </c>
      <c r="AY1191" s="1">
        <v>0</v>
      </c>
      <c r="AZ1191" s="1">
        <v>4094554.7608000003</v>
      </c>
      <c r="BA1191" s="1">
        <v>1501727.3432</v>
      </c>
      <c r="BB1191" s="1">
        <v>224998.6283967632</v>
      </c>
      <c r="BC1191" s="1">
        <v>536456.14820000005</v>
      </c>
      <c r="BD1191" s="1">
        <v>428204.15960000001</v>
      </c>
    </row>
    <row r="1192" spans="1:56" x14ac:dyDescent="0.25">
      <c r="A1192">
        <v>61887</v>
      </c>
      <c r="B1192">
        <v>2092156.6654109177</v>
      </c>
      <c r="C1192">
        <v>2092156.6654109177</v>
      </c>
      <c r="D1192" s="6">
        <v>0</v>
      </c>
      <c r="E1192">
        <v>1420000</v>
      </c>
      <c r="F1192" s="6">
        <v>0</v>
      </c>
      <c r="G1192" s="6">
        <v>0</v>
      </c>
      <c r="H1192" s="6">
        <v>0</v>
      </c>
      <c r="I1192" s="6">
        <v>0</v>
      </c>
      <c r="J1192">
        <v>733322.71843186638</v>
      </c>
      <c r="K1192">
        <v>733322.71843186638</v>
      </c>
      <c r="L1192" s="6">
        <v>0</v>
      </c>
      <c r="M1192">
        <v>3467950</v>
      </c>
      <c r="N1192">
        <v>3467950</v>
      </c>
      <c r="O1192" s="6">
        <v>0</v>
      </c>
      <c r="P1192" s="6">
        <v>0</v>
      </c>
      <c r="Q1192" s="1">
        <v>3921900</v>
      </c>
      <c r="R1192" s="1">
        <v>3921900</v>
      </c>
      <c r="S1192" s="6">
        <v>0</v>
      </c>
      <c r="T1192" s="6">
        <v>0</v>
      </c>
      <c r="U1192">
        <v>3647080</v>
      </c>
      <c r="V1192">
        <v>3647080</v>
      </c>
      <c r="W1192" s="6">
        <v>0</v>
      </c>
      <c r="X1192" s="6">
        <v>0</v>
      </c>
      <c r="Y1192">
        <v>0</v>
      </c>
      <c r="Z1192">
        <v>5091396.2569667008</v>
      </c>
      <c r="AA1192">
        <v>5091396.2569667008</v>
      </c>
      <c r="AB1192">
        <v>0</v>
      </c>
      <c r="AC1192">
        <v>0</v>
      </c>
      <c r="AD1192">
        <v>16734594.557637321</v>
      </c>
      <c r="AE1192">
        <v>16734594.557637321</v>
      </c>
      <c r="AF1192">
        <v>0</v>
      </c>
      <c r="AG1192">
        <v>0</v>
      </c>
      <c r="AH1192" s="1">
        <v>32826.667900319997</v>
      </c>
      <c r="AI1192" s="1">
        <v>2119611.9783999999</v>
      </c>
      <c r="AJ1192" s="1">
        <v>702721.98240248486</v>
      </c>
      <c r="AK1192" s="1">
        <v>44284.917614358405</v>
      </c>
      <c r="AL1192" s="1">
        <v>44284.917614358405</v>
      </c>
      <c r="AM1192" s="1">
        <v>3589995.4588673953</v>
      </c>
      <c r="AN1192" s="1">
        <v>225223.00360000003</v>
      </c>
      <c r="AO1192" s="1">
        <v>1214555.1814245472</v>
      </c>
      <c r="AP1192" s="1">
        <v>4034912.8805947029</v>
      </c>
      <c r="AQ1192" s="1">
        <v>138699.16200000001</v>
      </c>
      <c r="AR1192" s="1">
        <v>51842.109200000006</v>
      </c>
      <c r="AS1192" s="1">
        <v>55882.295000000006</v>
      </c>
      <c r="AT1192" s="1">
        <v>575259.64105564635</v>
      </c>
      <c r="AU1192" s="1">
        <v>251315.57233418722</v>
      </c>
      <c r="AV1192" s="1">
        <v>697494.34440000006</v>
      </c>
      <c r="AW1192" s="1">
        <v>4155286.9724725294</v>
      </c>
      <c r="AX1192" s="1">
        <v>972282.51400000008</v>
      </c>
      <c r="AY1192" s="1">
        <v>0</v>
      </c>
      <c r="AZ1192" s="1">
        <v>3796400.1558000003</v>
      </c>
      <c r="BA1192" s="1">
        <v>1433807.7936</v>
      </c>
      <c r="BB1192" s="1">
        <v>197089.0569897088</v>
      </c>
      <c r="BC1192" s="1">
        <v>458568.03020000004</v>
      </c>
      <c r="BD1192" s="1">
        <v>395146.83180000004</v>
      </c>
    </row>
    <row r="1193" spans="1:56" x14ac:dyDescent="0.25">
      <c r="A1193">
        <v>61939</v>
      </c>
      <c r="B1193">
        <v>3285961.3834499838</v>
      </c>
      <c r="C1193">
        <v>3285961.3834499838</v>
      </c>
      <c r="D1193" s="6">
        <v>0</v>
      </c>
      <c r="E1193">
        <v>1420000</v>
      </c>
      <c r="F1193" s="6">
        <v>0</v>
      </c>
      <c r="G1193" s="6">
        <v>0</v>
      </c>
      <c r="H1193" s="6">
        <v>0</v>
      </c>
      <c r="I1193" s="6">
        <v>0</v>
      </c>
      <c r="J1193">
        <v>826094.06716973661</v>
      </c>
      <c r="K1193">
        <v>826094.06716973661</v>
      </c>
      <c r="L1193" s="6">
        <v>0</v>
      </c>
      <c r="M1193">
        <v>3467950</v>
      </c>
      <c r="N1193">
        <v>3467950</v>
      </c>
      <c r="O1193" s="6">
        <v>0</v>
      </c>
      <c r="P1193" s="6">
        <v>0</v>
      </c>
      <c r="Q1193" s="1">
        <v>3921900</v>
      </c>
      <c r="R1193" s="1">
        <v>3921900</v>
      </c>
      <c r="S1193" s="6">
        <v>0</v>
      </c>
      <c r="T1193" s="6">
        <v>0</v>
      </c>
      <c r="U1193">
        <v>3647080</v>
      </c>
      <c r="V1193">
        <v>3647080</v>
      </c>
      <c r="W1193" s="6">
        <v>0</v>
      </c>
      <c r="X1193" s="6">
        <v>0</v>
      </c>
      <c r="Y1193">
        <v>0</v>
      </c>
      <c r="Z1193">
        <v>5318749.4487667009</v>
      </c>
      <c r="AA1193">
        <v>5318749.4487667009</v>
      </c>
      <c r="AB1193">
        <v>0</v>
      </c>
      <c r="AC1193">
        <v>0</v>
      </c>
      <c r="AD1193">
        <v>17522218.474394724</v>
      </c>
      <c r="AE1193">
        <v>17522218.474394724</v>
      </c>
      <c r="AF1193">
        <v>0</v>
      </c>
      <c r="AG1193">
        <v>0</v>
      </c>
      <c r="AH1193" s="1">
        <v>22534.3366149664</v>
      </c>
      <c r="AI1193" s="1">
        <v>1700265.6832000001</v>
      </c>
      <c r="AJ1193" s="1">
        <v>406317.51080745441</v>
      </c>
      <c r="AK1193" s="1">
        <v>0</v>
      </c>
      <c r="AL1193" s="1">
        <v>0</v>
      </c>
      <c r="AM1193" s="1">
        <v>3290819.2113344241</v>
      </c>
      <c r="AN1193" s="1">
        <v>161496.3616</v>
      </c>
      <c r="AO1193" s="1">
        <v>826279.32595383853</v>
      </c>
      <c r="AP1193" s="1">
        <v>3556882.3936081971</v>
      </c>
      <c r="AQ1193" s="1">
        <v>116498.96580000001</v>
      </c>
      <c r="AR1193" s="1">
        <v>41540.329600000005</v>
      </c>
      <c r="AS1193" s="1">
        <v>42637.149799999999</v>
      </c>
      <c r="AT1193" s="1">
        <v>607014.69873786566</v>
      </c>
      <c r="AU1193" s="1">
        <v>164320.17468676323</v>
      </c>
      <c r="AV1193" s="1">
        <v>357285.70920000004</v>
      </c>
      <c r="AW1193" s="1">
        <v>3613622.0734583535</v>
      </c>
      <c r="AX1193" s="1">
        <v>926465.97400000005</v>
      </c>
      <c r="AY1193" s="1">
        <v>0</v>
      </c>
      <c r="AZ1193" s="1">
        <v>3525402.2636000002</v>
      </c>
      <c r="BA1193" s="1">
        <v>1237837.9566000002</v>
      </c>
      <c r="BB1193" s="1">
        <v>152683.7281768512</v>
      </c>
      <c r="BC1193" s="1">
        <v>476061.61820000003</v>
      </c>
      <c r="BD1193" s="1">
        <v>322840.00140000001</v>
      </c>
    </row>
    <row r="1194" spans="1:56" x14ac:dyDescent="0.25">
      <c r="A1194">
        <v>61991</v>
      </c>
      <c r="B1194">
        <v>4376534.9804374883</v>
      </c>
      <c r="C1194">
        <v>4376534.9804374883</v>
      </c>
      <c r="D1194" s="6">
        <v>0</v>
      </c>
      <c r="E1194">
        <v>1420000</v>
      </c>
      <c r="F1194" s="6">
        <v>0</v>
      </c>
      <c r="G1194" s="6">
        <v>0</v>
      </c>
      <c r="H1194" s="6">
        <v>0</v>
      </c>
      <c r="I1194" s="6">
        <v>0</v>
      </c>
      <c r="J1194">
        <v>951500.2505273025</v>
      </c>
      <c r="K1194">
        <v>951500.2505273025</v>
      </c>
      <c r="L1194" s="6">
        <v>0</v>
      </c>
      <c r="M1194">
        <v>3467950</v>
      </c>
      <c r="N1194">
        <v>3467950</v>
      </c>
      <c r="O1194" s="6">
        <v>0</v>
      </c>
      <c r="P1194" s="6">
        <v>0</v>
      </c>
      <c r="Q1194" s="1">
        <v>5268308.4370437665</v>
      </c>
      <c r="R1194" s="1">
        <v>5268308.4370437665</v>
      </c>
      <c r="S1194" s="6">
        <v>0</v>
      </c>
      <c r="T1194" s="6">
        <v>0</v>
      </c>
      <c r="U1194">
        <v>3647080</v>
      </c>
      <c r="V1194">
        <v>3647080</v>
      </c>
      <c r="W1194" s="6">
        <v>0</v>
      </c>
      <c r="X1194" s="6">
        <v>0</v>
      </c>
      <c r="Y1194">
        <v>0</v>
      </c>
      <c r="Z1194">
        <v>5518473.878566701</v>
      </c>
      <c r="AA1194">
        <v>5518473.878566701</v>
      </c>
      <c r="AB1194">
        <v>0</v>
      </c>
      <c r="AC1194">
        <v>0</v>
      </c>
      <c r="AD1194">
        <v>18163776.301946044</v>
      </c>
      <c r="AE1194">
        <v>18163776.301946044</v>
      </c>
      <c r="AF1194">
        <v>0</v>
      </c>
      <c r="AG1194">
        <v>0</v>
      </c>
      <c r="AH1194" s="1">
        <v>15178.937732044802</v>
      </c>
      <c r="AI1194" s="1">
        <v>1457604.6268</v>
      </c>
      <c r="AJ1194" s="1">
        <v>309922.28740745439</v>
      </c>
      <c r="AK1194" s="1">
        <v>0</v>
      </c>
      <c r="AL1194" s="1">
        <v>0</v>
      </c>
      <c r="AM1194" s="1">
        <v>2631824.6443344238</v>
      </c>
      <c r="AN1194" s="1">
        <v>120164.289</v>
      </c>
      <c r="AO1194" s="1">
        <v>642757.45423650881</v>
      </c>
      <c r="AP1194" s="1">
        <v>2668246.6179874288</v>
      </c>
      <c r="AQ1194" s="1">
        <v>99713.4516</v>
      </c>
      <c r="AR1194" s="1">
        <v>26170.963</v>
      </c>
      <c r="AS1194" s="1">
        <v>31002.525400000002</v>
      </c>
      <c r="AT1194" s="1">
        <v>267712.45842416323</v>
      </c>
      <c r="AU1194" s="1">
        <v>111318.8031739392</v>
      </c>
      <c r="AV1194" s="1">
        <v>286853.19180000003</v>
      </c>
      <c r="AW1194" s="1">
        <v>2561470.1464487072</v>
      </c>
      <c r="AX1194" s="1">
        <v>800234.46440000006</v>
      </c>
      <c r="AY1194" s="1">
        <v>0</v>
      </c>
      <c r="AZ1194" s="1">
        <v>2677990.6468000002</v>
      </c>
      <c r="BA1194" s="1">
        <v>1065317.8578000001</v>
      </c>
      <c r="BB1194" s="1">
        <v>76315.398788865597</v>
      </c>
      <c r="BC1194" s="1">
        <v>230693.22080000001</v>
      </c>
      <c r="BD1194" s="1">
        <v>180406.09720000002</v>
      </c>
    </row>
    <row r="1195" spans="1:56" x14ac:dyDescent="0.25">
      <c r="A1195">
        <v>62043</v>
      </c>
      <c r="B1195">
        <v>5425984.7618249925</v>
      </c>
      <c r="C1195">
        <v>5425984.7618249925</v>
      </c>
      <c r="D1195" s="6">
        <v>0</v>
      </c>
      <c r="E1195">
        <v>1420000</v>
      </c>
      <c r="F1195" s="6">
        <v>0</v>
      </c>
      <c r="G1195" s="6">
        <v>0</v>
      </c>
      <c r="H1195" s="6">
        <v>0</v>
      </c>
      <c r="I1195" s="6">
        <v>0</v>
      </c>
      <c r="J1195">
        <v>1114600.9508848684</v>
      </c>
      <c r="K1195">
        <v>1114600.9508848684</v>
      </c>
      <c r="L1195" s="6">
        <v>0</v>
      </c>
      <c r="M1195">
        <v>3467950</v>
      </c>
      <c r="N1195">
        <v>3467950</v>
      </c>
      <c r="O1195" s="6">
        <v>0</v>
      </c>
      <c r="P1195" s="6">
        <v>0</v>
      </c>
      <c r="Q1195" s="1">
        <v>6744639.9648733791</v>
      </c>
      <c r="R1195" s="1">
        <v>6744639.9648733791</v>
      </c>
      <c r="S1195" s="6">
        <v>0</v>
      </c>
      <c r="T1195" s="6">
        <v>0</v>
      </c>
      <c r="U1195">
        <v>3647080</v>
      </c>
      <c r="V1195">
        <v>3647080</v>
      </c>
      <c r="W1195" s="6">
        <v>0</v>
      </c>
      <c r="X1195" s="6">
        <v>0</v>
      </c>
      <c r="Y1195">
        <v>0</v>
      </c>
      <c r="Z1195">
        <v>5668549.8395667011</v>
      </c>
      <c r="AA1195">
        <v>5668549.8395667011</v>
      </c>
      <c r="AB1195">
        <v>0</v>
      </c>
      <c r="AC1195">
        <v>0</v>
      </c>
      <c r="AD1195">
        <v>18733360.510297362</v>
      </c>
      <c r="AE1195">
        <v>18733360.510297362</v>
      </c>
      <c r="AF1195">
        <v>0</v>
      </c>
      <c r="AG1195">
        <v>0</v>
      </c>
      <c r="AH1195" s="1">
        <v>12704.002436272001</v>
      </c>
      <c r="AI1195" s="1">
        <v>1392059.2070000002</v>
      </c>
      <c r="AJ1195" s="1">
        <v>255073.94820496961</v>
      </c>
      <c r="AK1195" s="1">
        <v>0</v>
      </c>
      <c r="AL1195" s="1">
        <v>0</v>
      </c>
      <c r="AM1195" s="1">
        <v>2108746.7206673953</v>
      </c>
      <c r="AN1195" s="1">
        <v>90508.492200000008</v>
      </c>
      <c r="AO1195" s="1">
        <v>549576.27289097116</v>
      </c>
      <c r="AP1195" s="1">
        <v>2312555.6799157797</v>
      </c>
      <c r="AQ1195" s="1">
        <v>133340.01519999999</v>
      </c>
      <c r="AR1195" s="1">
        <v>18493.221600000001</v>
      </c>
      <c r="AS1195" s="1">
        <v>23796.833200000001</v>
      </c>
      <c r="AT1195" s="1">
        <v>252625.45332898721</v>
      </c>
      <c r="AU1195" s="1">
        <v>93013.172482104012</v>
      </c>
      <c r="AV1195" s="1">
        <v>259224.42980000001</v>
      </c>
      <c r="AW1195" s="1">
        <v>2234296.8101423536</v>
      </c>
      <c r="AX1195" s="1">
        <v>728260.8452000001</v>
      </c>
      <c r="AY1195" s="1">
        <v>0</v>
      </c>
      <c r="AZ1195" s="1">
        <v>1970583.2692000002</v>
      </c>
      <c r="BA1195" s="1">
        <v>1032899.1848</v>
      </c>
      <c r="BB1195" s="1">
        <v>96961.436530134408</v>
      </c>
      <c r="BC1195" s="1">
        <v>187181.3916</v>
      </c>
      <c r="BD1195" s="1">
        <v>151749.93400000001</v>
      </c>
    </row>
    <row r="1196" spans="1:56" x14ac:dyDescent="0.25">
      <c r="A1196">
        <v>62095</v>
      </c>
      <c r="B1196">
        <v>6568937.9694124963</v>
      </c>
      <c r="C1196">
        <v>6568937.9694124963</v>
      </c>
      <c r="D1196" s="6">
        <v>0</v>
      </c>
      <c r="E1196">
        <v>1420000</v>
      </c>
      <c r="F1196" s="6">
        <v>0</v>
      </c>
      <c r="G1196" s="6">
        <v>0</v>
      </c>
      <c r="H1196" s="6">
        <v>0</v>
      </c>
      <c r="I1196" s="6">
        <v>0</v>
      </c>
      <c r="J1196">
        <v>1288663.9030424342</v>
      </c>
      <c r="K1196">
        <v>1288663.9030424342</v>
      </c>
      <c r="L1196" s="6">
        <v>0</v>
      </c>
      <c r="M1196">
        <v>3467950</v>
      </c>
      <c r="N1196">
        <v>3467950</v>
      </c>
      <c r="O1196" s="6">
        <v>0</v>
      </c>
      <c r="P1196" s="6">
        <v>0</v>
      </c>
      <c r="Q1196" s="1">
        <v>8268509.6239029923</v>
      </c>
      <c r="R1196" s="1">
        <v>8268509.6239029923</v>
      </c>
      <c r="S1196" s="6">
        <v>0</v>
      </c>
      <c r="T1196" s="6">
        <v>0</v>
      </c>
      <c r="U1196">
        <v>3647080</v>
      </c>
      <c r="V1196">
        <v>3647080</v>
      </c>
      <c r="W1196" s="6">
        <v>0</v>
      </c>
      <c r="X1196" s="6">
        <v>0</v>
      </c>
      <c r="Y1196">
        <v>0</v>
      </c>
      <c r="Z1196">
        <v>5793664.7115667015</v>
      </c>
      <c r="AA1196">
        <v>5793664.7115667015</v>
      </c>
      <c r="AB1196">
        <v>0</v>
      </c>
      <c r="AC1196">
        <v>0</v>
      </c>
      <c r="AD1196">
        <v>19336113.116848681</v>
      </c>
      <c r="AE1196">
        <v>19336113.116848681</v>
      </c>
      <c r="AF1196">
        <v>0</v>
      </c>
      <c r="AG1196">
        <v>0</v>
      </c>
      <c r="AH1196" s="1">
        <v>10419.7640213296</v>
      </c>
      <c r="AI1196" s="1">
        <v>1350935.3914000001</v>
      </c>
      <c r="AJ1196" s="1">
        <v>230846.71720496961</v>
      </c>
      <c r="AK1196" s="1">
        <v>0</v>
      </c>
      <c r="AL1196" s="1">
        <v>0</v>
      </c>
      <c r="AM1196" s="1">
        <v>2031699.7568000001</v>
      </c>
      <c r="AN1196" s="1">
        <v>64892.881200000003</v>
      </c>
      <c r="AO1196" s="1">
        <v>593372.75442279526</v>
      </c>
      <c r="AP1196" s="1">
        <v>1874522.8278686674</v>
      </c>
      <c r="AQ1196" s="1">
        <v>171034.53220000002</v>
      </c>
      <c r="AR1196" s="1">
        <v>7122.3894</v>
      </c>
      <c r="AS1196" s="1">
        <v>16452.303</v>
      </c>
      <c r="AT1196" s="1">
        <v>186983.33730480322</v>
      </c>
      <c r="AU1196" s="1">
        <v>66393.115534883211</v>
      </c>
      <c r="AV1196" s="1">
        <v>209575.96100000001</v>
      </c>
      <c r="AW1196" s="1">
        <v>2114096.1205955138</v>
      </c>
      <c r="AX1196" s="1">
        <v>761429.24340000004</v>
      </c>
      <c r="AY1196" s="1">
        <v>0</v>
      </c>
      <c r="AZ1196" s="1">
        <v>2008902.5572000002</v>
      </c>
      <c r="BA1196" s="1">
        <v>1013045.3508</v>
      </c>
      <c r="BB1196" s="1">
        <v>41875.173757020799</v>
      </c>
      <c r="BC1196" s="1">
        <v>143766.74900000001</v>
      </c>
      <c r="BD1196" s="1">
        <v>111278.65700000001</v>
      </c>
    </row>
    <row r="1197" spans="1:56" x14ac:dyDescent="0.25">
      <c r="A1197">
        <v>62147</v>
      </c>
      <c r="B1197">
        <v>7327300</v>
      </c>
      <c r="C1197">
        <v>7327300</v>
      </c>
      <c r="D1197" s="6">
        <v>0</v>
      </c>
      <c r="E1197">
        <v>1420000</v>
      </c>
      <c r="F1197" s="6">
        <v>0</v>
      </c>
      <c r="G1197" s="6">
        <v>0</v>
      </c>
      <c r="H1197" s="6">
        <v>0</v>
      </c>
      <c r="I1197" s="6">
        <v>0</v>
      </c>
      <c r="J1197">
        <v>1423400</v>
      </c>
      <c r="K1197">
        <v>1423400</v>
      </c>
      <c r="L1197" s="6">
        <v>0</v>
      </c>
      <c r="M1197">
        <v>3467950</v>
      </c>
      <c r="N1197">
        <v>3467950</v>
      </c>
      <c r="O1197" s="6">
        <v>0</v>
      </c>
      <c r="P1197" s="6">
        <v>0</v>
      </c>
      <c r="Q1197" s="1">
        <v>9107400</v>
      </c>
      <c r="R1197" s="1">
        <v>9107400</v>
      </c>
      <c r="S1197" s="6">
        <v>0</v>
      </c>
      <c r="T1197" s="6">
        <v>0</v>
      </c>
      <c r="U1197">
        <v>3647080</v>
      </c>
      <c r="V1197">
        <v>3647080</v>
      </c>
      <c r="W1197" s="6">
        <v>0</v>
      </c>
      <c r="X1197" s="6">
        <v>0</v>
      </c>
      <c r="Y1197">
        <v>0</v>
      </c>
      <c r="Z1197">
        <v>5855162.0285667013</v>
      </c>
      <c r="AA1197">
        <v>5855162.0285667013</v>
      </c>
      <c r="AB1197">
        <v>0</v>
      </c>
      <c r="AC1197">
        <v>0</v>
      </c>
      <c r="AD1197">
        <v>20075520</v>
      </c>
      <c r="AE1197">
        <v>20075520</v>
      </c>
      <c r="AF1197">
        <v>0</v>
      </c>
      <c r="AG1197">
        <v>0</v>
      </c>
      <c r="AH1197" s="1">
        <v>5437.0876288384006</v>
      </c>
      <c r="AI1197" s="1">
        <v>1444438.8176</v>
      </c>
      <c r="AJ1197" s="1">
        <v>185869.2660628224</v>
      </c>
      <c r="AK1197" s="1">
        <v>0</v>
      </c>
      <c r="AL1197" s="1">
        <v>0</v>
      </c>
      <c r="AM1197" s="1">
        <v>2079237.888</v>
      </c>
      <c r="AN1197" s="1">
        <v>45697.536</v>
      </c>
      <c r="AO1197" s="1">
        <v>483222.07783642877</v>
      </c>
      <c r="AP1197" s="1">
        <v>2049426.0110119169</v>
      </c>
      <c r="AQ1197" s="1">
        <v>181996.78400000001</v>
      </c>
      <c r="AR1197" s="1">
        <v>13947.2688</v>
      </c>
      <c r="AS1197" s="1">
        <v>14058.3392</v>
      </c>
      <c r="AT1197" s="1">
        <v>215579.71863912963</v>
      </c>
      <c r="AU1197" s="1">
        <v>51782.041692992003</v>
      </c>
      <c r="AV1197" s="1">
        <v>184614.872</v>
      </c>
      <c r="AW1197" s="1">
        <v>2017429.8338193793</v>
      </c>
      <c r="AX1197" s="1">
        <v>898083.52</v>
      </c>
      <c r="AY1197" s="1">
        <v>0</v>
      </c>
      <c r="AZ1197" s="1">
        <v>2050343.7168000001</v>
      </c>
      <c r="BA1197" s="1">
        <v>1092551.9232000001</v>
      </c>
      <c r="BB1197" s="1">
        <v>41303.043874944</v>
      </c>
      <c r="BC1197" s="1">
        <v>130428.38400000001</v>
      </c>
      <c r="BD1197" s="1">
        <v>109880.36</v>
      </c>
    </row>
    <row r="1198" spans="1:56" x14ac:dyDescent="0.25">
      <c r="A1198">
        <v>62199</v>
      </c>
      <c r="B1198">
        <v>6122030.6963999998</v>
      </c>
      <c r="C1198">
        <v>227340</v>
      </c>
      <c r="D1198" s="6">
        <v>0</v>
      </c>
      <c r="E1198">
        <v>0</v>
      </c>
      <c r="F1198" s="6">
        <v>0</v>
      </c>
      <c r="G1198" s="6">
        <v>0</v>
      </c>
      <c r="H1198" s="6">
        <v>0</v>
      </c>
      <c r="I1198" s="6">
        <v>0</v>
      </c>
      <c r="J1198">
        <v>227340</v>
      </c>
      <c r="K1198">
        <v>1216800</v>
      </c>
      <c r="L1198" s="6">
        <v>0</v>
      </c>
      <c r="M1198">
        <v>3128024.6252000001</v>
      </c>
      <c r="N1198">
        <v>1968629.9668141257</v>
      </c>
      <c r="O1198" s="6">
        <v>0</v>
      </c>
      <c r="P1198" s="6">
        <v>0</v>
      </c>
      <c r="Q1198" s="1">
        <v>8070288.4352000002</v>
      </c>
      <c r="R1198" s="1">
        <v>3921900</v>
      </c>
      <c r="S1198" s="6">
        <v>0</v>
      </c>
      <c r="T1198" s="6">
        <v>0</v>
      </c>
      <c r="U1198">
        <v>2326382.2247379166</v>
      </c>
      <c r="V1198">
        <v>3494155.2340000002</v>
      </c>
      <c r="W1198" s="6">
        <v>0</v>
      </c>
      <c r="X1198" s="6">
        <v>0</v>
      </c>
      <c r="Y1198">
        <v>0</v>
      </c>
      <c r="Z1198">
        <v>2225167.9525667033</v>
      </c>
      <c r="AA1198">
        <v>5462198.933366701</v>
      </c>
      <c r="AB1198">
        <v>0</v>
      </c>
      <c r="AC1198">
        <v>0</v>
      </c>
      <c r="AD1198">
        <v>19276185.620000001</v>
      </c>
      <c r="AE1198">
        <v>14204553.126793114</v>
      </c>
      <c r="AF1198">
        <v>0</v>
      </c>
      <c r="AG1198">
        <v>0</v>
      </c>
      <c r="AH1198" s="1">
        <v>18077.890166548801</v>
      </c>
      <c r="AI1198" s="1">
        <v>1059847.6406</v>
      </c>
      <c r="AJ1198" s="1">
        <v>122511.42580496959</v>
      </c>
      <c r="AK1198" s="1">
        <v>0</v>
      </c>
      <c r="AL1198" s="1">
        <v>0</v>
      </c>
      <c r="AM1198" s="1">
        <v>1394258.6050673951</v>
      </c>
      <c r="AN1198" s="1">
        <v>33626.563600000001</v>
      </c>
      <c r="AO1198" s="1">
        <v>363744.44585149438</v>
      </c>
      <c r="AP1198" s="1">
        <v>1777699.3368878688</v>
      </c>
      <c r="AQ1198" s="1">
        <v>142669.92879999999</v>
      </c>
      <c r="AR1198" s="1">
        <v>15438.785600000001</v>
      </c>
      <c r="AS1198" s="1">
        <v>9371.5650000000005</v>
      </c>
      <c r="AT1198" s="1">
        <v>210702.58683076961</v>
      </c>
      <c r="AU1198" s="1">
        <v>28207.332489627202</v>
      </c>
      <c r="AV1198" s="1">
        <v>120997.31700000001</v>
      </c>
      <c r="AW1198" s="1">
        <v>1674627.031978365</v>
      </c>
      <c r="AX1198" s="1">
        <v>712044.56680000003</v>
      </c>
      <c r="AY1198" s="1">
        <v>0</v>
      </c>
      <c r="AZ1198" s="1">
        <v>1474001.3946</v>
      </c>
      <c r="BA1198" s="1">
        <v>925868.9706</v>
      </c>
      <c r="BB1198" s="1">
        <v>39303.783926254408</v>
      </c>
      <c r="BC1198" s="1">
        <v>77790.931400000001</v>
      </c>
      <c r="BD1198" s="1">
        <v>76916.252000000008</v>
      </c>
    </row>
    <row r="1199" spans="1:56" x14ac:dyDescent="0.25">
      <c r="A1199">
        <v>62251</v>
      </c>
      <c r="B1199">
        <v>4916761.3927999996</v>
      </c>
      <c r="C1199">
        <v>227340</v>
      </c>
      <c r="D1199" s="6">
        <v>0</v>
      </c>
      <c r="E1199">
        <v>0</v>
      </c>
      <c r="F1199" s="6">
        <v>0</v>
      </c>
      <c r="G1199" s="6">
        <v>0</v>
      </c>
      <c r="H1199" s="6">
        <v>0</v>
      </c>
      <c r="I1199" s="6">
        <v>0</v>
      </c>
      <c r="J1199">
        <v>227340</v>
      </c>
      <c r="K1199">
        <v>1010200</v>
      </c>
      <c r="L1199" s="6">
        <v>0</v>
      </c>
      <c r="M1199">
        <v>2788099.2504000003</v>
      </c>
      <c r="N1199">
        <v>1921242.9345170869</v>
      </c>
      <c r="O1199" s="6">
        <v>0</v>
      </c>
      <c r="P1199" s="6">
        <v>0</v>
      </c>
      <c r="Q1199" s="1">
        <v>7033176.8704000004</v>
      </c>
      <c r="R1199" s="1">
        <v>3921900</v>
      </c>
      <c r="S1199" s="6">
        <v>0</v>
      </c>
      <c r="T1199" s="6">
        <v>0</v>
      </c>
      <c r="U1199">
        <v>2296933.6523696757</v>
      </c>
      <c r="V1199">
        <v>3341230.4679999999</v>
      </c>
      <c r="W1199" s="6">
        <v>0</v>
      </c>
      <c r="X1199" s="6">
        <v>0</v>
      </c>
      <c r="Y1199">
        <v>0</v>
      </c>
      <c r="Z1199">
        <v>2251929.5853667031</v>
      </c>
      <c r="AA1199">
        <v>5069235.8381667016</v>
      </c>
      <c r="AB1199">
        <v>0</v>
      </c>
      <c r="AC1199">
        <v>0</v>
      </c>
      <c r="AD1199">
        <v>18476851.239999998</v>
      </c>
      <c r="AE1199">
        <v>14579619.926550519</v>
      </c>
      <c r="AF1199">
        <v>0</v>
      </c>
      <c r="AG1199">
        <v>0</v>
      </c>
      <c r="AH1199" s="1">
        <v>17304.864618036801</v>
      </c>
      <c r="AI1199" s="1">
        <v>830029.09920000006</v>
      </c>
      <c r="AJ1199" s="1">
        <v>92800.093804969612</v>
      </c>
      <c r="AK1199" s="1">
        <v>0</v>
      </c>
      <c r="AL1199" s="1">
        <v>0</v>
      </c>
      <c r="AM1199" s="1">
        <v>1064982.2791344242</v>
      </c>
      <c r="AN1199" s="1">
        <v>29239.282800000001</v>
      </c>
      <c r="AO1199" s="1">
        <v>237625.304398048</v>
      </c>
      <c r="AP1199" s="1">
        <v>1714071.5159998755</v>
      </c>
      <c r="AQ1199" s="1">
        <v>72417.900800000003</v>
      </c>
      <c r="AR1199" s="1">
        <v>13397.867</v>
      </c>
      <c r="AS1199" s="1">
        <v>7441.7168000000001</v>
      </c>
      <c r="AT1199" s="1">
        <v>214897.12072356642</v>
      </c>
      <c r="AU1199" s="1">
        <v>22513.704066392002</v>
      </c>
      <c r="AV1199" s="1">
        <v>80373.318200000009</v>
      </c>
      <c r="AW1199" s="1">
        <v>1540283.9316656848</v>
      </c>
      <c r="AX1199" s="1">
        <v>513908.85700000002</v>
      </c>
      <c r="AY1199" s="1">
        <v>0</v>
      </c>
      <c r="AZ1199" s="1">
        <v>1128544.683</v>
      </c>
      <c r="BA1199" s="1">
        <v>657467.34900000005</v>
      </c>
      <c r="BB1199" s="1">
        <v>28660.569584908801</v>
      </c>
      <c r="BC1199" s="1">
        <v>93882.255600000004</v>
      </c>
      <c r="BD1199" s="1">
        <v>78360.167200000011</v>
      </c>
    </row>
    <row r="1200" spans="1:56" x14ac:dyDescent="0.25">
      <c r="A1200">
        <v>62303</v>
      </c>
      <c r="B1200">
        <v>3711492.0892000003</v>
      </c>
      <c r="C1200">
        <v>227340</v>
      </c>
      <c r="D1200" s="6">
        <v>0</v>
      </c>
      <c r="E1200">
        <v>0</v>
      </c>
      <c r="F1200" s="6">
        <v>0</v>
      </c>
      <c r="G1200" s="6">
        <v>0</v>
      </c>
      <c r="H1200" s="6">
        <v>0</v>
      </c>
      <c r="I1200" s="6">
        <v>0</v>
      </c>
      <c r="J1200">
        <v>227340</v>
      </c>
      <c r="K1200">
        <v>803600</v>
      </c>
      <c r="L1200" s="6">
        <v>0</v>
      </c>
      <c r="M1200">
        <v>2448173.8755999999</v>
      </c>
      <c r="N1200">
        <v>1876757.6164200483</v>
      </c>
      <c r="O1200" s="6">
        <v>0</v>
      </c>
      <c r="P1200" s="6">
        <v>0</v>
      </c>
      <c r="Q1200" s="1">
        <v>5996065.3055999996</v>
      </c>
      <c r="R1200" s="1">
        <v>3921900</v>
      </c>
      <c r="S1200" s="6">
        <v>0</v>
      </c>
      <c r="T1200" s="6">
        <v>0</v>
      </c>
      <c r="U1200">
        <v>2267082.4498014348</v>
      </c>
      <c r="V1200">
        <v>3188305.702</v>
      </c>
      <c r="W1200" s="6">
        <v>0</v>
      </c>
      <c r="X1200" s="6">
        <v>0</v>
      </c>
      <c r="Y1200">
        <v>0</v>
      </c>
      <c r="Z1200">
        <v>2286021.8645667033</v>
      </c>
      <c r="AA1200">
        <v>4676272.7429667013</v>
      </c>
      <c r="AB1200">
        <v>0</v>
      </c>
      <c r="AC1200">
        <v>0</v>
      </c>
      <c r="AD1200">
        <v>17677516.859999999</v>
      </c>
      <c r="AE1200">
        <v>14898221.311707921</v>
      </c>
      <c r="AF1200">
        <v>0</v>
      </c>
      <c r="AG1200">
        <v>0</v>
      </c>
      <c r="AH1200" s="1">
        <v>2012.6769515328001</v>
      </c>
      <c r="AI1200" s="1">
        <v>659952.54920000001</v>
      </c>
      <c r="AJ1200" s="1">
        <v>84261.556804969601</v>
      </c>
      <c r="AK1200" s="1">
        <v>0</v>
      </c>
      <c r="AL1200" s="1">
        <v>0</v>
      </c>
      <c r="AM1200" s="1">
        <v>844557.31166739529</v>
      </c>
      <c r="AN1200" s="1">
        <v>25921.054600000003</v>
      </c>
      <c r="AO1200" s="1">
        <v>197991.64327199041</v>
      </c>
      <c r="AP1200" s="1">
        <v>1184904.0228133809</v>
      </c>
      <c r="AQ1200" s="1">
        <v>75097.474200000011</v>
      </c>
      <c r="AR1200" s="1">
        <v>8149.7906000000003</v>
      </c>
      <c r="AS1200" s="1">
        <v>5886.7312000000002</v>
      </c>
      <c r="AT1200" s="1">
        <v>143288.89259520639</v>
      </c>
      <c r="AU1200" s="1">
        <v>19819.278110363201</v>
      </c>
      <c r="AV1200" s="1">
        <v>74361.632800000007</v>
      </c>
      <c r="AW1200" s="1">
        <v>1089728.2310054337</v>
      </c>
      <c r="AX1200" s="1">
        <v>457443.4424</v>
      </c>
      <c r="AY1200" s="1">
        <v>0</v>
      </c>
      <c r="AZ1200" s="1">
        <v>933505.06060000008</v>
      </c>
      <c r="BA1200" s="1">
        <v>561252.61499999999</v>
      </c>
      <c r="BB1200" s="1">
        <v>23871.005902049601</v>
      </c>
      <c r="BC1200" s="1">
        <v>68599.855800000005</v>
      </c>
      <c r="BD1200" s="1">
        <v>43317.456000000006</v>
      </c>
    </row>
    <row r="1201" spans="1:56" x14ac:dyDescent="0.25">
      <c r="A1201">
        <v>62355</v>
      </c>
      <c r="B1201">
        <v>2506222.7856000001</v>
      </c>
      <c r="C1201">
        <v>227340</v>
      </c>
      <c r="D1201" s="6">
        <v>0</v>
      </c>
      <c r="E1201">
        <v>0</v>
      </c>
      <c r="F1201" s="6">
        <v>0</v>
      </c>
      <c r="G1201" s="6">
        <v>0</v>
      </c>
      <c r="H1201" s="6">
        <v>0</v>
      </c>
      <c r="I1201" s="6">
        <v>0</v>
      </c>
      <c r="J1201">
        <v>227340</v>
      </c>
      <c r="K1201">
        <v>597000</v>
      </c>
      <c r="L1201" s="6">
        <v>0</v>
      </c>
      <c r="M1201">
        <v>2108248.5008</v>
      </c>
      <c r="N1201">
        <v>1831578.1083230097</v>
      </c>
      <c r="O1201" s="6">
        <v>0</v>
      </c>
      <c r="P1201" s="6">
        <v>0</v>
      </c>
      <c r="Q1201" s="1">
        <v>4958953.7407999998</v>
      </c>
      <c r="R1201" s="1">
        <v>3921900</v>
      </c>
      <c r="S1201" s="6">
        <v>0</v>
      </c>
      <c r="T1201" s="6">
        <v>0</v>
      </c>
      <c r="U1201">
        <v>2236981.3388331942</v>
      </c>
      <c r="V1201">
        <v>3035380.9359999998</v>
      </c>
      <c r="W1201" s="6">
        <v>0</v>
      </c>
      <c r="X1201" s="6">
        <v>0</v>
      </c>
      <c r="Y1201">
        <v>0</v>
      </c>
      <c r="Z1201">
        <v>2305674.9917667033</v>
      </c>
      <c r="AA1201">
        <v>4283309.6477667019</v>
      </c>
      <c r="AB1201">
        <v>0</v>
      </c>
      <c r="AC1201">
        <v>0</v>
      </c>
      <c r="AD1201">
        <v>16878182.48</v>
      </c>
      <c r="AE1201">
        <v>15126064.296265325</v>
      </c>
      <c r="AF1201">
        <v>0</v>
      </c>
      <c r="AG1201">
        <v>0</v>
      </c>
      <c r="AH1201" s="1">
        <v>16996.573839403198</v>
      </c>
      <c r="AI1201" s="1">
        <v>575414.09100000001</v>
      </c>
      <c r="AJ1201" s="1">
        <v>78090.595007454394</v>
      </c>
      <c r="AK1201" s="1">
        <v>27403.424593888001</v>
      </c>
      <c r="AL1201" s="1">
        <v>27403.424593888001</v>
      </c>
      <c r="AM1201" s="1">
        <v>706335.95753442403</v>
      </c>
      <c r="AN1201" s="1">
        <v>22783.3158</v>
      </c>
      <c r="AO1201" s="1">
        <v>178361.31035117921</v>
      </c>
      <c r="AP1201" s="1">
        <v>986436.35035574727</v>
      </c>
      <c r="AQ1201" s="1">
        <v>70293.679400000008</v>
      </c>
      <c r="AR1201" s="1">
        <v>11051.504800000001</v>
      </c>
      <c r="AS1201" s="1">
        <v>5484.1010000000006</v>
      </c>
      <c r="AT1201" s="1">
        <v>206139.13315972479</v>
      </c>
      <c r="AU1201" s="1">
        <v>15893.707411108802</v>
      </c>
      <c r="AV1201" s="1">
        <v>81692.279200000004</v>
      </c>
      <c r="AW1201" s="1">
        <v>900225.56900842721</v>
      </c>
      <c r="AX1201" s="1">
        <v>366685.04180000001</v>
      </c>
      <c r="AY1201" s="1">
        <v>0</v>
      </c>
      <c r="AZ1201" s="1">
        <v>743907.88780000003</v>
      </c>
      <c r="BA1201" s="1">
        <v>485474.8346</v>
      </c>
      <c r="BB1201" s="1">
        <v>37549.446839856006</v>
      </c>
      <c r="BC1201" s="1">
        <v>69127.440199999997</v>
      </c>
      <c r="BD1201" s="1">
        <v>58270.308600000004</v>
      </c>
    </row>
    <row r="1202" spans="1:56" x14ac:dyDescent="0.25">
      <c r="A1202">
        <v>62407</v>
      </c>
      <c r="B1202">
        <v>1300953.4819999998</v>
      </c>
      <c r="C1202">
        <v>227340</v>
      </c>
      <c r="D1202" s="6">
        <v>0</v>
      </c>
      <c r="E1202">
        <v>0</v>
      </c>
      <c r="F1202" s="6">
        <v>0</v>
      </c>
      <c r="G1202" s="6">
        <v>0</v>
      </c>
      <c r="H1202" s="6">
        <v>0</v>
      </c>
      <c r="I1202" s="6">
        <v>0</v>
      </c>
      <c r="J1202">
        <v>227340</v>
      </c>
      <c r="K1202">
        <v>390400</v>
      </c>
      <c r="L1202" s="6">
        <v>0</v>
      </c>
      <c r="M1202">
        <v>1768323.1260000002</v>
      </c>
      <c r="N1202">
        <v>1778998.5348259711</v>
      </c>
      <c r="O1202" s="6">
        <v>0</v>
      </c>
      <c r="P1202" s="6">
        <v>0</v>
      </c>
      <c r="Q1202" s="1">
        <v>3921842.176</v>
      </c>
      <c r="R1202" s="1">
        <v>3921900</v>
      </c>
      <c r="S1202" s="6">
        <v>0</v>
      </c>
      <c r="T1202" s="6">
        <v>0</v>
      </c>
      <c r="U1202">
        <v>2206422.0624649534</v>
      </c>
      <c r="V1202">
        <v>2882456.17</v>
      </c>
      <c r="W1202" s="6">
        <v>0</v>
      </c>
      <c r="X1202" s="6">
        <v>0</v>
      </c>
      <c r="Y1202">
        <v>0</v>
      </c>
      <c r="Z1202">
        <v>2343029.9639667035</v>
      </c>
      <c r="AA1202">
        <v>3890346.5525667015</v>
      </c>
      <c r="AB1202">
        <v>0</v>
      </c>
      <c r="AC1202">
        <v>0</v>
      </c>
      <c r="AD1202">
        <v>16078848.1</v>
      </c>
      <c r="AE1202">
        <v>15311672.761222728</v>
      </c>
      <c r="AF1202">
        <v>0</v>
      </c>
      <c r="AG1202">
        <v>0</v>
      </c>
      <c r="AH1202" s="1">
        <v>18640.021903764802</v>
      </c>
      <c r="AI1202" s="1">
        <v>549673.52580000006</v>
      </c>
      <c r="AJ1202" s="1">
        <v>72099.348004969608</v>
      </c>
      <c r="AK1202" s="1">
        <v>0</v>
      </c>
      <c r="AL1202" s="1">
        <v>0</v>
      </c>
      <c r="AM1202" s="1">
        <v>660527.54266739532</v>
      </c>
      <c r="AN1202" s="1">
        <v>20020.439600000002</v>
      </c>
      <c r="AO1202" s="1">
        <v>146138.64539639681</v>
      </c>
      <c r="AP1202" s="1">
        <v>1028065.16774416</v>
      </c>
      <c r="AQ1202" s="1">
        <v>54577.217800000006</v>
      </c>
      <c r="AR1202" s="1">
        <v>10357.3148</v>
      </c>
      <c r="AS1202" s="1">
        <v>5234.1926000000003</v>
      </c>
      <c r="AT1202" s="1">
        <v>235275.223005704</v>
      </c>
      <c r="AU1202" s="1">
        <v>14572.561545270399</v>
      </c>
      <c r="AV1202" s="1">
        <v>67253.127200000003</v>
      </c>
      <c r="AW1202" s="1">
        <v>955383.33979362401</v>
      </c>
      <c r="AX1202" s="1">
        <v>324450.52220000001</v>
      </c>
      <c r="AY1202" s="1">
        <v>0</v>
      </c>
      <c r="AZ1202" s="1">
        <v>696439.17560000008</v>
      </c>
      <c r="BA1202" s="1">
        <v>432341.53200000001</v>
      </c>
      <c r="BB1202" s="1">
        <v>21733.680638398404</v>
      </c>
      <c r="BC1202" s="1">
        <v>66836.613200000007</v>
      </c>
      <c r="BD1202" s="1">
        <v>52341.925999999999</v>
      </c>
    </row>
    <row r="1203" spans="1:56" x14ac:dyDescent="0.25">
      <c r="A1203">
        <v>62459</v>
      </c>
      <c r="B1203">
        <v>2007412.3474999999</v>
      </c>
      <c r="C1203">
        <v>227340</v>
      </c>
      <c r="D1203" s="6">
        <v>0</v>
      </c>
      <c r="E1203">
        <v>0</v>
      </c>
      <c r="F1203" s="6">
        <v>0</v>
      </c>
      <c r="G1203" s="6">
        <v>0</v>
      </c>
      <c r="H1203" s="6">
        <v>0</v>
      </c>
      <c r="I1203" s="6">
        <v>0</v>
      </c>
      <c r="J1203">
        <v>227340</v>
      </c>
      <c r="K1203">
        <v>423378.53</v>
      </c>
      <c r="L1203" s="6">
        <v>0</v>
      </c>
      <c r="M1203">
        <v>1764058.6869999999</v>
      </c>
      <c r="N1203">
        <v>1761087.6213774516</v>
      </c>
      <c r="O1203" s="6">
        <v>0</v>
      </c>
      <c r="P1203" s="6">
        <v>0</v>
      </c>
      <c r="Q1203" s="1">
        <v>3921842.176</v>
      </c>
      <c r="R1203" s="1">
        <v>3921900</v>
      </c>
      <c r="S1203" s="6">
        <v>0</v>
      </c>
      <c r="T1203" s="6">
        <v>0</v>
      </c>
      <c r="U1203">
        <v>2214752.2836349355</v>
      </c>
      <c r="V1203">
        <v>2860737.2829999998</v>
      </c>
      <c r="W1203" s="6">
        <v>0</v>
      </c>
      <c r="X1203" s="6">
        <v>0</v>
      </c>
      <c r="Y1203">
        <v>0</v>
      </c>
      <c r="Z1203">
        <v>2373608.0583667033</v>
      </c>
      <c r="AA1203">
        <v>3907801.0005667014</v>
      </c>
      <c r="AB1203">
        <v>0</v>
      </c>
      <c r="AC1203">
        <v>0</v>
      </c>
      <c r="AD1203">
        <v>16378003.454499999</v>
      </c>
      <c r="AE1203">
        <v>15507041.537580131</v>
      </c>
      <c r="AF1203">
        <v>0</v>
      </c>
      <c r="AG1203">
        <v>0</v>
      </c>
      <c r="AH1203" s="1">
        <v>18789.686046723204</v>
      </c>
      <c r="AI1203" s="1">
        <v>472410.17880000005</v>
      </c>
      <c r="AJ1203" s="1">
        <v>89814.302200000006</v>
      </c>
      <c r="AK1203" s="1">
        <v>3948.6259153936007</v>
      </c>
      <c r="AL1203" s="1">
        <v>3948.6259153936007</v>
      </c>
      <c r="AM1203" s="1">
        <v>579440.39300000004</v>
      </c>
      <c r="AN1203" s="1">
        <v>23005.456600000001</v>
      </c>
      <c r="AO1203" s="1">
        <v>171956.9086729424</v>
      </c>
      <c r="AP1203" s="1">
        <v>840952.23271914397</v>
      </c>
      <c r="AQ1203" s="1">
        <v>70529.703999999998</v>
      </c>
      <c r="AR1203" s="1">
        <v>2957.2494000000002</v>
      </c>
      <c r="AS1203" s="1">
        <v>4776.0272000000004</v>
      </c>
      <c r="AT1203" s="1">
        <v>199287.55138832962</v>
      </c>
      <c r="AU1203" s="1">
        <v>19121.697464262401</v>
      </c>
      <c r="AV1203" s="1">
        <v>84954.972200000004</v>
      </c>
      <c r="AW1203" s="1">
        <v>741137.97362410405</v>
      </c>
      <c r="AX1203" s="1">
        <v>334210.83360000001</v>
      </c>
      <c r="AY1203" s="1">
        <v>0</v>
      </c>
      <c r="AZ1203" s="1">
        <v>621272.28240000003</v>
      </c>
      <c r="BA1203" s="1">
        <v>377819.84940000001</v>
      </c>
      <c r="BB1203" s="1">
        <v>32471.305264025599</v>
      </c>
      <c r="BC1203" s="1">
        <v>64698.508000000002</v>
      </c>
      <c r="BD1203" s="1">
        <v>41929.076000000001</v>
      </c>
    </row>
    <row r="1204" spans="1:56" x14ac:dyDescent="0.25">
      <c r="A1204">
        <v>62511</v>
      </c>
      <c r="B1204">
        <v>2713871.213</v>
      </c>
      <c r="C1204">
        <v>227340</v>
      </c>
      <c r="D1204" s="6">
        <v>0</v>
      </c>
      <c r="E1204">
        <v>0</v>
      </c>
      <c r="F1204" s="6">
        <v>0</v>
      </c>
      <c r="G1204" s="6">
        <v>0</v>
      </c>
      <c r="H1204" s="6">
        <v>0</v>
      </c>
      <c r="I1204" s="6">
        <v>0</v>
      </c>
      <c r="J1204">
        <v>227340</v>
      </c>
      <c r="K1204">
        <v>456357.06</v>
      </c>
      <c r="L1204" s="6">
        <v>0</v>
      </c>
      <c r="M1204">
        <v>1759794.2480000001</v>
      </c>
      <c r="N1204">
        <v>1742343.6799289321</v>
      </c>
      <c r="O1204" s="6">
        <v>0</v>
      </c>
      <c r="P1204" s="6">
        <v>0</v>
      </c>
      <c r="Q1204" s="1">
        <v>3921842.176</v>
      </c>
      <c r="R1204" s="1">
        <v>3921900</v>
      </c>
      <c r="S1204" s="6">
        <v>0</v>
      </c>
      <c r="T1204" s="6">
        <v>0</v>
      </c>
      <c r="U1204">
        <v>2222027.336004918</v>
      </c>
      <c r="V1204">
        <v>2839018.3959999997</v>
      </c>
      <c r="W1204" s="6">
        <v>0</v>
      </c>
      <c r="X1204" s="6">
        <v>0</v>
      </c>
      <c r="Y1204">
        <v>0</v>
      </c>
      <c r="Z1204">
        <v>2390052.4443667033</v>
      </c>
      <c r="AA1204">
        <v>3925255.4485667013</v>
      </c>
      <c r="AB1204">
        <v>0</v>
      </c>
      <c r="AC1204">
        <v>0</v>
      </c>
      <c r="AD1204">
        <v>16677158.809</v>
      </c>
      <c r="AE1204">
        <v>15725401.886737535</v>
      </c>
      <c r="AF1204">
        <v>0</v>
      </c>
      <c r="AG1204">
        <v>0</v>
      </c>
      <c r="AH1204" s="1">
        <v>27271.982993964801</v>
      </c>
      <c r="AI1204" s="1">
        <v>583327.85700000008</v>
      </c>
      <c r="AJ1204" s="1">
        <v>108640.735</v>
      </c>
      <c r="AK1204" s="1">
        <v>19342.463323780801</v>
      </c>
      <c r="AL1204" s="1">
        <v>19342.463323780801</v>
      </c>
      <c r="AM1204" s="1">
        <v>691510.42660000001</v>
      </c>
      <c r="AN1204" s="1">
        <v>35237.0844</v>
      </c>
      <c r="AO1204" s="1">
        <v>211555.06014783841</v>
      </c>
      <c r="AP1204" s="1">
        <v>1064575.4470301217</v>
      </c>
      <c r="AQ1204" s="1">
        <v>43400.758800000003</v>
      </c>
      <c r="AR1204" s="1">
        <v>9857.4980000000014</v>
      </c>
      <c r="AS1204" s="1">
        <v>10343.431</v>
      </c>
      <c r="AT1204" s="1">
        <v>234221.33395885283</v>
      </c>
      <c r="AU1204" s="1">
        <v>36412.575764320005</v>
      </c>
      <c r="AV1204" s="1">
        <v>90078.094400000002</v>
      </c>
      <c r="AW1204" s="1">
        <v>956512.92553948332</v>
      </c>
      <c r="AX1204" s="1">
        <v>357202.40640000004</v>
      </c>
      <c r="AY1204" s="1">
        <v>0</v>
      </c>
      <c r="AZ1204" s="1">
        <v>690191.4656</v>
      </c>
      <c r="BA1204" s="1">
        <v>480601.62080000003</v>
      </c>
      <c r="BB1204" s="1">
        <v>31720.319637126402</v>
      </c>
      <c r="BC1204" s="1">
        <v>100976.87740000001</v>
      </c>
      <c r="BD1204" s="1">
        <v>79873.501400000008</v>
      </c>
    </row>
    <row r="1205" spans="1:56" x14ac:dyDescent="0.25">
      <c r="A1205">
        <v>62563</v>
      </c>
      <c r="B1205">
        <v>3420330.0784999998</v>
      </c>
      <c r="C1205">
        <v>230499.33136093378</v>
      </c>
      <c r="D1205" s="6">
        <v>0</v>
      </c>
      <c r="E1205">
        <v>0</v>
      </c>
      <c r="F1205" s="6">
        <v>0</v>
      </c>
      <c r="G1205" s="6">
        <v>0</v>
      </c>
      <c r="H1205" s="6">
        <v>0</v>
      </c>
      <c r="I1205" s="6">
        <v>0</v>
      </c>
      <c r="J1205">
        <v>227340</v>
      </c>
      <c r="K1205">
        <v>489335.58999999997</v>
      </c>
      <c r="L1205" s="6">
        <v>0</v>
      </c>
      <c r="M1205">
        <v>1755529.8090000001</v>
      </c>
      <c r="N1205">
        <v>1725321.3296804128</v>
      </c>
      <c r="O1205" s="6">
        <v>0</v>
      </c>
      <c r="P1205" s="6">
        <v>0</v>
      </c>
      <c r="Q1205" s="1">
        <v>3921842.176</v>
      </c>
      <c r="R1205" s="1">
        <v>3942793.4069277905</v>
      </c>
      <c r="S1205" s="6">
        <v>0</v>
      </c>
      <c r="T1205" s="6">
        <v>0</v>
      </c>
      <c r="U1205">
        <v>2225498.2271749</v>
      </c>
      <c r="V1205">
        <v>2817299.5090000001</v>
      </c>
      <c r="W1205" s="6">
        <v>0</v>
      </c>
      <c r="X1205" s="6">
        <v>0</v>
      </c>
      <c r="Y1205">
        <v>0</v>
      </c>
      <c r="Z1205">
        <v>2381908.6205667034</v>
      </c>
      <c r="AA1205">
        <v>3942709.8965667016</v>
      </c>
      <c r="AB1205">
        <v>0</v>
      </c>
      <c r="AC1205">
        <v>0</v>
      </c>
      <c r="AD1205">
        <v>16976314.1635</v>
      </c>
      <c r="AE1205">
        <v>15885950.092694938</v>
      </c>
      <c r="AF1205">
        <v>0</v>
      </c>
      <c r="AG1205">
        <v>0</v>
      </c>
      <c r="AH1205" s="1">
        <v>27663.504265768002</v>
      </c>
      <c r="AI1205" s="1">
        <v>526668.06920000003</v>
      </c>
      <c r="AJ1205" s="1">
        <v>84101.505802484797</v>
      </c>
      <c r="AK1205" s="1">
        <v>27363.052724896002</v>
      </c>
      <c r="AL1205" s="1">
        <v>27363.052724896002</v>
      </c>
      <c r="AM1205" s="1">
        <v>757111.38160000008</v>
      </c>
      <c r="AN1205" s="1">
        <v>34820.570400000004</v>
      </c>
      <c r="AO1205" s="1">
        <v>158549.38410166241</v>
      </c>
      <c r="AP1205" s="1">
        <v>1072013.4848452625</v>
      </c>
      <c r="AQ1205" s="1">
        <v>24366.069000000003</v>
      </c>
      <c r="AR1205" s="1">
        <v>9024.4700000000012</v>
      </c>
      <c r="AS1205" s="1">
        <v>9288.262200000001</v>
      </c>
      <c r="AT1205" s="1">
        <v>166746.53178811041</v>
      </c>
      <c r="AU1205" s="1">
        <v>38738.250880179199</v>
      </c>
      <c r="AV1205" s="1">
        <v>75944.385999999999</v>
      </c>
      <c r="AW1205" s="1">
        <v>969060.98424559203</v>
      </c>
      <c r="AX1205" s="1">
        <v>299390.26320000004</v>
      </c>
      <c r="AY1205" s="1">
        <v>0</v>
      </c>
      <c r="AZ1205" s="1">
        <v>811869.08880000003</v>
      </c>
      <c r="BA1205" s="1">
        <v>397979.12700000004</v>
      </c>
      <c r="BB1205" s="1">
        <v>27999.445576200003</v>
      </c>
      <c r="BC1205" s="1">
        <v>99880.05720000001</v>
      </c>
      <c r="BD1205" s="1">
        <v>79276.498000000007</v>
      </c>
    </row>
    <row r="1206" spans="1:56" x14ac:dyDescent="0.25">
      <c r="A1206">
        <v>62615</v>
      </c>
      <c r="B1206">
        <v>4126788.9440000001</v>
      </c>
      <c r="C1206">
        <v>227340</v>
      </c>
      <c r="D1206" s="6">
        <v>0</v>
      </c>
      <c r="E1206">
        <v>0</v>
      </c>
      <c r="F1206" s="6">
        <v>0</v>
      </c>
      <c r="G1206" s="6">
        <v>0</v>
      </c>
      <c r="H1206" s="6">
        <v>0</v>
      </c>
      <c r="I1206" s="6">
        <v>0</v>
      </c>
      <c r="J1206">
        <v>227340</v>
      </c>
      <c r="K1206">
        <v>522314.12</v>
      </c>
      <c r="L1206" s="6">
        <v>0</v>
      </c>
      <c r="M1206">
        <v>1751265.37</v>
      </c>
      <c r="N1206">
        <v>1709562.4052318933</v>
      </c>
      <c r="O1206" s="6">
        <v>0</v>
      </c>
      <c r="P1206" s="6">
        <v>0</v>
      </c>
      <c r="Q1206" s="1">
        <v>3921842.176</v>
      </c>
      <c r="R1206" s="1">
        <v>3921900</v>
      </c>
      <c r="S1206" s="6">
        <v>0</v>
      </c>
      <c r="T1206" s="6">
        <v>0</v>
      </c>
      <c r="U1206">
        <v>2226220.1259448822</v>
      </c>
      <c r="V1206">
        <v>2795580.622</v>
      </c>
      <c r="W1206" s="6">
        <v>0</v>
      </c>
      <c r="X1206" s="6">
        <v>0</v>
      </c>
      <c r="Y1206">
        <v>0</v>
      </c>
      <c r="Z1206">
        <v>2366253.6609667032</v>
      </c>
      <c r="AA1206">
        <v>3960164.3445667014</v>
      </c>
      <c r="AB1206">
        <v>0</v>
      </c>
      <c r="AC1206">
        <v>0</v>
      </c>
      <c r="AD1206">
        <v>17275469.517999999</v>
      </c>
      <c r="AE1206">
        <v>15944605.090452341</v>
      </c>
      <c r="AF1206">
        <v>0</v>
      </c>
      <c r="AG1206">
        <v>0</v>
      </c>
      <c r="AH1206" s="1">
        <v>18096.644292518402</v>
      </c>
      <c r="AI1206" s="1">
        <v>355105.95260000002</v>
      </c>
      <c r="AJ1206" s="1">
        <v>63123.0840024848</v>
      </c>
      <c r="AK1206" s="1">
        <v>34759.500117686403</v>
      </c>
      <c r="AL1206" s="1">
        <v>34759.500117686403</v>
      </c>
      <c r="AM1206" s="1">
        <v>533574.07546739525</v>
      </c>
      <c r="AN1206" s="1">
        <v>22172.428600000003</v>
      </c>
      <c r="AO1206" s="1">
        <v>126668.58450816642</v>
      </c>
      <c r="AP1206" s="1">
        <v>954121.75631834881</v>
      </c>
      <c r="AQ1206" s="1">
        <v>27156.712800000001</v>
      </c>
      <c r="AR1206" s="1">
        <v>10746.0612</v>
      </c>
      <c r="AS1206" s="1">
        <v>5484.1010000000006</v>
      </c>
      <c r="AT1206" s="1">
        <v>162172.69747748162</v>
      </c>
      <c r="AU1206" s="1">
        <v>17843.314924198403</v>
      </c>
      <c r="AV1206" s="1">
        <v>51356.176200000002</v>
      </c>
      <c r="AW1206" s="1">
        <v>831838.0033967921</v>
      </c>
      <c r="AX1206" s="1">
        <v>197497.05500000002</v>
      </c>
      <c r="AY1206" s="1">
        <v>0</v>
      </c>
      <c r="AZ1206" s="1">
        <v>585577.03260000004</v>
      </c>
      <c r="BA1206" s="1">
        <v>273441.44099999999</v>
      </c>
      <c r="BB1206" s="1">
        <v>17916.340935438402</v>
      </c>
      <c r="BC1206" s="1">
        <v>66197.958400000003</v>
      </c>
      <c r="BD1206" s="1">
        <v>43831.156600000002</v>
      </c>
    </row>
    <row r="1207" spans="1:56" x14ac:dyDescent="0.25">
      <c r="A1207">
        <v>62667</v>
      </c>
      <c r="B1207">
        <v>4185539.0292000002</v>
      </c>
      <c r="C1207">
        <v>227340</v>
      </c>
      <c r="D1207" s="6">
        <v>0</v>
      </c>
      <c r="E1207">
        <v>0</v>
      </c>
      <c r="F1207" s="6">
        <v>0</v>
      </c>
      <c r="G1207" s="6">
        <v>0</v>
      </c>
      <c r="H1207" s="6">
        <v>0</v>
      </c>
      <c r="I1207" s="6">
        <v>0</v>
      </c>
      <c r="J1207">
        <v>227340</v>
      </c>
      <c r="K1207">
        <v>534492.56400000001</v>
      </c>
      <c r="L1207" s="6">
        <v>0</v>
      </c>
      <c r="M1207">
        <v>1752852.138</v>
      </c>
      <c r="N1207">
        <v>1695774.9803833738</v>
      </c>
      <c r="O1207" s="6">
        <v>0</v>
      </c>
      <c r="P1207" s="6">
        <v>0</v>
      </c>
      <c r="Q1207" s="1">
        <v>3921842.176</v>
      </c>
      <c r="R1207" s="1">
        <v>3921900</v>
      </c>
      <c r="S1207" s="6">
        <v>0</v>
      </c>
      <c r="T1207" s="6">
        <v>0</v>
      </c>
      <c r="U1207">
        <v>2230107.5311148646</v>
      </c>
      <c r="V1207">
        <v>2784274.9</v>
      </c>
      <c r="W1207" s="6">
        <v>0</v>
      </c>
      <c r="X1207" s="6">
        <v>0</v>
      </c>
      <c r="Y1207">
        <v>0</v>
      </c>
      <c r="Z1207">
        <v>2382755.1655667033</v>
      </c>
      <c r="AA1207">
        <v>3958934.5993667012</v>
      </c>
      <c r="AB1207">
        <v>0</v>
      </c>
      <c r="AC1207">
        <v>0</v>
      </c>
      <c r="AD1207">
        <v>17346199.7016</v>
      </c>
      <c r="AE1207">
        <v>15944101.216409745</v>
      </c>
      <c r="AF1207">
        <v>0</v>
      </c>
      <c r="AG1207">
        <v>0</v>
      </c>
      <c r="AH1207" s="1">
        <v>16584.122683564801</v>
      </c>
      <c r="AI1207" s="1">
        <v>260640.57740000001</v>
      </c>
      <c r="AJ1207" s="1">
        <v>48628.3968024848</v>
      </c>
      <c r="AK1207" s="1">
        <v>66289.847164060804</v>
      </c>
      <c r="AL1207" s="1">
        <v>66289.847164060804</v>
      </c>
      <c r="AM1207" s="1">
        <v>395632.7648</v>
      </c>
      <c r="AN1207" s="1">
        <v>15480.437000000002</v>
      </c>
      <c r="AO1207" s="1">
        <v>81753.299611704002</v>
      </c>
      <c r="AP1207" s="1">
        <v>707975.17215048964</v>
      </c>
      <c r="AQ1207" s="1">
        <v>26851.269200000002</v>
      </c>
      <c r="AR1207" s="1">
        <v>12009.487000000001</v>
      </c>
      <c r="AS1207" s="1">
        <v>2735.1086</v>
      </c>
      <c r="AT1207" s="1">
        <v>179022.58363850563</v>
      </c>
      <c r="AU1207" s="1">
        <v>13674.440848420802</v>
      </c>
      <c r="AV1207" s="1">
        <v>43845.040400000005</v>
      </c>
      <c r="AW1207" s="1">
        <v>543587.83619174722</v>
      </c>
      <c r="AX1207" s="1">
        <v>138338.1832</v>
      </c>
      <c r="AY1207" s="1">
        <v>0</v>
      </c>
      <c r="AZ1207" s="1">
        <v>436340.06640000001</v>
      </c>
      <c r="BA1207" s="1">
        <v>195872.65040000001</v>
      </c>
      <c r="BB1207" s="1">
        <v>19092.317677406401</v>
      </c>
      <c r="BC1207" s="1">
        <v>50773.056600000004</v>
      </c>
      <c r="BD1207" s="1">
        <v>41762.470400000006</v>
      </c>
    </row>
    <row r="1208" spans="1:56" x14ac:dyDescent="0.25">
      <c r="A1208">
        <v>62719</v>
      </c>
      <c r="B1208">
        <v>4244289.1144000003</v>
      </c>
      <c r="C1208">
        <v>227340</v>
      </c>
      <c r="D1208" s="6">
        <v>0</v>
      </c>
      <c r="E1208">
        <v>0</v>
      </c>
      <c r="F1208" s="6">
        <v>0</v>
      </c>
      <c r="G1208" s="6">
        <v>0</v>
      </c>
      <c r="H1208" s="6">
        <v>0</v>
      </c>
      <c r="I1208" s="6">
        <v>0</v>
      </c>
      <c r="J1208">
        <v>227340</v>
      </c>
      <c r="K1208">
        <v>546671.00800000003</v>
      </c>
      <c r="L1208" s="6">
        <v>0</v>
      </c>
      <c r="M1208">
        <v>1754438.906</v>
      </c>
      <c r="N1208">
        <v>1681987.5555348543</v>
      </c>
      <c r="O1208" s="6">
        <v>0</v>
      </c>
      <c r="P1208" s="6">
        <v>0</v>
      </c>
      <c r="Q1208" s="1">
        <v>3921842.176</v>
      </c>
      <c r="R1208" s="1">
        <v>3921900</v>
      </c>
      <c r="S1208" s="6">
        <v>0</v>
      </c>
      <c r="T1208" s="6">
        <v>0</v>
      </c>
      <c r="U1208">
        <v>2240922.952484847</v>
      </c>
      <c r="V1208">
        <v>2772969.1779999998</v>
      </c>
      <c r="W1208" s="6">
        <v>0</v>
      </c>
      <c r="X1208" s="6">
        <v>0</v>
      </c>
      <c r="Y1208">
        <v>0</v>
      </c>
      <c r="Z1208">
        <v>2461275.6047667032</v>
      </c>
      <c r="AA1208">
        <v>3957704.8541667014</v>
      </c>
      <c r="AB1208">
        <v>0</v>
      </c>
      <c r="AC1208">
        <v>0</v>
      </c>
      <c r="AD1208">
        <v>17416929.885200001</v>
      </c>
      <c r="AE1208">
        <v>15995883.733167149</v>
      </c>
      <c r="AF1208">
        <v>0</v>
      </c>
      <c r="AG1208">
        <v>0</v>
      </c>
      <c r="AH1208" s="1">
        <v>25887.123037081601</v>
      </c>
      <c r="AI1208" s="1">
        <v>323811.86740000005</v>
      </c>
      <c r="AJ1208" s="1">
        <v>70210.376600000003</v>
      </c>
      <c r="AK1208" s="1">
        <v>69395.040781875199</v>
      </c>
      <c r="AL1208" s="1">
        <v>69395.040781875199</v>
      </c>
      <c r="AM1208" s="1">
        <v>471943.88726739527</v>
      </c>
      <c r="AN1208" s="1">
        <v>23199.829800000003</v>
      </c>
      <c r="AO1208" s="1">
        <v>129472.05071942399</v>
      </c>
      <c r="AP1208" s="1">
        <v>674385.23146027047</v>
      </c>
      <c r="AQ1208" s="1">
        <v>21089.492200000001</v>
      </c>
      <c r="AR1208" s="1">
        <v>13980.9866</v>
      </c>
      <c r="AS1208" s="1">
        <v>5900.6150000000007</v>
      </c>
      <c r="AT1208" s="1">
        <v>186972.71231033921</v>
      </c>
      <c r="AU1208" s="1">
        <v>19594.515493571202</v>
      </c>
      <c r="AV1208" s="1">
        <v>64101.5046</v>
      </c>
      <c r="AW1208" s="1">
        <v>592115.28332907998</v>
      </c>
      <c r="AX1208" s="1">
        <v>190624.57400000002</v>
      </c>
      <c r="AY1208" s="1">
        <v>0</v>
      </c>
      <c r="AZ1208" s="1">
        <v>454305.70360000001</v>
      </c>
      <c r="BA1208" s="1">
        <v>277884.25700000004</v>
      </c>
      <c r="BB1208" s="1">
        <v>28350.186017798402</v>
      </c>
      <c r="BC1208" s="1">
        <v>61144.255200000007</v>
      </c>
      <c r="BD1208" s="1">
        <v>51869.876800000005</v>
      </c>
    </row>
    <row r="1209" spans="1:56" x14ac:dyDescent="0.25">
      <c r="A1209">
        <v>62771</v>
      </c>
      <c r="B1209">
        <v>4303039.1995999999</v>
      </c>
      <c r="C1209">
        <v>227340</v>
      </c>
      <c r="D1209" s="6">
        <v>0</v>
      </c>
      <c r="E1209">
        <v>0</v>
      </c>
      <c r="F1209" s="6">
        <v>0</v>
      </c>
      <c r="G1209" s="6">
        <v>0</v>
      </c>
      <c r="H1209" s="6">
        <v>0</v>
      </c>
      <c r="I1209" s="6">
        <v>0</v>
      </c>
      <c r="J1209">
        <v>227340</v>
      </c>
      <c r="K1209">
        <v>558849.45199999993</v>
      </c>
      <c r="L1209" s="6">
        <v>0</v>
      </c>
      <c r="M1209">
        <v>1756025.6740000001</v>
      </c>
      <c r="N1209">
        <v>1664618.1102863348</v>
      </c>
      <c r="O1209" s="6">
        <v>0</v>
      </c>
      <c r="P1209" s="6">
        <v>0</v>
      </c>
      <c r="Q1209" s="1">
        <v>3921842.176</v>
      </c>
      <c r="R1209" s="1">
        <v>3921900</v>
      </c>
      <c r="S1209" s="6">
        <v>0</v>
      </c>
      <c r="T1209" s="6">
        <v>0</v>
      </c>
      <c r="U1209">
        <v>2252557.5180548294</v>
      </c>
      <c r="V1209">
        <v>2761663.4560000002</v>
      </c>
      <c r="W1209" s="6">
        <v>0</v>
      </c>
      <c r="X1209" s="6">
        <v>0</v>
      </c>
      <c r="Y1209">
        <v>0</v>
      </c>
      <c r="Z1209">
        <v>2597552.6519667031</v>
      </c>
      <c r="AA1209">
        <v>3956475.1089667012</v>
      </c>
      <c r="AB1209">
        <v>0</v>
      </c>
      <c r="AC1209">
        <v>0</v>
      </c>
      <c r="AD1209">
        <v>17487660.068799999</v>
      </c>
      <c r="AE1209">
        <v>16323190.260924553</v>
      </c>
      <c r="AF1209">
        <v>0</v>
      </c>
      <c r="AG1209">
        <v>0</v>
      </c>
      <c r="AH1209" s="1">
        <v>43044.741070486401</v>
      </c>
      <c r="AI1209" s="1">
        <v>534817.85979999998</v>
      </c>
      <c r="AJ1209" s="1">
        <v>129480.31880000001</v>
      </c>
      <c r="AK1209" s="1">
        <v>78160.473727839999</v>
      </c>
      <c r="AL1209" s="1">
        <v>78160.473727839999</v>
      </c>
      <c r="AM1209" s="1">
        <v>642403.42600000009</v>
      </c>
      <c r="AN1209" s="1">
        <v>57229.0236</v>
      </c>
      <c r="AO1209" s="1">
        <v>231206.92140000002</v>
      </c>
      <c r="AP1209" s="1">
        <v>1036074.5970136242</v>
      </c>
      <c r="AQ1209" s="1">
        <v>57284.558800000006</v>
      </c>
      <c r="AR1209" s="1">
        <v>13980.9866</v>
      </c>
      <c r="AS1209" s="1">
        <v>12828.631200000002</v>
      </c>
      <c r="AT1209" s="1">
        <v>231290.5377517392</v>
      </c>
      <c r="AU1209" s="1">
        <v>65773.133001968003</v>
      </c>
      <c r="AV1209" s="1">
        <v>126120.43920000001</v>
      </c>
      <c r="AW1209" s="1">
        <v>966608.12341432634</v>
      </c>
      <c r="AX1209" s="1">
        <v>466148.58500000002</v>
      </c>
      <c r="AY1209" s="1">
        <v>0</v>
      </c>
      <c r="AZ1209" s="1">
        <v>1268423.9680000001</v>
      </c>
      <c r="BA1209" s="1">
        <v>351676.65400000004</v>
      </c>
      <c r="BB1209" s="1">
        <v>42816.077550176007</v>
      </c>
      <c r="BC1209" s="1">
        <v>146154.76260000002</v>
      </c>
      <c r="BD1209" s="1">
        <v>99213.6348</v>
      </c>
    </row>
    <row r="1210" spans="1:56" x14ac:dyDescent="0.25">
      <c r="A1210">
        <v>62823</v>
      </c>
      <c r="B1210">
        <v>4361789.2848000005</v>
      </c>
      <c r="C1210">
        <v>227340</v>
      </c>
      <c r="D1210" s="6">
        <v>0</v>
      </c>
      <c r="E1210">
        <v>0</v>
      </c>
      <c r="F1210" s="6">
        <v>0</v>
      </c>
      <c r="G1210" s="6">
        <v>0</v>
      </c>
      <c r="H1210" s="6">
        <v>0</v>
      </c>
      <c r="I1210" s="6">
        <v>0</v>
      </c>
      <c r="J1210">
        <v>227340</v>
      </c>
      <c r="K1210">
        <v>571027.89599999995</v>
      </c>
      <c r="L1210" s="6">
        <v>0</v>
      </c>
      <c r="M1210">
        <v>1757612.442</v>
      </c>
      <c r="N1210">
        <v>1651261.0832378154</v>
      </c>
      <c r="O1210" s="6">
        <v>0</v>
      </c>
      <c r="P1210" s="6">
        <v>0</v>
      </c>
      <c r="Q1210" s="1">
        <v>3921842.176</v>
      </c>
      <c r="R1210" s="1">
        <v>3921900</v>
      </c>
      <c r="S1210" s="6">
        <v>0</v>
      </c>
      <c r="T1210" s="6">
        <v>0</v>
      </c>
      <c r="U1210">
        <v>2269981.6282248115</v>
      </c>
      <c r="V1210">
        <v>2750357.7340000002</v>
      </c>
      <c r="W1210" s="6">
        <v>0</v>
      </c>
      <c r="X1210" s="6">
        <v>0</v>
      </c>
      <c r="Y1210">
        <v>0</v>
      </c>
      <c r="Z1210">
        <v>2642293.8057667031</v>
      </c>
      <c r="AA1210">
        <v>3955245.3637667014</v>
      </c>
      <c r="AB1210">
        <v>0</v>
      </c>
      <c r="AC1210">
        <v>0</v>
      </c>
      <c r="AD1210">
        <v>17558390.2524</v>
      </c>
      <c r="AE1210">
        <v>16559169.152281957</v>
      </c>
      <c r="AF1210">
        <v>0</v>
      </c>
      <c r="AG1210">
        <v>0</v>
      </c>
      <c r="AH1210" s="1">
        <v>46446.2577424048</v>
      </c>
      <c r="AI1210" s="1">
        <v>786725.527</v>
      </c>
      <c r="AJ1210" s="1">
        <v>208742.93300000002</v>
      </c>
      <c r="AK1210" s="1">
        <v>68139.731895636796</v>
      </c>
      <c r="AL1210" s="1">
        <v>68139.731895636796</v>
      </c>
      <c r="AM1210" s="1">
        <v>1263189.7754000002</v>
      </c>
      <c r="AN1210" s="1">
        <v>55118.686000000002</v>
      </c>
      <c r="AO1210" s="1">
        <v>378391.92949080322</v>
      </c>
      <c r="AP1210" s="1">
        <v>1457579.4230380433</v>
      </c>
      <c r="AQ1210" s="1">
        <v>68613.739600000001</v>
      </c>
      <c r="AR1210" s="1">
        <v>10398.966200000001</v>
      </c>
      <c r="AS1210" s="1">
        <v>13647.7754</v>
      </c>
      <c r="AT1210" s="1">
        <v>189350.71480197599</v>
      </c>
      <c r="AU1210" s="1">
        <v>54500.723615520008</v>
      </c>
      <c r="AV1210" s="1">
        <v>183877.0472</v>
      </c>
      <c r="AW1210" s="1">
        <v>1406143.1244278769</v>
      </c>
      <c r="AX1210" s="1">
        <v>374820.9486</v>
      </c>
      <c r="AY1210" s="1">
        <v>0</v>
      </c>
      <c r="AZ1210" s="1">
        <v>1475598.0316000001</v>
      </c>
      <c r="BA1210" s="1">
        <v>535623.1202</v>
      </c>
      <c r="BB1210" s="1">
        <v>28339.417076096001</v>
      </c>
      <c r="BC1210" s="1">
        <v>149195.31480000002</v>
      </c>
      <c r="BD1210" s="1">
        <v>78360.167200000011</v>
      </c>
    </row>
    <row r="1211" spans="1:56" x14ac:dyDescent="0.25">
      <c r="A1211">
        <v>62875</v>
      </c>
      <c r="B1211">
        <v>4420539.37</v>
      </c>
      <c r="C1211">
        <v>227340</v>
      </c>
      <c r="D1211" s="6">
        <v>0</v>
      </c>
      <c r="E1211">
        <v>0</v>
      </c>
      <c r="F1211" s="6">
        <v>0</v>
      </c>
      <c r="G1211" s="6">
        <v>0</v>
      </c>
      <c r="H1211" s="6">
        <v>0</v>
      </c>
      <c r="I1211" s="6">
        <v>0</v>
      </c>
      <c r="J1211">
        <v>227340</v>
      </c>
      <c r="K1211">
        <v>583206.34</v>
      </c>
      <c r="L1211" s="6">
        <v>0</v>
      </c>
      <c r="M1211">
        <v>1759199.21</v>
      </c>
      <c r="N1211">
        <v>1643249.3191892959</v>
      </c>
      <c r="O1211" s="6">
        <v>0</v>
      </c>
      <c r="P1211" s="6">
        <v>0</v>
      </c>
      <c r="Q1211" s="1">
        <v>3921842.176</v>
      </c>
      <c r="R1211" s="1">
        <v>3921900</v>
      </c>
      <c r="S1211" s="6">
        <v>0</v>
      </c>
      <c r="T1211" s="6">
        <v>0</v>
      </c>
      <c r="U1211">
        <v>2274632.6423947937</v>
      </c>
      <c r="V1211">
        <v>2739052.0120000001</v>
      </c>
      <c r="W1211" s="6">
        <v>0</v>
      </c>
      <c r="X1211" s="6">
        <v>0</v>
      </c>
      <c r="Y1211">
        <v>0</v>
      </c>
      <c r="Z1211">
        <v>2635567.7129667029</v>
      </c>
      <c r="AA1211">
        <v>3954015.6185667012</v>
      </c>
      <c r="AB1211">
        <v>0</v>
      </c>
      <c r="AC1211">
        <v>0</v>
      </c>
      <c r="AD1211">
        <v>17629120.436000001</v>
      </c>
      <c r="AE1211">
        <v>16695004.194239359</v>
      </c>
      <c r="AF1211">
        <v>0</v>
      </c>
      <c r="AG1211">
        <v>0</v>
      </c>
      <c r="AH1211" s="1">
        <v>85674.775367451206</v>
      </c>
      <c r="AI1211" s="1">
        <v>475256.35780000006</v>
      </c>
      <c r="AJ1211" s="1">
        <v>98727.70180000001</v>
      </c>
      <c r="AK1211" s="1">
        <v>108439.54529848161</v>
      </c>
      <c r="AL1211" s="1">
        <v>108439.54529848161</v>
      </c>
      <c r="AM1211" s="1">
        <v>1198713.4082000002</v>
      </c>
      <c r="AN1211" s="1">
        <v>49509.630800000006</v>
      </c>
      <c r="AO1211" s="1">
        <v>181461.266</v>
      </c>
      <c r="AP1211" s="1">
        <v>1367033.1253617138</v>
      </c>
      <c r="AQ1211" s="1">
        <v>21617.0766</v>
      </c>
      <c r="AR1211" s="1">
        <v>14411.384400000001</v>
      </c>
      <c r="AS1211" s="1">
        <v>19437.32</v>
      </c>
      <c r="AT1211" s="1">
        <v>220906.34013854561</v>
      </c>
      <c r="AU1211" s="1">
        <v>59256.058400000002</v>
      </c>
      <c r="AV1211" s="1">
        <v>92341.1538</v>
      </c>
      <c r="AW1211" s="1">
        <v>1268024.4051201665</v>
      </c>
      <c r="AX1211" s="1">
        <v>274677.0992</v>
      </c>
      <c r="AY1211" s="1">
        <v>18565.323949793601</v>
      </c>
      <c r="AZ1211" s="1">
        <v>1235200.0346000001</v>
      </c>
      <c r="BA1211" s="1">
        <v>326172.11340000003</v>
      </c>
      <c r="BB1211" s="1">
        <v>45300.862013668804</v>
      </c>
      <c r="BC1211" s="1">
        <v>170132.0852</v>
      </c>
      <c r="BD1211" s="1">
        <v>111639.6358</v>
      </c>
    </row>
    <row r="1212" spans="1:56" x14ac:dyDescent="0.25">
      <c r="A1212">
        <v>62927</v>
      </c>
      <c r="B1212">
        <v>4653595.92</v>
      </c>
      <c r="C1212">
        <v>227340</v>
      </c>
      <c r="D1212" s="6">
        <v>0</v>
      </c>
      <c r="E1212">
        <v>0</v>
      </c>
      <c r="F1212" s="6">
        <v>0</v>
      </c>
      <c r="G1212" s="6">
        <v>0</v>
      </c>
      <c r="H1212" s="6">
        <v>0</v>
      </c>
      <c r="I1212" s="6">
        <v>0</v>
      </c>
      <c r="J1212">
        <v>227340</v>
      </c>
      <c r="K1212">
        <v>591883.97750000004</v>
      </c>
      <c r="L1212" s="6">
        <v>0</v>
      </c>
      <c r="M1212">
        <v>1765248.763</v>
      </c>
      <c r="N1212">
        <v>1643984.3491407763</v>
      </c>
      <c r="O1212" s="6">
        <v>0</v>
      </c>
      <c r="P1212" s="6">
        <v>0</v>
      </c>
      <c r="Q1212" s="1">
        <v>3921842.176</v>
      </c>
      <c r="R1212" s="1">
        <v>3921900</v>
      </c>
      <c r="S1212" s="6">
        <v>0</v>
      </c>
      <c r="T1212" s="6">
        <v>0</v>
      </c>
      <c r="U1212">
        <v>2280685.9203647757</v>
      </c>
      <c r="V1212">
        <v>2724671.9270000001</v>
      </c>
      <c r="W1212" s="6">
        <v>0</v>
      </c>
      <c r="X1212" s="6">
        <v>0</v>
      </c>
      <c r="Y1212">
        <v>0</v>
      </c>
      <c r="Z1212">
        <v>2637795.0877667028</v>
      </c>
      <c r="AA1212">
        <v>3940081.8120667012</v>
      </c>
      <c r="AB1212">
        <v>0</v>
      </c>
      <c r="AC1212">
        <v>0</v>
      </c>
      <c r="AD1212">
        <v>17661500.420500003</v>
      </c>
      <c r="AE1212">
        <v>16690515.669596763</v>
      </c>
      <c r="AF1212">
        <v>0</v>
      </c>
      <c r="AG1212">
        <v>0</v>
      </c>
      <c r="AH1212" s="1">
        <v>35028.827400000002</v>
      </c>
      <c r="AI1212" s="1">
        <v>283951.47760000004</v>
      </c>
      <c r="AJ1212" s="1">
        <v>48787.673200000005</v>
      </c>
      <c r="AK1212" s="1">
        <v>113305.6918</v>
      </c>
      <c r="AL1212" s="1">
        <v>113305.6918</v>
      </c>
      <c r="AM1212" s="1">
        <v>562988.09000000008</v>
      </c>
      <c r="AN1212" s="1">
        <v>20853.4676</v>
      </c>
      <c r="AO1212" s="1">
        <v>88578.644</v>
      </c>
      <c r="AP1212" s="1">
        <v>1058695.2852</v>
      </c>
      <c r="AQ1212" s="1">
        <v>15216.6448</v>
      </c>
      <c r="AR1212" s="1">
        <v>19756.647400000002</v>
      </c>
      <c r="AS1212" s="1">
        <v>6664.2240000000002</v>
      </c>
      <c r="AT1212" s="1">
        <v>224056.76440000001</v>
      </c>
      <c r="AU1212" s="1">
        <v>25643.3786</v>
      </c>
      <c r="AV1212" s="1">
        <v>40873.907200000001</v>
      </c>
      <c r="AW1212" s="1">
        <v>901322.41220000002</v>
      </c>
      <c r="AX1212" s="1">
        <v>134353.53260000001</v>
      </c>
      <c r="AY1212" s="1">
        <v>14925.085000000001</v>
      </c>
      <c r="AZ1212" s="1">
        <v>824919.86080000002</v>
      </c>
      <c r="BA1212" s="1">
        <v>184793.378</v>
      </c>
      <c r="BB1212" s="1">
        <v>42789.871600000006</v>
      </c>
      <c r="BC1212" s="1">
        <v>110029.11500000001</v>
      </c>
      <c r="BD1212" s="1">
        <v>70821.263800000001</v>
      </c>
    </row>
    <row r="1213" spans="1:56" x14ac:dyDescent="0.25">
      <c r="A1213">
        <v>62979</v>
      </c>
      <c r="B1213">
        <v>4886652.4700000007</v>
      </c>
      <c r="C1213">
        <v>227340</v>
      </c>
      <c r="D1213" s="6">
        <v>0</v>
      </c>
      <c r="E1213">
        <v>0</v>
      </c>
      <c r="F1213" s="6">
        <v>0</v>
      </c>
      <c r="G1213" s="6">
        <v>0</v>
      </c>
      <c r="H1213" s="6">
        <v>0</v>
      </c>
      <c r="I1213" s="6">
        <v>0</v>
      </c>
      <c r="J1213">
        <v>227340</v>
      </c>
      <c r="K1213">
        <v>600561.61499999999</v>
      </c>
      <c r="L1213" s="6">
        <v>0</v>
      </c>
      <c r="M1213">
        <v>1771298.3160000001</v>
      </c>
      <c r="N1213">
        <v>1648940.0542922569</v>
      </c>
      <c r="O1213" s="6">
        <v>0</v>
      </c>
      <c r="P1213" s="6">
        <v>0</v>
      </c>
      <c r="Q1213" s="1">
        <v>3921842.176</v>
      </c>
      <c r="R1213" s="1">
        <v>3921900</v>
      </c>
      <c r="S1213" s="6">
        <v>0</v>
      </c>
      <c r="T1213" s="6">
        <v>0</v>
      </c>
      <c r="U1213">
        <v>2295305.5029347581</v>
      </c>
      <c r="V1213">
        <v>2710291.8420000002</v>
      </c>
      <c r="W1213" s="6">
        <v>0</v>
      </c>
      <c r="X1213" s="6">
        <v>0</v>
      </c>
      <c r="Y1213">
        <v>0</v>
      </c>
      <c r="Z1213">
        <v>2684214.5979667027</v>
      </c>
      <c r="AA1213">
        <v>3926148.0055667013</v>
      </c>
      <c r="AB1213">
        <v>0</v>
      </c>
      <c r="AC1213">
        <v>0</v>
      </c>
      <c r="AD1213">
        <v>17693880.405000001</v>
      </c>
      <c r="AE1213">
        <v>16667242.363554167</v>
      </c>
      <c r="AF1213">
        <v>0</v>
      </c>
      <c r="AG1213">
        <v>0</v>
      </c>
      <c r="AH1213" s="1">
        <v>93757.301400000011</v>
      </c>
      <c r="AI1213" s="1">
        <v>225111.9332</v>
      </c>
      <c r="AJ1213" s="1">
        <v>74333.8652</v>
      </c>
      <c r="AK1213" s="1">
        <v>122357.92940000001</v>
      </c>
      <c r="AL1213" s="1">
        <v>122357.92940000001</v>
      </c>
      <c r="AM1213" s="1">
        <v>489945.41820000001</v>
      </c>
      <c r="AN1213" s="1">
        <v>30141.729800000001</v>
      </c>
      <c r="AO1213" s="1">
        <v>97200.483800000002</v>
      </c>
      <c r="AP1213" s="1">
        <v>755264.83620000002</v>
      </c>
      <c r="AQ1213" s="1">
        <v>19798.2988</v>
      </c>
      <c r="AR1213" s="1">
        <v>28503.441400000003</v>
      </c>
      <c r="AS1213" s="1">
        <v>8066.4878000000008</v>
      </c>
      <c r="AT1213" s="1">
        <v>276954.04240000003</v>
      </c>
      <c r="AU1213" s="1">
        <v>29211.515200000002</v>
      </c>
      <c r="AV1213" s="1">
        <v>61727.374800000005</v>
      </c>
      <c r="AW1213" s="1">
        <v>845842.74739999999</v>
      </c>
      <c r="AX1213" s="1">
        <v>115568.75120000001</v>
      </c>
      <c r="AY1213" s="1">
        <v>14577.990000000002</v>
      </c>
      <c r="AZ1213" s="1">
        <v>560655.61160000006</v>
      </c>
      <c r="BA1213" s="1">
        <v>152208.09940000001</v>
      </c>
      <c r="BB1213" s="1">
        <v>74597.657400000011</v>
      </c>
      <c r="BC1213" s="1">
        <v>137810.59880000001</v>
      </c>
      <c r="BD1213" s="1">
        <v>90300.23520000001</v>
      </c>
    </row>
    <row r="1214" spans="1:56" x14ac:dyDescent="0.25">
      <c r="A1214">
        <v>63031</v>
      </c>
      <c r="B1214">
        <v>5119709.0200000005</v>
      </c>
      <c r="C1214">
        <v>227340</v>
      </c>
      <c r="D1214" s="6">
        <v>0</v>
      </c>
      <c r="E1214">
        <v>0</v>
      </c>
      <c r="F1214" s="6">
        <v>0</v>
      </c>
      <c r="G1214" s="6">
        <v>0</v>
      </c>
      <c r="H1214" s="6">
        <v>0</v>
      </c>
      <c r="I1214" s="6">
        <v>0</v>
      </c>
      <c r="J1214">
        <v>227340</v>
      </c>
      <c r="K1214">
        <v>609239.25249999994</v>
      </c>
      <c r="L1214" s="6">
        <v>0</v>
      </c>
      <c r="M1214">
        <v>1777347.8689999999</v>
      </c>
      <c r="N1214">
        <v>1659657.5364437376</v>
      </c>
      <c r="O1214" s="6">
        <v>0</v>
      </c>
      <c r="P1214" s="6">
        <v>0</v>
      </c>
      <c r="Q1214" s="1">
        <v>3921842.176</v>
      </c>
      <c r="R1214" s="1">
        <v>3921900</v>
      </c>
      <c r="S1214" s="6">
        <v>0</v>
      </c>
      <c r="T1214" s="6">
        <v>0</v>
      </c>
      <c r="U1214">
        <v>2312132.6097047403</v>
      </c>
      <c r="V1214">
        <v>2695911.7569999998</v>
      </c>
      <c r="W1214" s="6">
        <v>0</v>
      </c>
      <c r="X1214" s="6">
        <v>0</v>
      </c>
      <c r="Y1214">
        <v>0</v>
      </c>
      <c r="Z1214">
        <v>2680194.2627667026</v>
      </c>
      <c r="AA1214">
        <v>3912214.1990667013</v>
      </c>
      <c r="AB1214">
        <v>0</v>
      </c>
      <c r="AC1214">
        <v>0</v>
      </c>
      <c r="AD1214">
        <v>17726260.3895</v>
      </c>
      <c r="AE1214">
        <v>16654853.95671157</v>
      </c>
      <c r="AF1214">
        <v>0</v>
      </c>
      <c r="AG1214">
        <v>0</v>
      </c>
      <c r="AH1214" s="1">
        <v>362630.97220000002</v>
      </c>
      <c r="AI1214" s="1">
        <v>341083.31460000004</v>
      </c>
      <c r="AJ1214" s="1">
        <v>201092.95920000001</v>
      </c>
      <c r="AK1214" s="1">
        <v>131188.02620000002</v>
      </c>
      <c r="AL1214" s="1">
        <v>131188.02620000002</v>
      </c>
      <c r="AM1214" s="1">
        <v>631324.15360000008</v>
      </c>
      <c r="AN1214" s="1">
        <v>48218.437400000003</v>
      </c>
      <c r="AO1214" s="1">
        <v>263556.17540000001</v>
      </c>
      <c r="AP1214" s="1">
        <v>1227452.8742</v>
      </c>
      <c r="AQ1214" s="1">
        <v>16216.278400000001</v>
      </c>
      <c r="AR1214" s="1">
        <v>32724.116600000001</v>
      </c>
      <c r="AS1214" s="1">
        <v>16632.792400000002</v>
      </c>
      <c r="AT1214" s="1">
        <v>327380.00400000002</v>
      </c>
      <c r="AU1214" s="1">
        <v>51078.500200000002</v>
      </c>
      <c r="AV1214" s="1">
        <v>105919.5102</v>
      </c>
      <c r="AW1214" s="1">
        <v>1128780.7076000001</v>
      </c>
      <c r="AX1214" s="1">
        <v>126453.65040000001</v>
      </c>
      <c r="AY1214" s="1">
        <v>14758.4794</v>
      </c>
      <c r="AZ1214" s="1">
        <v>838262.19260000007</v>
      </c>
      <c r="BA1214" s="1">
        <v>183113.4382</v>
      </c>
      <c r="BB1214" s="1">
        <v>69016.3698</v>
      </c>
      <c r="BC1214" s="1">
        <v>190124.75720000002</v>
      </c>
      <c r="BD1214" s="1">
        <v>124912.54860000001</v>
      </c>
    </row>
    <row r="1215" spans="1:56" x14ac:dyDescent="0.25">
      <c r="A1215">
        <v>63083</v>
      </c>
      <c r="B1215">
        <v>5352765.57</v>
      </c>
      <c r="C1215">
        <v>227340</v>
      </c>
      <c r="D1215" s="6">
        <v>0</v>
      </c>
      <c r="E1215">
        <v>0</v>
      </c>
      <c r="F1215" s="6">
        <v>0</v>
      </c>
      <c r="G1215" s="6">
        <v>0</v>
      </c>
      <c r="H1215" s="6">
        <v>0</v>
      </c>
      <c r="I1215" s="6">
        <v>0</v>
      </c>
      <c r="J1215">
        <v>227340</v>
      </c>
      <c r="K1215">
        <v>617916.89</v>
      </c>
      <c r="L1215" s="6">
        <v>0</v>
      </c>
      <c r="M1215">
        <v>1783397.422</v>
      </c>
      <c r="N1215">
        <v>1672665.8455952182</v>
      </c>
      <c r="O1215" s="6">
        <v>0</v>
      </c>
      <c r="P1215" s="6">
        <v>0</v>
      </c>
      <c r="Q1215" s="1">
        <v>3921842.176</v>
      </c>
      <c r="R1215" s="1">
        <v>3921900</v>
      </c>
      <c r="S1215" s="6">
        <v>0</v>
      </c>
      <c r="T1215" s="6">
        <v>0</v>
      </c>
      <c r="U1215">
        <v>2318352.4932747227</v>
      </c>
      <c r="V1215">
        <v>2681531.6719999998</v>
      </c>
      <c r="W1215" s="6">
        <v>0</v>
      </c>
      <c r="X1215" s="6">
        <v>0</v>
      </c>
      <c r="Y1215">
        <v>0</v>
      </c>
      <c r="Z1215">
        <v>2661068.3531667027</v>
      </c>
      <c r="AA1215">
        <v>3898280.3925667014</v>
      </c>
      <c r="AB1215">
        <v>0</v>
      </c>
      <c r="AC1215">
        <v>0</v>
      </c>
      <c r="AD1215">
        <v>17758640.374000002</v>
      </c>
      <c r="AE1215">
        <v>16616114.097468974</v>
      </c>
      <c r="AF1215">
        <v>0</v>
      </c>
      <c r="AG1215">
        <v>0</v>
      </c>
      <c r="AH1215" s="1">
        <v>358035.43440000003</v>
      </c>
      <c r="AI1215" s="1">
        <v>207160.17980000001</v>
      </c>
      <c r="AJ1215" s="1">
        <v>75888.8508</v>
      </c>
      <c r="AK1215" s="1">
        <v>136644.3596</v>
      </c>
      <c r="AL1215" s="1">
        <v>136644.3596</v>
      </c>
      <c r="AM1215" s="1">
        <v>577927.0588</v>
      </c>
      <c r="AN1215" s="1">
        <v>36528.277800000003</v>
      </c>
      <c r="AO1215" s="1">
        <v>149472.9908</v>
      </c>
      <c r="AP1215" s="1">
        <v>1134334.2276000001</v>
      </c>
      <c r="AQ1215" s="1">
        <v>16077.440400000001</v>
      </c>
      <c r="AR1215" s="1">
        <v>38485.893600000003</v>
      </c>
      <c r="AS1215" s="1">
        <v>18840.316600000002</v>
      </c>
      <c r="AT1215" s="1">
        <v>286422.79399999999</v>
      </c>
      <c r="AU1215" s="1">
        <v>44872.441600000006</v>
      </c>
      <c r="AV1215" s="1">
        <v>55479.664800000006</v>
      </c>
      <c r="AW1215" s="1">
        <v>1060625.1334000002</v>
      </c>
      <c r="AX1215" s="1">
        <v>100102.198</v>
      </c>
      <c r="AY1215" s="1">
        <v>15452.669400000001</v>
      </c>
      <c r="AZ1215" s="1">
        <v>664298.17859999998</v>
      </c>
      <c r="BA1215" s="1">
        <v>142100.693</v>
      </c>
      <c r="BB1215" s="1">
        <v>114222.02260000001</v>
      </c>
      <c r="BC1215" s="1">
        <v>157928.22500000001</v>
      </c>
      <c r="BD1215" s="1">
        <v>104295.10560000001</v>
      </c>
    </row>
    <row r="1216" spans="1:56" x14ac:dyDescent="0.25">
      <c r="A1216">
        <v>63135</v>
      </c>
      <c r="B1216">
        <v>5667391.9124999996</v>
      </c>
      <c r="C1216">
        <v>227340</v>
      </c>
      <c r="D1216" s="6">
        <v>0</v>
      </c>
      <c r="E1216">
        <v>0</v>
      </c>
      <c r="F1216" s="6">
        <v>0</v>
      </c>
      <c r="G1216" s="6">
        <v>0</v>
      </c>
      <c r="H1216" s="6">
        <v>0</v>
      </c>
      <c r="I1216" s="6">
        <v>0</v>
      </c>
      <c r="J1216">
        <v>227340</v>
      </c>
      <c r="K1216">
        <v>623470.58000000007</v>
      </c>
      <c r="L1216" s="6">
        <v>0</v>
      </c>
      <c r="M1216">
        <v>1781562.7215</v>
      </c>
      <c r="N1216">
        <v>1673442.5269466988</v>
      </c>
      <c r="O1216" s="6">
        <v>0</v>
      </c>
      <c r="P1216" s="6">
        <v>0</v>
      </c>
      <c r="Q1216" s="1">
        <v>3921842.176</v>
      </c>
      <c r="R1216" s="1">
        <v>3921900</v>
      </c>
      <c r="S1216" s="6">
        <v>0</v>
      </c>
      <c r="T1216" s="6">
        <v>0</v>
      </c>
      <c r="U1216">
        <v>2323322.8348447052</v>
      </c>
      <c r="V1216">
        <v>2655449.173</v>
      </c>
      <c r="W1216" s="6">
        <v>0</v>
      </c>
      <c r="X1216" s="6">
        <v>0</v>
      </c>
      <c r="Y1216">
        <v>0</v>
      </c>
      <c r="Z1216">
        <v>2632668.0651667025</v>
      </c>
      <c r="AA1216">
        <v>3873189.6235667011</v>
      </c>
      <c r="AB1216">
        <v>0</v>
      </c>
      <c r="AC1216">
        <v>0</v>
      </c>
      <c r="AD1216">
        <v>17766822.146500003</v>
      </c>
      <c r="AE1216">
        <v>16424329.05358378</v>
      </c>
      <c r="AF1216">
        <v>0</v>
      </c>
      <c r="AG1216">
        <v>0</v>
      </c>
      <c r="AH1216" s="1">
        <v>311496.93680000002</v>
      </c>
      <c r="AI1216" s="1">
        <v>182641.38900000002</v>
      </c>
      <c r="AJ1216" s="1">
        <v>47899.11</v>
      </c>
      <c r="AK1216" s="1">
        <v>227666.55240000002</v>
      </c>
      <c r="AL1216" s="1">
        <v>227666.55240000002</v>
      </c>
      <c r="AM1216" s="1">
        <v>613122.49180000008</v>
      </c>
      <c r="AN1216" s="1">
        <v>25740.565200000001</v>
      </c>
      <c r="AO1216" s="1">
        <v>104392.29220000001</v>
      </c>
      <c r="AP1216" s="1">
        <v>1462436.1892000001</v>
      </c>
      <c r="AQ1216" s="1">
        <v>14147.592200000001</v>
      </c>
      <c r="AR1216" s="1">
        <v>40776.720600000001</v>
      </c>
      <c r="AS1216" s="1">
        <v>8233.0933999999997</v>
      </c>
      <c r="AT1216" s="1">
        <v>456582.64680000005</v>
      </c>
      <c r="AU1216" s="1">
        <v>28197.997800000001</v>
      </c>
      <c r="AV1216" s="1">
        <v>40374.090400000001</v>
      </c>
      <c r="AW1216" s="1">
        <v>1232506.5774000001</v>
      </c>
      <c r="AX1216" s="1">
        <v>85899.070600000006</v>
      </c>
      <c r="AY1216" s="1">
        <v>15480.437000000002</v>
      </c>
      <c r="AZ1216" s="1">
        <v>640806.78899999999</v>
      </c>
      <c r="BA1216" s="1">
        <v>125273.52740000001</v>
      </c>
      <c r="BB1216" s="1">
        <v>103114.9826</v>
      </c>
      <c r="BC1216" s="1">
        <v>170368.10980000001</v>
      </c>
      <c r="BD1216" s="1">
        <v>72209.643800000005</v>
      </c>
    </row>
    <row r="1217" spans="1:56" x14ac:dyDescent="0.25">
      <c r="A1217">
        <v>63187</v>
      </c>
      <c r="B1217">
        <v>5982018.2549999999</v>
      </c>
      <c r="C1217">
        <v>227340</v>
      </c>
      <c r="D1217" s="6">
        <v>0</v>
      </c>
      <c r="E1217">
        <v>0</v>
      </c>
      <c r="F1217" s="6">
        <v>0</v>
      </c>
      <c r="G1217" s="6">
        <v>0</v>
      </c>
      <c r="H1217" s="6">
        <v>0</v>
      </c>
      <c r="I1217" s="6">
        <v>0</v>
      </c>
      <c r="J1217">
        <v>227340</v>
      </c>
      <c r="K1217">
        <v>629024.27</v>
      </c>
      <c r="L1217" s="6">
        <v>0</v>
      </c>
      <c r="M1217">
        <v>1779728.0210000002</v>
      </c>
      <c r="N1217">
        <v>1667277.3082981794</v>
      </c>
      <c r="O1217" s="6">
        <v>0</v>
      </c>
      <c r="P1217" s="6">
        <v>0</v>
      </c>
      <c r="Q1217" s="1">
        <v>3921842.176</v>
      </c>
      <c r="R1217" s="1">
        <v>3921900</v>
      </c>
      <c r="S1217" s="6">
        <v>0</v>
      </c>
      <c r="T1217" s="6">
        <v>0</v>
      </c>
      <c r="U1217">
        <v>2327293.5428146874</v>
      </c>
      <c r="V1217">
        <v>2629366.6739999996</v>
      </c>
      <c r="W1217" s="6">
        <v>0</v>
      </c>
      <c r="X1217" s="6">
        <v>0</v>
      </c>
      <c r="Y1217">
        <v>0</v>
      </c>
      <c r="Z1217">
        <v>2607225.0265667024</v>
      </c>
      <c r="AA1217">
        <v>3848098.8545667012</v>
      </c>
      <c r="AB1217">
        <v>0</v>
      </c>
      <c r="AC1217">
        <v>0</v>
      </c>
      <c r="AD1217">
        <v>17775003.919</v>
      </c>
      <c r="AE1217">
        <v>16232557.893498586</v>
      </c>
      <c r="AF1217">
        <v>0</v>
      </c>
      <c r="AG1217">
        <v>0</v>
      </c>
      <c r="AH1217" s="1">
        <v>119025.8174</v>
      </c>
      <c r="AI1217" s="1">
        <v>192248.9786</v>
      </c>
      <c r="AJ1217" s="1">
        <v>44650.300800000005</v>
      </c>
      <c r="AK1217" s="1">
        <v>193012.5876</v>
      </c>
      <c r="AL1217" s="1">
        <v>193012.5876</v>
      </c>
      <c r="AM1217" s="1">
        <v>473021.06600000005</v>
      </c>
      <c r="AN1217" s="1">
        <v>24574.326000000001</v>
      </c>
      <c r="AO1217" s="1">
        <v>98144.582200000004</v>
      </c>
      <c r="AP1217" s="1">
        <v>1330248.5294000001</v>
      </c>
      <c r="AQ1217" s="1">
        <v>12995.236800000001</v>
      </c>
      <c r="AR1217" s="1">
        <v>28545.092800000002</v>
      </c>
      <c r="AS1217" s="1">
        <v>6983.5514000000003</v>
      </c>
      <c r="AT1217" s="1">
        <v>403685.3688</v>
      </c>
      <c r="AU1217" s="1">
        <v>23227.597400000002</v>
      </c>
      <c r="AV1217" s="1">
        <v>31099.712000000003</v>
      </c>
      <c r="AW1217" s="1">
        <v>1004229.1378</v>
      </c>
      <c r="AX1217" s="1">
        <v>85912.954400000002</v>
      </c>
      <c r="AY1217" s="1">
        <v>12759.2122</v>
      </c>
      <c r="AZ1217" s="1">
        <v>533721.03960000002</v>
      </c>
      <c r="BA1217" s="1">
        <v>125065.27040000001</v>
      </c>
      <c r="BB1217" s="1">
        <v>57895.446000000004</v>
      </c>
      <c r="BC1217" s="1">
        <v>101310.0886</v>
      </c>
      <c r="BD1217" s="1">
        <v>54924.3128</v>
      </c>
    </row>
    <row r="1218" spans="1:56" x14ac:dyDescent="0.25">
      <c r="A1218">
        <v>63239</v>
      </c>
      <c r="B1218">
        <v>6296644.5975000001</v>
      </c>
      <c r="C1218">
        <v>227340</v>
      </c>
      <c r="D1218" s="6">
        <v>0</v>
      </c>
      <c r="E1218">
        <v>0</v>
      </c>
      <c r="F1218" s="6">
        <v>0</v>
      </c>
      <c r="G1218" s="6">
        <v>0</v>
      </c>
      <c r="H1218" s="6">
        <v>0</v>
      </c>
      <c r="I1218" s="6">
        <v>0</v>
      </c>
      <c r="J1218">
        <v>227340</v>
      </c>
      <c r="K1218">
        <v>634577.96</v>
      </c>
      <c r="L1218" s="6">
        <v>0</v>
      </c>
      <c r="M1218">
        <v>1777893.3205000001</v>
      </c>
      <c r="N1218">
        <v>1662944.75124966</v>
      </c>
      <c r="O1218" s="6">
        <v>0</v>
      </c>
      <c r="P1218" s="6">
        <v>0</v>
      </c>
      <c r="Q1218" s="1">
        <v>3921842.176</v>
      </c>
      <c r="R1218" s="1">
        <v>3921900</v>
      </c>
      <c r="S1218" s="6">
        <v>0</v>
      </c>
      <c r="T1218" s="6">
        <v>0</v>
      </c>
      <c r="U1218">
        <v>2330903.2719846694</v>
      </c>
      <c r="V1218">
        <v>2603284.1749999998</v>
      </c>
      <c r="W1218" s="6">
        <v>0</v>
      </c>
      <c r="X1218" s="6">
        <v>0</v>
      </c>
      <c r="Y1218">
        <v>0</v>
      </c>
      <c r="Z1218">
        <v>2586099.8497667024</v>
      </c>
      <c r="AA1218">
        <v>3823008.0855667014</v>
      </c>
      <c r="AB1218">
        <v>0</v>
      </c>
      <c r="AC1218">
        <v>0</v>
      </c>
      <c r="AD1218">
        <v>17783185.691500001</v>
      </c>
      <c r="AE1218">
        <v>16032109.358413393</v>
      </c>
      <c r="AF1218">
        <v>0</v>
      </c>
      <c r="AG1218">
        <v>0</v>
      </c>
      <c r="AH1218" s="1">
        <v>69266.278200000001</v>
      </c>
      <c r="AI1218" s="1">
        <v>174852.5772</v>
      </c>
      <c r="AJ1218" s="1">
        <v>30030.6594</v>
      </c>
      <c r="AK1218" s="1">
        <v>146640.69560000001</v>
      </c>
      <c r="AL1218" s="1">
        <v>146640.69560000001</v>
      </c>
      <c r="AM1218" s="1">
        <v>452348.08780000004</v>
      </c>
      <c r="AN1218" s="1">
        <v>18437.686400000002</v>
      </c>
      <c r="AO1218" s="1">
        <v>89786.534599999999</v>
      </c>
      <c r="AP1218" s="1">
        <v>1155187.6952</v>
      </c>
      <c r="AQ1218" s="1">
        <v>15022.2716</v>
      </c>
      <c r="AR1218" s="1">
        <v>21603.192800000001</v>
      </c>
      <c r="AS1218" s="1">
        <v>5983.9178000000002</v>
      </c>
      <c r="AT1218" s="1">
        <v>323909.054</v>
      </c>
      <c r="AU1218" s="1">
        <v>23769.065600000002</v>
      </c>
      <c r="AV1218" s="1">
        <v>34056.9614</v>
      </c>
      <c r="AW1218" s="1">
        <v>893908.46300000011</v>
      </c>
      <c r="AX1218" s="1">
        <v>77235.579400000002</v>
      </c>
      <c r="AY1218" s="1">
        <v>11273.6456</v>
      </c>
      <c r="AZ1218" s="1">
        <v>474714.88960000005</v>
      </c>
      <c r="BA1218" s="1">
        <v>108710.15400000001</v>
      </c>
      <c r="BB1218" s="1">
        <v>47135.501000000004</v>
      </c>
      <c r="BC1218" s="1">
        <v>93035.343800000002</v>
      </c>
      <c r="BD1218" s="1">
        <v>44705.836000000003</v>
      </c>
    </row>
    <row r="1219" spans="1:56" x14ac:dyDescent="0.25">
      <c r="A1219">
        <v>63291</v>
      </c>
      <c r="B1219">
        <v>6611270.9399999995</v>
      </c>
      <c r="C1219">
        <v>227340</v>
      </c>
      <c r="D1219" s="6">
        <v>0</v>
      </c>
      <c r="E1219">
        <v>0</v>
      </c>
      <c r="F1219" s="6">
        <v>0</v>
      </c>
      <c r="G1219" s="6">
        <v>0</v>
      </c>
      <c r="H1219" s="6">
        <v>0</v>
      </c>
      <c r="I1219" s="6">
        <v>0</v>
      </c>
      <c r="J1219">
        <v>227340</v>
      </c>
      <c r="K1219">
        <v>640131.65</v>
      </c>
      <c r="L1219" s="6">
        <v>0</v>
      </c>
      <c r="M1219">
        <v>1776058.62</v>
      </c>
      <c r="N1219">
        <v>1654738.6140011407</v>
      </c>
      <c r="O1219" s="6">
        <v>0</v>
      </c>
      <c r="P1219" s="6">
        <v>0</v>
      </c>
      <c r="Q1219" s="1">
        <v>3921842.176</v>
      </c>
      <c r="R1219" s="1">
        <v>3921900</v>
      </c>
      <c r="S1219" s="6">
        <v>0</v>
      </c>
      <c r="T1219" s="6">
        <v>0</v>
      </c>
      <c r="U1219">
        <v>2334485.2335546515</v>
      </c>
      <c r="V1219">
        <v>2577201.676</v>
      </c>
      <c r="W1219" s="6">
        <v>0</v>
      </c>
      <c r="X1219" s="6">
        <v>0</v>
      </c>
      <c r="Y1219">
        <v>0</v>
      </c>
      <c r="Z1219">
        <v>2547730.9933667025</v>
      </c>
      <c r="AA1219">
        <v>3797917.316566701</v>
      </c>
      <c r="AB1219">
        <v>0</v>
      </c>
      <c r="AC1219">
        <v>0</v>
      </c>
      <c r="AD1219">
        <v>17791367.464000002</v>
      </c>
      <c r="AE1219">
        <v>15837533.670728199</v>
      </c>
      <c r="AF1219">
        <v>0</v>
      </c>
      <c r="AG1219">
        <v>0</v>
      </c>
      <c r="AH1219" s="1">
        <v>58325.843800000002</v>
      </c>
      <c r="AI1219" s="1">
        <v>169424.01140000002</v>
      </c>
      <c r="AJ1219" s="1">
        <v>40082.530600000006</v>
      </c>
      <c r="AK1219" s="1">
        <v>134631.20860000001</v>
      </c>
      <c r="AL1219" s="1">
        <v>134631.20860000001</v>
      </c>
      <c r="AM1219" s="1">
        <v>467967.3628</v>
      </c>
      <c r="AN1219" s="1">
        <v>17215.912</v>
      </c>
      <c r="AO1219" s="1">
        <v>91466.474400000006</v>
      </c>
      <c r="AP1219" s="1">
        <v>1062735.4710000001</v>
      </c>
      <c r="AQ1219" s="1">
        <v>17313.098600000001</v>
      </c>
      <c r="AR1219" s="1">
        <v>23435.8544</v>
      </c>
      <c r="AS1219" s="1">
        <v>5622.9390000000003</v>
      </c>
      <c r="AT1219" s="1">
        <v>341888.57500000001</v>
      </c>
      <c r="AU1219" s="1">
        <v>21617.0766</v>
      </c>
      <c r="AV1219" s="1">
        <v>38374.823199999999</v>
      </c>
      <c r="AW1219" s="1">
        <v>955580.30260000005</v>
      </c>
      <c r="AX1219" s="1">
        <v>83108.426800000001</v>
      </c>
      <c r="AY1219" s="1">
        <v>13092.423400000001</v>
      </c>
      <c r="AZ1219" s="1">
        <v>488959.66840000002</v>
      </c>
      <c r="BA1219" s="1">
        <v>124523.80220000001</v>
      </c>
      <c r="BB1219" s="1">
        <v>54632.753000000004</v>
      </c>
      <c r="BC1219" s="1">
        <v>88314.851800000004</v>
      </c>
      <c r="BD1219" s="1">
        <v>28558.976600000002</v>
      </c>
    </row>
    <row r="1220" spans="1:56" x14ac:dyDescent="0.25">
      <c r="A1220">
        <v>63343</v>
      </c>
      <c r="B1220">
        <v>227340</v>
      </c>
      <c r="C1220">
        <v>227340</v>
      </c>
      <c r="D1220" s="6">
        <v>0</v>
      </c>
      <c r="E1220">
        <v>443000</v>
      </c>
      <c r="F1220" s="6">
        <v>0</v>
      </c>
      <c r="G1220" s="6">
        <v>0</v>
      </c>
      <c r="H1220" s="6">
        <v>0</v>
      </c>
      <c r="I1220" s="6">
        <v>0</v>
      </c>
      <c r="J1220">
        <v>227340</v>
      </c>
      <c r="K1220">
        <v>227340</v>
      </c>
      <c r="L1220" s="6">
        <v>0</v>
      </c>
      <c r="M1220">
        <v>1651891.6235526213</v>
      </c>
      <c r="N1220">
        <v>1651891.6235526213</v>
      </c>
      <c r="O1220" s="6">
        <v>0</v>
      </c>
      <c r="P1220" s="6">
        <v>0</v>
      </c>
      <c r="Q1220" s="1">
        <v>3921900</v>
      </c>
      <c r="R1220" s="1">
        <v>3921900</v>
      </c>
      <c r="S1220" s="6">
        <v>0</v>
      </c>
      <c r="T1220" s="6">
        <v>0</v>
      </c>
      <c r="U1220">
        <v>2339830.4377246336</v>
      </c>
      <c r="V1220">
        <v>2339830.4377246336</v>
      </c>
      <c r="W1220" s="6">
        <v>0</v>
      </c>
      <c r="X1220" s="6">
        <v>0</v>
      </c>
      <c r="Y1220">
        <v>0</v>
      </c>
      <c r="Z1220">
        <v>2533938.0463667023</v>
      </c>
      <c r="AA1220">
        <v>2533938.0463667023</v>
      </c>
      <c r="AB1220">
        <v>0</v>
      </c>
      <c r="AC1220">
        <v>0</v>
      </c>
      <c r="AD1220">
        <v>15638348.561443007</v>
      </c>
      <c r="AE1220">
        <v>15638348.561443007</v>
      </c>
      <c r="AF1220">
        <v>0</v>
      </c>
      <c r="AG1220">
        <v>0</v>
      </c>
      <c r="AH1220" s="1">
        <v>88037.175800000012</v>
      </c>
      <c r="AI1220" s="1">
        <v>195775.4638</v>
      </c>
      <c r="AJ1220" s="1">
        <v>33335.003799999999</v>
      </c>
      <c r="AK1220" s="1">
        <v>116610.0362</v>
      </c>
      <c r="AL1220" s="1">
        <v>116610.0362</v>
      </c>
      <c r="AM1220" s="1">
        <v>428454.06800000003</v>
      </c>
      <c r="AN1220" s="1">
        <v>19645.577000000001</v>
      </c>
      <c r="AO1220" s="1">
        <v>95215.10040000001</v>
      </c>
      <c r="AP1220" s="1">
        <v>920440.40480000002</v>
      </c>
      <c r="AQ1220" s="1">
        <v>16618.908600000002</v>
      </c>
      <c r="AR1220" s="1">
        <v>19562.2742</v>
      </c>
      <c r="AS1220" s="1">
        <v>5595.1714000000002</v>
      </c>
      <c r="AT1220" s="1">
        <v>230332.24200000003</v>
      </c>
      <c r="AU1220" s="1">
        <v>26712.431200000003</v>
      </c>
      <c r="AV1220" s="1">
        <v>21131.143599999999</v>
      </c>
      <c r="AW1220" s="1">
        <v>780061.30300000007</v>
      </c>
      <c r="AX1220" s="1">
        <v>78499.0052</v>
      </c>
      <c r="AY1220" s="1">
        <v>12398.233400000001</v>
      </c>
      <c r="AZ1220" s="1">
        <v>480809.87780000002</v>
      </c>
      <c r="BA1220" s="1">
        <v>115832.54340000001</v>
      </c>
      <c r="BB1220" s="1">
        <v>40971.093800000002</v>
      </c>
      <c r="BC1220" s="1">
        <v>71015.637000000002</v>
      </c>
      <c r="BD1220" s="1">
        <v>28350.7196</v>
      </c>
    </row>
    <row r="1221" spans="1:56" x14ac:dyDescent="0.25">
      <c r="A1221">
        <v>63395</v>
      </c>
      <c r="B1221">
        <v>227340</v>
      </c>
      <c r="C1221">
        <v>227340</v>
      </c>
      <c r="D1221" s="6">
        <v>0</v>
      </c>
      <c r="E1221">
        <v>443000</v>
      </c>
      <c r="F1221" s="6">
        <v>0</v>
      </c>
      <c r="G1221" s="6">
        <v>0</v>
      </c>
      <c r="H1221" s="6">
        <v>0</v>
      </c>
      <c r="I1221" s="6">
        <v>0</v>
      </c>
      <c r="J1221">
        <v>227340</v>
      </c>
      <c r="K1221">
        <v>227340</v>
      </c>
      <c r="L1221" s="6">
        <v>0</v>
      </c>
      <c r="M1221">
        <v>1651779.7417041019</v>
      </c>
      <c r="N1221">
        <v>1651779.7417041019</v>
      </c>
      <c r="O1221" s="6">
        <v>0</v>
      </c>
      <c r="P1221" s="6">
        <v>0</v>
      </c>
      <c r="Q1221" s="1">
        <v>3921900</v>
      </c>
      <c r="R1221" s="1">
        <v>3921900</v>
      </c>
      <c r="S1221" s="6">
        <v>0</v>
      </c>
      <c r="T1221" s="6">
        <v>0</v>
      </c>
      <c r="U1221">
        <v>2344550.870894616</v>
      </c>
      <c r="V1221">
        <v>2344550.870894616</v>
      </c>
      <c r="W1221" s="6">
        <v>0</v>
      </c>
      <c r="X1221" s="6">
        <v>0</v>
      </c>
      <c r="Y1221">
        <v>0</v>
      </c>
      <c r="Z1221">
        <v>2547315.6959667024</v>
      </c>
      <c r="AA1221">
        <v>2547315.6959667024</v>
      </c>
      <c r="AB1221">
        <v>0</v>
      </c>
      <c r="AC1221">
        <v>0</v>
      </c>
      <c r="AD1221">
        <v>15437191.952557813</v>
      </c>
      <c r="AE1221">
        <v>15437191.952557813</v>
      </c>
      <c r="AF1221">
        <v>0</v>
      </c>
      <c r="AG1221">
        <v>0</v>
      </c>
      <c r="AH1221" s="1">
        <v>84607.877200000003</v>
      </c>
      <c r="AI1221" s="1">
        <v>161524.1292</v>
      </c>
      <c r="AJ1221" s="1">
        <v>36680.999600000003</v>
      </c>
      <c r="AK1221" s="1">
        <v>139559.95759999999</v>
      </c>
      <c r="AL1221" s="1">
        <v>139559.95759999999</v>
      </c>
      <c r="AM1221" s="1">
        <v>427398.89920000004</v>
      </c>
      <c r="AN1221" s="1">
        <v>20867.3514</v>
      </c>
      <c r="AO1221" s="1">
        <v>83622.127400000012</v>
      </c>
      <c r="AP1221" s="1">
        <v>927854.35400000005</v>
      </c>
      <c r="AQ1221" s="1">
        <v>14369.733</v>
      </c>
      <c r="AR1221" s="1">
        <v>24921.421000000002</v>
      </c>
      <c r="AS1221" s="1">
        <v>7358.4140000000007</v>
      </c>
      <c r="AT1221" s="1">
        <v>352801.24180000002</v>
      </c>
      <c r="AU1221" s="1">
        <v>24699.280200000001</v>
      </c>
      <c r="AV1221" s="1">
        <v>33807.053</v>
      </c>
      <c r="AW1221" s="1">
        <v>806509.94200000004</v>
      </c>
      <c r="AX1221" s="1">
        <v>76527.505600000004</v>
      </c>
      <c r="AY1221" s="1">
        <v>12023.370800000001</v>
      </c>
      <c r="AZ1221" s="1">
        <v>426982.38520000002</v>
      </c>
      <c r="BA1221" s="1">
        <v>112431.01240000001</v>
      </c>
      <c r="BB1221" s="1">
        <v>71362.732000000004</v>
      </c>
      <c r="BC1221" s="1">
        <v>88287.084200000012</v>
      </c>
      <c r="BD1221" s="1">
        <v>52022.598600000005</v>
      </c>
    </row>
    <row r="1222" spans="1:56" x14ac:dyDescent="0.25">
      <c r="A1222">
        <v>63447</v>
      </c>
      <c r="B1222">
        <v>227340</v>
      </c>
      <c r="C1222">
        <v>227340</v>
      </c>
      <c r="D1222" s="6">
        <v>0</v>
      </c>
      <c r="E1222">
        <v>443000</v>
      </c>
      <c r="F1222" s="6">
        <v>0</v>
      </c>
      <c r="G1222" s="6">
        <v>0</v>
      </c>
      <c r="H1222" s="6">
        <v>0</v>
      </c>
      <c r="I1222" s="6">
        <v>0</v>
      </c>
      <c r="J1222">
        <v>227340</v>
      </c>
      <c r="K1222">
        <v>227340</v>
      </c>
      <c r="L1222" s="6">
        <v>0</v>
      </c>
      <c r="M1222">
        <v>1653375.5672555824</v>
      </c>
      <c r="N1222">
        <v>1653375.5672555824</v>
      </c>
      <c r="O1222" s="6">
        <v>0</v>
      </c>
      <c r="P1222" s="6">
        <v>0</v>
      </c>
      <c r="Q1222" s="1">
        <v>3921900</v>
      </c>
      <c r="R1222" s="1">
        <v>3921900</v>
      </c>
      <c r="S1222" s="6">
        <v>0</v>
      </c>
      <c r="T1222" s="6">
        <v>0</v>
      </c>
      <c r="U1222">
        <v>2348896.4414645983</v>
      </c>
      <c r="V1222">
        <v>2348896.4414645983</v>
      </c>
      <c r="W1222" s="6">
        <v>0</v>
      </c>
      <c r="X1222" s="6">
        <v>0</v>
      </c>
      <c r="Y1222">
        <v>0</v>
      </c>
      <c r="Z1222">
        <v>2541103.3037667023</v>
      </c>
      <c r="AA1222">
        <v>2541103.3037667023</v>
      </c>
      <c r="AB1222">
        <v>0</v>
      </c>
      <c r="AC1222">
        <v>0</v>
      </c>
      <c r="AD1222">
        <v>15234910.75587262</v>
      </c>
      <c r="AE1222">
        <v>15234910.75587262</v>
      </c>
      <c r="AF1222">
        <v>0</v>
      </c>
      <c r="AG1222">
        <v>0</v>
      </c>
      <c r="AH1222" s="1">
        <v>126981.23480000001</v>
      </c>
      <c r="AI1222" s="1">
        <v>161315.87220000001</v>
      </c>
      <c r="AJ1222" s="1">
        <v>60033.551200000002</v>
      </c>
      <c r="AK1222" s="1">
        <v>115596.51880000001</v>
      </c>
      <c r="AL1222" s="1">
        <v>115596.51880000001</v>
      </c>
      <c r="AM1222" s="1">
        <v>450390.47200000001</v>
      </c>
      <c r="AN1222" s="1">
        <v>19187.411599999999</v>
      </c>
      <c r="AO1222" s="1">
        <v>106641.46780000001</v>
      </c>
      <c r="AP1222" s="1">
        <v>979460.43860000011</v>
      </c>
      <c r="AQ1222" s="1">
        <v>12995.236800000001</v>
      </c>
      <c r="AR1222" s="1">
        <v>27656.529600000002</v>
      </c>
      <c r="AS1222" s="1">
        <v>6733.643</v>
      </c>
      <c r="AT1222" s="1">
        <v>272608.413</v>
      </c>
      <c r="AU1222" s="1">
        <v>26837.385400000003</v>
      </c>
      <c r="AV1222" s="1">
        <v>60977.649600000004</v>
      </c>
      <c r="AW1222" s="1">
        <v>831486.89820000005</v>
      </c>
      <c r="AX1222" s="1">
        <v>75402.91780000001</v>
      </c>
      <c r="AY1222" s="1">
        <v>14008.754200000001</v>
      </c>
      <c r="AZ1222" s="1">
        <v>503954.17240000004</v>
      </c>
      <c r="BA1222" s="1">
        <v>116568.3848</v>
      </c>
      <c r="BB1222" s="1">
        <v>45719.3534</v>
      </c>
      <c r="BC1222" s="1">
        <v>86732.098600000012</v>
      </c>
      <c r="BD1222" s="1">
        <v>43428.526400000002</v>
      </c>
    </row>
    <row r="1223" spans="1:56" x14ac:dyDescent="0.25">
      <c r="A1223">
        <v>63499</v>
      </c>
      <c r="B1223">
        <v>227340</v>
      </c>
      <c r="C1223">
        <v>227340</v>
      </c>
      <c r="D1223" s="6">
        <v>0</v>
      </c>
      <c r="E1223">
        <v>443000</v>
      </c>
      <c r="F1223" s="6">
        <v>0</v>
      </c>
      <c r="G1223" s="6">
        <v>0</v>
      </c>
      <c r="H1223" s="6">
        <v>0</v>
      </c>
      <c r="I1223" s="6">
        <v>0</v>
      </c>
      <c r="J1223">
        <v>227340</v>
      </c>
      <c r="K1223">
        <v>227340</v>
      </c>
      <c r="L1223" s="6">
        <v>0</v>
      </c>
      <c r="M1223">
        <v>1659636.349607063</v>
      </c>
      <c r="N1223">
        <v>1659636.349607063</v>
      </c>
      <c r="O1223" s="6">
        <v>0</v>
      </c>
      <c r="P1223" s="6">
        <v>0</v>
      </c>
      <c r="Q1223" s="1">
        <v>3977209.6350555802</v>
      </c>
      <c r="R1223" s="1">
        <v>3977209.6350555802</v>
      </c>
      <c r="S1223" s="6">
        <v>0</v>
      </c>
      <c r="T1223" s="6">
        <v>0</v>
      </c>
      <c r="U1223">
        <v>2353158.7092345804</v>
      </c>
      <c r="V1223">
        <v>2353158.7092345804</v>
      </c>
      <c r="W1223" s="6">
        <v>0</v>
      </c>
      <c r="X1223" s="6">
        <v>0</v>
      </c>
      <c r="Y1223">
        <v>0</v>
      </c>
      <c r="Z1223">
        <v>2524450.2939667022</v>
      </c>
      <c r="AA1223">
        <v>2524450.2939667022</v>
      </c>
      <c r="AB1223">
        <v>0</v>
      </c>
      <c r="AC1223">
        <v>0</v>
      </c>
      <c r="AD1223">
        <v>15026923.317387428</v>
      </c>
      <c r="AE1223">
        <v>15026923.317387428</v>
      </c>
      <c r="AF1223">
        <v>0</v>
      </c>
      <c r="AG1223">
        <v>0</v>
      </c>
      <c r="AH1223" s="1">
        <v>111778.47380000001</v>
      </c>
      <c r="AI1223" s="1">
        <v>163828.84</v>
      </c>
      <c r="AJ1223" s="1">
        <v>44414.2762</v>
      </c>
      <c r="AK1223" s="1">
        <v>115596.51880000001</v>
      </c>
      <c r="AL1223" s="1">
        <v>115596.51880000001</v>
      </c>
      <c r="AM1223" s="1">
        <v>480948.71580000001</v>
      </c>
      <c r="AN1223" s="1">
        <v>24185.579600000001</v>
      </c>
      <c r="AO1223" s="1">
        <v>85163.229200000002</v>
      </c>
      <c r="AP1223" s="1">
        <v>953108.98620000004</v>
      </c>
      <c r="AQ1223" s="1">
        <v>13189.61</v>
      </c>
      <c r="AR1223" s="1">
        <v>29364.237000000001</v>
      </c>
      <c r="AS1223" s="1">
        <v>6358.7804000000006</v>
      </c>
      <c r="AT1223" s="1">
        <v>250061.12180000002</v>
      </c>
      <c r="AU1223" s="1">
        <v>23671.879000000001</v>
      </c>
      <c r="AV1223" s="1">
        <v>41387.607800000005</v>
      </c>
      <c r="AW1223" s="1">
        <v>759957.56060000008</v>
      </c>
      <c r="AX1223" s="1">
        <v>69696.676000000007</v>
      </c>
      <c r="AY1223" s="1">
        <v>13078.5396</v>
      </c>
      <c r="AZ1223" s="1">
        <v>500524.8738</v>
      </c>
      <c r="BA1223" s="1">
        <v>97505.9274</v>
      </c>
      <c r="BB1223" s="1">
        <v>49523.514600000002</v>
      </c>
      <c r="BC1223" s="1">
        <v>82900.169800000003</v>
      </c>
      <c r="BD1223" s="1">
        <v>42539.963200000006</v>
      </c>
    </row>
    <row r="1224" spans="1:56" x14ac:dyDescent="0.25">
      <c r="A1224">
        <v>63551</v>
      </c>
      <c r="B1224">
        <v>227340</v>
      </c>
      <c r="C1224">
        <v>227340</v>
      </c>
      <c r="D1224" s="6">
        <v>0</v>
      </c>
      <c r="E1224">
        <v>443000</v>
      </c>
      <c r="F1224" s="6">
        <v>0</v>
      </c>
      <c r="G1224" s="6">
        <v>0</v>
      </c>
      <c r="H1224" s="6">
        <v>0</v>
      </c>
      <c r="I1224" s="6">
        <v>0</v>
      </c>
      <c r="J1224">
        <v>227340</v>
      </c>
      <c r="K1224">
        <v>227340</v>
      </c>
      <c r="L1224" s="6">
        <v>0</v>
      </c>
      <c r="M1224">
        <v>1665480.6179585436</v>
      </c>
      <c r="N1224">
        <v>1665480.6179585436</v>
      </c>
      <c r="O1224" s="6">
        <v>0</v>
      </c>
      <c r="P1224" s="6">
        <v>0</v>
      </c>
      <c r="Q1224" s="1">
        <v>3967353.84912779</v>
      </c>
      <c r="R1224" s="1">
        <v>3967353.84912779</v>
      </c>
      <c r="S1224" s="6">
        <v>0</v>
      </c>
      <c r="T1224" s="6">
        <v>0</v>
      </c>
      <c r="U1224">
        <v>2357420.9770045625</v>
      </c>
      <c r="V1224">
        <v>2357420.9770045625</v>
      </c>
      <c r="W1224" s="6">
        <v>0</v>
      </c>
      <c r="X1224" s="6">
        <v>0</v>
      </c>
      <c r="Y1224">
        <v>0</v>
      </c>
      <c r="Z1224">
        <v>2500772.081366702</v>
      </c>
      <c r="AA1224">
        <v>2500772.081366702</v>
      </c>
      <c r="AB1224">
        <v>0</v>
      </c>
      <c r="AC1224">
        <v>0</v>
      </c>
      <c r="AD1224">
        <v>14817644.685502235</v>
      </c>
      <c r="AE1224">
        <v>14817644.685502235</v>
      </c>
      <c r="AF1224">
        <v>0</v>
      </c>
      <c r="AG1224">
        <v>0</v>
      </c>
      <c r="AH1224" s="1">
        <v>92771.551600000006</v>
      </c>
      <c r="AI1224" s="1">
        <v>147584.79399999999</v>
      </c>
      <c r="AJ1224" s="1">
        <v>26046.008800000003</v>
      </c>
      <c r="AK1224" s="1">
        <v>144155.49540000001</v>
      </c>
      <c r="AL1224" s="1">
        <v>144155.49540000001</v>
      </c>
      <c r="AM1224" s="1">
        <v>582522.59660000005</v>
      </c>
      <c r="AN1224" s="1">
        <v>17243.679599999999</v>
      </c>
      <c r="AO1224" s="1">
        <v>81664.511599999998</v>
      </c>
      <c r="AP1224" s="1">
        <v>1873604.9262000001</v>
      </c>
      <c r="AQ1224" s="1">
        <v>8802.3292000000001</v>
      </c>
      <c r="AR1224" s="1">
        <v>34029.193800000001</v>
      </c>
      <c r="AS1224" s="1">
        <v>6275.4776000000002</v>
      </c>
      <c r="AT1224" s="1">
        <v>687331.40280000004</v>
      </c>
      <c r="AU1224" s="1">
        <v>18937.503200000003</v>
      </c>
      <c r="AV1224" s="1">
        <v>30946.9902</v>
      </c>
      <c r="AW1224" s="1">
        <v>1571979.3712000002</v>
      </c>
      <c r="AX1224" s="1">
        <v>68405.482600000003</v>
      </c>
      <c r="AY1224" s="1">
        <v>11315.297</v>
      </c>
      <c r="AZ1224" s="1">
        <v>636641.64900000009</v>
      </c>
      <c r="BA1224" s="1">
        <v>95701.0334</v>
      </c>
      <c r="BB1224" s="1">
        <v>212533.21040000001</v>
      </c>
      <c r="BC1224" s="1">
        <v>74333.8652</v>
      </c>
      <c r="BD1224" s="1">
        <v>37055.862200000003</v>
      </c>
    </row>
    <row r="1225" spans="1:56" x14ac:dyDescent="0.25">
      <c r="A1225">
        <v>63603</v>
      </c>
      <c r="B1225">
        <v>227340</v>
      </c>
      <c r="C1225">
        <v>227340</v>
      </c>
      <c r="D1225" s="6">
        <v>0</v>
      </c>
      <c r="E1225">
        <v>443000</v>
      </c>
      <c r="F1225" s="6">
        <v>0</v>
      </c>
      <c r="G1225" s="6">
        <v>0</v>
      </c>
      <c r="H1225" s="6">
        <v>0</v>
      </c>
      <c r="I1225" s="6">
        <v>0</v>
      </c>
      <c r="J1225">
        <v>227340</v>
      </c>
      <c r="K1225">
        <v>227340</v>
      </c>
      <c r="L1225" s="6">
        <v>0</v>
      </c>
      <c r="M1225">
        <v>1676378.5895100241</v>
      </c>
      <c r="N1225">
        <v>1676378.5895100241</v>
      </c>
      <c r="O1225" s="6">
        <v>0</v>
      </c>
      <c r="P1225" s="6">
        <v>0</v>
      </c>
      <c r="Q1225" s="1">
        <v>3921900</v>
      </c>
      <c r="R1225" s="1">
        <v>3921900</v>
      </c>
      <c r="S1225" s="6">
        <v>0</v>
      </c>
      <c r="T1225" s="6">
        <v>0</v>
      </c>
      <c r="U1225">
        <v>2362793.9487745445</v>
      </c>
      <c r="V1225">
        <v>2362793.9487745445</v>
      </c>
      <c r="W1225" s="6">
        <v>0</v>
      </c>
      <c r="X1225" s="6">
        <v>0</v>
      </c>
      <c r="Y1225">
        <v>0</v>
      </c>
      <c r="Z1225">
        <v>2470761.2725667018</v>
      </c>
      <c r="AA1225">
        <v>2470761.2725667018</v>
      </c>
      <c r="AB1225">
        <v>0</v>
      </c>
      <c r="AC1225">
        <v>0</v>
      </c>
      <c r="AD1225">
        <v>14675912.76923834</v>
      </c>
      <c r="AE1225">
        <v>14675912.76923834</v>
      </c>
      <c r="AF1225">
        <v>0</v>
      </c>
      <c r="AG1225">
        <v>0</v>
      </c>
      <c r="AH1225" s="1">
        <v>72223.527600000001</v>
      </c>
      <c r="AI1225" s="1">
        <v>138935.18660000002</v>
      </c>
      <c r="AJ1225" s="1">
        <v>33057.327799999999</v>
      </c>
      <c r="AK1225" s="1">
        <v>121622.088</v>
      </c>
      <c r="AL1225" s="1">
        <v>121622.088</v>
      </c>
      <c r="AM1225" s="1">
        <v>406670.38580000005</v>
      </c>
      <c r="AN1225" s="1">
        <v>16577.2572</v>
      </c>
      <c r="AO1225" s="1">
        <v>73361.999200000006</v>
      </c>
      <c r="AP1225" s="1">
        <v>1471446.7754000002</v>
      </c>
      <c r="AQ1225" s="1">
        <v>6803.0620000000008</v>
      </c>
      <c r="AR1225" s="1">
        <v>33612.679800000005</v>
      </c>
      <c r="AS1225" s="1">
        <v>6275.4776000000002</v>
      </c>
      <c r="AT1225" s="1">
        <v>325658.41279999999</v>
      </c>
      <c r="AU1225" s="1">
        <v>22658.3616</v>
      </c>
      <c r="AV1225" s="1">
        <v>23921.787400000001</v>
      </c>
      <c r="AW1225" s="1">
        <v>945070.26600000006</v>
      </c>
      <c r="AX1225" s="1">
        <v>66531.169600000008</v>
      </c>
      <c r="AY1225" s="1">
        <v>12467.652400000001</v>
      </c>
      <c r="AZ1225" s="1">
        <v>528736.75540000002</v>
      </c>
      <c r="BA1225" s="1">
        <v>83677.662600000011</v>
      </c>
      <c r="BB1225" s="1">
        <v>57270.675000000003</v>
      </c>
      <c r="BC1225" s="1">
        <v>68919.183199999999</v>
      </c>
      <c r="BD1225" s="1">
        <v>41012.745200000005</v>
      </c>
    </row>
    <row r="1226" spans="1:56" x14ac:dyDescent="0.25">
      <c r="A1226">
        <v>63655</v>
      </c>
      <c r="B1226">
        <v>227340</v>
      </c>
      <c r="C1226">
        <v>227340</v>
      </c>
      <c r="D1226" s="6">
        <v>0</v>
      </c>
      <c r="E1226">
        <v>443000</v>
      </c>
      <c r="F1226" s="6">
        <v>0</v>
      </c>
      <c r="G1226" s="6">
        <v>0</v>
      </c>
      <c r="H1226" s="6">
        <v>0</v>
      </c>
      <c r="I1226" s="6">
        <v>0</v>
      </c>
      <c r="J1226">
        <v>227340</v>
      </c>
      <c r="K1226">
        <v>227340</v>
      </c>
      <c r="L1226" s="6">
        <v>0</v>
      </c>
      <c r="M1226">
        <v>1704298.0998615045</v>
      </c>
      <c r="N1226">
        <v>1704298.0998615045</v>
      </c>
      <c r="O1226" s="6">
        <v>0</v>
      </c>
      <c r="P1226" s="6">
        <v>0</v>
      </c>
      <c r="Q1226" s="1">
        <v>3921900</v>
      </c>
      <c r="R1226" s="1">
        <v>3921900</v>
      </c>
      <c r="S1226" s="6">
        <v>0</v>
      </c>
      <c r="T1226" s="6">
        <v>0</v>
      </c>
      <c r="U1226">
        <v>2368083.6177445268</v>
      </c>
      <c r="V1226">
        <v>2368083.6177445268</v>
      </c>
      <c r="W1226" s="6">
        <v>0</v>
      </c>
      <c r="X1226" s="6">
        <v>0</v>
      </c>
      <c r="Y1226">
        <v>0</v>
      </c>
      <c r="Z1226">
        <v>2444374.1355667016</v>
      </c>
      <c r="AA1226">
        <v>2444374.1355667016</v>
      </c>
      <c r="AB1226">
        <v>0</v>
      </c>
      <c r="AC1226">
        <v>0</v>
      </c>
      <c r="AD1226">
        <v>14534875.042974444</v>
      </c>
      <c r="AE1226">
        <v>14534875.042974444</v>
      </c>
      <c r="AF1226">
        <v>0</v>
      </c>
      <c r="AG1226">
        <v>0</v>
      </c>
      <c r="AH1226" s="1">
        <v>88287.084200000012</v>
      </c>
      <c r="AI1226" s="1">
        <v>148181.79740000001</v>
      </c>
      <c r="AJ1226" s="1">
        <v>41179.3508</v>
      </c>
      <c r="AK1226" s="1">
        <v>125759.46040000001</v>
      </c>
      <c r="AL1226" s="1">
        <v>125759.46040000001</v>
      </c>
      <c r="AM1226" s="1">
        <v>371072.32260000001</v>
      </c>
      <c r="AN1226" s="1">
        <v>18035.056200000003</v>
      </c>
      <c r="AO1226" s="1">
        <v>74000.65400000001</v>
      </c>
      <c r="AP1226" s="1">
        <v>937170.38380000007</v>
      </c>
      <c r="AQ1226" s="1">
        <v>5428.5658000000003</v>
      </c>
      <c r="AR1226" s="1">
        <v>38666.383000000002</v>
      </c>
      <c r="AS1226" s="1">
        <v>7386.1816000000008</v>
      </c>
      <c r="AT1226" s="1">
        <v>272275.20180000004</v>
      </c>
      <c r="AU1226" s="1">
        <v>20311.999400000001</v>
      </c>
      <c r="AV1226" s="1">
        <v>29489.191200000001</v>
      </c>
      <c r="AW1226" s="1">
        <v>784406.93240000005</v>
      </c>
      <c r="AX1226" s="1">
        <v>67225.359600000011</v>
      </c>
      <c r="AY1226" s="1">
        <v>12731.444600000001</v>
      </c>
      <c r="AZ1226" s="1">
        <v>413473.44780000002</v>
      </c>
      <c r="BA1226" s="1">
        <v>93451.857800000013</v>
      </c>
      <c r="BB1226" s="1">
        <v>84260.782200000001</v>
      </c>
      <c r="BC1226" s="1">
        <v>74667.076400000005</v>
      </c>
      <c r="BD1226" s="1">
        <v>42303.938600000001</v>
      </c>
    </row>
    <row r="1227" spans="1:56" x14ac:dyDescent="0.25">
      <c r="A1227">
        <v>63707</v>
      </c>
      <c r="B1227">
        <v>227340</v>
      </c>
      <c r="C1227">
        <v>227340</v>
      </c>
      <c r="D1227" s="6">
        <v>0</v>
      </c>
      <c r="E1227">
        <v>443000</v>
      </c>
      <c r="F1227" s="6">
        <v>0</v>
      </c>
      <c r="G1227" s="6">
        <v>0</v>
      </c>
      <c r="H1227" s="6">
        <v>0</v>
      </c>
      <c r="I1227" s="6">
        <v>0</v>
      </c>
      <c r="J1227">
        <v>227340</v>
      </c>
      <c r="K1227">
        <v>227340</v>
      </c>
      <c r="L1227" s="6">
        <v>0</v>
      </c>
      <c r="M1227">
        <v>1724664.8230129851</v>
      </c>
      <c r="N1227">
        <v>1724664.8230129851</v>
      </c>
      <c r="O1227" s="6">
        <v>0</v>
      </c>
      <c r="P1227" s="6">
        <v>0</v>
      </c>
      <c r="Q1227" s="1">
        <v>3921900</v>
      </c>
      <c r="R1227" s="1">
        <v>3921900</v>
      </c>
      <c r="S1227" s="6">
        <v>0</v>
      </c>
      <c r="T1227" s="6">
        <v>0</v>
      </c>
      <c r="U1227">
        <v>2372790.1671145093</v>
      </c>
      <c r="V1227">
        <v>2372790.1671145093</v>
      </c>
      <c r="W1227" s="6">
        <v>0</v>
      </c>
      <c r="X1227" s="6">
        <v>0</v>
      </c>
      <c r="Y1227">
        <v>0</v>
      </c>
      <c r="Z1227">
        <v>2418278.5583667015</v>
      </c>
      <c r="AA1227">
        <v>2418278.5583667015</v>
      </c>
      <c r="AB1227">
        <v>0</v>
      </c>
      <c r="AC1227">
        <v>0</v>
      </c>
      <c r="AD1227">
        <v>14394226.063110549</v>
      </c>
      <c r="AE1227">
        <v>14394226.063110549</v>
      </c>
      <c r="AF1227">
        <v>0</v>
      </c>
      <c r="AG1227">
        <v>0</v>
      </c>
      <c r="AH1227" s="1">
        <v>267929.5724</v>
      </c>
      <c r="AI1227" s="1">
        <v>147279.3504</v>
      </c>
      <c r="AJ1227" s="1">
        <v>44330.973400000003</v>
      </c>
      <c r="AK1227" s="1">
        <v>279911.29180000001</v>
      </c>
      <c r="AL1227" s="1">
        <v>279911.29180000001</v>
      </c>
      <c r="AM1227" s="1">
        <v>476533.66740000003</v>
      </c>
      <c r="AN1227" s="1">
        <v>17354.75</v>
      </c>
      <c r="AO1227" s="1">
        <v>67572.454599999997</v>
      </c>
      <c r="AP1227" s="1">
        <v>1504670.7088000001</v>
      </c>
      <c r="AQ1227" s="1">
        <v>6580.9212000000007</v>
      </c>
      <c r="AR1227" s="1">
        <v>55687.921800000004</v>
      </c>
      <c r="AS1227" s="1">
        <v>7302.8788000000004</v>
      </c>
      <c r="AT1227" s="1">
        <v>628936.14</v>
      </c>
      <c r="AU1227" s="1">
        <v>25060.259000000002</v>
      </c>
      <c r="AV1227" s="1">
        <v>33112.863000000005</v>
      </c>
      <c r="AW1227" s="1">
        <v>1295663.9836000002</v>
      </c>
      <c r="AX1227" s="1">
        <v>67614.106</v>
      </c>
      <c r="AY1227" s="1">
        <v>12245.5116</v>
      </c>
      <c r="AZ1227" s="1">
        <v>448002.4584</v>
      </c>
      <c r="BA1227" s="1">
        <v>97811.370999999999</v>
      </c>
      <c r="BB1227" s="1">
        <v>223390.342</v>
      </c>
      <c r="BC1227" s="1">
        <v>126231.5096</v>
      </c>
      <c r="BD1227" s="1">
        <v>95270.635600000009</v>
      </c>
    </row>
    <row r="1228" spans="1:56" x14ac:dyDescent="0.25">
      <c r="A1228">
        <v>63759</v>
      </c>
      <c r="B1228">
        <v>227340</v>
      </c>
      <c r="C1228">
        <v>227340</v>
      </c>
      <c r="D1228" s="6">
        <v>0</v>
      </c>
      <c r="E1228">
        <v>443000</v>
      </c>
      <c r="F1228" s="6">
        <v>0</v>
      </c>
      <c r="G1228" s="6">
        <v>0</v>
      </c>
      <c r="H1228" s="6">
        <v>0</v>
      </c>
      <c r="I1228" s="6">
        <v>0</v>
      </c>
      <c r="J1228">
        <v>227340</v>
      </c>
      <c r="K1228">
        <v>227340</v>
      </c>
      <c r="L1228" s="6">
        <v>0</v>
      </c>
      <c r="M1228">
        <v>1766551.4361644655</v>
      </c>
      <c r="N1228">
        <v>1766551.4361644655</v>
      </c>
      <c r="O1228" s="6">
        <v>0</v>
      </c>
      <c r="P1228" s="6">
        <v>0</v>
      </c>
      <c r="Q1228" s="1">
        <v>3921900</v>
      </c>
      <c r="R1228" s="1">
        <v>3921900</v>
      </c>
      <c r="S1228" s="6">
        <v>0</v>
      </c>
      <c r="T1228" s="6">
        <v>0</v>
      </c>
      <c r="U1228">
        <v>2393254.8294844916</v>
      </c>
      <c r="V1228">
        <v>2393254.8294844916</v>
      </c>
      <c r="W1228" s="6">
        <v>0</v>
      </c>
      <c r="X1228" s="6">
        <v>0</v>
      </c>
      <c r="Y1228">
        <v>0</v>
      </c>
      <c r="Z1228">
        <v>2407302.4393667015</v>
      </c>
      <c r="AA1228">
        <v>2407302.4393667015</v>
      </c>
      <c r="AB1228">
        <v>0</v>
      </c>
      <c r="AC1228">
        <v>0</v>
      </c>
      <c r="AD1228">
        <v>14250578.182446653</v>
      </c>
      <c r="AE1228">
        <v>14250578.182446653</v>
      </c>
      <c r="AF1228">
        <v>0</v>
      </c>
      <c r="AG1228">
        <v>0</v>
      </c>
      <c r="AH1228" s="1">
        <v>217684.10020000002</v>
      </c>
      <c r="AI1228" s="1">
        <v>157692.2004</v>
      </c>
      <c r="AJ1228" s="1">
        <v>40540.696000000004</v>
      </c>
      <c r="AK1228" s="1">
        <v>263514.52400000003</v>
      </c>
      <c r="AL1228" s="1">
        <v>263514.52400000003</v>
      </c>
      <c r="AM1228" s="1">
        <v>682694.21360000002</v>
      </c>
      <c r="AN1228" s="1">
        <v>18062.823800000002</v>
      </c>
      <c r="AO1228" s="1">
        <v>66711.659</v>
      </c>
      <c r="AP1228" s="1">
        <v>1573284.4484000001</v>
      </c>
      <c r="AQ1228" s="1">
        <v>5803.4284000000007</v>
      </c>
      <c r="AR1228" s="1">
        <v>48135.134600000005</v>
      </c>
      <c r="AS1228" s="1">
        <v>6719.7592000000004</v>
      </c>
      <c r="AT1228" s="1">
        <v>567305.95180000004</v>
      </c>
      <c r="AU1228" s="1">
        <v>23685.7628</v>
      </c>
      <c r="AV1228" s="1">
        <v>33404.4228</v>
      </c>
      <c r="AW1228" s="1">
        <v>1347299.263276781</v>
      </c>
      <c r="AX1228" s="1">
        <v>64615.205200000004</v>
      </c>
      <c r="AY1228" s="1">
        <v>12995.236800000001</v>
      </c>
      <c r="AZ1228" s="1">
        <v>700576.54800000007</v>
      </c>
      <c r="BA1228" s="1">
        <v>93049.227599999998</v>
      </c>
      <c r="BB1228" s="1">
        <v>207007.45800000001</v>
      </c>
      <c r="BC1228" s="1">
        <v>165300.52280000001</v>
      </c>
      <c r="BD1228" s="1">
        <v>72154.108600000007</v>
      </c>
    </row>
    <row r="1229" spans="1:56" x14ac:dyDescent="0.25">
      <c r="A1229">
        <v>63811</v>
      </c>
      <c r="B1229">
        <v>227340</v>
      </c>
      <c r="C1229">
        <v>227340</v>
      </c>
      <c r="D1229" s="6">
        <v>0</v>
      </c>
      <c r="E1229">
        <v>443000</v>
      </c>
      <c r="F1229" s="6">
        <v>0</v>
      </c>
      <c r="G1229" s="6">
        <v>0</v>
      </c>
      <c r="H1229" s="6">
        <v>0</v>
      </c>
      <c r="I1229" s="6">
        <v>0</v>
      </c>
      <c r="J1229">
        <v>227340</v>
      </c>
      <c r="K1229">
        <v>227340</v>
      </c>
      <c r="L1229" s="6">
        <v>0</v>
      </c>
      <c r="M1229">
        <v>1867680.223915946</v>
      </c>
      <c r="N1229">
        <v>1867680.223915946</v>
      </c>
      <c r="O1229" s="6">
        <v>0</v>
      </c>
      <c r="P1229" s="6">
        <v>0</v>
      </c>
      <c r="Q1229" s="1">
        <v>3921900</v>
      </c>
      <c r="R1229" s="1">
        <v>3921900</v>
      </c>
      <c r="S1229" s="6">
        <v>0</v>
      </c>
      <c r="T1229" s="6">
        <v>0</v>
      </c>
      <c r="U1229">
        <v>2418787.0788544738</v>
      </c>
      <c r="V1229">
        <v>2418787.0788544738</v>
      </c>
      <c r="W1229" s="6">
        <v>0</v>
      </c>
      <c r="X1229" s="6">
        <v>0</v>
      </c>
      <c r="Y1229">
        <v>0</v>
      </c>
      <c r="Z1229">
        <v>2403365.4069667016</v>
      </c>
      <c r="AA1229">
        <v>2403365.4069667016</v>
      </c>
      <c r="AB1229">
        <v>0</v>
      </c>
      <c r="AC1229">
        <v>0</v>
      </c>
      <c r="AD1229">
        <v>14103334.397582758</v>
      </c>
      <c r="AE1229">
        <v>14103334.397582758</v>
      </c>
      <c r="AF1229">
        <v>0</v>
      </c>
      <c r="AG1229">
        <v>0</v>
      </c>
      <c r="AH1229" s="1">
        <v>214379.75580000001</v>
      </c>
      <c r="AI1229" s="1">
        <v>148959.29020000002</v>
      </c>
      <c r="AJ1229" s="1">
        <v>41096.048000000003</v>
      </c>
      <c r="AK1229" s="1">
        <v>155770.46500415681</v>
      </c>
      <c r="AL1229" s="1">
        <v>155770.46500415681</v>
      </c>
      <c r="AM1229" s="1">
        <v>545355.66399999999</v>
      </c>
      <c r="AN1229" s="1">
        <v>54924.3128</v>
      </c>
      <c r="AO1229" s="1">
        <v>66545.053400000004</v>
      </c>
      <c r="AP1229" s="1">
        <v>1634238.555518016</v>
      </c>
      <c r="AQ1229" s="1">
        <v>6414.3156000000008</v>
      </c>
      <c r="AR1229" s="1">
        <v>69655.024600000004</v>
      </c>
      <c r="AS1229" s="1">
        <v>22477.872200000002</v>
      </c>
      <c r="AT1229" s="1">
        <v>480671.03980000003</v>
      </c>
      <c r="AU1229" s="1">
        <v>53799.725000000006</v>
      </c>
      <c r="AV1229" s="1">
        <v>48523.881000000001</v>
      </c>
      <c r="AW1229" s="1">
        <v>1420646.7420212482</v>
      </c>
      <c r="AX1229" s="1">
        <v>61019.301000000007</v>
      </c>
      <c r="AY1229" s="1">
        <v>12620.3742</v>
      </c>
      <c r="AZ1229" s="1">
        <v>686206.81500000006</v>
      </c>
      <c r="BA1229" s="1">
        <v>86273.933199999999</v>
      </c>
      <c r="BB1229" s="1">
        <v>159580.39720000001</v>
      </c>
      <c r="BC1229" s="1">
        <v>159747.00280000002</v>
      </c>
      <c r="BD1229" s="1">
        <v>87051.426000000007</v>
      </c>
    </row>
    <row r="1230" spans="1:56" x14ac:dyDescent="0.25">
      <c r="A1230">
        <v>63863</v>
      </c>
      <c r="B1230">
        <v>227340</v>
      </c>
      <c r="C1230">
        <v>227340</v>
      </c>
      <c r="D1230" s="6">
        <v>0</v>
      </c>
      <c r="E1230">
        <v>443000</v>
      </c>
      <c r="F1230" s="6">
        <v>0</v>
      </c>
      <c r="G1230" s="6">
        <v>0</v>
      </c>
      <c r="H1230" s="6">
        <v>0</v>
      </c>
      <c r="I1230" s="6">
        <v>0</v>
      </c>
      <c r="J1230">
        <v>227340</v>
      </c>
      <c r="K1230">
        <v>227340</v>
      </c>
      <c r="L1230" s="6">
        <v>0</v>
      </c>
      <c r="M1230">
        <v>2013528.7314674265</v>
      </c>
      <c r="N1230">
        <v>2013528.7314674265</v>
      </c>
      <c r="O1230" s="6">
        <v>0</v>
      </c>
      <c r="P1230" s="6">
        <v>0</v>
      </c>
      <c r="Q1230" s="1">
        <v>3921900</v>
      </c>
      <c r="R1230" s="1">
        <v>3921900</v>
      </c>
      <c r="S1230" s="6">
        <v>0</v>
      </c>
      <c r="T1230" s="6">
        <v>0</v>
      </c>
      <c r="U1230">
        <v>2454024.1044244561</v>
      </c>
      <c r="V1230">
        <v>2454024.1044244561</v>
      </c>
      <c r="W1230" s="6">
        <v>0</v>
      </c>
      <c r="X1230" s="6">
        <v>0</v>
      </c>
      <c r="Y1230">
        <v>0</v>
      </c>
      <c r="Z1230">
        <v>2415547.4663667018</v>
      </c>
      <c r="AA1230">
        <v>2415547.4663667018</v>
      </c>
      <c r="AB1230">
        <v>0</v>
      </c>
      <c r="AC1230">
        <v>0</v>
      </c>
      <c r="AD1230">
        <v>13966933.860518863</v>
      </c>
      <c r="AE1230">
        <v>13966933.860518863</v>
      </c>
      <c r="AF1230">
        <v>0</v>
      </c>
      <c r="AG1230">
        <v>0</v>
      </c>
      <c r="AH1230" s="1">
        <v>290716.07003374881</v>
      </c>
      <c r="AI1230" s="1">
        <v>169146.33540000001</v>
      </c>
      <c r="AJ1230" s="1">
        <v>92563.294600000008</v>
      </c>
      <c r="AK1230" s="1">
        <v>415571.81900831527</v>
      </c>
      <c r="AL1230" s="1">
        <v>415571.81900831527</v>
      </c>
      <c r="AM1230" s="1">
        <v>777853.77880000009</v>
      </c>
      <c r="AN1230" s="1">
        <v>62574.286600000007</v>
      </c>
      <c r="AO1230" s="1">
        <v>151930.4234</v>
      </c>
      <c r="AP1230" s="1">
        <v>2317155.8714544689</v>
      </c>
      <c r="AQ1230" s="1">
        <v>8302.5123999999996</v>
      </c>
      <c r="AR1230" s="1">
        <v>128897.1992</v>
      </c>
      <c r="AS1230" s="1">
        <v>27545.459200000001</v>
      </c>
      <c r="AT1230" s="1">
        <v>929867.505</v>
      </c>
      <c r="AU1230" s="1">
        <v>64962.300200000005</v>
      </c>
      <c r="AV1230" s="1">
        <v>55562.967600000004</v>
      </c>
      <c r="AW1230" s="1">
        <v>2027194.9247532305</v>
      </c>
      <c r="AX1230" s="1">
        <v>71862.548800000004</v>
      </c>
      <c r="AY1230" s="1">
        <v>9513.9642502351999</v>
      </c>
      <c r="AZ1230" s="1">
        <v>894200.02280000004</v>
      </c>
      <c r="BA1230" s="1">
        <v>104767.1548</v>
      </c>
      <c r="BB1230" s="1">
        <v>289241.20540000004</v>
      </c>
      <c r="BC1230" s="1">
        <v>253795.864</v>
      </c>
      <c r="BD1230" s="1">
        <v>176338.14380000002</v>
      </c>
    </row>
    <row r="1231" spans="1:56" x14ac:dyDescent="0.25">
      <c r="A1231">
        <v>63915</v>
      </c>
      <c r="B1231">
        <v>227340</v>
      </c>
      <c r="C1231">
        <v>227340</v>
      </c>
      <c r="D1231" s="6">
        <v>0</v>
      </c>
      <c r="E1231">
        <v>700256.86836690817</v>
      </c>
      <c r="F1231" s="6">
        <v>0</v>
      </c>
      <c r="G1231" s="6">
        <v>0</v>
      </c>
      <c r="H1231" s="6">
        <v>0</v>
      </c>
      <c r="I1231" s="6">
        <v>0</v>
      </c>
      <c r="J1231">
        <v>227340</v>
      </c>
      <c r="K1231">
        <v>227340</v>
      </c>
      <c r="L1231" s="6">
        <v>0</v>
      </c>
      <c r="M1231">
        <v>2151199.680818907</v>
      </c>
      <c r="N1231">
        <v>2151199.680818907</v>
      </c>
      <c r="O1231" s="6">
        <v>0</v>
      </c>
      <c r="P1231" s="6">
        <v>0</v>
      </c>
      <c r="Q1231" s="1">
        <v>3921900</v>
      </c>
      <c r="R1231" s="1">
        <v>3921900</v>
      </c>
      <c r="S1231" s="6">
        <v>0</v>
      </c>
      <c r="T1231" s="6">
        <v>0</v>
      </c>
      <c r="U1231">
        <v>2501326.1521944385</v>
      </c>
      <c r="V1231">
        <v>2501326.1521944385</v>
      </c>
      <c r="W1231" s="6">
        <v>0</v>
      </c>
      <c r="X1231" s="6">
        <v>0</v>
      </c>
      <c r="Y1231">
        <v>0</v>
      </c>
      <c r="Z1231">
        <v>2435462.8023667019</v>
      </c>
      <c r="AA1231">
        <v>2435462.8023667019</v>
      </c>
      <c r="AB1231">
        <v>0</v>
      </c>
      <c r="AC1231">
        <v>0</v>
      </c>
      <c r="AD1231">
        <v>13839849.353254968</v>
      </c>
      <c r="AE1231">
        <v>13839849.353254968</v>
      </c>
      <c r="AF1231">
        <v>0</v>
      </c>
      <c r="AG1231">
        <v>0</v>
      </c>
      <c r="AH1231" s="1">
        <v>420671.69550644007</v>
      </c>
      <c r="AI1231" s="1">
        <v>198732.7132</v>
      </c>
      <c r="AJ1231" s="1">
        <v>148494.57020248481</v>
      </c>
      <c r="AK1231" s="1">
        <v>601479.89276742085</v>
      </c>
      <c r="AL1231" s="1">
        <v>601479.89276742085</v>
      </c>
      <c r="AM1231" s="1">
        <v>1052336.5048</v>
      </c>
      <c r="AN1231" s="1">
        <v>92202.315800000011</v>
      </c>
      <c r="AO1231" s="1">
        <v>250930.10584309921</v>
      </c>
      <c r="AP1231" s="1">
        <v>2708626.8508026898</v>
      </c>
      <c r="AQ1231" s="1">
        <v>10162.9416</v>
      </c>
      <c r="AR1231" s="1">
        <v>173616.91900000002</v>
      </c>
      <c r="AS1231" s="1">
        <v>37250.235400000005</v>
      </c>
      <c r="AT1231" s="1">
        <v>1164722.6575314961</v>
      </c>
      <c r="AU1231" s="1">
        <v>124581.78628017921</v>
      </c>
      <c r="AV1231" s="1">
        <v>71682.059399999998</v>
      </c>
      <c r="AW1231" s="1">
        <v>2478285.2731134291</v>
      </c>
      <c r="AX1231" s="1">
        <v>81178.578600000008</v>
      </c>
      <c r="AY1231" s="1">
        <v>0</v>
      </c>
      <c r="AZ1231" s="1">
        <v>1154951.6706000001</v>
      </c>
      <c r="BA1231" s="1">
        <v>120580.803</v>
      </c>
      <c r="BB1231" s="1">
        <v>318130.12384277605</v>
      </c>
      <c r="BC1231" s="1">
        <v>470563.63340000005</v>
      </c>
      <c r="BD1231" s="1">
        <v>245368.39740000002</v>
      </c>
    </row>
    <row r="1232" spans="1:56" x14ac:dyDescent="0.25">
      <c r="A1232">
        <v>63967</v>
      </c>
      <c r="B1232">
        <v>227340</v>
      </c>
      <c r="C1232">
        <v>227340</v>
      </c>
      <c r="D1232" s="6">
        <v>0</v>
      </c>
      <c r="E1232">
        <v>887550.74248446105</v>
      </c>
      <c r="F1232" s="6">
        <v>0</v>
      </c>
      <c r="G1232" s="6">
        <v>0</v>
      </c>
      <c r="H1232" s="6">
        <v>0</v>
      </c>
      <c r="I1232" s="6">
        <v>0</v>
      </c>
      <c r="J1232">
        <v>227340</v>
      </c>
      <c r="K1232">
        <v>227340</v>
      </c>
      <c r="L1232" s="6">
        <v>0</v>
      </c>
      <c r="M1232">
        <v>2289301.0279703876</v>
      </c>
      <c r="N1232">
        <v>2289301.0279703876</v>
      </c>
      <c r="O1232" s="6">
        <v>0</v>
      </c>
      <c r="P1232" s="6">
        <v>0</v>
      </c>
      <c r="Q1232" s="1">
        <v>3921900</v>
      </c>
      <c r="R1232" s="1">
        <v>3921900</v>
      </c>
      <c r="S1232" s="6">
        <v>0</v>
      </c>
      <c r="T1232" s="6">
        <v>0</v>
      </c>
      <c r="U1232">
        <v>2571161.6073644208</v>
      </c>
      <c r="V1232">
        <v>2571161.6073644208</v>
      </c>
      <c r="W1232" s="6">
        <v>0</v>
      </c>
      <c r="X1232" s="6">
        <v>0</v>
      </c>
      <c r="Y1232">
        <v>0</v>
      </c>
      <c r="Z1232">
        <v>2469067.565166702</v>
      </c>
      <c r="AA1232">
        <v>2469067.565166702</v>
      </c>
      <c r="AB1232">
        <v>0</v>
      </c>
      <c r="AC1232">
        <v>0</v>
      </c>
      <c r="AD1232">
        <v>13715333.348991072</v>
      </c>
      <c r="AE1232">
        <v>13715333.348991072</v>
      </c>
      <c r="AF1232">
        <v>0</v>
      </c>
      <c r="AG1232">
        <v>0</v>
      </c>
      <c r="AH1232" s="1">
        <v>436247.13468488323</v>
      </c>
      <c r="AI1232" s="1">
        <v>218947.52600000001</v>
      </c>
      <c r="AJ1232" s="1">
        <v>245104.60520000002</v>
      </c>
      <c r="AK1232" s="1">
        <v>496018.9023930672</v>
      </c>
      <c r="AL1232" s="1">
        <v>496018.9023930672</v>
      </c>
      <c r="AM1232" s="1">
        <v>1245626.7684000002</v>
      </c>
      <c r="AN1232" s="1">
        <v>111459.14640000001</v>
      </c>
      <c r="AO1232" s="1">
        <v>306623.723</v>
      </c>
      <c r="AP1232" s="1">
        <v>3442471.5433311285</v>
      </c>
      <c r="AQ1232" s="1">
        <v>16868.817000000003</v>
      </c>
      <c r="AR1232" s="1">
        <v>165439.36080000002</v>
      </c>
      <c r="AS1232" s="1">
        <v>49315.257600000004</v>
      </c>
      <c r="AT1232" s="1">
        <v>1417243.0120494689</v>
      </c>
      <c r="AU1232" s="1">
        <v>163996.2411972752</v>
      </c>
      <c r="AV1232" s="1">
        <v>79415.33600000001</v>
      </c>
      <c r="AW1232" s="1">
        <v>3174512.7402007487</v>
      </c>
      <c r="AX1232" s="1">
        <v>83747.081600000005</v>
      </c>
      <c r="AY1232" s="1">
        <v>7582.8123058800002</v>
      </c>
      <c r="AZ1232" s="1">
        <v>1280933.2718</v>
      </c>
      <c r="BA1232" s="1">
        <v>135547.53940000001</v>
      </c>
      <c r="BB1232" s="1">
        <v>353467.71196027205</v>
      </c>
      <c r="BC1232" s="1">
        <v>596295.32620000001</v>
      </c>
      <c r="BD1232" s="1">
        <v>405976.19580000004</v>
      </c>
    </row>
    <row r="1233" spans="1:56" x14ac:dyDescent="0.25">
      <c r="A1233">
        <v>64019</v>
      </c>
      <c r="B1233">
        <v>227340</v>
      </c>
      <c r="C1233">
        <v>227340</v>
      </c>
      <c r="D1233" s="6">
        <v>0</v>
      </c>
      <c r="E1233">
        <v>1104717.9605682911</v>
      </c>
      <c r="F1233" s="6">
        <v>0</v>
      </c>
      <c r="G1233" s="6">
        <v>0</v>
      </c>
      <c r="H1233" s="6">
        <v>0</v>
      </c>
      <c r="I1233" s="6">
        <v>0</v>
      </c>
      <c r="J1233">
        <v>227340</v>
      </c>
      <c r="K1233">
        <v>227340</v>
      </c>
      <c r="L1233" s="6">
        <v>0</v>
      </c>
      <c r="M1233">
        <v>2500500.5821218686</v>
      </c>
      <c r="N1233">
        <v>2500500.5821218686</v>
      </c>
      <c r="O1233" s="6">
        <v>0</v>
      </c>
      <c r="P1233" s="6">
        <v>0</v>
      </c>
      <c r="Q1233" s="1">
        <v>3921900</v>
      </c>
      <c r="R1233" s="1">
        <v>3921900</v>
      </c>
      <c r="S1233" s="6">
        <v>0</v>
      </c>
      <c r="T1233" s="6">
        <v>0</v>
      </c>
      <c r="U1233">
        <v>2653534.1339344028</v>
      </c>
      <c r="V1233">
        <v>2653534.1339344028</v>
      </c>
      <c r="W1233" s="6">
        <v>0</v>
      </c>
      <c r="X1233" s="6">
        <v>0</v>
      </c>
      <c r="Y1233">
        <v>0</v>
      </c>
      <c r="Z1233">
        <v>2676483.6201667022</v>
      </c>
      <c r="AA1233">
        <v>2676483.6201667022</v>
      </c>
      <c r="AB1233">
        <v>0</v>
      </c>
      <c r="AC1233">
        <v>0</v>
      </c>
      <c r="AD1233">
        <v>13651282.308037827</v>
      </c>
      <c r="AE1233">
        <v>13651282.308037827</v>
      </c>
      <c r="AF1233">
        <v>0</v>
      </c>
      <c r="AG1233">
        <v>0</v>
      </c>
      <c r="AH1233" s="1">
        <v>262051.26522341761</v>
      </c>
      <c r="AI1233" s="1">
        <v>277203.95079999999</v>
      </c>
      <c r="AJ1233" s="1">
        <v>174394.4118</v>
      </c>
      <c r="AK1233" s="1">
        <v>256714.9027388512</v>
      </c>
      <c r="AL1233" s="1">
        <v>256714.9027388512</v>
      </c>
      <c r="AM1233" s="1">
        <v>1287014.3762000001</v>
      </c>
      <c r="AN1233" s="1">
        <v>181586.22020000001</v>
      </c>
      <c r="AO1233" s="1">
        <v>285711.24136400165</v>
      </c>
      <c r="AP1233" s="1">
        <v>2940740.9946745378</v>
      </c>
      <c r="AQ1233" s="1">
        <v>21686.495600000002</v>
      </c>
      <c r="AR1233" s="1">
        <v>165869.7586</v>
      </c>
      <c r="AS1233" s="1">
        <v>71848.665000000008</v>
      </c>
      <c r="AT1233" s="1">
        <v>1103130.083544597</v>
      </c>
      <c r="AU1233" s="1">
        <v>183058.24620753599</v>
      </c>
      <c r="AV1233" s="1">
        <v>93104.762800000011</v>
      </c>
      <c r="AW1233" s="1">
        <v>2797244.2229408319</v>
      </c>
      <c r="AX1233" s="1">
        <v>109501.53060000001</v>
      </c>
      <c r="AY1233" s="1">
        <v>0</v>
      </c>
      <c r="AZ1233" s="1">
        <v>1638857.6358</v>
      </c>
      <c r="BA1233" s="1">
        <v>165231.10380000001</v>
      </c>
      <c r="BB1233" s="1">
        <v>350610.69559920323</v>
      </c>
      <c r="BC1233" s="1">
        <v>428870.58200000005</v>
      </c>
      <c r="BD1233" s="1">
        <v>303166.6568</v>
      </c>
    </row>
    <row r="1234" spans="1:56" x14ac:dyDescent="0.25">
      <c r="A1234">
        <v>64071</v>
      </c>
      <c r="B1234">
        <v>227340</v>
      </c>
      <c r="C1234">
        <v>227340</v>
      </c>
      <c r="D1234" s="6">
        <v>0</v>
      </c>
      <c r="E1234">
        <v>1175858.425687755</v>
      </c>
      <c r="F1234" s="6">
        <v>0</v>
      </c>
      <c r="G1234" s="6">
        <v>0</v>
      </c>
      <c r="H1234" s="6">
        <v>0</v>
      </c>
      <c r="I1234" s="6">
        <v>0</v>
      </c>
      <c r="J1234">
        <v>227340</v>
      </c>
      <c r="K1234">
        <v>227340</v>
      </c>
      <c r="L1234" s="6">
        <v>0</v>
      </c>
      <c r="M1234">
        <v>2663620.5368733495</v>
      </c>
      <c r="N1234">
        <v>2663620.5368733495</v>
      </c>
      <c r="O1234" s="6">
        <v>0</v>
      </c>
      <c r="P1234" s="6">
        <v>0</v>
      </c>
      <c r="Q1234" s="1">
        <v>3921900</v>
      </c>
      <c r="R1234" s="1">
        <v>3921900</v>
      </c>
      <c r="S1234" s="6">
        <v>0</v>
      </c>
      <c r="T1234" s="6">
        <v>0</v>
      </c>
      <c r="U1234">
        <v>2736559.199104385</v>
      </c>
      <c r="V1234">
        <v>2736559.199104385</v>
      </c>
      <c r="W1234" s="6">
        <v>0</v>
      </c>
      <c r="X1234" s="6">
        <v>0</v>
      </c>
      <c r="Y1234">
        <v>0</v>
      </c>
      <c r="Z1234">
        <v>2777646.9537667022</v>
      </c>
      <c r="AA1234">
        <v>2777646.9537667022</v>
      </c>
      <c r="AB1234">
        <v>0</v>
      </c>
      <c r="AC1234">
        <v>0</v>
      </c>
      <c r="AD1234">
        <v>13662675.836284582</v>
      </c>
      <c r="AE1234">
        <v>13662675.836284582</v>
      </c>
      <c r="AF1234">
        <v>0</v>
      </c>
      <c r="AG1234">
        <v>0</v>
      </c>
      <c r="AH1234" s="1">
        <v>427958.94647901924</v>
      </c>
      <c r="AI1234" s="1">
        <v>544369.9142</v>
      </c>
      <c r="AJ1234" s="1">
        <v>287214.17060000001</v>
      </c>
      <c r="AK1234" s="1">
        <v>290753.50842240639</v>
      </c>
      <c r="AL1234" s="1">
        <v>290753.50842240639</v>
      </c>
      <c r="AM1234" s="1">
        <v>1808892.5344</v>
      </c>
      <c r="AN1234" s="1">
        <v>217822.9382</v>
      </c>
      <c r="AO1234" s="1">
        <v>513325.73740000004</v>
      </c>
      <c r="AP1234" s="1">
        <v>3655650.2723486368</v>
      </c>
      <c r="AQ1234" s="1">
        <v>32168.764600000002</v>
      </c>
      <c r="AR1234" s="1">
        <v>238967.96560000003</v>
      </c>
      <c r="AS1234" s="1">
        <v>84385.736400000009</v>
      </c>
      <c r="AT1234" s="1">
        <v>1299935.5680289103</v>
      </c>
      <c r="AU1234" s="1">
        <v>282229.88640000002</v>
      </c>
      <c r="AV1234" s="1">
        <v>266916.05499999999</v>
      </c>
      <c r="AW1234" s="1">
        <v>3296326.8517064368</v>
      </c>
      <c r="AX1234" s="1">
        <v>184946.0998</v>
      </c>
      <c r="AY1234" s="1">
        <v>0</v>
      </c>
      <c r="AZ1234" s="1">
        <v>2190530.4288000003</v>
      </c>
      <c r="BA1234" s="1">
        <v>292656.6202</v>
      </c>
      <c r="BB1234" s="1">
        <v>443011.82041776803</v>
      </c>
      <c r="BC1234" s="1">
        <v>653635.42020000005</v>
      </c>
      <c r="BD1234" s="1">
        <v>450654.26420000003</v>
      </c>
    </row>
    <row r="1235" spans="1:56" x14ac:dyDescent="0.25">
      <c r="A1235">
        <v>64123</v>
      </c>
      <c r="B1235">
        <v>227340</v>
      </c>
      <c r="C1235">
        <v>227340</v>
      </c>
      <c r="D1235" s="6">
        <v>0</v>
      </c>
      <c r="E1235">
        <v>1234486.4795906378</v>
      </c>
      <c r="F1235" s="6">
        <v>0</v>
      </c>
      <c r="G1235" s="6">
        <v>0</v>
      </c>
      <c r="H1235" s="6">
        <v>0</v>
      </c>
      <c r="I1235" s="6">
        <v>0</v>
      </c>
      <c r="J1235">
        <v>227340</v>
      </c>
      <c r="K1235">
        <v>227340</v>
      </c>
      <c r="L1235" s="6">
        <v>0</v>
      </c>
      <c r="M1235">
        <v>2769108.8378248303</v>
      </c>
      <c r="N1235">
        <v>2769108.8378248303</v>
      </c>
      <c r="O1235" s="6">
        <v>0</v>
      </c>
      <c r="P1235" s="6">
        <v>0</v>
      </c>
      <c r="Q1235" s="1">
        <v>3921900</v>
      </c>
      <c r="R1235" s="1">
        <v>3921900</v>
      </c>
      <c r="S1235" s="6">
        <v>0</v>
      </c>
      <c r="T1235" s="6">
        <v>0</v>
      </c>
      <c r="U1235">
        <v>2829636.1354743671</v>
      </c>
      <c r="V1235">
        <v>2829636.1354743671</v>
      </c>
      <c r="W1235" s="6">
        <v>0</v>
      </c>
      <c r="X1235" s="6">
        <v>0</v>
      </c>
      <c r="Y1235">
        <v>0</v>
      </c>
      <c r="Z1235">
        <v>2870632.7291667024</v>
      </c>
      <c r="AA1235">
        <v>2870632.7291667024</v>
      </c>
      <c r="AB1235">
        <v>0</v>
      </c>
      <c r="AC1235">
        <v>0</v>
      </c>
      <c r="AD1235">
        <v>13792220.502531337</v>
      </c>
      <c r="AE1235">
        <v>13792220.502531337</v>
      </c>
      <c r="AF1235">
        <v>0</v>
      </c>
      <c r="AG1235">
        <v>0</v>
      </c>
      <c r="AH1235" s="1">
        <v>264934.54940087523</v>
      </c>
      <c r="AI1235" s="1">
        <v>890381.97780000011</v>
      </c>
      <c r="AJ1235" s="1">
        <v>361228.7084</v>
      </c>
      <c r="AK1235" s="1">
        <v>144726.75545804002</v>
      </c>
      <c r="AL1235" s="1">
        <v>144726.75545804002</v>
      </c>
      <c r="AM1235" s="1">
        <v>2490837.0227999999</v>
      </c>
      <c r="AN1235" s="1">
        <v>233303.37520000001</v>
      </c>
      <c r="AO1235" s="1">
        <v>651733.33960000006</v>
      </c>
      <c r="AP1235" s="1">
        <v>4298021.8498</v>
      </c>
      <c r="AQ1235" s="1">
        <v>35736.9012</v>
      </c>
      <c r="AR1235" s="1">
        <v>190888.36620000002</v>
      </c>
      <c r="AS1235" s="1">
        <v>85038.275000000009</v>
      </c>
      <c r="AT1235" s="1">
        <v>1071214.0975148033</v>
      </c>
      <c r="AU1235" s="1">
        <v>325630.64520000003</v>
      </c>
      <c r="AV1235" s="1">
        <v>160663.33360000001</v>
      </c>
      <c r="AW1235" s="1">
        <v>4082944.7916963222</v>
      </c>
      <c r="AX1235" s="1">
        <v>303097.2378</v>
      </c>
      <c r="AY1235" s="1">
        <v>3778.600568848</v>
      </c>
      <c r="AZ1235" s="1">
        <v>2809067.6026000003</v>
      </c>
      <c r="BA1235" s="1">
        <v>435909.66860000003</v>
      </c>
      <c r="BB1235" s="1">
        <v>363158.55660000001</v>
      </c>
      <c r="BC1235" s="1">
        <v>857519.02320000005</v>
      </c>
      <c r="BD1235" s="1">
        <v>522475.16160000005</v>
      </c>
    </row>
    <row r="1236" spans="1:56" x14ac:dyDescent="0.25">
      <c r="A1236">
        <v>64175</v>
      </c>
      <c r="B1236">
        <v>227340</v>
      </c>
      <c r="C1236">
        <v>227340</v>
      </c>
      <c r="D1236" s="6">
        <v>0</v>
      </c>
      <c r="E1236">
        <v>1217645.3989642232</v>
      </c>
      <c r="F1236" s="6">
        <v>0</v>
      </c>
      <c r="G1236" s="6">
        <v>0</v>
      </c>
      <c r="H1236" s="6">
        <v>0</v>
      </c>
      <c r="I1236" s="6">
        <v>0</v>
      </c>
      <c r="J1236">
        <v>227340</v>
      </c>
      <c r="K1236">
        <v>227340</v>
      </c>
      <c r="L1236" s="6">
        <v>0</v>
      </c>
      <c r="M1236">
        <v>2865350.5279763113</v>
      </c>
      <c r="N1236">
        <v>2865350.5279763113</v>
      </c>
      <c r="O1236" s="6">
        <v>0</v>
      </c>
      <c r="P1236" s="6">
        <v>0</v>
      </c>
      <c r="Q1236" s="1">
        <v>3921900</v>
      </c>
      <c r="R1236" s="1">
        <v>3921900</v>
      </c>
      <c r="S1236" s="6">
        <v>0</v>
      </c>
      <c r="T1236" s="6">
        <v>0</v>
      </c>
      <c r="U1236">
        <v>2975318.7900443492</v>
      </c>
      <c r="V1236">
        <v>2975318.7900443492</v>
      </c>
      <c r="W1236" s="6">
        <v>0</v>
      </c>
      <c r="X1236" s="6">
        <v>0</v>
      </c>
      <c r="Y1236">
        <v>0</v>
      </c>
      <c r="Z1236">
        <v>3112189.0483667026</v>
      </c>
      <c r="AA1236">
        <v>3112189.0483667026</v>
      </c>
      <c r="AB1236">
        <v>0</v>
      </c>
      <c r="AC1236">
        <v>0</v>
      </c>
      <c r="AD1236">
        <v>13889457.566178091</v>
      </c>
      <c r="AE1236">
        <v>13889457.566178091</v>
      </c>
      <c r="AF1236">
        <v>0</v>
      </c>
      <c r="AG1236">
        <v>0</v>
      </c>
      <c r="AH1236" s="1">
        <v>150935.52539757438</v>
      </c>
      <c r="AI1236" s="1">
        <v>679056.65800000005</v>
      </c>
      <c r="AJ1236" s="1">
        <v>210520.0594</v>
      </c>
      <c r="AK1236" s="1">
        <v>132214.34424145921</v>
      </c>
      <c r="AL1236" s="1">
        <v>132214.34424145921</v>
      </c>
      <c r="AM1236" s="1">
        <v>1685715.4608</v>
      </c>
      <c r="AN1236" s="1">
        <v>287214.17060000001</v>
      </c>
      <c r="AO1236" s="1">
        <v>409649.06656689127</v>
      </c>
      <c r="AP1236" s="1">
        <v>3802556.3274630513</v>
      </c>
      <c r="AQ1236" s="1">
        <v>58270.308600000004</v>
      </c>
      <c r="AR1236" s="1">
        <v>133256.71240000002</v>
      </c>
      <c r="AS1236" s="1">
        <v>95090.146200000003</v>
      </c>
      <c r="AT1236" s="1">
        <v>700056.07765912008</v>
      </c>
      <c r="AU1236" s="1">
        <v>259490.67088017918</v>
      </c>
      <c r="AV1236" s="1">
        <v>152485.77540000001</v>
      </c>
      <c r="AW1236" s="1">
        <v>3245691.8159615044</v>
      </c>
      <c r="AX1236" s="1">
        <v>270789.63520000002</v>
      </c>
      <c r="AY1236" s="1">
        <v>0</v>
      </c>
      <c r="AZ1236" s="1">
        <v>2130857.8563999999</v>
      </c>
      <c r="BA1236" s="1">
        <v>415333.87700000004</v>
      </c>
      <c r="BB1236" s="1">
        <v>293045.36660000001</v>
      </c>
      <c r="BC1236" s="1">
        <v>494235.51240000001</v>
      </c>
      <c r="BD1236" s="1">
        <v>348386.19340000005</v>
      </c>
    </row>
    <row r="1237" spans="1:56" x14ac:dyDescent="0.25">
      <c r="A1237">
        <v>64227</v>
      </c>
      <c r="B1237">
        <v>227340</v>
      </c>
      <c r="C1237">
        <v>227340</v>
      </c>
      <c r="D1237" s="6">
        <v>0</v>
      </c>
      <c r="E1237">
        <v>1253060.8842918598</v>
      </c>
      <c r="F1237" s="6">
        <v>0</v>
      </c>
      <c r="G1237" s="6">
        <v>0</v>
      </c>
      <c r="H1237" s="6">
        <v>0</v>
      </c>
      <c r="I1237" s="6">
        <v>0</v>
      </c>
      <c r="J1237">
        <v>300776.33286677493</v>
      </c>
      <c r="K1237">
        <v>300776.33286677493</v>
      </c>
      <c r="L1237" s="6">
        <v>0</v>
      </c>
      <c r="M1237">
        <v>2954954.9502792726</v>
      </c>
      <c r="N1237">
        <v>2954954.9502792726</v>
      </c>
      <c r="O1237" s="6">
        <v>0</v>
      </c>
      <c r="P1237" s="6">
        <v>0</v>
      </c>
      <c r="Q1237" s="1">
        <v>3921900</v>
      </c>
      <c r="R1237" s="1">
        <v>3921900</v>
      </c>
      <c r="S1237" s="6">
        <v>0</v>
      </c>
      <c r="T1237" s="6">
        <v>0</v>
      </c>
      <c r="U1237">
        <v>3106145.3728900719</v>
      </c>
      <c r="V1237">
        <v>3106145.3728900719</v>
      </c>
      <c r="W1237" s="6">
        <v>0</v>
      </c>
      <c r="X1237" s="6">
        <v>0</v>
      </c>
      <c r="Y1237">
        <v>0</v>
      </c>
      <c r="Z1237">
        <v>3370879.5601667026</v>
      </c>
      <c r="AA1237">
        <v>3370879.5601667026</v>
      </c>
      <c r="AB1237">
        <v>0</v>
      </c>
      <c r="AC1237">
        <v>0</v>
      </c>
      <c r="AD1237">
        <v>14097641.089935495</v>
      </c>
      <c r="AE1237">
        <v>14097641.089935495</v>
      </c>
      <c r="AF1237">
        <v>0</v>
      </c>
      <c r="AG1237">
        <v>0</v>
      </c>
      <c r="AH1237" s="1">
        <v>166734.04025557442</v>
      </c>
      <c r="AI1237" s="1">
        <v>945819.99120000005</v>
      </c>
      <c r="AJ1237" s="1">
        <v>415604.99840248481</v>
      </c>
      <c r="AK1237" s="1">
        <v>56745.209712161603</v>
      </c>
      <c r="AL1237" s="1">
        <v>56745.209712161603</v>
      </c>
      <c r="AM1237" s="1">
        <v>2023369.4768000001</v>
      </c>
      <c r="AN1237" s="1">
        <v>397187.75040000002</v>
      </c>
      <c r="AO1237" s="1">
        <v>829690.70967581123</v>
      </c>
      <c r="AP1237" s="1">
        <v>3016446.0246289601</v>
      </c>
      <c r="AQ1237" s="1">
        <v>109890.277</v>
      </c>
      <c r="AR1237" s="1">
        <v>124010.10160000001</v>
      </c>
      <c r="AS1237" s="1">
        <v>147695.86440000002</v>
      </c>
      <c r="AT1237" s="1">
        <v>876478.24232925614</v>
      </c>
      <c r="AU1237" s="1">
        <v>439088.35794577602</v>
      </c>
      <c r="AV1237" s="1">
        <v>301056.31920000003</v>
      </c>
      <c r="AW1237" s="1">
        <v>3010461.1792800496</v>
      </c>
      <c r="AX1237" s="1">
        <v>347025.58100000001</v>
      </c>
      <c r="AY1237" s="1">
        <v>0</v>
      </c>
      <c r="AZ1237" s="1">
        <v>2260379.8266000003</v>
      </c>
      <c r="BA1237" s="1">
        <v>490306.39700000006</v>
      </c>
      <c r="BB1237" s="1">
        <v>344010.86410825123</v>
      </c>
      <c r="BC1237" s="1">
        <v>761457.01100000006</v>
      </c>
      <c r="BD1237" s="1">
        <v>609651.54180000001</v>
      </c>
    </row>
    <row r="1238" spans="1:56" x14ac:dyDescent="0.25">
      <c r="A1238">
        <v>64279</v>
      </c>
      <c r="B1238">
        <v>227340</v>
      </c>
      <c r="C1238">
        <v>227340</v>
      </c>
      <c r="D1238" s="6">
        <v>0</v>
      </c>
      <c r="E1238">
        <v>1328431.010317754</v>
      </c>
      <c r="F1238" s="6">
        <v>0</v>
      </c>
      <c r="G1238" s="6">
        <v>0</v>
      </c>
      <c r="H1238" s="6">
        <v>0</v>
      </c>
      <c r="I1238" s="6">
        <v>0</v>
      </c>
      <c r="J1238">
        <v>367723.81360464508</v>
      </c>
      <c r="K1238">
        <v>367723.81360464508</v>
      </c>
      <c r="L1238" s="6">
        <v>0</v>
      </c>
      <c r="M1238">
        <v>3040880.1655822336</v>
      </c>
      <c r="N1238">
        <v>3040880.1655822336</v>
      </c>
      <c r="O1238" s="6">
        <v>0</v>
      </c>
      <c r="P1238" s="6">
        <v>0</v>
      </c>
      <c r="Q1238" s="1">
        <v>3921900</v>
      </c>
      <c r="R1238" s="1">
        <v>3921900</v>
      </c>
      <c r="S1238" s="6">
        <v>0</v>
      </c>
      <c r="T1238" s="6">
        <v>0</v>
      </c>
      <c r="U1238">
        <v>3170815.6487357947</v>
      </c>
      <c r="V1238">
        <v>3170815.6487357947</v>
      </c>
      <c r="W1238" s="6">
        <v>0</v>
      </c>
      <c r="X1238" s="6">
        <v>0</v>
      </c>
      <c r="Y1238">
        <v>0</v>
      </c>
      <c r="Z1238">
        <v>3510363.7651667027</v>
      </c>
      <c r="AA1238">
        <v>3510363.7651667027</v>
      </c>
      <c r="AB1238">
        <v>0</v>
      </c>
      <c r="AC1238">
        <v>0</v>
      </c>
      <c r="AD1238">
        <v>14398221.302692898</v>
      </c>
      <c r="AE1238">
        <v>14398221.302692898</v>
      </c>
      <c r="AF1238">
        <v>0</v>
      </c>
      <c r="AG1238">
        <v>0</v>
      </c>
      <c r="AH1238" s="1">
        <v>150596.0578240832</v>
      </c>
      <c r="AI1238" s="1">
        <v>1083922.1498</v>
      </c>
      <c r="AJ1238" s="1">
        <v>409024.07720248483</v>
      </c>
      <c r="AK1238" s="1">
        <v>109001.77566621281</v>
      </c>
      <c r="AL1238" s="1">
        <v>109001.77566621281</v>
      </c>
      <c r="AM1238" s="1">
        <v>2982815.2334673954</v>
      </c>
      <c r="AN1238" s="1">
        <v>410280.17380000005</v>
      </c>
      <c r="AO1238" s="1">
        <v>914054.25731986249</v>
      </c>
      <c r="AP1238" s="1">
        <v>4218392.5988738239</v>
      </c>
      <c r="AQ1238" s="1">
        <v>128105.82260000001</v>
      </c>
      <c r="AR1238" s="1">
        <v>145141.2452</v>
      </c>
      <c r="AS1238" s="1">
        <v>146723.99840000001</v>
      </c>
      <c r="AT1238" s="1">
        <v>1175386.913937981</v>
      </c>
      <c r="AU1238" s="1">
        <v>460430.38102899044</v>
      </c>
      <c r="AV1238" s="1">
        <v>306290.51180000004</v>
      </c>
      <c r="AW1238" s="1">
        <v>4187792.0309204115</v>
      </c>
      <c r="AX1238" s="1">
        <v>439422.27</v>
      </c>
      <c r="AY1238" s="1">
        <v>0</v>
      </c>
      <c r="AZ1238" s="1">
        <v>3274938.5116000003</v>
      </c>
      <c r="BA1238" s="1">
        <v>688525.40960000001</v>
      </c>
      <c r="BB1238" s="1">
        <v>429709.4691857408</v>
      </c>
      <c r="BC1238" s="1">
        <v>904390.73200000008</v>
      </c>
      <c r="BD1238" s="1">
        <v>643680.73560000001</v>
      </c>
    </row>
    <row r="1239" spans="1:56" x14ac:dyDescent="0.25">
      <c r="A1239">
        <v>64331</v>
      </c>
      <c r="B1239">
        <v>227340</v>
      </c>
      <c r="C1239">
        <v>227340</v>
      </c>
      <c r="D1239" s="6">
        <v>0</v>
      </c>
      <c r="E1239">
        <v>1369666.140990213</v>
      </c>
      <c r="F1239" s="6">
        <v>0</v>
      </c>
      <c r="G1239" s="6">
        <v>0</v>
      </c>
      <c r="H1239" s="6">
        <v>0</v>
      </c>
      <c r="I1239" s="6">
        <v>0</v>
      </c>
      <c r="J1239">
        <v>469852.84354251524</v>
      </c>
      <c r="K1239">
        <v>469852.84354251524</v>
      </c>
      <c r="L1239" s="6">
        <v>0</v>
      </c>
      <c r="M1239">
        <v>3148436.3412851947</v>
      </c>
      <c r="N1239">
        <v>3148436.3412851947</v>
      </c>
      <c r="O1239" s="6">
        <v>0</v>
      </c>
      <c r="P1239" s="6">
        <v>0</v>
      </c>
      <c r="Q1239" s="1">
        <v>3921900</v>
      </c>
      <c r="R1239" s="1">
        <v>3921900</v>
      </c>
      <c r="S1239" s="6">
        <v>0</v>
      </c>
      <c r="T1239" s="6">
        <v>0</v>
      </c>
      <c r="U1239">
        <v>3289535.5579815176</v>
      </c>
      <c r="V1239">
        <v>3289535.5579815176</v>
      </c>
      <c r="W1239" s="6">
        <v>0</v>
      </c>
      <c r="X1239" s="6">
        <v>0</v>
      </c>
      <c r="Y1239">
        <v>0</v>
      </c>
      <c r="Z1239">
        <v>3829421.0393667025</v>
      </c>
      <c r="AA1239">
        <v>3829421.0393667025</v>
      </c>
      <c r="AB1239">
        <v>0</v>
      </c>
      <c r="AC1239">
        <v>0</v>
      </c>
      <c r="AD1239">
        <v>14733413.828850301</v>
      </c>
      <c r="AE1239">
        <v>14733413.828850301</v>
      </c>
      <c r="AF1239">
        <v>0</v>
      </c>
      <c r="AG1239">
        <v>0</v>
      </c>
      <c r="AH1239" s="1">
        <v>71455.332725324799</v>
      </c>
      <c r="AI1239" s="1">
        <v>1110870.6056000001</v>
      </c>
      <c r="AJ1239" s="1">
        <v>265493.35280248482</v>
      </c>
      <c r="AK1239" s="1">
        <v>148956.41636447041</v>
      </c>
      <c r="AL1239" s="1">
        <v>148956.41636447041</v>
      </c>
      <c r="AM1239" s="1">
        <v>3095823.6078000003</v>
      </c>
      <c r="AN1239" s="1">
        <v>223792.97220000002</v>
      </c>
      <c r="AO1239" s="1">
        <v>568870.67038808158</v>
      </c>
      <c r="AP1239" s="1">
        <v>5095224.6194201186</v>
      </c>
      <c r="AQ1239" s="1">
        <v>73889.583599999998</v>
      </c>
      <c r="AR1239" s="1">
        <v>141462.03820000001</v>
      </c>
      <c r="AS1239" s="1">
        <v>80567.691400000011</v>
      </c>
      <c r="AT1239" s="1">
        <v>1194819.1338073537</v>
      </c>
      <c r="AU1239" s="1">
        <v>260753.54999167044</v>
      </c>
      <c r="AV1239" s="1">
        <v>187084.20500000002</v>
      </c>
      <c r="AW1239" s="1">
        <v>4306807.1644586353</v>
      </c>
      <c r="AX1239" s="1">
        <v>474034.5834</v>
      </c>
      <c r="AY1239" s="1">
        <v>0</v>
      </c>
      <c r="AZ1239" s="1">
        <v>3453609.1338000004</v>
      </c>
      <c r="BA1239" s="1">
        <v>794306.08180000004</v>
      </c>
      <c r="BB1239" s="1">
        <v>393716.80040000001</v>
      </c>
      <c r="BC1239" s="1">
        <v>645527.28100000008</v>
      </c>
      <c r="BD1239" s="1">
        <v>401130.74960000004</v>
      </c>
    </row>
    <row r="1240" spans="1:56" x14ac:dyDescent="0.25">
      <c r="A1240">
        <v>64383</v>
      </c>
      <c r="B1240">
        <v>227340</v>
      </c>
      <c r="C1240">
        <v>227340</v>
      </c>
      <c r="D1240" s="6">
        <v>0</v>
      </c>
      <c r="E1240">
        <v>1420000</v>
      </c>
      <c r="F1240" s="6">
        <v>0</v>
      </c>
      <c r="G1240" s="6">
        <v>0</v>
      </c>
      <c r="H1240" s="6">
        <v>0</v>
      </c>
      <c r="I1240" s="6">
        <v>0</v>
      </c>
      <c r="J1240">
        <v>548532.13528038538</v>
      </c>
      <c r="K1240">
        <v>548532.13528038538</v>
      </c>
      <c r="L1240" s="6">
        <v>0</v>
      </c>
      <c r="M1240">
        <v>3334921.9199881558</v>
      </c>
      <c r="N1240">
        <v>3334921.9199881558</v>
      </c>
      <c r="O1240" s="6">
        <v>0</v>
      </c>
      <c r="P1240" s="6">
        <v>0</v>
      </c>
      <c r="Q1240" s="1">
        <v>3921900</v>
      </c>
      <c r="R1240" s="1">
        <v>3921900</v>
      </c>
      <c r="S1240" s="6">
        <v>0</v>
      </c>
      <c r="T1240" s="6">
        <v>0</v>
      </c>
      <c r="U1240">
        <v>3410240.8506272403</v>
      </c>
      <c r="V1240">
        <v>3410240.8506272403</v>
      </c>
      <c r="W1240" s="6">
        <v>0</v>
      </c>
      <c r="X1240" s="6">
        <v>0</v>
      </c>
      <c r="Y1240">
        <v>0</v>
      </c>
      <c r="Z1240">
        <v>4095456.0813667024</v>
      </c>
      <c r="AA1240">
        <v>4095456.0813667024</v>
      </c>
      <c r="AB1240">
        <v>0</v>
      </c>
      <c r="AC1240">
        <v>0</v>
      </c>
      <c r="AD1240">
        <v>15110590.966207705</v>
      </c>
      <c r="AE1240">
        <v>15110590.966207705</v>
      </c>
      <c r="AF1240">
        <v>0</v>
      </c>
      <c r="AG1240">
        <v>0</v>
      </c>
      <c r="AH1240" s="1">
        <v>118336.6206809024</v>
      </c>
      <c r="AI1240" s="1">
        <v>1365332.892</v>
      </c>
      <c r="AJ1240" s="1">
        <v>475284.12540000002</v>
      </c>
      <c r="AK1240" s="1">
        <v>114821.42101103521</v>
      </c>
      <c r="AL1240" s="1">
        <v>114821.42101103521</v>
      </c>
      <c r="AM1240" s="1">
        <v>3072235.0316000003</v>
      </c>
      <c r="AN1240" s="1">
        <v>374973.6704</v>
      </c>
      <c r="AO1240" s="1">
        <v>964013.56640845758</v>
      </c>
      <c r="AP1240" s="1">
        <v>4696542.763994189</v>
      </c>
      <c r="AQ1240" s="1">
        <v>109071.13280000001</v>
      </c>
      <c r="AR1240" s="1">
        <v>163092.99860000002</v>
      </c>
      <c r="AS1240" s="1">
        <v>134617.3248</v>
      </c>
      <c r="AT1240" s="1">
        <v>1465229.7050584033</v>
      </c>
      <c r="AU1240" s="1">
        <v>451417.87320000003</v>
      </c>
      <c r="AV1240" s="1">
        <v>366657.27420000004</v>
      </c>
      <c r="AW1240" s="1">
        <v>4554791.2073570704</v>
      </c>
      <c r="AX1240" s="1">
        <v>516019.19460000005</v>
      </c>
      <c r="AY1240" s="1">
        <v>0</v>
      </c>
      <c r="AZ1240" s="1">
        <v>3201576.5124000004</v>
      </c>
      <c r="BA1240" s="1">
        <v>873221.60100000002</v>
      </c>
      <c r="BB1240" s="1">
        <v>589284.00719999999</v>
      </c>
      <c r="BC1240" s="1">
        <v>850729.84500000009</v>
      </c>
      <c r="BD1240" s="1">
        <v>678876.16860000009</v>
      </c>
    </row>
    <row r="1241" spans="1:56" x14ac:dyDescent="0.25">
      <c r="A1241">
        <v>64435</v>
      </c>
      <c r="B1241">
        <v>227340</v>
      </c>
      <c r="C1241">
        <v>227340</v>
      </c>
      <c r="D1241" s="6">
        <v>0</v>
      </c>
      <c r="E1241">
        <v>1420000</v>
      </c>
      <c r="F1241" s="6">
        <v>0</v>
      </c>
      <c r="G1241" s="6">
        <v>0</v>
      </c>
      <c r="H1241" s="6">
        <v>0</v>
      </c>
      <c r="I1241" s="6">
        <v>0</v>
      </c>
      <c r="J1241">
        <v>630043.72221825563</v>
      </c>
      <c r="K1241">
        <v>630043.72221825563</v>
      </c>
      <c r="L1241" s="6">
        <v>0</v>
      </c>
      <c r="M1241">
        <v>3425151.1132911169</v>
      </c>
      <c r="N1241">
        <v>3425151.1132911169</v>
      </c>
      <c r="O1241" s="6">
        <v>0</v>
      </c>
      <c r="P1241" s="6">
        <v>0</v>
      </c>
      <c r="Q1241" s="1">
        <v>3921900</v>
      </c>
      <c r="R1241" s="1">
        <v>3921900</v>
      </c>
      <c r="S1241" s="6">
        <v>0</v>
      </c>
      <c r="T1241" s="6">
        <v>0</v>
      </c>
      <c r="U1241">
        <v>3535000.2128729629</v>
      </c>
      <c r="V1241">
        <v>3535000.2128729629</v>
      </c>
      <c r="W1241" s="6">
        <v>0</v>
      </c>
      <c r="X1241" s="6">
        <v>0</v>
      </c>
      <c r="Y1241">
        <v>0</v>
      </c>
      <c r="Z1241">
        <v>4514879.3457667027</v>
      </c>
      <c r="AA1241">
        <v>4514879.3457667027</v>
      </c>
      <c r="AB1241">
        <v>0</v>
      </c>
      <c r="AC1241">
        <v>0</v>
      </c>
      <c r="AD1241">
        <v>15499833.125765109</v>
      </c>
      <c r="AE1241">
        <v>15499833.125765109</v>
      </c>
      <c r="AF1241">
        <v>0</v>
      </c>
      <c r="AG1241">
        <v>0</v>
      </c>
      <c r="AH1241" s="1">
        <v>97537.222151622409</v>
      </c>
      <c r="AI1241" s="1">
        <v>1389685.0772000002</v>
      </c>
      <c r="AJ1241" s="1">
        <v>347255.0510024848</v>
      </c>
      <c r="AK1241" s="1">
        <v>123920.14934836321</v>
      </c>
      <c r="AL1241" s="1">
        <v>123920.14934836321</v>
      </c>
      <c r="AM1241" s="1">
        <v>3333700.5108673954</v>
      </c>
      <c r="AN1241" s="1">
        <v>349483.01360000001</v>
      </c>
      <c r="AO1241" s="1">
        <v>809516.51421038725</v>
      </c>
      <c r="AP1241" s="1">
        <v>5516589.7936317166</v>
      </c>
      <c r="AQ1241" s="1">
        <v>85621.3946</v>
      </c>
      <c r="AR1241" s="1">
        <v>242022.40160000001</v>
      </c>
      <c r="AS1241" s="1">
        <v>136602.70819999999</v>
      </c>
      <c r="AT1241" s="1">
        <v>1325494.4062825136</v>
      </c>
      <c r="AU1241" s="1">
        <v>413171.6785199024</v>
      </c>
      <c r="AV1241" s="1">
        <v>313635.04200000002</v>
      </c>
      <c r="AW1241" s="1">
        <v>5231936.2897928562</v>
      </c>
      <c r="AX1241" s="1">
        <v>528084.21680000005</v>
      </c>
      <c r="AY1241" s="1">
        <v>0</v>
      </c>
      <c r="AZ1241" s="1">
        <v>3727119.9938000003</v>
      </c>
      <c r="BA1241" s="1">
        <v>1031594.1076000001</v>
      </c>
      <c r="BB1241" s="1">
        <v>751335.72080000001</v>
      </c>
      <c r="BC1241" s="1">
        <v>874207.35080000001</v>
      </c>
      <c r="BD1241" s="1">
        <v>635544.82880000002</v>
      </c>
    </row>
    <row r="1242" spans="1:56" x14ac:dyDescent="0.25">
      <c r="A1242">
        <v>64487</v>
      </c>
      <c r="B1242">
        <v>553363.09333278483</v>
      </c>
      <c r="C1242">
        <v>553363.09333278483</v>
      </c>
      <c r="D1242" s="6">
        <v>0</v>
      </c>
      <c r="E1242">
        <v>1420000</v>
      </c>
      <c r="F1242" s="6">
        <v>0</v>
      </c>
      <c r="G1242" s="6">
        <v>0</v>
      </c>
      <c r="H1242" s="6">
        <v>0</v>
      </c>
      <c r="I1242" s="6">
        <v>0</v>
      </c>
      <c r="J1242">
        <v>699531.93835612584</v>
      </c>
      <c r="K1242">
        <v>699531.93835612584</v>
      </c>
      <c r="L1242" s="6">
        <v>0</v>
      </c>
      <c r="M1242">
        <v>3457790.3041940778</v>
      </c>
      <c r="N1242">
        <v>3457790.3041940778</v>
      </c>
      <c r="O1242" s="6">
        <v>0</v>
      </c>
      <c r="P1242" s="6">
        <v>0</v>
      </c>
      <c r="Q1242" s="1">
        <v>3921900</v>
      </c>
      <c r="R1242" s="1">
        <v>3921900</v>
      </c>
      <c r="S1242" s="6">
        <v>0</v>
      </c>
      <c r="T1242" s="6">
        <v>0</v>
      </c>
      <c r="U1242">
        <v>3585800.0045047221</v>
      </c>
      <c r="V1242">
        <v>3585800.0045047221</v>
      </c>
      <c r="W1242" s="6">
        <v>0</v>
      </c>
      <c r="X1242" s="6">
        <v>0</v>
      </c>
      <c r="Y1242">
        <v>0</v>
      </c>
      <c r="Z1242">
        <v>4728293.2023667023</v>
      </c>
      <c r="AA1242">
        <v>4728293.2023667023</v>
      </c>
      <c r="AB1242">
        <v>0</v>
      </c>
      <c r="AC1242">
        <v>0</v>
      </c>
      <c r="AD1242">
        <v>15955453.733122513</v>
      </c>
      <c r="AE1242">
        <v>15955453.733122513</v>
      </c>
      <c r="AF1242">
        <v>0</v>
      </c>
      <c r="AG1242">
        <v>0</v>
      </c>
      <c r="AH1242" s="1">
        <v>70914.011360393604</v>
      </c>
      <c r="AI1242" s="1">
        <v>1380924.3994</v>
      </c>
      <c r="AJ1242" s="1">
        <v>494562.16900248482</v>
      </c>
      <c r="AK1242" s="1">
        <v>0</v>
      </c>
      <c r="AL1242" s="1">
        <v>0</v>
      </c>
      <c r="AM1242" s="1">
        <v>3184477.4284673952</v>
      </c>
      <c r="AN1242" s="1">
        <v>409016.74800000002</v>
      </c>
      <c r="AO1242" s="1">
        <v>907969.76638336643</v>
      </c>
      <c r="AP1242" s="1">
        <v>4881138.1555630071</v>
      </c>
      <c r="AQ1242" s="1">
        <v>88453.689800000007</v>
      </c>
      <c r="AR1242" s="1">
        <v>145766.01620000001</v>
      </c>
      <c r="AS1242" s="1">
        <v>140656.77780000001</v>
      </c>
      <c r="AT1242" s="1">
        <v>812625.27996333607</v>
      </c>
      <c r="AU1242" s="1">
        <v>421736.35271750082</v>
      </c>
      <c r="AV1242" s="1">
        <v>467023.26440000004</v>
      </c>
      <c r="AW1242" s="1">
        <v>4570725.8336588917</v>
      </c>
      <c r="AX1242" s="1">
        <v>594462.66460000002</v>
      </c>
      <c r="AY1242" s="1">
        <v>0</v>
      </c>
      <c r="AZ1242" s="1">
        <v>3370375.7528000004</v>
      </c>
      <c r="BA1242" s="1">
        <v>943168.18540000007</v>
      </c>
      <c r="BB1242" s="1">
        <v>434354.11465276318</v>
      </c>
      <c r="BC1242" s="1">
        <v>774271.75840000005</v>
      </c>
      <c r="BD1242" s="1">
        <v>545369.54780000006</v>
      </c>
    </row>
    <row r="1243" spans="1:56" x14ac:dyDescent="0.25">
      <c r="A1243">
        <v>64539</v>
      </c>
      <c r="B1243">
        <v>1518640.463371851</v>
      </c>
      <c r="C1243">
        <v>1518640.463371851</v>
      </c>
      <c r="D1243" s="6">
        <v>0</v>
      </c>
      <c r="E1243">
        <v>1420000</v>
      </c>
      <c r="F1243" s="6">
        <v>0</v>
      </c>
      <c r="G1243" s="6">
        <v>0</v>
      </c>
      <c r="H1243" s="6">
        <v>0</v>
      </c>
      <c r="I1243" s="6">
        <v>0</v>
      </c>
      <c r="J1243">
        <v>791400.84009399603</v>
      </c>
      <c r="K1243">
        <v>791400.84009399603</v>
      </c>
      <c r="L1243" s="6">
        <v>0</v>
      </c>
      <c r="M1243">
        <v>3461259.6312970389</v>
      </c>
      <c r="N1243">
        <v>3461259.6312970389</v>
      </c>
      <c r="O1243" s="6">
        <v>0</v>
      </c>
      <c r="P1243" s="6">
        <v>0</v>
      </c>
      <c r="Q1243" s="1">
        <v>3921900</v>
      </c>
      <c r="R1243" s="1">
        <v>3921900</v>
      </c>
      <c r="S1243" s="6">
        <v>0</v>
      </c>
      <c r="T1243" s="6">
        <v>0</v>
      </c>
      <c r="U1243">
        <v>3610775.9281364814</v>
      </c>
      <c r="V1243">
        <v>3610775.9281364814</v>
      </c>
      <c r="W1243" s="6">
        <v>0</v>
      </c>
      <c r="X1243" s="6">
        <v>0</v>
      </c>
      <c r="Y1243">
        <v>0</v>
      </c>
      <c r="Z1243">
        <v>4915133.4657667018</v>
      </c>
      <c r="AA1243">
        <v>4915133.4657667018</v>
      </c>
      <c r="AB1243">
        <v>0</v>
      </c>
      <c r="AC1243">
        <v>0</v>
      </c>
      <c r="AD1243">
        <v>16354956.020879917</v>
      </c>
      <c r="AE1243">
        <v>16354956.020879917</v>
      </c>
      <c r="AF1243">
        <v>0</v>
      </c>
      <c r="AG1243">
        <v>0</v>
      </c>
      <c r="AH1243" s="1">
        <v>78384.078879993598</v>
      </c>
      <c r="AI1243" s="1">
        <v>937100.96480000007</v>
      </c>
      <c r="AJ1243" s="1">
        <v>310768.4246024848</v>
      </c>
      <c r="AK1243" s="1">
        <v>25064.888525342543</v>
      </c>
      <c r="AL1243" s="1">
        <v>25064.888525342543</v>
      </c>
      <c r="AM1243" s="1">
        <v>3003196.6518673953</v>
      </c>
      <c r="AN1243" s="1">
        <v>227430.52780000001</v>
      </c>
      <c r="AO1243" s="1">
        <v>564707.02495138405</v>
      </c>
      <c r="AP1243" s="1">
        <v>3962752.2618253473</v>
      </c>
      <c r="AQ1243" s="1">
        <v>76430.319000000003</v>
      </c>
      <c r="AR1243" s="1">
        <v>88176.013800000001</v>
      </c>
      <c r="AS1243" s="1">
        <v>86135.095200000011</v>
      </c>
      <c r="AT1243" s="1">
        <v>664699.24004167039</v>
      </c>
      <c r="AU1243" s="1">
        <v>276777.52665463043</v>
      </c>
      <c r="AV1243" s="1">
        <v>272913.8566</v>
      </c>
      <c r="AW1243" s="1">
        <v>3831458.2213720963</v>
      </c>
      <c r="AX1243" s="1">
        <v>538344.34500000009</v>
      </c>
      <c r="AY1243" s="1">
        <v>0</v>
      </c>
      <c r="AZ1243" s="1">
        <v>3380163.8318000003</v>
      </c>
      <c r="BA1243" s="1">
        <v>784837.33020000008</v>
      </c>
      <c r="BB1243" s="1">
        <v>320132.11015723844</v>
      </c>
      <c r="BC1243" s="1">
        <v>737687.94540000008</v>
      </c>
      <c r="BD1243" s="1">
        <v>525501.83000000007</v>
      </c>
    </row>
    <row r="1244" spans="1:56" x14ac:dyDescent="0.25">
      <c r="A1244">
        <v>64591</v>
      </c>
      <c r="B1244">
        <v>2896877.5806109174</v>
      </c>
      <c r="C1244">
        <v>2896877.5806109174</v>
      </c>
      <c r="D1244" s="6">
        <v>0</v>
      </c>
      <c r="E1244">
        <v>1420000</v>
      </c>
      <c r="F1244" s="6">
        <v>0</v>
      </c>
      <c r="G1244" s="6">
        <v>0</v>
      </c>
      <c r="H1244" s="6">
        <v>0</v>
      </c>
      <c r="I1244" s="6">
        <v>0</v>
      </c>
      <c r="J1244">
        <v>924768.42003186618</v>
      </c>
      <c r="K1244">
        <v>924768.42003186618</v>
      </c>
      <c r="L1244" s="6">
        <v>0</v>
      </c>
      <c r="M1244">
        <v>3467950</v>
      </c>
      <c r="N1244">
        <v>3467950</v>
      </c>
      <c r="O1244" s="6">
        <v>0</v>
      </c>
      <c r="P1244" s="6">
        <v>0</v>
      </c>
      <c r="Q1244" s="1">
        <v>3921900</v>
      </c>
      <c r="R1244" s="1">
        <v>3921900</v>
      </c>
      <c r="S1244" s="6">
        <v>0</v>
      </c>
      <c r="T1244" s="6">
        <v>0</v>
      </c>
      <c r="U1244">
        <v>3638153.7491682409</v>
      </c>
      <c r="V1244">
        <v>3638153.7491682409</v>
      </c>
      <c r="W1244" s="6">
        <v>0</v>
      </c>
      <c r="X1244" s="6">
        <v>0</v>
      </c>
      <c r="Y1244">
        <v>0</v>
      </c>
      <c r="Z1244">
        <v>5222873.8595667016</v>
      </c>
      <c r="AA1244">
        <v>5222873.8595667016</v>
      </c>
      <c r="AB1244">
        <v>0</v>
      </c>
      <c r="AC1244">
        <v>0</v>
      </c>
      <c r="AD1244">
        <v>16876177.58323732</v>
      </c>
      <c r="AE1244">
        <v>16876177.58323732</v>
      </c>
      <c r="AF1244">
        <v>0</v>
      </c>
      <c r="AG1244">
        <v>0</v>
      </c>
      <c r="AH1244" s="1">
        <v>39675.796793001602</v>
      </c>
      <c r="AI1244" s="1">
        <v>1229077.2788</v>
      </c>
      <c r="AJ1244" s="1">
        <v>284965.7696049696</v>
      </c>
      <c r="AK1244" s="1">
        <v>32463.572431707202</v>
      </c>
      <c r="AL1244" s="1">
        <v>32463.572431707202</v>
      </c>
      <c r="AM1244" s="1">
        <v>2226620.1826673951</v>
      </c>
      <c r="AN1244" s="1">
        <v>188625.30680000002</v>
      </c>
      <c r="AO1244" s="1">
        <v>598372.6522332048</v>
      </c>
      <c r="AP1244" s="1">
        <v>3255699.4540411266</v>
      </c>
      <c r="AQ1244" s="1">
        <v>98811.0046</v>
      </c>
      <c r="AR1244" s="1">
        <v>59006.15</v>
      </c>
      <c r="AS1244" s="1">
        <v>60311.227200000001</v>
      </c>
      <c r="AT1244" s="1">
        <v>429011.59486950241</v>
      </c>
      <c r="AU1244" s="1">
        <v>214252.25875426241</v>
      </c>
      <c r="AV1244" s="1">
        <v>246340.26340000003</v>
      </c>
      <c r="AW1244" s="1">
        <v>3092605.6781704673</v>
      </c>
      <c r="AX1244" s="1">
        <v>660063.61960000009</v>
      </c>
      <c r="AY1244" s="1">
        <v>0</v>
      </c>
      <c r="AZ1244" s="1">
        <v>2418918.9388000001</v>
      </c>
      <c r="BA1244" s="1">
        <v>1002396.4762</v>
      </c>
      <c r="BB1244" s="1">
        <v>200591.68804418243</v>
      </c>
      <c r="BC1244" s="1">
        <v>338709.18480000005</v>
      </c>
      <c r="BD1244" s="1">
        <v>265805.35100000002</v>
      </c>
    </row>
    <row r="1245" spans="1:56" x14ac:dyDescent="0.25">
      <c r="A1245">
        <v>64643</v>
      </c>
      <c r="B1245">
        <v>4142427.2212499836</v>
      </c>
      <c r="C1245">
        <v>4142427.2212499836</v>
      </c>
      <c r="D1245" s="6">
        <v>0</v>
      </c>
      <c r="E1245">
        <v>1420000</v>
      </c>
      <c r="F1245" s="6">
        <v>0</v>
      </c>
      <c r="G1245" s="6">
        <v>0</v>
      </c>
      <c r="H1245" s="6">
        <v>0</v>
      </c>
      <c r="I1245" s="6">
        <v>0</v>
      </c>
      <c r="J1245">
        <v>1053818.1381697364</v>
      </c>
      <c r="K1245">
        <v>1053818.1381697364</v>
      </c>
      <c r="L1245" s="6">
        <v>0</v>
      </c>
      <c r="M1245">
        <v>3467950</v>
      </c>
      <c r="N1245">
        <v>3467950</v>
      </c>
      <c r="O1245" s="6">
        <v>0</v>
      </c>
      <c r="P1245" s="6">
        <v>0</v>
      </c>
      <c r="Q1245" s="1">
        <v>4899603.2021564916</v>
      </c>
      <c r="R1245" s="1">
        <v>4899603.2021564916</v>
      </c>
      <c r="S1245" s="6">
        <v>0</v>
      </c>
      <c r="T1245" s="6">
        <v>0</v>
      </c>
      <c r="U1245">
        <v>3647080</v>
      </c>
      <c r="V1245">
        <v>3647080</v>
      </c>
      <c r="W1245" s="6">
        <v>0</v>
      </c>
      <c r="X1245" s="6">
        <v>0</v>
      </c>
      <c r="Y1245">
        <v>0</v>
      </c>
      <c r="Z1245">
        <v>5467220.8225667011</v>
      </c>
      <c r="AA1245">
        <v>5467220.8225667011</v>
      </c>
      <c r="AB1245">
        <v>0</v>
      </c>
      <c r="AC1245">
        <v>0</v>
      </c>
      <c r="AD1245">
        <v>17567558.998394724</v>
      </c>
      <c r="AE1245">
        <v>17567558.998394724</v>
      </c>
      <c r="AF1245">
        <v>0</v>
      </c>
      <c r="AG1245">
        <v>0</v>
      </c>
      <c r="AH1245" s="1">
        <v>54606.84471849601</v>
      </c>
      <c r="AI1245" s="1">
        <v>1642037.0260000001</v>
      </c>
      <c r="AJ1245" s="1">
        <v>428621.44820496964</v>
      </c>
      <c r="AK1245" s="1">
        <v>51607.249173144141</v>
      </c>
      <c r="AL1245" s="1">
        <v>51607.249173144141</v>
      </c>
      <c r="AM1245" s="1">
        <v>2780089.744534424</v>
      </c>
      <c r="AN1245" s="1">
        <v>220391.4412</v>
      </c>
      <c r="AO1245" s="1">
        <v>814313.87525746727</v>
      </c>
      <c r="AP1245" s="1">
        <v>2591287.1424969872</v>
      </c>
      <c r="AQ1245" s="1">
        <v>140309.68280000001</v>
      </c>
      <c r="AR1245" s="1">
        <v>62227.191600000006</v>
      </c>
      <c r="AS1245" s="1">
        <v>62713.124600000003</v>
      </c>
      <c r="AT1245" s="1">
        <v>445261.65133312804</v>
      </c>
      <c r="AU1245" s="1">
        <v>270942.0045736208</v>
      </c>
      <c r="AV1245" s="1">
        <v>367240.39380000002</v>
      </c>
      <c r="AW1245" s="1">
        <v>2841915.032001629</v>
      </c>
      <c r="AX1245" s="1">
        <v>830223.47240000009</v>
      </c>
      <c r="AY1245" s="1">
        <v>0</v>
      </c>
      <c r="AZ1245" s="1">
        <v>2371547.4132000003</v>
      </c>
      <c r="BA1245" s="1">
        <v>1209487.237</v>
      </c>
      <c r="BB1245" s="1">
        <v>145995.32670539041</v>
      </c>
      <c r="BC1245" s="1">
        <v>444462.0894</v>
      </c>
      <c r="BD1245" s="1">
        <v>405268.12200000003</v>
      </c>
    </row>
    <row r="1246" spans="1:56" x14ac:dyDescent="0.25">
      <c r="A1246">
        <v>64695</v>
      </c>
      <c r="B1246">
        <v>5181380.8498374876</v>
      </c>
      <c r="C1246">
        <v>5181380.8498374876</v>
      </c>
      <c r="D1246" s="6">
        <v>0</v>
      </c>
      <c r="E1246">
        <v>1420000</v>
      </c>
      <c r="F1246" s="6">
        <v>0</v>
      </c>
      <c r="G1246" s="6">
        <v>0</v>
      </c>
      <c r="H1246" s="6">
        <v>0</v>
      </c>
      <c r="I1246" s="6">
        <v>0</v>
      </c>
      <c r="J1246">
        <v>1125341.2937273022</v>
      </c>
      <c r="K1246">
        <v>1125341.2937273022</v>
      </c>
      <c r="L1246" s="6">
        <v>0</v>
      </c>
      <c r="M1246">
        <v>3467950</v>
      </c>
      <c r="N1246">
        <v>3467950</v>
      </c>
      <c r="O1246" s="6">
        <v>0</v>
      </c>
      <c r="P1246" s="6">
        <v>0</v>
      </c>
      <c r="Q1246" s="1">
        <v>6527698.5477861045</v>
      </c>
      <c r="R1246" s="1">
        <v>6527698.5477861045</v>
      </c>
      <c r="S1246" s="6">
        <v>0</v>
      </c>
      <c r="T1246" s="6">
        <v>0</v>
      </c>
      <c r="U1246">
        <v>3647080</v>
      </c>
      <c r="V1246">
        <v>3647080</v>
      </c>
      <c r="W1246" s="6">
        <v>0</v>
      </c>
      <c r="X1246" s="6">
        <v>0</v>
      </c>
      <c r="Y1246">
        <v>0</v>
      </c>
      <c r="Z1246">
        <v>5617963.2059667008</v>
      </c>
      <c r="AA1246">
        <v>5617963.2059667008</v>
      </c>
      <c r="AB1246">
        <v>0</v>
      </c>
      <c r="AC1246">
        <v>0</v>
      </c>
      <c r="AD1246">
        <v>18357631.834546044</v>
      </c>
      <c r="AE1246">
        <v>18357631.834546044</v>
      </c>
      <c r="AF1246">
        <v>0</v>
      </c>
      <c r="AG1246">
        <v>0</v>
      </c>
      <c r="AH1246" s="1">
        <v>41959.116655736005</v>
      </c>
      <c r="AI1246" s="1">
        <v>1509349.5494000001</v>
      </c>
      <c r="AJ1246" s="1">
        <v>358195.48540248483</v>
      </c>
      <c r="AK1246" s="1">
        <v>0</v>
      </c>
      <c r="AL1246" s="1">
        <v>0</v>
      </c>
      <c r="AM1246" s="1">
        <v>2468017.8132673954</v>
      </c>
      <c r="AN1246" s="1">
        <v>163495.62880000001</v>
      </c>
      <c r="AO1246" s="1">
        <v>634364.08880392811</v>
      </c>
      <c r="AP1246" s="1">
        <v>3209879.3722282113</v>
      </c>
      <c r="AQ1246" s="1">
        <v>135991.821</v>
      </c>
      <c r="AR1246" s="1">
        <v>39374.4568</v>
      </c>
      <c r="AS1246" s="1">
        <v>44261.554400000001</v>
      </c>
      <c r="AT1246" s="1">
        <v>444996.8457267984</v>
      </c>
      <c r="AU1246" s="1">
        <v>196261.01271855683</v>
      </c>
      <c r="AV1246" s="1">
        <v>303846.96299999999</v>
      </c>
      <c r="AW1246" s="1">
        <v>3217372.9523518579</v>
      </c>
      <c r="AX1246" s="1">
        <v>948749.473</v>
      </c>
      <c r="AY1246" s="1">
        <v>0</v>
      </c>
      <c r="AZ1246" s="1">
        <v>2710659.2282000002</v>
      </c>
      <c r="BA1246" s="1">
        <v>1193798.5430000001</v>
      </c>
      <c r="BB1246" s="1">
        <v>105688.7133505168</v>
      </c>
      <c r="BC1246" s="1">
        <v>403032.83020000003</v>
      </c>
      <c r="BD1246" s="1">
        <v>286395.02640000003</v>
      </c>
    </row>
    <row r="1247" spans="1:56" x14ac:dyDescent="0.25">
      <c r="A1247">
        <v>64747</v>
      </c>
      <c r="B1247">
        <v>5929260.6114249919</v>
      </c>
      <c r="C1247">
        <v>5929260.6114249919</v>
      </c>
      <c r="D1247" s="6">
        <v>0</v>
      </c>
      <c r="E1247">
        <v>1420000</v>
      </c>
      <c r="F1247" s="6">
        <v>0</v>
      </c>
      <c r="G1247" s="6">
        <v>0</v>
      </c>
      <c r="H1247" s="6">
        <v>0</v>
      </c>
      <c r="I1247" s="6">
        <v>0</v>
      </c>
      <c r="J1247">
        <v>1242611.5702848681</v>
      </c>
      <c r="K1247">
        <v>1242611.5702848681</v>
      </c>
      <c r="L1247" s="6">
        <v>0</v>
      </c>
      <c r="M1247">
        <v>3467950</v>
      </c>
      <c r="N1247">
        <v>3467950</v>
      </c>
      <c r="O1247" s="6">
        <v>0</v>
      </c>
      <c r="P1247" s="6">
        <v>0</v>
      </c>
      <c r="Q1247" s="1">
        <v>7379217.4242157172</v>
      </c>
      <c r="R1247" s="1">
        <v>7379217.4242157172</v>
      </c>
      <c r="S1247" s="6">
        <v>0</v>
      </c>
      <c r="T1247" s="6">
        <v>0</v>
      </c>
      <c r="U1247">
        <v>3647080</v>
      </c>
      <c r="V1247">
        <v>3647080</v>
      </c>
      <c r="W1247" s="6">
        <v>0</v>
      </c>
      <c r="X1247" s="6">
        <v>0</v>
      </c>
      <c r="Y1247">
        <v>0</v>
      </c>
      <c r="Z1247">
        <v>5720056.7541667009</v>
      </c>
      <c r="AA1247">
        <v>5720056.7541667009</v>
      </c>
      <c r="AB1247">
        <v>0</v>
      </c>
      <c r="AC1247">
        <v>0</v>
      </c>
      <c r="AD1247">
        <v>18951026.759897362</v>
      </c>
      <c r="AE1247">
        <v>18951026.759897362</v>
      </c>
      <c r="AF1247">
        <v>0</v>
      </c>
      <c r="AG1247">
        <v>0</v>
      </c>
      <c r="AH1247" s="1">
        <v>36511.369886219203</v>
      </c>
      <c r="AI1247" s="1">
        <v>1340439.2386</v>
      </c>
      <c r="AJ1247" s="1">
        <v>239218.64860496961</v>
      </c>
      <c r="AK1247" s="1">
        <v>0</v>
      </c>
      <c r="AL1247" s="1">
        <v>0</v>
      </c>
      <c r="AM1247" s="1">
        <v>2183463.5745999999</v>
      </c>
      <c r="AN1247" s="1">
        <v>111695.171</v>
      </c>
      <c r="AO1247" s="1">
        <v>483150.00295275846</v>
      </c>
      <c r="AP1247" s="1">
        <v>2631760.9953306336</v>
      </c>
      <c r="AQ1247" s="1">
        <v>79456.987399999998</v>
      </c>
      <c r="AR1247" s="1">
        <v>31099.712000000003</v>
      </c>
      <c r="AS1247" s="1">
        <v>35639.714599999999</v>
      </c>
      <c r="AT1247" s="1">
        <v>311812.82401650085</v>
      </c>
      <c r="AU1247" s="1">
        <v>137871.81014172159</v>
      </c>
      <c r="AV1247" s="1">
        <v>210242.38340000002</v>
      </c>
      <c r="AW1247" s="1">
        <v>2658294.0110703316</v>
      </c>
      <c r="AX1247" s="1">
        <v>752071.56220000004</v>
      </c>
      <c r="AY1247" s="1">
        <v>0</v>
      </c>
      <c r="AZ1247" s="1">
        <v>2321732.3388</v>
      </c>
      <c r="BA1247" s="1">
        <v>1040646.3452000001</v>
      </c>
      <c r="BB1247" s="1">
        <v>69881.778931204797</v>
      </c>
      <c r="BC1247" s="1">
        <v>278883.89060000004</v>
      </c>
      <c r="BD1247" s="1">
        <v>199746.23060000001</v>
      </c>
    </row>
    <row r="1248" spans="1:56" x14ac:dyDescent="0.25">
      <c r="A1248">
        <v>64799</v>
      </c>
      <c r="B1248">
        <v>6752093.0590124959</v>
      </c>
      <c r="C1248">
        <v>6752093.0590124959</v>
      </c>
      <c r="D1248" s="6">
        <v>0</v>
      </c>
      <c r="E1248">
        <v>1420000</v>
      </c>
      <c r="F1248" s="6">
        <v>0</v>
      </c>
      <c r="G1248" s="6">
        <v>0</v>
      </c>
      <c r="H1248" s="6">
        <v>0</v>
      </c>
      <c r="I1248" s="6">
        <v>0</v>
      </c>
      <c r="J1248">
        <v>1349461.0632424341</v>
      </c>
      <c r="K1248">
        <v>1349461.0632424341</v>
      </c>
      <c r="L1248" s="6">
        <v>0</v>
      </c>
      <c r="M1248">
        <v>3467950</v>
      </c>
      <c r="N1248">
        <v>3467950</v>
      </c>
      <c r="O1248" s="6">
        <v>0</v>
      </c>
      <c r="P1248" s="6">
        <v>0</v>
      </c>
      <c r="Q1248" s="1">
        <v>8418515.9567703865</v>
      </c>
      <c r="R1248" s="1">
        <v>8418515.9567703865</v>
      </c>
      <c r="S1248" s="6">
        <v>0</v>
      </c>
      <c r="T1248" s="6">
        <v>0</v>
      </c>
      <c r="U1248">
        <v>3647080</v>
      </c>
      <c r="V1248">
        <v>3647080</v>
      </c>
      <c r="W1248" s="6">
        <v>0</v>
      </c>
      <c r="X1248" s="6">
        <v>0</v>
      </c>
      <c r="Y1248">
        <v>0</v>
      </c>
      <c r="Z1248">
        <v>5804091.4453667011</v>
      </c>
      <c r="AA1248">
        <v>5804091.4453667011</v>
      </c>
      <c r="AB1248">
        <v>0</v>
      </c>
      <c r="AC1248">
        <v>0</v>
      </c>
      <c r="AD1248">
        <v>19459480.596848682</v>
      </c>
      <c r="AE1248">
        <v>19459480.596848682</v>
      </c>
      <c r="AF1248">
        <v>0</v>
      </c>
      <c r="AG1248">
        <v>0</v>
      </c>
      <c r="AH1248" s="1">
        <v>31578.864152080001</v>
      </c>
      <c r="AI1248" s="1">
        <v>1049365.3716</v>
      </c>
      <c r="AJ1248" s="1">
        <v>174151.83260248479</v>
      </c>
      <c r="AK1248" s="1">
        <v>0</v>
      </c>
      <c r="AL1248" s="1">
        <v>0</v>
      </c>
      <c r="AM1248" s="1">
        <v>1406887.1054</v>
      </c>
      <c r="AN1248" s="1">
        <v>85135.46160000001</v>
      </c>
      <c r="AO1248" s="1">
        <v>435962.69238718564</v>
      </c>
      <c r="AP1248" s="1">
        <v>2205181.7973486898</v>
      </c>
      <c r="AQ1248" s="1">
        <v>125204.10840000001</v>
      </c>
      <c r="AR1248" s="1">
        <v>35750.785000000003</v>
      </c>
      <c r="AS1248" s="1">
        <v>26282.0334</v>
      </c>
      <c r="AT1248" s="1">
        <v>266595.16683873924</v>
      </c>
      <c r="AU1248" s="1">
        <v>100624.5419874576</v>
      </c>
      <c r="AV1248" s="1">
        <v>161593.54820000002</v>
      </c>
      <c r="AW1248" s="1">
        <v>1841688.0484970352</v>
      </c>
      <c r="AX1248" s="1">
        <v>667130.47380000004</v>
      </c>
      <c r="AY1248" s="1">
        <v>0</v>
      </c>
      <c r="AZ1248" s="1">
        <v>1525857.3876</v>
      </c>
      <c r="BA1248" s="1">
        <v>900031.21880000003</v>
      </c>
      <c r="BB1248" s="1">
        <v>76819.114604187213</v>
      </c>
      <c r="BC1248" s="1">
        <v>157969.87640000001</v>
      </c>
      <c r="BD1248" s="1">
        <v>125745.5766</v>
      </c>
    </row>
    <row r="1249" spans="1:56" x14ac:dyDescent="0.25">
      <c r="A1249">
        <v>64851</v>
      </c>
      <c r="B1249">
        <v>7327300</v>
      </c>
      <c r="C1249">
        <v>7327300</v>
      </c>
      <c r="D1249" s="6">
        <v>0</v>
      </c>
      <c r="E1249">
        <v>1420000</v>
      </c>
      <c r="F1249" s="6">
        <v>0</v>
      </c>
      <c r="G1249" s="6">
        <v>0</v>
      </c>
      <c r="H1249" s="6">
        <v>0</v>
      </c>
      <c r="I1249" s="6">
        <v>0</v>
      </c>
      <c r="J1249">
        <v>1423400</v>
      </c>
      <c r="K1249">
        <v>1423400</v>
      </c>
      <c r="L1249" s="6">
        <v>0</v>
      </c>
      <c r="M1249">
        <v>3467950</v>
      </c>
      <c r="N1249">
        <v>3467950</v>
      </c>
      <c r="O1249" s="6">
        <v>0</v>
      </c>
      <c r="P1249" s="6">
        <v>0</v>
      </c>
      <c r="Q1249" s="1">
        <v>9107400</v>
      </c>
      <c r="R1249" s="1">
        <v>9107400</v>
      </c>
      <c r="S1249" s="6">
        <v>0</v>
      </c>
      <c r="T1249" s="6">
        <v>0</v>
      </c>
      <c r="U1249">
        <v>3647080</v>
      </c>
      <c r="V1249">
        <v>3647080</v>
      </c>
      <c r="W1249" s="6">
        <v>0</v>
      </c>
      <c r="X1249" s="6">
        <v>0</v>
      </c>
      <c r="Y1249">
        <v>0</v>
      </c>
      <c r="Z1249">
        <v>5855162.0285667013</v>
      </c>
      <c r="AA1249">
        <v>5855162.0285667013</v>
      </c>
      <c r="AB1249">
        <v>0</v>
      </c>
      <c r="AC1249">
        <v>0</v>
      </c>
      <c r="AD1249">
        <v>20075520</v>
      </c>
      <c r="AE1249">
        <v>20075520</v>
      </c>
      <c r="AF1249">
        <v>0</v>
      </c>
      <c r="AG1249">
        <v>0</v>
      </c>
      <c r="AH1249" s="1">
        <v>27201.158350451198</v>
      </c>
      <c r="AI1249" s="1">
        <v>1124318.0575999999</v>
      </c>
      <c r="AJ1249" s="1">
        <v>176936.03246282239</v>
      </c>
      <c r="AK1249" s="1">
        <v>0</v>
      </c>
      <c r="AL1249" s="1">
        <v>0</v>
      </c>
      <c r="AM1249" s="1">
        <v>1594666.7615250561</v>
      </c>
      <c r="AN1249" s="1">
        <v>70926.384000000005</v>
      </c>
      <c r="AO1249" s="1">
        <v>420904.82020110084</v>
      </c>
      <c r="AP1249" s="1">
        <v>2148160.7449010815</v>
      </c>
      <c r="AQ1249" s="1">
        <v>114783.3248</v>
      </c>
      <c r="AR1249" s="1">
        <v>25149.512000000002</v>
      </c>
      <c r="AS1249" s="1">
        <v>23261.315200000001</v>
      </c>
      <c r="AT1249" s="1">
        <v>446921.87021866237</v>
      </c>
      <c r="AU1249" s="1">
        <v>86588.629281664005</v>
      </c>
      <c r="AV1249" s="1">
        <v>143534.6912</v>
      </c>
      <c r="AW1249" s="1">
        <v>2026187.0780842369</v>
      </c>
      <c r="AX1249" s="1">
        <v>774716.04</v>
      </c>
      <c r="AY1249" s="1">
        <v>0</v>
      </c>
      <c r="AZ1249" s="1">
        <v>1624944.0848000001</v>
      </c>
      <c r="BA1249" s="1">
        <v>977356.05119999999</v>
      </c>
      <c r="BB1249" s="1">
        <v>85488.867810534401</v>
      </c>
      <c r="BC1249" s="1">
        <v>196943.68640000001</v>
      </c>
      <c r="BD1249" s="1">
        <v>151500.02559999999</v>
      </c>
    </row>
    <row r="1250" spans="1:56" x14ac:dyDescent="0.25">
      <c r="A1250">
        <v>64903</v>
      </c>
      <c r="B1250">
        <v>6122030.6963999998</v>
      </c>
      <c r="C1250">
        <v>227340</v>
      </c>
      <c r="D1250" s="6">
        <v>0</v>
      </c>
      <c r="E1250">
        <v>0</v>
      </c>
      <c r="F1250" s="6">
        <v>0</v>
      </c>
      <c r="G1250" s="6">
        <v>0</v>
      </c>
      <c r="H1250" s="6">
        <v>0</v>
      </c>
      <c r="I1250" s="6">
        <v>0</v>
      </c>
      <c r="J1250">
        <v>227340</v>
      </c>
      <c r="K1250">
        <v>1216800</v>
      </c>
      <c r="L1250" s="6">
        <v>0</v>
      </c>
      <c r="M1250">
        <v>3128024.6252000001</v>
      </c>
      <c r="N1250">
        <v>1766329.1170141238</v>
      </c>
      <c r="O1250" s="6">
        <v>0</v>
      </c>
      <c r="P1250" s="6">
        <v>0</v>
      </c>
      <c r="Q1250" s="1">
        <v>8070288.4352000002</v>
      </c>
      <c r="R1250" s="1">
        <v>3921900</v>
      </c>
      <c r="S1250" s="6">
        <v>0</v>
      </c>
      <c r="T1250" s="6">
        <v>0</v>
      </c>
      <c r="U1250">
        <v>1841157.298537916</v>
      </c>
      <c r="V1250">
        <v>3494155.2340000002</v>
      </c>
      <c r="W1250" s="6">
        <v>0</v>
      </c>
      <c r="X1250" s="6">
        <v>0</v>
      </c>
      <c r="Y1250">
        <v>0</v>
      </c>
      <c r="Z1250">
        <v>900295.53972859867</v>
      </c>
      <c r="AA1250">
        <v>5462198.933366701</v>
      </c>
      <c r="AB1250">
        <v>0</v>
      </c>
      <c r="AC1250">
        <v>0</v>
      </c>
      <c r="AD1250">
        <v>19276185.620000001</v>
      </c>
      <c r="AE1250">
        <v>14004568.888193114</v>
      </c>
      <c r="AF1250">
        <v>0</v>
      </c>
      <c r="AG1250">
        <v>0</v>
      </c>
      <c r="AH1250" s="1">
        <v>12851.9384348768</v>
      </c>
      <c r="AI1250" s="1">
        <v>876692.55100000009</v>
      </c>
      <c r="AJ1250" s="1">
        <v>117721.5148049696</v>
      </c>
      <c r="AK1250" s="1">
        <v>0</v>
      </c>
      <c r="AL1250" s="1">
        <v>0</v>
      </c>
      <c r="AM1250" s="1">
        <v>1244252.2722</v>
      </c>
      <c r="AN1250" s="1">
        <v>50773.056600000004</v>
      </c>
      <c r="AO1250" s="1">
        <v>277047.16060231841</v>
      </c>
      <c r="AP1250" s="1">
        <v>1605515.5643683074</v>
      </c>
      <c r="AQ1250" s="1">
        <v>81872.76860000001</v>
      </c>
      <c r="AR1250" s="1">
        <v>18562.640600000002</v>
      </c>
      <c r="AS1250" s="1">
        <v>13356.215600000001</v>
      </c>
      <c r="AT1250" s="1">
        <v>226458.05979843202</v>
      </c>
      <c r="AU1250" s="1">
        <v>50053.784904412802</v>
      </c>
      <c r="AV1250" s="1">
        <v>110570.58320000001</v>
      </c>
      <c r="AW1250" s="1">
        <v>1548765.5047671297</v>
      </c>
      <c r="AX1250" s="1">
        <v>563710.04760000005</v>
      </c>
      <c r="AY1250" s="1">
        <v>0</v>
      </c>
      <c r="AZ1250" s="1">
        <v>1310422.463</v>
      </c>
      <c r="BA1250" s="1">
        <v>712405.54560000007</v>
      </c>
      <c r="BB1250" s="1">
        <v>57530.838307891201</v>
      </c>
      <c r="BC1250" s="1">
        <v>96811.737400000013</v>
      </c>
      <c r="BD1250" s="1">
        <v>96270.26920000001</v>
      </c>
    </row>
    <row r="1251" spans="1:56" x14ac:dyDescent="0.25">
      <c r="A1251">
        <v>64955</v>
      </c>
      <c r="B1251">
        <v>4916761.3927999996</v>
      </c>
      <c r="C1251">
        <v>227340</v>
      </c>
      <c r="D1251" s="6">
        <v>0</v>
      </c>
      <c r="E1251">
        <v>0</v>
      </c>
      <c r="F1251" s="6">
        <v>0</v>
      </c>
      <c r="G1251" s="6">
        <v>0</v>
      </c>
      <c r="H1251" s="6">
        <v>0</v>
      </c>
      <c r="I1251" s="6">
        <v>0</v>
      </c>
      <c r="J1251">
        <v>227340</v>
      </c>
      <c r="K1251">
        <v>1010200</v>
      </c>
      <c r="L1251" s="6">
        <v>0</v>
      </c>
      <c r="M1251">
        <v>2788099.2504000003</v>
      </c>
      <c r="N1251">
        <v>1726161.6607170852</v>
      </c>
      <c r="O1251" s="6">
        <v>0</v>
      </c>
      <c r="P1251" s="6">
        <v>0</v>
      </c>
      <c r="Q1251" s="1">
        <v>7033176.8704000004</v>
      </c>
      <c r="R1251" s="1">
        <v>3921900</v>
      </c>
      <c r="S1251" s="6">
        <v>0</v>
      </c>
      <c r="T1251" s="6">
        <v>0</v>
      </c>
      <c r="U1251">
        <v>1820649.8933696751</v>
      </c>
      <c r="V1251">
        <v>3341230.4679999999</v>
      </c>
      <c r="W1251" s="6">
        <v>0</v>
      </c>
      <c r="X1251" s="6">
        <v>0</v>
      </c>
      <c r="Y1251">
        <v>0</v>
      </c>
      <c r="Z1251">
        <v>900295.53972859867</v>
      </c>
      <c r="AA1251">
        <v>5069235.8381667016</v>
      </c>
      <c r="AB1251">
        <v>0</v>
      </c>
      <c r="AC1251">
        <v>0</v>
      </c>
      <c r="AD1251">
        <v>18476851.239999998</v>
      </c>
      <c r="AE1251">
        <v>14432199.754750518</v>
      </c>
      <c r="AF1251">
        <v>0</v>
      </c>
      <c r="AG1251">
        <v>0</v>
      </c>
      <c r="AH1251" s="1">
        <v>15254.702295067202</v>
      </c>
      <c r="AI1251" s="1">
        <v>862003.49060000002</v>
      </c>
      <c r="AJ1251" s="1">
        <v>148140.92060496961</v>
      </c>
      <c r="AK1251" s="1">
        <v>0</v>
      </c>
      <c r="AL1251" s="1">
        <v>0</v>
      </c>
      <c r="AM1251" s="1">
        <v>1126895.9010018192</v>
      </c>
      <c r="AN1251" s="1">
        <v>51286.7572</v>
      </c>
      <c r="AO1251" s="1">
        <v>310396.56501288962</v>
      </c>
      <c r="AP1251" s="1">
        <v>1437003.3919702608</v>
      </c>
      <c r="AQ1251" s="1">
        <v>70293.679400000008</v>
      </c>
      <c r="AR1251" s="1">
        <v>17729.6126</v>
      </c>
      <c r="AS1251" s="1">
        <v>16799.398000000001</v>
      </c>
      <c r="AT1251" s="1">
        <v>225474.47364982401</v>
      </c>
      <c r="AU1251" s="1">
        <v>58849.503194204801</v>
      </c>
      <c r="AV1251" s="1">
        <v>122635.6054</v>
      </c>
      <c r="AW1251" s="1">
        <v>1366393.7145055009</v>
      </c>
      <c r="AX1251" s="1">
        <v>566472.92379999999</v>
      </c>
      <c r="AY1251" s="1">
        <v>0</v>
      </c>
      <c r="AZ1251" s="1">
        <v>1356752.7036000001</v>
      </c>
      <c r="BA1251" s="1">
        <v>732051.1226</v>
      </c>
      <c r="BB1251" s="1">
        <v>56305.677260324803</v>
      </c>
      <c r="BC1251" s="1">
        <v>147071.09340000001</v>
      </c>
      <c r="BD1251" s="1">
        <v>131451.81840000002</v>
      </c>
    </row>
    <row r="1252" spans="1:56" x14ac:dyDescent="0.25">
      <c r="A1252">
        <v>65007</v>
      </c>
      <c r="B1252">
        <v>3711492.0892000003</v>
      </c>
      <c r="C1252">
        <v>227340</v>
      </c>
      <c r="D1252" s="6">
        <v>0</v>
      </c>
      <c r="E1252">
        <v>0</v>
      </c>
      <c r="F1252" s="6">
        <v>0</v>
      </c>
      <c r="G1252" s="6">
        <v>0</v>
      </c>
      <c r="H1252" s="6">
        <v>0</v>
      </c>
      <c r="I1252" s="6">
        <v>0</v>
      </c>
      <c r="J1252">
        <v>227340</v>
      </c>
      <c r="K1252">
        <v>803600</v>
      </c>
      <c r="L1252" s="6">
        <v>0</v>
      </c>
      <c r="M1252">
        <v>2448173.8755999999</v>
      </c>
      <c r="N1252">
        <v>1717968.5958200465</v>
      </c>
      <c r="O1252" s="6">
        <v>0</v>
      </c>
      <c r="P1252" s="6">
        <v>0</v>
      </c>
      <c r="Q1252" s="1">
        <v>5996065.3055999996</v>
      </c>
      <c r="R1252" s="1">
        <v>3921900</v>
      </c>
      <c r="S1252" s="6">
        <v>0</v>
      </c>
      <c r="T1252" s="6">
        <v>0</v>
      </c>
      <c r="U1252">
        <v>1808681.0252014343</v>
      </c>
      <c r="V1252">
        <v>3188305.702</v>
      </c>
      <c r="W1252" s="6">
        <v>0</v>
      </c>
      <c r="X1252" s="6">
        <v>0</v>
      </c>
      <c r="Y1252">
        <v>0</v>
      </c>
      <c r="Z1252">
        <v>900295.53972859867</v>
      </c>
      <c r="AA1252">
        <v>4676272.7429667013</v>
      </c>
      <c r="AB1252">
        <v>0</v>
      </c>
      <c r="AC1252">
        <v>0</v>
      </c>
      <c r="AD1252">
        <v>17677516.859999999</v>
      </c>
      <c r="AE1252">
        <v>14737111.713107921</v>
      </c>
      <c r="AF1252">
        <v>0</v>
      </c>
      <c r="AG1252">
        <v>0</v>
      </c>
      <c r="AH1252" s="1">
        <v>13779.326848548801</v>
      </c>
      <c r="AI1252" s="1">
        <v>724123.47279999999</v>
      </c>
      <c r="AJ1252" s="1">
        <v>118068.6098049696</v>
      </c>
      <c r="AK1252" s="1">
        <v>57350.661571067067</v>
      </c>
      <c r="AL1252" s="1">
        <v>57350.661571067067</v>
      </c>
      <c r="AM1252" s="1">
        <v>983986.55740000005</v>
      </c>
      <c r="AN1252" s="1">
        <v>51161.803</v>
      </c>
      <c r="AO1252" s="1">
        <v>216958.7992698896</v>
      </c>
      <c r="AP1252" s="1">
        <v>1472693.0730336159</v>
      </c>
      <c r="AQ1252" s="1">
        <v>74278.33</v>
      </c>
      <c r="AR1252" s="1">
        <v>15369.366600000001</v>
      </c>
      <c r="AS1252" s="1">
        <v>14827.8984</v>
      </c>
      <c r="AT1252" s="1">
        <v>196627.20205316163</v>
      </c>
      <c r="AU1252" s="1">
        <v>54561.740472971207</v>
      </c>
      <c r="AV1252" s="1">
        <v>110459.51280000001</v>
      </c>
      <c r="AW1252" s="1">
        <v>1433079.6560429439</v>
      </c>
      <c r="AX1252" s="1">
        <v>443754.01560000004</v>
      </c>
      <c r="AY1252" s="1">
        <v>0</v>
      </c>
      <c r="AZ1252" s="1">
        <v>1069108.1352000001</v>
      </c>
      <c r="BA1252" s="1">
        <v>577399.47440000006</v>
      </c>
      <c r="BB1252" s="1">
        <v>46060.179253412804</v>
      </c>
      <c r="BC1252" s="1">
        <v>86398.887400000007</v>
      </c>
      <c r="BD1252" s="1">
        <v>80789.832200000004</v>
      </c>
    </row>
    <row r="1253" spans="1:56" x14ac:dyDescent="0.25">
      <c r="A1253">
        <v>65059</v>
      </c>
      <c r="B1253">
        <v>2506222.7856000001</v>
      </c>
      <c r="C1253">
        <v>227340</v>
      </c>
      <c r="D1253" s="6">
        <v>0</v>
      </c>
      <c r="E1253">
        <v>0</v>
      </c>
      <c r="F1253" s="6">
        <v>0</v>
      </c>
      <c r="G1253" s="6">
        <v>0</v>
      </c>
      <c r="H1253" s="6">
        <v>0</v>
      </c>
      <c r="I1253" s="6">
        <v>0</v>
      </c>
      <c r="J1253">
        <v>227340</v>
      </c>
      <c r="K1253">
        <v>597000</v>
      </c>
      <c r="L1253" s="6">
        <v>0</v>
      </c>
      <c r="M1253">
        <v>2108248.5008</v>
      </c>
      <c r="N1253">
        <v>1689616.2533230078</v>
      </c>
      <c r="O1253" s="6">
        <v>0</v>
      </c>
      <c r="P1253" s="6">
        <v>0</v>
      </c>
      <c r="Q1253" s="1">
        <v>4958953.7407999998</v>
      </c>
      <c r="R1253" s="1">
        <v>3921900</v>
      </c>
      <c r="S1253" s="6">
        <v>0</v>
      </c>
      <c r="T1253" s="6">
        <v>0</v>
      </c>
      <c r="U1253">
        <v>1791783.4080331933</v>
      </c>
      <c r="V1253">
        <v>3035380.9359999998</v>
      </c>
      <c r="W1253" s="6">
        <v>0</v>
      </c>
      <c r="X1253" s="6">
        <v>0</v>
      </c>
      <c r="Y1253">
        <v>0</v>
      </c>
      <c r="Z1253">
        <v>900295.53972859867</v>
      </c>
      <c r="AA1253">
        <v>4283309.6477667019</v>
      </c>
      <c r="AB1253">
        <v>0</v>
      </c>
      <c r="AC1253">
        <v>0</v>
      </c>
      <c r="AD1253">
        <v>16878182.48</v>
      </c>
      <c r="AE1253">
        <v>15124229.651265325</v>
      </c>
      <c r="AF1253">
        <v>0</v>
      </c>
      <c r="AG1253">
        <v>0</v>
      </c>
      <c r="AH1253" s="1">
        <v>36316.848074023997</v>
      </c>
      <c r="AI1253" s="1">
        <v>814465.35940000007</v>
      </c>
      <c r="AJ1253" s="1">
        <v>204730.5148</v>
      </c>
      <c r="AK1253" s="1">
        <v>109630.60606719201</v>
      </c>
      <c r="AL1253" s="1">
        <v>109630.60606719201</v>
      </c>
      <c r="AM1253" s="1">
        <v>1286111.9292000001</v>
      </c>
      <c r="AN1253" s="1">
        <v>69543.954200000007</v>
      </c>
      <c r="AO1253" s="1">
        <v>423701.08935191523</v>
      </c>
      <c r="AP1253" s="1">
        <v>1771242.4431164511</v>
      </c>
      <c r="AQ1253" s="1">
        <v>88009.408200000005</v>
      </c>
      <c r="AR1253" s="1">
        <v>47343.758000000002</v>
      </c>
      <c r="AS1253" s="1">
        <v>23366.435400000002</v>
      </c>
      <c r="AT1253" s="1">
        <v>325856.36535471037</v>
      </c>
      <c r="AU1253" s="1">
        <v>85525.452543832012</v>
      </c>
      <c r="AV1253" s="1">
        <v>195678.27720000001</v>
      </c>
      <c r="AW1253" s="1">
        <v>1696368.0639222576</v>
      </c>
      <c r="AX1253" s="1">
        <v>525959.99540000001</v>
      </c>
      <c r="AY1253" s="1">
        <v>0</v>
      </c>
      <c r="AZ1253" s="1">
        <v>1356599.9818000002</v>
      </c>
      <c r="BA1253" s="1">
        <v>661688.02419999999</v>
      </c>
      <c r="BB1253" s="1">
        <v>157738.0253813504</v>
      </c>
      <c r="BC1253" s="1">
        <v>170395.8774</v>
      </c>
      <c r="BD1253" s="1">
        <v>154623.8806</v>
      </c>
    </row>
    <row r="1254" spans="1:56" x14ac:dyDescent="0.25">
      <c r="A1254">
        <v>65111</v>
      </c>
      <c r="B1254">
        <v>1300953.4819999998</v>
      </c>
      <c r="C1254">
        <v>227340</v>
      </c>
      <c r="D1254" s="6">
        <v>0</v>
      </c>
      <c r="E1254">
        <v>0</v>
      </c>
      <c r="F1254" s="6">
        <v>0</v>
      </c>
      <c r="G1254" s="6">
        <v>0</v>
      </c>
      <c r="H1254" s="6">
        <v>0</v>
      </c>
      <c r="I1254" s="6">
        <v>0</v>
      </c>
      <c r="J1254">
        <v>227340</v>
      </c>
      <c r="K1254">
        <v>390400</v>
      </c>
      <c r="L1254" s="6">
        <v>0</v>
      </c>
      <c r="M1254">
        <v>1768323.1260000002</v>
      </c>
      <c r="N1254">
        <v>1652017.3000259693</v>
      </c>
      <c r="O1254" s="6">
        <v>0</v>
      </c>
      <c r="P1254" s="6">
        <v>0</v>
      </c>
      <c r="Q1254" s="1">
        <v>3921842.176</v>
      </c>
      <c r="R1254" s="1">
        <v>3921900</v>
      </c>
      <c r="S1254" s="6">
        <v>0</v>
      </c>
      <c r="T1254" s="6">
        <v>0</v>
      </c>
      <c r="U1254">
        <v>1766138.9968649524</v>
      </c>
      <c r="V1254">
        <v>2882456.17</v>
      </c>
      <c r="W1254" s="6">
        <v>0</v>
      </c>
      <c r="X1254" s="6">
        <v>0</v>
      </c>
      <c r="Y1254">
        <v>0</v>
      </c>
      <c r="Z1254">
        <v>900295.53972859867</v>
      </c>
      <c r="AA1254">
        <v>3890346.5525667015</v>
      </c>
      <c r="AB1254">
        <v>0</v>
      </c>
      <c r="AC1254">
        <v>0</v>
      </c>
      <c r="AD1254">
        <v>16078848.1</v>
      </c>
      <c r="AE1254">
        <v>15520927.411422729</v>
      </c>
      <c r="AF1254">
        <v>0</v>
      </c>
      <c r="AG1254">
        <v>0</v>
      </c>
      <c r="AH1254" s="1">
        <v>41899.411095427204</v>
      </c>
      <c r="AI1254" s="1">
        <v>914456.48700000008</v>
      </c>
      <c r="AJ1254" s="1">
        <v>185918.74040496961</v>
      </c>
      <c r="AK1254" s="1">
        <v>58468.400103780798</v>
      </c>
      <c r="AL1254" s="1">
        <v>58468.400103780798</v>
      </c>
      <c r="AM1254" s="1">
        <v>1457354.7184000001</v>
      </c>
      <c r="AN1254" s="1">
        <v>61519.1178</v>
      </c>
      <c r="AO1254" s="1">
        <v>306860.78488646564</v>
      </c>
      <c r="AP1254" s="1">
        <v>2010236.0655345698</v>
      </c>
      <c r="AQ1254" s="1">
        <v>75291.847399999999</v>
      </c>
      <c r="AR1254" s="1">
        <v>27184.4804</v>
      </c>
      <c r="AS1254" s="1">
        <v>18437.686400000002</v>
      </c>
      <c r="AT1254" s="1">
        <v>362864.30745240481</v>
      </c>
      <c r="AU1254" s="1">
        <v>77582.390392987203</v>
      </c>
      <c r="AV1254" s="1">
        <v>141864.6684</v>
      </c>
      <c r="AW1254" s="1">
        <v>1949102.8964933346</v>
      </c>
      <c r="AX1254" s="1">
        <v>535539.81740000006</v>
      </c>
      <c r="AY1254" s="1">
        <v>0</v>
      </c>
      <c r="AZ1254" s="1">
        <v>1560039.3032000002</v>
      </c>
      <c r="BA1254" s="1">
        <v>703464.37840000005</v>
      </c>
      <c r="BB1254" s="1">
        <v>123632.7546883632</v>
      </c>
      <c r="BC1254" s="1">
        <v>241841.91220000002</v>
      </c>
      <c r="BD1254" s="1">
        <v>182585.85380000001</v>
      </c>
    </row>
    <row r="1255" spans="1:56" x14ac:dyDescent="0.25">
      <c r="A1255">
        <v>65163</v>
      </c>
      <c r="B1255">
        <v>2007412.3474999999</v>
      </c>
      <c r="C1255">
        <v>227340</v>
      </c>
      <c r="D1255" s="6">
        <v>0</v>
      </c>
      <c r="E1255">
        <v>0</v>
      </c>
      <c r="F1255" s="6">
        <v>0</v>
      </c>
      <c r="G1255" s="6">
        <v>0</v>
      </c>
      <c r="H1255" s="6">
        <v>0</v>
      </c>
      <c r="I1255" s="6">
        <v>0</v>
      </c>
      <c r="J1255">
        <v>227340</v>
      </c>
      <c r="K1255">
        <v>423378.53</v>
      </c>
      <c r="L1255" s="6">
        <v>0</v>
      </c>
      <c r="M1255">
        <v>1764058.6869999999</v>
      </c>
      <c r="N1255">
        <v>1660305.1171774499</v>
      </c>
      <c r="O1255" s="6">
        <v>0</v>
      </c>
      <c r="P1255" s="6">
        <v>0</v>
      </c>
      <c r="Q1255" s="1">
        <v>3921842.176</v>
      </c>
      <c r="R1255" s="1">
        <v>3921900</v>
      </c>
      <c r="S1255" s="6">
        <v>0</v>
      </c>
      <c r="T1255" s="6">
        <v>0</v>
      </c>
      <c r="U1255">
        <v>1782119.1918349345</v>
      </c>
      <c r="V1255">
        <v>2860737.2829999998</v>
      </c>
      <c r="W1255" s="6">
        <v>0</v>
      </c>
      <c r="X1255" s="6">
        <v>0</v>
      </c>
      <c r="Y1255">
        <v>0</v>
      </c>
      <c r="Z1255">
        <v>900295.53972859867</v>
      </c>
      <c r="AA1255">
        <v>3907801.0005667014</v>
      </c>
      <c r="AB1255">
        <v>0</v>
      </c>
      <c r="AC1255">
        <v>0</v>
      </c>
      <c r="AD1255">
        <v>16378003.454499999</v>
      </c>
      <c r="AE1255">
        <v>15732942.863980133</v>
      </c>
      <c r="AF1255">
        <v>0</v>
      </c>
      <c r="AG1255">
        <v>0</v>
      </c>
      <c r="AH1255" s="1">
        <v>21239.5354262336</v>
      </c>
      <c r="AI1255" s="1">
        <v>685234.94900000002</v>
      </c>
      <c r="AJ1255" s="1">
        <v>102517.9792</v>
      </c>
      <c r="AK1255" s="1">
        <v>46798.490859108802</v>
      </c>
      <c r="AL1255" s="1">
        <v>46798.490859108802</v>
      </c>
      <c r="AM1255" s="1">
        <v>1475056.5634000001</v>
      </c>
      <c r="AN1255" s="1">
        <v>40013.111600000004</v>
      </c>
      <c r="AO1255" s="1">
        <v>212192.42508728322</v>
      </c>
      <c r="AP1255" s="1">
        <v>1995879.0248823888</v>
      </c>
      <c r="AQ1255" s="1">
        <v>62657.589400000004</v>
      </c>
      <c r="AR1255" s="1">
        <v>17937.869600000002</v>
      </c>
      <c r="AS1255" s="1">
        <v>9690.8924000000006</v>
      </c>
      <c r="AT1255" s="1">
        <v>275918.5216205488</v>
      </c>
      <c r="AU1255" s="1">
        <v>41776.123062497609</v>
      </c>
      <c r="AV1255" s="1">
        <v>103128.8664</v>
      </c>
      <c r="AW1255" s="1">
        <v>1907150.7169615712</v>
      </c>
      <c r="AX1255" s="1">
        <v>350857.5098</v>
      </c>
      <c r="AY1255" s="1">
        <v>0</v>
      </c>
      <c r="AZ1255" s="1">
        <v>1585529.9600000002</v>
      </c>
      <c r="BA1255" s="1">
        <v>461219.83600000001</v>
      </c>
      <c r="BB1255" s="1">
        <v>41522.883994412805</v>
      </c>
      <c r="BC1255" s="1">
        <v>135783.56400000001</v>
      </c>
      <c r="BD1255" s="1">
        <v>98130.698400000008</v>
      </c>
    </row>
    <row r="1256" spans="1:56" x14ac:dyDescent="0.25">
      <c r="A1256">
        <v>65215</v>
      </c>
      <c r="B1256">
        <v>2713871.213</v>
      </c>
      <c r="C1256">
        <v>227340</v>
      </c>
      <c r="D1256" s="6">
        <v>0</v>
      </c>
      <c r="E1256">
        <v>0</v>
      </c>
      <c r="F1256" s="6">
        <v>0</v>
      </c>
      <c r="G1256" s="6">
        <v>0</v>
      </c>
      <c r="H1256" s="6">
        <v>0</v>
      </c>
      <c r="I1256" s="6">
        <v>0</v>
      </c>
      <c r="J1256">
        <v>227340</v>
      </c>
      <c r="K1256">
        <v>456357.06</v>
      </c>
      <c r="L1256" s="6">
        <v>0</v>
      </c>
      <c r="M1256">
        <v>1759794.2480000001</v>
      </c>
      <c r="N1256">
        <v>1664941.4949289304</v>
      </c>
      <c r="O1256" s="6">
        <v>0</v>
      </c>
      <c r="P1256" s="6">
        <v>0</v>
      </c>
      <c r="Q1256" s="1">
        <v>3921842.176</v>
      </c>
      <c r="R1256" s="1">
        <v>3921900</v>
      </c>
      <c r="S1256" s="6">
        <v>0</v>
      </c>
      <c r="T1256" s="6">
        <v>0</v>
      </c>
      <c r="U1256">
        <v>1796474.9822049167</v>
      </c>
      <c r="V1256">
        <v>2839018.3959999997</v>
      </c>
      <c r="W1256" s="6">
        <v>0</v>
      </c>
      <c r="X1256" s="6">
        <v>0</v>
      </c>
      <c r="Y1256">
        <v>0</v>
      </c>
      <c r="Z1256">
        <v>900295.53972859867</v>
      </c>
      <c r="AA1256">
        <v>3925255.4485667013</v>
      </c>
      <c r="AB1256">
        <v>0</v>
      </c>
      <c r="AC1256">
        <v>0</v>
      </c>
      <c r="AD1256">
        <v>16677158.809</v>
      </c>
      <c r="AE1256">
        <v>15917135.181337537</v>
      </c>
      <c r="AF1256">
        <v>0</v>
      </c>
      <c r="AG1256">
        <v>0</v>
      </c>
      <c r="AH1256" s="1">
        <v>31403.246299823997</v>
      </c>
      <c r="AI1256" s="1">
        <v>632059.995</v>
      </c>
      <c r="AJ1256" s="1">
        <v>133576.0398</v>
      </c>
      <c r="AK1256" s="1">
        <v>130767.5499856208</v>
      </c>
      <c r="AL1256" s="1">
        <v>130767.5499856208</v>
      </c>
      <c r="AM1256" s="1">
        <v>1197325.0282000001</v>
      </c>
      <c r="AN1256" s="1">
        <v>97492.043600000005</v>
      </c>
      <c r="AO1256" s="1">
        <v>250283.26260000002</v>
      </c>
      <c r="AP1256" s="1">
        <v>1377320.5994274048</v>
      </c>
      <c r="AQ1256" s="1">
        <v>63282.360400000005</v>
      </c>
      <c r="AR1256" s="1">
        <v>36056.228600000002</v>
      </c>
      <c r="AS1256" s="1">
        <v>17993.4048</v>
      </c>
      <c r="AT1256" s="1">
        <v>313758.74066019838</v>
      </c>
      <c r="AU1256" s="1">
        <v>60803.176772497602</v>
      </c>
      <c r="AV1256" s="1">
        <v>113694.4382</v>
      </c>
      <c r="AW1256" s="1">
        <v>1582350.4460675744</v>
      </c>
      <c r="AX1256" s="1">
        <v>323034.37460000004</v>
      </c>
      <c r="AY1256" s="1">
        <v>0</v>
      </c>
      <c r="AZ1256" s="1">
        <v>1295039.2126</v>
      </c>
      <c r="BA1256" s="1">
        <v>424288.92800000001</v>
      </c>
      <c r="BB1256" s="1">
        <v>98265.607728881601</v>
      </c>
      <c r="BC1256" s="1">
        <v>158441.92560000002</v>
      </c>
      <c r="BD1256" s="1">
        <v>132257.07880000002</v>
      </c>
    </row>
    <row r="1257" spans="1:56" x14ac:dyDescent="0.25">
      <c r="A1257">
        <v>65267</v>
      </c>
      <c r="B1257">
        <v>3420330.0784999998</v>
      </c>
      <c r="C1257">
        <v>233859.21096093376</v>
      </c>
      <c r="D1257" s="6">
        <v>0</v>
      </c>
      <c r="E1257">
        <v>0</v>
      </c>
      <c r="F1257" s="6">
        <v>0</v>
      </c>
      <c r="G1257" s="6">
        <v>0</v>
      </c>
      <c r="H1257" s="6">
        <v>0</v>
      </c>
      <c r="I1257" s="6">
        <v>0</v>
      </c>
      <c r="J1257">
        <v>227340</v>
      </c>
      <c r="K1257">
        <v>489335.58999999997</v>
      </c>
      <c r="L1257" s="6">
        <v>0</v>
      </c>
      <c r="M1257">
        <v>1755529.8090000001</v>
      </c>
      <c r="N1257">
        <v>1662455.483280411</v>
      </c>
      <c r="O1257" s="6">
        <v>0</v>
      </c>
      <c r="P1257" s="6">
        <v>0</v>
      </c>
      <c r="Q1257" s="1">
        <v>3921842.176</v>
      </c>
      <c r="R1257" s="1">
        <v>3921900</v>
      </c>
      <c r="S1257" s="6">
        <v>0</v>
      </c>
      <c r="T1257" s="6">
        <v>0</v>
      </c>
      <c r="U1257">
        <v>1803597.312774899</v>
      </c>
      <c r="V1257">
        <v>2817299.5090000001</v>
      </c>
      <c r="W1257" s="6">
        <v>0</v>
      </c>
      <c r="X1257" s="6">
        <v>0</v>
      </c>
      <c r="Y1257">
        <v>0</v>
      </c>
      <c r="Z1257">
        <v>900295.53972859867</v>
      </c>
      <c r="AA1257">
        <v>3942709.8965667016</v>
      </c>
      <c r="AB1257">
        <v>0</v>
      </c>
      <c r="AC1257">
        <v>0</v>
      </c>
      <c r="AD1257">
        <v>16976314.1635</v>
      </c>
      <c r="AE1257">
        <v>16025813.51049494</v>
      </c>
      <c r="AF1257">
        <v>0</v>
      </c>
      <c r="AG1257">
        <v>0</v>
      </c>
      <c r="AH1257" s="1">
        <v>42877.836913251202</v>
      </c>
      <c r="AI1257" s="1">
        <v>510146.34720000002</v>
      </c>
      <c r="AJ1257" s="1">
        <v>129535.85400000001</v>
      </c>
      <c r="AK1257" s="1">
        <v>136513.29597264802</v>
      </c>
      <c r="AL1257" s="1">
        <v>136513.29597264802</v>
      </c>
      <c r="AM1257" s="1">
        <v>1168244.2248673951</v>
      </c>
      <c r="AN1257" s="1">
        <v>72334.597999999998</v>
      </c>
      <c r="AO1257" s="1">
        <v>328386.36380128324</v>
      </c>
      <c r="AP1257" s="1">
        <v>1804960.1901834721</v>
      </c>
      <c r="AQ1257" s="1">
        <v>41345.956400000003</v>
      </c>
      <c r="AR1257" s="1">
        <v>32404.789200000003</v>
      </c>
      <c r="AS1257" s="1">
        <v>16369.0002</v>
      </c>
      <c r="AT1257" s="1">
        <v>363285.15764082083</v>
      </c>
      <c r="AU1257" s="1">
        <v>146182.53020000001</v>
      </c>
      <c r="AV1257" s="1">
        <v>104031.3134</v>
      </c>
      <c r="AW1257" s="1">
        <v>1699746.5901320803</v>
      </c>
      <c r="AX1257" s="1">
        <v>247520.38640000002</v>
      </c>
      <c r="AY1257" s="1">
        <v>0</v>
      </c>
      <c r="AZ1257" s="1">
        <v>1301994.9964000001</v>
      </c>
      <c r="BA1257" s="1">
        <v>340222.51900000003</v>
      </c>
      <c r="BB1257" s="1">
        <v>97576.842407217599</v>
      </c>
      <c r="BC1257" s="1">
        <v>272538.99400000001</v>
      </c>
      <c r="BD1257" s="1">
        <v>217281.47</v>
      </c>
    </row>
    <row r="1258" spans="1:56" x14ac:dyDescent="0.25">
      <c r="A1258">
        <v>65319</v>
      </c>
      <c r="B1258">
        <v>4126788.9440000001</v>
      </c>
      <c r="C1258">
        <v>227340</v>
      </c>
      <c r="D1258" s="6">
        <v>0</v>
      </c>
      <c r="E1258">
        <v>0</v>
      </c>
      <c r="F1258" s="6">
        <v>0</v>
      </c>
      <c r="G1258" s="6">
        <v>0</v>
      </c>
      <c r="H1258" s="6">
        <v>0</v>
      </c>
      <c r="I1258" s="6">
        <v>0</v>
      </c>
      <c r="J1258">
        <v>227340</v>
      </c>
      <c r="K1258">
        <v>522314.12</v>
      </c>
      <c r="L1258" s="6">
        <v>0</v>
      </c>
      <c r="M1258">
        <v>1751265.37</v>
      </c>
      <c r="N1258">
        <v>1655457.2366318915</v>
      </c>
      <c r="O1258" s="6">
        <v>0</v>
      </c>
      <c r="P1258" s="6">
        <v>0</v>
      </c>
      <c r="Q1258" s="1">
        <v>3921842.176</v>
      </c>
      <c r="R1258" s="1">
        <v>3921900</v>
      </c>
      <c r="S1258" s="6">
        <v>0</v>
      </c>
      <c r="T1258" s="6">
        <v>0</v>
      </c>
      <c r="U1258">
        <v>1811038.9707448811</v>
      </c>
      <c r="V1258">
        <v>2795580.622</v>
      </c>
      <c r="W1258" s="6">
        <v>0</v>
      </c>
      <c r="X1258" s="6">
        <v>0</v>
      </c>
      <c r="Y1258">
        <v>0</v>
      </c>
      <c r="Z1258">
        <v>900295.53972859867</v>
      </c>
      <c r="AA1258">
        <v>3960164.3445667014</v>
      </c>
      <c r="AB1258">
        <v>0</v>
      </c>
      <c r="AC1258">
        <v>0</v>
      </c>
      <c r="AD1258">
        <v>17275469.517999999</v>
      </c>
      <c r="AE1258">
        <v>16048037.417052343</v>
      </c>
      <c r="AF1258">
        <v>0</v>
      </c>
      <c r="AG1258">
        <v>0</v>
      </c>
      <c r="AH1258" s="1">
        <v>27528.946918984002</v>
      </c>
      <c r="AI1258" s="1">
        <v>326394.25420000002</v>
      </c>
      <c r="AJ1258" s="1">
        <v>82435.4498024848</v>
      </c>
      <c r="AK1258" s="1">
        <v>126745.62538115522</v>
      </c>
      <c r="AL1258" s="1">
        <v>126745.62538115522</v>
      </c>
      <c r="AM1258" s="1">
        <v>672142.52560000005</v>
      </c>
      <c r="AN1258" s="1">
        <v>34362.404999999999</v>
      </c>
      <c r="AO1258" s="1">
        <v>149556.6941198624</v>
      </c>
      <c r="AP1258" s="1">
        <v>1809268.6104441201</v>
      </c>
      <c r="AQ1258" s="1">
        <v>27142.829000000002</v>
      </c>
      <c r="AR1258" s="1">
        <v>25282.399800000003</v>
      </c>
      <c r="AS1258" s="1">
        <v>9135.5403999999999</v>
      </c>
      <c r="AT1258" s="1">
        <v>300240.34894775046</v>
      </c>
      <c r="AU1258" s="1">
        <v>46363.649687756806</v>
      </c>
      <c r="AV1258" s="1">
        <v>72612.274000000005</v>
      </c>
      <c r="AW1258" s="1">
        <v>1272590.769613184</v>
      </c>
      <c r="AX1258" s="1">
        <v>161065.9638</v>
      </c>
      <c r="AY1258" s="1">
        <v>0</v>
      </c>
      <c r="AZ1258" s="1">
        <v>967284.34600000002</v>
      </c>
      <c r="BA1258" s="1">
        <v>222404.59220000001</v>
      </c>
      <c r="BB1258" s="1">
        <v>43031.257457137603</v>
      </c>
      <c r="BC1258" s="1">
        <v>175241.3236</v>
      </c>
      <c r="BD1258" s="1">
        <v>115665.9378</v>
      </c>
    </row>
    <row r="1259" spans="1:56" x14ac:dyDescent="0.25">
      <c r="A1259">
        <v>65371</v>
      </c>
      <c r="B1259">
        <v>4185539.0292000002</v>
      </c>
      <c r="C1259">
        <v>227340</v>
      </c>
      <c r="D1259" s="6">
        <v>0</v>
      </c>
      <c r="E1259">
        <v>0</v>
      </c>
      <c r="F1259" s="6">
        <v>0</v>
      </c>
      <c r="G1259" s="6">
        <v>0</v>
      </c>
      <c r="H1259" s="6">
        <v>0</v>
      </c>
      <c r="I1259" s="6">
        <v>0</v>
      </c>
      <c r="J1259">
        <v>227340</v>
      </c>
      <c r="K1259">
        <v>534492.56400000001</v>
      </c>
      <c r="L1259" s="6">
        <v>0</v>
      </c>
      <c r="M1259">
        <v>1752852.138</v>
      </c>
      <c r="N1259">
        <v>1650374.9543833721</v>
      </c>
      <c r="O1259" s="6">
        <v>0</v>
      </c>
      <c r="P1259" s="6">
        <v>0</v>
      </c>
      <c r="Q1259" s="1">
        <v>3921842.176</v>
      </c>
      <c r="R1259" s="1">
        <v>3921900</v>
      </c>
      <c r="S1259" s="6">
        <v>0</v>
      </c>
      <c r="T1259" s="6">
        <v>0</v>
      </c>
      <c r="U1259">
        <v>1818494.5125148634</v>
      </c>
      <c r="V1259">
        <v>2784274.9</v>
      </c>
      <c r="W1259" s="6">
        <v>0</v>
      </c>
      <c r="X1259" s="6">
        <v>0</v>
      </c>
      <c r="Y1259">
        <v>0</v>
      </c>
      <c r="Z1259">
        <v>900295.53972859867</v>
      </c>
      <c r="AA1259">
        <v>3958934.5993667012</v>
      </c>
      <c r="AB1259">
        <v>0</v>
      </c>
      <c r="AC1259">
        <v>0</v>
      </c>
      <c r="AD1259">
        <v>17346199.7016</v>
      </c>
      <c r="AE1259">
        <v>16044409.688009746</v>
      </c>
      <c r="AF1259">
        <v>0</v>
      </c>
      <c r="AG1259">
        <v>0</v>
      </c>
      <c r="AH1259" s="1">
        <v>15148.843207164802</v>
      </c>
      <c r="AI1259" s="1">
        <v>257280.69780000002</v>
      </c>
      <c r="AJ1259" s="1">
        <v>68669.274799999999</v>
      </c>
      <c r="AK1259" s="1">
        <v>109185.06937167201</v>
      </c>
      <c r="AL1259" s="1">
        <v>109185.06937167201</v>
      </c>
      <c r="AM1259" s="1">
        <v>540085.57766739524</v>
      </c>
      <c r="AN1259" s="1">
        <v>28781.117400000003</v>
      </c>
      <c r="AO1259" s="1">
        <v>120527.9838044912</v>
      </c>
      <c r="AP1259" s="1">
        <v>1016950.2773993585</v>
      </c>
      <c r="AQ1259" s="1">
        <v>26781.850200000001</v>
      </c>
      <c r="AR1259" s="1">
        <v>20770.164800000002</v>
      </c>
      <c r="AS1259" s="1">
        <v>9454.8678</v>
      </c>
      <c r="AT1259" s="1">
        <v>231828.9582910336</v>
      </c>
      <c r="AU1259" s="1">
        <v>29374.859106633605</v>
      </c>
      <c r="AV1259" s="1">
        <v>61602.420600000005</v>
      </c>
      <c r="AW1259" s="1">
        <v>907011.5127273089</v>
      </c>
      <c r="AX1259" s="1">
        <v>135214.32820000002</v>
      </c>
      <c r="AY1259" s="1">
        <v>0</v>
      </c>
      <c r="AZ1259" s="1">
        <v>576691.40060000005</v>
      </c>
      <c r="BA1259" s="1">
        <v>182821.87840000002</v>
      </c>
      <c r="BB1259" s="1">
        <v>38640.298894052801</v>
      </c>
      <c r="BC1259" s="1">
        <v>92813.203000000009</v>
      </c>
      <c r="BD1259" s="1">
        <v>69113.556400000001</v>
      </c>
    </row>
    <row r="1260" spans="1:56" x14ac:dyDescent="0.25">
      <c r="A1260">
        <v>65423</v>
      </c>
      <c r="B1260">
        <v>4244289.1144000003</v>
      </c>
      <c r="C1260">
        <v>227340</v>
      </c>
      <c r="D1260" s="6">
        <v>0</v>
      </c>
      <c r="E1260">
        <v>0</v>
      </c>
      <c r="F1260" s="6">
        <v>0</v>
      </c>
      <c r="G1260" s="6">
        <v>0</v>
      </c>
      <c r="H1260" s="6">
        <v>0</v>
      </c>
      <c r="I1260" s="6">
        <v>0</v>
      </c>
      <c r="J1260">
        <v>227340</v>
      </c>
      <c r="K1260">
        <v>546671.00800000003</v>
      </c>
      <c r="L1260" s="6">
        <v>0</v>
      </c>
      <c r="M1260">
        <v>1754438.906</v>
      </c>
      <c r="N1260">
        <v>1665549.1363348525</v>
      </c>
      <c r="O1260" s="6">
        <v>0</v>
      </c>
      <c r="P1260" s="6">
        <v>0</v>
      </c>
      <c r="Q1260" s="1">
        <v>3921842.176</v>
      </c>
      <c r="R1260" s="1">
        <v>3921900</v>
      </c>
      <c r="S1260" s="6">
        <v>0</v>
      </c>
      <c r="T1260" s="6">
        <v>0</v>
      </c>
      <c r="U1260">
        <v>1853301.1402848456</v>
      </c>
      <c r="V1260">
        <v>2772969.1779999998</v>
      </c>
      <c r="W1260" s="6">
        <v>0</v>
      </c>
      <c r="X1260" s="6">
        <v>0</v>
      </c>
      <c r="Y1260">
        <v>0</v>
      </c>
      <c r="Z1260">
        <v>900295.53972859867</v>
      </c>
      <c r="AA1260">
        <v>3957704.8541667014</v>
      </c>
      <c r="AB1260">
        <v>0</v>
      </c>
      <c r="AC1260">
        <v>0</v>
      </c>
      <c r="AD1260">
        <v>17416929.885200001</v>
      </c>
      <c r="AE1260">
        <v>16094456.729767149</v>
      </c>
      <c r="AF1260">
        <v>0</v>
      </c>
      <c r="AG1260">
        <v>0</v>
      </c>
      <c r="AH1260" s="1">
        <v>18308.3039342224</v>
      </c>
      <c r="AI1260" s="1">
        <v>405892.89300000004</v>
      </c>
      <c r="AJ1260" s="1">
        <v>86267.378602484794</v>
      </c>
      <c r="AK1260" s="1">
        <v>104478.14828635521</v>
      </c>
      <c r="AL1260" s="1">
        <v>104478.14828635521</v>
      </c>
      <c r="AM1260" s="1">
        <v>640890.09180000005</v>
      </c>
      <c r="AN1260" s="1">
        <v>33015.676400000004</v>
      </c>
      <c r="AO1260" s="1">
        <v>150165.34569485122</v>
      </c>
      <c r="AP1260" s="1">
        <v>1004621.2400810657</v>
      </c>
      <c r="AQ1260" s="1">
        <v>30502.708600000002</v>
      </c>
      <c r="AR1260" s="1">
        <v>22686.129200000003</v>
      </c>
      <c r="AS1260" s="1">
        <v>9468.7516000000014</v>
      </c>
      <c r="AT1260" s="1">
        <v>256898.15035009442</v>
      </c>
      <c r="AU1260" s="1">
        <v>27657.110609262403</v>
      </c>
      <c r="AV1260" s="1">
        <v>83399.986600000004</v>
      </c>
      <c r="AW1260" s="1">
        <v>900686.81539025286</v>
      </c>
      <c r="AX1260" s="1">
        <v>188889.09900000002</v>
      </c>
      <c r="AY1260" s="1">
        <v>0</v>
      </c>
      <c r="AZ1260" s="1">
        <v>654385.14540000004</v>
      </c>
      <c r="BA1260" s="1">
        <v>320924.03700000001</v>
      </c>
      <c r="BB1260" s="1">
        <v>45869.317766249602</v>
      </c>
      <c r="BC1260" s="1">
        <v>113388.99460000001</v>
      </c>
      <c r="BD1260" s="1">
        <v>71848.665000000008</v>
      </c>
    </row>
    <row r="1261" spans="1:56" x14ac:dyDescent="0.25">
      <c r="A1261">
        <v>65475</v>
      </c>
      <c r="B1261">
        <v>4303039.1995999999</v>
      </c>
      <c r="C1261">
        <v>227340</v>
      </c>
      <c r="D1261" s="6">
        <v>0</v>
      </c>
      <c r="E1261">
        <v>0</v>
      </c>
      <c r="F1261" s="6">
        <v>0</v>
      </c>
      <c r="G1261" s="6">
        <v>0</v>
      </c>
      <c r="H1261" s="6">
        <v>0</v>
      </c>
      <c r="I1261" s="6">
        <v>0</v>
      </c>
      <c r="J1261">
        <v>227340</v>
      </c>
      <c r="K1261">
        <v>558849.45199999993</v>
      </c>
      <c r="L1261" s="6">
        <v>0</v>
      </c>
      <c r="M1261">
        <v>1756025.6740000001</v>
      </c>
      <c r="N1261">
        <v>1675461.3580863331</v>
      </c>
      <c r="O1261" s="6">
        <v>0</v>
      </c>
      <c r="P1261" s="6">
        <v>0</v>
      </c>
      <c r="Q1261" s="1">
        <v>3921842.176</v>
      </c>
      <c r="R1261" s="1">
        <v>3921900</v>
      </c>
      <c r="S1261" s="6">
        <v>0</v>
      </c>
      <c r="T1261" s="6">
        <v>0</v>
      </c>
      <c r="U1261">
        <v>1867976.2580548278</v>
      </c>
      <c r="V1261">
        <v>2761663.4560000002</v>
      </c>
      <c r="W1261" s="6">
        <v>0</v>
      </c>
      <c r="X1261" s="6">
        <v>0</v>
      </c>
      <c r="Y1261">
        <v>0</v>
      </c>
      <c r="Z1261">
        <v>900295.53972859867</v>
      </c>
      <c r="AA1261">
        <v>3956475.1089667012</v>
      </c>
      <c r="AB1261">
        <v>0</v>
      </c>
      <c r="AC1261">
        <v>0</v>
      </c>
      <c r="AD1261">
        <v>17487660.068799999</v>
      </c>
      <c r="AE1261">
        <v>16139255.695124554</v>
      </c>
      <c r="AF1261">
        <v>0</v>
      </c>
      <c r="AG1261">
        <v>0</v>
      </c>
      <c r="AH1261" s="1">
        <v>47934.110615518402</v>
      </c>
      <c r="AI1261" s="1">
        <v>412293.3248</v>
      </c>
      <c r="AJ1261" s="1">
        <v>148931.5226</v>
      </c>
      <c r="AK1261" s="1">
        <v>192981.30362220641</v>
      </c>
      <c r="AL1261" s="1">
        <v>192981.30362220641</v>
      </c>
      <c r="AM1261" s="1">
        <v>1201087.5380000002</v>
      </c>
      <c r="AN1261" s="1">
        <v>95895.406600000002</v>
      </c>
      <c r="AO1261" s="1">
        <v>291407.07819999999</v>
      </c>
      <c r="AP1261" s="1">
        <v>1126584.2863303954</v>
      </c>
      <c r="AQ1261" s="1">
        <v>26476.406600000002</v>
      </c>
      <c r="AR1261" s="1">
        <v>42942.593400000005</v>
      </c>
      <c r="AS1261" s="1">
        <v>36819.837599999999</v>
      </c>
      <c r="AT1261" s="1">
        <v>278814.47159999999</v>
      </c>
      <c r="AU1261" s="1">
        <v>96311.920600000012</v>
      </c>
      <c r="AV1261" s="1">
        <v>114680.18800000001</v>
      </c>
      <c r="AW1261" s="1">
        <v>1320397.8402376608</v>
      </c>
      <c r="AX1261" s="1">
        <v>183641.0226</v>
      </c>
      <c r="AY1261" s="1">
        <v>0</v>
      </c>
      <c r="AZ1261" s="1">
        <v>1335982.5388</v>
      </c>
      <c r="BA1261" s="1">
        <v>267471.40700000001</v>
      </c>
      <c r="BB1261" s="1">
        <v>63921.015200000002</v>
      </c>
      <c r="BC1261" s="1">
        <v>189319.49680000002</v>
      </c>
      <c r="BD1261" s="1">
        <v>129341.4808</v>
      </c>
    </row>
    <row r="1262" spans="1:56" x14ac:dyDescent="0.25">
      <c r="A1262">
        <v>65527</v>
      </c>
      <c r="B1262">
        <v>4361789.2848000005</v>
      </c>
      <c r="C1262">
        <v>227340</v>
      </c>
      <c r="D1262" s="6">
        <v>0</v>
      </c>
      <c r="E1262">
        <v>0</v>
      </c>
      <c r="F1262" s="6">
        <v>0</v>
      </c>
      <c r="G1262" s="6">
        <v>0</v>
      </c>
      <c r="H1262" s="6">
        <v>0</v>
      </c>
      <c r="I1262" s="6">
        <v>0</v>
      </c>
      <c r="J1262">
        <v>227340</v>
      </c>
      <c r="K1262">
        <v>571027.89599999995</v>
      </c>
      <c r="L1262" s="6">
        <v>0</v>
      </c>
      <c r="M1262">
        <v>1757612.442</v>
      </c>
      <c r="N1262">
        <v>1684526.6680378136</v>
      </c>
      <c r="O1262" s="6">
        <v>0</v>
      </c>
      <c r="P1262" s="6">
        <v>0</v>
      </c>
      <c r="Q1262" s="1">
        <v>3921842.176</v>
      </c>
      <c r="R1262" s="1">
        <v>3921900</v>
      </c>
      <c r="S1262" s="6">
        <v>0</v>
      </c>
      <c r="T1262" s="6">
        <v>0</v>
      </c>
      <c r="U1262">
        <v>1877306.11282481</v>
      </c>
      <c r="V1262">
        <v>2750357.7340000002</v>
      </c>
      <c r="W1262" s="6">
        <v>0</v>
      </c>
      <c r="X1262" s="6">
        <v>0</v>
      </c>
      <c r="Y1262">
        <v>0</v>
      </c>
      <c r="Z1262">
        <v>900295.53972859867</v>
      </c>
      <c r="AA1262">
        <v>3955245.3637667014</v>
      </c>
      <c r="AB1262">
        <v>0</v>
      </c>
      <c r="AC1262">
        <v>0</v>
      </c>
      <c r="AD1262">
        <v>17558390.2524</v>
      </c>
      <c r="AE1262">
        <v>16111511.805481957</v>
      </c>
      <c r="AF1262">
        <v>0</v>
      </c>
      <c r="AG1262">
        <v>0</v>
      </c>
      <c r="AH1262" s="1">
        <v>119895.5750484352</v>
      </c>
      <c r="AI1262" s="1">
        <v>242772.12680000003</v>
      </c>
      <c r="AJ1262" s="1">
        <v>72320.714200000002</v>
      </c>
      <c r="AK1262" s="1">
        <v>259366.31945924001</v>
      </c>
      <c r="AL1262" s="1">
        <v>259366.31945924001</v>
      </c>
      <c r="AM1262" s="1">
        <v>1004604.0004</v>
      </c>
      <c r="AN1262" s="1">
        <v>38832.988600000004</v>
      </c>
      <c r="AO1262" s="1">
        <v>155845.655</v>
      </c>
      <c r="AP1262" s="1">
        <v>2112668.3265976515</v>
      </c>
      <c r="AQ1262" s="1">
        <v>16424.535400000001</v>
      </c>
      <c r="AR1262" s="1">
        <v>37680.633200000004</v>
      </c>
      <c r="AS1262" s="1">
        <v>16688.327600000001</v>
      </c>
      <c r="AT1262" s="1">
        <v>463538.73104543204</v>
      </c>
      <c r="AU1262" s="1">
        <v>53230.489200000004</v>
      </c>
      <c r="AV1262" s="1">
        <v>62727.008400000006</v>
      </c>
      <c r="AW1262" s="1">
        <v>1965906.0336783505</v>
      </c>
      <c r="AX1262" s="1">
        <v>111098.1676</v>
      </c>
      <c r="AY1262" s="1">
        <v>0</v>
      </c>
      <c r="AZ1262" s="1">
        <v>1199407.5982000001</v>
      </c>
      <c r="BA1262" s="1">
        <v>163065.231</v>
      </c>
      <c r="BB1262" s="1">
        <v>77068.973800000007</v>
      </c>
      <c r="BC1262" s="1">
        <v>216809.42080000002</v>
      </c>
      <c r="BD1262" s="1">
        <v>119747.77500000001</v>
      </c>
    </row>
    <row r="1263" spans="1:56" x14ac:dyDescent="0.25">
      <c r="A1263">
        <v>65579</v>
      </c>
      <c r="B1263">
        <v>4420539.37</v>
      </c>
      <c r="C1263">
        <v>227340</v>
      </c>
      <c r="D1263" s="6" t="e">
        <v>#REF!</v>
      </c>
      <c r="E1263">
        <v>0</v>
      </c>
      <c r="F1263" s="6" t="e">
        <v>#REF!</v>
      </c>
      <c r="G1263" s="6" t="e">
        <v>#REF!</v>
      </c>
      <c r="H1263" s="6" t="e">
        <v>#REF!</v>
      </c>
      <c r="I1263" s="6" t="e">
        <v>#REF!</v>
      </c>
      <c r="J1263">
        <v>227340</v>
      </c>
      <c r="K1263">
        <v>583206.34</v>
      </c>
      <c r="L1263" s="6" t="e">
        <v>#REF!</v>
      </c>
      <c r="M1263">
        <v>1759199.21</v>
      </c>
      <c r="N1263">
        <v>1691439.9889892943</v>
      </c>
      <c r="O1263" s="6" t="e">
        <v>#REF!</v>
      </c>
      <c r="P1263" s="6" t="e">
        <v>#REF!</v>
      </c>
      <c r="Q1263" s="1">
        <v>3921842.176</v>
      </c>
      <c r="R1263" s="1">
        <v>3921900</v>
      </c>
      <c r="S1263" s="6" t="e">
        <v>#REF!</v>
      </c>
      <c r="T1263" s="6" t="e">
        <v>#REF!</v>
      </c>
      <c r="U1263">
        <v>1929078.7441947921</v>
      </c>
      <c r="V1263">
        <v>2739052.0120000001</v>
      </c>
      <c r="W1263" s="6" t="e">
        <v>#REF!</v>
      </c>
      <c r="X1263" s="6" t="e">
        <v>#REF!</v>
      </c>
      <c r="Y1263" t="e">
        <v>#REF!</v>
      </c>
      <c r="Z1263">
        <v>900295.53972859867</v>
      </c>
      <c r="AA1263">
        <v>3954015.6185667012</v>
      </c>
      <c r="AB1263" t="e">
        <v>#REF!</v>
      </c>
      <c r="AC1263" t="e">
        <v>#REF!</v>
      </c>
      <c r="AD1263">
        <v>17629120.436000001</v>
      </c>
      <c r="AE1263">
        <v>16080949.504439361</v>
      </c>
      <c r="AF1263" t="e">
        <v>#REF!</v>
      </c>
      <c r="AG1263" t="e">
        <v>#REF!</v>
      </c>
      <c r="AH1263" s="1">
        <v>50842.475600000005</v>
      </c>
      <c r="AI1263" s="1">
        <v>235455.36420000001</v>
      </c>
      <c r="AJ1263" s="1">
        <v>74639.308799999999</v>
      </c>
      <c r="AK1263" s="1">
        <v>274899.24</v>
      </c>
      <c r="AL1263" s="1">
        <v>274899.24</v>
      </c>
      <c r="AM1263" s="1">
        <v>582939.11060000001</v>
      </c>
      <c r="AN1263" s="1">
        <v>38166.566200000001</v>
      </c>
      <c r="AO1263" s="1">
        <v>138949.0704</v>
      </c>
      <c r="AP1263" s="1">
        <v>1284501.4084000001</v>
      </c>
      <c r="AQ1263" s="1">
        <v>16702.2114</v>
      </c>
      <c r="AR1263" s="1">
        <v>36833.721400000002</v>
      </c>
      <c r="AS1263" s="1">
        <v>11343.064600000002</v>
      </c>
      <c r="AT1263" s="1">
        <v>330087.34500000003</v>
      </c>
      <c r="AU1263" s="1">
        <v>41581.981</v>
      </c>
      <c r="AV1263" s="1">
        <v>65545.419800000003</v>
      </c>
      <c r="AW1263" s="1">
        <v>1137194.2904000001</v>
      </c>
      <c r="AX1263" s="1">
        <v>108279.7562</v>
      </c>
      <c r="AY1263" s="1">
        <v>7455.6006000000007</v>
      </c>
      <c r="AZ1263" s="1">
        <v>635642.01540000003</v>
      </c>
      <c r="BA1263" s="1">
        <v>147515.375</v>
      </c>
      <c r="BB1263" s="1">
        <v>60255.692000000003</v>
      </c>
      <c r="BC1263" s="1">
        <v>140795.6158</v>
      </c>
      <c r="BD1263" s="1">
        <v>87884.453999999998</v>
      </c>
    </row>
    <row r="1264" spans="1:56" x14ac:dyDescent="0.25">
      <c r="A1264">
        <v>65631</v>
      </c>
      <c r="B1264">
        <v>4653595.92</v>
      </c>
      <c r="C1264">
        <v>227340</v>
      </c>
      <c r="D1264" s="6" t="e">
        <v>#REF!</v>
      </c>
      <c r="E1264">
        <v>0</v>
      </c>
      <c r="F1264" s="6" t="e">
        <v>#REF!</v>
      </c>
      <c r="G1264" s="6" t="e">
        <v>#REF!</v>
      </c>
      <c r="H1264" s="6" t="e">
        <v>#REF!</v>
      </c>
      <c r="I1264" s="6" t="e">
        <v>#REF!</v>
      </c>
      <c r="J1264">
        <v>227340</v>
      </c>
      <c r="K1264">
        <v>591883.97750000004</v>
      </c>
      <c r="L1264" s="6" t="e">
        <v>#REF!</v>
      </c>
      <c r="M1264">
        <v>1765248.763</v>
      </c>
      <c r="N1264">
        <v>1700144.3201407748</v>
      </c>
      <c r="O1264" s="6" t="e">
        <v>#REF!</v>
      </c>
      <c r="P1264" s="6" t="e">
        <v>#REF!</v>
      </c>
      <c r="Q1264" s="1">
        <v>3921842.176</v>
      </c>
      <c r="R1264" s="1">
        <v>3921900</v>
      </c>
      <c r="S1264" s="6" t="e">
        <v>#REF!</v>
      </c>
      <c r="T1264" s="6" t="e">
        <v>#REF!</v>
      </c>
      <c r="U1264">
        <v>1955166.3455647745</v>
      </c>
      <c r="V1264">
        <v>2724671.9270000001</v>
      </c>
      <c r="W1264" s="6" t="e">
        <v>#REF!</v>
      </c>
      <c r="X1264" s="6" t="e">
        <v>#REF!</v>
      </c>
      <c r="Y1264" t="e">
        <v>#REF!</v>
      </c>
      <c r="Z1264">
        <v>900496.13032859878</v>
      </c>
      <c r="AA1264">
        <v>3940081.8120667012</v>
      </c>
      <c r="AB1264" t="e">
        <v>#REF!</v>
      </c>
      <c r="AC1264" t="e">
        <v>#REF!</v>
      </c>
      <c r="AD1264">
        <v>17661500.420500003</v>
      </c>
      <c r="AE1264">
        <v>16071851.558196764</v>
      </c>
      <c r="AF1264" t="e">
        <v>#REF!</v>
      </c>
      <c r="AG1264" t="e">
        <v>#REF!</v>
      </c>
      <c r="AH1264" s="1">
        <v>63615.571600000003</v>
      </c>
      <c r="AI1264" s="1">
        <v>282493.67860000004</v>
      </c>
      <c r="AJ1264" s="1">
        <v>123343.67920000001</v>
      </c>
      <c r="AK1264" s="1">
        <v>236343.92740000002</v>
      </c>
      <c r="AL1264" s="1">
        <v>236343.92740000002</v>
      </c>
      <c r="AM1264" s="1">
        <v>794861.4338</v>
      </c>
      <c r="AN1264" s="1">
        <v>85649.162200000006</v>
      </c>
      <c r="AO1264" s="1">
        <v>207840.486</v>
      </c>
      <c r="AP1264" s="1">
        <v>1370553.2008</v>
      </c>
      <c r="AQ1264" s="1">
        <v>22061.358200000002</v>
      </c>
      <c r="AR1264" s="1">
        <v>34681.732400000001</v>
      </c>
      <c r="AS1264" s="1">
        <v>53785.841200000003</v>
      </c>
      <c r="AT1264" s="1">
        <v>349635.73540000001</v>
      </c>
      <c r="AU1264" s="1">
        <v>87773.383600000001</v>
      </c>
      <c r="AV1264" s="1">
        <v>88064.943400000004</v>
      </c>
      <c r="AW1264" s="1">
        <v>1276268.3150000002</v>
      </c>
      <c r="AX1264" s="1">
        <v>129744.111</v>
      </c>
      <c r="AY1264" s="1">
        <v>4692.7244000000001</v>
      </c>
      <c r="AZ1264" s="1">
        <v>920023.89080000005</v>
      </c>
      <c r="BA1264" s="1">
        <v>189819.31360000002</v>
      </c>
      <c r="BB1264" s="1">
        <v>62893.614000000001</v>
      </c>
      <c r="BC1264" s="1">
        <v>149445.22320000001</v>
      </c>
      <c r="BD1264" s="1">
        <v>107835.4746</v>
      </c>
    </row>
    <row r="1265" spans="1:56" x14ac:dyDescent="0.25">
      <c r="A1265">
        <v>65683</v>
      </c>
      <c r="B1265">
        <v>4886652.4700000007</v>
      </c>
      <c r="C1265">
        <v>227340</v>
      </c>
      <c r="D1265" s="6" t="e">
        <v>#REF!</v>
      </c>
      <c r="E1265">
        <v>0</v>
      </c>
      <c r="F1265" s="6" t="e">
        <v>#REF!</v>
      </c>
      <c r="G1265" s="6" t="e">
        <v>#REF!</v>
      </c>
      <c r="H1265" s="6" t="e">
        <v>#REF!</v>
      </c>
      <c r="I1265" s="6" t="e">
        <v>#REF!</v>
      </c>
      <c r="J1265">
        <v>227340</v>
      </c>
      <c r="K1265">
        <v>600561.61499999999</v>
      </c>
      <c r="L1265" s="6" t="e">
        <v>#REF!</v>
      </c>
      <c r="M1265">
        <v>1771298.3160000001</v>
      </c>
      <c r="N1265">
        <v>1741017.4158922555</v>
      </c>
      <c r="O1265" s="6" t="e">
        <v>#REF!</v>
      </c>
      <c r="P1265" s="6" t="e">
        <v>#REF!</v>
      </c>
      <c r="Q1265" s="1">
        <v>3921842.176</v>
      </c>
      <c r="R1265" s="1">
        <v>3921900</v>
      </c>
      <c r="S1265" s="6" t="e">
        <v>#REF!</v>
      </c>
      <c r="T1265" s="6" t="e">
        <v>#REF!</v>
      </c>
      <c r="U1265">
        <v>1975950.3353347566</v>
      </c>
      <c r="V1265">
        <v>2710291.8420000002</v>
      </c>
      <c r="W1265" s="6" t="e">
        <v>#REF!</v>
      </c>
      <c r="X1265" s="6" t="e">
        <v>#REF!</v>
      </c>
      <c r="Y1265" t="e">
        <v>#REF!</v>
      </c>
      <c r="Z1265">
        <v>904042.46612859878</v>
      </c>
      <c r="AA1265">
        <v>3926148.0055667013</v>
      </c>
      <c r="AB1265" t="e">
        <v>#REF!</v>
      </c>
      <c r="AC1265" t="e">
        <v>#REF!</v>
      </c>
      <c r="AD1265">
        <v>17693880.405000001</v>
      </c>
      <c r="AE1265">
        <v>16039456.595554167</v>
      </c>
      <c r="AF1265" t="e">
        <v>#REF!</v>
      </c>
      <c r="AG1265" t="e">
        <v>#REF!</v>
      </c>
      <c r="AH1265" s="1">
        <v>101448.92660000001</v>
      </c>
      <c r="AI1265" s="1">
        <v>248117.3898</v>
      </c>
      <c r="AJ1265" s="1">
        <v>82927.93740000001</v>
      </c>
      <c r="AK1265" s="1">
        <v>214338.10440000001</v>
      </c>
      <c r="AL1265" s="1">
        <v>214338.10440000001</v>
      </c>
      <c r="AM1265" s="1">
        <v>730107.39060000004</v>
      </c>
      <c r="AN1265" s="1">
        <v>58103.703000000001</v>
      </c>
      <c r="AO1265" s="1">
        <v>166841.62460000001</v>
      </c>
      <c r="AP1265" s="1">
        <v>1287417.0064000001</v>
      </c>
      <c r="AQ1265" s="1">
        <v>16271.813600000001</v>
      </c>
      <c r="AR1265" s="1">
        <v>36472.742600000005</v>
      </c>
      <c r="AS1265" s="1">
        <v>28100.8112</v>
      </c>
      <c r="AT1265" s="1">
        <v>389537.77660000004</v>
      </c>
      <c r="AU1265" s="1">
        <v>70335.330800000011</v>
      </c>
      <c r="AV1265" s="1">
        <v>65184.441000000006</v>
      </c>
      <c r="AW1265" s="1">
        <v>1189508.4488000001</v>
      </c>
      <c r="AX1265" s="1">
        <v>106447.09460000001</v>
      </c>
      <c r="AY1265" s="1">
        <v>1888.1968000000002</v>
      </c>
      <c r="AZ1265" s="1">
        <v>812577.16260000004</v>
      </c>
      <c r="BA1265" s="1">
        <v>161065.9638</v>
      </c>
      <c r="BB1265" s="1">
        <v>74250.56240000001</v>
      </c>
      <c r="BC1265" s="1">
        <v>190985.5528</v>
      </c>
      <c r="BD1265" s="1">
        <v>112930.82920000001</v>
      </c>
    </row>
    <row r="1266" spans="1:56" x14ac:dyDescent="0.25">
      <c r="A1266">
        <v>65735</v>
      </c>
      <c r="B1266">
        <v>5119709.0200000005</v>
      </c>
      <c r="C1266">
        <v>227340</v>
      </c>
      <c r="D1266" s="6" t="e">
        <v>#REF!</v>
      </c>
      <c r="E1266">
        <v>0</v>
      </c>
      <c r="F1266" s="6" t="e">
        <v>#REF!</v>
      </c>
      <c r="G1266" s="6" t="e">
        <v>#REF!</v>
      </c>
      <c r="H1266" s="6" t="e">
        <v>#REF!</v>
      </c>
      <c r="I1266" s="6" t="e">
        <v>#REF!</v>
      </c>
      <c r="J1266">
        <v>227340</v>
      </c>
      <c r="K1266">
        <v>609239.25249999994</v>
      </c>
      <c r="L1266" s="6" t="e">
        <v>#REF!</v>
      </c>
      <c r="M1266">
        <v>1777347.8689999999</v>
      </c>
      <c r="N1266">
        <v>1768437.109443736</v>
      </c>
      <c r="O1266" s="6" t="e">
        <v>#REF!</v>
      </c>
      <c r="P1266" s="6" t="e">
        <v>#REF!</v>
      </c>
      <c r="Q1266" s="1">
        <v>3921842.176</v>
      </c>
      <c r="R1266" s="1">
        <v>3921900</v>
      </c>
      <c r="S1266" s="6" t="e">
        <v>#REF!</v>
      </c>
      <c r="T1266" s="6" t="e">
        <v>#REF!</v>
      </c>
      <c r="U1266">
        <v>1992430.3471047389</v>
      </c>
      <c r="V1266">
        <v>2695911.7569999998</v>
      </c>
      <c r="W1266" s="6" t="e">
        <v>#REF!</v>
      </c>
      <c r="X1266" s="6" t="e">
        <v>#REF!</v>
      </c>
      <c r="Y1266" t="e">
        <v>#REF!</v>
      </c>
      <c r="Z1266">
        <v>918737.49332859879</v>
      </c>
      <c r="AA1266">
        <v>3912214.1990667013</v>
      </c>
      <c r="AB1266" t="e">
        <v>#REF!</v>
      </c>
      <c r="AC1266" t="e">
        <v>#REF!</v>
      </c>
      <c r="AD1266">
        <v>17726260.3895</v>
      </c>
      <c r="AE1266">
        <v>15988151.89731157</v>
      </c>
      <c r="AF1266" t="e">
        <v>#REF!</v>
      </c>
      <c r="AG1266" t="e">
        <v>#REF!</v>
      </c>
      <c r="AH1266" s="1">
        <v>156442.65840000001</v>
      </c>
      <c r="AI1266" s="1">
        <v>199829.53340000001</v>
      </c>
      <c r="AJ1266" s="1">
        <v>86995.890800000008</v>
      </c>
      <c r="AK1266" s="1">
        <v>163814.95620000002</v>
      </c>
      <c r="AL1266" s="1">
        <v>163814.95620000002</v>
      </c>
      <c r="AM1266" s="1">
        <v>555935.11959999998</v>
      </c>
      <c r="AN1266" s="1">
        <v>62213.307800000002</v>
      </c>
      <c r="AO1266" s="1">
        <v>155109.81360000002</v>
      </c>
      <c r="AP1266" s="1">
        <v>1132071.1682</v>
      </c>
      <c r="AQ1266" s="1">
        <v>14466.919600000001</v>
      </c>
      <c r="AR1266" s="1">
        <v>68641.507200000007</v>
      </c>
      <c r="AS1266" s="1">
        <v>22797.1996</v>
      </c>
      <c r="AT1266" s="1">
        <v>313607.27439999999</v>
      </c>
      <c r="AU1266" s="1">
        <v>67211.4758</v>
      </c>
      <c r="AV1266" s="1">
        <v>63046.335800000001</v>
      </c>
      <c r="AW1266" s="1">
        <v>1010837.8266</v>
      </c>
      <c r="AX1266" s="1">
        <v>87537.359000000011</v>
      </c>
      <c r="AY1266" s="1">
        <v>2762.8762000000002</v>
      </c>
      <c r="AZ1266" s="1">
        <v>660924.41520000005</v>
      </c>
      <c r="BA1266" s="1">
        <v>129341.4808</v>
      </c>
      <c r="BB1266" s="1">
        <v>96464.642400000012</v>
      </c>
      <c r="BC1266" s="1">
        <v>146807.30120000002</v>
      </c>
      <c r="BD1266" s="1">
        <v>113486.18120000001</v>
      </c>
    </row>
    <row r="1267" spans="1:56" x14ac:dyDescent="0.25">
      <c r="A1267">
        <v>65787</v>
      </c>
      <c r="B1267">
        <v>5352765.57</v>
      </c>
      <c r="C1267">
        <v>227340</v>
      </c>
      <c r="D1267" s="6" t="e">
        <v>#REF!</v>
      </c>
      <c r="E1267">
        <v>0</v>
      </c>
      <c r="F1267" s="6" t="e">
        <v>#REF!</v>
      </c>
      <c r="G1267" s="6" t="e">
        <v>#REF!</v>
      </c>
      <c r="H1267" s="6" t="e">
        <v>#REF!</v>
      </c>
      <c r="I1267" s="6" t="e">
        <v>#REF!</v>
      </c>
      <c r="J1267">
        <v>227340</v>
      </c>
      <c r="K1267">
        <v>617916.89</v>
      </c>
      <c r="L1267" s="6" t="e">
        <v>#REF!</v>
      </c>
      <c r="M1267">
        <v>1783397.422</v>
      </c>
      <c r="N1267">
        <v>1780834.5313952167</v>
      </c>
      <c r="O1267" s="6" t="e">
        <v>#REF!</v>
      </c>
      <c r="P1267" s="6" t="e">
        <v>#REF!</v>
      </c>
      <c r="Q1267" s="1">
        <v>3921842.176</v>
      </c>
      <c r="R1267" s="1">
        <v>3921900</v>
      </c>
      <c r="S1267" s="6" t="e">
        <v>#REF!</v>
      </c>
      <c r="T1267" s="6" t="e">
        <v>#REF!</v>
      </c>
      <c r="U1267">
        <v>2006105.8312747211</v>
      </c>
      <c r="V1267">
        <v>2681531.6719999998</v>
      </c>
      <c r="W1267" s="6" t="e">
        <v>#REF!</v>
      </c>
      <c r="X1267" s="6" t="e">
        <v>#REF!</v>
      </c>
      <c r="Y1267" t="e">
        <v>#REF!</v>
      </c>
      <c r="Z1267">
        <v>924185.90972859878</v>
      </c>
      <c r="AA1267">
        <v>3898280.3925667014</v>
      </c>
      <c r="AB1267" t="e">
        <v>#REF!</v>
      </c>
      <c r="AC1267" t="e">
        <v>#REF!</v>
      </c>
      <c r="AD1267">
        <v>17758640.374000002</v>
      </c>
      <c r="AE1267">
        <v>15933931.601068974</v>
      </c>
      <c r="AF1267" t="e">
        <v>#REF!</v>
      </c>
      <c r="AG1267" t="e">
        <v>#REF!</v>
      </c>
      <c r="AH1267" s="1">
        <v>435618.10880000005</v>
      </c>
      <c r="AI1267" s="1">
        <v>192873.74960000001</v>
      </c>
      <c r="AJ1267" s="1">
        <v>125912.18220000001</v>
      </c>
      <c r="AK1267" s="1">
        <v>185348.73</v>
      </c>
      <c r="AL1267" s="1">
        <v>185348.73</v>
      </c>
      <c r="AM1267" s="1">
        <v>737729.59680000006</v>
      </c>
      <c r="AN1267" s="1">
        <v>64365.296800000004</v>
      </c>
      <c r="AO1267" s="1">
        <v>184946.0998</v>
      </c>
      <c r="AP1267" s="1">
        <v>1306979.2806000002</v>
      </c>
      <c r="AQ1267" s="1">
        <v>15494.320800000001</v>
      </c>
      <c r="AR1267" s="1">
        <v>55188.105000000003</v>
      </c>
      <c r="AS1267" s="1">
        <v>18493.221600000001</v>
      </c>
      <c r="AT1267" s="1">
        <v>418138.40460000001</v>
      </c>
      <c r="AU1267" s="1">
        <v>79915.152800000011</v>
      </c>
      <c r="AV1267" s="1">
        <v>74195.027200000011</v>
      </c>
      <c r="AW1267" s="1">
        <v>1291123.9810000001</v>
      </c>
      <c r="AX1267" s="1">
        <v>84621.760999999999</v>
      </c>
      <c r="AY1267" s="1">
        <v>3234.9254000000001</v>
      </c>
      <c r="AZ1267" s="1">
        <v>807523.45940000005</v>
      </c>
      <c r="BA1267" s="1">
        <v>126536.9532</v>
      </c>
      <c r="BB1267" s="1">
        <v>113777.74100000001</v>
      </c>
      <c r="BC1267" s="1">
        <v>240800.62720000002</v>
      </c>
      <c r="BD1267" s="1">
        <v>156873.05620000002</v>
      </c>
    </row>
    <row r="1268" spans="1:56" x14ac:dyDescent="0.25">
      <c r="A1268">
        <v>65839</v>
      </c>
      <c r="B1268">
        <v>5667391.9124999996</v>
      </c>
      <c r="C1268">
        <v>227340</v>
      </c>
      <c r="D1268" s="6" t="e">
        <v>#REF!</v>
      </c>
      <c r="E1268">
        <v>0</v>
      </c>
      <c r="F1268" s="6" t="e">
        <v>#REF!</v>
      </c>
      <c r="G1268" s="6" t="e">
        <v>#REF!</v>
      </c>
      <c r="H1268" s="6" t="e">
        <v>#REF!</v>
      </c>
      <c r="I1268" s="6" t="e">
        <v>#REF!</v>
      </c>
      <c r="J1268">
        <v>227340</v>
      </c>
      <c r="K1268">
        <v>623470.58000000007</v>
      </c>
      <c r="L1268" s="6" t="e">
        <v>#REF!</v>
      </c>
      <c r="M1268">
        <v>1781562.7215</v>
      </c>
      <c r="N1268">
        <v>1867524.1671466972</v>
      </c>
      <c r="O1268" s="6" t="e">
        <v>#REF!</v>
      </c>
      <c r="P1268" s="6" t="e">
        <v>#REF!</v>
      </c>
      <c r="Q1268" s="1">
        <v>3921842.176</v>
      </c>
      <c r="R1268" s="1">
        <v>3921900</v>
      </c>
      <c r="S1268" s="6" t="e">
        <v>#REF!</v>
      </c>
      <c r="T1268" s="6" t="e">
        <v>#REF!</v>
      </c>
      <c r="U1268">
        <v>2021169.6954447033</v>
      </c>
      <c r="V1268">
        <v>2655449.173</v>
      </c>
      <c r="W1268" s="6" t="e">
        <v>#REF!</v>
      </c>
      <c r="X1268" s="6" t="e">
        <v>#REF!</v>
      </c>
      <c r="Y1268" t="e">
        <v>#REF!</v>
      </c>
      <c r="Z1268">
        <v>947697.14992859878</v>
      </c>
      <c r="AA1268">
        <v>3873189.6235667011</v>
      </c>
      <c r="AB1268" t="e">
        <v>#REF!</v>
      </c>
      <c r="AC1268" t="e">
        <v>#REF!</v>
      </c>
      <c r="AD1268">
        <v>17766822.146500003</v>
      </c>
      <c r="AE1268">
        <v>15733996.76658378</v>
      </c>
      <c r="AF1268" t="e">
        <v>#REF!</v>
      </c>
      <c r="AG1268" t="e">
        <v>#REF!</v>
      </c>
      <c r="AH1268" s="1">
        <v>264236.4816</v>
      </c>
      <c r="AI1268" s="1">
        <v>203244.94820000001</v>
      </c>
      <c r="AJ1268" s="1">
        <v>78485.121400000004</v>
      </c>
      <c r="AK1268" s="1">
        <v>244313.2286</v>
      </c>
      <c r="AL1268" s="1">
        <v>244313.2286</v>
      </c>
      <c r="AM1268" s="1">
        <v>582689.20220000006</v>
      </c>
      <c r="AN1268" s="1">
        <v>40138.065800000004</v>
      </c>
      <c r="AO1268" s="1">
        <v>135519.77180000002</v>
      </c>
      <c r="AP1268" s="1">
        <v>1187023.2486</v>
      </c>
      <c r="AQ1268" s="1">
        <v>17576.890800000001</v>
      </c>
      <c r="AR1268" s="1">
        <v>40165.833400000003</v>
      </c>
      <c r="AS1268" s="1">
        <v>15688.694000000001</v>
      </c>
      <c r="AT1268" s="1">
        <v>304430.08260000002</v>
      </c>
      <c r="AU1268" s="1">
        <v>48426.6944</v>
      </c>
      <c r="AV1268" s="1">
        <v>64948.416400000002</v>
      </c>
      <c r="AW1268" s="1">
        <v>1081936.7664000001</v>
      </c>
      <c r="AX1268" s="1">
        <v>77749.279999999999</v>
      </c>
      <c r="AY1268" s="1">
        <v>1471.6828</v>
      </c>
      <c r="AZ1268" s="1">
        <v>672309.13120000006</v>
      </c>
      <c r="BA1268" s="1">
        <v>116137.98700000001</v>
      </c>
      <c r="BB1268" s="1">
        <v>73653.559000000008</v>
      </c>
      <c r="BC1268" s="1">
        <v>134339.6488</v>
      </c>
      <c r="BD1268" s="1">
        <v>104406.17600000001</v>
      </c>
    </row>
    <row r="1269" spans="1:56" x14ac:dyDescent="0.25">
      <c r="A1269">
        <v>65891</v>
      </c>
      <c r="B1269">
        <v>5982018.2549999999</v>
      </c>
      <c r="C1269">
        <v>227340</v>
      </c>
      <c r="D1269" s="6" t="e">
        <v>#REF!</v>
      </c>
      <c r="E1269">
        <v>0</v>
      </c>
      <c r="F1269" s="6" t="e">
        <v>#REF!</v>
      </c>
      <c r="G1269" s="6" t="e">
        <v>#REF!</v>
      </c>
      <c r="H1269" s="6" t="e">
        <v>#REF!</v>
      </c>
      <c r="I1269" s="6" t="e">
        <v>#REF!</v>
      </c>
      <c r="J1269">
        <v>227340</v>
      </c>
      <c r="K1269">
        <v>629024.27</v>
      </c>
      <c r="L1269" s="6" t="e">
        <v>#REF!</v>
      </c>
      <c r="M1269">
        <v>1779728.0210000002</v>
      </c>
      <c r="N1269">
        <v>1899942.0286981778</v>
      </c>
      <c r="O1269" s="6" t="e">
        <v>#REF!</v>
      </c>
      <c r="P1269" s="6" t="e">
        <v>#REF!</v>
      </c>
      <c r="Q1269" s="1">
        <v>3921842.176</v>
      </c>
      <c r="R1269" s="1">
        <v>3921900</v>
      </c>
      <c r="S1269" s="6" t="e">
        <v>#REF!</v>
      </c>
      <c r="T1269" s="6" t="e">
        <v>#REF!</v>
      </c>
      <c r="U1269">
        <v>2032304.4442146856</v>
      </c>
      <c r="V1269">
        <v>2629366.6739999996</v>
      </c>
      <c r="W1269" s="6" t="e">
        <v>#REF!</v>
      </c>
      <c r="X1269" s="6" t="e">
        <v>#REF!</v>
      </c>
      <c r="Y1269" t="e">
        <v>#REF!</v>
      </c>
      <c r="Z1269">
        <v>952506.91152859875</v>
      </c>
      <c r="AA1269">
        <v>3848098.8545667012</v>
      </c>
      <c r="AB1269" t="e">
        <v>#REF!</v>
      </c>
      <c r="AC1269" t="e">
        <v>#REF!</v>
      </c>
      <c r="AD1269">
        <v>17775003.919</v>
      </c>
      <c r="AE1269">
        <v>15537518.998298587</v>
      </c>
      <c r="AF1269" t="e">
        <v>#REF!</v>
      </c>
      <c r="AG1269" t="e">
        <v>#REF!</v>
      </c>
      <c r="AH1269" s="1">
        <v>596670.1888</v>
      </c>
      <c r="AI1269" s="1">
        <v>193345.79880000002</v>
      </c>
      <c r="AJ1269" s="1">
        <v>164939.54400000002</v>
      </c>
      <c r="AK1269" s="1">
        <v>344429.31040000002</v>
      </c>
      <c r="AL1269" s="1">
        <v>344429.31040000002</v>
      </c>
      <c r="AM1269" s="1">
        <v>1057251.3700000001</v>
      </c>
      <c r="AN1269" s="1">
        <v>46274.705400000006</v>
      </c>
      <c r="AO1269" s="1">
        <v>243452.43300000002</v>
      </c>
      <c r="AP1269" s="1">
        <v>2036600.7382</v>
      </c>
      <c r="AQ1269" s="1">
        <v>14966.736400000002</v>
      </c>
      <c r="AR1269" s="1">
        <v>114458.0472</v>
      </c>
      <c r="AS1269" s="1">
        <v>17077.074000000001</v>
      </c>
      <c r="AT1269" s="1">
        <v>1089336.8318</v>
      </c>
      <c r="AU1269" s="1">
        <v>69724.443599999999</v>
      </c>
      <c r="AV1269" s="1">
        <v>83011.2402</v>
      </c>
      <c r="AW1269" s="1">
        <v>1830703.9842000001</v>
      </c>
      <c r="AX1269" s="1">
        <v>81206.3462</v>
      </c>
      <c r="AY1269" s="1">
        <v>18951.387000000002</v>
      </c>
      <c r="AZ1269" s="1">
        <v>1231187.6164000002</v>
      </c>
      <c r="BA1269" s="1">
        <v>129896.8328</v>
      </c>
      <c r="BB1269" s="1">
        <v>244771.394</v>
      </c>
      <c r="BC1269" s="1">
        <v>314412.53480000002</v>
      </c>
      <c r="BD1269" s="1">
        <v>178087.50260000001</v>
      </c>
    </row>
    <row r="1270" spans="1:56" x14ac:dyDescent="0.25">
      <c r="A1270">
        <v>65943</v>
      </c>
      <c r="B1270">
        <v>6296644.5975000001</v>
      </c>
      <c r="C1270">
        <v>227340</v>
      </c>
      <c r="D1270" s="6" t="e">
        <v>#REF!</v>
      </c>
      <c r="E1270">
        <v>0</v>
      </c>
      <c r="F1270" s="6" t="e">
        <v>#REF!</v>
      </c>
      <c r="G1270" s="6" t="e">
        <v>#REF!</v>
      </c>
      <c r="H1270" s="6" t="e">
        <v>#REF!</v>
      </c>
      <c r="I1270" s="6" t="e">
        <v>#REF!</v>
      </c>
      <c r="J1270">
        <v>227340</v>
      </c>
      <c r="K1270">
        <v>634577.96</v>
      </c>
      <c r="L1270" s="6" t="e">
        <v>#REF!</v>
      </c>
      <c r="M1270">
        <v>1777893.3205000001</v>
      </c>
      <c r="N1270">
        <v>1920308.7518496583</v>
      </c>
      <c r="O1270" s="6" t="e">
        <v>#REF!</v>
      </c>
      <c r="P1270" s="6" t="e">
        <v>#REF!</v>
      </c>
      <c r="Q1270" s="1">
        <v>3921842.176</v>
      </c>
      <c r="R1270" s="1">
        <v>3921900</v>
      </c>
      <c r="S1270" s="6" t="e">
        <v>#REF!</v>
      </c>
      <c r="T1270" s="6" t="e">
        <v>#REF!</v>
      </c>
      <c r="U1270">
        <v>2042925.4923846677</v>
      </c>
      <c r="V1270">
        <v>2603284.1749999998</v>
      </c>
      <c r="W1270" s="6" t="e">
        <v>#REF!</v>
      </c>
      <c r="X1270" s="6" t="e">
        <v>#REF!</v>
      </c>
      <c r="Y1270" t="e">
        <v>#REF!</v>
      </c>
      <c r="Z1270">
        <v>935921.73732859874</v>
      </c>
      <c r="AA1270">
        <v>3823008.0855667014</v>
      </c>
      <c r="AB1270" t="e">
        <v>#REF!</v>
      </c>
      <c r="AC1270" t="e">
        <v>#REF!</v>
      </c>
      <c r="AD1270">
        <v>17783185.691500001</v>
      </c>
      <c r="AE1270">
        <v>15331169.848213395</v>
      </c>
      <c r="AF1270" t="e">
        <v>#REF!</v>
      </c>
      <c r="AG1270" t="e">
        <v>#REF!</v>
      </c>
      <c r="AH1270" s="1">
        <v>231165.27000000002</v>
      </c>
      <c r="AI1270" s="1">
        <v>193193.07700000002</v>
      </c>
      <c r="AJ1270" s="1">
        <v>98325.07160000001</v>
      </c>
      <c r="AK1270" s="1">
        <v>234900.01220000003</v>
      </c>
      <c r="AL1270" s="1">
        <v>234900.01220000003</v>
      </c>
      <c r="AM1270" s="1">
        <v>813313.00400000007</v>
      </c>
      <c r="AN1270" s="1">
        <v>42567.730800000005</v>
      </c>
      <c r="AO1270" s="1">
        <v>159316.60500000001</v>
      </c>
      <c r="AP1270" s="1">
        <v>1596220.486</v>
      </c>
      <c r="AQ1270" s="1">
        <v>17465.820400000001</v>
      </c>
      <c r="AR1270" s="1">
        <v>60186.273000000001</v>
      </c>
      <c r="AS1270" s="1">
        <v>13147.9586</v>
      </c>
      <c r="AT1270" s="1">
        <v>447530.40920000005</v>
      </c>
      <c r="AU1270" s="1">
        <v>57187.372200000005</v>
      </c>
      <c r="AV1270" s="1">
        <v>64309.761600000005</v>
      </c>
      <c r="AW1270" s="1">
        <v>1357155.3338000001</v>
      </c>
      <c r="AX1270" s="1">
        <v>71334.964399999997</v>
      </c>
      <c r="AY1270" s="1">
        <v>19006.922200000001</v>
      </c>
      <c r="AZ1270" s="1">
        <v>940419.19300000009</v>
      </c>
      <c r="BA1270" s="1">
        <v>111611.86820000001</v>
      </c>
      <c r="BB1270" s="1">
        <v>91688.6152</v>
      </c>
      <c r="BC1270" s="1">
        <v>165217.22</v>
      </c>
      <c r="BD1270" s="1">
        <v>102337.48980000001</v>
      </c>
    </row>
    <row r="1271" spans="1:56" x14ac:dyDescent="0.25">
      <c r="A1271">
        <v>65995</v>
      </c>
      <c r="B1271">
        <v>6611270.9399999995</v>
      </c>
      <c r="C1271">
        <v>227340</v>
      </c>
      <c r="D1271" s="6" t="e">
        <v>#REF!</v>
      </c>
      <c r="E1271">
        <v>0</v>
      </c>
      <c r="F1271" s="6" t="e">
        <v>#REF!</v>
      </c>
      <c r="G1271" s="6" t="e">
        <v>#REF!</v>
      </c>
      <c r="H1271" s="6" t="e">
        <v>#REF!</v>
      </c>
      <c r="I1271" s="6" t="e">
        <v>#REF!</v>
      </c>
      <c r="J1271">
        <v>227340</v>
      </c>
      <c r="K1271">
        <v>640131.65</v>
      </c>
      <c r="L1271" s="6" t="e">
        <v>#REF!</v>
      </c>
      <c r="M1271">
        <v>1776058.62</v>
      </c>
      <c r="N1271">
        <v>1934497.1840011389</v>
      </c>
      <c r="O1271" s="6" t="e">
        <v>#REF!</v>
      </c>
      <c r="P1271" s="6" t="e">
        <v>#REF!</v>
      </c>
      <c r="Q1271" s="1">
        <v>3921842.176</v>
      </c>
      <c r="R1271" s="1">
        <v>3921900</v>
      </c>
      <c r="S1271" s="6" t="e">
        <v>#REF!</v>
      </c>
      <c r="T1271" s="6" t="e">
        <v>#REF!</v>
      </c>
      <c r="U1271">
        <v>2053810.3327546499</v>
      </c>
      <c r="V1271">
        <v>2577201.676</v>
      </c>
      <c r="W1271" s="6" t="e">
        <v>#REF!</v>
      </c>
      <c r="X1271" s="6" t="e">
        <v>#REF!</v>
      </c>
      <c r="Y1271" t="e">
        <v>#REF!</v>
      </c>
      <c r="Z1271">
        <v>910020.53332859871</v>
      </c>
      <c r="AA1271">
        <v>3797917.316566701</v>
      </c>
      <c r="AB1271" t="e">
        <v>#REF!</v>
      </c>
      <c r="AC1271" t="e">
        <v>#REF!</v>
      </c>
      <c r="AD1271">
        <v>17791367.464000002</v>
      </c>
      <c r="AE1271">
        <v>15124154.275728201</v>
      </c>
      <c r="AF1271" t="e">
        <v>#REF!</v>
      </c>
      <c r="AG1271" t="e">
        <v>#REF!</v>
      </c>
      <c r="AH1271" s="1">
        <v>253990.2372</v>
      </c>
      <c r="AI1271" s="1">
        <v>145446.6888</v>
      </c>
      <c r="AJ1271" s="1">
        <v>56423.763200000001</v>
      </c>
      <c r="AK1271" s="1">
        <v>204647.212</v>
      </c>
      <c r="AL1271" s="1">
        <v>204647.212</v>
      </c>
      <c r="AM1271" s="1">
        <v>569291.33520000009</v>
      </c>
      <c r="AN1271" s="1">
        <v>33807.053</v>
      </c>
      <c r="AO1271" s="1">
        <v>127272.79460000001</v>
      </c>
      <c r="AP1271" s="1">
        <v>1230285.1694</v>
      </c>
      <c r="AQ1271" s="1">
        <v>14855.666000000001</v>
      </c>
      <c r="AR1271" s="1">
        <v>48135.134600000005</v>
      </c>
      <c r="AS1271" s="1">
        <v>12634.258000000002</v>
      </c>
      <c r="AT1271" s="1">
        <v>341152.73360000004</v>
      </c>
      <c r="AU1271" s="1">
        <v>38999.5942</v>
      </c>
      <c r="AV1271" s="1">
        <v>42914.825800000006</v>
      </c>
      <c r="AW1271" s="1">
        <v>1052600.297</v>
      </c>
      <c r="AX1271" s="1">
        <v>70668.542000000001</v>
      </c>
      <c r="AY1271" s="1">
        <v>20325.8832</v>
      </c>
      <c r="AZ1271" s="1">
        <v>646221.47100000002</v>
      </c>
      <c r="BA1271" s="1">
        <v>98075.16320000001</v>
      </c>
      <c r="BB1271" s="1">
        <v>83330.567600000009</v>
      </c>
      <c r="BC1271" s="1">
        <v>126439.7666</v>
      </c>
      <c r="BD1271" s="1">
        <v>78540.656600000002</v>
      </c>
    </row>
    <row r="1272" spans="1:56" x14ac:dyDescent="0.25">
      <c r="A1272">
        <v>66047</v>
      </c>
      <c r="B1272">
        <v>227340</v>
      </c>
      <c r="C1272">
        <v>227340</v>
      </c>
      <c r="D1272" s="6" t="e">
        <v>#REF!</v>
      </c>
      <c r="E1272">
        <v>443000</v>
      </c>
      <c r="F1272" s="6" t="e">
        <v>#REF!</v>
      </c>
      <c r="G1272" s="6" t="e">
        <v>#REF!</v>
      </c>
      <c r="H1272" s="6" t="e">
        <v>#REF!</v>
      </c>
      <c r="I1272" s="6" t="e">
        <v>#REF!</v>
      </c>
      <c r="J1272">
        <v>227340</v>
      </c>
      <c r="K1272">
        <v>227340</v>
      </c>
      <c r="L1272" s="6" t="e">
        <v>#REF!</v>
      </c>
      <c r="M1272">
        <v>1940938.4557526195</v>
      </c>
      <c r="N1272">
        <v>1940938.4557526195</v>
      </c>
      <c r="O1272" s="6" t="e">
        <v>#REF!</v>
      </c>
      <c r="P1272" s="6" t="e">
        <v>#REF!</v>
      </c>
      <c r="Q1272" s="1">
        <v>3921900</v>
      </c>
      <c r="R1272" s="1">
        <v>3921900</v>
      </c>
      <c r="S1272" s="6" t="e">
        <v>#REF!</v>
      </c>
      <c r="T1272" s="6" t="e">
        <v>#REF!</v>
      </c>
      <c r="U1272">
        <v>2064459.1485246322</v>
      </c>
      <c r="V1272">
        <v>2064459.1485246322</v>
      </c>
      <c r="W1272" s="6" t="e">
        <v>#REF!</v>
      </c>
      <c r="X1272" s="6" t="e">
        <v>#REF!</v>
      </c>
      <c r="Y1272" t="e">
        <v>#REF!</v>
      </c>
      <c r="Z1272">
        <v>900295.53972859867</v>
      </c>
      <c r="AA1272">
        <v>900295.53972859867</v>
      </c>
      <c r="AB1272" t="e">
        <v>#REF!</v>
      </c>
      <c r="AC1272" t="e">
        <v>#REF!</v>
      </c>
      <c r="AD1272">
        <v>14916763.840643009</v>
      </c>
      <c r="AE1272">
        <v>14916763.840643009</v>
      </c>
      <c r="AF1272" t="e">
        <v>#REF!</v>
      </c>
      <c r="AG1272" t="e">
        <v>#REF!</v>
      </c>
      <c r="AH1272" s="1">
        <v>160746.63640000002</v>
      </c>
      <c r="AI1272" s="1">
        <v>150375.43780000001</v>
      </c>
      <c r="AJ1272" s="1">
        <v>49426.328000000001</v>
      </c>
      <c r="AK1272" s="1">
        <v>321132.29399999999</v>
      </c>
      <c r="AL1272" s="1">
        <v>321132.29399999999</v>
      </c>
      <c r="AM1272" s="1">
        <v>631046.47759999998</v>
      </c>
      <c r="AN1272" s="1">
        <v>31530.109800000002</v>
      </c>
      <c r="AO1272" s="1">
        <v>106405.44320000001</v>
      </c>
      <c r="AP1272" s="1">
        <v>1175083.1806000001</v>
      </c>
      <c r="AQ1272" s="1">
        <v>14008.754200000001</v>
      </c>
      <c r="AR1272" s="1">
        <v>41956.8436</v>
      </c>
      <c r="AS1272" s="1">
        <v>12898.050200000001</v>
      </c>
      <c r="AT1272" s="1">
        <v>382179.36259999999</v>
      </c>
      <c r="AU1272" s="1">
        <v>38041.612000000001</v>
      </c>
      <c r="AV1272" s="1">
        <v>33598.796000000002</v>
      </c>
      <c r="AW1272" s="1">
        <v>1060514.0630000001</v>
      </c>
      <c r="AX1272" s="1">
        <v>70293.679400000008</v>
      </c>
      <c r="AY1272" s="1">
        <v>19687.2284</v>
      </c>
      <c r="AZ1272" s="1">
        <v>605403.09900000005</v>
      </c>
      <c r="BA1272" s="1">
        <v>97422.62460000001</v>
      </c>
      <c r="BB1272" s="1">
        <v>81275.765200000009</v>
      </c>
      <c r="BC1272" s="1">
        <v>126967.35100000001</v>
      </c>
      <c r="BD1272" s="1">
        <v>80900.902600000001</v>
      </c>
    </row>
    <row r="1273" spans="1:56" x14ac:dyDescent="0.25">
      <c r="A1273">
        <v>66099</v>
      </c>
      <c r="B1273">
        <v>227340</v>
      </c>
      <c r="C1273">
        <v>227340</v>
      </c>
      <c r="D1273" s="6" t="e">
        <v>#REF!</v>
      </c>
      <c r="E1273">
        <v>443000</v>
      </c>
      <c r="F1273" s="6" t="e">
        <v>#REF!</v>
      </c>
      <c r="G1273" s="6" t="e">
        <v>#REF!</v>
      </c>
      <c r="H1273" s="6" t="e">
        <v>#REF!</v>
      </c>
      <c r="I1273" s="6" t="e">
        <v>#REF!</v>
      </c>
      <c r="J1273">
        <v>227340</v>
      </c>
      <c r="K1273">
        <v>227340</v>
      </c>
      <c r="L1273" s="6" t="e">
        <v>#REF!</v>
      </c>
      <c r="M1273">
        <v>2008440.6799041</v>
      </c>
      <c r="N1273">
        <v>2008440.6799041</v>
      </c>
      <c r="O1273" s="6" t="e">
        <v>#REF!</v>
      </c>
      <c r="P1273" s="6" t="e">
        <v>#REF!</v>
      </c>
      <c r="Q1273" s="1">
        <v>3921900</v>
      </c>
      <c r="R1273" s="1">
        <v>3921900</v>
      </c>
      <c r="S1273" s="6" t="e">
        <v>#REF!</v>
      </c>
      <c r="T1273" s="6" t="e">
        <v>#REF!</v>
      </c>
      <c r="U1273">
        <v>2130934.7240946144</v>
      </c>
      <c r="V1273">
        <v>2130934.7240946144</v>
      </c>
      <c r="W1273" s="6" t="e">
        <v>#REF!</v>
      </c>
      <c r="X1273" s="6" t="e">
        <v>#REF!</v>
      </c>
      <c r="Y1273" t="e">
        <v>#REF!</v>
      </c>
      <c r="Z1273">
        <v>900295.53972859867</v>
      </c>
      <c r="AA1273">
        <v>900295.53972859867</v>
      </c>
      <c r="AB1273" t="e">
        <v>#REF!</v>
      </c>
      <c r="AC1273" t="e">
        <v>#REF!</v>
      </c>
      <c r="AD1273">
        <v>14710525.760957817</v>
      </c>
      <c r="AE1273">
        <v>14710525.760957817</v>
      </c>
      <c r="AF1273" t="e">
        <v>#REF!</v>
      </c>
      <c r="AG1273" t="e">
        <v>#REF!</v>
      </c>
      <c r="AH1273" s="1">
        <v>168702.05380000002</v>
      </c>
      <c r="AI1273" s="1">
        <v>154221.25040000002</v>
      </c>
      <c r="AJ1273" s="1">
        <v>49634.585000000006</v>
      </c>
      <c r="AK1273" s="1">
        <v>194137.17540000001</v>
      </c>
      <c r="AL1273" s="1">
        <v>194137.17540000001</v>
      </c>
      <c r="AM1273" s="1">
        <v>476242.10760000005</v>
      </c>
      <c r="AN1273" s="1">
        <v>33695.982600000003</v>
      </c>
      <c r="AO1273" s="1">
        <v>106127.7672</v>
      </c>
      <c r="AP1273" s="1">
        <v>1021278.4442</v>
      </c>
      <c r="AQ1273" s="1">
        <v>12051.1384</v>
      </c>
      <c r="AR1273" s="1">
        <v>34209.683199999999</v>
      </c>
      <c r="AS1273" s="1">
        <v>12662.025600000001</v>
      </c>
      <c r="AT1273" s="1">
        <v>298154.60500000004</v>
      </c>
      <c r="AU1273" s="1">
        <v>40179.717199999999</v>
      </c>
      <c r="AV1273" s="1">
        <v>37875.006400000006</v>
      </c>
      <c r="AW1273" s="1">
        <v>1054641.2156</v>
      </c>
      <c r="AX1273" s="1">
        <v>71446.034800000009</v>
      </c>
      <c r="AY1273" s="1">
        <v>458.16540000000003</v>
      </c>
      <c r="AZ1273" s="1">
        <v>546022.08640000003</v>
      </c>
      <c r="BA1273" s="1">
        <v>98491.677200000006</v>
      </c>
      <c r="BB1273" s="1">
        <v>63268.476600000002</v>
      </c>
      <c r="BC1273" s="1">
        <v>124232.2424</v>
      </c>
      <c r="BD1273" s="1">
        <v>83219.497199999998</v>
      </c>
    </row>
    <row r="1274" spans="1:56" x14ac:dyDescent="0.25">
      <c r="A1274">
        <v>66151</v>
      </c>
      <c r="B1274">
        <v>227340</v>
      </c>
      <c r="C1274">
        <v>227340</v>
      </c>
      <c r="D1274" s="6" t="e">
        <v>#REF!</v>
      </c>
      <c r="E1274">
        <v>443000</v>
      </c>
      <c r="F1274" s="6" t="e">
        <v>#REF!</v>
      </c>
      <c r="G1274" s="6" t="e">
        <v>#REF!</v>
      </c>
      <c r="H1274" s="6" t="e">
        <v>#REF!</v>
      </c>
      <c r="I1274" s="6" t="e">
        <v>#REF!</v>
      </c>
      <c r="J1274">
        <v>227340</v>
      </c>
      <c r="K1274">
        <v>227340</v>
      </c>
      <c r="L1274" s="6" t="e">
        <v>#REF!</v>
      </c>
      <c r="M1274">
        <v>2075595.8090555805</v>
      </c>
      <c r="N1274">
        <v>2075595.8090555805</v>
      </c>
      <c r="O1274" s="6" t="e">
        <v>#REF!</v>
      </c>
      <c r="P1274" s="6" t="e">
        <v>#REF!</v>
      </c>
      <c r="Q1274" s="1">
        <v>3921900</v>
      </c>
      <c r="R1274" s="1">
        <v>3921900</v>
      </c>
      <c r="S1274" s="6" t="e">
        <v>#REF!</v>
      </c>
      <c r="T1274" s="6" t="e">
        <v>#REF!</v>
      </c>
      <c r="U1274">
        <v>2246420.1136645968</v>
      </c>
      <c r="V1274">
        <v>2246420.1136645968</v>
      </c>
      <c r="W1274" s="6" t="e">
        <v>#REF!</v>
      </c>
      <c r="X1274" s="6" t="e">
        <v>#REF!</v>
      </c>
      <c r="Y1274" t="e">
        <v>#REF!</v>
      </c>
      <c r="Z1274">
        <v>900295.53972859867</v>
      </c>
      <c r="AA1274">
        <v>900295.53972859867</v>
      </c>
      <c r="AB1274" t="e">
        <v>#REF!</v>
      </c>
      <c r="AC1274" t="e">
        <v>#REF!</v>
      </c>
      <c r="AD1274">
        <v>14498289.879672624</v>
      </c>
      <c r="AE1274">
        <v>14498289.879672624</v>
      </c>
      <c r="AF1274" t="e">
        <v>#REF!</v>
      </c>
      <c r="AG1274" t="e">
        <v>#REF!</v>
      </c>
      <c r="AH1274" s="1">
        <v>495568.35720000003</v>
      </c>
      <c r="AI1274" s="1">
        <v>144086.07640000002</v>
      </c>
      <c r="AJ1274" s="1">
        <v>129410.89980000001</v>
      </c>
      <c r="AK1274" s="1">
        <v>194137.17540000001</v>
      </c>
      <c r="AL1274" s="1">
        <v>194137.17540000001</v>
      </c>
      <c r="AM1274" s="1">
        <v>646998.96380000003</v>
      </c>
      <c r="AN1274" s="1">
        <v>204272.34940000001</v>
      </c>
      <c r="AO1274" s="1">
        <v>165314.40660000002</v>
      </c>
      <c r="AP1274" s="1">
        <v>1051767.2690000001</v>
      </c>
      <c r="AQ1274" s="1">
        <v>16146.859400000001</v>
      </c>
      <c r="AR1274" s="1">
        <v>95270.635600000009</v>
      </c>
      <c r="AS1274" s="1">
        <v>68488.785400000008</v>
      </c>
      <c r="AT1274" s="1">
        <v>443337.50160000002</v>
      </c>
      <c r="AU1274" s="1">
        <v>108140.9182</v>
      </c>
      <c r="AV1274" s="1">
        <v>91660.847600000008</v>
      </c>
      <c r="AW1274" s="1">
        <v>1302952.9786</v>
      </c>
      <c r="AX1274" s="1">
        <v>65448.233200000002</v>
      </c>
      <c r="AY1274" s="1">
        <v>19465.087600000003</v>
      </c>
      <c r="AZ1274" s="1">
        <v>762262.27140000009</v>
      </c>
      <c r="BA1274" s="1">
        <v>85635.27840000001</v>
      </c>
      <c r="BB1274" s="1">
        <v>320965.68840000004</v>
      </c>
      <c r="BC1274" s="1">
        <v>224862.02480000001</v>
      </c>
      <c r="BD1274" s="1">
        <v>207465.62340000001</v>
      </c>
    </row>
    <row r="1275" spans="1:56" x14ac:dyDescent="0.25">
      <c r="A1275">
        <v>66203</v>
      </c>
      <c r="B1275">
        <v>227340</v>
      </c>
      <c r="C1275">
        <v>227340</v>
      </c>
      <c r="D1275" s="6" t="e">
        <v>#REF!</v>
      </c>
      <c r="E1275">
        <v>443000</v>
      </c>
      <c r="F1275" s="6" t="e">
        <v>#REF!</v>
      </c>
      <c r="G1275" s="6" t="e">
        <v>#REF!</v>
      </c>
      <c r="H1275" s="6" t="e">
        <v>#REF!</v>
      </c>
      <c r="I1275" s="6" t="e">
        <v>#REF!</v>
      </c>
      <c r="J1275">
        <v>227340</v>
      </c>
      <c r="K1275">
        <v>227340</v>
      </c>
      <c r="L1275" s="6" t="e">
        <v>#REF!</v>
      </c>
      <c r="M1275">
        <v>2211586.8186070612</v>
      </c>
      <c r="N1275">
        <v>2211586.8186070612</v>
      </c>
      <c r="O1275" s="6" t="e">
        <v>#REF!</v>
      </c>
      <c r="P1275" s="6" t="e">
        <v>#REF!</v>
      </c>
      <c r="Q1275" s="1">
        <v>3921900</v>
      </c>
      <c r="R1275" s="1">
        <v>3921900</v>
      </c>
      <c r="S1275" s="6" t="e">
        <v>#REF!</v>
      </c>
      <c r="T1275" s="6" t="e">
        <v>#REF!</v>
      </c>
      <c r="U1275">
        <v>2279519.0340345791</v>
      </c>
      <c r="V1275">
        <v>2279519.0340345791</v>
      </c>
      <c r="W1275" s="6" t="e">
        <v>#REF!</v>
      </c>
      <c r="X1275" s="6" t="e">
        <v>#REF!</v>
      </c>
      <c r="Y1275" t="e">
        <v>#REF!</v>
      </c>
      <c r="Z1275">
        <v>900295.53972859867</v>
      </c>
      <c r="AA1275">
        <v>900295.53972859867</v>
      </c>
      <c r="AB1275" t="e">
        <v>#REF!</v>
      </c>
      <c r="AC1275" t="e">
        <v>#REF!</v>
      </c>
      <c r="AD1275">
        <v>14358874.529387431</v>
      </c>
      <c r="AE1275">
        <v>14358874.529387431</v>
      </c>
      <c r="AF1275" t="e">
        <v>#REF!</v>
      </c>
      <c r="AG1275" t="e">
        <v>#REF!</v>
      </c>
      <c r="AH1275" s="1">
        <v>1365374.5434000001</v>
      </c>
      <c r="AI1275" s="1">
        <v>413945.49700000003</v>
      </c>
      <c r="AJ1275" s="1">
        <v>244340.99620000002</v>
      </c>
      <c r="AK1275" s="1">
        <v>448502.27520000003</v>
      </c>
      <c r="AL1275" s="1">
        <v>448502.27520000003</v>
      </c>
      <c r="AM1275" s="1">
        <v>2361190.0984</v>
      </c>
      <c r="AN1275" s="1">
        <v>344679.21880000003</v>
      </c>
      <c r="AO1275" s="1">
        <v>358923.9976</v>
      </c>
      <c r="AP1275" s="1">
        <v>2545983.4764</v>
      </c>
      <c r="AQ1275" s="1">
        <v>17326.982400000001</v>
      </c>
      <c r="AR1275" s="1">
        <v>94923.540600000008</v>
      </c>
      <c r="AS1275" s="1">
        <v>117498.59940000001</v>
      </c>
      <c r="AT1275" s="1">
        <v>1073578.7188000001</v>
      </c>
      <c r="AU1275" s="1">
        <v>406156.68520000001</v>
      </c>
      <c r="AV1275" s="1">
        <v>197261.03040000002</v>
      </c>
      <c r="AW1275" s="1">
        <v>3700699.1224000002</v>
      </c>
      <c r="AX1275" s="1">
        <v>138268.76420000001</v>
      </c>
      <c r="AY1275" s="1">
        <v>18423.802600000003</v>
      </c>
      <c r="AZ1275" s="1">
        <v>2517021.8696000003</v>
      </c>
      <c r="BA1275" s="1">
        <v>214588.01280000003</v>
      </c>
      <c r="BB1275" s="1">
        <v>440338.60080000001</v>
      </c>
      <c r="BC1275" s="1">
        <v>930436.74080000003</v>
      </c>
      <c r="BD1275" s="1">
        <v>641140.00020000001</v>
      </c>
    </row>
    <row r="1276" spans="1:56" x14ac:dyDescent="0.25">
      <c r="A1276">
        <v>66255</v>
      </c>
      <c r="B1276">
        <v>227340</v>
      </c>
      <c r="C1276">
        <v>227340</v>
      </c>
      <c r="D1276" s="6" t="e">
        <v>#REF!</v>
      </c>
      <c r="E1276">
        <v>443000</v>
      </c>
      <c r="F1276" s="6" t="e">
        <v>#REF!</v>
      </c>
      <c r="G1276" s="6" t="e">
        <v>#REF!</v>
      </c>
      <c r="H1276" s="6" t="e">
        <v>#REF!</v>
      </c>
      <c r="I1276" s="6" t="e">
        <v>#REF!</v>
      </c>
      <c r="J1276">
        <v>227340</v>
      </c>
      <c r="K1276">
        <v>227340</v>
      </c>
      <c r="L1276" s="6" t="e">
        <v>#REF!</v>
      </c>
      <c r="M1276">
        <v>2272591.4243585421</v>
      </c>
      <c r="N1276">
        <v>2272591.4243585421</v>
      </c>
      <c r="O1276" s="6" t="e">
        <v>#REF!</v>
      </c>
      <c r="P1276" s="6" t="e">
        <v>#REF!</v>
      </c>
      <c r="Q1276" s="1">
        <v>3921900</v>
      </c>
      <c r="R1276" s="1">
        <v>3921900</v>
      </c>
      <c r="S1276" s="6" t="e">
        <v>#REF!</v>
      </c>
      <c r="T1276" s="6" t="e">
        <v>#REF!</v>
      </c>
      <c r="U1276">
        <v>2312978.9332045615</v>
      </c>
      <c r="V1276">
        <v>2312978.9332045615</v>
      </c>
      <c r="W1276" s="6" t="e">
        <v>#REF!</v>
      </c>
      <c r="X1276" s="6" t="e">
        <v>#REF!</v>
      </c>
      <c r="Y1276" t="e">
        <v>#REF!</v>
      </c>
      <c r="Z1276">
        <v>933543.22412859858</v>
      </c>
      <c r="AA1276">
        <v>933543.22412859858</v>
      </c>
      <c r="AB1276" t="e">
        <v>#REF!</v>
      </c>
      <c r="AC1276" t="e">
        <v>#REF!</v>
      </c>
      <c r="AD1276">
        <v>14171685.023302238</v>
      </c>
      <c r="AE1276">
        <v>14171685.023302238</v>
      </c>
      <c r="AF1276" t="e">
        <v>#REF!</v>
      </c>
      <c r="AG1276" t="e">
        <v>#REF!</v>
      </c>
      <c r="AH1276" s="1">
        <v>528861.70960000006</v>
      </c>
      <c r="AI1276" s="1">
        <v>517671.36680000002</v>
      </c>
      <c r="AJ1276" s="1">
        <v>149695.13160000002</v>
      </c>
      <c r="AK1276" s="1">
        <v>279272.63699999999</v>
      </c>
      <c r="AL1276" s="1">
        <v>279272.63699999999</v>
      </c>
      <c r="AM1276" s="1">
        <v>1106205.6488000001</v>
      </c>
      <c r="AN1276" s="1">
        <v>98699.934200000003</v>
      </c>
      <c r="AO1276" s="1">
        <v>221529.91280000002</v>
      </c>
      <c r="AP1276" s="1">
        <v>2747465.182</v>
      </c>
      <c r="AQ1276" s="1">
        <v>13272.9128</v>
      </c>
      <c r="AR1276" s="1">
        <v>163759.421</v>
      </c>
      <c r="AS1276" s="1">
        <v>35112.1302</v>
      </c>
      <c r="AT1276" s="1">
        <v>605708.54260000004</v>
      </c>
      <c r="AU1276" s="1">
        <v>119345.14480000001</v>
      </c>
      <c r="AV1276" s="1">
        <v>90994.425200000012</v>
      </c>
      <c r="AW1276" s="1">
        <v>2108727.0792</v>
      </c>
      <c r="AX1276" s="1">
        <v>90494.608400000012</v>
      </c>
      <c r="AY1276" s="1">
        <v>18271.0808</v>
      </c>
      <c r="AZ1276" s="1">
        <v>2205399.9786</v>
      </c>
      <c r="BA1276" s="1">
        <v>136325.03220000002</v>
      </c>
      <c r="BB1276" s="1">
        <v>127647.6572</v>
      </c>
      <c r="BC1276" s="1">
        <v>320396.45260000002</v>
      </c>
      <c r="BD1276" s="1">
        <v>159649.8162</v>
      </c>
    </row>
    <row r="1277" spans="1:56" x14ac:dyDescent="0.25">
      <c r="A1277">
        <v>66307</v>
      </c>
      <c r="B1277">
        <v>227340</v>
      </c>
      <c r="C1277">
        <v>227340</v>
      </c>
      <c r="D1277" s="6" t="e">
        <v>#REF!</v>
      </c>
      <c r="E1277">
        <v>443000</v>
      </c>
      <c r="F1277" s="6" t="e">
        <v>#REF!</v>
      </c>
      <c r="G1277" s="6" t="e">
        <v>#REF!</v>
      </c>
      <c r="H1277" s="6" t="e">
        <v>#REF!</v>
      </c>
      <c r="I1277" s="6" t="e">
        <v>#REF!</v>
      </c>
      <c r="J1277">
        <v>227340</v>
      </c>
      <c r="K1277">
        <v>227340</v>
      </c>
      <c r="L1277" s="6" t="e">
        <v>#REF!</v>
      </c>
      <c r="M1277">
        <v>2323474.7399100228</v>
      </c>
      <c r="N1277">
        <v>2323474.7399100228</v>
      </c>
      <c r="O1277" s="6" t="e">
        <v>#REF!</v>
      </c>
      <c r="P1277" s="6" t="e">
        <v>#REF!</v>
      </c>
      <c r="Q1277" s="1">
        <v>3921900</v>
      </c>
      <c r="R1277" s="1">
        <v>3921900</v>
      </c>
      <c r="S1277" s="6" t="e">
        <v>#REF!</v>
      </c>
      <c r="T1277" s="6" t="e">
        <v>#REF!</v>
      </c>
      <c r="U1277">
        <v>2335040.2325745439</v>
      </c>
      <c r="V1277">
        <v>2335040.2325745439</v>
      </c>
      <c r="W1277" s="6" t="e">
        <v>#REF!</v>
      </c>
      <c r="X1277" s="6" t="e">
        <v>#REF!</v>
      </c>
      <c r="Y1277" t="e">
        <v>#REF!</v>
      </c>
      <c r="Z1277">
        <v>931827.59972859861</v>
      </c>
      <c r="AA1277">
        <v>931827.59972859861</v>
      </c>
      <c r="AB1277" t="e">
        <v>#REF!</v>
      </c>
      <c r="AC1277" t="e">
        <v>#REF!</v>
      </c>
      <c r="AD1277">
        <v>14067675.391638342</v>
      </c>
      <c r="AE1277">
        <v>14067675.391638342</v>
      </c>
      <c r="AF1277" t="e">
        <v>#REF!</v>
      </c>
      <c r="AG1277" t="e">
        <v>#REF!</v>
      </c>
      <c r="AH1277" s="1">
        <v>390981.69180000003</v>
      </c>
      <c r="AI1277" s="1">
        <v>235344.29380000001</v>
      </c>
      <c r="AJ1277" s="1">
        <v>177351.6612</v>
      </c>
      <c r="AK1277" s="1">
        <v>188750.261</v>
      </c>
      <c r="AL1277" s="1">
        <v>188750.261</v>
      </c>
      <c r="AM1277" s="1">
        <v>2228738.6464</v>
      </c>
      <c r="AN1277" s="1">
        <v>93215.833200000008</v>
      </c>
      <c r="AO1277" s="1">
        <v>248603.32280000002</v>
      </c>
      <c r="AP1277" s="1">
        <v>1716995.6622000001</v>
      </c>
      <c r="AQ1277" s="1">
        <v>13647.7754</v>
      </c>
      <c r="AR1277" s="1">
        <v>88773.017200000002</v>
      </c>
      <c r="AS1277" s="1">
        <v>35473.109000000004</v>
      </c>
      <c r="AT1277" s="1">
        <v>449335.30320000002</v>
      </c>
      <c r="AU1277" s="1">
        <v>157844.9222</v>
      </c>
      <c r="AV1277" s="1">
        <v>134061.97280000002</v>
      </c>
      <c r="AW1277" s="1">
        <v>1589445.1916</v>
      </c>
      <c r="AX1277" s="1">
        <v>104253.45420000001</v>
      </c>
      <c r="AY1277" s="1">
        <v>638.65480000000002</v>
      </c>
      <c r="AZ1277" s="1">
        <v>1040646.3452000001</v>
      </c>
      <c r="BA1277" s="1">
        <v>124440.4994</v>
      </c>
      <c r="BB1277" s="1">
        <v>145974.2732</v>
      </c>
      <c r="BC1277" s="1">
        <v>259141.12700000001</v>
      </c>
      <c r="BD1277" s="1">
        <v>172881.07760000002</v>
      </c>
    </row>
    <row r="1278" spans="1:56" x14ac:dyDescent="0.25">
      <c r="A1278">
        <v>66359</v>
      </c>
      <c r="B1278">
        <v>227340</v>
      </c>
      <c r="C1278">
        <v>227340</v>
      </c>
      <c r="D1278" s="6" t="e">
        <v>#REF!</v>
      </c>
      <c r="E1278">
        <v>443000</v>
      </c>
      <c r="F1278" s="6" t="e">
        <v>#REF!</v>
      </c>
      <c r="G1278" s="6" t="e">
        <v>#REF!</v>
      </c>
      <c r="H1278" s="6" t="e">
        <v>#REF!</v>
      </c>
      <c r="I1278" s="6" t="e">
        <v>#REF!</v>
      </c>
      <c r="J1278">
        <v>227340</v>
      </c>
      <c r="K1278">
        <v>227340</v>
      </c>
      <c r="L1278" s="6" t="e">
        <v>#REF!</v>
      </c>
      <c r="M1278">
        <v>2365805.6346615036</v>
      </c>
      <c r="N1278">
        <v>2365805.6346615036</v>
      </c>
      <c r="O1278" s="6" t="e">
        <v>#REF!</v>
      </c>
      <c r="P1278" s="6" t="e">
        <v>#REF!</v>
      </c>
      <c r="Q1278" s="1">
        <v>3921900</v>
      </c>
      <c r="R1278" s="1">
        <v>3921900</v>
      </c>
      <c r="S1278" s="6" t="e">
        <v>#REF!</v>
      </c>
      <c r="T1278" s="6" t="e">
        <v>#REF!</v>
      </c>
      <c r="U1278">
        <v>2349215.533544526</v>
      </c>
      <c r="V1278">
        <v>2349215.533544526</v>
      </c>
      <c r="W1278" s="6" t="e">
        <v>#REF!</v>
      </c>
      <c r="X1278" s="6" t="e">
        <v>#REF!</v>
      </c>
      <c r="Y1278" t="e">
        <v>#REF!</v>
      </c>
      <c r="Z1278">
        <v>907981.19812859863</v>
      </c>
      <c r="AA1278">
        <v>907981.19812859863</v>
      </c>
      <c r="AB1278" t="e">
        <v>#REF!</v>
      </c>
      <c r="AC1278" t="e">
        <v>#REF!</v>
      </c>
      <c r="AD1278">
        <v>13950781.593574446</v>
      </c>
      <c r="AE1278">
        <v>13950781.593574446</v>
      </c>
      <c r="AF1278" t="e">
        <v>#REF!</v>
      </c>
      <c r="AG1278" t="e">
        <v>#REF!</v>
      </c>
      <c r="AH1278" s="1">
        <v>237551.818</v>
      </c>
      <c r="AI1278" s="1">
        <v>171867.56020000001</v>
      </c>
      <c r="AJ1278" s="1">
        <v>96978.343000000008</v>
      </c>
      <c r="AK1278" s="1">
        <v>172783.891</v>
      </c>
      <c r="AL1278" s="1">
        <v>172783.891</v>
      </c>
      <c r="AM1278" s="1">
        <v>886661.11940000008</v>
      </c>
      <c r="AN1278" s="1">
        <v>55493.548600000002</v>
      </c>
      <c r="AO1278" s="1">
        <v>139671.02800000002</v>
      </c>
      <c r="AP1278" s="1">
        <v>2009610.6310000001</v>
      </c>
      <c r="AQ1278" s="1">
        <v>5845.0798000000004</v>
      </c>
      <c r="AR1278" s="1">
        <v>78651.726999999999</v>
      </c>
      <c r="AS1278" s="1">
        <v>24074.5092</v>
      </c>
      <c r="AT1278" s="1">
        <v>356730.35720000003</v>
      </c>
      <c r="AU1278" s="1">
        <v>57603.886200000001</v>
      </c>
      <c r="AV1278" s="1">
        <v>57784.375600000007</v>
      </c>
      <c r="AW1278" s="1">
        <v>1704958.4076</v>
      </c>
      <c r="AX1278" s="1">
        <v>91369.287800000006</v>
      </c>
      <c r="AY1278" s="1">
        <v>18854.200400000002</v>
      </c>
      <c r="AZ1278" s="1">
        <v>1037092.0924000001</v>
      </c>
      <c r="BA1278" s="1">
        <v>97533.695000000007</v>
      </c>
      <c r="BB1278" s="1">
        <v>115207.7724</v>
      </c>
      <c r="BC1278" s="1">
        <v>182905.18120000002</v>
      </c>
      <c r="BD1278" s="1">
        <v>109931.9284</v>
      </c>
    </row>
    <row r="1279" spans="1:56" x14ac:dyDescent="0.25">
      <c r="A1279">
        <v>66411</v>
      </c>
      <c r="B1279">
        <v>227340</v>
      </c>
      <c r="C1279">
        <v>227340</v>
      </c>
      <c r="D1279" s="6" t="e">
        <v>#REF!</v>
      </c>
      <c r="E1279">
        <v>443000</v>
      </c>
      <c r="F1279" s="6" t="e">
        <v>#REF!</v>
      </c>
      <c r="G1279" s="6" t="e">
        <v>#REF!</v>
      </c>
      <c r="H1279" s="6" t="e">
        <v>#REF!</v>
      </c>
      <c r="I1279" s="6" t="e">
        <v>#REF!</v>
      </c>
      <c r="J1279">
        <v>227340</v>
      </c>
      <c r="K1279">
        <v>227340</v>
      </c>
      <c r="L1279" s="6" t="e">
        <v>#REF!</v>
      </c>
      <c r="M1279">
        <v>2438625.3542129844</v>
      </c>
      <c r="N1279">
        <v>2438625.3542129844</v>
      </c>
      <c r="O1279" s="6" t="e">
        <v>#REF!</v>
      </c>
      <c r="P1279" s="6" t="e">
        <v>#REF!</v>
      </c>
      <c r="Q1279" s="1">
        <v>3921900</v>
      </c>
      <c r="R1279" s="1">
        <v>3921900</v>
      </c>
      <c r="S1279" s="6" t="e">
        <v>#REF!</v>
      </c>
      <c r="T1279" s="6" t="e">
        <v>#REF!</v>
      </c>
      <c r="U1279">
        <v>2371415.6709145084</v>
      </c>
      <c r="V1279">
        <v>2371415.6709145084</v>
      </c>
      <c r="W1279" s="6" t="e">
        <v>#REF!</v>
      </c>
      <c r="X1279" s="6" t="e">
        <v>#REF!</v>
      </c>
      <c r="Y1279" t="e">
        <v>#REF!</v>
      </c>
      <c r="Z1279">
        <v>900295.53972859867</v>
      </c>
      <c r="AA1279">
        <v>900295.53972859867</v>
      </c>
      <c r="AB1279" t="e">
        <v>#REF!</v>
      </c>
      <c r="AC1279" t="e">
        <v>#REF!</v>
      </c>
      <c r="AD1279">
        <v>13802163.31251055</v>
      </c>
      <c r="AE1279">
        <v>13802163.31251055</v>
      </c>
      <c r="AF1279" t="e">
        <v>#REF!</v>
      </c>
      <c r="AG1279" t="e">
        <v>#REF!</v>
      </c>
      <c r="AH1279" s="1">
        <v>175019.18280000001</v>
      </c>
      <c r="AI1279" s="1">
        <v>165425.47700000001</v>
      </c>
      <c r="AJ1279" s="1">
        <v>62532.635200000004</v>
      </c>
      <c r="AK1279" s="1">
        <v>176490.86560000002</v>
      </c>
      <c r="AL1279" s="1">
        <v>176490.86560000002</v>
      </c>
      <c r="AM1279" s="1">
        <v>557309.61580000003</v>
      </c>
      <c r="AN1279" s="1">
        <v>47621.434000000001</v>
      </c>
      <c r="AO1279" s="1">
        <v>110431.7452</v>
      </c>
      <c r="AP1279" s="1">
        <v>1173694.8006</v>
      </c>
      <c r="AQ1279" s="1">
        <v>6983.5514000000003</v>
      </c>
      <c r="AR1279" s="1">
        <v>70099.306200000006</v>
      </c>
      <c r="AS1279" s="1">
        <v>16188.510800000002</v>
      </c>
      <c r="AT1279" s="1">
        <v>382595.87660000002</v>
      </c>
      <c r="AU1279" s="1">
        <v>50523.148200000003</v>
      </c>
      <c r="AV1279" s="1">
        <v>35653.598400000003</v>
      </c>
      <c r="AW1279" s="1">
        <v>968644.9584</v>
      </c>
      <c r="AX1279" s="1">
        <v>59644.804800000005</v>
      </c>
      <c r="AY1279" s="1">
        <v>18229.429400000001</v>
      </c>
      <c r="AZ1279" s="1">
        <v>537275.29240000003</v>
      </c>
      <c r="BA1279" s="1">
        <v>98922.075000000012</v>
      </c>
      <c r="BB1279" s="1">
        <v>124968.08380000001</v>
      </c>
      <c r="BC1279" s="1">
        <v>168035.63140000001</v>
      </c>
      <c r="BD1279" s="1">
        <v>96853.388800000001</v>
      </c>
    </row>
    <row r="1280" spans="1:56" x14ac:dyDescent="0.25">
      <c r="A1280">
        <v>66463</v>
      </c>
      <c r="B1280">
        <v>227340</v>
      </c>
      <c r="C1280">
        <v>227340</v>
      </c>
      <c r="D1280" s="6" t="e">
        <v>#REF!</v>
      </c>
      <c r="E1280">
        <v>443000</v>
      </c>
      <c r="F1280" s="6" t="e">
        <v>#REF!</v>
      </c>
      <c r="G1280" s="6" t="e">
        <v>#REF!</v>
      </c>
      <c r="H1280" s="6" t="e">
        <v>#REF!</v>
      </c>
      <c r="I1280" s="6" t="e">
        <v>#REF!</v>
      </c>
      <c r="J1280">
        <v>227340</v>
      </c>
      <c r="K1280">
        <v>227340</v>
      </c>
      <c r="L1280" s="6" t="e">
        <v>#REF!</v>
      </c>
      <c r="M1280">
        <v>2513527.6437644651</v>
      </c>
      <c r="N1280">
        <v>2513527.6437644651</v>
      </c>
      <c r="O1280" s="6" t="e">
        <v>#REF!</v>
      </c>
      <c r="P1280" s="6" t="e">
        <v>#REF!</v>
      </c>
      <c r="Q1280" s="1">
        <v>3921900</v>
      </c>
      <c r="R1280" s="1">
        <v>3921900</v>
      </c>
      <c r="S1280" s="6" t="e">
        <v>#REF!</v>
      </c>
      <c r="T1280" s="6" t="e">
        <v>#REF!</v>
      </c>
      <c r="U1280">
        <v>2399655.2612844906</v>
      </c>
      <c r="V1280">
        <v>2399655.2612844906</v>
      </c>
      <c r="W1280" s="6" t="e">
        <v>#REF!</v>
      </c>
      <c r="X1280" s="6" t="e">
        <v>#REF!</v>
      </c>
      <c r="Y1280" t="e">
        <v>#REF!</v>
      </c>
      <c r="Z1280">
        <v>900295.53972859867</v>
      </c>
      <c r="AA1280">
        <v>900295.53972859867</v>
      </c>
      <c r="AB1280" t="e">
        <v>#REF!</v>
      </c>
      <c r="AC1280" t="e">
        <v>#REF!</v>
      </c>
      <c r="AD1280">
        <v>13654017.080646655</v>
      </c>
      <c r="AE1280">
        <v>13654017.080646655</v>
      </c>
      <c r="AF1280" t="e">
        <v>#REF!</v>
      </c>
      <c r="AG1280" t="e">
        <v>#REF!</v>
      </c>
      <c r="AH1280" s="1">
        <v>210894.92200000002</v>
      </c>
      <c r="AI1280" s="1">
        <v>157109.0808</v>
      </c>
      <c r="AJ1280" s="1">
        <v>87759.499800000005</v>
      </c>
      <c r="AK1280" s="1">
        <v>182216.22428189602</v>
      </c>
      <c r="AL1280" s="1">
        <v>182216.22428189602</v>
      </c>
      <c r="AM1280" s="1">
        <v>605597.47220000008</v>
      </c>
      <c r="AN1280" s="1">
        <v>61699.607200000006</v>
      </c>
      <c r="AO1280" s="1">
        <v>138574.2078</v>
      </c>
      <c r="AP1280" s="1">
        <v>1178143.0054025969</v>
      </c>
      <c r="AQ1280" s="1">
        <v>9107.7728000000006</v>
      </c>
      <c r="AR1280" s="1">
        <v>100588.13100000001</v>
      </c>
      <c r="AS1280" s="1">
        <v>24213.3472</v>
      </c>
      <c r="AT1280" s="1">
        <v>453349.88660637767</v>
      </c>
      <c r="AU1280" s="1">
        <v>76360.900000000009</v>
      </c>
      <c r="AV1280" s="1">
        <v>51814.3416</v>
      </c>
      <c r="AW1280" s="1">
        <v>1069005.4650543521</v>
      </c>
      <c r="AX1280" s="1">
        <v>60116.854000000007</v>
      </c>
      <c r="AY1280" s="1">
        <v>16216.278400000001</v>
      </c>
      <c r="AZ1280" s="1">
        <v>605722.4264</v>
      </c>
      <c r="BA1280" s="1">
        <v>86010.141000000003</v>
      </c>
      <c r="BB1280" s="1">
        <v>138824.11620000002</v>
      </c>
      <c r="BC1280" s="1">
        <v>188097.7224</v>
      </c>
      <c r="BD1280" s="1">
        <v>128050.2874</v>
      </c>
    </row>
    <row r="1281" spans="1:56" x14ac:dyDescent="0.25">
      <c r="A1281">
        <v>66515</v>
      </c>
      <c r="B1281">
        <v>227340</v>
      </c>
      <c r="C1281">
        <v>227340</v>
      </c>
      <c r="D1281" s="6" t="e">
        <v>#REF!</v>
      </c>
      <c r="E1281">
        <v>443000</v>
      </c>
      <c r="F1281" s="6" t="e">
        <v>#REF!</v>
      </c>
      <c r="G1281" s="6" t="e">
        <v>#REF!</v>
      </c>
      <c r="H1281" s="6" t="e">
        <v>#REF!</v>
      </c>
      <c r="I1281" s="6" t="e">
        <v>#REF!</v>
      </c>
      <c r="J1281">
        <v>227340</v>
      </c>
      <c r="K1281">
        <v>227340</v>
      </c>
      <c r="L1281" s="6" t="e">
        <v>#REF!</v>
      </c>
      <c r="M1281">
        <v>2580196.8399159461</v>
      </c>
      <c r="N1281">
        <v>2580196.8399159461</v>
      </c>
      <c r="O1281" s="6" t="e">
        <v>#REF!</v>
      </c>
      <c r="P1281" s="6" t="e">
        <v>#REF!</v>
      </c>
      <c r="Q1281" s="1">
        <v>3921900</v>
      </c>
      <c r="R1281" s="1">
        <v>3921900</v>
      </c>
      <c r="S1281" s="6" t="e">
        <v>#REF!</v>
      </c>
      <c r="T1281" s="6" t="e">
        <v>#REF!</v>
      </c>
      <c r="U1281">
        <v>2428186.4114544727</v>
      </c>
      <c r="V1281">
        <v>2428186.4114544727</v>
      </c>
      <c r="W1281" s="6" t="e">
        <v>#REF!</v>
      </c>
      <c r="X1281" s="6" t="e">
        <v>#REF!</v>
      </c>
      <c r="Y1281" t="e">
        <v>#REF!</v>
      </c>
      <c r="Z1281">
        <v>907245.35672859871</v>
      </c>
      <c r="AA1281">
        <v>907245.35672859871</v>
      </c>
      <c r="AB1281" t="e">
        <v>#REF!</v>
      </c>
      <c r="AC1281" t="e">
        <v>#REF!</v>
      </c>
      <c r="AD1281">
        <v>13524669.51398276</v>
      </c>
      <c r="AE1281">
        <v>13524669.51398276</v>
      </c>
      <c r="AF1281" t="e">
        <v>#REF!</v>
      </c>
      <c r="AG1281" t="e">
        <v>#REF!</v>
      </c>
      <c r="AH1281" s="1">
        <v>238463.12130941442</v>
      </c>
      <c r="AI1281" s="1">
        <v>213754.98480000001</v>
      </c>
      <c r="AJ1281" s="1">
        <v>252456.4646024848</v>
      </c>
      <c r="AK1281" s="1">
        <v>186182.49872849762</v>
      </c>
      <c r="AL1281" s="1">
        <v>186182.49872849762</v>
      </c>
      <c r="AM1281" s="1">
        <v>748017.4926</v>
      </c>
      <c r="AN1281" s="1">
        <v>147223.81520000001</v>
      </c>
      <c r="AO1281" s="1">
        <v>358147.53564438241</v>
      </c>
      <c r="AP1281" s="1">
        <v>1345286.3146470496</v>
      </c>
      <c r="AQ1281" s="1">
        <v>10593.339400000001</v>
      </c>
      <c r="AR1281" s="1">
        <v>102670.701</v>
      </c>
      <c r="AS1281" s="1">
        <v>30252.800200000001</v>
      </c>
      <c r="AT1281" s="1">
        <v>502195.75658637279</v>
      </c>
      <c r="AU1281" s="1">
        <v>194806.04668017922</v>
      </c>
      <c r="AV1281" s="1">
        <v>106655.35160000001</v>
      </c>
      <c r="AW1281" s="1">
        <v>1442381.9451016195</v>
      </c>
      <c r="AX1281" s="1">
        <v>78915.51920000001</v>
      </c>
      <c r="AY1281" s="1">
        <v>0</v>
      </c>
      <c r="AZ1281" s="1">
        <v>815937.04220000003</v>
      </c>
      <c r="BA1281" s="1">
        <v>123454.74960000001</v>
      </c>
      <c r="BB1281" s="1">
        <v>245949.73054368643</v>
      </c>
      <c r="BC1281" s="1">
        <v>288685.85340000002</v>
      </c>
      <c r="BD1281" s="1">
        <v>199635.16020000001</v>
      </c>
    </row>
    <row r="1282" spans="1:56" x14ac:dyDescent="0.25">
      <c r="A1282">
        <v>66567</v>
      </c>
      <c r="B1282">
        <v>227340</v>
      </c>
      <c r="C1282">
        <v>227340</v>
      </c>
      <c r="D1282" s="6" t="e">
        <v>#REF!</v>
      </c>
      <c r="E1282">
        <v>443000</v>
      </c>
      <c r="F1282" s="6" t="e">
        <v>#REF!</v>
      </c>
      <c r="G1282" s="6" t="e">
        <v>#REF!</v>
      </c>
      <c r="H1282" s="6" t="e">
        <v>#REF!</v>
      </c>
      <c r="I1282" s="6" t="e">
        <v>#REF!</v>
      </c>
      <c r="J1282">
        <v>227340</v>
      </c>
      <c r="K1282">
        <v>227340</v>
      </c>
      <c r="L1282" s="6" t="e">
        <v>#REF!</v>
      </c>
      <c r="M1282">
        <v>2658917.1744674267</v>
      </c>
      <c r="N1282">
        <v>2658917.1744674267</v>
      </c>
      <c r="O1282" s="6" t="e">
        <v>#REF!</v>
      </c>
      <c r="P1282" s="6" t="e">
        <v>#REF!</v>
      </c>
      <c r="Q1282" s="1">
        <v>3921900</v>
      </c>
      <c r="R1282" s="1">
        <v>3921900</v>
      </c>
      <c r="S1282" s="6" t="e">
        <v>#REF!</v>
      </c>
      <c r="T1282" s="6" t="e">
        <v>#REF!</v>
      </c>
      <c r="U1282">
        <v>2457009.1214244547</v>
      </c>
      <c r="V1282">
        <v>2457009.1214244547</v>
      </c>
      <c r="W1282" s="6" t="e">
        <v>#REF!</v>
      </c>
      <c r="X1282" s="6" t="e">
        <v>#REF!</v>
      </c>
      <c r="Y1282" t="e">
        <v>#REF!</v>
      </c>
      <c r="Z1282">
        <v>900295.53972859867</v>
      </c>
      <c r="AA1282">
        <v>900295.53972859867</v>
      </c>
      <c r="AB1282" t="e">
        <v>#REF!</v>
      </c>
      <c r="AC1282" t="e">
        <v>#REF!</v>
      </c>
      <c r="AD1282">
        <v>13389185.307718864</v>
      </c>
      <c r="AE1282">
        <v>13389185.307718864</v>
      </c>
      <c r="AF1282" t="e">
        <v>#REF!</v>
      </c>
      <c r="AG1282" t="e">
        <v>#REF!</v>
      </c>
      <c r="AH1282" s="1">
        <v>200579.2586</v>
      </c>
      <c r="AI1282" s="1">
        <v>212366.6048</v>
      </c>
      <c r="AJ1282" s="1">
        <v>174019.54920000001</v>
      </c>
      <c r="AK1282" s="1">
        <v>179702.09301945602</v>
      </c>
      <c r="AL1282" s="1">
        <v>179702.09301945602</v>
      </c>
      <c r="AM1282" s="1">
        <v>832597.60220000008</v>
      </c>
      <c r="AN1282" s="1">
        <v>70682.425799999997</v>
      </c>
      <c r="AO1282" s="1">
        <v>293670.13760000002</v>
      </c>
      <c r="AP1282" s="1">
        <v>1621177.3410122192</v>
      </c>
      <c r="AQ1282" s="1">
        <v>10954.318200000002</v>
      </c>
      <c r="AR1282" s="1">
        <v>94437.607600000003</v>
      </c>
      <c r="AS1282" s="1">
        <v>30544.36</v>
      </c>
      <c r="AT1282" s="1">
        <v>604028.60279999999</v>
      </c>
      <c r="AU1282" s="1">
        <v>127061.68120252321</v>
      </c>
      <c r="AV1282" s="1">
        <v>93049.227599999998</v>
      </c>
      <c r="AW1282" s="1">
        <v>1669755.5259968352</v>
      </c>
      <c r="AX1282" s="1">
        <v>72778.8796</v>
      </c>
      <c r="AY1282" s="1">
        <v>10688.6667925744</v>
      </c>
      <c r="AZ1282" s="1">
        <v>1146371.4822</v>
      </c>
      <c r="BA1282" s="1">
        <v>117790.15920000001</v>
      </c>
      <c r="BB1282" s="1">
        <v>182290.76073950561</v>
      </c>
      <c r="BC1282" s="1">
        <v>364755.1936</v>
      </c>
      <c r="BD1282" s="1">
        <v>246992.80200000003</v>
      </c>
    </row>
    <row r="1283" spans="1:56" x14ac:dyDescent="0.25">
      <c r="A1283">
        <v>66619</v>
      </c>
      <c r="B1283">
        <v>227340</v>
      </c>
      <c r="C1283">
        <v>227340</v>
      </c>
      <c r="D1283" s="6" t="e">
        <v>#REF!</v>
      </c>
      <c r="E1283">
        <v>443000</v>
      </c>
      <c r="F1283" s="6" t="e">
        <v>#REF!</v>
      </c>
      <c r="G1283" s="6" t="e">
        <v>#REF!</v>
      </c>
      <c r="H1283" s="6" t="e">
        <v>#REF!</v>
      </c>
      <c r="I1283" s="6" t="e">
        <v>#REF!</v>
      </c>
      <c r="J1283">
        <v>227340</v>
      </c>
      <c r="K1283">
        <v>227340</v>
      </c>
      <c r="L1283" s="6" t="e">
        <v>#REF!</v>
      </c>
      <c r="M1283">
        <v>2770195.0200189077</v>
      </c>
      <c r="N1283">
        <v>2770195.0200189077</v>
      </c>
      <c r="O1283" s="6" t="e">
        <v>#REF!</v>
      </c>
      <c r="P1283" s="6" t="e">
        <v>#REF!</v>
      </c>
      <c r="Q1283" s="1">
        <v>3921900</v>
      </c>
      <c r="R1283" s="1">
        <v>3921900</v>
      </c>
      <c r="S1283" s="6" t="e">
        <v>#REF!</v>
      </c>
      <c r="T1283" s="6" t="e">
        <v>#REF!</v>
      </c>
      <c r="U1283">
        <v>2496064.191994437</v>
      </c>
      <c r="V1283">
        <v>2496064.191994437</v>
      </c>
      <c r="W1283" s="6" t="e">
        <v>#REF!</v>
      </c>
      <c r="X1283" s="6" t="e">
        <v>#REF!</v>
      </c>
      <c r="Y1283" t="e">
        <v>#REF!</v>
      </c>
      <c r="Z1283">
        <v>900295.53972859867</v>
      </c>
      <c r="AA1283">
        <v>900295.53972859867</v>
      </c>
      <c r="AB1283" t="e">
        <v>#REF!</v>
      </c>
      <c r="AC1283" t="e">
        <v>#REF!</v>
      </c>
      <c r="AD1283">
        <v>13242566.293854969</v>
      </c>
      <c r="AE1283">
        <v>13242566.293854969</v>
      </c>
      <c r="AF1283" t="e">
        <v>#REF!</v>
      </c>
      <c r="AG1283" t="e">
        <v>#REF!</v>
      </c>
      <c r="AH1283" s="1">
        <v>112514.31520000001</v>
      </c>
      <c r="AI1283" s="1">
        <v>167577.46600000001</v>
      </c>
      <c r="AJ1283" s="1">
        <v>85288.183400000009</v>
      </c>
      <c r="AK1283" s="1">
        <v>201953.75480000002</v>
      </c>
      <c r="AL1283" s="1">
        <v>201953.75480000002</v>
      </c>
      <c r="AM1283" s="1">
        <v>760387.9584</v>
      </c>
      <c r="AN1283" s="1">
        <v>68794.229000000007</v>
      </c>
      <c r="AO1283" s="1">
        <v>148820.4522</v>
      </c>
      <c r="AP1283" s="1">
        <v>1810766.8474000001</v>
      </c>
      <c r="AQ1283" s="1">
        <v>8663.4912000000004</v>
      </c>
      <c r="AR1283" s="1">
        <v>106488.746</v>
      </c>
      <c r="AS1283" s="1">
        <v>30835.919800000003</v>
      </c>
      <c r="AT1283" s="1">
        <v>521436.37101904326</v>
      </c>
      <c r="AU1283" s="1">
        <v>75597.290999999997</v>
      </c>
      <c r="AV1283" s="1">
        <v>52550.183000000005</v>
      </c>
      <c r="AW1283" s="1">
        <v>1579882.2910643697</v>
      </c>
      <c r="AX1283" s="1">
        <v>61644.072</v>
      </c>
      <c r="AY1283" s="1">
        <v>12092.7898</v>
      </c>
      <c r="AZ1283" s="1">
        <v>907500.70320000011</v>
      </c>
      <c r="BA1283" s="1">
        <v>101379.50760000001</v>
      </c>
      <c r="BB1283" s="1">
        <v>189472.21860000002</v>
      </c>
      <c r="BC1283" s="1">
        <v>217628.565</v>
      </c>
      <c r="BD1283" s="1">
        <v>136797.0814</v>
      </c>
    </row>
    <row r="1284" spans="1:56" x14ac:dyDescent="0.25">
      <c r="A1284">
        <v>66671</v>
      </c>
      <c r="B1284">
        <v>227340</v>
      </c>
      <c r="C1284">
        <v>227340</v>
      </c>
      <c r="D1284" s="6" t="e">
        <v>#REF!</v>
      </c>
      <c r="E1284">
        <v>443000</v>
      </c>
      <c r="F1284" s="6" t="e">
        <v>#REF!</v>
      </c>
      <c r="G1284" s="6" t="e">
        <v>#REF!</v>
      </c>
      <c r="H1284" s="6" t="e">
        <v>#REF!</v>
      </c>
      <c r="I1284" s="6" t="e">
        <v>#REF!</v>
      </c>
      <c r="J1284">
        <v>227340</v>
      </c>
      <c r="K1284">
        <v>227340</v>
      </c>
      <c r="L1284" s="6" t="e">
        <v>#REF!</v>
      </c>
      <c r="M1284">
        <v>2859161.5989703885</v>
      </c>
      <c r="N1284">
        <v>2859161.5989703885</v>
      </c>
      <c r="O1284" s="6" t="e">
        <v>#REF!</v>
      </c>
      <c r="P1284" s="6" t="e">
        <v>#REF!</v>
      </c>
      <c r="Q1284" s="1">
        <v>3921900</v>
      </c>
      <c r="R1284" s="1">
        <v>3921900</v>
      </c>
      <c r="S1284" s="6" t="e">
        <v>#REF!</v>
      </c>
      <c r="T1284" s="6" t="e">
        <v>#REF!</v>
      </c>
      <c r="U1284">
        <v>2544796.2711644191</v>
      </c>
      <c r="V1284">
        <v>2544796.2711644191</v>
      </c>
      <c r="W1284" s="6" t="e">
        <v>#REF!</v>
      </c>
      <c r="X1284" s="6" t="e">
        <v>#REF!</v>
      </c>
      <c r="Y1284" t="e">
        <v>#REF!</v>
      </c>
      <c r="Z1284">
        <v>900295.53972859867</v>
      </c>
      <c r="AA1284">
        <v>900295.53972859867</v>
      </c>
      <c r="AB1284" t="e">
        <v>#REF!</v>
      </c>
      <c r="AC1284" t="e">
        <v>#REF!</v>
      </c>
      <c r="AD1284">
        <v>13103111.320791073</v>
      </c>
      <c r="AE1284">
        <v>13103111.320791073</v>
      </c>
      <c r="AF1284" t="e">
        <v>#REF!</v>
      </c>
      <c r="AG1284" t="e">
        <v>#REF!</v>
      </c>
      <c r="AH1284" s="1">
        <v>199232.53</v>
      </c>
      <c r="AI1284" s="1">
        <v>183335.579</v>
      </c>
      <c r="AJ1284" s="1">
        <v>146071.45980000001</v>
      </c>
      <c r="AK1284" s="1">
        <v>368670.4252</v>
      </c>
      <c r="AL1284" s="1">
        <v>368670.4252</v>
      </c>
      <c r="AM1284" s="1">
        <v>1024555.0210000001</v>
      </c>
      <c r="AN1284" s="1">
        <v>104253.45420000001</v>
      </c>
      <c r="AO1284" s="1">
        <v>219766.67020000002</v>
      </c>
      <c r="AP1284" s="1">
        <v>1867107.3078000001</v>
      </c>
      <c r="AQ1284" s="1">
        <v>10746.0612</v>
      </c>
      <c r="AR1284" s="1">
        <v>139046.25700000001</v>
      </c>
      <c r="AS1284" s="1">
        <v>41068.280400000003</v>
      </c>
      <c r="AT1284" s="1">
        <v>960994.98460000008</v>
      </c>
      <c r="AU1284" s="1">
        <v>130965.88540000001</v>
      </c>
      <c r="AV1284" s="1">
        <v>70876.798999999999</v>
      </c>
      <c r="AW1284" s="1">
        <v>2068757.3741344612</v>
      </c>
      <c r="AX1284" s="1">
        <v>68808.112800000003</v>
      </c>
      <c r="AY1284" s="1">
        <v>11953.951800000001</v>
      </c>
      <c r="AZ1284" s="1">
        <v>1022125.356</v>
      </c>
      <c r="BA1284" s="1">
        <v>99838.405800000008</v>
      </c>
      <c r="BB1284" s="1">
        <v>398242.9192</v>
      </c>
      <c r="BC1284" s="1">
        <v>317258.71380000003</v>
      </c>
      <c r="BD1284" s="1">
        <v>230929.24540000001</v>
      </c>
    </row>
    <row r="1285" spans="1:56" x14ac:dyDescent="0.25">
      <c r="A1285">
        <v>66723</v>
      </c>
      <c r="B1285">
        <v>227340</v>
      </c>
      <c r="C1285">
        <v>227340</v>
      </c>
      <c r="D1285" s="6" t="e">
        <v>#REF!</v>
      </c>
      <c r="E1285">
        <v>443000</v>
      </c>
      <c r="F1285" s="6" t="e">
        <v>#REF!</v>
      </c>
      <c r="G1285" s="6" t="e">
        <v>#REF!</v>
      </c>
      <c r="H1285" s="6" t="e">
        <v>#REF!</v>
      </c>
      <c r="I1285" s="6" t="e">
        <v>#REF!</v>
      </c>
      <c r="J1285">
        <v>227340</v>
      </c>
      <c r="K1285">
        <v>227340</v>
      </c>
      <c r="L1285" s="6" t="e">
        <v>#REF!</v>
      </c>
      <c r="M1285">
        <v>2950182.9803218693</v>
      </c>
      <c r="N1285">
        <v>2950182.9803218693</v>
      </c>
      <c r="O1285" s="6" t="e">
        <v>#REF!</v>
      </c>
      <c r="P1285" s="6" t="e">
        <v>#REF!</v>
      </c>
      <c r="Q1285" s="1">
        <v>3921900</v>
      </c>
      <c r="R1285" s="1">
        <v>3921900</v>
      </c>
      <c r="S1285" s="6" t="e">
        <v>#REF!</v>
      </c>
      <c r="T1285" s="6" t="e">
        <v>#REF!</v>
      </c>
      <c r="U1285">
        <v>2623225.7985344012</v>
      </c>
      <c r="V1285">
        <v>2623225.7985344012</v>
      </c>
      <c r="W1285" s="6" t="e">
        <v>#REF!</v>
      </c>
      <c r="X1285" s="6" t="e">
        <v>#REF!</v>
      </c>
      <c r="Y1285" t="e">
        <v>#REF!</v>
      </c>
      <c r="Z1285">
        <v>900295.53972859867</v>
      </c>
      <c r="AA1285">
        <v>900295.53972859867</v>
      </c>
      <c r="AB1285" t="e">
        <v>#REF!</v>
      </c>
      <c r="AC1285" t="e">
        <v>#REF!</v>
      </c>
      <c r="AD1285">
        <v>13007405.215837829</v>
      </c>
      <c r="AE1285">
        <v>13007405.215837829</v>
      </c>
      <c r="AF1285" t="e">
        <v>#REF!</v>
      </c>
      <c r="AG1285" t="e">
        <v>#REF!</v>
      </c>
      <c r="AH1285" s="1">
        <v>151258.6164180784</v>
      </c>
      <c r="AI1285" s="1">
        <v>216962.14260000002</v>
      </c>
      <c r="AJ1285" s="1">
        <v>144905.2206</v>
      </c>
      <c r="AK1285" s="1">
        <v>208867.89975095523</v>
      </c>
      <c r="AL1285" s="1">
        <v>208867.89975095523</v>
      </c>
      <c r="AM1285" s="1">
        <v>1154201.9454000001</v>
      </c>
      <c r="AN1285" s="1">
        <v>122635.6054</v>
      </c>
      <c r="AO1285" s="1">
        <v>248603.32280000002</v>
      </c>
      <c r="AP1285" s="1">
        <v>2749744.1793359779</v>
      </c>
      <c r="AQ1285" s="1">
        <v>10884.8992</v>
      </c>
      <c r="AR1285" s="1">
        <v>116734.99040000001</v>
      </c>
      <c r="AS1285" s="1">
        <v>50745.289000000004</v>
      </c>
      <c r="AT1285" s="1">
        <v>945082.7416494689</v>
      </c>
      <c r="AU1285" s="1">
        <v>128189.1254</v>
      </c>
      <c r="AV1285" s="1">
        <v>69682.792200000011</v>
      </c>
      <c r="AW1285" s="1">
        <v>2481472.0802615299</v>
      </c>
      <c r="AX1285" s="1">
        <v>77846.4666</v>
      </c>
      <c r="AY1285" s="1">
        <v>7872.9920561600011</v>
      </c>
      <c r="AZ1285" s="1">
        <v>1343951.84</v>
      </c>
      <c r="BA1285" s="1">
        <v>124523.80220000001</v>
      </c>
      <c r="BB1285" s="1">
        <v>300473.19959999999</v>
      </c>
      <c r="BC1285" s="1">
        <v>343679.58520000003</v>
      </c>
      <c r="BD1285" s="1">
        <v>199218.64620000002</v>
      </c>
    </row>
    <row r="1286" spans="1:56" x14ac:dyDescent="0.25">
      <c r="A1286">
        <v>66775</v>
      </c>
      <c r="B1286">
        <v>227340</v>
      </c>
      <c r="C1286">
        <v>227340</v>
      </c>
      <c r="D1286" s="6" t="e">
        <v>#REF!</v>
      </c>
      <c r="E1286">
        <v>443000</v>
      </c>
      <c r="F1286" s="6" t="e">
        <v>#REF!</v>
      </c>
      <c r="G1286" s="6" t="e">
        <v>#REF!</v>
      </c>
      <c r="H1286" s="6" t="e">
        <v>#REF!</v>
      </c>
      <c r="I1286" s="6" t="e">
        <v>#REF!</v>
      </c>
      <c r="J1286">
        <v>227340</v>
      </c>
      <c r="K1286">
        <v>227340</v>
      </c>
      <c r="L1286" s="6" t="e">
        <v>#REF!</v>
      </c>
      <c r="M1286">
        <v>3027403.8644733499</v>
      </c>
      <c r="N1286">
        <v>3027403.8644733499</v>
      </c>
      <c r="O1286" s="6" t="e">
        <v>#REF!</v>
      </c>
      <c r="P1286" s="6" t="e">
        <v>#REF!</v>
      </c>
      <c r="Q1286" s="1">
        <v>3921900</v>
      </c>
      <c r="R1286" s="1">
        <v>3921900</v>
      </c>
      <c r="S1286" s="6" t="e">
        <v>#REF!</v>
      </c>
      <c r="T1286" s="6" t="e">
        <v>#REF!</v>
      </c>
      <c r="U1286">
        <v>2681440.5131043834</v>
      </c>
      <c r="V1286">
        <v>2681440.5131043834</v>
      </c>
      <c r="W1286" s="6" t="e">
        <v>#REF!</v>
      </c>
      <c r="X1286" s="6" t="e">
        <v>#REF!</v>
      </c>
      <c r="Y1286" t="e">
        <v>#REF!</v>
      </c>
      <c r="Z1286">
        <v>900295.53972859867</v>
      </c>
      <c r="AA1286">
        <v>900295.53972859867</v>
      </c>
      <c r="AB1286" t="e">
        <v>#REF!</v>
      </c>
      <c r="AC1286" t="e">
        <v>#REF!</v>
      </c>
      <c r="AD1286">
        <v>12951267.940884583</v>
      </c>
      <c r="AE1286">
        <v>12951267.940884583</v>
      </c>
      <c r="AF1286" t="e">
        <v>#REF!</v>
      </c>
      <c r="AG1286" t="e">
        <v>#REF!</v>
      </c>
      <c r="AH1286" s="1">
        <v>172691.12300265281</v>
      </c>
      <c r="AI1286" s="1">
        <v>284645.66760000004</v>
      </c>
      <c r="AJ1286" s="1">
        <v>230054.56600000002</v>
      </c>
      <c r="AK1286" s="1">
        <v>180404.8394387904</v>
      </c>
      <c r="AL1286" s="1">
        <v>180404.8394387904</v>
      </c>
      <c r="AM1286" s="1">
        <v>1211958.5534000001</v>
      </c>
      <c r="AN1286" s="1">
        <v>196900.05160000001</v>
      </c>
      <c r="AO1286" s="1">
        <v>365310.54560000001</v>
      </c>
      <c r="AP1286" s="1">
        <v>2463376.4729222655</v>
      </c>
      <c r="AQ1286" s="1">
        <v>13689.426800000001</v>
      </c>
      <c r="AR1286" s="1">
        <v>118789.79280000001</v>
      </c>
      <c r="AS1286" s="1">
        <v>80442.737200000003</v>
      </c>
      <c r="AT1286" s="1">
        <v>898004.55164302408</v>
      </c>
      <c r="AU1286" s="1">
        <v>226972.08094760642</v>
      </c>
      <c r="AV1286" s="1">
        <v>92646.597399999999</v>
      </c>
      <c r="AW1286" s="1">
        <v>2233498.5165221235</v>
      </c>
      <c r="AX1286" s="1">
        <v>117415.2966</v>
      </c>
      <c r="AY1286" s="1">
        <v>0</v>
      </c>
      <c r="AZ1286" s="1">
        <v>1283293.5178</v>
      </c>
      <c r="BA1286" s="1">
        <v>178837.22780000002</v>
      </c>
      <c r="BB1286" s="1">
        <v>346470.22899999999</v>
      </c>
      <c r="BC1286" s="1">
        <v>499358.63460000005</v>
      </c>
      <c r="BD1286" s="1">
        <v>413556.75060000003</v>
      </c>
    </row>
    <row r="1287" spans="1:56" x14ac:dyDescent="0.25">
      <c r="A1287">
        <v>66827</v>
      </c>
      <c r="B1287">
        <v>227340</v>
      </c>
      <c r="C1287">
        <v>227340</v>
      </c>
      <c r="D1287" s="6" t="e">
        <v>#REF!</v>
      </c>
      <c r="E1287">
        <v>443000</v>
      </c>
      <c r="F1287" s="6" t="e">
        <v>#REF!</v>
      </c>
      <c r="G1287" s="6" t="e">
        <v>#REF!</v>
      </c>
      <c r="H1287" s="6" t="e">
        <v>#REF!</v>
      </c>
      <c r="I1287" s="6" t="e">
        <v>#REF!</v>
      </c>
      <c r="J1287">
        <v>227340</v>
      </c>
      <c r="K1287">
        <v>227340</v>
      </c>
      <c r="L1287" s="6" t="e">
        <v>#REF!</v>
      </c>
      <c r="M1287">
        <v>3108900.9590248307</v>
      </c>
      <c r="N1287">
        <v>3108900.9590248307</v>
      </c>
      <c r="O1287" s="6" t="e">
        <v>#REF!</v>
      </c>
      <c r="P1287" s="6" t="e">
        <v>#REF!</v>
      </c>
      <c r="Q1287" s="1">
        <v>3921900</v>
      </c>
      <c r="R1287" s="1">
        <v>3921900</v>
      </c>
      <c r="S1287" s="6" t="e">
        <v>#REF!</v>
      </c>
      <c r="T1287" s="6" t="e">
        <v>#REF!</v>
      </c>
      <c r="U1287">
        <v>2795745.7796743657</v>
      </c>
      <c r="V1287">
        <v>2795745.7796743657</v>
      </c>
      <c r="W1287" s="6" t="e">
        <v>#REF!</v>
      </c>
      <c r="X1287" s="6" t="e">
        <v>#REF!</v>
      </c>
      <c r="Y1287" t="e">
        <v>#REF!</v>
      </c>
      <c r="Z1287">
        <v>940368.0151667014</v>
      </c>
      <c r="AA1287">
        <v>940368.0151667014</v>
      </c>
      <c r="AB1287" t="e">
        <v>#REF!</v>
      </c>
      <c r="AC1287" t="e">
        <v>#REF!</v>
      </c>
      <c r="AD1287">
        <v>12900698.069731338</v>
      </c>
      <c r="AE1287">
        <v>12900698.069731338</v>
      </c>
      <c r="AF1287" t="e">
        <v>#REF!</v>
      </c>
      <c r="AG1287" t="e">
        <v>#REF!</v>
      </c>
      <c r="AH1287" s="1">
        <v>122537.23090207201</v>
      </c>
      <c r="AI1287" s="1">
        <v>361811.82800000004</v>
      </c>
      <c r="AJ1287" s="1">
        <v>225667.28520000001</v>
      </c>
      <c r="AK1287" s="1">
        <v>107759.55509376961</v>
      </c>
      <c r="AL1287" s="1">
        <v>107759.55509376961</v>
      </c>
      <c r="AM1287" s="1">
        <v>1535409.442</v>
      </c>
      <c r="AN1287" s="1">
        <v>158761.253</v>
      </c>
      <c r="AO1287" s="1">
        <v>383054.04200000002</v>
      </c>
      <c r="AP1287" s="1">
        <v>2544320.2513623554</v>
      </c>
      <c r="AQ1287" s="1">
        <v>20173.161400000001</v>
      </c>
      <c r="AR1287" s="1">
        <v>104989.29560000001</v>
      </c>
      <c r="AS1287" s="1">
        <v>60227.924400000004</v>
      </c>
      <c r="AT1287" s="1">
        <v>784847.40617347683</v>
      </c>
      <c r="AU1287" s="1">
        <v>187459.06760000001</v>
      </c>
      <c r="AV1287" s="1">
        <v>158344.739</v>
      </c>
      <c r="AW1287" s="1">
        <v>2386108.6813291395</v>
      </c>
      <c r="AX1287" s="1">
        <v>122982.7004</v>
      </c>
      <c r="AY1287" s="1">
        <v>1171.2137100048001</v>
      </c>
      <c r="AZ1287" s="1">
        <v>1737599.2214000002</v>
      </c>
      <c r="BA1287" s="1">
        <v>216156.88220000002</v>
      </c>
      <c r="BB1287" s="1">
        <v>294683.65500000003</v>
      </c>
      <c r="BC1287" s="1">
        <v>384831.16840000002</v>
      </c>
      <c r="BD1287" s="1">
        <v>305040.96980000002</v>
      </c>
    </row>
    <row r="1288" spans="1:56" x14ac:dyDescent="0.25">
      <c r="A1288">
        <v>66879</v>
      </c>
      <c r="B1288">
        <v>227340</v>
      </c>
      <c r="C1288">
        <v>227340</v>
      </c>
      <c r="D1288" s="6" t="e">
        <v>#REF!</v>
      </c>
      <c r="E1288">
        <v>443000</v>
      </c>
      <c r="F1288" s="6" t="e">
        <v>#REF!</v>
      </c>
      <c r="G1288" s="6" t="e">
        <v>#REF!</v>
      </c>
      <c r="H1288" s="6" t="e">
        <v>#REF!</v>
      </c>
      <c r="I1288" s="6" t="e">
        <v>#REF!</v>
      </c>
      <c r="J1288">
        <v>227340</v>
      </c>
      <c r="K1288">
        <v>227340</v>
      </c>
      <c r="L1288" s="6" t="e">
        <v>#REF!</v>
      </c>
      <c r="M1288">
        <v>3174695.4757763115</v>
      </c>
      <c r="N1288">
        <v>3174695.4757763115</v>
      </c>
      <c r="O1288" s="6" t="e">
        <v>#REF!</v>
      </c>
      <c r="P1288" s="6" t="e">
        <v>#REF!</v>
      </c>
      <c r="Q1288" s="1">
        <v>3921900</v>
      </c>
      <c r="R1288" s="1">
        <v>3921900</v>
      </c>
      <c r="S1288" s="6" t="e">
        <v>#REF!</v>
      </c>
      <c r="T1288" s="6" t="e">
        <v>#REF!</v>
      </c>
      <c r="U1288">
        <v>2867288.9422443481</v>
      </c>
      <c r="V1288">
        <v>2867288.9422443481</v>
      </c>
      <c r="W1288" s="6" t="e">
        <v>#REF!</v>
      </c>
      <c r="X1288" s="6" t="e">
        <v>#REF!</v>
      </c>
      <c r="Y1288" t="e">
        <v>#REF!</v>
      </c>
      <c r="Z1288">
        <v>1070368.0013667014</v>
      </c>
      <c r="AA1288">
        <v>1070368.0013667014</v>
      </c>
      <c r="AB1288" t="e">
        <v>#REF!</v>
      </c>
      <c r="AC1288" t="e">
        <v>#REF!</v>
      </c>
      <c r="AD1288">
        <v>12944052.105578093</v>
      </c>
      <c r="AE1288">
        <v>12944052.105578093</v>
      </c>
      <c r="AF1288" t="e">
        <v>#REF!</v>
      </c>
      <c r="AG1288" t="e">
        <v>#REF!</v>
      </c>
      <c r="AH1288" s="1">
        <v>118873.46013305279</v>
      </c>
      <c r="AI1288" s="1">
        <v>695647.799</v>
      </c>
      <c r="AJ1288" s="1">
        <v>419784.02220248483</v>
      </c>
      <c r="AK1288" s="1">
        <v>212301.54431356641</v>
      </c>
      <c r="AL1288" s="1">
        <v>212301.54431356641</v>
      </c>
      <c r="AM1288" s="1">
        <v>1731837.4444000002</v>
      </c>
      <c r="AN1288" s="1">
        <v>305679.62460000004</v>
      </c>
      <c r="AO1288" s="1">
        <v>733451.56084690569</v>
      </c>
      <c r="AP1288" s="1">
        <v>3020506.9980318127</v>
      </c>
      <c r="AQ1288" s="1">
        <v>60880.463000000003</v>
      </c>
      <c r="AR1288" s="1">
        <v>109265.50600000001</v>
      </c>
      <c r="AS1288" s="1">
        <v>116318.4764</v>
      </c>
      <c r="AT1288" s="1">
        <v>774527.39947655518</v>
      </c>
      <c r="AU1288" s="1">
        <v>389995.94200000004</v>
      </c>
      <c r="AV1288" s="1">
        <v>267096.54440000001</v>
      </c>
      <c r="AW1288" s="1">
        <v>2693018.0897267535</v>
      </c>
      <c r="AX1288" s="1">
        <v>216906.60740000001</v>
      </c>
      <c r="AY1288" s="1">
        <v>12912.633410308801</v>
      </c>
      <c r="AZ1288" s="1">
        <v>1971985.5330000001</v>
      </c>
      <c r="BA1288" s="1">
        <v>365546.57020000002</v>
      </c>
      <c r="BB1288" s="1">
        <v>404325.39798512962</v>
      </c>
      <c r="BC1288" s="1">
        <v>536942.08120000002</v>
      </c>
      <c r="BD1288" s="1">
        <v>529944.64600000007</v>
      </c>
    </row>
    <row r="1289" spans="1:56" x14ac:dyDescent="0.25">
      <c r="A1289">
        <v>66931</v>
      </c>
      <c r="B1289">
        <v>227340</v>
      </c>
      <c r="C1289">
        <v>227340</v>
      </c>
      <c r="D1289" s="6" t="e">
        <v>#REF!</v>
      </c>
      <c r="E1289">
        <v>443000</v>
      </c>
      <c r="F1289" s="6" t="e">
        <v>#REF!</v>
      </c>
      <c r="G1289" s="6" t="e">
        <v>#REF!</v>
      </c>
      <c r="H1289" s="6" t="e">
        <v>#REF!</v>
      </c>
      <c r="I1289" s="6" t="e">
        <v>#REF!</v>
      </c>
      <c r="J1289">
        <v>227340</v>
      </c>
      <c r="K1289">
        <v>227340</v>
      </c>
      <c r="L1289" s="6" t="e">
        <v>#REF!</v>
      </c>
      <c r="M1289">
        <v>3257219.1600792725</v>
      </c>
      <c r="N1289">
        <v>3257219.1600792725</v>
      </c>
      <c r="O1289" s="6" t="e">
        <v>#REF!</v>
      </c>
      <c r="P1289" s="6" t="e">
        <v>#REF!</v>
      </c>
      <c r="Q1289" s="1">
        <v>3921900</v>
      </c>
      <c r="R1289" s="1">
        <v>3921900</v>
      </c>
      <c r="S1289" s="6" t="e">
        <v>#REF!</v>
      </c>
      <c r="T1289" s="6" t="e">
        <v>#REF!</v>
      </c>
      <c r="U1289">
        <v>3033061.049690071</v>
      </c>
      <c r="V1289">
        <v>3033061.049690071</v>
      </c>
      <c r="W1289" s="6" t="e">
        <v>#REF!</v>
      </c>
      <c r="X1289" s="6" t="e">
        <v>#REF!</v>
      </c>
      <c r="Y1289" t="e">
        <v>#REF!</v>
      </c>
      <c r="Z1289">
        <v>1427772.3311667014</v>
      </c>
      <c r="AA1289">
        <v>1427772.3311667014</v>
      </c>
      <c r="AB1289" t="e">
        <v>#REF!</v>
      </c>
      <c r="AC1289" t="e">
        <v>#REF!</v>
      </c>
      <c r="AD1289">
        <v>13073167.388335496</v>
      </c>
      <c r="AE1289">
        <v>13073167.388335496</v>
      </c>
      <c r="AF1289" t="e">
        <v>#REF!</v>
      </c>
      <c r="AG1289" t="e">
        <v>#REF!</v>
      </c>
      <c r="AH1289" s="1">
        <v>106277.6856941744</v>
      </c>
      <c r="AI1289" s="1">
        <v>1148301.3304000001</v>
      </c>
      <c r="AJ1289" s="1">
        <v>237725.75280248481</v>
      </c>
      <c r="AK1289" s="1">
        <v>234231.2086727648</v>
      </c>
      <c r="AL1289" s="1">
        <v>234231.2086727648</v>
      </c>
      <c r="AM1289" s="1">
        <v>2585274.6304000001</v>
      </c>
      <c r="AN1289" s="1">
        <v>207299.0178</v>
      </c>
      <c r="AO1289" s="1">
        <v>530074.71066017449</v>
      </c>
      <c r="AP1289" s="1">
        <v>4077104.0988439107</v>
      </c>
      <c r="AQ1289" s="1">
        <v>57326.210200000001</v>
      </c>
      <c r="AR1289" s="1">
        <v>93562.928200000009</v>
      </c>
      <c r="AS1289" s="1">
        <v>73556.372400000007</v>
      </c>
      <c r="AT1289" s="1">
        <v>979754.02376874397</v>
      </c>
      <c r="AU1289" s="1">
        <v>221419.6306666288</v>
      </c>
      <c r="AV1289" s="1">
        <v>189499.98620000001</v>
      </c>
      <c r="AW1289" s="1">
        <v>3795336.0537187983</v>
      </c>
      <c r="AX1289" s="1">
        <v>267957.34000000003</v>
      </c>
      <c r="AY1289" s="1">
        <v>3639.1232476256</v>
      </c>
      <c r="AZ1289" s="1">
        <v>2768540.7904000003</v>
      </c>
      <c r="BA1289" s="1">
        <v>730176.80960000004</v>
      </c>
      <c r="BB1289" s="1">
        <v>287292.17245408962</v>
      </c>
      <c r="BC1289" s="1">
        <v>607749.46120000002</v>
      </c>
      <c r="BD1289" s="1">
        <v>356716.47340000002</v>
      </c>
    </row>
    <row r="1290" spans="1:56" x14ac:dyDescent="0.25">
      <c r="A1290">
        <v>66983</v>
      </c>
      <c r="B1290">
        <v>227340</v>
      </c>
      <c r="C1290">
        <v>227340</v>
      </c>
      <c r="D1290" s="6" t="e">
        <v>#REF!</v>
      </c>
      <c r="E1290">
        <v>797573.93581664679</v>
      </c>
      <c r="F1290" s="6" t="e">
        <v>#REF!</v>
      </c>
      <c r="G1290" s="6" t="e">
        <v>#REF!</v>
      </c>
      <c r="H1290" s="6" t="e">
        <v>#REF!</v>
      </c>
      <c r="I1290" s="6" t="e">
        <v>#REF!</v>
      </c>
      <c r="J1290">
        <v>227340</v>
      </c>
      <c r="K1290">
        <v>227340</v>
      </c>
      <c r="L1290" s="6" t="e">
        <v>#REF!</v>
      </c>
      <c r="M1290">
        <v>3338673.7917822334</v>
      </c>
      <c r="N1290">
        <v>3338673.7917822334</v>
      </c>
      <c r="O1290" s="6" t="e">
        <v>#REF!</v>
      </c>
      <c r="P1290" s="6" t="e">
        <v>#REF!</v>
      </c>
      <c r="Q1290" s="1">
        <v>3921900</v>
      </c>
      <c r="R1290" s="1">
        <v>3921900</v>
      </c>
      <c r="S1290" s="6" t="e">
        <v>#REF!</v>
      </c>
      <c r="T1290" s="6" t="e">
        <v>#REF!</v>
      </c>
      <c r="U1290">
        <v>3148948.6637357939</v>
      </c>
      <c r="V1290">
        <v>3148948.6637357939</v>
      </c>
      <c r="W1290" s="6" t="e">
        <v>#REF!</v>
      </c>
      <c r="X1290" s="6" t="e">
        <v>#REF!</v>
      </c>
      <c r="Y1290" t="e">
        <v>#REF!</v>
      </c>
      <c r="Z1290">
        <v>1841447.7023667013</v>
      </c>
      <c r="AA1290">
        <v>1841447.7023667013</v>
      </c>
      <c r="AB1290" t="e">
        <v>#REF!</v>
      </c>
      <c r="AC1290" t="e">
        <v>#REF!</v>
      </c>
      <c r="AD1290">
        <v>13315282.919292899</v>
      </c>
      <c r="AE1290">
        <v>13315282.919292899</v>
      </c>
      <c r="AF1290" t="e">
        <v>#REF!</v>
      </c>
      <c r="AG1290" t="e">
        <v>#REF!</v>
      </c>
      <c r="AH1290" s="1">
        <v>99281.921326201613</v>
      </c>
      <c r="AI1290" s="1">
        <v>1179664.8346000002</v>
      </c>
      <c r="AJ1290" s="1">
        <v>548250.82360248477</v>
      </c>
      <c r="AK1290" s="1">
        <v>717945.93074770726</v>
      </c>
      <c r="AL1290" s="1">
        <v>717945.93074770726</v>
      </c>
      <c r="AM1290" s="1">
        <v>2827421.9862000002</v>
      </c>
      <c r="AN1290" s="1">
        <v>431091.99000000005</v>
      </c>
      <c r="AO1290" s="1">
        <v>1016834.2645886993</v>
      </c>
      <c r="AP1290" s="1">
        <v>4555179.2440172154</v>
      </c>
      <c r="AQ1290" s="1">
        <v>102559.6306</v>
      </c>
      <c r="AR1290" s="1">
        <v>138060.50720000002</v>
      </c>
      <c r="AS1290" s="1">
        <v>181669.52300000002</v>
      </c>
      <c r="AT1290" s="1">
        <v>1427529.8413514881</v>
      </c>
      <c r="AU1290" s="1">
        <v>503912.52100000001</v>
      </c>
      <c r="AV1290" s="1">
        <v>405004.32980000001</v>
      </c>
      <c r="AW1290" s="1">
        <v>4678108.7524694437</v>
      </c>
      <c r="AX1290" s="1">
        <v>380957.5882</v>
      </c>
      <c r="AY1290" s="1">
        <v>7997.0688000000009</v>
      </c>
      <c r="AZ1290" s="1">
        <v>2853509.6464</v>
      </c>
      <c r="BA1290" s="1">
        <v>661701.90800000005</v>
      </c>
      <c r="BB1290" s="1">
        <v>555213.16200000001</v>
      </c>
      <c r="BC1290" s="1">
        <v>760485.14500000002</v>
      </c>
      <c r="BD1290" s="1">
        <v>720819.12840000005</v>
      </c>
    </row>
    <row r="1291" spans="1:56" x14ac:dyDescent="0.25">
      <c r="A1291">
        <v>67035</v>
      </c>
      <c r="B1291">
        <v>227340</v>
      </c>
      <c r="C1291">
        <v>227340</v>
      </c>
      <c r="D1291" s="6" t="e">
        <v>#REF!</v>
      </c>
      <c r="E1291">
        <v>1132293.0546525922</v>
      </c>
      <c r="F1291" s="6" t="e">
        <v>#REF!</v>
      </c>
      <c r="G1291" s="6" t="e">
        <v>#REF!</v>
      </c>
      <c r="H1291" s="6" t="e">
        <v>#REF!</v>
      </c>
      <c r="I1291" s="6" t="e">
        <v>#REF!</v>
      </c>
      <c r="J1291">
        <v>227340</v>
      </c>
      <c r="K1291">
        <v>227340</v>
      </c>
      <c r="L1291" s="6" t="e">
        <v>#REF!</v>
      </c>
      <c r="M1291">
        <v>3379296.1676851944</v>
      </c>
      <c r="N1291">
        <v>3379296.1676851944</v>
      </c>
      <c r="O1291" s="6" t="e">
        <v>#REF!</v>
      </c>
      <c r="P1291" s="6" t="e">
        <v>#REF!</v>
      </c>
      <c r="Q1291" s="1">
        <v>3921900</v>
      </c>
      <c r="R1291" s="1">
        <v>3921900</v>
      </c>
      <c r="S1291" s="6" t="e">
        <v>#REF!</v>
      </c>
      <c r="T1291" s="6" t="e">
        <v>#REF!</v>
      </c>
      <c r="U1291">
        <v>3233056.259581517</v>
      </c>
      <c r="V1291">
        <v>3233056.259581517</v>
      </c>
      <c r="W1291" s="6" t="e">
        <v>#REF!</v>
      </c>
      <c r="X1291" s="6" t="e">
        <v>#REF!</v>
      </c>
      <c r="Y1291" t="e">
        <v>#REF!</v>
      </c>
      <c r="Z1291">
        <v>2066039.6013667013</v>
      </c>
      <c r="AA1291">
        <v>2066039.6013667013</v>
      </c>
      <c r="AB1291" t="e">
        <v>#REF!</v>
      </c>
      <c r="AC1291" t="e">
        <v>#REF!</v>
      </c>
      <c r="AD1291">
        <v>13659263.890850302</v>
      </c>
      <c r="AE1291">
        <v>13659263.890850302</v>
      </c>
      <c r="AF1291" t="e">
        <v>#REF!</v>
      </c>
      <c r="AG1291" t="e">
        <v>#REF!</v>
      </c>
      <c r="AH1291" s="1">
        <v>115981.99706455039</v>
      </c>
      <c r="AI1291" s="1">
        <v>1402360.9866000002</v>
      </c>
      <c r="AJ1291" s="1">
        <v>602112.63840000005</v>
      </c>
      <c r="AK1291" s="1">
        <v>529001.24401140807</v>
      </c>
      <c r="AL1291" s="1">
        <v>529001.24401140807</v>
      </c>
      <c r="AM1291" s="1">
        <v>4126876.2472000001</v>
      </c>
      <c r="AN1291" s="1">
        <v>356952.49800000002</v>
      </c>
      <c r="AO1291" s="1">
        <v>1456545.9791640015</v>
      </c>
      <c r="AP1291" s="1">
        <v>6861408.3471736992</v>
      </c>
      <c r="AQ1291" s="1">
        <v>147362.6532</v>
      </c>
      <c r="AR1291" s="1">
        <v>136991.4546</v>
      </c>
      <c r="AS1291" s="1">
        <v>131785.02960000001</v>
      </c>
      <c r="AT1291" s="1">
        <v>1738873.9627191408</v>
      </c>
      <c r="AU1291" s="1">
        <v>409036.2181968384</v>
      </c>
      <c r="AV1291" s="1">
        <v>461275.37120000005</v>
      </c>
      <c r="AW1291" s="1">
        <v>6761288.8260787642</v>
      </c>
      <c r="AX1291" s="1">
        <v>482823.02880000003</v>
      </c>
      <c r="AY1291" s="1">
        <v>10038.024053232</v>
      </c>
      <c r="AZ1291" s="1">
        <v>4481010.3338000001</v>
      </c>
      <c r="BA1291" s="1">
        <v>765455.54540000006</v>
      </c>
      <c r="BB1291" s="1">
        <v>567528.09260000009</v>
      </c>
      <c r="BC1291" s="1">
        <v>909458.31900000002</v>
      </c>
      <c r="BD1291" s="1">
        <v>708767.99</v>
      </c>
    </row>
    <row r="1292" spans="1:56" x14ac:dyDescent="0.25">
      <c r="A1292">
        <v>67087</v>
      </c>
      <c r="B1292">
        <v>227340</v>
      </c>
      <c r="C1292">
        <v>227340</v>
      </c>
      <c r="D1292" s="6" t="e">
        <v>#REF!</v>
      </c>
      <c r="E1292">
        <v>1204627.1599286655</v>
      </c>
      <c r="F1292" s="6" t="e">
        <v>#REF!</v>
      </c>
      <c r="G1292" s="6" t="e">
        <v>#REF!</v>
      </c>
      <c r="H1292" s="6" t="e">
        <v>#REF!</v>
      </c>
      <c r="I1292" s="6" t="e">
        <v>#REF!</v>
      </c>
      <c r="J1292">
        <v>394168.08008038561</v>
      </c>
      <c r="K1292">
        <v>394168.08008038561</v>
      </c>
      <c r="L1292" s="6" t="e">
        <v>#REF!</v>
      </c>
      <c r="M1292">
        <v>3398634.6781881554</v>
      </c>
      <c r="N1292">
        <v>3398634.6781881554</v>
      </c>
      <c r="O1292" s="6" t="e">
        <v>#REF!</v>
      </c>
      <c r="P1292" s="6" t="e">
        <v>#REF!</v>
      </c>
      <c r="Q1292" s="1">
        <v>3921900</v>
      </c>
      <c r="R1292" s="1">
        <v>3921900</v>
      </c>
      <c r="S1292" s="6" t="e">
        <v>#REF!</v>
      </c>
      <c r="T1292" s="6" t="e">
        <v>#REF!</v>
      </c>
      <c r="U1292">
        <v>3339891.6360272397</v>
      </c>
      <c r="V1292">
        <v>3339891.6360272397</v>
      </c>
      <c r="W1292" s="6" t="e">
        <v>#REF!</v>
      </c>
      <c r="X1292" s="6" t="e">
        <v>#REF!</v>
      </c>
      <c r="Y1292" t="e">
        <v>#REF!</v>
      </c>
      <c r="Z1292">
        <v>2680433.0691667013</v>
      </c>
      <c r="AA1292">
        <v>2680433.0691667013</v>
      </c>
      <c r="AB1292" t="e">
        <v>#REF!</v>
      </c>
      <c r="AC1292" t="e">
        <v>#REF!</v>
      </c>
      <c r="AD1292">
        <v>14025500.593807705</v>
      </c>
      <c r="AE1292">
        <v>14025500.593807705</v>
      </c>
      <c r="AF1292" t="e">
        <v>#REF!</v>
      </c>
      <c r="AG1292" t="e">
        <v>#REF!</v>
      </c>
      <c r="AH1292" s="1">
        <v>65103.626176959995</v>
      </c>
      <c r="AI1292" s="1">
        <v>1308784.1746</v>
      </c>
      <c r="AJ1292" s="1">
        <v>403609.3952024848</v>
      </c>
      <c r="AK1292" s="1">
        <v>408305.40917452163</v>
      </c>
      <c r="AL1292" s="1">
        <v>408305.40917452163</v>
      </c>
      <c r="AM1292" s="1">
        <v>4287178.602</v>
      </c>
      <c r="AN1292" s="1">
        <v>275871.10600000003</v>
      </c>
      <c r="AO1292" s="1">
        <v>972360.97435270087</v>
      </c>
      <c r="AP1292" s="1">
        <v>8481661.7306258325</v>
      </c>
      <c r="AQ1292" s="1">
        <v>85871.303</v>
      </c>
      <c r="AR1292" s="1">
        <v>96159.198800000013</v>
      </c>
      <c r="AS1292" s="1">
        <v>100005.0114</v>
      </c>
      <c r="AT1292" s="1">
        <v>2024964.8461535249</v>
      </c>
      <c r="AU1292" s="1">
        <v>318544.01258280163</v>
      </c>
      <c r="AV1292" s="1">
        <v>272191.89900000003</v>
      </c>
      <c r="AW1292" s="1">
        <v>7748124.6552340519</v>
      </c>
      <c r="AX1292" s="1">
        <v>505078.76020000002</v>
      </c>
      <c r="AY1292" s="1">
        <v>0</v>
      </c>
      <c r="AZ1292" s="1">
        <v>5306485.5466</v>
      </c>
      <c r="BA1292" s="1">
        <v>834624.6370000001</v>
      </c>
      <c r="BB1292" s="1">
        <v>431093.36438512959</v>
      </c>
      <c r="BC1292" s="1">
        <v>815645.4824000001</v>
      </c>
      <c r="BD1292" s="1">
        <v>565459.40639999998</v>
      </c>
    </row>
    <row r="1293" spans="1:56" x14ac:dyDescent="0.25">
      <c r="A1293">
        <v>67139</v>
      </c>
      <c r="B1293">
        <v>227340</v>
      </c>
      <c r="C1293">
        <v>227340</v>
      </c>
      <c r="D1293" s="6" t="e">
        <v>#REF!</v>
      </c>
      <c r="E1293">
        <v>1240507.0872446059</v>
      </c>
      <c r="F1293" s="6" t="e">
        <v>#REF!</v>
      </c>
      <c r="G1293" s="6" t="e">
        <v>#REF!</v>
      </c>
      <c r="H1293" s="6" t="e">
        <v>#REF!</v>
      </c>
      <c r="I1293" s="6" t="e">
        <v>#REF!</v>
      </c>
      <c r="J1293">
        <v>549999.64841825573</v>
      </c>
      <c r="K1293">
        <v>549999.64841825573</v>
      </c>
      <c r="L1293" s="6" t="e">
        <v>#REF!</v>
      </c>
      <c r="M1293">
        <v>3443547.1482911166</v>
      </c>
      <c r="N1293">
        <v>3443547.1482911166</v>
      </c>
      <c r="O1293" s="6" t="e">
        <v>#REF!</v>
      </c>
      <c r="P1293" s="6" t="e">
        <v>#REF!</v>
      </c>
      <c r="Q1293" s="1">
        <v>3921900</v>
      </c>
      <c r="R1293" s="1">
        <v>3921900</v>
      </c>
      <c r="S1293" s="6" t="e">
        <v>#REF!</v>
      </c>
      <c r="T1293" s="6" t="e">
        <v>#REF!</v>
      </c>
      <c r="U1293">
        <v>3493848.6296729627</v>
      </c>
      <c r="V1293">
        <v>3493848.6296729627</v>
      </c>
      <c r="W1293" s="6" t="e">
        <v>#REF!</v>
      </c>
      <c r="X1293" s="6" t="e">
        <v>#REF!</v>
      </c>
      <c r="Y1293" t="e">
        <v>#REF!</v>
      </c>
      <c r="Z1293">
        <v>3646183.8635667013</v>
      </c>
      <c r="AA1293">
        <v>3646183.8635667013</v>
      </c>
      <c r="AB1293" t="e">
        <v>#REF!</v>
      </c>
      <c r="AC1293" t="e">
        <v>#REF!</v>
      </c>
      <c r="AD1293">
        <v>14527881.839565108</v>
      </c>
      <c r="AE1293">
        <v>14527881.839565108</v>
      </c>
      <c r="AF1293" t="e">
        <v>#REF!</v>
      </c>
      <c r="AG1293" t="e">
        <v>#REF!</v>
      </c>
      <c r="AH1293" s="1">
        <v>30953.068860851203</v>
      </c>
      <c r="AI1293" s="1">
        <v>1544170.1198</v>
      </c>
      <c r="AJ1293" s="1">
        <v>478831.82360248483</v>
      </c>
      <c r="AK1293" s="1">
        <v>145920.39561464961</v>
      </c>
      <c r="AL1293" s="1">
        <v>145920.39561464961</v>
      </c>
      <c r="AM1293" s="1">
        <v>2872952.7240673951</v>
      </c>
      <c r="AN1293" s="1">
        <v>341485.9448</v>
      </c>
      <c r="AO1293" s="1">
        <v>951704.30595237762</v>
      </c>
      <c r="AP1293" s="1">
        <v>4654106.2873072764</v>
      </c>
      <c r="AQ1293" s="1">
        <v>188236.56040000002</v>
      </c>
      <c r="AR1293" s="1">
        <v>74875.333400000003</v>
      </c>
      <c r="AS1293" s="1">
        <v>122732.792</v>
      </c>
      <c r="AT1293" s="1">
        <v>860437.60388452164</v>
      </c>
      <c r="AU1293" s="1">
        <v>365269.89183433278</v>
      </c>
      <c r="AV1293" s="1">
        <v>661993.46779999998</v>
      </c>
      <c r="AW1293" s="1">
        <v>4028378.4744564476</v>
      </c>
      <c r="AX1293" s="1">
        <v>641223.30300000007</v>
      </c>
      <c r="AY1293" s="1">
        <v>3546.8726162016005</v>
      </c>
      <c r="AZ1293" s="1">
        <v>3181028.4884000001</v>
      </c>
      <c r="BA1293" s="1">
        <v>983542.27580000006</v>
      </c>
      <c r="BB1293" s="1">
        <v>262666.21993253601</v>
      </c>
      <c r="BC1293" s="1">
        <v>545869.36460000009</v>
      </c>
      <c r="BD1293" s="1">
        <v>419762.80920000002</v>
      </c>
    </row>
    <row r="1294" spans="1:56" x14ac:dyDescent="0.25">
      <c r="A1294">
        <v>67191</v>
      </c>
      <c r="B1294">
        <v>227340</v>
      </c>
      <c r="C1294">
        <v>227340</v>
      </c>
      <c r="D1294" s="6" t="e">
        <v>#REF!</v>
      </c>
      <c r="E1294">
        <v>1261342.0559427831</v>
      </c>
      <c r="F1294" s="6" t="e">
        <v>#REF!</v>
      </c>
      <c r="G1294" s="6" t="e">
        <v>#REF!</v>
      </c>
      <c r="H1294" s="6" t="e">
        <v>#REF!</v>
      </c>
      <c r="I1294" s="6" t="e">
        <v>#REF!</v>
      </c>
      <c r="J1294">
        <v>649740.66475612589</v>
      </c>
      <c r="K1294">
        <v>649740.66475612589</v>
      </c>
      <c r="L1294" s="6" t="e">
        <v>#REF!</v>
      </c>
      <c r="M1294">
        <v>3441879.4693940775</v>
      </c>
      <c r="N1294">
        <v>3441879.4693940775</v>
      </c>
      <c r="O1294" s="6" t="e">
        <v>#REF!</v>
      </c>
      <c r="P1294" s="6" t="e">
        <v>#REF!</v>
      </c>
      <c r="Q1294" s="1">
        <v>3921900</v>
      </c>
      <c r="R1294" s="1">
        <v>3921900</v>
      </c>
      <c r="S1294" s="6" t="e">
        <v>#REF!</v>
      </c>
      <c r="T1294" s="6" t="e">
        <v>#REF!</v>
      </c>
      <c r="U1294">
        <v>3548674.723304722</v>
      </c>
      <c r="V1294">
        <v>3548674.723304722</v>
      </c>
      <c r="W1294" s="6" t="e">
        <v>#REF!</v>
      </c>
      <c r="X1294" s="6" t="e">
        <v>#REF!</v>
      </c>
      <c r="Y1294" t="e">
        <v>#REF!</v>
      </c>
      <c r="Z1294">
        <v>4136121.3647667011</v>
      </c>
      <c r="AA1294">
        <v>4136121.3647667011</v>
      </c>
      <c r="AB1294" t="e">
        <v>#REF!</v>
      </c>
      <c r="AC1294" t="e">
        <v>#REF!</v>
      </c>
      <c r="AD1294">
        <v>15258124.01092251</v>
      </c>
      <c r="AE1294">
        <v>15258124.01092251</v>
      </c>
      <c r="AF1294" t="e">
        <v>#REF!</v>
      </c>
      <c r="AG1294" t="e">
        <v>#REF!</v>
      </c>
      <c r="AH1294" s="1">
        <v>83681.238511528005</v>
      </c>
      <c r="AI1294" s="1">
        <v>1642411.8886000002</v>
      </c>
      <c r="AJ1294" s="1">
        <v>1260961.812802485</v>
      </c>
      <c r="AK1294" s="1">
        <v>109466.2176545168</v>
      </c>
      <c r="AL1294" s="1">
        <v>109466.2176545168</v>
      </c>
      <c r="AM1294" s="1">
        <v>4352543.5323999999</v>
      </c>
      <c r="AN1294" s="1">
        <v>532527.03280000004</v>
      </c>
      <c r="AO1294" s="1">
        <v>1772066.837503189</v>
      </c>
      <c r="AP1294" s="1">
        <v>4258962.9458945971</v>
      </c>
      <c r="AQ1294" s="1">
        <v>162773.67120000001</v>
      </c>
      <c r="AR1294" s="1">
        <v>100449.29300000001</v>
      </c>
      <c r="AS1294" s="1">
        <v>169854.40920000002</v>
      </c>
      <c r="AT1294" s="1">
        <v>948830.14842968795</v>
      </c>
      <c r="AU1294" s="1">
        <v>622966.10600000003</v>
      </c>
      <c r="AV1294" s="1">
        <v>1013350.7944</v>
      </c>
      <c r="AW1294" s="1">
        <v>4945793.066098528</v>
      </c>
      <c r="AX1294" s="1">
        <v>869084.22860000003</v>
      </c>
      <c r="AY1294" s="1">
        <v>0</v>
      </c>
      <c r="AZ1294" s="1">
        <v>3975764.9680000003</v>
      </c>
      <c r="BA1294" s="1">
        <v>1128253.1232</v>
      </c>
      <c r="BB1294" s="1">
        <v>382396.67394793761</v>
      </c>
      <c r="BC1294" s="1">
        <v>1155729.1634</v>
      </c>
      <c r="BD1294" s="1">
        <v>1005228.7714000001</v>
      </c>
    </row>
    <row r="1295" spans="1:56" x14ac:dyDescent="0.25">
      <c r="A1295">
        <v>67243</v>
      </c>
      <c r="B1295">
        <v>1319959.3185718507</v>
      </c>
      <c r="C1295">
        <v>1319959.3185718507</v>
      </c>
      <c r="D1295" s="6" t="e">
        <v>#REF!</v>
      </c>
      <c r="E1295">
        <v>1319461.7037494932</v>
      </c>
      <c r="F1295" s="6" t="e">
        <v>#REF!</v>
      </c>
      <c r="G1295" s="6" t="e">
        <v>#REF!</v>
      </c>
      <c r="H1295" s="6" t="e">
        <v>#REF!</v>
      </c>
      <c r="I1295" s="6" t="e">
        <v>#REF!</v>
      </c>
      <c r="J1295">
        <v>768724.62789399608</v>
      </c>
      <c r="K1295">
        <v>768724.62789399608</v>
      </c>
      <c r="L1295" s="6" t="e">
        <v>#REF!</v>
      </c>
      <c r="M1295">
        <v>3463564.3420970389</v>
      </c>
      <c r="N1295">
        <v>3463564.3420970389</v>
      </c>
      <c r="O1295" s="6" t="e">
        <v>#REF!</v>
      </c>
      <c r="P1295" s="6" t="e">
        <v>#REF!</v>
      </c>
      <c r="Q1295" s="1">
        <v>3921900</v>
      </c>
      <c r="R1295" s="1">
        <v>3921900</v>
      </c>
      <c r="S1295" s="6" t="e">
        <v>#REF!</v>
      </c>
      <c r="T1295" s="6" t="e">
        <v>#REF!</v>
      </c>
      <c r="U1295">
        <v>3598821.9763364815</v>
      </c>
      <c r="V1295">
        <v>3598821.9763364815</v>
      </c>
      <c r="W1295" s="6" t="e">
        <v>#REF!</v>
      </c>
      <c r="X1295" s="6" t="e">
        <v>#REF!</v>
      </c>
      <c r="Y1295" t="e">
        <v>#REF!</v>
      </c>
      <c r="Z1295">
        <v>4620796.9057667013</v>
      </c>
      <c r="AA1295">
        <v>4620796.9057667013</v>
      </c>
      <c r="AB1295" t="e">
        <v>#REF!</v>
      </c>
      <c r="AC1295" t="e">
        <v>#REF!</v>
      </c>
      <c r="AD1295">
        <v>16139810.672679914</v>
      </c>
      <c r="AE1295">
        <v>16139810.672679914</v>
      </c>
      <c r="AF1295" t="e">
        <v>#REF!</v>
      </c>
      <c r="AG1295" t="e">
        <v>#REF!</v>
      </c>
      <c r="AH1295" s="1">
        <v>61562.560210200005</v>
      </c>
      <c r="AI1295" s="1">
        <v>1927737.8624000002</v>
      </c>
      <c r="AJ1295" s="1">
        <v>682659.89140248485</v>
      </c>
      <c r="AK1295" s="1">
        <v>94421.259036753603</v>
      </c>
      <c r="AL1295" s="1">
        <v>94421.259036753603</v>
      </c>
      <c r="AM1295" s="1">
        <v>5413563.1698673954</v>
      </c>
      <c r="AN1295" s="1">
        <v>322951.07180000003</v>
      </c>
      <c r="AO1295" s="1">
        <v>1402670.5855658047</v>
      </c>
      <c r="AP1295" s="1">
        <v>5554801.0224613314</v>
      </c>
      <c r="AQ1295" s="1">
        <v>106683.1192</v>
      </c>
      <c r="AR1295" s="1">
        <v>53869.144</v>
      </c>
      <c r="AS1295" s="1">
        <v>90161.397200000007</v>
      </c>
      <c r="AT1295" s="1">
        <v>662292.32137102727</v>
      </c>
      <c r="AU1295" s="1">
        <v>397589.97308270243</v>
      </c>
      <c r="AV1295" s="1">
        <v>549437.50120000006</v>
      </c>
      <c r="AW1295" s="1">
        <v>5338971.1491791252</v>
      </c>
      <c r="AX1295" s="1">
        <v>1020528.719</v>
      </c>
      <c r="AY1295" s="1">
        <v>0</v>
      </c>
      <c r="AZ1295" s="1">
        <v>6249431.5912000006</v>
      </c>
      <c r="BA1295" s="1">
        <v>1557998.3846</v>
      </c>
      <c r="BB1295" s="1">
        <v>133492.1106740144</v>
      </c>
      <c r="BC1295" s="1">
        <v>841677.6074000001</v>
      </c>
      <c r="BD1295" s="1">
        <v>683374.51980000001</v>
      </c>
    </row>
    <row r="1296" spans="1:56" x14ac:dyDescent="0.25">
      <c r="A1296">
        <v>67295</v>
      </c>
      <c r="B1296">
        <v>2525329.242010917</v>
      </c>
      <c r="C1296">
        <v>2525329.242010917</v>
      </c>
      <c r="D1296" s="6" t="e">
        <v>#REF!</v>
      </c>
      <c r="E1296">
        <v>1420000</v>
      </c>
      <c r="F1296" s="6" t="e">
        <v>#REF!</v>
      </c>
      <c r="G1296" s="6" t="e">
        <v>#REF!</v>
      </c>
      <c r="H1296" s="6" t="e">
        <v>#REF!</v>
      </c>
      <c r="I1296" s="6" t="e">
        <v>#REF!</v>
      </c>
      <c r="J1296">
        <v>915031.90943186625</v>
      </c>
      <c r="K1296">
        <v>915031.90943186625</v>
      </c>
      <c r="L1296" s="6" t="e">
        <v>#REF!</v>
      </c>
      <c r="M1296">
        <v>3467950</v>
      </c>
      <c r="N1296">
        <v>3467950</v>
      </c>
      <c r="O1296" s="6" t="e">
        <v>#REF!</v>
      </c>
      <c r="P1296" s="6" t="e">
        <v>#REF!</v>
      </c>
      <c r="Q1296" s="1">
        <v>3921900</v>
      </c>
      <c r="R1296" s="1">
        <v>3921900</v>
      </c>
      <c r="S1296" s="6" t="e">
        <v>#REF!</v>
      </c>
      <c r="T1296" s="6" t="e">
        <v>#REF!</v>
      </c>
      <c r="U1296">
        <v>3643457.3607682409</v>
      </c>
      <c r="V1296">
        <v>3643457.3607682409</v>
      </c>
      <c r="W1296" s="6" t="e">
        <v>#REF!</v>
      </c>
      <c r="X1296" s="6" t="e">
        <v>#REF!</v>
      </c>
      <c r="Y1296" t="e">
        <v>#REF!</v>
      </c>
      <c r="Z1296">
        <v>5172378.4789667008</v>
      </c>
      <c r="AA1296">
        <v>5172378.4789667008</v>
      </c>
      <c r="AB1296" t="e">
        <v>#REF!</v>
      </c>
      <c r="AC1296" t="e">
        <v>#REF!</v>
      </c>
      <c r="AD1296">
        <v>16770714.255037317</v>
      </c>
      <c r="AE1296">
        <v>16770714.255037317</v>
      </c>
      <c r="AF1296" t="e">
        <v>#REF!</v>
      </c>
      <c r="AG1296" t="e">
        <v>#REF!</v>
      </c>
      <c r="AH1296" s="1">
        <v>47285.6150891488</v>
      </c>
      <c r="AI1296" s="1">
        <v>1670859.7948</v>
      </c>
      <c r="AJ1296" s="1">
        <v>649401.63580496958</v>
      </c>
      <c r="AK1296" s="1">
        <v>131705.9381452864</v>
      </c>
      <c r="AL1296" s="1">
        <v>131705.9381452864</v>
      </c>
      <c r="AM1296" s="1">
        <v>3723202.3947344245</v>
      </c>
      <c r="AN1296" s="1">
        <v>273052.69459999999</v>
      </c>
      <c r="AO1296" s="1">
        <v>1209343.716271936</v>
      </c>
      <c r="AP1296" s="1">
        <v>4658354.4344378719</v>
      </c>
      <c r="AQ1296" s="1">
        <v>125926.06600000001</v>
      </c>
      <c r="AR1296" s="1">
        <v>77221.695600000006</v>
      </c>
      <c r="AS1296" s="1">
        <v>85482.556600000011</v>
      </c>
      <c r="AT1296" s="1">
        <v>862078.28263060004</v>
      </c>
      <c r="AU1296" s="1">
        <v>313332.25420433446</v>
      </c>
      <c r="AV1296" s="1">
        <v>544175.54100000008</v>
      </c>
      <c r="AW1296" s="1">
        <v>4570172.075630202</v>
      </c>
      <c r="AX1296" s="1">
        <v>769745.63959999999</v>
      </c>
      <c r="AY1296" s="1">
        <v>0</v>
      </c>
      <c r="AZ1296" s="1">
        <v>3853754.1336000003</v>
      </c>
      <c r="BA1296" s="1">
        <v>1068039.0826000001</v>
      </c>
      <c r="BB1296" s="1">
        <v>298094.66074940166</v>
      </c>
      <c r="BC1296" s="1">
        <v>675738.42980000004</v>
      </c>
      <c r="BD1296" s="1">
        <v>531721.77240000002</v>
      </c>
    </row>
    <row r="1297" spans="1:56" x14ac:dyDescent="0.25">
      <c r="A1297">
        <v>67347</v>
      </c>
      <c r="B1297">
        <v>3649090.1890499834</v>
      </c>
      <c r="C1297">
        <v>3649090.1890499834</v>
      </c>
      <c r="D1297" s="6" t="e">
        <v>#REF!</v>
      </c>
      <c r="E1297">
        <v>1420000</v>
      </c>
      <c r="F1297" s="6" t="e">
        <v>#REF!</v>
      </c>
      <c r="G1297" s="6" t="e">
        <v>#REF!</v>
      </c>
      <c r="H1297" s="6" t="e">
        <v>#REF!</v>
      </c>
      <c r="I1297" s="6" t="e">
        <v>#REF!</v>
      </c>
      <c r="J1297">
        <v>1038653.0617697365</v>
      </c>
      <c r="K1297">
        <v>1038653.0617697365</v>
      </c>
      <c r="L1297" s="6" t="e">
        <v>#REF!</v>
      </c>
      <c r="M1297">
        <v>3467950</v>
      </c>
      <c r="N1297">
        <v>3467950</v>
      </c>
      <c r="O1297" s="6" t="e">
        <v>#REF!</v>
      </c>
      <c r="P1297" s="6" t="e">
        <v>#REF!</v>
      </c>
      <c r="Q1297" s="1">
        <v>3921900</v>
      </c>
      <c r="R1297" s="1">
        <v>3921900</v>
      </c>
      <c r="S1297" s="6" t="e">
        <v>#REF!</v>
      </c>
      <c r="T1297" s="6" t="e">
        <v>#REF!</v>
      </c>
      <c r="U1297">
        <v>3647080</v>
      </c>
      <c r="V1297">
        <v>3647080</v>
      </c>
      <c r="W1297" s="6" t="e">
        <v>#REF!</v>
      </c>
      <c r="X1297" s="6" t="e">
        <v>#REF!</v>
      </c>
      <c r="Y1297" t="e">
        <v>#REF!</v>
      </c>
      <c r="Z1297">
        <v>5409575.2849667007</v>
      </c>
      <c r="AA1297">
        <v>5409575.2849667007</v>
      </c>
      <c r="AB1297" t="e">
        <v>#REF!</v>
      </c>
      <c r="AC1297" t="e">
        <v>#REF!</v>
      </c>
      <c r="AD1297">
        <v>17446490.27899472</v>
      </c>
      <c r="AE1297">
        <v>17446490.27899472</v>
      </c>
      <c r="AF1297" t="e">
        <v>#REF!</v>
      </c>
      <c r="AG1297" t="e">
        <v>#REF!</v>
      </c>
      <c r="AH1297" s="1">
        <v>41463.461885764802</v>
      </c>
      <c r="AI1297" s="1">
        <v>1469169.8322000001</v>
      </c>
      <c r="AJ1297" s="1">
        <v>694835.98400248482</v>
      </c>
      <c r="AK1297" s="1">
        <v>174124.58658908319</v>
      </c>
      <c r="AL1297" s="1">
        <v>174124.58658908319</v>
      </c>
      <c r="AM1297" s="1">
        <v>3288106.1116673951</v>
      </c>
      <c r="AN1297" s="1">
        <v>247312.12940000001</v>
      </c>
      <c r="AO1297" s="1">
        <v>1008488.4563914272</v>
      </c>
      <c r="AP1297" s="1">
        <v>4787219.9370335424</v>
      </c>
      <c r="AQ1297" s="1">
        <v>153249.38440000001</v>
      </c>
      <c r="AR1297" s="1">
        <v>59922.480800000005</v>
      </c>
      <c r="AS1297" s="1">
        <v>79970.688000000009</v>
      </c>
      <c r="AT1297" s="1">
        <v>771475.37059426412</v>
      </c>
      <c r="AU1297" s="1">
        <v>318696.73882561765</v>
      </c>
      <c r="AV1297" s="1">
        <v>611081.57319999998</v>
      </c>
      <c r="AW1297" s="1">
        <v>4711775.1145930309</v>
      </c>
      <c r="AX1297" s="1">
        <v>814618.08120000002</v>
      </c>
      <c r="AY1297" s="1">
        <v>0</v>
      </c>
      <c r="AZ1297" s="1">
        <v>3762273.7754000002</v>
      </c>
      <c r="BA1297" s="1">
        <v>1004034.7646000001</v>
      </c>
      <c r="BB1297" s="1">
        <v>242010.0334666784</v>
      </c>
      <c r="BC1297" s="1">
        <v>519281.88760000002</v>
      </c>
      <c r="BD1297" s="1">
        <v>448654.99700000003</v>
      </c>
    </row>
    <row r="1298" spans="1:56" x14ac:dyDescent="0.25">
      <c r="A1298">
        <v>67399</v>
      </c>
      <c r="B1298">
        <v>4762044.4716374874</v>
      </c>
      <c r="C1298">
        <v>4762044.4716374874</v>
      </c>
      <c r="D1298" s="6" t="e">
        <v>#REF!</v>
      </c>
      <c r="E1298">
        <v>1420000</v>
      </c>
      <c r="F1298" s="6" t="e">
        <v>#REF!</v>
      </c>
      <c r="G1298" s="6" t="e">
        <v>#REF!</v>
      </c>
      <c r="H1298" s="6" t="e">
        <v>#REF!</v>
      </c>
      <c r="I1298" s="6" t="e">
        <v>#REF!</v>
      </c>
      <c r="J1298">
        <v>1133348.2795273024</v>
      </c>
      <c r="K1298">
        <v>1133348.2795273024</v>
      </c>
      <c r="L1298" s="6" t="e">
        <v>#REF!</v>
      </c>
      <c r="M1298">
        <v>3467950</v>
      </c>
      <c r="N1298">
        <v>3467950</v>
      </c>
      <c r="O1298" s="6" t="e">
        <v>#REF!</v>
      </c>
      <c r="P1298" s="6" t="e">
        <v>#REF!</v>
      </c>
      <c r="Q1298" s="1">
        <v>5595406.7982437667</v>
      </c>
      <c r="R1298" s="1">
        <v>5595406.7982437667</v>
      </c>
      <c r="S1298" s="6" t="e">
        <v>#REF!</v>
      </c>
      <c r="T1298" s="6" t="e">
        <v>#REF!</v>
      </c>
      <c r="U1298">
        <v>3647080</v>
      </c>
      <c r="V1298">
        <v>3647080</v>
      </c>
      <c r="W1298" s="6" t="e">
        <v>#REF!</v>
      </c>
      <c r="X1298" s="6" t="e">
        <v>#REF!</v>
      </c>
      <c r="Y1298" t="e">
        <v>#REF!</v>
      </c>
      <c r="Z1298">
        <v>5563524.8261667006</v>
      </c>
      <c r="AA1298">
        <v>5563524.8261667006</v>
      </c>
      <c r="AB1298" t="e">
        <v>#REF!</v>
      </c>
      <c r="AC1298" t="e">
        <v>#REF!</v>
      </c>
      <c r="AD1298">
        <v>18065486.93154604</v>
      </c>
      <c r="AE1298">
        <v>18065486.93154604</v>
      </c>
      <c r="AF1298" t="e">
        <v>#REF!</v>
      </c>
      <c r="AG1298" t="e">
        <v>#REF!</v>
      </c>
      <c r="AH1298" s="1">
        <v>25170.157385139202</v>
      </c>
      <c r="AI1298" s="1">
        <v>1387560.8558</v>
      </c>
      <c r="AJ1298" s="1">
        <v>385900.99560496962</v>
      </c>
      <c r="AK1298" s="1">
        <v>20786.089074318403</v>
      </c>
      <c r="AL1298" s="1">
        <v>20786.089074318403</v>
      </c>
      <c r="AM1298" s="1">
        <v>3094343.7988673951</v>
      </c>
      <c r="AN1298" s="1">
        <v>124593.22120000001</v>
      </c>
      <c r="AO1298" s="1">
        <v>783710.29007663846</v>
      </c>
      <c r="AP1298" s="1">
        <v>4508662.1905572014</v>
      </c>
      <c r="AQ1298" s="1">
        <v>130563.25520000001</v>
      </c>
      <c r="AR1298" s="1">
        <v>28767.233600000003</v>
      </c>
      <c r="AS1298" s="1">
        <v>38957.942800000004</v>
      </c>
      <c r="AT1298" s="1">
        <v>613285.32667099044</v>
      </c>
      <c r="AU1298" s="1">
        <v>131538.75397957282</v>
      </c>
      <c r="AV1298" s="1">
        <v>296696.80600000004</v>
      </c>
      <c r="AW1298" s="1">
        <v>4376981.6489920868</v>
      </c>
      <c r="AX1298" s="1">
        <v>777673.28940000001</v>
      </c>
      <c r="AY1298" s="1">
        <v>0</v>
      </c>
      <c r="AZ1298" s="1">
        <v>3411610.6388000003</v>
      </c>
      <c r="BA1298" s="1">
        <v>1041479.3732</v>
      </c>
      <c r="BB1298" s="1">
        <v>117054.66145181759</v>
      </c>
      <c r="BC1298" s="1">
        <v>532665.87080000003</v>
      </c>
      <c r="BD1298" s="1">
        <v>303166.6568</v>
      </c>
    </row>
    <row r="1299" spans="1:56" x14ac:dyDescent="0.25">
      <c r="A1299">
        <v>67451</v>
      </c>
      <c r="B1299">
        <v>5687900.6654249914</v>
      </c>
      <c r="C1299">
        <v>5687900.6654249914</v>
      </c>
      <c r="D1299" s="6" t="e">
        <v>#REF!</v>
      </c>
      <c r="E1299">
        <v>1420000</v>
      </c>
      <c r="F1299" s="6" t="e">
        <v>#REF!</v>
      </c>
      <c r="G1299" s="6" t="e">
        <v>#REF!</v>
      </c>
      <c r="H1299" s="6" t="e">
        <v>#REF!</v>
      </c>
      <c r="I1299" s="6" t="e">
        <v>#REF!</v>
      </c>
      <c r="J1299">
        <v>1245592.6204848683</v>
      </c>
      <c r="K1299">
        <v>1245592.6204848683</v>
      </c>
      <c r="L1299" s="6" t="e">
        <v>#REF!</v>
      </c>
      <c r="M1299">
        <v>3467950</v>
      </c>
      <c r="N1299">
        <v>3467950</v>
      </c>
      <c r="O1299" s="6" t="e">
        <v>#REF!</v>
      </c>
      <c r="P1299" s="6" t="e">
        <v>#REF!</v>
      </c>
      <c r="Q1299" s="1">
        <v>6896649.7242733799</v>
      </c>
      <c r="R1299" s="1">
        <v>6896649.7242733799</v>
      </c>
      <c r="S1299" s="6" t="e">
        <v>#REF!</v>
      </c>
      <c r="T1299" s="6" t="e">
        <v>#REF!</v>
      </c>
      <c r="U1299">
        <v>3647080</v>
      </c>
      <c r="V1299">
        <v>3647080</v>
      </c>
      <c r="W1299" s="6" t="e">
        <v>#REF!</v>
      </c>
      <c r="X1299" s="6" t="e">
        <v>#REF!</v>
      </c>
      <c r="Y1299" t="e">
        <v>#REF!</v>
      </c>
      <c r="Z1299">
        <v>5719029.3529667007</v>
      </c>
      <c r="AA1299">
        <v>5719029.3529667007</v>
      </c>
      <c r="AB1299" t="e">
        <v>#REF!</v>
      </c>
      <c r="AC1299" t="e">
        <v>#REF!</v>
      </c>
      <c r="AD1299">
        <v>18821919.32029736</v>
      </c>
      <c r="AE1299">
        <v>18821919.32029736</v>
      </c>
      <c r="AF1299" t="e">
        <v>#REF!</v>
      </c>
      <c r="AG1299" t="e">
        <v>#REF!</v>
      </c>
      <c r="AH1299" s="1">
        <v>12051.783163672</v>
      </c>
      <c r="AI1299" s="1">
        <v>1414439.8926000001</v>
      </c>
      <c r="AJ1299" s="1">
        <v>252297.1882049696</v>
      </c>
      <c r="AK1299" s="1">
        <v>15659.640204768</v>
      </c>
      <c r="AL1299" s="1">
        <v>15659.640204768</v>
      </c>
      <c r="AM1299" s="1">
        <v>2302425.7306673951</v>
      </c>
      <c r="AN1299" s="1">
        <v>81706.163</v>
      </c>
      <c r="AO1299" s="1">
        <v>519752.36493169924</v>
      </c>
      <c r="AP1299" s="1">
        <v>3089360.2009713971</v>
      </c>
      <c r="AQ1299" s="1">
        <v>102629.04960000001</v>
      </c>
      <c r="AR1299" s="1">
        <v>21145.027400000003</v>
      </c>
      <c r="AS1299" s="1">
        <v>20089.8586</v>
      </c>
      <c r="AT1299" s="1">
        <v>388618.4648926048</v>
      </c>
      <c r="AU1299" s="1">
        <v>89253.531519465614</v>
      </c>
      <c r="AV1299" s="1">
        <v>213449.54120000001</v>
      </c>
      <c r="AW1299" s="1">
        <v>2861323.6502995649</v>
      </c>
      <c r="AX1299" s="1">
        <v>915109.02560000005</v>
      </c>
      <c r="AY1299" s="1">
        <v>0</v>
      </c>
      <c r="AZ1299" s="1">
        <v>2537542.1260000002</v>
      </c>
      <c r="BA1299" s="1">
        <v>1205585.8892000001</v>
      </c>
      <c r="BB1299" s="1">
        <v>91788.144830088</v>
      </c>
      <c r="BC1299" s="1">
        <v>213491.19260000001</v>
      </c>
      <c r="BD1299" s="1">
        <v>152180.33180000001</v>
      </c>
    </row>
    <row r="1300" spans="1:56" x14ac:dyDescent="0.25">
      <c r="A1300">
        <v>67503</v>
      </c>
      <c r="B1300">
        <v>6705804.4698124956</v>
      </c>
      <c r="C1300">
        <v>6705804.4698124956</v>
      </c>
      <c r="D1300" s="6" t="e">
        <v>#REF!</v>
      </c>
      <c r="E1300">
        <v>1420000</v>
      </c>
      <c r="F1300" s="6" t="e">
        <v>#REF!</v>
      </c>
      <c r="G1300" s="6" t="e">
        <v>#REF!</v>
      </c>
      <c r="H1300" s="6" t="e">
        <v>#REF!</v>
      </c>
      <c r="I1300" s="6" t="e">
        <v>#REF!</v>
      </c>
      <c r="J1300">
        <v>1344254.6382424342</v>
      </c>
      <c r="K1300">
        <v>1344254.6382424342</v>
      </c>
      <c r="L1300" s="6" t="e">
        <v>#REF!</v>
      </c>
      <c r="M1300">
        <v>3467950</v>
      </c>
      <c r="N1300">
        <v>3467950</v>
      </c>
      <c r="O1300" s="6" t="e">
        <v>#REF!</v>
      </c>
      <c r="P1300" s="6" t="e">
        <v>#REF!</v>
      </c>
      <c r="Q1300" s="1">
        <v>8399225.6009029932</v>
      </c>
      <c r="R1300" s="1">
        <v>8399225.6009029932</v>
      </c>
      <c r="S1300" s="6" t="e">
        <v>#REF!</v>
      </c>
      <c r="T1300" s="6" t="e">
        <v>#REF!</v>
      </c>
      <c r="U1300">
        <v>3647080</v>
      </c>
      <c r="V1300">
        <v>3647080</v>
      </c>
      <c r="W1300" s="6" t="e">
        <v>#REF!</v>
      </c>
      <c r="X1300" s="6" t="e">
        <v>#REF!</v>
      </c>
      <c r="Y1300" t="e">
        <v>#REF!</v>
      </c>
      <c r="Z1300">
        <v>5817947.477766701</v>
      </c>
      <c r="AA1300">
        <v>5817947.477766701</v>
      </c>
      <c r="AB1300" t="e">
        <v>#REF!</v>
      </c>
      <c r="AC1300" t="e">
        <v>#REF!</v>
      </c>
      <c r="AD1300">
        <v>19450356.956848681</v>
      </c>
      <c r="AE1300">
        <v>19450356.956848681</v>
      </c>
      <c r="AF1300" t="e">
        <v>#REF!</v>
      </c>
      <c r="AG1300" t="e">
        <v>#REF!</v>
      </c>
      <c r="AH1300" s="1">
        <v>21135.633287708803</v>
      </c>
      <c r="AI1300" s="1">
        <v>1227341.8038000001</v>
      </c>
      <c r="AJ1300" s="1">
        <v>233144.0988024848</v>
      </c>
      <c r="AK1300" s="1">
        <v>0</v>
      </c>
      <c r="AL1300" s="1">
        <v>0</v>
      </c>
      <c r="AM1300" s="1">
        <v>1856611.155</v>
      </c>
      <c r="AN1300" s="1">
        <v>77124.509000000005</v>
      </c>
      <c r="AO1300" s="1">
        <v>476677.66761898081</v>
      </c>
      <c r="AP1300" s="1">
        <v>2648892.6782034975</v>
      </c>
      <c r="AQ1300" s="1">
        <v>120178.1728</v>
      </c>
      <c r="AR1300" s="1">
        <v>17812.915400000002</v>
      </c>
      <c r="AS1300" s="1">
        <v>29669.680600000003</v>
      </c>
      <c r="AT1300" s="1">
        <v>299291.96300816961</v>
      </c>
      <c r="AU1300" s="1">
        <v>91820.474757838412</v>
      </c>
      <c r="AV1300" s="1">
        <v>215004.52680000002</v>
      </c>
      <c r="AW1300" s="1">
        <v>2407429.3924461426</v>
      </c>
      <c r="AX1300" s="1">
        <v>787114.27340000006</v>
      </c>
      <c r="AY1300" s="1">
        <v>0</v>
      </c>
      <c r="AZ1300" s="1">
        <v>1965251.8900000001</v>
      </c>
      <c r="BA1300" s="1">
        <v>1042173.5632000001</v>
      </c>
      <c r="BB1300" s="1">
        <v>65544.359744102403</v>
      </c>
      <c r="BC1300" s="1">
        <v>172311.84180000002</v>
      </c>
      <c r="BD1300" s="1">
        <v>135492.0042</v>
      </c>
    </row>
    <row r="1301" spans="1:56" x14ac:dyDescent="0.25">
      <c r="A1301">
        <v>67555</v>
      </c>
      <c r="B1301">
        <v>7327300</v>
      </c>
      <c r="C1301">
        <v>7327300</v>
      </c>
      <c r="D1301" s="6" t="e">
        <v>#REF!</v>
      </c>
      <c r="E1301">
        <v>1420000</v>
      </c>
      <c r="F1301" s="6" t="e">
        <v>#REF!</v>
      </c>
      <c r="G1301" s="6" t="e">
        <v>#REF!</v>
      </c>
      <c r="H1301" s="6" t="e">
        <v>#REF!</v>
      </c>
      <c r="I1301" s="6" t="e">
        <v>#REF!</v>
      </c>
      <c r="J1301">
        <v>1423400</v>
      </c>
      <c r="K1301">
        <v>1423400</v>
      </c>
      <c r="L1301" s="6" t="e">
        <v>#REF!</v>
      </c>
      <c r="M1301">
        <v>3467950</v>
      </c>
      <c r="N1301">
        <v>3467950</v>
      </c>
      <c r="O1301" s="6" t="e">
        <v>#REF!</v>
      </c>
      <c r="P1301" s="6" t="e">
        <v>#REF!</v>
      </c>
      <c r="Q1301" s="1">
        <v>9107400</v>
      </c>
      <c r="R1301" s="1">
        <v>9107400</v>
      </c>
      <c r="S1301" s="6" t="e">
        <v>#REF!</v>
      </c>
      <c r="T1301" s="6" t="e">
        <v>#REF!</v>
      </c>
      <c r="U1301">
        <v>3647080</v>
      </c>
      <c r="V1301">
        <v>3647080</v>
      </c>
      <c r="W1301" s="6" t="e">
        <v>#REF!</v>
      </c>
      <c r="X1301" s="6" t="e">
        <v>#REF!</v>
      </c>
      <c r="Y1301" t="e">
        <v>#REF!</v>
      </c>
      <c r="Z1301">
        <v>5855162.0285667013</v>
      </c>
      <c r="AA1301">
        <v>5855162.0285667013</v>
      </c>
      <c r="AB1301" t="e">
        <v>#REF!</v>
      </c>
      <c r="AC1301" t="e">
        <v>#REF!</v>
      </c>
      <c r="AD1301">
        <v>20075520</v>
      </c>
      <c r="AE1301">
        <v>20075520</v>
      </c>
      <c r="AF1301" t="e">
        <v>#REF!</v>
      </c>
      <c r="AG1301" t="e">
        <v>#REF!</v>
      </c>
      <c r="AH1301" s="1">
        <v>12903.4633270144</v>
      </c>
      <c r="AI1301" s="1">
        <v>1319389.4144000001</v>
      </c>
      <c r="AJ1301" s="1">
        <v>189573.81463141119</v>
      </c>
      <c r="AK1301" s="1">
        <v>0</v>
      </c>
      <c r="AL1301" s="1">
        <v>0</v>
      </c>
      <c r="AM1301" s="1">
        <v>2057944.1056000001</v>
      </c>
      <c r="AN1301" s="1">
        <v>64992.051200000002</v>
      </c>
      <c r="AO1301" s="1">
        <v>407934.57716066559</v>
      </c>
      <c r="AP1301" s="1">
        <v>2631047.4461089922</v>
      </c>
      <c r="AQ1301" s="1">
        <v>106595.8496</v>
      </c>
      <c r="AR1301" s="1">
        <v>15454.6528</v>
      </c>
      <c r="AS1301" s="1">
        <v>17374.583999999999</v>
      </c>
      <c r="AT1301" s="1">
        <v>265764.74239238398</v>
      </c>
      <c r="AU1301" s="1">
        <v>73788.911547379204</v>
      </c>
      <c r="AV1301" s="1">
        <v>158418.12479999999</v>
      </c>
      <c r="AW1301" s="1">
        <v>2480600.6166986884</v>
      </c>
      <c r="AX1301" s="1">
        <v>783839.68</v>
      </c>
      <c r="AY1301" s="1">
        <v>0</v>
      </c>
      <c r="AZ1301" s="1">
        <v>2295904.5040000002</v>
      </c>
      <c r="BA1301" s="1">
        <v>1017246.192</v>
      </c>
      <c r="BB1301" s="1">
        <v>58483.1730540672</v>
      </c>
      <c r="BC1301" s="1">
        <v>172270.19039999999</v>
      </c>
      <c r="BD1301" s="1">
        <v>125906.232</v>
      </c>
    </row>
    <row r="1302" spans="1:56" x14ac:dyDescent="0.25">
      <c r="A1302">
        <v>67607</v>
      </c>
      <c r="B1302">
        <v>6122030.6963999998</v>
      </c>
      <c r="C1302">
        <v>227340</v>
      </c>
      <c r="D1302" s="6" t="e">
        <v>#REF!</v>
      </c>
      <c r="E1302">
        <v>0</v>
      </c>
      <c r="F1302" s="6" t="e">
        <v>#REF!</v>
      </c>
      <c r="G1302" s="6" t="e">
        <v>#REF!</v>
      </c>
      <c r="H1302" s="6" t="e">
        <v>#REF!</v>
      </c>
      <c r="I1302" s="6" t="e">
        <v>#REF!</v>
      </c>
      <c r="J1302">
        <v>227340</v>
      </c>
      <c r="K1302">
        <v>1216800</v>
      </c>
      <c r="L1302" s="6" t="e">
        <v>#REF!</v>
      </c>
      <c r="M1302">
        <v>3128024.6252000001</v>
      </c>
      <c r="N1302">
        <v>1786512.7997159462</v>
      </c>
      <c r="O1302" s="6" t="e">
        <v>#REF!</v>
      </c>
      <c r="P1302" s="6" t="e">
        <v>#REF!</v>
      </c>
      <c r="Q1302" s="1">
        <v>8070288.4352000002</v>
      </c>
      <c r="R1302" s="1">
        <v>3921900</v>
      </c>
      <c r="S1302" s="6" t="e">
        <v>#REF!</v>
      </c>
      <c r="T1302" s="6" t="e">
        <v>#REF!</v>
      </c>
      <c r="U1302">
        <v>1560578.5517696755</v>
      </c>
      <c r="V1302">
        <v>3494155.2340000002</v>
      </c>
      <c r="W1302" s="6" t="e">
        <v>#REF!</v>
      </c>
      <c r="X1302" s="6" t="e">
        <v>#REF!</v>
      </c>
      <c r="Y1302" t="e">
        <v>#REF!</v>
      </c>
      <c r="Z1302">
        <v>900295.53972859867</v>
      </c>
      <c r="AA1302">
        <v>5462198.933366701</v>
      </c>
      <c r="AB1302" t="e">
        <v>#REF!</v>
      </c>
      <c r="AC1302" t="e">
        <v>#REF!</v>
      </c>
      <c r="AD1302">
        <v>19276185.620000001</v>
      </c>
      <c r="AE1302">
        <v>15128008.299593147</v>
      </c>
      <c r="AF1302" t="e">
        <v>#REF!</v>
      </c>
      <c r="AG1302" t="e">
        <v>#REF!</v>
      </c>
      <c r="AH1302" s="1">
        <v>14997.787796376</v>
      </c>
      <c r="AI1302" s="1">
        <v>922981.14020000002</v>
      </c>
      <c r="AJ1302" s="1">
        <v>120095.6446049696</v>
      </c>
      <c r="AK1302" s="1">
        <v>0</v>
      </c>
      <c r="AL1302" s="1">
        <v>0</v>
      </c>
      <c r="AM1302" s="1">
        <v>1263542.6280673952</v>
      </c>
      <c r="AN1302" s="1">
        <v>44330.973400000003</v>
      </c>
      <c r="AO1302" s="1">
        <v>271653.11870368</v>
      </c>
      <c r="AP1302" s="1">
        <v>1711182.764159837</v>
      </c>
      <c r="AQ1302" s="1">
        <v>87079.193599999999</v>
      </c>
      <c r="AR1302" s="1">
        <v>17285.331000000002</v>
      </c>
      <c r="AS1302" s="1">
        <v>12412.117200000001</v>
      </c>
      <c r="AT1302" s="1">
        <v>248388.80231800323</v>
      </c>
      <c r="AU1302" s="1">
        <v>48004.617327945598</v>
      </c>
      <c r="AV1302" s="1">
        <v>96714.550800000012</v>
      </c>
      <c r="AW1302" s="1">
        <v>1605018.7820116354</v>
      </c>
      <c r="AX1302" s="1">
        <v>653815.90960000001</v>
      </c>
      <c r="AY1302" s="1">
        <v>0</v>
      </c>
      <c r="AZ1302" s="1">
        <v>1350088.4796</v>
      </c>
      <c r="BA1302" s="1">
        <v>822212.51980000001</v>
      </c>
      <c r="BB1302" s="1">
        <v>41614.097450441601</v>
      </c>
      <c r="BC1302" s="1">
        <v>125828.87940000001</v>
      </c>
      <c r="BD1302" s="1">
        <v>113666.67060000001</v>
      </c>
    </row>
    <row r="1303" spans="1:56" x14ac:dyDescent="0.25">
      <c r="A1303">
        <v>67659</v>
      </c>
      <c r="B1303">
        <v>4916761.3927999996</v>
      </c>
      <c r="C1303">
        <v>227340</v>
      </c>
      <c r="D1303" s="6" t="e">
        <v>#REF!</v>
      </c>
      <c r="E1303">
        <v>0</v>
      </c>
      <c r="F1303" s="6" t="e">
        <v>#REF!</v>
      </c>
      <c r="G1303" s="6" t="e">
        <v>#REF!</v>
      </c>
      <c r="H1303" s="6" t="e">
        <v>#REF!</v>
      </c>
      <c r="I1303" s="6" t="e">
        <v>#REF!</v>
      </c>
      <c r="J1303">
        <v>227340</v>
      </c>
      <c r="K1303">
        <v>1010200</v>
      </c>
      <c r="L1303" s="6" t="e">
        <v>#REF!</v>
      </c>
      <c r="M1303">
        <v>2788099.2504000003</v>
      </c>
      <c r="N1303">
        <v>1741860.8760189076</v>
      </c>
      <c r="O1303" s="6" t="e">
        <v>#REF!</v>
      </c>
      <c r="P1303" s="6" t="e">
        <v>#REF!</v>
      </c>
      <c r="Q1303" s="1">
        <v>7033176.8704000004</v>
      </c>
      <c r="R1303" s="1">
        <v>3921900</v>
      </c>
      <c r="S1303" s="6" t="e">
        <v>#REF!</v>
      </c>
      <c r="T1303" s="6" t="e">
        <v>#REF!</v>
      </c>
      <c r="U1303">
        <v>1541667.7836014344</v>
      </c>
      <c r="V1303">
        <v>3341230.4679999999</v>
      </c>
      <c r="W1303" s="6" t="e">
        <v>#REF!</v>
      </c>
      <c r="X1303" s="6" t="e">
        <v>#REF!</v>
      </c>
      <c r="Y1303" t="e">
        <v>#REF!</v>
      </c>
      <c r="Z1303">
        <v>900295.53972859867</v>
      </c>
      <c r="AA1303">
        <v>5069235.8381667016</v>
      </c>
      <c r="AB1303" t="e">
        <v>#REF!</v>
      </c>
      <c r="AC1303" t="e">
        <v>#REF!</v>
      </c>
      <c r="AD1303">
        <v>18476851.239999998</v>
      </c>
      <c r="AE1303">
        <v>15621739.93795055</v>
      </c>
      <c r="AF1303" t="e">
        <v>#REF!</v>
      </c>
      <c r="AG1303" t="e">
        <v>#REF!</v>
      </c>
      <c r="AH1303" s="1">
        <v>12723.168522355201</v>
      </c>
      <c r="AI1303" s="1">
        <v>792195.74420000007</v>
      </c>
      <c r="AJ1303" s="1">
        <v>147085.75180496959</v>
      </c>
      <c r="AK1303" s="1">
        <v>0</v>
      </c>
      <c r="AL1303" s="1">
        <v>0</v>
      </c>
      <c r="AM1303" s="1">
        <v>1066787.173134424</v>
      </c>
      <c r="AN1303" s="1">
        <v>50773.056600000004</v>
      </c>
      <c r="AO1303" s="1">
        <v>250566.92096281439</v>
      </c>
      <c r="AP1303" s="1">
        <v>1484513.398478925</v>
      </c>
      <c r="AQ1303" s="1">
        <v>84163.595600000001</v>
      </c>
      <c r="AR1303" s="1">
        <v>14814.0146</v>
      </c>
      <c r="AS1303" s="1">
        <v>15036.155400000001</v>
      </c>
      <c r="AT1303" s="1">
        <v>226167.04457660322</v>
      </c>
      <c r="AU1303" s="1">
        <v>52460.284617507197</v>
      </c>
      <c r="AV1303" s="1">
        <v>127467.16780000001</v>
      </c>
      <c r="AW1303" s="1">
        <v>1403540.5324782017</v>
      </c>
      <c r="AX1303" s="1">
        <v>632573.69560000009</v>
      </c>
      <c r="AY1303" s="1">
        <v>0</v>
      </c>
      <c r="AZ1303" s="1">
        <v>1140137.656</v>
      </c>
      <c r="BA1303" s="1">
        <v>731870.63320000004</v>
      </c>
      <c r="BB1303" s="1">
        <v>32223.770882755198</v>
      </c>
      <c r="BC1303" s="1">
        <v>113166.85380000001</v>
      </c>
      <c r="BD1303" s="1">
        <v>91688.6152</v>
      </c>
    </row>
    <row r="1304" spans="1:56" x14ac:dyDescent="0.25">
      <c r="A1304">
        <v>67711</v>
      </c>
      <c r="B1304">
        <v>3711492.0892000003</v>
      </c>
      <c r="C1304">
        <v>227340</v>
      </c>
      <c r="D1304" s="6" t="e">
        <v>#REF!</v>
      </c>
      <c r="E1304">
        <v>0</v>
      </c>
      <c r="F1304" s="6" t="e">
        <v>#REF!</v>
      </c>
      <c r="G1304" s="6" t="e">
        <v>#REF!</v>
      </c>
      <c r="H1304" s="6" t="e">
        <v>#REF!</v>
      </c>
      <c r="I1304" s="6" t="e">
        <v>#REF!</v>
      </c>
      <c r="J1304">
        <v>227340</v>
      </c>
      <c r="K1304">
        <v>803600</v>
      </c>
      <c r="L1304" s="6" t="e">
        <v>#REF!</v>
      </c>
      <c r="M1304">
        <v>2448173.8755999999</v>
      </c>
      <c r="N1304">
        <v>1697722.652921869</v>
      </c>
      <c r="O1304" s="6" t="e">
        <v>#REF!</v>
      </c>
      <c r="P1304" s="6" t="e">
        <v>#REF!</v>
      </c>
      <c r="Q1304" s="1">
        <v>5996065.3055999996</v>
      </c>
      <c r="R1304" s="1">
        <v>3921900</v>
      </c>
      <c r="S1304" s="6" t="e">
        <v>#REF!</v>
      </c>
      <c r="T1304" s="6" t="e">
        <v>#REF!</v>
      </c>
      <c r="U1304">
        <v>1518189.2452331935</v>
      </c>
      <c r="V1304">
        <v>3188305.702</v>
      </c>
      <c r="W1304" s="6" t="e">
        <v>#REF!</v>
      </c>
      <c r="X1304" s="6" t="e">
        <v>#REF!</v>
      </c>
      <c r="Y1304" t="e">
        <v>#REF!</v>
      </c>
      <c r="Z1304">
        <v>900295.53972859867</v>
      </c>
      <c r="AA1304">
        <v>4676272.7429667013</v>
      </c>
      <c r="AB1304" t="e">
        <v>#REF!</v>
      </c>
      <c r="AC1304" t="e">
        <v>#REF!</v>
      </c>
      <c r="AD1304">
        <v>17677516.859999999</v>
      </c>
      <c r="AE1304">
        <v>15970649.658507952</v>
      </c>
      <c r="AF1304" t="e">
        <v>#REF!</v>
      </c>
      <c r="AG1304" t="e">
        <v>#REF!</v>
      </c>
      <c r="AH1304" s="1">
        <v>19456.731995948801</v>
      </c>
      <c r="AI1304" s="1">
        <v>768190.6540000001</v>
      </c>
      <c r="AJ1304" s="1">
        <v>148452.91880248481</v>
      </c>
      <c r="AK1304" s="1">
        <v>11208.595554183999</v>
      </c>
      <c r="AL1304" s="1">
        <v>11208.595554183999</v>
      </c>
      <c r="AM1304" s="1">
        <v>1152791.5554673951</v>
      </c>
      <c r="AN1304" s="1">
        <v>57520.583400000003</v>
      </c>
      <c r="AO1304" s="1">
        <v>268522.89625978883</v>
      </c>
      <c r="AP1304" s="1">
        <v>1350674.6677419408</v>
      </c>
      <c r="AQ1304" s="1">
        <v>63948.782800000001</v>
      </c>
      <c r="AR1304" s="1">
        <v>10884.8992</v>
      </c>
      <c r="AS1304" s="1">
        <v>16424.535400000001</v>
      </c>
      <c r="AT1304" s="1">
        <v>219109.22317688321</v>
      </c>
      <c r="AU1304" s="1">
        <v>67226.795295990407</v>
      </c>
      <c r="AV1304" s="1">
        <v>126175.97440000001</v>
      </c>
      <c r="AW1304" s="1">
        <v>1412688.5394198978</v>
      </c>
      <c r="AX1304" s="1">
        <v>487751.77780000004</v>
      </c>
      <c r="AY1304" s="1">
        <v>0</v>
      </c>
      <c r="AZ1304" s="1">
        <v>1221774.4000000001</v>
      </c>
      <c r="BA1304" s="1">
        <v>614913.50199999998</v>
      </c>
      <c r="BB1304" s="1">
        <v>30327.841583647998</v>
      </c>
      <c r="BC1304" s="1">
        <v>149195.31480000002</v>
      </c>
      <c r="BD1304" s="1">
        <v>127453.28400000001</v>
      </c>
    </row>
    <row r="1305" spans="1:56" x14ac:dyDescent="0.25">
      <c r="A1305">
        <v>67763</v>
      </c>
      <c r="B1305">
        <v>2506222.7856000001</v>
      </c>
      <c r="C1305">
        <v>227340</v>
      </c>
      <c r="D1305" s="6" t="e">
        <v>#REF!</v>
      </c>
      <c r="E1305">
        <v>0</v>
      </c>
      <c r="F1305" s="6" t="e">
        <v>#REF!</v>
      </c>
      <c r="G1305" s="6" t="e">
        <v>#REF!</v>
      </c>
      <c r="H1305" s="6" t="e">
        <v>#REF!</v>
      </c>
      <c r="I1305" s="6" t="e">
        <v>#REF!</v>
      </c>
      <c r="J1305">
        <v>227340</v>
      </c>
      <c r="K1305">
        <v>597000</v>
      </c>
      <c r="L1305" s="6" t="e">
        <v>#REF!</v>
      </c>
      <c r="M1305">
        <v>2108248.5008</v>
      </c>
      <c r="N1305">
        <v>1652765.2856248303</v>
      </c>
      <c r="O1305" s="6" t="e">
        <v>#REF!</v>
      </c>
      <c r="P1305" s="6" t="e">
        <v>#REF!</v>
      </c>
      <c r="Q1305" s="1">
        <v>4958953.7407999998</v>
      </c>
      <c r="R1305" s="1">
        <v>3921900</v>
      </c>
      <c r="S1305" s="6" t="e">
        <v>#REF!</v>
      </c>
      <c r="T1305" s="6" t="e">
        <v>#REF!</v>
      </c>
      <c r="U1305">
        <v>1489740.3064649526</v>
      </c>
      <c r="V1305">
        <v>3035380.9359999998</v>
      </c>
      <c r="W1305" s="6" t="e">
        <v>#REF!</v>
      </c>
      <c r="X1305" s="6" t="e">
        <v>#REF!</v>
      </c>
      <c r="Y1305" t="e">
        <v>#REF!</v>
      </c>
      <c r="Z1305">
        <v>900295.53972859867</v>
      </c>
      <c r="AA1305">
        <v>4283309.6477667019</v>
      </c>
      <c r="AB1305" t="e">
        <v>#REF!</v>
      </c>
      <c r="AC1305" t="e">
        <v>#REF!</v>
      </c>
      <c r="AD1305">
        <v>16878182.48</v>
      </c>
      <c r="AE1305">
        <v>16286210.491465356</v>
      </c>
      <c r="AF1305" t="e">
        <v>#REF!</v>
      </c>
      <c r="AG1305" t="e">
        <v>#REF!</v>
      </c>
      <c r="AH1305" s="1">
        <v>13100.2420897376</v>
      </c>
      <c r="AI1305" s="1">
        <v>725942.25060000003</v>
      </c>
      <c r="AJ1305" s="1">
        <v>154930.0988049696</v>
      </c>
      <c r="AK1305" s="1">
        <v>13506.802515841615</v>
      </c>
      <c r="AL1305" s="1">
        <v>13506.802515841615</v>
      </c>
      <c r="AM1305" s="1">
        <v>1130361.0933344241</v>
      </c>
      <c r="AN1305" s="1">
        <v>52133.669000000002</v>
      </c>
      <c r="AO1305" s="1">
        <v>291353.29835660162</v>
      </c>
      <c r="AP1305" s="1">
        <v>1438574.3629332993</v>
      </c>
      <c r="AQ1305" s="1">
        <v>52813.975200000001</v>
      </c>
      <c r="AR1305" s="1">
        <v>11398.5998</v>
      </c>
      <c r="AS1305" s="1">
        <v>11856.7652</v>
      </c>
      <c r="AT1305" s="1">
        <v>198432.12515360641</v>
      </c>
      <c r="AU1305" s="1">
        <v>58816.455640600012</v>
      </c>
      <c r="AV1305" s="1">
        <v>132298.73020000002</v>
      </c>
      <c r="AW1305" s="1">
        <v>1380248.4507139327</v>
      </c>
      <c r="AX1305" s="1">
        <v>454402.89020000002</v>
      </c>
      <c r="AY1305" s="1">
        <v>0</v>
      </c>
      <c r="AZ1305" s="1">
        <v>1181039.3308000001</v>
      </c>
      <c r="BA1305" s="1">
        <v>570665.83140000002</v>
      </c>
      <c r="BB1305" s="1">
        <v>24116.603770895999</v>
      </c>
      <c r="BC1305" s="1">
        <v>97172.71620000001</v>
      </c>
      <c r="BD1305" s="1">
        <v>92549.410800000012</v>
      </c>
    </row>
    <row r="1306" spans="1:56" x14ac:dyDescent="0.25">
      <c r="A1306">
        <v>67815</v>
      </c>
      <c r="B1306">
        <v>1300953.4819999998</v>
      </c>
      <c r="C1306">
        <v>227340</v>
      </c>
      <c r="D1306" s="6" t="e">
        <v>#REF!</v>
      </c>
      <c r="E1306">
        <v>0</v>
      </c>
      <c r="F1306" s="6" t="e">
        <v>#REF!</v>
      </c>
      <c r="G1306" s="6" t="e">
        <v>#REF!</v>
      </c>
      <c r="H1306" s="6" t="e">
        <v>#REF!</v>
      </c>
      <c r="I1306" s="6" t="e">
        <v>#REF!</v>
      </c>
      <c r="J1306">
        <v>227340</v>
      </c>
      <c r="K1306">
        <v>390400</v>
      </c>
      <c r="L1306" s="6" t="e">
        <v>#REF!</v>
      </c>
      <c r="M1306">
        <v>1768323.1260000002</v>
      </c>
      <c r="N1306">
        <v>1598991.7053277916</v>
      </c>
      <c r="O1306" s="6" t="e">
        <v>#REF!</v>
      </c>
      <c r="P1306" s="6" t="e">
        <v>#REF!</v>
      </c>
      <c r="Q1306" s="1">
        <v>3921842.176</v>
      </c>
      <c r="R1306" s="1">
        <v>3921900</v>
      </c>
      <c r="S1306" s="6" t="e">
        <v>#REF!</v>
      </c>
      <c r="T1306" s="6" t="e">
        <v>#REF!</v>
      </c>
      <c r="U1306">
        <v>1464082.0114967118</v>
      </c>
      <c r="V1306">
        <v>2882456.17</v>
      </c>
      <c r="W1306" s="6" t="e">
        <v>#REF!</v>
      </c>
      <c r="X1306" s="6" t="e">
        <v>#REF!</v>
      </c>
      <c r="Y1306" t="e">
        <v>#REF!</v>
      </c>
      <c r="Z1306">
        <v>900295.53972859867</v>
      </c>
      <c r="AA1306">
        <v>3890346.5525667015</v>
      </c>
      <c r="AB1306" t="e">
        <v>#REF!</v>
      </c>
      <c r="AC1306" t="e">
        <v>#REF!</v>
      </c>
      <c r="AD1306">
        <v>16078848.1</v>
      </c>
      <c r="AE1306">
        <v>16589692.41842276</v>
      </c>
      <c r="AF1306" t="e">
        <v>#REF!</v>
      </c>
      <c r="AG1306" t="e">
        <v>#REF!</v>
      </c>
      <c r="AH1306" s="1">
        <v>9077.3007468304004</v>
      </c>
      <c r="AI1306" s="1">
        <v>624521.09160000004</v>
      </c>
      <c r="AJ1306" s="1">
        <v>104393.06680496961</v>
      </c>
      <c r="AK1306" s="1">
        <v>40178.10967810094</v>
      </c>
      <c r="AL1306" s="1">
        <v>40178.10967810094</v>
      </c>
      <c r="AM1306" s="1">
        <v>934954.73346739518</v>
      </c>
      <c r="AN1306" s="1">
        <v>32765.768000000004</v>
      </c>
      <c r="AO1306" s="1">
        <v>225512.55013792962</v>
      </c>
      <c r="AP1306" s="1">
        <v>1566809.3341958849</v>
      </c>
      <c r="AQ1306" s="1">
        <v>48593.3</v>
      </c>
      <c r="AR1306" s="1">
        <v>10579.455600000001</v>
      </c>
      <c r="AS1306" s="1">
        <v>6886.3648000000003</v>
      </c>
      <c r="AT1306" s="1">
        <v>217012.1304999424</v>
      </c>
      <c r="AU1306" s="1">
        <v>36924.297867284804</v>
      </c>
      <c r="AV1306" s="1">
        <v>78124.142600000006</v>
      </c>
      <c r="AW1306" s="1">
        <v>1466890.8856231952</v>
      </c>
      <c r="AX1306" s="1">
        <v>442323.98420000001</v>
      </c>
      <c r="AY1306" s="1">
        <v>0</v>
      </c>
      <c r="AZ1306" s="1">
        <v>1067150.5194000001</v>
      </c>
      <c r="BA1306" s="1">
        <v>553047.2892</v>
      </c>
      <c r="BB1306" s="1">
        <v>22170.729556091203</v>
      </c>
      <c r="BC1306" s="1">
        <v>81900.536200000002</v>
      </c>
      <c r="BD1306" s="1">
        <v>73486.953399999999</v>
      </c>
    </row>
    <row r="1307" spans="1:56" x14ac:dyDescent="0.25">
      <c r="A1307">
        <v>67867</v>
      </c>
      <c r="B1307">
        <v>2007412.3474999999</v>
      </c>
      <c r="C1307">
        <v>227340</v>
      </c>
      <c r="D1307" s="6" t="e">
        <v>#REF!</v>
      </c>
      <c r="E1307">
        <v>0</v>
      </c>
      <c r="F1307" s="6" t="e">
        <v>#REF!</v>
      </c>
      <c r="G1307" s="6" t="e">
        <v>#REF!</v>
      </c>
      <c r="H1307" s="6" t="e">
        <v>#REF!</v>
      </c>
      <c r="I1307" s="6" t="e">
        <v>#REF!</v>
      </c>
      <c r="J1307">
        <v>227340</v>
      </c>
      <c r="K1307">
        <v>423378.53</v>
      </c>
      <c r="L1307" s="6" t="e">
        <v>#REF!</v>
      </c>
      <c r="M1307">
        <v>1764058.6869999999</v>
      </c>
      <c r="N1307">
        <v>1578262.3804792722</v>
      </c>
      <c r="O1307" s="6" t="e">
        <v>#REF!</v>
      </c>
      <c r="P1307" s="6" t="e">
        <v>#REF!</v>
      </c>
      <c r="Q1307" s="1">
        <v>3921842.176</v>
      </c>
      <c r="R1307" s="1">
        <v>3921900</v>
      </c>
      <c r="S1307" s="6" t="e">
        <v>#REF!</v>
      </c>
      <c r="T1307" s="6" t="e">
        <v>#REF!</v>
      </c>
      <c r="U1307">
        <v>1480131.6254666939</v>
      </c>
      <c r="V1307">
        <v>2860737.2829999998</v>
      </c>
      <c r="W1307" s="6" t="e">
        <v>#REF!</v>
      </c>
      <c r="X1307" s="6" t="e">
        <v>#REF!</v>
      </c>
      <c r="Y1307" t="e">
        <v>#REF!</v>
      </c>
      <c r="Z1307">
        <v>900295.53972859867</v>
      </c>
      <c r="AA1307">
        <v>3907801.0005667014</v>
      </c>
      <c r="AB1307" t="e">
        <v>#REF!</v>
      </c>
      <c r="AC1307" t="e">
        <v>#REF!</v>
      </c>
      <c r="AD1307">
        <v>16378003.454499999</v>
      </c>
      <c r="AE1307">
        <v>16774398.436380165</v>
      </c>
      <c r="AF1307" t="e">
        <v>#REF!</v>
      </c>
      <c r="AG1307" t="e">
        <v>#REF!</v>
      </c>
      <c r="AH1307" s="1">
        <v>14732.2447936608</v>
      </c>
      <c r="AI1307" s="1">
        <v>517116.0148</v>
      </c>
      <c r="AJ1307" s="1">
        <v>72252.069804969608</v>
      </c>
      <c r="AK1307" s="1">
        <v>42595.854491702397</v>
      </c>
      <c r="AL1307" s="1">
        <v>42595.854491702397</v>
      </c>
      <c r="AM1307" s="1">
        <v>734591.85800000001</v>
      </c>
      <c r="AN1307" s="1">
        <v>39624.3652</v>
      </c>
      <c r="AO1307" s="1">
        <v>129490.56882079362</v>
      </c>
      <c r="AP1307" s="1">
        <v>1223180.3968761442</v>
      </c>
      <c r="AQ1307" s="1">
        <v>45844.3076</v>
      </c>
      <c r="AR1307" s="1">
        <v>1763.2426</v>
      </c>
      <c r="AS1307" s="1">
        <v>9677.008600000001</v>
      </c>
      <c r="AT1307" s="1">
        <v>197476.9903543808</v>
      </c>
      <c r="AU1307" s="1">
        <v>37773.389534955197</v>
      </c>
      <c r="AV1307" s="1">
        <v>81414.603199999998</v>
      </c>
      <c r="AW1307" s="1">
        <v>1126923.4032546338</v>
      </c>
      <c r="AX1307" s="1">
        <v>323548.07520000002</v>
      </c>
      <c r="AY1307" s="1">
        <v>0</v>
      </c>
      <c r="AZ1307" s="1">
        <v>808939.60700000008</v>
      </c>
      <c r="BA1307" s="1">
        <v>397770.87</v>
      </c>
      <c r="BB1307" s="1">
        <v>20030.551893497603</v>
      </c>
      <c r="BC1307" s="1">
        <v>85066.042600000001</v>
      </c>
      <c r="BD1307" s="1">
        <v>58686.822600000007</v>
      </c>
    </row>
    <row r="1308" spans="1:56" x14ac:dyDescent="0.25">
      <c r="A1308">
        <v>67919</v>
      </c>
      <c r="B1308">
        <v>2713871.213</v>
      </c>
      <c r="C1308">
        <v>227340</v>
      </c>
      <c r="D1308" s="6" t="e">
        <v>#REF!</v>
      </c>
      <c r="E1308">
        <v>0</v>
      </c>
      <c r="F1308" s="6" t="e">
        <v>#REF!</v>
      </c>
      <c r="G1308" s="6" t="e">
        <v>#REF!</v>
      </c>
      <c r="H1308" s="6" t="e">
        <v>#REF!</v>
      </c>
      <c r="I1308" s="6" t="e">
        <v>#REF!</v>
      </c>
      <c r="J1308">
        <v>227340</v>
      </c>
      <c r="K1308">
        <v>456357.06</v>
      </c>
      <c r="L1308" s="6" t="e">
        <v>#REF!</v>
      </c>
      <c r="M1308">
        <v>1759794.2480000001</v>
      </c>
      <c r="N1308">
        <v>1559074.1574307529</v>
      </c>
      <c r="O1308" s="6" t="e">
        <v>#REF!</v>
      </c>
      <c r="P1308" s="6" t="e">
        <v>#REF!</v>
      </c>
      <c r="Q1308" s="1">
        <v>3921842.176</v>
      </c>
      <c r="R1308" s="1">
        <v>3921900</v>
      </c>
      <c r="S1308" s="6" t="e">
        <v>#REF!</v>
      </c>
      <c r="T1308" s="6" t="e">
        <v>#REF!</v>
      </c>
      <c r="U1308">
        <v>1495209.3734366761</v>
      </c>
      <c r="V1308">
        <v>2839018.3959999997</v>
      </c>
      <c r="W1308" s="6" t="e">
        <v>#REF!</v>
      </c>
      <c r="X1308" s="6" t="e">
        <v>#REF!</v>
      </c>
      <c r="Y1308" t="e">
        <v>#REF!</v>
      </c>
      <c r="Z1308">
        <v>900295.53972859867</v>
      </c>
      <c r="AA1308">
        <v>3925255.4485667013</v>
      </c>
      <c r="AB1308" t="e">
        <v>#REF!</v>
      </c>
      <c r="AC1308" t="e">
        <v>#REF!</v>
      </c>
      <c r="AD1308">
        <v>16677158.809</v>
      </c>
      <c r="AE1308">
        <v>16950232.706137568</v>
      </c>
      <c r="AF1308" t="e">
        <v>#REF!</v>
      </c>
      <c r="AG1308" t="e">
        <v>#REF!</v>
      </c>
      <c r="AH1308" s="1">
        <v>37243.201533708801</v>
      </c>
      <c r="AI1308" s="1">
        <v>524779.87239999999</v>
      </c>
      <c r="AJ1308" s="1">
        <v>216650.14440248482</v>
      </c>
      <c r="AK1308" s="1">
        <v>60229.120183926403</v>
      </c>
      <c r="AL1308" s="1">
        <v>60229.120183926403</v>
      </c>
      <c r="AM1308" s="1">
        <v>808356.4874000001</v>
      </c>
      <c r="AN1308" s="1">
        <v>54382.844600000004</v>
      </c>
      <c r="AO1308" s="1">
        <v>411001.92258764803</v>
      </c>
      <c r="AP1308" s="1">
        <v>1026305.5012778289</v>
      </c>
      <c r="AQ1308" s="1">
        <v>47690.853000000003</v>
      </c>
      <c r="AR1308" s="1">
        <v>7039.0866000000005</v>
      </c>
      <c r="AS1308" s="1">
        <v>18062.823800000002</v>
      </c>
      <c r="AT1308" s="1">
        <v>205994.23549191203</v>
      </c>
      <c r="AU1308" s="1">
        <v>75402.91780000001</v>
      </c>
      <c r="AV1308" s="1">
        <v>194206.5944</v>
      </c>
      <c r="AW1308" s="1">
        <v>945303.97678142728</v>
      </c>
      <c r="AX1308" s="1">
        <v>314676.32699999999</v>
      </c>
      <c r="AY1308" s="1">
        <v>0</v>
      </c>
      <c r="AZ1308" s="1">
        <v>777104.0536000001</v>
      </c>
      <c r="BA1308" s="1">
        <v>410946.59620000003</v>
      </c>
      <c r="BB1308" s="1">
        <v>27825.536653118405</v>
      </c>
      <c r="BC1308" s="1">
        <v>161454.7102</v>
      </c>
      <c r="BD1308" s="1">
        <v>132965.1526</v>
      </c>
    </row>
    <row r="1309" spans="1:56" x14ac:dyDescent="0.25">
      <c r="A1309">
        <v>67971</v>
      </c>
      <c r="B1309">
        <v>3420330.0784999998</v>
      </c>
      <c r="C1309">
        <v>227340</v>
      </c>
      <c r="D1309" s="6" t="e">
        <v>#REF!</v>
      </c>
      <c r="E1309">
        <v>0</v>
      </c>
      <c r="F1309" s="6" t="e">
        <v>#REF!</v>
      </c>
      <c r="G1309" s="6" t="e">
        <v>#REF!</v>
      </c>
      <c r="H1309" s="6" t="e">
        <v>#REF!</v>
      </c>
      <c r="I1309" s="6" t="e">
        <v>#REF!</v>
      </c>
      <c r="J1309">
        <v>227340</v>
      </c>
      <c r="K1309">
        <v>489335.58999999997</v>
      </c>
      <c r="L1309" s="6" t="e">
        <v>#REF!</v>
      </c>
      <c r="M1309">
        <v>1755529.8090000001</v>
      </c>
      <c r="N1309">
        <v>1541857.4339822335</v>
      </c>
      <c r="O1309" s="6" t="e">
        <v>#REF!</v>
      </c>
      <c r="P1309" s="6" t="e">
        <v>#REF!</v>
      </c>
      <c r="Q1309" s="1">
        <v>3921842.176</v>
      </c>
      <c r="R1309" s="1">
        <v>3921900</v>
      </c>
      <c r="S1309" s="6" t="e">
        <v>#REF!</v>
      </c>
      <c r="T1309" s="6" t="e">
        <v>#REF!</v>
      </c>
      <c r="U1309">
        <v>1517340.0918066583</v>
      </c>
      <c r="V1309">
        <v>2817299.5090000001</v>
      </c>
      <c r="W1309" s="6" t="e">
        <v>#REF!</v>
      </c>
      <c r="X1309" s="6" t="e">
        <v>#REF!</v>
      </c>
      <c r="Y1309" t="e">
        <v>#REF!</v>
      </c>
      <c r="Z1309">
        <v>900295.53972859867</v>
      </c>
      <c r="AA1309">
        <v>3942709.8965667016</v>
      </c>
      <c r="AB1309" t="e">
        <v>#REF!</v>
      </c>
      <c r="AC1309" t="e">
        <v>#REF!</v>
      </c>
      <c r="AD1309">
        <v>16976314.1635</v>
      </c>
      <c r="AE1309">
        <v>17025326.123094968</v>
      </c>
      <c r="AF1309" t="e">
        <v>#REF!</v>
      </c>
      <c r="AG1309" t="e">
        <v>#REF!</v>
      </c>
      <c r="AH1309" s="1">
        <v>33252.014551739201</v>
      </c>
      <c r="AI1309" s="1">
        <v>421317.79480000003</v>
      </c>
      <c r="AJ1309" s="1">
        <v>104600.54920000001</v>
      </c>
      <c r="AK1309" s="1">
        <v>64854.404969524803</v>
      </c>
      <c r="AL1309" s="1">
        <v>64854.404969524803</v>
      </c>
      <c r="AM1309" s="1">
        <v>805885.17100000009</v>
      </c>
      <c r="AN1309" s="1">
        <v>39277.270199999999</v>
      </c>
      <c r="AO1309" s="1">
        <v>190690.39765115202</v>
      </c>
      <c r="AP1309" s="1">
        <v>1256363.3377457568</v>
      </c>
      <c r="AQ1309" s="1">
        <v>31988.275200000004</v>
      </c>
      <c r="AR1309" s="1">
        <v>8580.1884000000009</v>
      </c>
      <c r="AS1309" s="1">
        <v>17090.9578</v>
      </c>
      <c r="AT1309" s="1">
        <v>240602.39719143041</v>
      </c>
      <c r="AU1309" s="1">
        <v>42682.787516656004</v>
      </c>
      <c r="AV1309" s="1">
        <v>84038.641400000008</v>
      </c>
      <c r="AW1309" s="1">
        <v>1314082.1390476527</v>
      </c>
      <c r="AX1309" s="1">
        <v>213935.47420000003</v>
      </c>
      <c r="AY1309" s="1">
        <v>0</v>
      </c>
      <c r="AZ1309" s="1">
        <v>919815.63380000007</v>
      </c>
      <c r="BA1309" s="1">
        <v>267971.22380000004</v>
      </c>
      <c r="BB1309" s="1">
        <v>25129.324240776001</v>
      </c>
      <c r="BC1309" s="1">
        <v>152083.1452</v>
      </c>
      <c r="BD1309" s="1">
        <v>106488.746</v>
      </c>
    </row>
    <row r="1310" spans="1:56" x14ac:dyDescent="0.25">
      <c r="A1310">
        <v>68023</v>
      </c>
      <c r="B1310">
        <v>4126788.9440000001</v>
      </c>
      <c r="C1310">
        <v>227340</v>
      </c>
      <c r="D1310" s="6" t="e">
        <v>#REF!</v>
      </c>
      <c r="E1310">
        <v>0</v>
      </c>
      <c r="F1310" s="6" t="e">
        <v>#REF!</v>
      </c>
      <c r="G1310" s="6" t="e">
        <v>#REF!</v>
      </c>
      <c r="H1310" s="6" t="e">
        <v>#REF!</v>
      </c>
      <c r="I1310" s="6" t="e">
        <v>#REF!</v>
      </c>
      <c r="J1310">
        <v>227340</v>
      </c>
      <c r="K1310">
        <v>522314.12</v>
      </c>
      <c r="L1310" s="6" t="e">
        <v>#REF!</v>
      </c>
      <c r="M1310">
        <v>1751265.37</v>
      </c>
      <c r="N1310">
        <v>1536400.289133714</v>
      </c>
      <c r="O1310" s="6" t="e">
        <v>#REF!</v>
      </c>
      <c r="P1310" s="6" t="e">
        <v>#REF!</v>
      </c>
      <c r="Q1310" s="1">
        <v>3921842.176</v>
      </c>
      <c r="R1310" s="1">
        <v>3921900</v>
      </c>
      <c r="S1310" s="6" t="e">
        <v>#REF!</v>
      </c>
      <c r="T1310" s="6" t="e">
        <v>#REF!</v>
      </c>
      <c r="U1310">
        <v>1551466.4133766405</v>
      </c>
      <c r="V1310">
        <v>2795580.622</v>
      </c>
      <c r="W1310" s="6" t="e">
        <v>#REF!</v>
      </c>
      <c r="X1310" s="6" t="e">
        <v>#REF!</v>
      </c>
      <c r="Y1310" t="e">
        <v>#REF!</v>
      </c>
      <c r="Z1310">
        <v>900295.53972859867</v>
      </c>
      <c r="AA1310">
        <v>3960164.3445667014</v>
      </c>
      <c r="AB1310" t="e">
        <v>#REF!</v>
      </c>
      <c r="AC1310" t="e">
        <v>#REF!</v>
      </c>
      <c r="AD1310">
        <v>17275469.517999999</v>
      </c>
      <c r="AE1310">
        <v>17088576.658652369</v>
      </c>
      <c r="AF1310" t="e">
        <v>#REF!</v>
      </c>
      <c r="AG1310" t="e">
        <v>#REF!</v>
      </c>
      <c r="AH1310" s="1">
        <v>28169.428049571201</v>
      </c>
      <c r="AI1310" s="1">
        <v>368878.68220000004</v>
      </c>
      <c r="AJ1310" s="1">
        <v>98727.70180000001</v>
      </c>
      <c r="AK1310" s="1">
        <v>104096.426200592</v>
      </c>
      <c r="AL1310" s="1">
        <v>104096.426200592</v>
      </c>
      <c r="AM1310" s="1">
        <v>532763.05740000005</v>
      </c>
      <c r="AN1310" s="1">
        <v>68183.341800000009</v>
      </c>
      <c r="AO1310" s="1">
        <v>156885.29915698079</v>
      </c>
      <c r="AP1310" s="1">
        <v>1056236.013496317</v>
      </c>
      <c r="AQ1310" s="1">
        <v>51481.130400000002</v>
      </c>
      <c r="AR1310" s="1">
        <v>10551.688</v>
      </c>
      <c r="AS1310" s="1">
        <v>24143.928200000002</v>
      </c>
      <c r="AT1310" s="1">
        <v>308083.14984778239</v>
      </c>
      <c r="AU1310" s="1">
        <v>73244.549582646418</v>
      </c>
      <c r="AV1310" s="1">
        <v>104892.10900000001</v>
      </c>
      <c r="AW1310" s="1">
        <v>953184.78641662071</v>
      </c>
      <c r="AX1310" s="1">
        <v>202092.59280000001</v>
      </c>
      <c r="AY1310" s="1">
        <v>0</v>
      </c>
      <c r="AZ1310" s="1">
        <v>595240.15740000003</v>
      </c>
      <c r="BA1310" s="1">
        <v>260085.22540000002</v>
      </c>
      <c r="BB1310" s="1">
        <v>42415.825589580803</v>
      </c>
      <c r="BC1310" s="1">
        <v>110376.21</v>
      </c>
      <c r="BD1310" s="1">
        <v>120400.31360000001</v>
      </c>
    </row>
    <row r="1311" spans="1:56" x14ac:dyDescent="0.25">
      <c r="A1311">
        <v>68075</v>
      </c>
      <c r="B1311">
        <v>4185539.0292000002</v>
      </c>
      <c r="C1311">
        <v>227340</v>
      </c>
      <c r="D1311" s="6" t="e">
        <v>#REF!</v>
      </c>
      <c r="E1311">
        <v>0</v>
      </c>
      <c r="F1311" s="6" t="e">
        <v>#REF!</v>
      </c>
      <c r="G1311" s="6" t="e">
        <v>#REF!</v>
      </c>
      <c r="H1311" s="6" t="e">
        <v>#REF!</v>
      </c>
      <c r="I1311" s="6" t="e">
        <v>#REF!</v>
      </c>
      <c r="J1311">
        <v>227340</v>
      </c>
      <c r="K1311">
        <v>534492.56400000001</v>
      </c>
      <c r="L1311" s="6" t="e">
        <v>#REF!</v>
      </c>
      <c r="M1311">
        <v>1752852.138</v>
      </c>
      <c r="N1311">
        <v>1524431.6420851946</v>
      </c>
      <c r="O1311" s="6" t="e">
        <v>#REF!</v>
      </c>
      <c r="P1311" s="6" t="e">
        <v>#REF!</v>
      </c>
      <c r="Q1311" s="1">
        <v>3921842.176</v>
      </c>
      <c r="R1311" s="1">
        <v>3921900</v>
      </c>
      <c r="S1311" s="6" t="e">
        <v>#REF!</v>
      </c>
      <c r="T1311" s="6" t="e">
        <v>#REF!</v>
      </c>
      <c r="U1311">
        <v>1565030.8271466228</v>
      </c>
      <c r="V1311">
        <v>2784274.9</v>
      </c>
      <c r="W1311" s="6" t="e">
        <v>#REF!</v>
      </c>
      <c r="X1311" s="6" t="e">
        <v>#REF!</v>
      </c>
      <c r="Y1311" t="e">
        <v>#REF!</v>
      </c>
      <c r="Z1311">
        <v>900295.53972859867</v>
      </c>
      <c r="AA1311">
        <v>3958934.5993667012</v>
      </c>
      <c r="AB1311" t="e">
        <v>#REF!</v>
      </c>
      <c r="AC1311" t="e">
        <v>#REF!</v>
      </c>
      <c r="AD1311">
        <v>17346199.7016</v>
      </c>
      <c r="AE1311">
        <v>17197060.61460977</v>
      </c>
      <c r="AF1311" t="e">
        <v>#REF!</v>
      </c>
      <c r="AG1311" t="e">
        <v>#REF!</v>
      </c>
      <c r="AH1311" s="1">
        <v>77429.754561476802</v>
      </c>
      <c r="AI1311" s="1">
        <v>484572.38760000002</v>
      </c>
      <c r="AJ1311" s="1">
        <v>168105.05040000001</v>
      </c>
      <c r="AK1311" s="1">
        <v>244310.26202068638</v>
      </c>
      <c r="AL1311" s="1">
        <v>244310.26202068638</v>
      </c>
      <c r="AM1311" s="1">
        <v>1653269.0202000001</v>
      </c>
      <c r="AN1311" s="1">
        <v>110431.7452</v>
      </c>
      <c r="AO1311" s="1">
        <v>410543.96600000001</v>
      </c>
      <c r="AP1311" s="1">
        <v>1437594.0359234384</v>
      </c>
      <c r="AQ1311" s="1">
        <v>32127.113200000003</v>
      </c>
      <c r="AR1311" s="1">
        <v>22311.266600000003</v>
      </c>
      <c r="AS1311" s="1">
        <v>36139.5314</v>
      </c>
      <c r="AT1311" s="1">
        <v>444918.08803863684</v>
      </c>
      <c r="AU1311" s="1">
        <v>184446.28300000002</v>
      </c>
      <c r="AV1311" s="1">
        <v>135672.49360000002</v>
      </c>
      <c r="AW1311" s="1">
        <v>1341925.208385552</v>
      </c>
      <c r="AX1311" s="1">
        <v>247326.01320000002</v>
      </c>
      <c r="AY1311" s="1">
        <v>4169.3464581888002</v>
      </c>
      <c r="AZ1311" s="1">
        <v>930492.27600000007</v>
      </c>
      <c r="BA1311" s="1">
        <v>350579.83380000002</v>
      </c>
      <c r="BB1311" s="1">
        <v>70140.957600000009</v>
      </c>
      <c r="BC1311" s="1">
        <v>235774.69160000002</v>
      </c>
      <c r="BD1311" s="1">
        <v>204494.4902</v>
      </c>
    </row>
    <row r="1312" spans="1:56" x14ac:dyDescent="0.25">
      <c r="A1312">
        <v>68127</v>
      </c>
      <c r="B1312">
        <v>4244289.1144000003</v>
      </c>
      <c r="C1312">
        <v>227340</v>
      </c>
      <c r="D1312" s="6" t="e">
        <v>#REF!</v>
      </c>
      <c r="E1312">
        <v>0</v>
      </c>
      <c r="F1312" s="6" t="e">
        <v>#REF!</v>
      </c>
      <c r="G1312" s="6" t="e">
        <v>#REF!</v>
      </c>
      <c r="H1312" s="6" t="e">
        <v>#REF!</v>
      </c>
      <c r="I1312" s="6" t="e">
        <v>#REF!</v>
      </c>
      <c r="J1312">
        <v>227340</v>
      </c>
      <c r="K1312">
        <v>546671.00800000003</v>
      </c>
      <c r="L1312" s="6" t="e">
        <v>#REF!</v>
      </c>
      <c r="M1312">
        <v>1754438.906</v>
      </c>
      <c r="N1312">
        <v>1510713.6362366751</v>
      </c>
      <c r="O1312" s="6" t="e">
        <v>#REF!</v>
      </c>
      <c r="P1312" s="6" t="e">
        <v>#REF!</v>
      </c>
      <c r="Q1312" s="1">
        <v>3921842.176</v>
      </c>
      <c r="R1312" s="1">
        <v>3921900</v>
      </c>
      <c r="S1312" s="6" t="e">
        <v>#REF!</v>
      </c>
      <c r="T1312" s="6" t="e">
        <v>#REF!</v>
      </c>
      <c r="U1312">
        <v>1572319.763316605</v>
      </c>
      <c r="V1312">
        <v>2772969.1779999998</v>
      </c>
      <c r="W1312" s="6" t="e">
        <v>#REF!</v>
      </c>
      <c r="X1312" s="6" t="e">
        <v>#REF!</v>
      </c>
      <c r="Y1312" t="e">
        <v>#REF!</v>
      </c>
      <c r="Z1312">
        <v>900295.53972859867</v>
      </c>
      <c r="AA1312">
        <v>3957704.8541667014</v>
      </c>
      <c r="AB1312" t="e">
        <v>#REF!</v>
      </c>
      <c r="AC1312" t="e">
        <v>#REF!</v>
      </c>
      <c r="AD1312">
        <v>17416929.885200001</v>
      </c>
      <c r="AE1312">
        <v>17228600.550967172</v>
      </c>
      <c r="AF1312" t="e">
        <v>#REF!</v>
      </c>
      <c r="AG1312" t="e">
        <v>#REF!</v>
      </c>
      <c r="AH1312" s="1">
        <v>46138.079922368001</v>
      </c>
      <c r="AI1312" s="1">
        <v>350010.598</v>
      </c>
      <c r="AJ1312" s="1">
        <v>131410.16700000002</v>
      </c>
      <c r="AK1312" s="1">
        <v>136282.31807841282</v>
      </c>
      <c r="AL1312" s="1">
        <v>136282.31807841282</v>
      </c>
      <c r="AM1312" s="1">
        <v>1008047.1828000001</v>
      </c>
      <c r="AN1312" s="1">
        <v>70390.866000000009</v>
      </c>
      <c r="AO1312" s="1">
        <v>196788.98120000001</v>
      </c>
      <c r="AP1312" s="1">
        <v>1482825.1877105185</v>
      </c>
      <c r="AQ1312" s="1">
        <v>35014.943599999999</v>
      </c>
      <c r="AR1312" s="1">
        <v>15799.7644</v>
      </c>
      <c r="AS1312" s="1">
        <v>15577.623600000001</v>
      </c>
      <c r="AT1312" s="1">
        <v>301196.64876440162</v>
      </c>
      <c r="AU1312" s="1">
        <v>75600.965319902403</v>
      </c>
      <c r="AV1312" s="1">
        <v>92160.664400000009</v>
      </c>
      <c r="AW1312" s="1">
        <v>1412851.3782894225</v>
      </c>
      <c r="AX1312" s="1">
        <v>170381.99360000002</v>
      </c>
      <c r="AY1312" s="1">
        <v>0</v>
      </c>
      <c r="AZ1312" s="1">
        <v>1077244.0420000001</v>
      </c>
      <c r="BA1312" s="1">
        <v>225459.0282</v>
      </c>
      <c r="BB1312" s="1">
        <v>40113.396508808</v>
      </c>
      <c r="BC1312" s="1">
        <v>191457.60200000001</v>
      </c>
      <c r="BD1312" s="1">
        <v>120733.52480000001</v>
      </c>
    </row>
    <row r="1313" spans="1:56" x14ac:dyDescent="0.25">
      <c r="A1313">
        <v>68179</v>
      </c>
      <c r="B1313">
        <v>4303039.1995999999</v>
      </c>
      <c r="C1313">
        <v>227340</v>
      </c>
      <c r="D1313" s="6" t="e">
        <v>#REF!</v>
      </c>
      <c r="E1313">
        <v>0</v>
      </c>
      <c r="F1313" s="6" t="e">
        <v>#REF!</v>
      </c>
      <c r="G1313" s="6" t="e">
        <v>#REF!</v>
      </c>
      <c r="H1313" s="6" t="e">
        <v>#REF!</v>
      </c>
      <c r="I1313" s="6" t="e">
        <v>#REF!</v>
      </c>
      <c r="J1313">
        <v>227340</v>
      </c>
      <c r="K1313">
        <v>558849.45199999993</v>
      </c>
      <c r="L1313" s="6" t="e">
        <v>#REF!</v>
      </c>
      <c r="M1313">
        <v>1756025.6740000001</v>
      </c>
      <c r="N1313">
        <v>1497856.4259881556</v>
      </c>
      <c r="O1313" s="6" t="e">
        <v>#REF!</v>
      </c>
      <c r="P1313" s="6" t="e">
        <v>#REF!</v>
      </c>
      <c r="Q1313" s="1">
        <v>3921842.176</v>
      </c>
      <c r="R1313" s="1">
        <v>3921900</v>
      </c>
      <c r="S1313" s="6" t="e">
        <v>#REF!</v>
      </c>
      <c r="T1313" s="6" t="e">
        <v>#REF!</v>
      </c>
      <c r="U1313">
        <v>1584190.3534865873</v>
      </c>
      <c r="V1313">
        <v>2761663.4560000002</v>
      </c>
      <c r="W1313" s="6" t="e">
        <v>#REF!</v>
      </c>
      <c r="X1313" s="6" t="e">
        <v>#REF!</v>
      </c>
      <c r="Y1313" t="e">
        <v>#REF!</v>
      </c>
      <c r="Z1313">
        <v>904304.67492859857</v>
      </c>
      <c r="AA1313">
        <v>3956475.1089667012</v>
      </c>
      <c r="AB1313" t="e">
        <v>#REF!</v>
      </c>
      <c r="AC1313" t="e">
        <v>#REF!</v>
      </c>
      <c r="AD1313">
        <v>17487660.068799999</v>
      </c>
      <c r="AE1313">
        <v>17297404.606524572</v>
      </c>
      <c r="AF1313" t="e">
        <v>#REF!</v>
      </c>
      <c r="AG1313" t="e">
        <v>#REF!</v>
      </c>
      <c r="AH1313" s="1">
        <v>24640.858280304001</v>
      </c>
      <c r="AI1313" s="1">
        <v>596656.30500000005</v>
      </c>
      <c r="AJ1313" s="1">
        <v>235302.64240000001</v>
      </c>
      <c r="AK1313" s="1">
        <v>123330.14016252159</v>
      </c>
      <c r="AL1313" s="1">
        <v>123330.14016252159</v>
      </c>
      <c r="AM1313" s="1">
        <v>1210909.1422673953</v>
      </c>
      <c r="AN1313" s="1">
        <v>90258.583800000008</v>
      </c>
      <c r="AO1313" s="1">
        <v>435576.45740000001</v>
      </c>
      <c r="AP1313" s="1">
        <v>1226558.9569624383</v>
      </c>
      <c r="AQ1313" s="1">
        <v>135172.67680000002</v>
      </c>
      <c r="AR1313" s="1">
        <v>14050.4056</v>
      </c>
      <c r="AS1313" s="1">
        <v>9302.1460000000006</v>
      </c>
      <c r="AT1313" s="1">
        <v>285402.45310104638</v>
      </c>
      <c r="AU1313" s="1">
        <v>100761.5830905264</v>
      </c>
      <c r="AV1313" s="1">
        <v>208534.67600000001</v>
      </c>
      <c r="AW1313" s="1">
        <v>1046473.6358536656</v>
      </c>
      <c r="AX1313" s="1">
        <v>207646.1128</v>
      </c>
      <c r="AY1313" s="1">
        <v>687.95828413760012</v>
      </c>
      <c r="AZ1313" s="1">
        <v>939641.70020000008</v>
      </c>
      <c r="BA1313" s="1">
        <v>312454.91899999999</v>
      </c>
      <c r="BB1313" s="1">
        <v>32780.112075737605</v>
      </c>
      <c r="BC1313" s="1">
        <v>123732.4256</v>
      </c>
      <c r="BD1313" s="1">
        <v>107057.98180000001</v>
      </c>
    </row>
    <row r="1314" spans="1:56" x14ac:dyDescent="0.25">
      <c r="A1314">
        <v>68231</v>
      </c>
      <c r="B1314">
        <v>4361789.2848000005</v>
      </c>
      <c r="C1314">
        <v>227340</v>
      </c>
      <c r="D1314" s="6" t="e">
        <v>#REF!</v>
      </c>
      <c r="E1314">
        <v>0</v>
      </c>
      <c r="F1314" s="6" t="e">
        <v>#REF!</v>
      </c>
      <c r="G1314" s="6" t="e">
        <v>#REF!</v>
      </c>
      <c r="H1314" s="6" t="e">
        <v>#REF!</v>
      </c>
      <c r="I1314" s="6" t="e">
        <v>#REF!</v>
      </c>
      <c r="J1314">
        <v>227340</v>
      </c>
      <c r="K1314">
        <v>571027.89599999995</v>
      </c>
      <c r="L1314" s="6" t="e">
        <v>#REF!</v>
      </c>
      <c r="M1314">
        <v>1757612.442</v>
      </c>
      <c r="N1314">
        <v>1504339.3491396361</v>
      </c>
      <c r="O1314" s="6" t="e">
        <v>#REF!</v>
      </c>
      <c r="P1314" s="6" t="e">
        <v>#REF!</v>
      </c>
      <c r="Q1314" s="1">
        <v>3921842.176</v>
      </c>
      <c r="R1314" s="1">
        <v>3921900</v>
      </c>
      <c r="S1314" s="6" t="e">
        <v>#REF!</v>
      </c>
      <c r="T1314" s="6" t="e">
        <v>#REF!</v>
      </c>
      <c r="U1314">
        <v>1675934.4450565695</v>
      </c>
      <c r="V1314">
        <v>2750357.7340000002</v>
      </c>
      <c r="W1314" s="6" t="e">
        <v>#REF!</v>
      </c>
      <c r="X1314" s="6" t="e">
        <v>#REF!</v>
      </c>
      <c r="Y1314" t="e">
        <v>#REF!</v>
      </c>
      <c r="Z1314">
        <v>952377.94072859862</v>
      </c>
      <c r="AA1314">
        <v>3955245.3637667014</v>
      </c>
      <c r="AB1314" t="e">
        <v>#REF!</v>
      </c>
      <c r="AC1314" t="e">
        <v>#REF!</v>
      </c>
      <c r="AD1314">
        <v>17558390.2524</v>
      </c>
      <c r="AE1314">
        <v>17288973.082681973</v>
      </c>
      <c r="AF1314" t="e">
        <v>#REF!</v>
      </c>
      <c r="AG1314" t="e">
        <v>#REF!</v>
      </c>
      <c r="AH1314" s="1">
        <v>38294.561507552004</v>
      </c>
      <c r="AI1314" s="1">
        <v>319063.6078</v>
      </c>
      <c r="AJ1314" s="1">
        <v>115110.5858</v>
      </c>
      <c r="AK1314" s="1">
        <v>130496.79511545601</v>
      </c>
      <c r="AL1314" s="1">
        <v>130496.79511545601</v>
      </c>
      <c r="AM1314" s="1">
        <v>1069080.3676</v>
      </c>
      <c r="AN1314" s="1">
        <v>54493.915000000001</v>
      </c>
      <c r="AO1314" s="1">
        <v>307901.03260000004</v>
      </c>
      <c r="AP1314" s="1">
        <v>1508216.6328749857</v>
      </c>
      <c r="AQ1314" s="1">
        <v>21228.3302</v>
      </c>
      <c r="AR1314" s="1">
        <v>14911.201200000001</v>
      </c>
      <c r="AS1314" s="1">
        <v>13883.800000000001</v>
      </c>
      <c r="AT1314" s="1">
        <v>280397.18337074085</v>
      </c>
      <c r="AU1314" s="1">
        <v>61588.536800000002</v>
      </c>
      <c r="AV1314" s="1">
        <v>85329.834800000011</v>
      </c>
      <c r="AW1314" s="1">
        <v>1416084.6382998449</v>
      </c>
      <c r="AX1314" s="1">
        <v>130410.53340000001</v>
      </c>
      <c r="AY1314" s="1">
        <v>7606.7548634448012</v>
      </c>
      <c r="AZ1314" s="1">
        <v>1070135.5364000001</v>
      </c>
      <c r="BA1314" s="1">
        <v>190888.36620000002</v>
      </c>
      <c r="BB1314" s="1">
        <v>38547.293428190402</v>
      </c>
      <c r="BC1314" s="1">
        <v>153499.2928</v>
      </c>
      <c r="BD1314" s="1">
        <v>104003.54580000001</v>
      </c>
    </row>
    <row r="1315" spans="1:56" x14ac:dyDescent="0.25">
      <c r="A1315">
        <v>68283</v>
      </c>
      <c r="B1315">
        <v>4420539.37</v>
      </c>
      <c r="C1315">
        <v>227340</v>
      </c>
      <c r="D1315" s="6" t="e">
        <v>#REF!</v>
      </c>
      <c r="E1315">
        <v>0</v>
      </c>
      <c r="F1315" s="6" t="e">
        <v>#REF!</v>
      </c>
      <c r="G1315" s="6" t="e">
        <v>#REF!</v>
      </c>
      <c r="H1315" s="6" t="e">
        <v>#REF!</v>
      </c>
      <c r="I1315" s="6" t="e">
        <v>#REF!</v>
      </c>
      <c r="J1315">
        <v>227340</v>
      </c>
      <c r="K1315">
        <v>583206.34</v>
      </c>
      <c r="L1315" s="6" t="e">
        <v>#REF!</v>
      </c>
      <c r="M1315">
        <v>1759199.21</v>
      </c>
      <c r="N1315">
        <v>1502353.1542911166</v>
      </c>
      <c r="O1315" s="6" t="e">
        <v>#REF!</v>
      </c>
      <c r="P1315" s="6" t="e">
        <v>#REF!</v>
      </c>
      <c r="Q1315" s="1">
        <v>3921842.176</v>
      </c>
      <c r="R1315" s="1">
        <v>3921900</v>
      </c>
      <c r="S1315" s="6" t="e">
        <v>#REF!</v>
      </c>
      <c r="T1315" s="6" t="e">
        <v>#REF!</v>
      </c>
      <c r="U1315">
        <v>1693691.7664265519</v>
      </c>
      <c r="V1315">
        <v>2739052.0120000001</v>
      </c>
      <c r="W1315" s="6" t="e">
        <v>#REF!</v>
      </c>
      <c r="X1315" s="6" t="e">
        <v>#REF!</v>
      </c>
      <c r="Y1315" t="e">
        <v>#REF!</v>
      </c>
      <c r="Z1315">
        <v>979320.06292859861</v>
      </c>
      <c r="AA1315">
        <v>3954015.6185667012</v>
      </c>
      <c r="AB1315" t="e">
        <v>#REF!</v>
      </c>
      <c r="AC1315" t="e">
        <v>#REF!</v>
      </c>
      <c r="AD1315">
        <v>17629120.436000001</v>
      </c>
      <c r="AE1315">
        <v>17256647.539039373</v>
      </c>
      <c r="AF1315" t="e">
        <v>#REF!</v>
      </c>
      <c r="AG1315" t="e">
        <v>#REF!</v>
      </c>
      <c r="AH1315" s="1">
        <v>88300.877588694406</v>
      </c>
      <c r="AI1315" s="1">
        <v>246437.45</v>
      </c>
      <c r="AJ1315" s="1">
        <v>132534.7548</v>
      </c>
      <c r="AK1315" s="1">
        <v>184098.89921696001</v>
      </c>
      <c r="AL1315" s="1">
        <v>184098.89921696001</v>
      </c>
      <c r="AM1315" s="1">
        <v>696689.08400000003</v>
      </c>
      <c r="AN1315" s="1">
        <v>234691.75520000001</v>
      </c>
      <c r="AO1315" s="1">
        <v>240967.23280000003</v>
      </c>
      <c r="AP1315" s="1">
        <v>1377754.6879857264</v>
      </c>
      <c r="AQ1315" s="1">
        <v>21658.728000000003</v>
      </c>
      <c r="AR1315" s="1">
        <v>34251.334600000002</v>
      </c>
      <c r="AS1315" s="1">
        <v>93757.301400000011</v>
      </c>
      <c r="AT1315" s="1">
        <v>359364.35052888165</v>
      </c>
      <c r="AU1315" s="1">
        <v>239301.17680000002</v>
      </c>
      <c r="AV1315" s="1">
        <v>95673.265800000008</v>
      </c>
      <c r="AW1315" s="1">
        <v>1340048.2597960306</v>
      </c>
      <c r="AX1315" s="1">
        <v>106516.51360000001</v>
      </c>
      <c r="AY1315" s="1">
        <v>3109.9712</v>
      </c>
      <c r="AZ1315" s="1">
        <v>813271.3526000001</v>
      </c>
      <c r="BA1315" s="1">
        <v>147196.04760000002</v>
      </c>
      <c r="BB1315" s="1">
        <v>106488.746</v>
      </c>
      <c r="BC1315" s="1">
        <v>212394.37240000002</v>
      </c>
      <c r="BD1315" s="1">
        <v>172547.8664</v>
      </c>
    </row>
    <row r="1316" spans="1:56" x14ac:dyDescent="0.25">
      <c r="A1316">
        <v>68335</v>
      </c>
      <c r="B1316">
        <v>4653595.92</v>
      </c>
      <c r="C1316">
        <v>227340</v>
      </c>
      <c r="D1316" s="6" t="e">
        <v>#REF!</v>
      </c>
      <c r="E1316">
        <v>0</v>
      </c>
      <c r="F1316" s="6" t="e">
        <v>#REF!</v>
      </c>
      <c r="G1316" s="6" t="e">
        <v>#REF!</v>
      </c>
      <c r="H1316" s="6" t="e">
        <v>#REF!</v>
      </c>
      <c r="I1316" s="6" t="e">
        <v>#REF!</v>
      </c>
      <c r="J1316">
        <v>227340</v>
      </c>
      <c r="K1316">
        <v>591883.97750000004</v>
      </c>
      <c r="L1316" s="6" t="e">
        <v>#REF!</v>
      </c>
      <c r="M1316">
        <v>1765248.763</v>
      </c>
      <c r="N1316">
        <v>1497340.2910425973</v>
      </c>
      <c r="O1316" s="6" t="e">
        <v>#REF!</v>
      </c>
      <c r="P1316" s="6" t="e">
        <v>#REF!</v>
      </c>
      <c r="Q1316" s="1">
        <v>3921842.176</v>
      </c>
      <c r="R1316" s="1">
        <v>4021552.7801833702</v>
      </c>
      <c r="S1316" s="6" t="e">
        <v>#REF!</v>
      </c>
      <c r="T1316" s="6" t="e">
        <v>#REF!</v>
      </c>
      <c r="U1316">
        <v>1708811.1657965342</v>
      </c>
      <c r="V1316">
        <v>2724671.9270000001</v>
      </c>
      <c r="W1316" s="6" t="e">
        <v>#REF!</v>
      </c>
      <c r="X1316" s="6" t="e">
        <v>#REF!</v>
      </c>
      <c r="Y1316" t="e">
        <v>#REF!</v>
      </c>
      <c r="Z1316">
        <v>979742.54372859863</v>
      </c>
      <c r="AA1316">
        <v>3940081.8120667012</v>
      </c>
      <c r="AB1316" t="e">
        <v>#REF!</v>
      </c>
      <c r="AC1316" t="e">
        <v>#REF!</v>
      </c>
      <c r="AD1316">
        <v>17661500.420500003</v>
      </c>
      <c r="AE1316">
        <v>17207550.364996776</v>
      </c>
      <c r="AF1316" t="e">
        <v>#REF!</v>
      </c>
      <c r="AG1316" t="e">
        <v>#REF!</v>
      </c>
      <c r="AH1316" s="1">
        <v>123135.4222</v>
      </c>
      <c r="AI1316" s="1">
        <v>216004.16040000002</v>
      </c>
      <c r="AJ1316" s="1">
        <v>104961.52800000001</v>
      </c>
      <c r="AK1316" s="1">
        <v>328296.33480000001</v>
      </c>
      <c r="AL1316" s="1">
        <v>328296.33480000001</v>
      </c>
      <c r="AM1316" s="1">
        <v>1068233.4558000001</v>
      </c>
      <c r="AN1316" s="1">
        <v>57312.326400000005</v>
      </c>
      <c r="AO1316" s="1">
        <v>205674.61320000002</v>
      </c>
      <c r="AP1316" s="1">
        <v>2043737.0114000002</v>
      </c>
      <c r="AQ1316" s="1">
        <v>20770.164800000002</v>
      </c>
      <c r="AR1316" s="1">
        <v>25782.2166</v>
      </c>
      <c r="AS1316" s="1">
        <v>19770.531200000001</v>
      </c>
      <c r="AT1316" s="1">
        <v>603362.18040000007</v>
      </c>
      <c r="AU1316" s="1">
        <v>59089.452800000006</v>
      </c>
      <c r="AV1316" s="1">
        <v>74542.122199999998</v>
      </c>
      <c r="AW1316" s="1">
        <v>2009596.7472000001</v>
      </c>
      <c r="AX1316" s="1">
        <v>89744.883200000011</v>
      </c>
      <c r="AY1316" s="1">
        <v>21020.073200000003</v>
      </c>
      <c r="AZ1316" s="1">
        <v>1215276.7816000001</v>
      </c>
      <c r="BA1316" s="1">
        <v>134839.4656</v>
      </c>
      <c r="BB1316" s="1">
        <v>66850.497000000003</v>
      </c>
      <c r="BC1316" s="1">
        <v>266471.77340000001</v>
      </c>
      <c r="BD1316" s="1">
        <v>171215.02160000001</v>
      </c>
    </row>
    <row r="1317" spans="1:56" x14ac:dyDescent="0.25">
      <c r="A1317">
        <v>68387</v>
      </c>
      <c r="B1317">
        <v>4886652.4700000007</v>
      </c>
      <c r="C1317">
        <v>227340</v>
      </c>
      <c r="D1317" s="6" t="e">
        <v>#REF!</v>
      </c>
      <c r="E1317">
        <v>0</v>
      </c>
      <c r="F1317" s="6" t="e">
        <v>#REF!</v>
      </c>
      <c r="G1317" s="6" t="e">
        <v>#REF!</v>
      </c>
      <c r="H1317" s="6" t="e">
        <v>#REF!</v>
      </c>
      <c r="I1317" s="6" t="e">
        <v>#REF!</v>
      </c>
      <c r="J1317">
        <v>227340</v>
      </c>
      <c r="K1317">
        <v>600561.61499999999</v>
      </c>
      <c r="L1317" s="6" t="e">
        <v>#REF!</v>
      </c>
      <c r="M1317">
        <v>1771298.3160000001</v>
      </c>
      <c r="N1317">
        <v>1487218.1893940778</v>
      </c>
      <c r="O1317" s="6" t="e">
        <v>#REF!</v>
      </c>
      <c r="P1317" s="6" t="e">
        <v>#REF!</v>
      </c>
      <c r="Q1317" s="1">
        <v>3921842.176</v>
      </c>
      <c r="R1317" s="1">
        <v>3979875.3246555803</v>
      </c>
      <c r="S1317" s="6" t="e">
        <v>#REF!</v>
      </c>
      <c r="T1317" s="6" t="e">
        <v>#REF!</v>
      </c>
      <c r="U1317">
        <v>1730483.7187665163</v>
      </c>
      <c r="V1317">
        <v>2710291.8420000002</v>
      </c>
      <c r="W1317" s="6" t="e">
        <v>#REF!</v>
      </c>
      <c r="X1317" s="6" t="e">
        <v>#REF!</v>
      </c>
      <c r="Y1317" t="e">
        <v>#REF!</v>
      </c>
      <c r="Z1317">
        <v>963532.23212859861</v>
      </c>
      <c r="AA1317">
        <v>3926148.0055667013</v>
      </c>
      <c r="AB1317" t="e">
        <v>#REF!</v>
      </c>
      <c r="AC1317" t="e">
        <v>#REF!</v>
      </c>
      <c r="AD1317">
        <v>17693880.405000001</v>
      </c>
      <c r="AE1317">
        <v>17149525.907554179</v>
      </c>
      <c r="AF1317" t="e">
        <v>#REF!</v>
      </c>
      <c r="AG1317" t="e">
        <v>#REF!</v>
      </c>
      <c r="AH1317" s="1">
        <v>74389.400399999999</v>
      </c>
      <c r="AI1317" s="1">
        <v>164786.8222</v>
      </c>
      <c r="AJ1317" s="1">
        <v>81900.536200000002</v>
      </c>
      <c r="AK1317" s="1">
        <v>176157.6544</v>
      </c>
      <c r="AL1317" s="1">
        <v>176157.6544</v>
      </c>
      <c r="AM1317" s="1">
        <v>586771.03940000001</v>
      </c>
      <c r="AN1317" s="1">
        <v>42553.847000000002</v>
      </c>
      <c r="AO1317" s="1">
        <v>154554.46160000001</v>
      </c>
      <c r="AP1317" s="1">
        <v>1364180.5366</v>
      </c>
      <c r="AQ1317" s="1">
        <v>17715.728800000001</v>
      </c>
      <c r="AR1317" s="1">
        <v>22755.548200000001</v>
      </c>
      <c r="AS1317" s="1">
        <v>17132.609200000003</v>
      </c>
      <c r="AT1317" s="1">
        <v>428051.43780000001</v>
      </c>
      <c r="AU1317" s="1">
        <v>57076.301800000001</v>
      </c>
      <c r="AV1317" s="1">
        <v>59922.480800000005</v>
      </c>
      <c r="AW1317" s="1">
        <v>1287889.0556000001</v>
      </c>
      <c r="AX1317" s="1">
        <v>80817.599800000011</v>
      </c>
      <c r="AY1317" s="1">
        <v>19381.784800000001</v>
      </c>
      <c r="AZ1317" s="1">
        <v>707921.07819999999</v>
      </c>
      <c r="BA1317" s="1">
        <v>105822.3236</v>
      </c>
      <c r="BB1317" s="1">
        <v>50981.313600000001</v>
      </c>
      <c r="BC1317" s="1">
        <v>170118.20140000002</v>
      </c>
      <c r="BD1317" s="1">
        <v>122191.32380000001</v>
      </c>
    </row>
    <row r="1318" spans="1:56" x14ac:dyDescent="0.25">
      <c r="A1318">
        <v>68439</v>
      </c>
      <c r="B1318">
        <v>5119709.0200000005</v>
      </c>
      <c r="C1318">
        <v>227340</v>
      </c>
      <c r="D1318" s="6" t="e">
        <v>#REF!</v>
      </c>
      <c r="E1318">
        <v>0</v>
      </c>
      <c r="F1318" s="6" t="e">
        <v>#REF!</v>
      </c>
      <c r="G1318" s="6" t="e">
        <v>#REF!</v>
      </c>
      <c r="H1318" s="6" t="e">
        <v>#REF!</v>
      </c>
      <c r="I1318" s="6" t="e">
        <v>#REF!</v>
      </c>
      <c r="J1318">
        <v>227340</v>
      </c>
      <c r="K1318">
        <v>609239.25249999994</v>
      </c>
      <c r="L1318" s="6" t="e">
        <v>#REF!</v>
      </c>
      <c r="M1318">
        <v>1777347.8689999999</v>
      </c>
      <c r="N1318">
        <v>1479539.6365455582</v>
      </c>
      <c r="O1318" s="6" t="e">
        <v>#REF!</v>
      </c>
      <c r="P1318" s="6" t="e">
        <v>#REF!</v>
      </c>
      <c r="Q1318" s="1">
        <v>3921842.176</v>
      </c>
      <c r="R1318" s="1">
        <v>3953275.6759277899</v>
      </c>
      <c r="S1318" s="6" t="e">
        <v>#REF!</v>
      </c>
      <c r="T1318" s="6" t="e">
        <v>#REF!</v>
      </c>
      <c r="U1318">
        <v>1745700.3047364985</v>
      </c>
      <c r="V1318">
        <v>2695911.7569999998</v>
      </c>
      <c r="W1318" s="6" t="e">
        <v>#REF!</v>
      </c>
      <c r="X1318" s="6" t="e">
        <v>#REF!</v>
      </c>
      <c r="Y1318" t="e">
        <v>#REF!</v>
      </c>
      <c r="Z1318">
        <v>939880.20372859866</v>
      </c>
      <c r="AA1318">
        <v>3912214.1990667013</v>
      </c>
      <c r="AB1318" t="e">
        <v>#REF!</v>
      </c>
      <c r="AC1318" t="e">
        <v>#REF!</v>
      </c>
      <c r="AD1318">
        <v>17726260.3895</v>
      </c>
      <c r="AE1318">
        <v>17075076.91471158</v>
      </c>
      <c r="AF1318" t="e">
        <v>#REF!</v>
      </c>
      <c r="AG1318" t="e">
        <v>#REF!</v>
      </c>
      <c r="AH1318" s="1">
        <v>50759.1728</v>
      </c>
      <c r="AI1318" s="1">
        <v>142919.83720000001</v>
      </c>
      <c r="AJ1318" s="1">
        <v>50939.662200000006</v>
      </c>
      <c r="AK1318" s="1">
        <v>170451.41260000001</v>
      </c>
      <c r="AL1318" s="1">
        <v>170451.41260000001</v>
      </c>
      <c r="AM1318" s="1">
        <v>374848.71620000002</v>
      </c>
      <c r="AN1318" s="1">
        <v>55465.781000000003</v>
      </c>
      <c r="AO1318" s="1">
        <v>104836.57380000001</v>
      </c>
      <c r="AP1318" s="1">
        <v>972088.14080000005</v>
      </c>
      <c r="AQ1318" s="1">
        <v>13744.962000000001</v>
      </c>
      <c r="AR1318" s="1">
        <v>17646.309800000003</v>
      </c>
      <c r="AS1318" s="1">
        <v>23685.7628</v>
      </c>
      <c r="AT1318" s="1">
        <v>303555.4032</v>
      </c>
      <c r="AU1318" s="1">
        <v>61255.325600000004</v>
      </c>
      <c r="AV1318" s="1">
        <v>43289.688399999999</v>
      </c>
      <c r="AW1318" s="1">
        <v>931589.09620000003</v>
      </c>
      <c r="AX1318" s="1">
        <v>64393.064400000003</v>
      </c>
      <c r="AY1318" s="1">
        <v>20867.3514</v>
      </c>
      <c r="AZ1318" s="1">
        <v>507091.91120000003</v>
      </c>
      <c r="BA1318" s="1">
        <v>88398.154600000009</v>
      </c>
      <c r="BB1318" s="1">
        <v>44914.093000000001</v>
      </c>
      <c r="BC1318" s="1">
        <v>126786.8616</v>
      </c>
      <c r="BD1318" s="1">
        <v>101185.13440000001</v>
      </c>
    </row>
    <row r="1319" spans="1:56" x14ac:dyDescent="0.25">
      <c r="A1319">
        <v>68491</v>
      </c>
      <c r="B1319">
        <v>5352765.57</v>
      </c>
      <c r="C1319">
        <v>227340</v>
      </c>
      <c r="D1319" s="6" t="e">
        <v>#REF!</v>
      </c>
      <c r="E1319">
        <v>0</v>
      </c>
      <c r="F1319" s="6" t="e">
        <v>#REF!</v>
      </c>
      <c r="G1319" s="6" t="e">
        <v>#REF!</v>
      </c>
      <c r="H1319" s="6" t="e">
        <v>#REF!</v>
      </c>
      <c r="I1319" s="6" t="e">
        <v>#REF!</v>
      </c>
      <c r="J1319">
        <v>227340</v>
      </c>
      <c r="K1319">
        <v>617916.89</v>
      </c>
      <c r="L1319" s="6" t="e">
        <v>#REF!</v>
      </c>
      <c r="M1319">
        <v>1783397.422</v>
      </c>
      <c r="N1319">
        <v>1466460.2854970389</v>
      </c>
      <c r="O1319" s="6" t="e">
        <v>#REF!</v>
      </c>
      <c r="P1319" s="6" t="e">
        <v>#REF!</v>
      </c>
      <c r="Q1319" s="1">
        <v>3921842.176</v>
      </c>
      <c r="R1319" s="1">
        <v>3921900</v>
      </c>
      <c r="S1319" s="6" t="e">
        <v>#REF!</v>
      </c>
      <c r="T1319" s="6" t="e">
        <v>#REF!</v>
      </c>
      <c r="U1319">
        <v>1757570.8949064808</v>
      </c>
      <c r="V1319">
        <v>2681531.6719999998</v>
      </c>
      <c r="W1319" s="6" t="e">
        <v>#REF!</v>
      </c>
      <c r="X1319" s="6" t="e">
        <v>#REF!</v>
      </c>
      <c r="Y1319" t="e">
        <v>#REF!</v>
      </c>
      <c r="Z1319">
        <v>917130.62232859863</v>
      </c>
      <c r="AA1319">
        <v>3898280.3925667014</v>
      </c>
      <c r="AB1319" t="e">
        <v>#REF!</v>
      </c>
      <c r="AC1319" t="e">
        <v>#REF!</v>
      </c>
      <c r="AD1319">
        <v>17758640.374000002</v>
      </c>
      <c r="AE1319">
        <v>16995962.965068981</v>
      </c>
      <c r="AF1319" t="e">
        <v>#REF!</v>
      </c>
      <c r="AG1319" t="e">
        <v>#REF!</v>
      </c>
      <c r="AH1319" s="1">
        <v>202606.29340000002</v>
      </c>
      <c r="AI1319" s="1">
        <v>133270.5962</v>
      </c>
      <c r="AJ1319" s="1">
        <v>59131.104200000002</v>
      </c>
      <c r="AK1319" s="1">
        <v>203647.5784</v>
      </c>
      <c r="AL1319" s="1">
        <v>203647.5784</v>
      </c>
      <c r="AM1319" s="1">
        <v>389926.52300000004</v>
      </c>
      <c r="AN1319" s="1">
        <v>58936.731000000007</v>
      </c>
      <c r="AO1319" s="1">
        <v>106238.8376</v>
      </c>
      <c r="AP1319" s="1">
        <v>1119020.3962000001</v>
      </c>
      <c r="AQ1319" s="1">
        <v>13689.426800000001</v>
      </c>
      <c r="AR1319" s="1">
        <v>20089.8586</v>
      </c>
      <c r="AS1319" s="1">
        <v>17229.7958</v>
      </c>
      <c r="AT1319" s="1">
        <v>317189.29480000003</v>
      </c>
      <c r="AU1319" s="1">
        <v>64698.508000000002</v>
      </c>
      <c r="AV1319" s="1">
        <v>35847.971600000004</v>
      </c>
      <c r="AW1319" s="1">
        <v>869681.23200000008</v>
      </c>
      <c r="AX1319" s="1">
        <v>59728.107600000003</v>
      </c>
      <c r="AY1319" s="1">
        <v>20534.140200000002</v>
      </c>
      <c r="AZ1319" s="1">
        <v>473687.48840000003</v>
      </c>
      <c r="BA1319" s="1">
        <v>85746.348800000007</v>
      </c>
      <c r="BB1319" s="1">
        <v>41651.4</v>
      </c>
      <c r="BC1319" s="1">
        <v>149639.59640000001</v>
      </c>
      <c r="BD1319" s="1">
        <v>112639.2694</v>
      </c>
    </row>
    <row r="1320" spans="1:56" x14ac:dyDescent="0.25">
      <c r="A1320">
        <v>68543</v>
      </c>
      <c r="B1320">
        <v>5667391.9124999996</v>
      </c>
      <c r="C1320">
        <v>227340</v>
      </c>
      <c r="D1320" s="6" t="e">
        <v>#REF!</v>
      </c>
      <c r="E1320">
        <v>0</v>
      </c>
      <c r="F1320" s="6" t="e">
        <v>#REF!</v>
      </c>
      <c r="G1320" s="6" t="e">
        <v>#REF!</v>
      </c>
      <c r="H1320" s="6" t="e">
        <v>#REF!</v>
      </c>
      <c r="I1320" s="6" t="e">
        <v>#REF!</v>
      </c>
      <c r="J1320">
        <v>227340</v>
      </c>
      <c r="K1320">
        <v>623470.58000000007</v>
      </c>
      <c r="L1320" s="6" t="e">
        <v>#REF!</v>
      </c>
      <c r="M1320">
        <v>1781562.7215</v>
      </c>
      <c r="N1320">
        <v>1453797.4484485195</v>
      </c>
      <c r="O1320" s="6" t="e">
        <v>#REF!</v>
      </c>
      <c r="P1320" s="6" t="e">
        <v>#REF!</v>
      </c>
      <c r="Q1320" s="1">
        <v>3921842.176</v>
      </c>
      <c r="R1320" s="1">
        <v>3921900</v>
      </c>
      <c r="S1320" s="6" t="e">
        <v>#REF!</v>
      </c>
      <c r="T1320" s="6" t="e">
        <v>#REF!</v>
      </c>
      <c r="U1320">
        <v>1769816.347676463</v>
      </c>
      <c r="V1320">
        <v>2655449.173</v>
      </c>
      <c r="W1320" s="6" t="e">
        <v>#REF!</v>
      </c>
      <c r="X1320" s="6" t="e">
        <v>#REF!</v>
      </c>
      <c r="Y1320" t="e">
        <v>#REF!</v>
      </c>
      <c r="Z1320">
        <v>900295.53972859867</v>
      </c>
      <c r="AA1320">
        <v>3873189.6235667011</v>
      </c>
      <c r="AB1320" t="e">
        <v>#REF!</v>
      </c>
      <c r="AC1320" t="e">
        <v>#REF!</v>
      </c>
      <c r="AD1320">
        <v>17766822.146500003</v>
      </c>
      <c r="AE1320">
        <v>16774286.099783786</v>
      </c>
      <c r="AF1320" t="e">
        <v>#REF!</v>
      </c>
      <c r="AG1320" t="e">
        <v>#REF!</v>
      </c>
      <c r="AH1320" s="1">
        <v>135117.1416</v>
      </c>
      <c r="AI1320" s="1">
        <v>132437.56820000001</v>
      </c>
      <c r="AJ1320" s="1">
        <v>59811.410400000001</v>
      </c>
      <c r="AK1320" s="1">
        <v>166716.6704</v>
      </c>
      <c r="AL1320" s="1">
        <v>166716.6704</v>
      </c>
      <c r="AM1320" s="1">
        <v>385150.49580000003</v>
      </c>
      <c r="AN1320" s="1">
        <v>42998.128600000004</v>
      </c>
      <c r="AO1320" s="1">
        <v>121788.69360000001</v>
      </c>
      <c r="AP1320" s="1">
        <v>937461.9436</v>
      </c>
      <c r="AQ1320" s="1">
        <v>12717.560800000001</v>
      </c>
      <c r="AR1320" s="1">
        <v>14689.0604</v>
      </c>
      <c r="AS1320" s="1">
        <v>13883.800000000001</v>
      </c>
      <c r="AT1320" s="1">
        <v>307540.05379999999</v>
      </c>
      <c r="AU1320" s="1">
        <v>45400.026000000005</v>
      </c>
      <c r="AV1320" s="1">
        <v>36750.418600000005</v>
      </c>
      <c r="AW1320" s="1">
        <v>821976.4952</v>
      </c>
      <c r="AX1320" s="1">
        <v>56007.249200000006</v>
      </c>
      <c r="AY1320" s="1">
        <v>18215.545600000001</v>
      </c>
      <c r="AZ1320" s="1">
        <v>405434.72760000004</v>
      </c>
      <c r="BA1320" s="1">
        <v>87620.661800000002</v>
      </c>
      <c r="BB1320" s="1">
        <v>27837.019</v>
      </c>
      <c r="BC1320" s="1">
        <v>139907.0526</v>
      </c>
      <c r="BD1320" s="1">
        <v>91341.520199999999</v>
      </c>
    </row>
    <row r="1321" spans="1:56" x14ac:dyDescent="0.25">
      <c r="A1321">
        <v>68595</v>
      </c>
      <c r="B1321">
        <v>5982018.2549999999</v>
      </c>
      <c r="C1321">
        <v>227340</v>
      </c>
      <c r="D1321" s="6" t="e">
        <v>#REF!</v>
      </c>
      <c r="E1321">
        <v>0</v>
      </c>
      <c r="F1321" s="6" t="e">
        <v>#REF!</v>
      </c>
      <c r="G1321" s="6" t="e">
        <v>#REF!</v>
      </c>
      <c r="H1321" s="6" t="e">
        <v>#REF!</v>
      </c>
      <c r="I1321" s="6" t="e">
        <v>#REF!</v>
      </c>
      <c r="J1321">
        <v>227340</v>
      </c>
      <c r="K1321">
        <v>629024.27</v>
      </c>
      <c r="L1321" s="6" t="e">
        <v>#REF!</v>
      </c>
      <c r="M1321">
        <v>1779728.0210000002</v>
      </c>
      <c r="N1321">
        <v>1452200</v>
      </c>
      <c r="O1321" s="6" t="e">
        <v>#REF!</v>
      </c>
      <c r="P1321" s="6" t="e">
        <v>#REF!</v>
      </c>
      <c r="Q1321" s="1">
        <v>3921842.176</v>
      </c>
      <c r="R1321" s="1">
        <v>3921900</v>
      </c>
      <c r="S1321" s="6" t="e">
        <v>#REF!</v>
      </c>
      <c r="T1321" s="6" t="e">
        <v>#REF!</v>
      </c>
      <c r="U1321">
        <v>1807968.9712464453</v>
      </c>
      <c r="V1321">
        <v>2629366.6739999996</v>
      </c>
      <c r="W1321" s="6" t="e">
        <v>#REF!</v>
      </c>
      <c r="X1321" s="6" t="e">
        <v>#REF!</v>
      </c>
      <c r="Y1321" t="e">
        <v>#REF!</v>
      </c>
      <c r="Z1321">
        <v>900295.53972859867</v>
      </c>
      <c r="AA1321">
        <v>3848098.8545667012</v>
      </c>
      <c r="AB1321" t="e">
        <v>#REF!</v>
      </c>
      <c r="AC1321" t="e">
        <v>#REF!</v>
      </c>
      <c r="AD1321">
        <v>17775003.919</v>
      </c>
      <c r="AE1321">
        <v>16559398.412698593</v>
      </c>
      <c r="AF1321" t="e">
        <v>#REF!</v>
      </c>
      <c r="AG1321" t="e">
        <v>#REF!</v>
      </c>
      <c r="AH1321" s="1">
        <v>138338.1832</v>
      </c>
      <c r="AI1321" s="1">
        <v>144072.19260000001</v>
      </c>
      <c r="AJ1321" s="1">
        <v>54757.707200000004</v>
      </c>
      <c r="AK1321" s="1">
        <v>166716.6704</v>
      </c>
      <c r="AL1321" s="1">
        <v>166716.6704</v>
      </c>
      <c r="AM1321" s="1">
        <v>427648.8076</v>
      </c>
      <c r="AN1321" s="1">
        <v>34542.894400000005</v>
      </c>
      <c r="AO1321" s="1">
        <v>104697.73580000001</v>
      </c>
      <c r="AP1321" s="1">
        <v>828279.74040000001</v>
      </c>
      <c r="AQ1321" s="1">
        <v>11773.4624</v>
      </c>
      <c r="AR1321" s="1">
        <v>15105.574400000001</v>
      </c>
      <c r="AS1321" s="1">
        <v>14258.662600000001</v>
      </c>
      <c r="AT1321" s="1">
        <v>304763.29380000004</v>
      </c>
      <c r="AU1321" s="1">
        <v>45122.350000000006</v>
      </c>
      <c r="AV1321" s="1">
        <v>42664.917400000006</v>
      </c>
      <c r="AW1321" s="1">
        <v>785989.68560000008</v>
      </c>
      <c r="AX1321" s="1">
        <v>62796.4274</v>
      </c>
      <c r="AY1321" s="1">
        <v>14300.314</v>
      </c>
      <c r="AZ1321" s="1">
        <v>467342.59180000005</v>
      </c>
      <c r="BA1321" s="1">
        <v>93507.393000000011</v>
      </c>
      <c r="BB1321" s="1">
        <v>36639.3482</v>
      </c>
      <c r="BC1321" s="1">
        <v>139226.7464</v>
      </c>
      <c r="BD1321" s="1">
        <v>96395.223400000003</v>
      </c>
    </row>
    <row r="1322" spans="1:56" x14ac:dyDescent="0.25">
      <c r="A1322">
        <v>68647</v>
      </c>
      <c r="B1322">
        <v>6296644.5975000001</v>
      </c>
      <c r="C1322">
        <v>227340</v>
      </c>
      <c r="D1322" s="6" t="e">
        <v>#REF!</v>
      </c>
      <c r="E1322">
        <v>0</v>
      </c>
      <c r="F1322" s="6" t="e">
        <v>#REF!</v>
      </c>
      <c r="G1322" s="6" t="e">
        <v>#REF!</v>
      </c>
      <c r="H1322" s="6" t="e">
        <v>#REF!</v>
      </c>
      <c r="I1322" s="6" t="e">
        <v>#REF!</v>
      </c>
      <c r="J1322">
        <v>227340</v>
      </c>
      <c r="K1322">
        <v>634577.96</v>
      </c>
      <c r="L1322" s="6" t="e">
        <v>#REF!</v>
      </c>
      <c r="M1322">
        <v>1777893.3205000001</v>
      </c>
      <c r="N1322">
        <v>1452200</v>
      </c>
      <c r="O1322" s="6" t="e">
        <v>#REF!</v>
      </c>
      <c r="P1322" s="6" t="e">
        <v>#REF!</v>
      </c>
      <c r="Q1322" s="1">
        <v>3921842.176</v>
      </c>
      <c r="R1322" s="1">
        <v>3921900</v>
      </c>
      <c r="S1322" s="6" t="e">
        <v>#REF!</v>
      </c>
      <c r="T1322" s="6" t="e">
        <v>#REF!</v>
      </c>
      <c r="U1322">
        <v>1834042.6888164275</v>
      </c>
      <c r="V1322">
        <v>2603284.1749999998</v>
      </c>
      <c r="W1322" s="6" t="e">
        <v>#REF!</v>
      </c>
      <c r="X1322" s="6" t="e">
        <v>#REF!</v>
      </c>
      <c r="Y1322" t="e">
        <v>#REF!</v>
      </c>
      <c r="Z1322">
        <v>955465.39036670106</v>
      </c>
      <c r="AA1322">
        <v>3823008.0855667014</v>
      </c>
      <c r="AB1322" t="e">
        <v>#REF!</v>
      </c>
      <c r="AC1322" t="e">
        <v>#REF!</v>
      </c>
      <c r="AD1322">
        <v>17783185.691500001</v>
      </c>
      <c r="AE1322">
        <v>16340387.2370134</v>
      </c>
      <c r="AF1322" t="e">
        <v>#REF!</v>
      </c>
      <c r="AG1322" t="e">
        <v>#REF!</v>
      </c>
      <c r="AH1322" s="1">
        <v>337654.016</v>
      </c>
      <c r="AI1322" s="1">
        <v>131368.51560000001</v>
      </c>
      <c r="AJ1322" s="1">
        <v>123357.56300000001</v>
      </c>
      <c r="AK1322" s="1">
        <v>321521.0404</v>
      </c>
      <c r="AL1322" s="1">
        <v>321521.0404</v>
      </c>
      <c r="AM1322" s="1">
        <v>467439.77840000001</v>
      </c>
      <c r="AN1322" s="1">
        <v>108793.4568</v>
      </c>
      <c r="AO1322" s="1">
        <v>121122.2712</v>
      </c>
      <c r="AP1322" s="1">
        <v>1011032.1998000001</v>
      </c>
      <c r="AQ1322" s="1">
        <v>14175.3598</v>
      </c>
      <c r="AR1322" s="1">
        <v>26170.963</v>
      </c>
      <c r="AS1322" s="1">
        <v>40165.833400000003</v>
      </c>
      <c r="AT1322" s="1">
        <v>397104.44760000001</v>
      </c>
      <c r="AU1322" s="1">
        <v>105988.92920000001</v>
      </c>
      <c r="AV1322" s="1">
        <v>62463.216200000003</v>
      </c>
      <c r="AW1322" s="1">
        <v>940738.52040000004</v>
      </c>
      <c r="AX1322" s="1">
        <v>58672.938800000004</v>
      </c>
      <c r="AY1322" s="1">
        <v>13342.3318</v>
      </c>
      <c r="AZ1322" s="1">
        <v>542578.90399999998</v>
      </c>
      <c r="BA1322" s="1">
        <v>82303.166400000002</v>
      </c>
      <c r="BB1322" s="1">
        <v>160802.1716</v>
      </c>
      <c r="BC1322" s="1">
        <v>221071.74740000002</v>
      </c>
      <c r="BD1322" s="1">
        <v>195247.87940000001</v>
      </c>
    </row>
    <row r="1323" spans="1:56" x14ac:dyDescent="0.25">
      <c r="A1323">
        <v>68699</v>
      </c>
      <c r="B1323">
        <v>6611270.9399999995</v>
      </c>
      <c r="C1323">
        <v>227340</v>
      </c>
      <c r="D1323" s="6" t="e">
        <v>#REF!</v>
      </c>
      <c r="E1323">
        <v>0</v>
      </c>
      <c r="F1323" s="6" t="e">
        <v>#REF!</v>
      </c>
      <c r="G1323" s="6" t="e">
        <v>#REF!</v>
      </c>
      <c r="H1323" s="6" t="e">
        <v>#REF!</v>
      </c>
      <c r="I1323" s="6" t="e">
        <v>#REF!</v>
      </c>
      <c r="J1323">
        <v>227340</v>
      </c>
      <c r="K1323">
        <v>640131.65</v>
      </c>
      <c r="L1323" s="6" t="e">
        <v>#REF!</v>
      </c>
      <c r="M1323">
        <v>1776058.62</v>
      </c>
      <c r="N1323">
        <v>1452200</v>
      </c>
      <c r="O1323" s="6" t="e">
        <v>#REF!</v>
      </c>
      <c r="P1323" s="6" t="e">
        <v>#REF!</v>
      </c>
      <c r="Q1323" s="1">
        <v>3921842.176</v>
      </c>
      <c r="R1323" s="1">
        <v>3921900</v>
      </c>
      <c r="S1323" s="6" t="e">
        <v>#REF!</v>
      </c>
      <c r="T1323" s="6" t="e">
        <v>#REF!</v>
      </c>
      <c r="U1323">
        <v>1862351.6981864097</v>
      </c>
      <c r="V1323">
        <v>2577201.676</v>
      </c>
      <c r="W1323" s="6" t="e">
        <v>#REF!</v>
      </c>
      <c r="X1323" s="6" t="e">
        <v>#REF!</v>
      </c>
      <c r="Y1323" t="e">
        <v>#REF!</v>
      </c>
      <c r="Z1323">
        <v>962885.30636670103</v>
      </c>
      <c r="AA1323">
        <v>3797917.316566701</v>
      </c>
      <c r="AB1323" t="e">
        <v>#REF!</v>
      </c>
      <c r="AC1323" t="e">
        <v>#REF!</v>
      </c>
      <c r="AD1323">
        <v>17791367.464000002</v>
      </c>
      <c r="AE1323">
        <v>16139633.258328207</v>
      </c>
      <c r="AF1323" t="e">
        <v>#REF!</v>
      </c>
      <c r="AG1323" t="e">
        <v>#REF!</v>
      </c>
      <c r="AH1323" s="1">
        <v>824336.74120000005</v>
      </c>
      <c r="AI1323" s="1">
        <v>185043.28640000001</v>
      </c>
      <c r="AJ1323" s="1">
        <v>151277.8848</v>
      </c>
      <c r="AK1323" s="1">
        <v>832542.06700000004</v>
      </c>
      <c r="AL1323" s="1">
        <v>832542.06700000004</v>
      </c>
      <c r="AM1323" s="1">
        <v>880843.80720000004</v>
      </c>
      <c r="AN1323" s="1">
        <v>76374.783800000005</v>
      </c>
      <c r="AO1323" s="1">
        <v>237676.77220000001</v>
      </c>
      <c r="AP1323" s="1">
        <v>4038519.7440000004</v>
      </c>
      <c r="AQ1323" s="1">
        <v>19242.946800000002</v>
      </c>
      <c r="AR1323" s="1">
        <v>101782.13780000001</v>
      </c>
      <c r="AS1323" s="1">
        <v>28086.9274</v>
      </c>
      <c r="AT1323" s="1">
        <v>1777293.0056</v>
      </c>
      <c r="AU1323" s="1">
        <v>98422.258200000011</v>
      </c>
      <c r="AV1323" s="1">
        <v>147043.32580000002</v>
      </c>
      <c r="AW1323" s="1">
        <v>4040893.8738000002</v>
      </c>
      <c r="AX1323" s="1">
        <v>76930.135800000004</v>
      </c>
      <c r="AY1323" s="1">
        <v>13758.845800000001</v>
      </c>
      <c r="AZ1323" s="1">
        <v>2759113.6902000001</v>
      </c>
      <c r="BA1323" s="1">
        <v>106211.07</v>
      </c>
      <c r="BB1323" s="1">
        <v>216587.28</v>
      </c>
      <c r="BC1323" s="1">
        <v>323089.90980000002</v>
      </c>
      <c r="BD1323" s="1">
        <v>231623.43540000002</v>
      </c>
    </row>
    <row r="1324" spans="1:56" x14ac:dyDescent="0.25">
      <c r="A1324">
        <v>68751</v>
      </c>
      <c r="B1324">
        <v>227340</v>
      </c>
      <c r="C1324">
        <v>227340</v>
      </c>
      <c r="D1324" s="6" t="e">
        <v>#REF!</v>
      </c>
      <c r="E1324">
        <v>443000</v>
      </c>
      <c r="F1324" s="6" t="e">
        <v>#REF!</v>
      </c>
      <c r="G1324" s="6" t="e">
        <v>#REF!</v>
      </c>
      <c r="H1324" s="6" t="e">
        <v>#REF!</v>
      </c>
      <c r="I1324" s="6" t="e">
        <v>#REF!</v>
      </c>
      <c r="J1324">
        <v>227340</v>
      </c>
      <c r="K1324">
        <v>227340</v>
      </c>
      <c r="L1324" s="6" t="e">
        <v>#REF!</v>
      </c>
      <c r="M1324">
        <v>1452200</v>
      </c>
      <c r="N1324">
        <v>1452200</v>
      </c>
      <c r="O1324" s="6" t="e">
        <v>#REF!</v>
      </c>
      <c r="P1324" s="6" t="e">
        <v>#REF!</v>
      </c>
      <c r="Q1324" s="1">
        <v>3921900</v>
      </c>
      <c r="R1324" s="1">
        <v>3921900</v>
      </c>
      <c r="S1324" s="6" t="e">
        <v>#REF!</v>
      </c>
      <c r="T1324" s="6" t="e">
        <v>#REF!</v>
      </c>
      <c r="U1324">
        <v>1918594.9131563918</v>
      </c>
      <c r="V1324">
        <v>1918594.9131563918</v>
      </c>
      <c r="W1324" s="6" t="e">
        <v>#REF!</v>
      </c>
      <c r="X1324" s="6" t="e">
        <v>#REF!</v>
      </c>
      <c r="Y1324" t="e">
        <v>#REF!</v>
      </c>
      <c r="Z1324">
        <v>991521.25216670102</v>
      </c>
      <c r="AA1324">
        <v>991521.25216670102</v>
      </c>
      <c r="AB1324" t="e">
        <v>#REF!</v>
      </c>
      <c r="AC1324" t="e">
        <v>#REF!</v>
      </c>
      <c r="AD1324">
        <v>15926633.768043013</v>
      </c>
      <c r="AE1324">
        <v>15926633.768043013</v>
      </c>
      <c r="AF1324" t="e">
        <v>#REF!</v>
      </c>
      <c r="AG1324" t="e">
        <v>#REF!</v>
      </c>
      <c r="AH1324" s="1">
        <v>543189.79119999998</v>
      </c>
      <c r="AI1324" s="1">
        <v>146751.766</v>
      </c>
      <c r="AJ1324" s="1">
        <v>163634.46680000002</v>
      </c>
      <c r="AK1324" s="1">
        <v>468064.54940000002</v>
      </c>
      <c r="AL1324" s="1">
        <v>468064.54940000002</v>
      </c>
      <c r="AM1324" s="1">
        <v>908986.26980000001</v>
      </c>
      <c r="AN1324" s="1">
        <v>134006.4376</v>
      </c>
      <c r="AO1324" s="1">
        <v>262528.77420000004</v>
      </c>
      <c r="AP1324" s="1">
        <v>2562727.3392000003</v>
      </c>
      <c r="AQ1324" s="1">
        <v>19687.2284</v>
      </c>
      <c r="AR1324" s="1">
        <v>62060.586000000003</v>
      </c>
      <c r="AS1324" s="1">
        <v>30322.219200000003</v>
      </c>
      <c r="AT1324" s="1">
        <v>937073.19720000005</v>
      </c>
      <c r="AU1324" s="1">
        <v>105072.5984</v>
      </c>
      <c r="AV1324" s="1">
        <v>66919.915999999997</v>
      </c>
      <c r="AW1324" s="1">
        <v>2425041.6946</v>
      </c>
      <c r="AX1324" s="1">
        <v>64684.624200000006</v>
      </c>
      <c r="AY1324" s="1">
        <v>18881.968000000001</v>
      </c>
      <c r="AZ1324" s="1">
        <v>1372288.6758000001</v>
      </c>
      <c r="BA1324" s="1">
        <v>83788.733000000007</v>
      </c>
      <c r="BB1324" s="1">
        <v>242383.38040000002</v>
      </c>
      <c r="BC1324" s="1">
        <v>318799.81560000003</v>
      </c>
      <c r="BD1324" s="1">
        <v>230707.10460000002</v>
      </c>
    </row>
    <row r="1325" spans="1:56" x14ac:dyDescent="0.25">
      <c r="A1325">
        <v>68803</v>
      </c>
      <c r="B1325">
        <v>227340</v>
      </c>
      <c r="C1325">
        <v>227340</v>
      </c>
      <c r="D1325" s="6" t="e">
        <v>#REF!</v>
      </c>
      <c r="E1325">
        <v>443000</v>
      </c>
      <c r="F1325" s="6" t="e">
        <v>#REF!</v>
      </c>
      <c r="G1325" s="6" t="e">
        <v>#REF!</v>
      </c>
      <c r="H1325" s="6" t="e">
        <v>#REF!</v>
      </c>
      <c r="I1325" s="6" t="e">
        <v>#REF!</v>
      </c>
      <c r="J1325">
        <v>227340</v>
      </c>
      <c r="K1325">
        <v>227340</v>
      </c>
      <c r="L1325" s="6" t="e">
        <v>#REF!</v>
      </c>
      <c r="M1325">
        <v>1452200</v>
      </c>
      <c r="N1325">
        <v>1452200</v>
      </c>
      <c r="O1325" s="6" t="e">
        <v>#REF!</v>
      </c>
      <c r="P1325" s="6" t="e">
        <v>#REF!</v>
      </c>
      <c r="Q1325" s="1">
        <v>3921900</v>
      </c>
      <c r="R1325" s="1">
        <v>3921900</v>
      </c>
      <c r="S1325" s="6" t="e">
        <v>#REF!</v>
      </c>
      <c r="T1325" s="6" t="e">
        <v>#REF!</v>
      </c>
      <c r="U1325">
        <v>1950944.1083263741</v>
      </c>
      <c r="V1325">
        <v>1950944.1083263741</v>
      </c>
      <c r="W1325" s="6" t="e">
        <v>#REF!</v>
      </c>
      <c r="X1325" s="6" t="e">
        <v>#REF!</v>
      </c>
      <c r="Y1325" t="e">
        <v>#REF!</v>
      </c>
      <c r="Z1325">
        <v>1009105.693166701</v>
      </c>
      <c r="AA1325">
        <v>1009105.693166701</v>
      </c>
      <c r="AB1325" t="e">
        <v>#REF!</v>
      </c>
      <c r="AC1325" t="e">
        <v>#REF!</v>
      </c>
      <c r="AD1325">
        <v>15717452.32275782</v>
      </c>
      <c r="AE1325">
        <v>15717452.32275782</v>
      </c>
      <c r="AF1325" t="e">
        <v>#REF!</v>
      </c>
      <c r="AG1325" t="e">
        <v>#REF!</v>
      </c>
      <c r="AH1325" s="1">
        <v>1220858.0692</v>
      </c>
      <c r="AI1325" s="1">
        <v>180336.67820000002</v>
      </c>
      <c r="AJ1325" s="1">
        <v>166175.2022</v>
      </c>
      <c r="AK1325" s="1">
        <v>451987.10900000005</v>
      </c>
      <c r="AL1325" s="1">
        <v>451987.10900000005</v>
      </c>
      <c r="AM1325" s="1">
        <v>1139859.98</v>
      </c>
      <c r="AN1325" s="1">
        <v>167646.88500000001</v>
      </c>
      <c r="AO1325" s="1">
        <v>264111.52740000002</v>
      </c>
      <c r="AP1325" s="1">
        <v>2510829.6948000002</v>
      </c>
      <c r="AQ1325" s="1">
        <v>18645.9434</v>
      </c>
      <c r="AR1325" s="1">
        <v>104489.47880000001</v>
      </c>
      <c r="AS1325" s="1">
        <v>58256.424800000001</v>
      </c>
      <c r="AT1325" s="1">
        <v>986555.06040000007</v>
      </c>
      <c r="AU1325" s="1">
        <v>207437.85580000002</v>
      </c>
      <c r="AV1325" s="1">
        <v>76235.945800000001</v>
      </c>
      <c r="AW1325" s="1">
        <v>2268140.8708000001</v>
      </c>
      <c r="AX1325" s="1">
        <v>68502.669200000004</v>
      </c>
      <c r="AY1325" s="1">
        <v>19117.992600000001</v>
      </c>
      <c r="AZ1325" s="1">
        <v>1242544.5648000001</v>
      </c>
      <c r="BA1325" s="1">
        <v>87315.218200000003</v>
      </c>
      <c r="BB1325" s="1">
        <v>293545.18340000004</v>
      </c>
      <c r="BC1325" s="1">
        <v>417444.21460000001</v>
      </c>
      <c r="BD1325" s="1">
        <v>353481.54800000001</v>
      </c>
    </row>
    <row r="1326" spans="1:56" x14ac:dyDescent="0.25">
      <c r="A1326">
        <v>68855</v>
      </c>
      <c r="B1326">
        <v>227340</v>
      </c>
      <c r="C1326">
        <v>227340</v>
      </c>
      <c r="D1326" s="6" t="e">
        <v>#REF!</v>
      </c>
      <c r="E1326">
        <v>443000</v>
      </c>
      <c r="F1326" s="6" t="e">
        <v>#REF!</v>
      </c>
      <c r="G1326" s="6" t="e">
        <v>#REF!</v>
      </c>
      <c r="H1326" s="6" t="e">
        <v>#REF!</v>
      </c>
      <c r="I1326" s="6" t="e">
        <v>#REF!</v>
      </c>
      <c r="J1326">
        <v>227340</v>
      </c>
      <c r="K1326">
        <v>227340</v>
      </c>
      <c r="L1326" s="6" t="e">
        <v>#REF!</v>
      </c>
      <c r="M1326">
        <v>1452200</v>
      </c>
      <c r="N1326">
        <v>1452200</v>
      </c>
      <c r="O1326" s="6" t="e">
        <v>#REF!</v>
      </c>
      <c r="P1326" s="6" t="e">
        <v>#REF!</v>
      </c>
      <c r="Q1326" s="1">
        <v>3921900</v>
      </c>
      <c r="R1326" s="1">
        <v>3921900</v>
      </c>
      <c r="S1326" s="6" t="e">
        <v>#REF!</v>
      </c>
      <c r="T1326" s="6" t="e">
        <v>#REF!</v>
      </c>
      <c r="U1326">
        <v>1969853.7850963564</v>
      </c>
      <c r="V1326">
        <v>1969853.7850963564</v>
      </c>
      <c r="W1326" s="6" t="e">
        <v>#REF!</v>
      </c>
      <c r="X1326" s="6" t="e">
        <v>#REF!</v>
      </c>
      <c r="Y1326" t="e">
        <v>#REF!</v>
      </c>
      <c r="Z1326">
        <v>1014750.066166701</v>
      </c>
      <c r="AA1326">
        <v>1014750.066166701</v>
      </c>
      <c r="AB1326" t="e">
        <v>#REF!</v>
      </c>
      <c r="AC1326" t="e">
        <v>#REF!</v>
      </c>
      <c r="AD1326">
        <v>15500454.298072627</v>
      </c>
      <c r="AE1326">
        <v>15500454.298072627</v>
      </c>
      <c r="AF1326" t="e">
        <v>#REF!</v>
      </c>
      <c r="AG1326" t="e">
        <v>#REF!</v>
      </c>
      <c r="AH1326" s="1">
        <v>1102526.4418000001</v>
      </c>
      <c r="AI1326" s="1">
        <v>144266.56580000001</v>
      </c>
      <c r="AJ1326" s="1">
        <v>144169.3792</v>
      </c>
      <c r="AK1326" s="1">
        <v>431452.96880000003</v>
      </c>
      <c r="AL1326" s="1">
        <v>431452.96880000003</v>
      </c>
      <c r="AM1326" s="1">
        <v>1992616.8598000002</v>
      </c>
      <c r="AN1326" s="1">
        <v>99088.680600000007</v>
      </c>
      <c r="AO1326" s="1">
        <v>201717.73020000002</v>
      </c>
      <c r="AP1326" s="1">
        <v>4605409.1818000004</v>
      </c>
      <c r="AQ1326" s="1">
        <v>16605.024799999999</v>
      </c>
      <c r="AR1326" s="1">
        <v>82747.448000000004</v>
      </c>
      <c r="AS1326" s="1">
        <v>34362.404999999999</v>
      </c>
      <c r="AT1326" s="1">
        <v>957718.40780000004</v>
      </c>
      <c r="AU1326" s="1">
        <v>143336.3512</v>
      </c>
      <c r="AV1326" s="1">
        <v>65184.441000000006</v>
      </c>
      <c r="AW1326" s="1">
        <v>3973682.398</v>
      </c>
      <c r="AX1326" s="1">
        <v>60686.089800000002</v>
      </c>
      <c r="AY1326" s="1">
        <v>19048.5736</v>
      </c>
      <c r="AZ1326" s="1">
        <v>2430109.2816000003</v>
      </c>
      <c r="BA1326" s="1">
        <v>78998.822</v>
      </c>
      <c r="BB1326" s="1">
        <v>207993.2078</v>
      </c>
      <c r="BC1326" s="1">
        <v>696355.87280000001</v>
      </c>
      <c r="BD1326" s="1">
        <v>366393.48200000002</v>
      </c>
    </row>
    <row r="1327" spans="1:56" x14ac:dyDescent="0.25">
      <c r="A1327">
        <v>68907</v>
      </c>
      <c r="B1327">
        <v>227340</v>
      </c>
      <c r="C1327">
        <v>227340</v>
      </c>
      <c r="D1327" s="6" t="e">
        <v>#REF!</v>
      </c>
      <c r="E1327">
        <v>443000</v>
      </c>
      <c r="F1327" s="6" t="e">
        <v>#REF!</v>
      </c>
      <c r="G1327" s="6" t="e">
        <v>#REF!</v>
      </c>
      <c r="H1327" s="6" t="e">
        <v>#REF!</v>
      </c>
      <c r="I1327" s="6" t="e">
        <v>#REF!</v>
      </c>
      <c r="J1327">
        <v>227340</v>
      </c>
      <c r="K1327">
        <v>227340</v>
      </c>
      <c r="L1327" s="6" t="e">
        <v>#REF!</v>
      </c>
      <c r="M1327">
        <v>1452200</v>
      </c>
      <c r="N1327">
        <v>1452200</v>
      </c>
      <c r="O1327" s="6" t="e">
        <v>#REF!</v>
      </c>
      <c r="P1327" s="6" t="e">
        <v>#REF!</v>
      </c>
      <c r="Q1327" s="1">
        <v>3921900</v>
      </c>
      <c r="R1327" s="1">
        <v>3921900</v>
      </c>
      <c r="S1327" s="6" t="e">
        <v>#REF!</v>
      </c>
      <c r="T1327" s="6" t="e">
        <v>#REF!</v>
      </c>
      <c r="U1327">
        <v>1986208.8426663387</v>
      </c>
      <c r="V1327">
        <v>1986208.8426663387</v>
      </c>
      <c r="W1327" s="6" t="e">
        <v>#REF!</v>
      </c>
      <c r="X1327" s="6" t="e">
        <v>#REF!</v>
      </c>
      <c r="Y1327" t="e">
        <v>#REF!</v>
      </c>
      <c r="Z1327">
        <v>1019158.780966701</v>
      </c>
      <c r="AA1327">
        <v>1019158.780966701</v>
      </c>
      <c r="AB1327" t="e">
        <v>#REF!</v>
      </c>
      <c r="AC1327" t="e">
        <v>#REF!</v>
      </c>
      <c r="AD1327">
        <v>15280429.604987433</v>
      </c>
      <c r="AE1327">
        <v>15280429.604987433</v>
      </c>
      <c r="AF1327" t="e">
        <v>#REF!</v>
      </c>
      <c r="AG1327" t="e">
        <v>#REF!</v>
      </c>
      <c r="AH1327" s="1">
        <v>467509.1974</v>
      </c>
      <c r="AI1327" s="1">
        <v>133520.50460000001</v>
      </c>
      <c r="AJ1327" s="1">
        <v>85496.440400000007</v>
      </c>
      <c r="AK1327" s="1">
        <v>218211.68460000001</v>
      </c>
      <c r="AL1327" s="1">
        <v>218211.68460000001</v>
      </c>
      <c r="AM1327" s="1">
        <v>810022.54340000008</v>
      </c>
      <c r="AN1327" s="1">
        <v>62810.311200000004</v>
      </c>
      <c r="AO1327" s="1">
        <v>163190.18520000001</v>
      </c>
      <c r="AP1327" s="1">
        <v>2315901.1428</v>
      </c>
      <c r="AQ1327" s="1">
        <v>14744.595600000001</v>
      </c>
      <c r="AR1327" s="1">
        <v>54771.591</v>
      </c>
      <c r="AS1327" s="1">
        <v>20922.886600000002</v>
      </c>
      <c r="AT1327" s="1">
        <v>624173.99660000007</v>
      </c>
      <c r="AU1327" s="1">
        <v>79679.128200000006</v>
      </c>
      <c r="AV1327" s="1">
        <v>53244.373</v>
      </c>
      <c r="AW1327" s="1">
        <v>2132246.2364000003</v>
      </c>
      <c r="AX1327" s="1">
        <v>57659.421400000007</v>
      </c>
      <c r="AY1327" s="1">
        <v>15869.183400000002</v>
      </c>
      <c r="AZ1327" s="1">
        <v>958620.85480000009</v>
      </c>
      <c r="BA1327" s="1">
        <v>76138.7592</v>
      </c>
      <c r="BB1327" s="1">
        <v>112972.48060000001</v>
      </c>
      <c r="BC1327" s="1">
        <v>293295.27500000002</v>
      </c>
      <c r="BD1327" s="1">
        <v>159663.70000000001</v>
      </c>
    </row>
    <row r="1328" spans="1:56" x14ac:dyDescent="0.25">
      <c r="A1328">
        <v>68959</v>
      </c>
      <c r="B1328">
        <v>227340</v>
      </c>
      <c r="C1328">
        <v>227340</v>
      </c>
      <c r="D1328" s="6" t="e">
        <v>#REF!</v>
      </c>
      <c r="E1328">
        <v>443000</v>
      </c>
      <c r="F1328" s="6" t="e">
        <v>#REF!</v>
      </c>
      <c r="G1328" s="6" t="e">
        <v>#REF!</v>
      </c>
      <c r="H1328" s="6" t="e">
        <v>#REF!</v>
      </c>
      <c r="I1328" s="6" t="e">
        <v>#REF!</v>
      </c>
      <c r="J1328">
        <v>227340</v>
      </c>
      <c r="K1328">
        <v>227340</v>
      </c>
      <c r="L1328" s="6" t="e">
        <v>#REF!</v>
      </c>
      <c r="M1328">
        <v>1452200</v>
      </c>
      <c r="N1328">
        <v>1452200</v>
      </c>
      <c r="O1328" s="6" t="e">
        <v>#REF!</v>
      </c>
      <c r="P1328" s="6" t="e">
        <v>#REF!</v>
      </c>
      <c r="Q1328" s="1">
        <v>3921900</v>
      </c>
      <c r="R1328" s="1">
        <v>3921900</v>
      </c>
      <c r="S1328" s="6" t="e">
        <v>#REF!</v>
      </c>
      <c r="T1328" s="6" t="e">
        <v>#REF!</v>
      </c>
      <c r="U1328">
        <v>1998912.4608363209</v>
      </c>
      <c r="V1328">
        <v>1998912.4608363209</v>
      </c>
      <c r="W1328" s="6" t="e">
        <v>#REF!</v>
      </c>
      <c r="X1328" s="6" t="e">
        <v>#REF!</v>
      </c>
      <c r="Y1328" t="e">
        <v>#REF!</v>
      </c>
      <c r="Z1328">
        <v>1016722.7823667009</v>
      </c>
      <c r="AA1328">
        <v>1016722.7823667009</v>
      </c>
      <c r="AB1328" t="e">
        <v>#REF!</v>
      </c>
      <c r="AC1328" t="e">
        <v>#REF!</v>
      </c>
      <c r="AD1328">
        <v>15059988.397902241</v>
      </c>
      <c r="AE1328">
        <v>15059988.397902241</v>
      </c>
      <c r="AF1328" t="e">
        <v>#REF!</v>
      </c>
      <c r="AG1328" t="e">
        <v>#REF!</v>
      </c>
      <c r="AH1328" s="1">
        <v>576080.51340000005</v>
      </c>
      <c r="AI1328" s="1">
        <v>133367.78280000002</v>
      </c>
      <c r="AJ1328" s="1">
        <v>81747.814400000003</v>
      </c>
      <c r="AK1328" s="1">
        <v>510660.04780000006</v>
      </c>
      <c r="AL1328" s="1">
        <v>510660.04780000006</v>
      </c>
      <c r="AM1328" s="1">
        <v>684443.57240000006</v>
      </c>
      <c r="AN1328" s="1">
        <v>46288.589200000002</v>
      </c>
      <c r="AO1328" s="1">
        <v>156109.4472</v>
      </c>
      <c r="AP1328" s="1">
        <v>1862109.1398</v>
      </c>
      <c r="AQ1328" s="1">
        <v>12356.582</v>
      </c>
      <c r="AR1328" s="1">
        <v>84052.525200000004</v>
      </c>
      <c r="AS1328" s="1">
        <v>18368.267400000001</v>
      </c>
      <c r="AT1328" s="1">
        <v>770745.27320000005</v>
      </c>
      <c r="AU1328" s="1">
        <v>63310.128000000004</v>
      </c>
      <c r="AV1328" s="1">
        <v>52008.714800000002</v>
      </c>
      <c r="AW1328" s="1">
        <v>1600704.9534</v>
      </c>
      <c r="AX1328" s="1">
        <v>57242.907400000004</v>
      </c>
      <c r="AY1328" s="1">
        <v>14536.338600000001</v>
      </c>
      <c r="AZ1328" s="1">
        <v>802011.59080000001</v>
      </c>
      <c r="BA1328" s="1">
        <v>73903.467400000009</v>
      </c>
      <c r="BB1328" s="1">
        <v>148334.51920000001</v>
      </c>
      <c r="BC1328" s="1">
        <v>259613.17620000002</v>
      </c>
      <c r="BD1328" s="1">
        <v>159996.9112</v>
      </c>
    </row>
    <row r="1329" spans="1:56" x14ac:dyDescent="0.25">
      <c r="A1329">
        <v>69011</v>
      </c>
      <c r="B1329">
        <v>227340</v>
      </c>
      <c r="C1329">
        <v>227340</v>
      </c>
      <c r="D1329" s="6" t="e">
        <v>#REF!</v>
      </c>
      <c r="E1329">
        <v>443000</v>
      </c>
      <c r="F1329" s="6" t="e">
        <v>#REF!</v>
      </c>
      <c r="G1329" s="6" t="e">
        <v>#REF!</v>
      </c>
      <c r="H1329" s="6" t="e">
        <v>#REF!</v>
      </c>
      <c r="I1329" s="6" t="e">
        <v>#REF!</v>
      </c>
      <c r="J1329">
        <v>227340</v>
      </c>
      <c r="K1329">
        <v>227340</v>
      </c>
      <c r="L1329" s="6" t="e">
        <v>#REF!</v>
      </c>
      <c r="M1329">
        <v>1452200</v>
      </c>
      <c r="N1329">
        <v>1452200</v>
      </c>
      <c r="O1329" s="6" t="e">
        <v>#REF!</v>
      </c>
      <c r="P1329" s="6" t="e">
        <v>#REF!</v>
      </c>
      <c r="Q1329" s="1">
        <v>3984361.5041277902</v>
      </c>
      <c r="R1329" s="1">
        <v>3984361.5041277902</v>
      </c>
      <c r="S1329" s="6" t="e">
        <v>#REF!</v>
      </c>
      <c r="T1329" s="6" t="e">
        <v>#REF!</v>
      </c>
      <c r="U1329">
        <v>2012435.2232063031</v>
      </c>
      <c r="V1329">
        <v>2012435.2232063031</v>
      </c>
      <c r="W1329" s="6" t="e">
        <v>#REF!</v>
      </c>
      <c r="X1329" s="6" t="e">
        <v>#REF!</v>
      </c>
      <c r="Y1329" t="e">
        <v>#REF!</v>
      </c>
      <c r="Z1329">
        <v>994459.13396670099</v>
      </c>
      <c r="AA1329">
        <v>994459.13396670099</v>
      </c>
      <c r="AB1329" t="e">
        <v>#REF!</v>
      </c>
      <c r="AC1329" t="e">
        <v>#REF!</v>
      </c>
      <c r="AD1329">
        <v>14899915.981838346</v>
      </c>
      <c r="AE1329">
        <v>14899915.981838346</v>
      </c>
      <c r="AF1329" t="e">
        <v>#REF!</v>
      </c>
      <c r="AG1329" t="e">
        <v>#REF!</v>
      </c>
      <c r="AH1329" s="1">
        <v>318286.11499999999</v>
      </c>
      <c r="AI1329" s="1">
        <v>119470.099</v>
      </c>
      <c r="AJ1329" s="1">
        <v>83858.152000000002</v>
      </c>
      <c r="AK1329" s="1">
        <v>671823.19819999998</v>
      </c>
      <c r="AL1329" s="1">
        <v>671823.19819999998</v>
      </c>
      <c r="AM1329" s="1">
        <v>719916.6814</v>
      </c>
      <c r="AN1329" s="1">
        <v>37500.143800000005</v>
      </c>
      <c r="AO1329" s="1">
        <v>153055.01120000001</v>
      </c>
      <c r="AP1329" s="1">
        <v>2141964.8964</v>
      </c>
      <c r="AQ1329" s="1">
        <v>11468.0188</v>
      </c>
      <c r="AR1329" s="1">
        <v>57534.467200000006</v>
      </c>
      <c r="AS1329" s="1">
        <v>14716.828000000001</v>
      </c>
      <c r="AT1329" s="1">
        <v>784476.35140000004</v>
      </c>
      <c r="AU1329" s="1">
        <v>55562.967600000004</v>
      </c>
      <c r="AV1329" s="1">
        <v>45164.001400000001</v>
      </c>
      <c r="AW1329" s="1">
        <v>1852265.5256000001</v>
      </c>
      <c r="AX1329" s="1">
        <v>48190.669800000003</v>
      </c>
      <c r="AY1329" s="1">
        <v>18201.661800000002</v>
      </c>
      <c r="AZ1329" s="1">
        <v>755181.53340000007</v>
      </c>
      <c r="BA1329" s="1">
        <v>64990.067800000004</v>
      </c>
      <c r="BB1329" s="1">
        <v>121080.6198</v>
      </c>
      <c r="BC1329" s="1">
        <v>236621.60340000002</v>
      </c>
      <c r="BD1329" s="1">
        <v>138310.41560000001</v>
      </c>
    </row>
    <row r="1330" spans="1:56" x14ac:dyDescent="0.25">
      <c r="A1330">
        <v>69063</v>
      </c>
      <c r="B1330">
        <v>227340</v>
      </c>
      <c r="C1330">
        <v>227340</v>
      </c>
      <c r="D1330" s="6" t="e">
        <v>#REF!</v>
      </c>
      <c r="E1330">
        <v>443000</v>
      </c>
      <c r="F1330" s="6" t="e">
        <v>#REF!</v>
      </c>
      <c r="G1330" s="6" t="e">
        <v>#REF!</v>
      </c>
      <c r="H1330" s="6" t="e">
        <v>#REF!</v>
      </c>
      <c r="I1330" s="6" t="e">
        <v>#REF!</v>
      </c>
      <c r="J1330">
        <v>227340</v>
      </c>
      <c r="K1330">
        <v>227340</v>
      </c>
      <c r="L1330" s="6" t="e">
        <v>#REF!</v>
      </c>
      <c r="M1330">
        <v>1459414.0125644654</v>
      </c>
      <c r="N1330">
        <v>1459414.0125644654</v>
      </c>
      <c r="O1330" s="6" t="e">
        <v>#REF!</v>
      </c>
      <c r="P1330" s="6" t="e">
        <v>#REF!</v>
      </c>
      <c r="Q1330" s="1">
        <v>3921900</v>
      </c>
      <c r="R1330" s="1">
        <v>3921900</v>
      </c>
      <c r="S1330" s="6" t="e">
        <v>#REF!</v>
      </c>
      <c r="T1330" s="6" t="e">
        <v>#REF!</v>
      </c>
      <c r="U1330">
        <v>2027499.0873762853</v>
      </c>
      <c r="V1330">
        <v>2027499.0873762853</v>
      </c>
      <c r="W1330" s="6" t="e">
        <v>#REF!</v>
      </c>
      <c r="X1330" s="6" t="e">
        <v>#REF!</v>
      </c>
      <c r="Y1330" t="e">
        <v>#REF!</v>
      </c>
      <c r="Z1330">
        <v>971487.41176670103</v>
      </c>
      <c r="AA1330">
        <v>971487.41176670103</v>
      </c>
      <c r="AB1330" t="e">
        <v>#REF!</v>
      </c>
      <c r="AC1330" t="e">
        <v>#REF!</v>
      </c>
      <c r="AD1330">
        <v>14742745.279974449</v>
      </c>
      <c r="AE1330">
        <v>14742745.279974449</v>
      </c>
      <c r="AF1330" t="e">
        <v>#REF!</v>
      </c>
      <c r="AG1330" t="e">
        <v>#REF!</v>
      </c>
      <c r="AH1330" s="1">
        <v>227611.0172</v>
      </c>
      <c r="AI1330" s="1">
        <v>109612.60100000001</v>
      </c>
      <c r="AJ1330" s="1">
        <v>63504.501200000006</v>
      </c>
      <c r="AK1330" s="1">
        <v>178087.50260000001</v>
      </c>
      <c r="AL1330" s="1">
        <v>178087.50260000001</v>
      </c>
      <c r="AM1330" s="1">
        <v>515533.26160000003</v>
      </c>
      <c r="AN1330" s="1">
        <v>36500.510200000004</v>
      </c>
      <c r="AO1330" s="1">
        <v>131660.0754</v>
      </c>
      <c r="AP1330" s="1">
        <v>1739806.7456</v>
      </c>
      <c r="AQ1330" s="1">
        <v>5970.0340000000006</v>
      </c>
      <c r="AR1330" s="1">
        <v>53063.883600000001</v>
      </c>
      <c r="AS1330" s="1">
        <v>15535.9722</v>
      </c>
      <c r="AT1330" s="1">
        <v>395785.4866</v>
      </c>
      <c r="AU1330" s="1">
        <v>54799.3586</v>
      </c>
      <c r="AV1330" s="1">
        <v>37236.351600000002</v>
      </c>
      <c r="AW1330" s="1">
        <v>1145441.2676000001</v>
      </c>
      <c r="AX1330" s="1">
        <v>51092.384000000005</v>
      </c>
      <c r="AY1330" s="1">
        <v>16355.116400000001</v>
      </c>
      <c r="AZ1330" s="1">
        <v>594018.38300000003</v>
      </c>
      <c r="BA1330" s="1">
        <v>70390.866000000009</v>
      </c>
      <c r="BB1330" s="1">
        <v>78526.772800000006</v>
      </c>
      <c r="BC1330" s="1">
        <v>186598.272</v>
      </c>
      <c r="BD1330" s="1">
        <v>114638.53660000001</v>
      </c>
    </row>
    <row r="1331" spans="1:56" x14ac:dyDescent="0.25">
      <c r="A1331">
        <v>69115</v>
      </c>
      <c r="B1331">
        <v>227340</v>
      </c>
      <c r="C1331">
        <v>227340</v>
      </c>
      <c r="D1331" s="6" t="e">
        <v>#REF!</v>
      </c>
      <c r="E1331">
        <v>443000</v>
      </c>
      <c r="F1331" s="6" t="e">
        <v>#REF!</v>
      </c>
      <c r="G1331" s="6" t="e">
        <v>#REF!</v>
      </c>
      <c r="H1331" s="6" t="e">
        <v>#REF!</v>
      </c>
      <c r="I1331" s="6" t="e">
        <v>#REF!</v>
      </c>
      <c r="J1331">
        <v>227340</v>
      </c>
      <c r="K1331">
        <v>227340</v>
      </c>
      <c r="L1331" s="6" t="e">
        <v>#REF!</v>
      </c>
      <c r="M1331">
        <v>1650482.0567159459</v>
      </c>
      <c r="N1331">
        <v>1650482.0567159459</v>
      </c>
      <c r="O1331" s="6" t="e">
        <v>#REF!</v>
      </c>
      <c r="P1331" s="6" t="e">
        <v>#REF!</v>
      </c>
      <c r="Q1331" s="1">
        <v>3921900</v>
      </c>
      <c r="R1331" s="1">
        <v>3921900</v>
      </c>
      <c r="S1331" s="6" t="e">
        <v>#REF!</v>
      </c>
      <c r="T1331" s="6" t="e">
        <v>#REF!</v>
      </c>
      <c r="U1331">
        <v>2075425.9061462677</v>
      </c>
      <c r="V1331">
        <v>2075425.9061462677</v>
      </c>
      <c r="W1331" s="6" t="e">
        <v>#REF!</v>
      </c>
      <c r="X1331" s="6" t="e">
        <v>#REF!</v>
      </c>
      <c r="Y1331" t="e">
        <v>#REF!</v>
      </c>
      <c r="Z1331">
        <v>970174.41756670107</v>
      </c>
      <c r="AA1331">
        <v>970174.41756670107</v>
      </c>
      <c r="AB1331" t="e">
        <v>#REF!</v>
      </c>
      <c r="AC1331" t="e">
        <v>#REF!</v>
      </c>
      <c r="AD1331">
        <v>14585144.180310553</v>
      </c>
      <c r="AE1331">
        <v>14585144.180310553</v>
      </c>
      <c r="AF1331" t="e">
        <v>#REF!</v>
      </c>
      <c r="AG1331" t="e">
        <v>#REF!</v>
      </c>
      <c r="AH1331" s="1">
        <v>166438.9944</v>
      </c>
      <c r="AI1331" s="1">
        <v>114819.02600000001</v>
      </c>
      <c r="AJ1331" s="1">
        <v>62990.800600000002</v>
      </c>
      <c r="AK1331" s="1">
        <v>172992.14800000002</v>
      </c>
      <c r="AL1331" s="1">
        <v>172992.14800000002</v>
      </c>
      <c r="AM1331" s="1">
        <v>354064.66760000004</v>
      </c>
      <c r="AN1331" s="1">
        <v>41276.537400000001</v>
      </c>
      <c r="AO1331" s="1">
        <v>124287.7776</v>
      </c>
      <c r="AP1331" s="1">
        <v>1166378.0380000002</v>
      </c>
      <c r="AQ1331" s="1">
        <v>6622.5726000000004</v>
      </c>
      <c r="AR1331" s="1">
        <v>52619.602000000006</v>
      </c>
      <c r="AS1331" s="1">
        <v>17077.074000000001</v>
      </c>
      <c r="AT1331" s="1">
        <v>333336.15420000005</v>
      </c>
      <c r="AU1331" s="1">
        <v>54799.3586</v>
      </c>
      <c r="AV1331" s="1">
        <v>36528.277800000003</v>
      </c>
      <c r="AW1331" s="1">
        <v>858921.28700000001</v>
      </c>
      <c r="AX1331" s="1">
        <v>50661.986199999999</v>
      </c>
      <c r="AY1331" s="1">
        <v>13994.870400000002</v>
      </c>
      <c r="AZ1331" s="1">
        <v>439949.85440000001</v>
      </c>
      <c r="BA1331" s="1">
        <v>69585.60560000001</v>
      </c>
      <c r="BB1331" s="1">
        <v>76777.414000000004</v>
      </c>
      <c r="BC1331" s="1">
        <v>167049.88160000002</v>
      </c>
      <c r="BD1331" s="1">
        <v>91549.777200000011</v>
      </c>
    </row>
    <row r="1332" spans="1:56" x14ac:dyDescent="0.25">
      <c r="A1332">
        <v>69167</v>
      </c>
      <c r="B1332">
        <v>227340</v>
      </c>
      <c r="C1332">
        <v>227340</v>
      </c>
      <c r="D1332" s="6" t="e">
        <v>#REF!</v>
      </c>
      <c r="E1332">
        <v>443000</v>
      </c>
      <c r="F1332" s="6" t="e">
        <v>#REF!</v>
      </c>
      <c r="G1332" s="6" t="e">
        <v>#REF!</v>
      </c>
      <c r="H1332" s="6" t="e">
        <v>#REF!</v>
      </c>
      <c r="I1332" s="6" t="e">
        <v>#REF!</v>
      </c>
      <c r="J1332">
        <v>227340</v>
      </c>
      <c r="K1332">
        <v>227340</v>
      </c>
      <c r="L1332" s="6" t="e">
        <v>#REF!</v>
      </c>
      <c r="M1332">
        <v>1724343.0612674265</v>
      </c>
      <c r="N1332">
        <v>1724343.0612674265</v>
      </c>
      <c r="O1332" s="6" t="e">
        <v>#REF!</v>
      </c>
      <c r="P1332" s="6" t="e">
        <v>#REF!</v>
      </c>
      <c r="Q1332" s="1">
        <v>3921900</v>
      </c>
      <c r="R1332" s="1">
        <v>3921900</v>
      </c>
      <c r="S1332" s="6" t="e">
        <v>#REF!</v>
      </c>
      <c r="T1332" s="6" t="e">
        <v>#REF!</v>
      </c>
      <c r="U1332">
        <v>2098042.5575162498</v>
      </c>
      <c r="V1332">
        <v>2098042.5575162498</v>
      </c>
      <c r="W1332" s="6" t="e">
        <v>#REF!</v>
      </c>
      <c r="X1332" s="6" t="e">
        <v>#REF!</v>
      </c>
      <c r="Y1332" t="e">
        <v>#REF!</v>
      </c>
      <c r="Z1332">
        <v>960531.14336670109</v>
      </c>
      <c r="AA1332">
        <v>960531.14336670109</v>
      </c>
      <c r="AB1332" t="e">
        <v>#REF!</v>
      </c>
      <c r="AC1332" t="e">
        <v>#REF!</v>
      </c>
      <c r="AD1332">
        <v>14423475.127246657</v>
      </c>
      <c r="AE1332">
        <v>14423475.127246657</v>
      </c>
      <c r="AF1332" t="e">
        <v>#REF!</v>
      </c>
      <c r="AG1332" t="e">
        <v>#REF!</v>
      </c>
      <c r="AH1332" s="1">
        <v>640473.57780000009</v>
      </c>
      <c r="AI1332" s="1">
        <v>136047.35620000001</v>
      </c>
      <c r="AJ1332" s="1">
        <v>212380.48860000001</v>
      </c>
      <c r="AK1332" s="1">
        <v>720985.73400000005</v>
      </c>
      <c r="AL1332" s="1">
        <v>720985.73400000005</v>
      </c>
      <c r="AM1332" s="1">
        <v>901169.69040000008</v>
      </c>
      <c r="AN1332" s="1">
        <v>113972.11420000001</v>
      </c>
      <c r="AO1332" s="1">
        <v>300292.71020000003</v>
      </c>
      <c r="AP1332" s="1">
        <v>1484428.1284</v>
      </c>
      <c r="AQ1332" s="1">
        <v>9926.9170000000013</v>
      </c>
      <c r="AR1332" s="1">
        <v>218836.45560000002</v>
      </c>
      <c r="AS1332" s="1">
        <v>49940.028600000005</v>
      </c>
      <c r="AT1332" s="1">
        <v>1077577.2532000002</v>
      </c>
      <c r="AU1332" s="1">
        <v>199732.3468</v>
      </c>
      <c r="AV1332" s="1">
        <v>58187.005800000006</v>
      </c>
      <c r="AW1332" s="1">
        <v>1406678.8484</v>
      </c>
      <c r="AX1332" s="1">
        <v>46594.032800000001</v>
      </c>
      <c r="AY1332" s="1">
        <v>12939.7016</v>
      </c>
      <c r="AZ1332" s="1">
        <v>705144.3182000001</v>
      </c>
      <c r="BA1332" s="1">
        <v>68141.690400000007</v>
      </c>
      <c r="BB1332" s="1">
        <v>312677.05980000005</v>
      </c>
      <c r="BC1332" s="1">
        <v>476061.61820000003</v>
      </c>
      <c r="BD1332" s="1">
        <v>299612.40400000004</v>
      </c>
    </row>
    <row r="1333" spans="1:56" x14ac:dyDescent="0.25">
      <c r="A1333">
        <v>69219</v>
      </c>
      <c r="B1333">
        <v>227340</v>
      </c>
      <c r="C1333">
        <v>227340</v>
      </c>
      <c r="D1333" s="6" t="e">
        <v>#REF!</v>
      </c>
      <c r="E1333">
        <v>443000</v>
      </c>
      <c r="F1333" s="6" t="e">
        <v>#REF!</v>
      </c>
      <c r="G1333" s="6" t="e">
        <v>#REF!</v>
      </c>
      <c r="H1333" s="6" t="e">
        <v>#REF!</v>
      </c>
      <c r="I1333" s="6" t="e">
        <v>#REF!</v>
      </c>
      <c r="J1333">
        <v>227340</v>
      </c>
      <c r="K1333">
        <v>227340</v>
      </c>
      <c r="L1333" s="6" t="e">
        <v>#REF!</v>
      </c>
      <c r="M1333">
        <v>1760565.084018907</v>
      </c>
      <c r="N1333">
        <v>1760565.084018907</v>
      </c>
      <c r="O1333" s="6" t="e">
        <v>#REF!</v>
      </c>
      <c r="P1333" s="6" t="e">
        <v>#REF!</v>
      </c>
      <c r="Q1333" s="1">
        <v>3921900</v>
      </c>
      <c r="R1333" s="1">
        <v>3921900</v>
      </c>
      <c r="S1333" s="6" t="e">
        <v>#REF!</v>
      </c>
      <c r="T1333" s="6" t="e">
        <v>#REF!</v>
      </c>
      <c r="U1333">
        <v>2113883.9144862322</v>
      </c>
      <c r="V1333">
        <v>2113883.9144862322</v>
      </c>
      <c r="W1333" s="6" t="e">
        <v>#REF!</v>
      </c>
      <c r="X1333" s="6" t="e">
        <v>#REF!</v>
      </c>
      <c r="Y1333" t="e">
        <v>#REF!</v>
      </c>
      <c r="Z1333">
        <v>934255.07676670107</v>
      </c>
      <c r="AA1333">
        <v>934255.07676670107</v>
      </c>
      <c r="AB1333" t="e">
        <v>#REF!</v>
      </c>
      <c r="AC1333" t="e">
        <v>#REF!</v>
      </c>
      <c r="AD1333">
        <v>14260278.856182761</v>
      </c>
      <c r="AE1333">
        <v>14260278.856182761</v>
      </c>
      <c r="AF1333" t="e">
        <v>#REF!</v>
      </c>
      <c r="AG1333" t="e">
        <v>#REF!</v>
      </c>
      <c r="AH1333" s="1">
        <v>339486.6776</v>
      </c>
      <c r="AI1333" s="1">
        <v>141586.99240000002</v>
      </c>
      <c r="AJ1333" s="1">
        <v>112625.38560000001</v>
      </c>
      <c r="AK1333" s="1">
        <v>666120.44834230572</v>
      </c>
      <c r="AL1333" s="1">
        <v>666120.44834230572</v>
      </c>
      <c r="AM1333" s="1">
        <v>1454730.6802000001</v>
      </c>
      <c r="AN1333" s="1">
        <v>60547.251800000005</v>
      </c>
      <c r="AO1333" s="1">
        <v>204105.74380000003</v>
      </c>
      <c r="AP1333" s="1">
        <v>2992250.4598000003</v>
      </c>
      <c r="AQ1333" s="1">
        <v>10218.4768</v>
      </c>
      <c r="AR1333" s="1">
        <v>101629.41600000001</v>
      </c>
      <c r="AS1333" s="1">
        <v>24629.861200000003</v>
      </c>
      <c r="AT1333" s="1">
        <v>1260676.8076000002</v>
      </c>
      <c r="AU1333" s="1">
        <v>82844.634600000005</v>
      </c>
      <c r="AV1333" s="1">
        <v>49856.7258</v>
      </c>
      <c r="AW1333" s="1">
        <v>2689216.4928090787</v>
      </c>
      <c r="AX1333" s="1">
        <v>45066.8148</v>
      </c>
      <c r="AY1333" s="1">
        <v>4567.7701999999999</v>
      </c>
      <c r="AZ1333" s="1">
        <v>1236463.4604</v>
      </c>
      <c r="BA1333" s="1">
        <v>70057.654800000004</v>
      </c>
      <c r="BB1333" s="1">
        <v>243091.45420000001</v>
      </c>
      <c r="BC1333" s="1">
        <v>402366.40780000004</v>
      </c>
      <c r="BD1333" s="1">
        <v>195636.62580000001</v>
      </c>
    </row>
    <row r="1334" spans="1:56" x14ac:dyDescent="0.25">
      <c r="A1334">
        <v>69271</v>
      </c>
      <c r="B1334">
        <v>227340</v>
      </c>
      <c r="C1334">
        <v>227340</v>
      </c>
      <c r="D1334" s="6" t="e">
        <v>#REF!</v>
      </c>
      <c r="E1334">
        <v>443000</v>
      </c>
      <c r="F1334" s="6" t="e">
        <v>#REF!</v>
      </c>
      <c r="G1334" s="6" t="e">
        <v>#REF!</v>
      </c>
      <c r="H1334" s="6" t="e">
        <v>#REF!</v>
      </c>
      <c r="I1334" s="6" t="e">
        <v>#REF!</v>
      </c>
      <c r="J1334">
        <v>227340</v>
      </c>
      <c r="K1334">
        <v>227340</v>
      </c>
      <c r="L1334" s="6" t="e">
        <v>#REF!</v>
      </c>
      <c r="M1334">
        <v>1815905.0993703876</v>
      </c>
      <c r="N1334">
        <v>1815905.0993703876</v>
      </c>
      <c r="O1334" s="6" t="e">
        <v>#REF!</v>
      </c>
      <c r="P1334" s="6" t="e">
        <v>#REF!</v>
      </c>
      <c r="Q1334" s="1">
        <v>3921900</v>
      </c>
      <c r="R1334" s="1">
        <v>3921900</v>
      </c>
      <c r="S1334" s="6" t="e">
        <v>#REF!</v>
      </c>
      <c r="T1334" s="6" t="e">
        <v>#REF!</v>
      </c>
      <c r="U1334">
        <v>2133210.1052562143</v>
      </c>
      <c r="V1334">
        <v>2133210.1052562143</v>
      </c>
      <c r="W1334" s="6" t="e">
        <v>#REF!</v>
      </c>
      <c r="X1334" s="6" t="e">
        <v>#REF!</v>
      </c>
      <c r="Y1334" t="e">
        <v>#REF!</v>
      </c>
      <c r="Z1334">
        <v>922404.2783667011</v>
      </c>
      <c r="AA1334">
        <v>922404.2783667011</v>
      </c>
      <c r="AB1334" t="e">
        <v>#REF!</v>
      </c>
      <c r="AC1334" t="e">
        <v>#REF!</v>
      </c>
      <c r="AD1334">
        <v>14102080.753118865</v>
      </c>
      <c r="AE1334">
        <v>14102080.753118865</v>
      </c>
      <c r="AF1334" t="e">
        <v>#REF!</v>
      </c>
      <c r="AG1334" t="e">
        <v>#REF!</v>
      </c>
      <c r="AH1334" s="1">
        <v>148417.82200000001</v>
      </c>
      <c r="AI1334" s="1">
        <v>123496.40100000001</v>
      </c>
      <c r="AJ1334" s="1">
        <v>73292.580200000011</v>
      </c>
      <c r="AK1334" s="1">
        <v>199787.88200000001</v>
      </c>
      <c r="AL1334" s="1">
        <v>199787.88200000001</v>
      </c>
      <c r="AM1334" s="1">
        <v>682944.12200000009</v>
      </c>
      <c r="AN1334" s="1">
        <v>39402.224399999999</v>
      </c>
      <c r="AO1334" s="1">
        <v>136797.0814</v>
      </c>
      <c r="AP1334" s="1">
        <v>2020925.9280000001</v>
      </c>
      <c r="AQ1334" s="1">
        <v>8177.5582000000004</v>
      </c>
      <c r="AR1334" s="1">
        <v>63990.434200000003</v>
      </c>
      <c r="AS1334" s="1">
        <v>17854.566800000001</v>
      </c>
      <c r="AT1334" s="1">
        <v>557267.96440000006</v>
      </c>
      <c r="AU1334" s="1">
        <v>45885.959000000003</v>
      </c>
      <c r="AV1334" s="1">
        <v>33223.933400000002</v>
      </c>
      <c r="AW1334" s="1">
        <v>1481236.38439476</v>
      </c>
      <c r="AX1334" s="1">
        <v>50064.982800000005</v>
      </c>
      <c r="AY1334" s="1">
        <v>15244.412400000001</v>
      </c>
      <c r="AZ1334" s="1">
        <v>813882.2398000001</v>
      </c>
      <c r="BA1334" s="1">
        <v>64823.462200000002</v>
      </c>
      <c r="BB1334" s="1">
        <v>116471.19820000001</v>
      </c>
      <c r="BC1334" s="1">
        <v>224653.7678</v>
      </c>
      <c r="BD1334" s="1">
        <v>105586.299</v>
      </c>
    </row>
    <row r="1335" spans="1:56" x14ac:dyDescent="0.25">
      <c r="A1335">
        <v>69323</v>
      </c>
      <c r="B1335">
        <v>227340</v>
      </c>
      <c r="C1335">
        <v>227340</v>
      </c>
      <c r="D1335" s="6" t="e">
        <v>#REF!</v>
      </c>
      <c r="E1335">
        <v>443000</v>
      </c>
      <c r="F1335" s="6" t="e">
        <v>#REF!</v>
      </c>
      <c r="G1335" s="6" t="e">
        <v>#REF!</v>
      </c>
      <c r="H1335" s="6" t="e">
        <v>#REF!</v>
      </c>
      <c r="I1335" s="6" t="e">
        <v>#REF!</v>
      </c>
      <c r="J1335">
        <v>227340</v>
      </c>
      <c r="K1335">
        <v>227340</v>
      </c>
      <c r="L1335" s="6" t="e">
        <v>#REF!</v>
      </c>
      <c r="M1335">
        <v>1924475.6039218681</v>
      </c>
      <c r="N1335">
        <v>1924475.6039218681</v>
      </c>
      <c r="O1335" s="6" t="e">
        <v>#REF!</v>
      </c>
      <c r="P1335" s="6" t="e">
        <v>#REF!</v>
      </c>
      <c r="Q1335" s="1">
        <v>3921900</v>
      </c>
      <c r="R1335" s="1">
        <v>3921900</v>
      </c>
      <c r="S1335" s="6" t="e">
        <v>#REF!</v>
      </c>
      <c r="T1335" s="6" t="e">
        <v>#REF!</v>
      </c>
      <c r="U1335">
        <v>2168044.5006261966</v>
      </c>
      <c r="V1335">
        <v>2168044.5006261966</v>
      </c>
      <c r="W1335" s="6" t="e">
        <v>#REF!</v>
      </c>
      <c r="X1335" s="6" t="e">
        <v>#REF!</v>
      </c>
      <c r="Y1335" t="e">
        <v>#REF!</v>
      </c>
      <c r="Z1335">
        <v>917898.01016670105</v>
      </c>
      <c r="AA1335">
        <v>917898.01016670105</v>
      </c>
      <c r="AB1335" t="e">
        <v>#REF!</v>
      </c>
      <c r="AC1335" t="e">
        <v>#REF!</v>
      </c>
      <c r="AD1335">
        <v>13940564.421854969</v>
      </c>
      <c r="AE1335">
        <v>13940564.421854969</v>
      </c>
      <c r="AF1335" t="e">
        <v>#REF!</v>
      </c>
      <c r="AG1335" t="e">
        <v>#REF!</v>
      </c>
      <c r="AH1335" s="1">
        <v>131604.54020000002</v>
      </c>
      <c r="AI1335" s="1">
        <v>137949.4368</v>
      </c>
      <c r="AJ1335" s="1">
        <v>98783.237000000008</v>
      </c>
      <c r="AK1335" s="1">
        <v>192577.35723796641</v>
      </c>
      <c r="AL1335" s="1">
        <v>192577.35723796641</v>
      </c>
      <c r="AM1335" s="1">
        <v>581384.125</v>
      </c>
      <c r="AN1335" s="1">
        <v>61505.234000000004</v>
      </c>
      <c r="AO1335" s="1">
        <v>145002.40720000002</v>
      </c>
      <c r="AP1335" s="1">
        <v>1473251.6694</v>
      </c>
      <c r="AQ1335" s="1">
        <v>10426.7338</v>
      </c>
      <c r="AR1335" s="1">
        <v>83108.426800000001</v>
      </c>
      <c r="AS1335" s="1">
        <v>21339.400600000001</v>
      </c>
      <c r="AT1335" s="1">
        <v>433313.39800000004</v>
      </c>
      <c r="AU1335" s="1">
        <v>77929.769400000005</v>
      </c>
      <c r="AV1335" s="1">
        <v>47649.2016</v>
      </c>
      <c r="AW1335" s="1">
        <v>1281609.0331103026</v>
      </c>
      <c r="AX1335" s="1">
        <v>46746.7546</v>
      </c>
      <c r="AY1335" s="1">
        <v>10815.4802</v>
      </c>
      <c r="AZ1335" s="1">
        <v>645319.02400000009</v>
      </c>
      <c r="BA1335" s="1">
        <v>67503.035600000003</v>
      </c>
      <c r="BB1335" s="1">
        <v>133853.71580000001</v>
      </c>
      <c r="BC1335" s="1">
        <v>225070.28180000003</v>
      </c>
      <c r="BD1335" s="1">
        <v>125592.8548</v>
      </c>
    </row>
    <row r="1336" spans="1:56" x14ac:dyDescent="0.25">
      <c r="A1336">
        <v>69375</v>
      </c>
      <c r="B1336">
        <v>227340</v>
      </c>
      <c r="C1336">
        <v>227340</v>
      </c>
      <c r="D1336" s="6" t="e">
        <v>#REF!</v>
      </c>
      <c r="E1336">
        <v>443000</v>
      </c>
      <c r="F1336" s="6" t="e">
        <v>#REF!</v>
      </c>
      <c r="G1336" s="6" t="e">
        <v>#REF!</v>
      </c>
      <c r="H1336" s="6" t="e">
        <v>#REF!</v>
      </c>
      <c r="I1336" s="6" t="e">
        <v>#REF!</v>
      </c>
      <c r="J1336">
        <v>227340</v>
      </c>
      <c r="K1336">
        <v>227340</v>
      </c>
      <c r="L1336" s="6" t="e">
        <v>#REF!</v>
      </c>
      <c r="M1336">
        <v>2072753.7764733487</v>
      </c>
      <c r="N1336">
        <v>2072753.7764733487</v>
      </c>
      <c r="O1336" s="6" t="e">
        <v>#REF!</v>
      </c>
      <c r="P1336" s="6" t="e">
        <v>#REF!</v>
      </c>
      <c r="Q1336" s="1">
        <v>3921900</v>
      </c>
      <c r="R1336" s="1">
        <v>3921900</v>
      </c>
      <c r="S1336" s="6" t="e">
        <v>#REF!</v>
      </c>
      <c r="T1336" s="6" t="e">
        <v>#REF!</v>
      </c>
      <c r="U1336">
        <v>2259469.2647961788</v>
      </c>
      <c r="V1336">
        <v>2259469.2647961788</v>
      </c>
      <c r="W1336" s="6" t="e">
        <v>#REF!</v>
      </c>
      <c r="X1336" s="6" t="e">
        <v>#REF!</v>
      </c>
      <c r="Y1336" t="e">
        <v>#REF!</v>
      </c>
      <c r="Z1336">
        <v>937757.81096670101</v>
      </c>
      <c r="AA1336">
        <v>937757.81096670101</v>
      </c>
      <c r="AB1336" t="e">
        <v>#REF!</v>
      </c>
      <c r="AC1336" t="e">
        <v>#REF!</v>
      </c>
      <c r="AD1336">
        <v>13789266.567391073</v>
      </c>
      <c r="AE1336">
        <v>13789266.567391073</v>
      </c>
      <c r="AF1336" t="e">
        <v>#REF!</v>
      </c>
      <c r="AG1336" t="e">
        <v>#REF!</v>
      </c>
      <c r="AH1336" s="1">
        <v>230972.35459900001</v>
      </c>
      <c r="AI1336" s="1">
        <v>149570.17740000002</v>
      </c>
      <c r="AJ1336" s="1">
        <v>138171.57760000002</v>
      </c>
      <c r="AK1336" s="1">
        <v>554382.20690687525</v>
      </c>
      <c r="AL1336" s="1">
        <v>554382.20690687525</v>
      </c>
      <c r="AM1336" s="1">
        <v>1015572.2024000001</v>
      </c>
      <c r="AN1336" s="1">
        <v>95728.801000000007</v>
      </c>
      <c r="AO1336" s="1">
        <v>206785.48558272643</v>
      </c>
      <c r="AP1336" s="1">
        <v>2288711.7216553967</v>
      </c>
      <c r="AQ1336" s="1">
        <v>10579.455600000001</v>
      </c>
      <c r="AR1336" s="1">
        <v>136338.916</v>
      </c>
      <c r="AS1336" s="1">
        <v>36847.605200000005</v>
      </c>
      <c r="AT1336" s="1">
        <v>901252.99320000003</v>
      </c>
      <c r="AU1336" s="1">
        <v>136519.40540000002</v>
      </c>
      <c r="AV1336" s="1">
        <v>54993.731800000001</v>
      </c>
      <c r="AW1336" s="1">
        <v>2344390.5635612677</v>
      </c>
      <c r="AX1336" s="1">
        <v>56965.231400000004</v>
      </c>
      <c r="AY1336" s="1">
        <v>13689.426800000001</v>
      </c>
      <c r="AZ1336" s="1">
        <v>1162726.5986000001</v>
      </c>
      <c r="BA1336" s="1">
        <v>84899.437000000005</v>
      </c>
      <c r="BB1336" s="1">
        <v>337723.435</v>
      </c>
      <c r="BC1336" s="1">
        <v>398784.38740000001</v>
      </c>
      <c r="BD1336" s="1">
        <v>256489.32120000001</v>
      </c>
    </row>
    <row r="1337" spans="1:56" x14ac:dyDescent="0.25">
      <c r="A1337">
        <v>69427</v>
      </c>
      <c r="B1337">
        <v>227340</v>
      </c>
      <c r="C1337">
        <v>227340</v>
      </c>
      <c r="D1337" s="6" t="e">
        <v>#REF!</v>
      </c>
      <c r="E1337">
        <v>443000</v>
      </c>
      <c r="F1337" s="6" t="e">
        <v>#REF!</v>
      </c>
      <c r="G1337" s="6" t="e">
        <v>#REF!</v>
      </c>
      <c r="H1337" s="6" t="e">
        <v>#REF!</v>
      </c>
      <c r="I1337" s="6" t="e">
        <v>#REF!</v>
      </c>
      <c r="J1337">
        <v>227340</v>
      </c>
      <c r="K1337">
        <v>227340</v>
      </c>
      <c r="L1337" s="6" t="e">
        <v>#REF!</v>
      </c>
      <c r="M1337">
        <v>2327409.6246248293</v>
      </c>
      <c r="N1337">
        <v>2327409.6246248293</v>
      </c>
      <c r="O1337" s="6" t="e">
        <v>#REF!</v>
      </c>
      <c r="P1337" s="6" t="e">
        <v>#REF!</v>
      </c>
      <c r="Q1337" s="1">
        <v>3921900</v>
      </c>
      <c r="R1337" s="1">
        <v>3921900</v>
      </c>
      <c r="S1337" s="6" t="e">
        <v>#REF!</v>
      </c>
      <c r="T1337" s="6" t="e">
        <v>#REF!</v>
      </c>
      <c r="U1337">
        <v>2394850.1397661609</v>
      </c>
      <c r="V1337">
        <v>2394850.1397661609</v>
      </c>
      <c r="W1337" s="6" t="e">
        <v>#REF!</v>
      </c>
      <c r="X1337" s="6" t="e">
        <v>#REF!</v>
      </c>
      <c r="Y1337" t="e">
        <v>#REF!</v>
      </c>
      <c r="Z1337">
        <v>1034020.1631667011</v>
      </c>
      <c r="AA1337">
        <v>1034020.1631667011</v>
      </c>
      <c r="AB1337" t="e">
        <v>#REF!</v>
      </c>
      <c r="AC1337" t="e">
        <v>#REF!</v>
      </c>
      <c r="AD1337">
        <v>13687104.495437829</v>
      </c>
      <c r="AE1337">
        <v>13687104.495437829</v>
      </c>
      <c r="AF1337" t="e">
        <v>#REF!</v>
      </c>
      <c r="AG1337" t="e">
        <v>#REF!</v>
      </c>
      <c r="AH1337" s="1">
        <v>277608.56349556957</v>
      </c>
      <c r="AI1337" s="1">
        <v>196316.932</v>
      </c>
      <c r="AJ1337" s="1">
        <v>180031.2346</v>
      </c>
      <c r="AK1337" s="1">
        <v>788322.16399999999</v>
      </c>
      <c r="AL1337" s="1">
        <v>788322.16399999999</v>
      </c>
      <c r="AM1337" s="1">
        <v>1161685.3136</v>
      </c>
      <c r="AN1337" s="1">
        <v>226541.96460000001</v>
      </c>
      <c r="AO1337" s="1">
        <v>281676.00974812318</v>
      </c>
      <c r="AP1337" s="1">
        <v>3039679.5575200655</v>
      </c>
      <c r="AQ1337" s="1">
        <v>16466.186799999999</v>
      </c>
      <c r="AR1337" s="1">
        <v>176046.584</v>
      </c>
      <c r="AS1337" s="1">
        <v>93437.974000000002</v>
      </c>
      <c r="AT1337" s="1">
        <v>1392559.0238000001</v>
      </c>
      <c r="AU1337" s="1">
        <v>269748.35020000004</v>
      </c>
      <c r="AV1337" s="1">
        <v>79359.800800000012</v>
      </c>
      <c r="AW1337" s="1">
        <v>2691242.9174993713</v>
      </c>
      <c r="AX1337" s="1">
        <v>71390.49960000001</v>
      </c>
      <c r="AY1337" s="1">
        <v>7658.2348831407999</v>
      </c>
      <c r="AZ1337" s="1">
        <v>1359654.4178000002</v>
      </c>
      <c r="BA1337" s="1">
        <v>108363.05900000001</v>
      </c>
      <c r="BB1337" s="1">
        <v>385511.47460000002</v>
      </c>
      <c r="BC1337" s="1">
        <v>584744.00459999999</v>
      </c>
      <c r="BD1337" s="1">
        <v>487238.0772</v>
      </c>
    </row>
    <row r="1338" spans="1:56" x14ac:dyDescent="0.25">
      <c r="A1338">
        <v>69479</v>
      </c>
      <c r="B1338">
        <v>227340</v>
      </c>
      <c r="C1338">
        <v>227340</v>
      </c>
      <c r="D1338" s="6" t="e">
        <v>#REF!</v>
      </c>
      <c r="E1338">
        <v>443000</v>
      </c>
      <c r="F1338" s="6" t="e">
        <v>#REF!</v>
      </c>
      <c r="G1338" s="6" t="e">
        <v>#REF!</v>
      </c>
      <c r="H1338" s="6" t="e">
        <v>#REF!</v>
      </c>
      <c r="I1338" s="6" t="e">
        <v>#REF!</v>
      </c>
      <c r="J1338">
        <v>227340</v>
      </c>
      <c r="K1338">
        <v>227340</v>
      </c>
      <c r="L1338" s="6" t="e">
        <v>#REF!</v>
      </c>
      <c r="M1338">
        <v>2545273.4027763102</v>
      </c>
      <c r="N1338">
        <v>2545273.4027763102</v>
      </c>
      <c r="O1338" s="6" t="e">
        <v>#REF!</v>
      </c>
      <c r="P1338" s="6" t="e">
        <v>#REF!</v>
      </c>
      <c r="Q1338" s="1">
        <v>3921900</v>
      </c>
      <c r="R1338" s="1">
        <v>3921900</v>
      </c>
      <c r="S1338" s="6" t="e">
        <v>#REF!</v>
      </c>
      <c r="T1338" s="6" t="e">
        <v>#REF!</v>
      </c>
      <c r="U1338">
        <v>2531647.1623361432</v>
      </c>
      <c r="V1338">
        <v>2531647.1623361432</v>
      </c>
      <c r="W1338" s="6" t="e">
        <v>#REF!</v>
      </c>
      <c r="X1338" s="6" t="e">
        <v>#REF!</v>
      </c>
      <c r="Y1338" t="e">
        <v>#REF!</v>
      </c>
      <c r="Z1338">
        <v>1099599.3173667011</v>
      </c>
      <c r="AA1338">
        <v>1099599.3173667011</v>
      </c>
      <c r="AB1338" t="e">
        <v>#REF!</v>
      </c>
      <c r="AC1338" t="e">
        <v>#REF!</v>
      </c>
      <c r="AD1338">
        <v>13645684.048484584</v>
      </c>
      <c r="AE1338">
        <v>13645684.048484584</v>
      </c>
      <c r="AF1338" t="e">
        <v>#REF!</v>
      </c>
      <c r="AG1338" t="e">
        <v>#REF!</v>
      </c>
      <c r="AH1338" s="1">
        <v>409748.96472856641</v>
      </c>
      <c r="AI1338" s="1">
        <v>458151.51620000001</v>
      </c>
      <c r="AJ1338" s="1">
        <v>391731.41700000002</v>
      </c>
      <c r="AK1338" s="1">
        <v>788017.63062192814</v>
      </c>
      <c r="AL1338" s="1">
        <v>788017.63062192814</v>
      </c>
      <c r="AM1338" s="1">
        <v>2825714.2788</v>
      </c>
      <c r="AN1338" s="1">
        <v>322048.62479999999</v>
      </c>
      <c r="AO1338" s="1">
        <v>767843.55900000001</v>
      </c>
      <c r="AP1338" s="1">
        <v>5234222.7935996773</v>
      </c>
      <c r="AQ1338" s="1">
        <v>36542.161599999999</v>
      </c>
      <c r="AR1338" s="1">
        <v>282424.25959999999</v>
      </c>
      <c r="AS1338" s="1">
        <v>137394.08480000001</v>
      </c>
      <c r="AT1338" s="1">
        <v>1878769.6998000001</v>
      </c>
      <c r="AU1338" s="1">
        <v>337084.78020000004</v>
      </c>
      <c r="AV1338" s="1">
        <v>155762.35220000002</v>
      </c>
      <c r="AW1338" s="1">
        <v>5184463.1469946001</v>
      </c>
      <c r="AX1338" s="1">
        <v>132132.12460000001</v>
      </c>
      <c r="AY1338" s="1">
        <v>1467.453239168</v>
      </c>
      <c r="AZ1338" s="1">
        <v>2393122.8384000002</v>
      </c>
      <c r="BA1338" s="1">
        <v>224209.48620000001</v>
      </c>
      <c r="BB1338" s="1">
        <v>679639.77760000003</v>
      </c>
      <c r="BC1338" s="1">
        <v>1071412.8460000001</v>
      </c>
      <c r="BD1338" s="1">
        <v>595587.2524</v>
      </c>
    </row>
    <row r="1339" spans="1:56" x14ac:dyDescent="0.25">
      <c r="A1339">
        <v>69531</v>
      </c>
      <c r="B1339">
        <v>227340</v>
      </c>
      <c r="C1339">
        <v>227340</v>
      </c>
      <c r="D1339" s="6" t="e">
        <v>#REF!</v>
      </c>
      <c r="E1339">
        <v>443000</v>
      </c>
      <c r="F1339" s="6" t="e">
        <v>#REF!</v>
      </c>
      <c r="G1339" s="6" t="e">
        <v>#REF!</v>
      </c>
      <c r="H1339" s="6" t="e">
        <v>#REF!</v>
      </c>
      <c r="I1339" s="6" t="e">
        <v>#REF!</v>
      </c>
      <c r="J1339">
        <v>227340</v>
      </c>
      <c r="K1339">
        <v>227340</v>
      </c>
      <c r="L1339" s="6" t="e">
        <v>#REF!</v>
      </c>
      <c r="M1339">
        <v>2689719.6465277909</v>
      </c>
      <c r="N1339">
        <v>2689719.6465277909</v>
      </c>
      <c r="O1339" s="6" t="e">
        <v>#REF!</v>
      </c>
      <c r="P1339" s="6" t="e">
        <v>#REF!</v>
      </c>
      <c r="Q1339" s="1">
        <v>3921900</v>
      </c>
      <c r="R1339" s="1">
        <v>3921900</v>
      </c>
      <c r="S1339" s="6" t="e">
        <v>#REF!</v>
      </c>
      <c r="T1339" s="6" t="e">
        <v>#REF!</v>
      </c>
      <c r="U1339">
        <v>2660572.0703061256</v>
      </c>
      <c r="V1339">
        <v>2660572.0703061256</v>
      </c>
      <c r="W1339" s="6" t="e">
        <v>#REF!</v>
      </c>
      <c r="X1339" s="6" t="e">
        <v>#REF!</v>
      </c>
      <c r="Y1339" t="e">
        <v>#REF!</v>
      </c>
      <c r="Z1339">
        <v>1245885.0009667012</v>
      </c>
      <c r="AA1339">
        <v>1245885.0009667012</v>
      </c>
      <c r="AB1339" t="e">
        <v>#REF!</v>
      </c>
      <c r="AC1339" t="e">
        <v>#REF!</v>
      </c>
      <c r="AD1339">
        <v>13623770.34053134</v>
      </c>
      <c r="AE1339">
        <v>13623770.34053134</v>
      </c>
      <c r="AF1339" t="e">
        <v>#REF!</v>
      </c>
      <c r="AG1339" t="e">
        <v>#REF!</v>
      </c>
      <c r="AH1339" s="1">
        <v>292587.20120000001</v>
      </c>
      <c r="AI1339" s="1">
        <v>436104.04180000001</v>
      </c>
      <c r="AJ1339" s="1">
        <v>294878.0282</v>
      </c>
      <c r="AK1339" s="1">
        <v>783454.30923572974</v>
      </c>
      <c r="AL1339" s="1">
        <v>783454.30923572974</v>
      </c>
      <c r="AM1339" s="1">
        <v>2675436.0276000001</v>
      </c>
      <c r="AN1339" s="1">
        <v>290810.0748</v>
      </c>
      <c r="AO1339" s="1">
        <v>547021.72000000009</v>
      </c>
      <c r="AP1339" s="1">
        <v>5214691.2498025978</v>
      </c>
      <c r="AQ1339" s="1">
        <v>27003.991000000002</v>
      </c>
      <c r="AR1339" s="1">
        <v>245632.18960000001</v>
      </c>
      <c r="AS1339" s="1">
        <v>138810.23240000001</v>
      </c>
      <c r="AT1339" s="1">
        <v>1848441.6759498257</v>
      </c>
      <c r="AU1339" s="1">
        <v>354869.92800000001</v>
      </c>
      <c r="AV1339" s="1">
        <v>125079.1542</v>
      </c>
      <c r="AW1339" s="1">
        <v>5080547.2979396246</v>
      </c>
      <c r="AX1339" s="1">
        <v>151638.86360000001</v>
      </c>
      <c r="AY1339" s="1">
        <v>6361.9208044896004</v>
      </c>
      <c r="AZ1339" s="1">
        <v>3087576.6306000003</v>
      </c>
      <c r="BA1339" s="1">
        <v>238815.24380000003</v>
      </c>
      <c r="BB1339" s="1">
        <v>640265.32079999999</v>
      </c>
      <c r="BC1339" s="1">
        <v>1030261.2628</v>
      </c>
      <c r="BD1339" s="1">
        <v>796763.5144000001</v>
      </c>
    </row>
    <row r="1340" spans="1:56" x14ac:dyDescent="0.25">
      <c r="A1340">
        <v>69583</v>
      </c>
      <c r="B1340">
        <v>227340</v>
      </c>
      <c r="C1340">
        <v>227340</v>
      </c>
      <c r="D1340" s="6" t="e">
        <v>#REF!</v>
      </c>
      <c r="E1340">
        <v>443000</v>
      </c>
      <c r="F1340" s="6" t="e">
        <v>#REF!</v>
      </c>
      <c r="G1340" s="6" t="e">
        <v>#REF!</v>
      </c>
      <c r="H1340" s="6" t="e">
        <v>#REF!</v>
      </c>
      <c r="I1340" s="6" t="e">
        <v>#REF!</v>
      </c>
      <c r="J1340">
        <v>227340</v>
      </c>
      <c r="K1340">
        <v>227340</v>
      </c>
      <c r="L1340" s="6" t="e">
        <v>#REF!</v>
      </c>
      <c r="M1340">
        <v>2842621.1244792719</v>
      </c>
      <c r="N1340">
        <v>2842621.1244792719</v>
      </c>
      <c r="O1340" s="6" t="e">
        <v>#REF!</v>
      </c>
      <c r="P1340" s="6" t="e">
        <v>#REF!</v>
      </c>
      <c r="Q1340" s="1">
        <v>3921900</v>
      </c>
      <c r="R1340" s="1">
        <v>3921900</v>
      </c>
      <c r="S1340" s="6" t="e">
        <v>#REF!</v>
      </c>
      <c r="T1340" s="6" t="e">
        <v>#REF!</v>
      </c>
      <c r="U1340">
        <v>2795758.5720761078</v>
      </c>
      <c r="V1340">
        <v>2795758.5720761078</v>
      </c>
      <c r="W1340" s="6" t="e">
        <v>#REF!</v>
      </c>
      <c r="X1340" s="6" t="e">
        <v>#REF!</v>
      </c>
      <c r="Y1340" t="e">
        <v>#REF!</v>
      </c>
      <c r="Z1340">
        <v>1490856.7349667011</v>
      </c>
      <c r="AA1340">
        <v>1490856.7349667011</v>
      </c>
      <c r="AB1340" t="e">
        <v>#REF!</v>
      </c>
      <c r="AC1340" t="e">
        <v>#REF!</v>
      </c>
      <c r="AD1340">
        <v>13667235.446778094</v>
      </c>
      <c r="AE1340">
        <v>13667235.446778094</v>
      </c>
      <c r="AF1340" t="e">
        <v>#REF!</v>
      </c>
      <c r="AG1340" t="e">
        <v>#REF!</v>
      </c>
      <c r="AH1340" s="1">
        <v>147296.09059747681</v>
      </c>
      <c r="AI1340" s="1">
        <v>611192.64360000007</v>
      </c>
      <c r="AJ1340" s="1">
        <v>330267.83439999999</v>
      </c>
      <c r="AK1340" s="1">
        <v>683851.69600966398</v>
      </c>
      <c r="AL1340" s="1">
        <v>683851.69600966398</v>
      </c>
      <c r="AM1340" s="1">
        <v>2076114.0330000001</v>
      </c>
      <c r="AN1340" s="1">
        <v>328213.03200000001</v>
      </c>
      <c r="AO1340" s="1">
        <v>592235.56124309928</v>
      </c>
      <c r="AP1340" s="1">
        <v>5136988.8690568563</v>
      </c>
      <c r="AQ1340" s="1">
        <v>54632.753000000004</v>
      </c>
      <c r="AR1340" s="1">
        <v>172214.65520000001</v>
      </c>
      <c r="AS1340" s="1">
        <v>130938.11780000001</v>
      </c>
      <c r="AT1340" s="1">
        <v>1292889.6173892608</v>
      </c>
      <c r="AU1340" s="1">
        <v>406043.4320444992</v>
      </c>
      <c r="AV1340" s="1">
        <v>205785.68360000002</v>
      </c>
      <c r="AW1340" s="1">
        <v>4787447.3747809185</v>
      </c>
      <c r="AX1340" s="1">
        <v>217017.6778</v>
      </c>
      <c r="AY1340" s="1">
        <v>0</v>
      </c>
      <c r="AZ1340" s="1">
        <v>2877125.9902000003</v>
      </c>
      <c r="BA1340" s="1">
        <v>340597.38160000002</v>
      </c>
      <c r="BB1340" s="1">
        <v>410613.38500000001</v>
      </c>
      <c r="BC1340" s="1">
        <v>712697.1054</v>
      </c>
      <c r="BD1340" s="1">
        <v>569805.03580000007</v>
      </c>
    </row>
    <row r="1341" spans="1:56" x14ac:dyDescent="0.25">
      <c r="A1341">
        <v>69635</v>
      </c>
      <c r="B1341">
        <v>227340</v>
      </c>
      <c r="C1341">
        <v>227340</v>
      </c>
      <c r="D1341" s="6" t="e">
        <v>#REF!</v>
      </c>
      <c r="E1341">
        <v>443000</v>
      </c>
      <c r="F1341" s="6" t="e">
        <v>#REF!</v>
      </c>
      <c r="G1341" s="6" t="e">
        <v>#REF!</v>
      </c>
      <c r="H1341" s="6" t="e">
        <v>#REF!</v>
      </c>
      <c r="I1341" s="6" t="e">
        <v>#REF!</v>
      </c>
      <c r="J1341">
        <v>227340</v>
      </c>
      <c r="K1341">
        <v>227340</v>
      </c>
      <c r="L1341" s="6" t="e">
        <v>#REF!</v>
      </c>
      <c r="M1341">
        <v>2940416.9887822331</v>
      </c>
      <c r="N1341">
        <v>2940416.9887822331</v>
      </c>
      <c r="O1341" s="6" t="e">
        <v>#REF!</v>
      </c>
      <c r="P1341" s="6" t="e">
        <v>#REF!</v>
      </c>
      <c r="Q1341" s="1">
        <v>3921900</v>
      </c>
      <c r="R1341" s="1">
        <v>3921900</v>
      </c>
      <c r="S1341" s="6" t="e">
        <v>#REF!</v>
      </c>
      <c r="T1341" s="6" t="e">
        <v>#REF!</v>
      </c>
      <c r="U1341">
        <v>2876464.6369218309</v>
      </c>
      <c r="V1341">
        <v>2876464.6369218309</v>
      </c>
      <c r="W1341" s="6" t="e">
        <v>#REF!</v>
      </c>
      <c r="X1341" s="6" t="e">
        <v>#REF!</v>
      </c>
      <c r="Y1341" t="e">
        <v>#REF!</v>
      </c>
      <c r="Z1341">
        <v>1682058.0949667012</v>
      </c>
      <c r="AA1341">
        <v>1682058.0949667012</v>
      </c>
      <c r="AB1341" t="e">
        <v>#REF!</v>
      </c>
      <c r="AC1341" t="e">
        <v>#REF!</v>
      </c>
      <c r="AD1341">
        <v>13740204.642335499</v>
      </c>
      <c r="AE1341">
        <v>13740204.642335499</v>
      </c>
      <c r="AF1341" t="e">
        <v>#REF!</v>
      </c>
      <c r="AG1341" t="e">
        <v>#REF!</v>
      </c>
      <c r="AH1341" s="1">
        <v>205699.2521689728</v>
      </c>
      <c r="AI1341" s="1">
        <v>645638.35140000004</v>
      </c>
      <c r="AJ1341" s="1">
        <v>527598.28379999998</v>
      </c>
      <c r="AK1341" s="1">
        <v>747850.56356299529</v>
      </c>
      <c r="AL1341" s="1">
        <v>747850.56356299529</v>
      </c>
      <c r="AM1341" s="1">
        <v>3240340.0820000004</v>
      </c>
      <c r="AN1341" s="1">
        <v>370836.29800000001</v>
      </c>
      <c r="AO1341" s="1">
        <v>906637.69107909768</v>
      </c>
      <c r="AP1341" s="1">
        <v>5180666.2645711238</v>
      </c>
      <c r="AQ1341" s="1">
        <v>69266.278200000001</v>
      </c>
      <c r="AR1341" s="1">
        <v>180669.88940000001</v>
      </c>
      <c r="AS1341" s="1">
        <v>137199.71160000001</v>
      </c>
      <c r="AT1341" s="1">
        <v>2178082.7138700113</v>
      </c>
      <c r="AU1341" s="1">
        <v>449781.20975995203</v>
      </c>
      <c r="AV1341" s="1">
        <v>304471.734</v>
      </c>
      <c r="AW1341" s="1">
        <v>6463926.1575846495</v>
      </c>
      <c r="AX1341" s="1">
        <v>211811.25280000002</v>
      </c>
      <c r="AY1341" s="1">
        <v>0</v>
      </c>
      <c r="AZ1341" s="1">
        <v>2936021.0698000002</v>
      </c>
      <c r="BA1341" s="1">
        <v>352704.0552</v>
      </c>
      <c r="BB1341" s="1">
        <v>489396.42620217439</v>
      </c>
      <c r="BC1341" s="1">
        <v>1098514.0236</v>
      </c>
      <c r="BD1341" s="1">
        <v>821532.21360000002</v>
      </c>
    </row>
    <row r="1342" spans="1:56" x14ac:dyDescent="0.25">
      <c r="A1342">
        <v>69687</v>
      </c>
      <c r="B1342">
        <v>227340</v>
      </c>
      <c r="C1342">
        <v>227340</v>
      </c>
      <c r="D1342" s="6" t="e">
        <v>#REF!</v>
      </c>
      <c r="E1342">
        <v>443000</v>
      </c>
      <c r="F1342" s="6" t="e">
        <v>#REF!</v>
      </c>
      <c r="G1342" s="6" t="e">
        <v>#REF!</v>
      </c>
      <c r="H1342" s="6" t="e">
        <v>#REF!</v>
      </c>
      <c r="I1342" s="6" t="e">
        <v>#REF!</v>
      </c>
      <c r="J1342">
        <v>227340</v>
      </c>
      <c r="K1342">
        <v>227340</v>
      </c>
      <c r="L1342" s="6" t="e">
        <v>#REF!</v>
      </c>
      <c r="M1342">
        <v>3059885.4648851943</v>
      </c>
      <c r="N1342">
        <v>3059885.4648851943</v>
      </c>
      <c r="O1342" s="6" t="e">
        <v>#REF!</v>
      </c>
      <c r="P1342" s="6" t="e">
        <v>#REF!</v>
      </c>
      <c r="Q1342" s="1">
        <v>3921900</v>
      </c>
      <c r="R1342" s="1">
        <v>3921900</v>
      </c>
      <c r="S1342" s="6" t="e">
        <v>#REF!</v>
      </c>
      <c r="T1342" s="6" t="e">
        <v>#REF!</v>
      </c>
      <c r="U1342">
        <v>3093565.1529675541</v>
      </c>
      <c r="V1342">
        <v>3093565.1529675541</v>
      </c>
      <c r="W1342" s="6" t="e">
        <v>#REF!</v>
      </c>
      <c r="X1342" s="6" t="e">
        <v>#REF!</v>
      </c>
      <c r="Y1342" t="e">
        <v>#REF!</v>
      </c>
      <c r="Z1342">
        <v>2289148.6839667014</v>
      </c>
      <c r="AA1342">
        <v>2289148.6839667014</v>
      </c>
      <c r="AB1342" t="e">
        <v>#REF!</v>
      </c>
      <c r="AC1342" t="e">
        <v>#REF!</v>
      </c>
      <c r="AD1342">
        <v>13904154.379292902</v>
      </c>
      <c r="AE1342">
        <v>13904154.379292902</v>
      </c>
      <c r="AF1342" t="e">
        <v>#REF!</v>
      </c>
      <c r="AG1342" t="e">
        <v>#REF!</v>
      </c>
      <c r="AH1342" s="1">
        <v>92695.740942761608</v>
      </c>
      <c r="AI1342" s="1">
        <v>713280.22500000009</v>
      </c>
      <c r="AJ1342" s="1">
        <v>371732.19040248479</v>
      </c>
      <c r="AK1342" s="1">
        <v>437302.16498009441</v>
      </c>
      <c r="AL1342" s="1">
        <v>437302.16498009441</v>
      </c>
      <c r="AM1342" s="1">
        <v>2528670.3778000004</v>
      </c>
      <c r="AN1342" s="1">
        <v>293406.34539999999</v>
      </c>
      <c r="AO1342" s="1">
        <v>719470.39631212479</v>
      </c>
      <c r="AP1342" s="1">
        <v>5455855.5623661047</v>
      </c>
      <c r="AQ1342" s="1">
        <v>51439.478999999999</v>
      </c>
      <c r="AR1342" s="1">
        <v>153332.68720000001</v>
      </c>
      <c r="AS1342" s="1">
        <v>96603.4804</v>
      </c>
      <c r="AT1342" s="1">
        <v>1392461.0939168832</v>
      </c>
      <c r="AU1342" s="1">
        <v>321675.81267065444</v>
      </c>
      <c r="AV1342" s="1">
        <v>238801.36000000002</v>
      </c>
      <c r="AW1342" s="1">
        <v>5084003.1996775512</v>
      </c>
      <c r="AX1342" s="1">
        <v>302791.7942</v>
      </c>
      <c r="AY1342" s="1">
        <v>0</v>
      </c>
      <c r="AZ1342" s="1">
        <v>3379233.6172000002</v>
      </c>
      <c r="BA1342" s="1">
        <v>523585.86560000002</v>
      </c>
      <c r="BB1342" s="1">
        <v>446986.0486157136</v>
      </c>
      <c r="BC1342" s="1">
        <v>707129.70160000003</v>
      </c>
      <c r="BD1342" s="1">
        <v>589381.19380000001</v>
      </c>
    </row>
    <row r="1343" spans="1:56" x14ac:dyDescent="0.25">
      <c r="A1343">
        <v>69739</v>
      </c>
      <c r="B1343">
        <v>227340</v>
      </c>
      <c r="C1343">
        <v>227340</v>
      </c>
      <c r="D1343" s="6" t="e">
        <v>#REF!</v>
      </c>
      <c r="E1343">
        <v>644712.47630870366</v>
      </c>
      <c r="F1343" s="6" t="e">
        <v>#REF!</v>
      </c>
      <c r="G1343" s="6" t="e">
        <v>#REF!</v>
      </c>
      <c r="H1343" s="6" t="e">
        <v>#REF!</v>
      </c>
      <c r="I1343" s="6" t="e">
        <v>#REF!</v>
      </c>
      <c r="J1343">
        <v>272808.00374251552</v>
      </c>
      <c r="K1343">
        <v>272808.00374251552</v>
      </c>
      <c r="L1343" s="6" t="e">
        <v>#REF!</v>
      </c>
      <c r="M1343">
        <v>3206718.9107881556</v>
      </c>
      <c r="N1343">
        <v>3206718.9107881556</v>
      </c>
      <c r="O1343" s="6" t="e">
        <v>#REF!</v>
      </c>
      <c r="P1343" s="6" t="e">
        <v>#REF!</v>
      </c>
      <c r="Q1343" s="1">
        <v>3921900</v>
      </c>
      <c r="R1343" s="1">
        <v>3921900</v>
      </c>
      <c r="S1343" s="6" t="e">
        <v>#REF!</v>
      </c>
      <c r="T1343" s="6" t="e">
        <v>#REF!</v>
      </c>
      <c r="U1343">
        <v>3267625.8890132769</v>
      </c>
      <c r="V1343">
        <v>3267625.8890132769</v>
      </c>
      <c r="W1343" s="6" t="e">
        <v>#REF!</v>
      </c>
      <c r="X1343" s="6" t="e">
        <v>#REF!</v>
      </c>
      <c r="Y1343" t="e">
        <v>#REF!</v>
      </c>
      <c r="Z1343">
        <v>3019888.3957667015</v>
      </c>
      <c r="AA1343">
        <v>3019888.3957667015</v>
      </c>
      <c r="AB1343" t="e">
        <v>#REF!</v>
      </c>
      <c r="AC1343" t="e">
        <v>#REF!</v>
      </c>
      <c r="AD1343">
        <v>14093719.727250306</v>
      </c>
      <c r="AE1343">
        <v>14093719.727250306</v>
      </c>
      <c r="AF1343" t="e">
        <v>#REF!</v>
      </c>
      <c r="AG1343" t="e">
        <v>#REF!</v>
      </c>
      <c r="AH1343" s="1">
        <v>119099.9908795424</v>
      </c>
      <c r="AI1343" s="1">
        <v>1072704.0394000001</v>
      </c>
      <c r="AJ1343" s="1">
        <v>616906.21460248483</v>
      </c>
      <c r="AK1343" s="1">
        <v>462100.84330282884</v>
      </c>
      <c r="AL1343" s="1">
        <v>462100.84330282884</v>
      </c>
      <c r="AM1343" s="1">
        <v>2506359.1112000002</v>
      </c>
      <c r="AN1343" s="1">
        <v>599072.08620000002</v>
      </c>
      <c r="AO1343" s="1">
        <v>1085655.9184254447</v>
      </c>
      <c r="AP1343" s="1">
        <v>4818977.2407813901</v>
      </c>
      <c r="AQ1343" s="1">
        <v>160954.8934</v>
      </c>
      <c r="AR1343" s="1">
        <v>175005.299</v>
      </c>
      <c r="AS1343" s="1">
        <v>232997.93160000001</v>
      </c>
      <c r="AT1343" s="1">
        <v>1749709.3552872417</v>
      </c>
      <c r="AU1343" s="1">
        <v>737618.27515875525</v>
      </c>
      <c r="AV1343" s="1">
        <v>654690.58900000004</v>
      </c>
      <c r="AW1343" s="1">
        <v>5411490.5137891583</v>
      </c>
      <c r="AX1343" s="1">
        <v>328407.40520000004</v>
      </c>
      <c r="AY1343" s="1">
        <v>0</v>
      </c>
      <c r="AZ1343" s="1">
        <v>2988946.1154</v>
      </c>
      <c r="BA1343" s="1">
        <v>524960.36180000007</v>
      </c>
      <c r="BB1343" s="1">
        <v>602007.53670115524</v>
      </c>
      <c r="BC1343" s="1">
        <v>1001466.2616000001</v>
      </c>
      <c r="BD1343" s="1">
        <v>829918.02880000009</v>
      </c>
    </row>
    <row r="1344" spans="1:56" x14ac:dyDescent="0.25">
      <c r="A1344">
        <v>69791</v>
      </c>
      <c r="B1344">
        <v>227340</v>
      </c>
      <c r="C1344">
        <v>227340</v>
      </c>
      <c r="D1344" s="6" t="e">
        <v>#REF!</v>
      </c>
      <c r="E1344">
        <v>1024611.2147089449</v>
      </c>
      <c r="F1344" s="6" t="e">
        <v>#REF!</v>
      </c>
      <c r="G1344" s="6" t="e">
        <v>#REF!</v>
      </c>
      <c r="H1344" s="6" t="e">
        <v>#REF!</v>
      </c>
      <c r="I1344" s="6" t="e">
        <v>#REF!</v>
      </c>
      <c r="J1344">
        <v>395957.10688038566</v>
      </c>
      <c r="K1344">
        <v>395957.10688038566</v>
      </c>
      <c r="L1344" s="6" t="e">
        <v>#REF!</v>
      </c>
      <c r="M1344">
        <v>3315899.4910911168</v>
      </c>
      <c r="N1344">
        <v>3315899.4910911168</v>
      </c>
      <c r="O1344" s="6" t="e">
        <v>#REF!</v>
      </c>
      <c r="P1344" s="6" t="e">
        <v>#REF!</v>
      </c>
      <c r="Q1344" s="1">
        <v>3921900</v>
      </c>
      <c r="R1344" s="1">
        <v>3921900</v>
      </c>
      <c r="S1344" s="6" t="e">
        <v>#REF!</v>
      </c>
      <c r="T1344" s="6" t="e">
        <v>#REF!</v>
      </c>
      <c r="U1344">
        <v>3403089.6610589996</v>
      </c>
      <c r="V1344">
        <v>3403089.6610589996</v>
      </c>
      <c r="W1344" s="6" t="e">
        <v>#REF!</v>
      </c>
      <c r="X1344" s="6" t="e">
        <v>#REF!</v>
      </c>
      <c r="Y1344" t="e">
        <v>#REF!</v>
      </c>
      <c r="Z1344">
        <v>3489001.7803667015</v>
      </c>
      <c r="AA1344">
        <v>3489001.7803667015</v>
      </c>
      <c r="AB1344" t="e">
        <v>#REF!</v>
      </c>
      <c r="AC1344" t="e">
        <v>#REF!</v>
      </c>
      <c r="AD1344">
        <v>14581550.750607708</v>
      </c>
      <c r="AE1344">
        <v>14581550.750607708</v>
      </c>
      <c r="AF1344" t="e">
        <v>#REF!</v>
      </c>
      <c r="AG1344" t="e">
        <v>#REF!</v>
      </c>
      <c r="AH1344" s="1">
        <v>129203.90244940639</v>
      </c>
      <c r="AI1344" s="1">
        <v>2077432.9940000002</v>
      </c>
      <c r="AJ1344" s="1">
        <v>1083866.6146</v>
      </c>
      <c r="AK1344" s="1">
        <v>707898.29033031373</v>
      </c>
      <c r="AL1344" s="1">
        <v>707898.29033031373</v>
      </c>
      <c r="AM1344" s="1">
        <v>6200852.1750000007</v>
      </c>
      <c r="AN1344" s="1">
        <v>506842.00280000002</v>
      </c>
      <c r="AO1344" s="1">
        <v>1988656.497964002</v>
      </c>
      <c r="AP1344" s="1">
        <v>9423714.706566127</v>
      </c>
      <c r="AQ1344" s="1">
        <v>182086.03700000001</v>
      </c>
      <c r="AR1344" s="1">
        <v>202370.26880000002</v>
      </c>
      <c r="AS1344" s="1">
        <v>189958.15160000001</v>
      </c>
      <c r="AT1344" s="1">
        <v>2651990.7252185652</v>
      </c>
      <c r="AU1344" s="1">
        <v>636693.58118729445</v>
      </c>
      <c r="AV1344" s="1">
        <v>778339.71180000005</v>
      </c>
      <c r="AW1344" s="1">
        <v>9304913.796507651</v>
      </c>
      <c r="AX1344" s="1">
        <v>626673.08059999999</v>
      </c>
      <c r="AY1344" s="1">
        <v>0</v>
      </c>
      <c r="AZ1344" s="1">
        <v>6510683.0558000002</v>
      </c>
      <c r="BA1344" s="1">
        <v>892533.96680000005</v>
      </c>
      <c r="BB1344" s="1">
        <v>681139.32574195205</v>
      </c>
      <c r="BC1344" s="1">
        <v>1719008.8132000002</v>
      </c>
      <c r="BD1344" s="1">
        <v>1107371.888</v>
      </c>
    </row>
    <row r="1345" spans="1:56" x14ac:dyDescent="0.25">
      <c r="A1345">
        <v>69843</v>
      </c>
      <c r="B1345">
        <v>227340</v>
      </c>
      <c r="C1345">
        <v>227340</v>
      </c>
      <c r="D1345" s="6" t="e">
        <v>#REF!</v>
      </c>
      <c r="E1345">
        <v>1170150.2937402294</v>
      </c>
      <c r="F1345" s="6" t="e">
        <v>#REF!</v>
      </c>
      <c r="G1345" s="6" t="e">
        <v>#REF!</v>
      </c>
      <c r="H1345" s="6" t="e">
        <v>#REF!</v>
      </c>
      <c r="I1345" s="6" t="e">
        <v>#REF!</v>
      </c>
      <c r="J1345">
        <v>543388.97621825582</v>
      </c>
      <c r="K1345">
        <v>543388.97621825582</v>
      </c>
      <c r="L1345" s="6" t="e">
        <v>#REF!</v>
      </c>
      <c r="M1345">
        <v>3372765.9129940779</v>
      </c>
      <c r="N1345">
        <v>3372765.9129940779</v>
      </c>
      <c r="O1345" s="6" t="e">
        <v>#REF!</v>
      </c>
      <c r="P1345" s="6" t="e">
        <v>#REF!</v>
      </c>
      <c r="Q1345" s="1">
        <v>3921900</v>
      </c>
      <c r="R1345" s="1">
        <v>3921900</v>
      </c>
      <c r="S1345" s="6" t="e">
        <v>#REF!</v>
      </c>
      <c r="T1345" s="6" t="e">
        <v>#REF!</v>
      </c>
      <c r="U1345">
        <v>3490654.3231047224</v>
      </c>
      <c r="V1345">
        <v>3490654.3231047224</v>
      </c>
      <c r="W1345" s="6" t="e">
        <v>#REF!</v>
      </c>
      <c r="X1345" s="6" t="e">
        <v>#REF!</v>
      </c>
      <c r="Y1345" t="e">
        <v>#REF!</v>
      </c>
      <c r="Z1345">
        <v>4062243.6649667015</v>
      </c>
      <c r="AA1345">
        <v>4062243.6649667015</v>
      </c>
      <c r="AB1345" t="e">
        <v>#REF!</v>
      </c>
      <c r="AC1345" t="e">
        <v>#REF!</v>
      </c>
      <c r="AD1345">
        <v>15418212.248965112</v>
      </c>
      <c r="AE1345">
        <v>15418212.248965112</v>
      </c>
      <c r="AF1345" t="e">
        <v>#REF!</v>
      </c>
      <c r="AG1345" t="e">
        <v>#REF!</v>
      </c>
      <c r="AH1345" s="1">
        <v>87160.504574516803</v>
      </c>
      <c r="AI1345" s="1">
        <v>2246732.0512000001</v>
      </c>
      <c r="AJ1345" s="1">
        <v>640425.37180248485</v>
      </c>
      <c r="AK1345" s="1">
        <v>453485.02873881761</v>
      </c>
      <c r="AL1345" s="1">
        <v>453485.02873881761</v>
      </c>
      <c r="AM1345" s="1">
        <v>5363339.7076000003</v>
      </c>
      <c r="AN1345" s="1">
        <v>388913.00560000003</v>
      </c>
      <c r="AO1345" s="1">
        <v>1496483.930312885</v>
      </c>
      <c r="AP1345" s="1">
        <v>12378577.256872848</v>
      </c>
      <c r="AQ1345" s="1">
        <v>130091.20600000001</v>
      </c>
      <c r="AR1345" s="1">
        <v>164717.4032</v>
      </c>
      <c r="AS1345" s="1">
        <v>151361.1876</v>
      </c>
      <c r="AT1345" s="1">
        <v>1867511.1348946304</v>
      </c>
      <c r="AU1345" s="1">
        <v>453601.64732743846</v>
      </c>
      <c r="AV1345" s="1">
        <v>516713.38460000005</v>
      </c>
      <c r="AW1345" s="1">
        <v>9452730.6909904182</v>
      </c>
      <c r="AX1345" s="1">
        <v>975503.55560000008</v>
      </c>
      <c r="AY1345" s="1">
        <v>0</v>
      </c>
      <c r="AZ1345" s="1">
        <v>6313033.2790000001</v>
      </c>
      <c r="BA1345" s="1">
        <v>1958268.3386000001</v>
      </c>
      <c r="BB1345" s="1">
        <v>509762.32029236644</v>
      </c>
      <c r="BC1345" s="1">
        <v>1133292.9426</v>
      </c>
      <c r="BD1345" s="1">
        <v>780727.7254</v>
      </c>
    </row>
    <row r="1346" spans="1:56" x14ac:dyDescent="0.25">
      <c r="A1346">
        <v>69895</v>
      </c>
      <c r="B1346">
        <v>1415443.9365327847</v>
      </c>
      <c r="C1346">
        <v>1415443.9365327847</v>
      </c>
      <c r="D1346" s="6" t="e">
        <v>#REF!</v>
      </c>
      <c r="E1346">
        <v>1394216.7737856964</v>
      </c>
      <c r="F1346" s="6" t="e">
        <v>#REF!</v>
      </c>
      <c r="G1346" s="6" t="e">
        <v>#REF!</v>
      </c>
      <c r="H1346" s="6" t="e">
        <v>#REF!</v>
      </c>
      <c r="I1346" s="6" t="e">
        <v>#REF!</v>
      </c>
      <c r="J1346">
        <v>739386.377956126</v>
      </c>
      <c r="K1346">
        <v>739386.377956126</v>
      </c>
      <c r="L1346" s="6" t="e">
        <v>#REF!</v>
      </c>
      <c r="M1346">
        <v>3453373.6328970389</v>
      </c>
      <c r="N1346">
        <v>3453373.6328970389</v>
      </c>
      <c r="O1346" s="6" t="e">
        <v>#REF!</v>
      </c>
      <c r="P1346" s="6" t="e">
        <v>#REF!</v>
      </c>
      <c r="Q1346" s="1">
        <v>3921900</v>
      </c>
      <c r="R1346" s="1">
        <v>3921900</v>
      </c>
      <c r="S1346" s="6" t="e">
        <v>#REF!</v>
      </c>
      <c r="T1346" s="6" t="e">
        <v>#REF!</v>
      </c>
      <c r="U1346">
        <v>3588075.9151364816</v>
      </c>
      <c r="V1346">
        <v>3588075.9151364816</v>
      </c>
      <c r="W1346" s="6" t="e">
        <v>#REF!</v>
      </c>
      <c r="X1346" s="6" t="e">
        <v>#REF!</v>
      </c>
      <c r="Y1346" t="e">
        <v>#REF!</v>
      </c>
      <c r="Z1346">
        <v>4721049.8255667016</v>
      </c>
      <c r="AA1346">
        <v>4721049.8255667016</v>
      </c>
      <c r="AB1346" t="e">
        <v>#REF!</v>
      </c>
      <c r="AC1346" t="e">
        <v>#REF!</v>
      </c>
      <c r="AD1346">
        <v>16021528.720722517</v>
      </c>
      <c r="AE1346">
        <v>16021528.720722517</v>
      </c>
      <c r="AF1346" t="e">
        <v>#REF!</v>
      </c>
      <c r="AG1346" t="e">
        <v>#REF!</v>
      </c>
      <c r="AH1346" s="1">
        <v>67276.741433462405</v>
      </c>
      <c r="AI1346" s="1">
        <v>1759521.7416000001</v>
      </c>
      <c r="AJ1346" s="1">
        <v>836679.43940000003</v>
      </c>
      <c r="AK1346" s="1">
        <v>219125.36936986083</v>
      </c>
      <c r="AL1346" s="1">
        <v>219125.36936986083</v>
      </c>
      <c r="AM1346" s="1">
        <v>4663435.3396673957</v>
      </c>
      <c r="AN1346" s="1">
        <v>395493.92680000002</v>
      </c>
      <c r="AO1346" s="1">
        <v>1416822.6737845265</v>
      </c>
      <c r="AP1346" s="1">
        <v>7688377.9229050977</v>
      </c>
      <c r="AQ1346" s="1">
        <v>154373.97220000002</v>
      </c>
      <c r="AR1346" s="1">
        <v>112403.2448</v>
      </c>
      <c r="AS1346" s="1">
        <v>103462.0776</v>
      </c>
      <c r="AT1346" s="1">
        <v>1611480.7363726178</v>
      </c>
      <c r="AU1346" s="1">
        <v>468867.66680770245</v>
      </c>
      <c r="AV1346" s="1">
        <v>620841.88459999999</v>
      </c>
      <c r="AW1346" s="1">
        <v>7363343.7901739301</v>
      </c>
      <c r="AX1346" s="1">
        <v>742158.5290000001</v>
      </c>
      <c r="AY1346" s="1">
        <v>0</v>
      </c>
      <c r="AZ1346" s="1">
        <v>5374141.3040000005</v>
      </c>
      <c r="BA1346" s="1">
        <v>1104164.7302000001</v>
      </c>
      <c r="BB1346" s="1">
        <v>420799.82887449919</v>
      </c>
      <c r="BC1346" s="1">
        <v>973448.75320000004</v>
      </c>
      <c r="BD1346" s="1">
        <v>756764.28659999999</v>
      </c>
    </row>
    <row r="1347" spans="1:56" x14ac:dyDescent="0.25">
      <c r="A1347">
        <v>69947</v>
      </c>
      <c r="B1347">
        <v>2649414.4879718511</v>
      </c>
      <c r="C1347">
        <v>2649414.4879718511</v>
      </c>
      <c r="D1347" s="6" t="e">
        <v>#REF!</v>
      </c>
      <c r="E1347">
        <v>1420000</v>
      </c>
      <c r="F1347" s="6" t="e">
        <v>#REF!</v>
      </c>
      <c r="G1347" s="6" t="e">
        <v>#REF!</v>
      </c>
      <c r="H1347" s="6" t="e">
        <v>#REF!</v>
      </c>
      <c r="I1347" s="6" t="e">
        <v>#REF!</v>
      </c>
      <c r="J1347">
        <v>837822.31709399621</v>
      </c>
      <c r="K1347">
        <v>837822.31709399621</v>
      </c>
      <c r="L1347" s="6" t="e">
        <v>#REF!</v>
      </c>
      <c r="M1347">
        <v>3467950</v>
      </c>
      <c r="N1347">
        <v>3467950</v>
      </c>
      <c r="O1347" s="6" t="e">
        <v>#REF!</v>
      </c>
      <c r="P1347" s="6" t="e">
        <v>#REF!</v>
      </c>
      <c r="Q1347" s="1">
        <v>3921900</v>
      </c>
      <c r="R1347" s="1">
        <v>3921900</v>
      </c>
      <c r="S1347" s="6" t="e">
        <v>#REF!</v>
      </c>
      <c r="T1347" s="6" t="e">
        <v>#REF!</v>
      </c>
      <c r="U1347">
        <v>3642693.7517682407</v>
      </c>
      <c r="V1347">
        <v>3642693.7517682407</v>
      </c>
      <c r="W1347" s="6" t="e">
        <v>#REF!</v>
      </c>
      <c r="X1347" s="6" t="e">
        <v>#REF!</v>
      </c>
      <c r="Y1347" t="e">
        <v>#REF!</v>
      </c>
      <c r="Z1347">
        <v>5067262.2291667014</v>
      </c>
      <c r="AA1347">
        <v>5067262.2291667014</v>
      </c>
      <c r="AB1347" t="e">
        <v>#REF!</v>
      </c>
      <c r="AC1347" t="e">
        <v>#REF!</v>
      </c>
      <c r="AD1347">
        <v>16717825.001079921</v>
      </c>
      <c r="AE1347">
        <v>16717825.001079921</v>
      </c>
      <c r="AF1347" t="e">
        <v>#REF!</v>
      </c>
      <c r="AG1347" t="e">
        <v>#REF!</v>
      </c>
      <c r="AH1347" s="1">
        <v>88889.419312411206</v>
      </c>
      <c r="AI1347" s="1">
        <v>1857638.5562</v>
      </c>
      <c r="AJ1347" s="1">
        <v>978301.52860248485</v>
      </c>
      <c r="AK1347" s="1">
        <v>297652.77038404322</v>
      </c>
      <c r="AL1347" s="1">
        <v>297652.77038404322</v>
      </c>
      <c r="AM1347" s="1">
        <v>5049107.6622000001</v>
      </c>
      <c r="AN1347" s="1">
        <v>435146.05960000004</v>
      </c>
      <c r="AO1347" s="1">
        <v>1729958.0845831649</v>
      </c>
      <c r="AP1347" s="1">
        <v>6425166.1282425793</v>
      </c>
      <c r="AQ1347" s="1">
        <v>202939.50460000001</v>
      </c>
      <c r="AR1347" s="1">
        <v>136144.5428</v>
      </c>
      <c r="AS1347" s="1">
        <v>132756.89560000002</v>
      </c>
      <c r="AT1347" s="1">
        <v>1413002.6150781745</v>
      </c>
      <c r="AU1347" s="1">
        <v>548243.49440000008</v>
      </c>
      <c r="AV1347" s="1">
        <v>718306.16060000006</v>
      </c>
      <c r="AW1347" s="1">
        <v>6501723.562983634</v>
      </c>
      <c r="AX1347" s="1">
        <v>835138.33760000009</v>
      </c>
      <c r="AY1347" s="1">
        <v>0</v>
      </c>
      <c r="AZ1347" s="1">
        <v>5300293.3717999998</v>
      </c>
      <c r="BA1347" s="1">
        <v>1055460.3598</v>
      </c>
      <c r="BB1347" s="1">
        <v>371968.12014836323</v>
      </c>
      <c r="BC1347" s="1">
        <v>1061916.3268000002</v>
      </c>
      <c r="BD1347" s="1">
        <v>793348.09960000007</v>
      </c>
    </row>
    <row r="1348" spans="1:56" x14ac:dyDescent="0.25">
      <c r="A1348">
        <v>69999</v>
      </c>
      <c r="B1348">
        <v>3732176.5736109172</v>
      </c>
      <c r="C1348">
        <v>3732176.5736109172</v>
      </c>
      <c r="D1348" s="6" t="e">
        <v>#REF!</v>
      </c>
      <c r="E1348">
        <v>1420000</v>
      </c>
      <c r="F1348" s="6" t="e">
        <v>#REF!</v>
      </c>
      <c r="G1348" s="6" t="e">
        <v>#REF!</v>
      </c>
      <c r="H1348" s="6" t="e">
        <v>#REF!</v>
      </c>
      <c r="I1348" s="6" t="e">
        <v>#REF!</v>
      </c>
      <c r="J1348">
        <v>976868.37123186642</v>
      </c>
      <c r="K1348">
        <v>976868.37123186642</v>
      </c>
      <c r="L1348" s="6" t="e">
        <v>#REF!</v>
      </c>
      <c r="M1348">
        <v>3467950</v>
      </c>
      <c r="N1348">
        <v>3467950</v>
      </c>
      <c r="O1348" s="6" t="e">
        <v>#REF!</v>
      </c>
      <c r="P1348" s="6" t="e">
        <v>#REF!</v>
      </c>
      <c r="Q1348" s="1">
        <v>3921900</v>
      </c>
      <c r="R1348" s="1">
        <v>3921900</v>
      </c>
      <c r="S1348" s="6" t="e">
        <v>#REF!</v>
      </c>
      <c r="T1348" s="6" t="e">
        <v>#REF!</v>
      </c>
      <c r="U1348">
        <v>3647080</v>
      </c>
      <c r="V1348">
        <v>3647080</v>
      </c>
      <c r="W1348" s="6" t="e">
        <v>#REF!</v>
      </c>
      <c r="X1348" s="6" t="e">
        <v>#REF!</v>
      </c>
      <c r="Y1348" t="e">
        <v>#REF!</v>
      </c>
      <c r="Z1348">
        <v>5323701.9819667013</v>
      </c>
      <c r="AA1348">
        <v>5323701.9819667013</v>
      </c>
      <c r="AB1348" t="e">
        <v>#REF!</v>
      </c>
      <c r="AC1348" t="e">
        <v>#REF!</v>
      </c>
      <c r="AD1348">
        <v>17435557.868637323</v>
      </c>
      <c r="AE1348">
        <v>17435557.868637323</v>
      </c>
      <c r="AF1348" t="e">
        <v>#REF!</v>
      </c>
      <c r="AG1348" t="e">
        <v>#REF!</v>
      </c>
      <c r="AH1348" s="1">
        <v>60456.064445515207</v>
      </c>
      <c r="AI1348" s="1">
        <v>1497770.4602000001</v>
      </c>
      <c r="AJ1348" s="1">
        <v>591533.95740496961</v>
      </c>
      <c r="AK1348" s="1">
        <v>99369.516552880013</v>
      </c>
      <c r="AL1348" s="1">
        <v>99369.516552880013</v>
      </c>
      <c r="AM1348" s="1">
        <v>4398560.2032673955</v>
      </c>
      <c r="AN1348" s="1">
        <v>290074.23340000003</v>
      </c>
      <c r="AO1348" s="1">
        <v>1027386.1289684944</v>
      </c>
      <c r="AP1348" s="1">
        <v>6429237.8049445283</v>
      </c>
      <c r="AQ1348" s="1">
        <v>105378.042</v>
      </c>
      <c r="AR1348" s="1">
        <v>70113.19</v>
      </c>
      <c r="AS1348" s="1">
        <v>89953.140200000009</v>
      </c>
      <c r="AT1348" s="1">
        <v>1056588.8947088048</v>
      </c>
      <c r="AU1348" s="1">
        <v>369850.24097927363</v>
      </c>
      <c r="AV1348" s="1">
        <v>405712.40360000002</v>
      </c>
      <c r="AW1348" s="1">
        <v>5961340.1648110021</v>
      </c>
      <c r="AX1348" s="1">
        <v>856574.92480000004</v>
      </c>
      <c r="AY1348" s="1">
        <v>0</v>
      </c>
      <c r="AZ1348" s="1">
        <v>5360840.6236000005</v>
      </c>
      <c r="BA1348" s="1">
        <v>1106483.3248000001</v>
      </c>
      <c r="BB1348" s="1">
        <v>255213.32234179042</v>
      </c>
      <c r="BC1348" s="1">
        <v>904543.45380000002</v>
      </c>
      <c r="BD1348" s="1">
        <v>678903.9362</v>
      </c>
    </row>
    <row r="1349" spans="1:56" x14ac:dyDescent="0.25">
      <c r="A1349">
        <v>70051</v>
      </c>
      <c r="B1349">
        <v>4646764.1898499839</v>
      </c>
      <c r="C1349">
        <v>4646764.1898499839</v>
      </c>
      <c r="D1349" s="6" t="e">
        <v>#REF!</v>
      </c>
      <c r="E1349">
        <v>1420000</v>
      </c>
      <c r="F1349" s="6" t="e">
        <v>#REF!</v>
      </c>
      <c r="G1349" s="6" t="e">
        <v>#REF!</v>
      </c>
      <c r="H1349" s="6" t="e">
        <v>#REF!</v>
      </c>
      <c r="I1349" s="6" t="e">
        <v>#REF!</v>
      </c>
      <c r="J1349">
        <v>1104224.2657697366</v>
      </c>
      <c r="K1349">
        <v>1104224.2657697366</v>
      </c>
      <c r="L1349" s="6" t="e">
        <v>#REF!</v>
      </c>
      <c r="M1349">
        <v>3467950</v>
      </c>
      <c r="N1349">
        <v>3467950</v>
      </c>
      <c r="O1349" s="6" t="e">
        <v>#REF!</v>
      </c>
      <c r="P1349" s="6" t="e">
        <v>#REF!</v>
      </c>
      <c r="Q1349" s="1">
        <v>4946918.0328228427</v>
      </c>
      <c r="R1349" s="1">
        <v>4946918.0328228427</v>
      </c>
      <c r="S1349" s="6" t="e">
        <v>#REF!</v>
      </c>
      <c r="T1349" s="6" t="e">
        <v>#REF!</v>
      </c>
      <c r="U1349">
        <v>3647080</v>
      </c>
      <c r="V1349">
        <v>3647080</v>
      </c>
      <c r="W1349" s="6" t="e">
        <v>#REF!</v>
      </c>
      <c r="X1349" s="6" t="e">
        <v>#REF!</v>
      </c>
      <c r="Y1349" t="e">
        <v>#REF!</v>
      </c>
      <c r="Z1349">
        <v>5526258.706966701</v>
      </c>
      <c r="AA1349">
        <v>5526258.706966701</v>
      </c>
      <c r="AB1349" t="e">
        <v>#REF!</v>
      </c>
      <c r="AC1349" t="e">
        <v>#REF!</v>
      </c>
      <c r="AD1349">
        <v>18007038.786994725</v>
      </c>
      <c r="AE1349">
        <v>18007038.786994725</v>
      </c>
      <c r="AF1349" t="e">
        <v>#REF!</v>
      </c>
      <c r="AG1349" t="e">
        <v>#REF!</v>
      </c>
      <c r="AH1349" s="1">
        <v>22488.414558086402</v>
      </c>
      <c r="AI1349" s="1">
        <v>1346561.9944</v>
      </c>
      <c r="AJ1349" s="1">
        <v>391759.95920496964</v>
      </c>
      <c r="AK1349" s="1">
        <v>71574.812376379195</v>
      </c>
      <c r="AL1349" s="1">
        <v>71574.812376379195</v>
      </c>
      <c r="AM1349" s="1">
        <v>2887097.9488018197</v>
      </c>
      <c r="AN1349" s="1">
        <v>172089.701</v>
      </c>
      <c r="AO1349" s="1">
        <v>825974.00508663035</v>
      </c>
      <c r="AP1349" s="1">
        <v>4139429.9229583777</v>
      </c>
      <c r="AQ1349" s="1">
        <v>145988.15700000001</v>
      </c>
      <c r="AR1349" s="1">
        <v>46163.635000000002</v>
      </c>
      <c r="AS1349" s="1">
        <v>39721.551800000001</v>
      </c>
      <c r="AT1349" s="1">
        <v>681311.3264755616</v>
      </c>
      <c r="AU1349" s="1">
        <v>210074.86591201602</v>
      </c>
      <c r="AV1349" s="1">
        <v>315939.75280000002</v>
      </c>
      <c r="AW1349" s="1">
        <v>3976665.9890782046</v>
      </c>
      <c r="AX1349" s="1">
        <v>710322.97560000001</v>
      </c>
      <c r="AY1349" s="1">
        <v>0</v>
      </c>
      <c r="AZ1349" s="1">
        <v>3197536.3266000003</v>
      </c>
      <c r="BA1349" s="1">
        <v>1020028.9022</v>
      </c>
      <c r="BB1349" s="1">
        <v>155105.68733464001</v>
      </c>
      <c r="BC1349" s="1">
        <v>575178.06640000001</v>
      </c>
      <c r="BD1349" s="1">
        <v>331836.70380000002</v>
      </c>
    </row>
    <row r="1350" spans="1:56" x14ac:dyDescent="0.25">
      <c r="A1350">
        <v>70103</v>
      </c>
      <c r="B1350">
        <v>5504631.4150374876</v>
      </c>
      <c r="C1350">
        <v>5504631.4150374876</v>
      </c>
      <c r="D1350" s="6" t="e">
        <v>#REF!</v>
      </c>
      <c r="E1350">
        <v>1420000</v>
      </c>
      <c r="F1350" s="6" t="e">
        <v>#REF!</v>
      </c>
      <c r="G1350" s="6" t="e">
        <v>#REF!</v>
      </c>
      <c r="H1350" s="6" t="e">
        <v>#REF!</v>
      </c>
      <c r="I1350" s="6" t="e">
        <v>#REF!</v>
      </c>
      <c r="J1350">
        <v>1214733.1317273024</v>
      </c>
      <c r="K1350">
        <v>1214733.1317273024</v>
      </c>
      <c r="L1350" s="6" t="e">
        <v>#REF!</v>
      </c>
      <c r="M1350">
        <v>3467950</v>
      </c>
      <c r="N1350">
        <v>3467950</v>
      </c>
      <c r="O1350" s="6" t="e">
        <v>#REF!</v>
      </c>
      <c r="P1350" s="6" t="e">
        <v>#REF!</v>
      </c>
      <c r="Q1350" s="1">
        <v>6452655.4490524558</v>
      </c>
      <c r="R1350" s="1">
        <v>6452655.4490524558</v>
      </c>
      <c r="S1350" s="6" t="e">
        <v>#REF!</v>
      </c>
      <c r="T1350" s="6" t="e">
        <v>#REF!</v>
      </c>
      <c r="U1350">
        <v>3647080</v>
      </c>
      <c r="V1350">
        <v>3647080</v>
      </c>
      <c r="W1350" s="6" t="e">
        <v>#REF!</v>
      </c>
      <c r="X1350" s="6" t="e">
        <v>#REF!</v>
      </c>
      <c r="Y1350" t="e">
        <v>#REF!</v>
      </c>
      <c r="Z1350">
        <v>5686983.5425667008</v>
      </c>
      <c r="AA1350">
        <v>5686983.5425667008</v>
      </c>
      <c r="AB1350" t="e">
        <v>#REF!</v>
      </c>
      <c r="AC1350" t="e">
        <v>#REF!</v>
      </c>
      <c r="AD1350">
        <v>18524517.093946043</v>
      </c>
      <c r="AE1350">
        <v>18524517.093946043</v>
      </c>
      <c r="AF1350" t="e">
        <v>#REF!</v>
      </c>
      <c r="AG1350" t="e">
        <v>#REF!</v>
      </c>
      <c r="AH1350" s="1">
        <v>27306.247768083202</v>
      </c>
      <c r="AI1350" s="1">
        <v>1178387.5250000001</v>
      </c>
      <c r="AJ1350" s="1">
        <v>298377.52040496963</v>
      </c>
      <c r="AK1350" s="1">
        <v>24777.690237809602</v>
      </c>
      <c r="AL1350" s="1">
        <v>24777.690237809602</v>
      </c>
      <c r="AM1350" s="1">
        <v>2171890.2430673954</v>
      </c>
      <c r="AN1350" s="1">
        <v>119053.58500000001</v>
      </c>
      <c r="AO1350" s="1">
        <v>635125.31434421439</v>
      </c>
      <c r="AP1350" s="1">
        <v>3504388.7050121715</v>
      </c>
      <c r="AQ1350" s="1">
        <v>134297.99740000002</v>
      </c>
      <c r="AR1350" s="1">
        <v>34473.475400000003</v>
      </c>
      <c r="AS1350" s="1">
        <v>34903.873200000002</v>
      </c>
      <c r="AT1350" s="1">
        <v>499344.51177649922</v>
      </c>
      <c r="AU1350" s="1">
        <v>135432.38916206721</v>
      </c>
      <c r="AV1350" s="1">
        <v>262056.72500000001</v>
      </c>
      <c r="AW1350" s="1">
        <v>3417475.1461458048</v>
      </c>
      <c r="AX1350" s="1">
        <v>676154.94380000001</v>
      </c>
      <c r="AY1350" s="1">
        <v>0</v>
      </c>
      <c r="AZ1350" s="1">
        <v>2492100.4486000002</v>
      </c>
      <c r="BA1350" s="1">
        <v>911193.79400000011</v>
      </c>
      <c r="BB1350" s="1">
        <v>116083.14710070402</v>
      </c>
      <c r="BC1350" s="1">
        <v>318397.18540000002</v>
      </c>
      <c r="BD1350" s="1">
        <v>234705.63900000002</v>
      </c>
    </row>
    <row r="1351" spans="1:56" x14ac:dyDescent="0.25">
      <c r="A1351">
        <v>70155</v>
      </c>
      <c r="B1351">
        <v>6114478.437024992</v>
      </c>
      <c r="C1351">
        <v>6114478.437024992</v>
      </c>
      <c r="D1351" s="6" t="e">
        <v>#REF!</v>
      </c>
      <c r="E1351">
        <v>1420000</v>
      </c>
      <c r="F1351" s="6" t="e">
        <v>#REF!</v>
      </c>
      <c r="G1351" s="6" t="e">
        <v>#REF!</v>
      </c>
      <c r="H1351" s="6" t="e">
        <v>#REF!</v>
      </c>
      <c r="I1351" s="6" t="e">
        <v>#REF!</v>
      </c>
      <c r="J1351">
        <v>1295336.2924848683</v>
      </c>
      <c r="K1351">
        <v>1295336.2924848683</v>
      </c>
      <c r="L1351" s="6" t="e">
        <v>#REF!</v>
      </c>
      <c r="M1351">
        <v>3467950</v>
      </c>
      <c r="N1351">
        <v>3467950</v>
      </c>
      <c r="O1351" s="6" t="e">
        <v>#REF!</v>
      </c>
      <c r="P1351" s="6" t="e">
        <v>#REF!</v>
      </c>
      <c r="Q1351" s="1">
        <v>7495187.6458820691</v>
      </c>
      <c r="R1351" s="1">
        <v>7495187.6458820691</v>
      </c>
      <c r="S1351" s="6" t="e">
        <v>#REF!</v>
      </c>
      <c r="T1351" s="6" t="e">
        <v>#REF!</v>
      </c>
      <c r="U1351">
        <v>3647080</v>
      </c>
      <c r="V1351">
        <v>3647080</v>
      </c>
      <c r="W1351" s="6" t="e">
        <v>#REF!</v>
      </c>
      <c r="X1351" s="6" t="e">
        <v>#REF!</v>
      </c>
      <c r="Y1351" t="e">
        <v>#REF!</v>
      </c>
      <c r="Z1351">
        <v>5770000.7495667012</v>
      </c>
      <c r="AA1351">
        <v>5770000.7495667012</v>
      </c>
      <c r="AB1351" t="e">
        <v>#REF!</v>
      </c>
      <c r="AC1351" t="e">
        <v>#REF!</v>
      </c>
      <c r="AD1351">
        <v>19094837.143697362</v>
      </c>
      <c r="AE1351">
        <v>19094837.143697362</v>
      </c>
      <c r="AF1351" t="e">
        <v>#REF!</v>
      </c>
      <c r="AG1351" t="e">
        <v>#REF!</v>
      </c>
      <c r="AH1351" s="1">
        <v>26630.688050556801</v>
      </c>
      <c r="AI1351" s="1">
        <v>1159352.8352000001</v>
      </c>
      <c r="AJ1351" s="1">
        <v>293100.90179999999</v>
      </c>
      <c r="AK1351" s="1">
        <v>0</v>
      </c>
      <c r="AL1351" s="1">
        <v>0</v>
      </c>
      <c r="AM1351" s="1">
        <v>2061105.6452000001</v>
      </c>
      <c r="AN1351" s="1">
        <v>95270.635600000009</v>
      </c>
      <c r="AO1351" s="1">
        <v>589874.76722174557</v>
      </c>
      <c r="AP1351" s="1">
        <v>2705806.7053716052</v>
      </c>
      <c r="AQ1351" s="1">
        <v>118442.69780000001</v>
      </c>
      <c r="AR1351" s="1">
        <v>25712.797600000002</v>
      </c>
      <c r="AS1351" s="1">
        <v>25199.097000000002</v>
      </c>
      <c r="AT1351" s="1">
        <v>398083.97623582563</v>
      </c>
      <c r="AU1351" s="1">
        <v>109706.91054342881</v>
      </c>
      <c r="AV1351" s="1">
        <v>220224.83560000002</v>
      </c>
      <c r="AW1351" s="1">
        <v>2574667.5973525252</v>
      </c>
      <c r="AX1351" s="1">
        <v>728996.68660000002</v>
      </c>
      <c r="AY1351" s="1">
        <v>0</v>
      </c>
      <c r="AZ1351" s="1">
        <v>2233486.906</v>
      </c>
      <c r="BA1351" s="1">
        <v>935837.53900000011</v>
      </c>
      <c r="BB1351" s="1">
        <v>73504.9550240096</v>
      </c>
      <c r="BC1351" s="1">
        <v>248242.34400000001</v>
      </c>
      <c r="BD1351" s="1">
        <v>210645.01360000001</v>
      </c>
    </row>
    <row r="1352" spans="1:56" x14ac:dyDescent="0.25">
      <c r="A1352">
        <v>70207</v>
      </c>
      <c r="B1352">
        <v>6848724.3070124956</v>
      </c>
      <c r="C1352">
        <v>6848724.3070124956</v>
      </c>
      <c r="D1352" s="6" t="e">
        <v>#REF!</v>
      </c>
      <c r="E1352">
        <v>1420000</v>
      </c>
      <c r="F1352" s="6" t="e">
        <v>#REF!</v>
      </c>
      <c r="G1352" s="6" t="e">
        <v>#REF!</v>
      </c>
      <c r="H1352" s="6" t="e">
        <v>#REF!</v>
      </c>
      <c r="I1352" s="6" t="e">
        <v>#REF!</v>
      </c>
      <c r="J1352">
        <v>1384128.9118424342</v>
      </c>
      <c r="K1352">
        <v>1384128.9118424342</v>
      </c>
      <c r="L1352" s="6" t="e">
        <v>#REF!</v>
      </c>
      <c r="M1352">
        <v>3467950</v>
      </c>
      <c r="N1352">
        <v>3467950</v>
      </c>
      <c r="O1352" s="6" t="e">
        <v>#REF!</v>
      </c>
      <c r="P1352" s="6" t="e">
        <v>#REF!</v>
      </c>
      <c r="Q1352" s="1">
        <v>8455302.2691029906</v>
      </c>
      <c r="R1352" s="1">
        <v>8455302.2691029906</v>
      </c>
      <c r="S1352" s="6" t="e">
        <v>#REF!</v>
      </c>
      <c r="T1352" s="6" t="e">
        <v>#REF!</v>
      </c>
      <c r="U1352">
        <v>3647080</v>
      </c>
      <c r="V1352">
        <v>3647080</v>
      </c>
      <c r="W1352" s="6" t="e">
        <v>#REF!</v>
      </c>
      <c r="X1352" s="6" t="e">
        <v>#REF!</v>
      </c>
      <c r="Y1352" t="e">
        <v>#REF!</v>
      </c>
      <c r="Z1352">
        <v>5833677.823166701</v>
      </c>
      <c r="AA1352">
        <v>5833677.823166701</v>
      </c>
      <c r="AB1352" t="e">
        <v>#REF!</v>
      </c>
      <c r="AC1352" t="e">
        <v>#REF!</v>
      </c>
      <c r="AD1352">
        <v>19567901.17444868</v>
      </c>
      <c r="AE1352">
        <v>19567901.17444868</v>
      </c>
      <c r="AF1352" t="e">
        <v>#REF!</v>
      </c>
      <c r="AG1352" t="e">
        <v>#REF!</v>
      </c>
      <c r="AH1352" s="1">
        <v>18115.311450364803</v>
      </c>
      <c r="AI1352" s="1">
        <v>911332.6320000001</v>
      </c>
      <c r="AJ1352" s="1">
        <v>173700.9964049696</v>
      </c>
      <c r="AK1352" s="1">
        <v>0</v>
      </c>
      <c r="AL1352" s="1">
        <v>0</v>
      </c>
      <c r="AM1352" s="1">
        <v>1597900.4258000001</v>
      </c>
      <c r="AN1352" s="1">
        <v>54355.077000000005</v>
      </c>
      <c r="AO1352" s="1">
        <v>419858.40416116803</v>
      </c>
      <c r="AP1352" s="1">
        <v>2624744.984494797</v>
      </c>
      <c r="AQ1352" s="1">
        <v>88536.992600000012</v>
      </c>
      <c r="AR1352" s="1">
        <v>16674.443800000001</v>
      </c>
      <c r="AS1352" s="1">
        <v>17757.3802</v>
      </c>
      <c r="AT1352" s="1">
        <v>337648.46403498563</v>
      </c>
      <c r="AU1352" s="1">
        <v>68219.513430745603</v>
      </c>
      <c r="AV1352" s="1">
        <v>142517.20699999999</v>
      </c>
      <c r="AW1352" s="1">
        <v>2372244.3276458415</v>
      </c>
      <c r="AX1352" s="1">
        <v>631740.66760000004</v>
      </c>
      <c r="AY1352" s="1">
        <v>0</v>
      </c>
      <c r="AZ1352" s="1">
        <v>1679273.3776</v>
      </c>
      <c r="BA1352" s="1">
        <v>814187.6834000001</v>
      </c>
      <c r="BB1352" s="1">
        <v>54677.312889494402</v>
      </c>
      <c r="BC1352" s="1">
        <v>185543.10320000001</v>
      </c>
      <c r="BD1352" s="1">
        <v>140434.63700000002</v>
      </c>
    </row>
    <row r="1353" spans="1:56" x14ac:dyDescent="0.25">
      <c r="A1353">
        <v>70259</v>
      </c>
      <c r="B1353">
        <v>7327300</v>
      </c>
      <c r="C1353">
        <v>7327300</v>
      </c>
      <c r="D1353" s="6" t="e">
        <v>#REF!</v>
      </c>
      <c r="E1353">
        <v>1420000</v>
      </c>
      <c r="F1353" s="6" t="e">
        <v>#REF!</v>
      </c>
      <c r="G1353" s="6" t="e">
        <v>#REF!</v>
      </c>
      <c r="H1353" s="6" t="e">
        <v>#REF!</v>
      </c>
      <c r="I1353" s="6" t="e">
        <v>#REF!</v>
      </c>
      <c r="J1353">
        <v>1423400</v>
      </c>
      <c r="K1353">
        <v>1423400</v>
      </c>
      <c r="L1353" s="6" t="e">
        <v>#REF!</v>
      </c>
      <c r="M1353">
        <v>3467950</v>
      </c>
      <c r="N1353">
        <v>3467950</v>
      </c>
      <c r="O1353" s="6" t="e">
        <v>#REF!</v>
      </c>
      <c r="P1353" s="6" t="e">
        <v>#REF!</v>
      </c>
      <c r="Q1353" s="1">
        <v>9107400</v>
      </c>
      <c r="R1353" s="1">
        <v>9107400</v>
      </c>
      <c r="S1353" s="6" t="e">
        <v>#REF!</v>
      </c>
      <c r="T1353" s="6" t="e">
        <v>#REF!</v>
      </c>
      <c r="U1353">
        <v>3647080</v>
      </c>
      <c r="V1353">
        <v>3647080</v>
      </c>
      <c r="W1353" s="6" t="e">
        <v>#REF!</v>
      </c>
      <c r="X1353" s="6" t="e">
        <v>#REF!</v>
      </c>
      <c r="Y1353" t="e">
        <v>#REF!</v>
      </c>
      <c r="Z1353">
        <v>5855162.0285667013</v>
      </c>
      <c r="AA1353">
        <v>5855162.0285667013</v>
      </c>
      <c r="AB1353" t="e">
        <v>#REF!</v>
      </c>
      <c r="AC1353" t="e">
        <v>#REF!</v>
      </c>
      <c r="AD1353">
        <v>20075520</v>
      </c>
      <c r="AE1353">
        <v>20075520</v>
      </c>
      <c r="AF1353" t="e">
        <v>#REF!</v>
      </c>
      <c r="AG1353" t="e">
        <v>#REF!</v>
      </c>
      <c r="AH1353" s="1">
        <v>19047.505673971202</v>
      </c>
      <c r="AI1353" s="1">
        <v>1035731.48</v>
      </c>
      <c r="AJ1353" s="1">
        <v>149311.2372628224</v>
      </c>
      <c r="AK1353" s="1">
        <v>0</v>
      </c>
      <c r="AL1353" s="1">
        <v>0</v>
      </c>
      <c r="AM1353" s="1">
        <v>1515482.8521913087</v>
      </c>
      <c r="AN1353" s="1">
        <v>67023.052800000005</v>
      </c>
      <c r="AO1353" s="1">
        <v>360860.966364672</v>
      </c>
      <c r="AP1353" s="1">
        <v>2098993.3774752128</v>
      </c>
      <c r="AQ1353" s="1">
        <v>96726.451199999996</v>
      </c>
      <c r="AR1353" s="1">
        <v>15994.1376</v>
      </c>
      <c r="AS1353" s="1">
        <v>16200.4112</v>
      </c>
      <c r="AT1353" s="1">
        <v>300426.682047104</v>
      </c>
      <c r="AU1353" s="1">
        <v>79994.127662528001</v>
      </c>
      <c r="AV1353" s="1">
        <v>123177.0736</v>
      </c>
      <c r="AW1353" s="1">
        <v>1958539.1211266944</v>
      </c>
      <c r="AX1353" s="1">
        <v>666295.46239999996</v>
      </c>
      <c r="AY1353" s="1">
        <v>0</v>
      </c>
      <c r="AZ1353" s="1">
        <v>1631798.7152</v>
      </c>
      <c r="BA1353" s="1">
        <v>852560.52320000005</v>
      </c>
      <c r="BB1353" s="1">
        <v>46038.844168691197</v>
      </c>
      <c r="BC1353" s="1">
        <v>171572.0336</v>
      </c>
      <c r="BD1353" s="1">
        <v>139329.88320000001</v>
      </c>
    </row>
    <row r="1354" spans="1:56" x14ac:dyDescent="0.25">
      <c r="A1354">
        <v>70311</v>
      </c>
      <c r="B1354">
        <v>6122030.6963999998</v>
      </c>
      <c r="C1354">
        <v>227340</v>
      </c>
      <c r="D1354" s="6" t="e">
        <v>#REF!</v>
      </c>
      <c r="E1354">
        <v>0</v>
      </c>
      <c r="F1354" s="6" t="e">
        <v>#REF!</v>
      </c>
      <c r="G1354" s="6" t="e">
        <v>#REF!</v>
      </c>
      <c r="H1354" s="6" t="e">
        <v>#REF!</v>
      </c>
      <c r="I1354" s="6" t="e">
        <v>#REF!</v>
      </c>
      <c r="J1354">
        <v>227340</v>
      </c>
      <c r="K1354">
        <v>1216800</v>
      </c>
      <c r="L1354" s="6" t="e">
        <v>#REF!</v>
      </c>
      <c r="M1354">
        <v>3128024.6252000001</v>
      </c>
      <c r="N1354">
        <v>1726737.3605763104</v>
      </c>
      <c r="O1354" s="6" t="e">
        <v>#REF!</v>
      </c>
      <c r="P1354" s="6" t="e">
        <v>#REF!</v>
      </c>
      <c r="Q1354" s="1">
        <v>8070288.4352000002</v>
      </c>
      <c r="R1354" s="1">
        <v>3921900</v>
      </c>
      <c r="S1354" s="6" t="e">
        <v>#REF!</v>
      </c>
      <c r="T1354" s="6" t="e">
        <v>#REF!</v>
      </c>
      <c r="U1354">
        <v>1924695.0905696729</v>
      </c>
      <c r="V1354">
        <v>3494155.2340000002</v>
      </c>
      <c r="W1354" s="6" t="e">
        <v>#REF!</v>
      </c>
      <c r="X1354" s="6" t="e">
        <v>#REF!</v>
      </c>
      <c r="Y1354" t="e">
        <v>#REF!</v>
      </c>
      <c r="Z1354">
        <v>900295.53972859867</v>
      </c>
      <c r="AA1354">
        <v>5462198.933366701</v>
      </c>
      <c r="AB1354" t="e">
        <v>#REF!</v>
      </c>
      <c r="AC1354" t="e">
        <v>#REF!</v>
      </c>
      <c r="AD1354">
        <v>19276185.620000001</v>
      </c>
      <c r="AE1354">
        <v>14028318.119793119</v>
      </c>
      <c r="AF1354" t="e">
        <v>#REF!</v>
      </c>
      <c r="AG1354" t="e">
        <v>#REF!</v>
      </c>
      <c r="AH1354" s="1">
        <v>7917.2228440591998</v>
      </c>
      <c r="AI1354" s="1">
        <v>780061.30300000007</v>
      </c>
      <c r="AJ1354" s="1">
        <v>95652.827402484807</v>
      </c>
      <c r="AK1354" s="1">
        <v>0</v>
      </c>
      <c r="AL1354" s="1">
        <v>0</v>
      </c>
      <c r="AM1354" s="1">
        <v>1207465.9598673952</v>
      </c>
      <c r="AN1354" s="1">
        <v>39957.576400000005</v>
      </c>
      <c r="AO1354" s="1">
        <v>210272.45204547682</v>
      </c>
      <c r="AP1354" s="1">
        <v>1482295.7953065473</v>
      </c>
      <c r="AQ1354" s="1">
        <v>47204.920000000006</v>
      </c>
      <c r="AR1354" s="1">
        <v>18243.313200000001</v>
      </c>
      <c r="AS1354" s="1">
        <v>7386.1816000000008</v>
      </c>
      <c r="AT1354" s="1">
        <v>194163.72366914881</v>
      </c>
      <c r="AU1354" s="1">
        <v>36395.895100577596</v>
      </c>
      <c r="AV1354" s="1">
        <v>80984.205400000006</v>
      </c>
      <c r="AW1354" s="1">
        <v>1375139.7766626354</v>
      </c>
      <c r="AX1354" s="1">
        <v>511229.28360000002</v>
      </c>
      <c r="AY1354" s="1">
        <v>0</v>
      </c>
      <c r="AZ1354" s="1">
        <v>1248792.2748</v>
      </c>
      <c r="BA1354" s="1">
        <v>618009.58940000006</v>
      </c>
      <c r="BB1354" s="1">
        <v>37884.114283870404</v>
      </c>
      <c r="BC1354" s="1">
        <v>116943.24740000001</v>
      </c>
      <c r="BD1354" s="1">
        <v>85538.091800000009</v>
      </c>
    </row>
    <row r="1355" spans="1:56" x14ac:dyDescent="0.25">
      <c r="A1355">
        <v>70363</v>
      </c>
      <c r="B1355">
        <v>4916761.3927999996</v>
      </c>
      <c r="C1355">
        <v>227340</v>
      </c>
      <c r="D1355" s="6" t="e">
        <v>#REF!</v>
      </c>
      <c r="E1355">
        <v>0</v>
      </c>
      <c r="F1355" s="6" t="e">
        <v>#REF!</v>
      </c>
      <c r="G1355" s="6" t="e">
        <v>#REF!</v>
      </c>
      <c r="H1355" s="6" t="e">
        <v>#REF!</v>
      </c>
      <c r="I1355" s="6" t="e">
        <v>#REF!</v>
      </c>
      <c r="J1355">
        <v>227340</v>
      </c>
      <c r="K1355">
        <v>1010200</v>
      </c>
      <c r="L1355" s="6" t="e">
        <v>#REF!</v>
      </c>
      <c r="M1355">
        <v>2788099.2504000003</v>
      </c>
      <c r="N1355">
        <v>1686778.1612792718</v>
      </c>
      <c r="O1355" s="6" t="e">
        <v>#REF!</v>
      </c>
      <c r="P1355" s="6" t="e">
        <v>#REF!</v>
      </c>
      <c r="Q1355" s="1">
        <v>7033176.8704000004</v>
      </c>
      <c r="R1355" s="1">
        <v>3921900</v>
      </c>
      <c r="S1355" s="6" t="e">
        <v>#REF!</v>
      </c>
      <c r="T1355" s="6" t="e">
        <v>#REF!</v>
      </c>
      <c r="U1355">
        <v>1902438.3266014319</v>
      </c>
      <c r="V1355">
        <v>3341230.4679999999</v>
      </c>
      <c r="W1355" s="6" t="e">
        <v>#REF!</v>
      </c>
      <c r="X1355" s="6" t="e">
        <v>#REF!</v>
      </c>
      <c r="Y1355" t="e">
        <v>#REF!</v>
      </c>
      <c r="Z1355">
        <v>900295.53972859867</v>
      </c>
      <c r="AA1355">
        <v>5069235.8381667016</v>
      </c>
      <c r="AB1355" t="e">
        <v>#REF!</v>
      </c>
      <c r="AC1355" t="e">
        <v>#REF!</v>
      </c>
      <c r="AD1355">
        <v>18476851.239999998</v>
      </c>
      <c r="AE1355">
        <v>14433526.649350522</v>
      </c>
      <c r="AF1355" t="e">
        <v>#REF!</v>
      </c>
      <c r="AG1355" t="e">
        <v>#REF!</v>
      </c>
      <c r="AH1355" s="1">
        <v>12514.730588673599</v>
      </c>
      <c r="AI1355" s="1">
        <v>738257.18119999999</v>
      </c>
      <c r="AJ1355" s="1">
        <v>111890.3188049696</v>
      </c>
      <c r="AK1355" s="1">
        <v>0</v>
      </c>
      <c r="AL1355" s="1">
        <v>0</v>
      </c>
      <c r="AM1355" s="1">
        <v>940327.76406739524</v>
      </c>
      <c r="AN1355" s="1">
        <v>39166.199800000002</v>
      </c>
      <c r="AO1355" s="1">
        <v>208266.86882718082</v>
      </c>
      <c r="AP1355" s="1">
        <v>1272519.151419264</v>
      </c>
      <c r="AQ1355" s="1">
        <v>67516.919399999999</v>
      </c>
      <c r="AR1355" s="1">
        <v>17507.471799999999</v>
      </c>
      <c r="AS1355" s="1">
        <v>8691.2587999999996</v>
      </c>
      <c r="AT1355" s="1">
        <v>216938.24846912961</v>
      </c>
      <c r="AU1355" s="1">
        <v>47973.474076348801</v>
      </c>
      <c r="AV1355" s="1">
        <v>125717.80900000001</v>
      </c>
      <c r="AW1355" s="1">
        <v>1191065.5933864352</v>
      </c>
      <c r="AX1355" s="1">
        <v>544050.58680000005</v>
      </c>
      <c r="AY1355" s="1">
        <v>0</v>
      </c>
      <c r="AZ1355" s="1">
        <v>974476.1544</v>
      </c>
      <c r="BA1355" s="1">
        <v>633004.09340000001</v>
      </c>
      <c r="BB1355" s="1">
        <v>47037.955420467202</v>
      </c>
      <c r="BC1355" s="1">
        <v>108293.64</v>
      </c>
      <c r="BD1355" s="1">
        <v>78026.956000000006</v>
      </c>
    </row>
    <row r="1356" spans="1:56" x14ac:dyDescent="0.25">
      <c r="A1356">
        <v>70415</v>
      </c>
      <c r="B1356">
        <v>3711492.0892000003</v>
      </c>
      <c r="C1356">
        <v>227340</v>
      </c>
      <c r="D1356" s="6" t="e">
        <v>#REF!</v>
      </c>
      <c r="E1356">
        <v>0</v>
      </c>
      <c r="F1356" s="6" t="e">
        <v>#REF!</v>
      </c>
      <c r="G1356" s="6" t="e">
        <v>#REF!</v>
      </c>
      <c r="H1356" s="6" t="e">
        <v>#REF!</v>
      </c>
      <c r="I1356" s="6" t="e">
        <v>#REF!</v>
      </c>
      <c r="J1356">
        <v>227340</v>
      </c>
      <c r="K1356">
        <v>803600</v>
      </c>
      <c r="L1356" s="6" t="e">
        <v>#REF!</v>
      </c>
      <c r="M1356">
        <v>2448173.8755999999</v>
      </c>
      <c r="N1356">
        <v>1644694.7405822331</v>
      </c>
      <c r="O1356" s="6" t="e">
        <v>#REF!</v>
      </c>
      <c r="P1356" s="6" t="e">
        <v>#REF!</v>
      </c>
      <c r="Q1356" s="1">
        <v>5996065.3055999996</v>
      </c>
      <c r="R1356" s="1">
        <v>3921900</v>
      </c>
      <c r="S1356" s="6" t="e">
        <v>#REF!</v>
      </c>
      <c r="T1356" s="6" t="e">
        <v>#REF!</v>
      </c>
      <c r="U1356">
        <v>1877377.0350331911</v>
      </c>
      <c r="V1356">
        <v>3188305.702</v>
      </c>
      <c r="W1356" s="6" t="e">
        <v>#REF!</v>
      </c>
      <c r="X1356" s="6" t="e">
        <v>#REF!</v>
      </c>
      <c r="Y1356" t="e">
        <v>#REF!</v>
      </c>
      <c r="Z1356">
        <v>900295.53972859867</v>
      </c>
      <c r="AA1356">
        <v>4676272.7429667013</v>
      </c>
      <c r="AB1356" t="e">
        <v>#REF!</v>
      </c>
      <c r="AC1356" t="e">
        <v>#REF!</v>
      </c>
      <c r="AD1356">
        <v>17677516.859999999</v>
      </c>
      <c r="AE1356">
        <v>14766636.605507925</v>
      </c>
      <c r="AF1356" t="e">
        <v>#REF!</v>
      </c>
      <c r="AG1356" t="e">
        <v>#REF!</v>
      </c>
      <c r="AH1356" s="1">
        <v>15196.645130564802</v>
      </c>
      <c r="AI1356" s="1">
        <v>784642.95700000005</v>
      </c>
      <c r="AJ1356" s="1">
        <v>112119.0142024848</v>
      </c>
      <c r="AK1356" s="1">
        <v>5638.0269142064144</v>
      </c>
      <c r="AL1356" s="1">
        <v>5638.0269142064144</v>
      </c>
      <c r="AM1356" s="1">
        <v>1183696.8942673951</v>
      </c>
      <c r="AN1356" s="1">
        <v>44053.297400000003</v>
      </c>
      <c r="AO1356" s="1">
        <v>225308.74939344803</v>
      </c>
      <c r="AP1356" s="1">
        <v>1293453.3913023409</v>
      </c>
      <c r="AQ1356" s="1">
        <v>57770.491800000003</v>
      </c>
      <c r="AR1356" s="1">
        <v>15577.623600000001</v>
      </c>
      <c r="AS1356" s="1">
        <v>13078.5396</v>
      </c>
      <c r="AT1356" s="1">
        <v>204450.76444920962</v>
      </c>
      <c r="AU1356" s="1">
        <v>55428.157456985602</v>
      </c>
      <c r="AV1356" s="1">
        <v>92216.199600000007</v>
      </c>
      <c r="AW1356" s="1">
        <v>1305371.4221574881</v>
      </c>
      <c r="AX1356" s="1">
        <v>471952.01340000005</v>
      </c>
      <c r="AY1356" s="1">
        <v>0</v>
      </c>
      <c r="AZ1356" s="1">
        <v>1104914.4554000001</v>
      </c>
      <c r="BA1356" s="1">
        <v>583258.43800000008</v>
      </c>
      <c r="BB1356" s="1">
        <v>48981.968872860802</v>
      </c>
      <c r="BC1356" s="1">
        <v>108432.478</v>
      </c>
      <c r="BD1356" s="1">
        <v>116610.0362</v>
      </c>
    </row>
    <row r="1357" spans="1:56" x14ac:dyDescent="0.25">
      <c r="A1357">
        <v>70467</v>
      </c>
      <c r="B1357">
        <v>2506222.7856000001</v>
      </c>
      <c r="C1357">
        <v>227340</v>
      </c>
      <c r="D1357" s="6" t="e">
        <v>#REF!</v>
      </c>
      <c r="E1357">
        <v>0</v>
      </c>
      <c r="F1357" s="6" t="e">
        <v>#REF!</v>
      </c>
      <c r="G1357" s="6" t="e">
        <v>#REF!</v>
      </c>
      <c r="H1357" s="6" t="e">
        <v>#REF!</v>
      </c>
      <c r="I1357" s="6" t="e">
        <v>#REF!</v>
      </c>
      <c r="J1357">
        <v>227340</v>
      </c>
      <c r="K1357">
        <v>597000</v>
      </c>
      <c r="L1357" s="6" t="e">
        <v>#REF!</v>
      </c>
      <c r="M1357">
        <v>2108248.5008</v>
      </c>
      <c r="N1357">
        <v>1601097.9856851944</v>
      </c>
      <c r="O1357" s="6" t="e">
        <v>#REF!</v>
      </c>
      <c r="P1357" s="6" t="e">
        <v>#REF!</v>
      </c>
      <c r="Q1357" s="1">
        <v>4958953.7407999998</v>
      </c>
      <c r="R1357" s="1">
        <v>3921900</v>
      </c>
      <c r="S1357" s="6" t="e">
        <v>#REF!</v>
      </c>
      <c r="T1357" s="6" t="e">
        <v>#REF!</v>
      </c>
      <c r="U1357">
        <v>1849816.6594649502</v>
      </c>
      <c r="V1357">
        <v>3035380.9359999998</v>
      </c>
      <c r="W1357" s="6" t="e">
        <v>#REF!</v>
      </c>
      <c r="X1357" s="6" t="e">
        <v>#REF!</v>
      </c>
      <c r="Y1357" t="e">
        <v>#REF!</v>
      </c>
      <c r="Z1357">
        <v>900295.53972859867</v>
      </c>
      <c r="AA1357">
        <v>4283309.6477667019</v>
      </c>
      <c r="AB1357" t="e">
        <v>#REF!</v>
      </c>
      <c r="AC1357" t="e">
        <v>#REF!</v>
      </c>
      <c r="AD1357">
        <v>16878182.48</v>
      </c>
      <c r="AE1357">
        <v>15034215.025665328</v>
      </c>
      <c r="AF1357" t="e">
        <v>#REF!</v>
      </c>
      <c r="AG1357" t="e">
        <v>#REF!</v>
      </c>
      <c r="AH1357" s="1">
        <v>10767.758247288</v>
      </c>
      <c r="AI1357" s="1">
        <v>584008.16320000007</v>
      </c>
      <c r="AJ1357" s="1">
        <v>76257.933407454402</v>
      </c>
      <c r="AK1357" s="1">
        <v>0</v>
      </c>
      <c r="AL1357" s="1">
        <v>0</v>
      </c>
      <c r="AM1357" s="1">
        <v>812880.238734424</v>
      </c>
      <c r="AN1357" s="1">
        <v>34417.940200000005</v>
      </c>
      <c r="AO1357" s="1">
        <v>149979.23657689281</v>
      </c>
      <c r="AP1357" s="1">
        <v>1172783.6717821839</v>
      </c>
      <c r="AQ1357" s="1">
        <v>55354.710600000006</v>
      </c>
      <c r="AR1357" s="1">
        <v>13453.4022</v>
      </c>
      <c r="AS1357" s="1">
        <v>10274.012000000001</v>
      </c>
      <c r="AT1357" s="1">
        <v>176807.76877744962</v>
      </c>
      <c r="AU1357" s="1">
        <v>36852.676452323205</v>
      </c>
      <c r="AV1357" s="1">
        <v>70293.679400000008</v>
      </c>
      <c r="AW1357" s="1">
        <v>1020640.8246871984</v>
      </c>
      <c r="AX1357" s="1">
        <v>406420.47740000003</v>
      </c>
      <c r="AY1357" s="1">
        <v>0</v>
      </c>
      <c r="AZ1357" s="1">
        <v>841330.51240000001</v>
      </c>
      <c r="BA1357" s="1">
        <v>479657.52240000002</v>
      </c>
      <c r="BB1357" s="1">
        <v>27782.105016747202</v>
      </c>
      <c r="BC1357" s="1">
        <v>119581.16940000001</v>
      </c>
      <c r="BD1357" s="1">
        <v>66225.72600000001</v>
      </c>
    </row>
    <row r="1358" spans="1:56" x14ac:dyDescent="0.25">
      <c r="A1358">
        <v>70519</v>
      </c>
      <c r="B1358">
        <v>1300953.4819999998</v>
      </c>
      <c r="C1358">
        <v>227340</v>
      </c>
      <c r="D1358" s="6" t="e">
        <v>#REF!</v>
      </c>
      <c r="E1358">
        <v>0</v>
      </c>
      <c r="F1358" s="6" t="e">
        <v>#REF!</v>
      </c>
      <c r="G1358" s="6" t="e">
        <v>#REF!</v>
      </c>
      <c r="H1358" s="6" t="e">
        <v>#REF!</v>
      </c>
      <c r="I1358" s="6" t="e">
        <v>#REF!</v>
      </c>
      <c r="J1358">
        <v>227340</v>
      </c>
      <c r="K1358">
        <v>390400</v>
      </c>
      <c r="L1358" s="6" t="e">
        <v>#REF!</v>
      </c>
      <c r="M1358">
        <v>1768323.1260000002</v>
      </c>
      <c r="N1358">
        <v>1553849.7913881557</v>
      </c>
      <c r="O1358" s="6" t="e">
        <v>#REF!</v>
      </c>
      <c r="P1358" s="6" t="e">
        <v>#REF!</v>
      </c>
      <c r="Q1358" s="1">
        <v>3921842.176</v>
      </c>
      <c r="R1358" s="1">
        <v>3921900</v>
      </c>
      <c r="S1358" s="6" t="e">
        <v>#REF!</v>
      </c>
      <c r="T1358" s="6" t="e">
        <v>#REF!</v>
      </c>
      <c r="U1358">
        <v>1818993.5908967094</v>
      </c>
      <c r="V1358">
        <v>2882456.17</v>
      </c>
      <c r="W1358" s="6" t="e">
        <v>#REF!</v>
      </c>
      <c r="X1358" s="6" t="e">
        <v>#REF!</v>
      </c>
      <c r="Y1358" t="e">
        <v>#REF!</v>
      </c>
      <c r="Z1358">
        <v>900295.53972859867</v>
      </c>
      <c r="AA1358">
        <v>3890346.5525667015</v>
      </c>
      <c r="AB1358" t="e">
        <v>#REF!</v>
      </c>
      <c r="AC1358" t="e">
        <v>#REF!</v>
      </c>
      <c r="AD1358">
        <v>16078848.1</v>
      </c>
      <c r="AE1358">
        <v>15297253.443222731</v>
      </c>
      <c r="AF1358" t="e">
        <v>#REF!</v>
      </c>
      <c r="AG1358" t="e">
        <v>#REF!</v>
      </c>
      <c r="AH1358" s="1">
        <v>16114.999300041602</v>
      </c>
      <c r="AI1358" s="1">
        <v>543286.97779999999</v>
      </c>
      <c r="AJ1358" s="1">
        <v>73098.981604969609</v>
      </c>
      <c r="AK1358" s="1">
        <v>0</v>
      </c>
      <c r="AL1358" s="1">
        <v>0</v>
      </c>
      <c r="AM1358" s="1">
        <v>785259.60186739534</v>
      </c>
      <c r="AN1358" s="1">
        <v>27545.459200000001</v>
      </c>
      <c r="AO1358" s="1">
        <v>157185.9752822016</v>
      </c>
      <c r="AP1358" s="1">
        <v>975724.67821764329</v>
      </c>
      <c r="AQ1358" s="1">
        <v>51050.732600000003</v>
      </c>
      <c r="AR1358" s="1">
        <v>11940.068000000001</v>
      </c>
      <c r="AS1358" s="1">
        <v>7774.9280000000008</v>
      </c>
      <c r="AT1358" s="1">
        <v>206265.89069873921</v>
      </c>
      <c r="AU1358" s="1">
        <v>28761.797925694398</v>
      </c>
      <c r="AV1358" s="1">
        <v>67808.479200000002</v>
      </c>
      <c r="AW1358" s="1">
        <v>908348.72892504162</v>
      </c>
      <c r="AX1358" s="1">
        <v>401880.47480000003</v>
      </c>
      <c r="AY1358" s="1">
        <v>0</v>
      </c>
      <c r="AZ1358" s="1">
        <v>801761.68240000005</v>
      </c>
      <c r="BA1358" s="1">
        <v>427634.92380000005</v>
      </c>
      <c r="BB1358" s="1">
        <v>27099.863415027201</v>
      </c>
      <c r="BC1358" s="1">
        <v>90425.189400000003</v>
      </c>
      <c r="BD1358" s="1">
        <v>77513.255400000009</v>
      </c>
    </row>
    <row r="1359" spans="1:56" x14ac:dyDescent="0.25">
      <c r="A1359">
        <v>70571</v>
      </c>
      <c r="B1359">
        <v>2007412.3474999999</v>
      </c>
      <c r="C1359">
        <v>227340</v>
      </c>
      <c r="D1359" s="6" t="e">
        <v>#REF!</v>
      </c>
      <c r="E1359">
        <v>0</v>
      </c>
      <c r="F1359" s="6" t="e">
        <v>#REF!</v>
      </c>
      <c r="G1359" s="6" t="e">
        <v>#REF!</v>
      </c>
      <c r="H1359" s="6" t="e">
        <v>#REF!</v>
      </c>
      <c r="I1359" s="6" t="e">
        <v>#REF!</v>
      </c>
      <c r="J1359">
        <v>227340</v>
      </c>
      <c r="K1359">
        <v>423378.53</v>
      </c>
      <c r="L1359" s="6" t="e">
        <v>#REF!</v>
      </c>
      <c r="M1359">
        <v>1764058.6869999999</v>
      </c>
      <c r="N1359">
        <v>1534481.0789396362</v>
      </c>
      <c r="O1359" s="6" t="e">
        <v>#REF!</v>
      </c>
      <c r="P1359" s="6" t="e">
        <v>#REF!</v>
      </c>
      <c r="Q1359" s="1">
        <v>3921842.176</v>
      </c>
      <c r="R1359" s="1">
        <v>3921900</v>
      </c>
      <c r="S1359" s="6" t="e">
        <v>#REF!</v>
      </c>
      <c r="T1359" s="6" t="e">
        <v>#REF!</v>
      </c>
      <c r="U1359">
        <v>1824935.7984666915</v>
      </c>
      <c r="V1359">
        <v>2860737.2829999998</v>
      </c>
      <c r="W1359" s="6" t="e">
        <v>#REF!</v>
      </c>
      <c r="X1359" s="6" t="e">
        <v>#REF!</v>
      </c>
      <c r="Y1359" t="e">
        <v>#REF!</v>
      </c>
      <c r="Z1359">
        <v>900295.53972859867</v>
      </c>
      <c r="AA1359">
        <v>3907801.0005667014</v>
      </c>
      <c r="AB1359" t="e">
        <v>#REF!</v>
      </c>
      <c r="AC1359" t="e">
        <v>#REF!</v>
      </c>
      <c r="AD1359">
        <v>16378003.454499999</v>
      </c>
      <c r="AE1359">
        <v>15425910.560580134</v>
      </c>
      <c r="AF1359" t="e">
        <v>#REF!</v>
      </c>
      <c r="AG1359" t="e">
        <v>#REF!</v>
      </c>
      <c r="AH1359" s="1">
        <v>10654.832194115201</v>
      </c>
      <c r="AI1359" s="1">
        <v>474589.93540000002</v>
      </c>
      <c r="AJ1359" s="1">
        <v>60033.551200000002</v>
      </c>
      <c r="AK1359" s="1">
        <v>14566.173664425602</v>
      </c>
      <c r="AL1359" s="1">
        <v>14566.173664425602</v>
      </c>
      <c r="AM1359" s="1">
        <v>690982.84220000007</v>
      </c>
      <c r="AN1359" s="1">
        <v>18757.013800000001</v>
      </c>
      <c r="AO1359" s="1">
        <v>138528.3999234912</v>
      </c>
      <c r="AP1359" s="1">
        <v>985878.70875052176</v>
      </c>
      <c r="AQ1359" s="1">
        <v>43525.713000000003</v>
      </c>
      <c r="AR1359" s="1">
        <v>8288.6286</v>
      </c>
      <c r="AS1359" s="1">
        <v>4512.2350000000006</v>
      </c>
      <c r="AT1359" s="1">
        <v>180466.72953172642</v>
      </c>
      <c r="AU1359" s="1">
        <v>18151.697335911998</v>
      </c>
      <c r="AV1359" s="1">
        <v>59839.178</v>
      </c>
      <c r="AW1359" s="1">
        <v>836172.11535166414</v>
      </c>
      <c r="AX1359" s="1">
        <v>267499.17460000003</v>
      </c>
      <c r="AY1359" s="1">
        <v>0</v>
      </c>
      <c r="AZ1359" s="1">
        <v>718236.74160000007</v>
      </c>
      <c r="BA1359" s="1">
        <v>352037.63280000002</v>
      </c>
      <c r="BB1359" s="1">
        <v>22847.750293659199</v>
      </c>
      <c r="BC1359" s="1">
        <v>75666.710000000006</v>
      </c>
      <c r="BD1359" s="1">
        <v>49009.814000000006</v>
      </c>
    </row>
    <row r="1360" spans="1:56" x14ac:dyDescent="0.25">
      <c r="A1360">
        <v>70623</v>
      </c>
      <c r="B1360">
        <v>2713871.213</v>
      </c>
      <c r="C1360">
        <v>239170.53132186754</v>
      </c>
      <c r="D1360" s="6" t="e">
        <v>#REF!</v>
      </c>
      <c r="E1360">
        <v>0</v>
      </c>
      <c r="F1360" s="6" t="e">
        <v>#REF!</v>
      </c>
      <c r="G1360" s="6" t="e">
        <v>#REF!</v>
      </c>
      <c r="H1360" s="6" t="e">
        <v>#REF!</v>
      </c>
      <c r="I1360" s="6" t="e">
        <v>#REF!</v>
      </c>
      <c r="J1360">
        <v>227340</v>
      </c>
      <c r="K1360">
        <v>456357.06</v>
      </c>
      <c r="L1360" s="6" t="e">
        <v>#REF!</v>
      </c>
      <c r="M1360">
        <v>1759794.2480000001</v>
      </c>
      <c r="N1360">
        <v>1523748.0900911167</v>
      </c>
      <c r="O1360" s="6" t="e">
        <v>#REF!</v>
      </c>
      <c r="P1360" s="6" t="e">
        <v>#REF!</v>
      </c>
      <c r="Q1360" s="1">
        <v>3921842.176</v>
      </c>
      <c r="R1360" s="1">
        <v>3921900</v>
      </c>
      <c r="S1360" s="6" t="e">
        <v>#REF!</v>
      </c>
      <c r="T1360" s="6" t="e">
        <v>#REF!</v>
      </c>
      <c r="U1360">
        <v>1833016.1112366738</v>
      </c>
      <c r="V1360">
        <v>2839018.3959999997</v>
      </c>
      <c r="W1360" s="6" t="e">
        <v>#REF!</v>
      </c>
      <c r="X1360" s="6" t="e">
        <v>#REF!</v>
      </c>
      <c r="Y1360" t="e">
        <v>#REF!</v>
      </c>
      <c r="Z1360">
        <v>901908.01072859869</v>
      </c>
      <c r="AA1360">
        <v>3925255.4485667013</v>
      </c>
      <c r="AB1360" t="e">
        <v>#REF!</v>
      </c>
      <c r="AC1360" t="e">
        <v>#REF!</v>
      </c>
      <c r="AD1360">
        <v>16677158.809</v>
      </c>
      <c r="AE1360">
        <v>15585361.946337538</v>
      </c>
      <c r="AF1360" t="e">
        <v>#REF!</v>
      </c>
      <c r="AG1360" t="e">
        <v>#REF!</v>
      </c>
      <c r="AH1360" s="1">
        <v>12292.001781976001</v>
      </c>
      <c r="AI1360" s="1">
        <v>437561.84080000001</v>
      </c>
      <c r="AJ1360" s="1">
        <v>99970.689202484806</v>
      </c>
      <c r="AK1360" s="1">
        <v>47207.932451388806</v>
      </c>
      <c r="AL1360" s="1">
        <v>47207.932451388806</v>
      </c>
      <c r="AM1360" s="1">
        <v>529958.52980000002</v>
      </c>
      <c r="AN1360" s="1">
        <v>31224.666200000003</v>
      </c>
      <c r="AO1360" s="1">
        <v>183942.7807730576</v>
      </c>
      <c r="AP1360" s="1">
        <v>728266.64585164003</v>
      </c>
      <c r="AQ1360" s="1">
        <v>41540.329600000005</v>
      </c>
      <c r="AR1360" s="1">
        <v>8399.6990000000005</v>
      </c>
      <c r="AS1360" s="1">
        <v>7955.4174000000003</v>
      </c>
      <c r="AT1360" s="1">
        <v>169846.22864289919</v>
      </c>
      <c r="AU1360" s="1">
        <v>34802.805689153603</v>
      </c>
      <c r="AV1360" s="1">
        <v>102157.0004</v>
      </c>
      <c r="AW1360" s="1">
        <v>671491.81244202401</v>
      </c>
      <c r="AX1360" s="1">
        <v>298293.44300000003</v>
      </c>
      <c r="AY1360" s="1">
        <v>0</v>
      </c>
      <c r="AZ1360" s="1">
        <v>563751.69900000002</v>
      </c>
      <c r="BA1360" s="1">
        <v>360506.75080000004</v>
      </c>
      <c r="BB1360" s="1">
        <v>27584.238541596802</v>
      </c>
      <c r="BC1360" s="1">
        <v>53008.348400000003</v>
      </c>
      <c r="BD1360" s="1">
        <v>65073.370600000002</v>
      </c>
    </row>
    <row r="1361" spans="1:56" x14ac:dyDescent="0.25">
      <c r="A1361">
        <v>70675</v>
      </c>
      <c r="B1361">
        <v>3420330.0784999998</v>
      </c>
      <c r="C1361">
        <v>269276.78476093378</v>
      </c>
      <c r="D1361" s="6" t="e">
        <v>#REF!</v>
      </c>
      <c r="E1361">
        <v>0</v>
      </c>
      <c r="F1361" s="6" t="e">
        <v>#REF!</v>
      </c>
      <c r="G1361" s="6" t="e">
        <v>#REF!</v>
      </c>
      <c r="H1361" s="6" t="e">
        <v>#REF!</v>
      </c>
      <c r="I1361" s="6" t="e">
        <v>#REF!</v>
      </c>
      <c r="J1361">
        <v>227340</v>
      </c>
      <c r="K1361">
        <v>489335.58999999997</v>
      </c>
      <c r="L1361" s="6" t="e">
        <v>#REF!</v>
      </c>
      <c r="M1361">
        <v>1755529.8090000001</v>
      </c>
      <c r="N1361">
        <v>1507878.0952425974</v>
      </c>
      <c r="O1361" s="6" t="e">
        <v>#REF!</v>
      </c>
      <c r="P1361" s="6" t="e">
        <v>#REF!</v>
      </c>
      <c r="Q1361" s="1">
        <v>3921842.176</v>
      </c>
      <c r="R1361" s="1">
        <v>3993239.6663881857</v>
      </c>
      <c r="S1361" s="6" t="e">
        <v>#REF!</v>
      </c>
      <c r="T1361" s="6" t="e">
        <v>#REF!</v>
      </c>
      <c r="U1361">
        <v>1838500.1534066561</v>
      </c>
      <c r="V1361">
        <v>2817299.5090000001</v>
      </c>
      <c r="W1361" s="6" t="e">
        <v>#REF!</v>
      </c>
      <c r="X1361" s="6" t="e">
        <v>#REF!</v>
      </c>
      <c r="Y1361" t="e">
        <v>#REF!</v>
      </c>
      <c r="Z1361">
        <v>902941.37872859871</v>
      </c>
      <c r="AA1361">
        <v>3942709.8965667016</v>
      </c>
      <c r="AB1361" t="e">
        <v>#REF!</v>
      </c>
      <c r="AC1361" t="e">
        <v>#REF!</v>
      </c>
      <c r="AD1361">
        <v>16976314.1635</v>
      </c>
      <c r="AE1361">
        <v>15663426.496494941</v>
      </c>
      <c r="AF1361" t="e">
        <v>#REF!</v>
      </c>
      <c r="AG1361" t="e">
        <v>#REF!</v>
      </c>
      <c r="AH1361" s="1">
        <v>25021.881066828802</v>
      </c>
      <c r="AI1361" s="1">
        <v>375820.5822</v>
      </c>
      <c r="AJ1361" s="1">
        <v>100907.4584</v>
      </c>
      <c r="AK1361" s="1">
        <v>114719.56978744641</v>
      </c>
      <c r="AL1361" s="1">
        <v>114719.56978744641</v>
      </c>
      <c r="AM1361" s="1">
        <v>769301.35800000001</v>
      </c>
      <c r="AN1361" s="1">
        <v>37888.890200000002</v>
      </c>
      <c r="AO1361" s="1">
        <v>178154.70507909759</v>
      </c>
      <c r="AP1361" s="1">
        <v>1070097.7861256592</v>
      </c>
      <c r="AQ1361" s="1">
        <v>26420.8714</v>
      </c>
      <c r="AR1361" s="1">
        <v>17035.422600000002</v>
      </c>
      <c r="AS1361" s="1">
        <v>10093.5226</v>
      </c>
      <c r="AT1361" s="1">
        <v>284832.72314883681</v>
      </c>
      <c r="AU1361" s="1">
        <v>42567.730800000005</v>
      </c>
      <c r="AV1361" s="1">
        <v>86190.630400000009</v>
      </c>
      <c r="AW1361" s="1">
        <v>968916.60749795532</v>
      </c>
      <c r="AX1361" s="1">
        <v>216906.60740000001</v>
      </c>
      <c r="AY1361" s="1">
        <v>0</v>
      </c>
      <c r="AZ1361" s="1">
        <v>651261.29040000006</v>
      </c>
      <c r="BA1361" s="1">
        <v>265610.97779999999</v>
      </c>
      <c r="BB1361" s="1">
        <v>63483.081606571199</v>
      </c>
      <c r="BC1361" s="1">
        <v>105086.48220000001</v>
      </c>
      <c r="BD1361" s="1">
        <v>104586.66540000001</v>
      </c>
    </row>
    <row r="1362" spans="1:56" x14ac:dyDescent="0.25">
      <c r="A1362">
        <v>70727</v>
      </c>
      <c r="B1362">
        <v>4126788.9440000001</v>
      </c>
      <c r="C1362">
        <v>227340</v>
      </c>
      <c r="D1362" s="6" t="e">
        <v>#REF!</v>
      </c>
      <c r="E1362">
        <v>0</v>
      </c>
      <c r="F1362" s="6" t="e">
        <v>#REF!</v>
      </c>
      <c r="G1362" s="6" t="e">
        <v>#REF!</v>
      </c>
      <c r="H1362" s="6" t="e">
        <v>#REF!</v>
      </c>
      <c r="I1362" s="6" t="e">
        <v>#REF!</v>
      </c>
      <c r="J1362">
        <v>227340</v>
      </c>
      <c r="K1362">
        <v>522314.12</v>
      </c>
      <c r="L1362" s="6" t="e">
        <v>#REF!</v>
      </c>
      <c r="M1362">
        <v>1751265.37</v>
      </c>
      <c r="N1362">
        <v>1493563.0859940778</v>
      </c>
      <c r="O1362" s="6" t="e">
        <v>#REF!</v>
      </c>
      <c r="P1362" s="6" t="e">
        <v>#REF!</v>
      </c>
      <c r="Q1362" s="1">
        <v>3921842.176</v>
      </c>
      <c r="R1362" s="1">
        <v>3985652.6975277904</v>
      </c>
      <c r="S1362" s="6" t="e">
        <v>#REF!</v>
      </c>
      <c r="T1362" s="6" t="e">
        <v>#REF!</v>
      </c>
      <c r="U1362">
        <v>1841735.0199766383</v>
      </c>
      <c r="V1362">
        <v>2795580.622</v>
      </c>
      <c r="W1362" s="6" t="e">
        <v>#REF!</v>
      </c>
      <c r="X1362" s="6" t="e">
        <v>#REF!</v>
      </c>
      <c r="Y1362" t="e">
        <v>#REF!</v>
      </c>
      <c r="Z1362">
        <v>900295.53972859867</v>
      </c>
      <c r="AA1362">
        <v>3960164.3445667014</v>
      </c>
      <c r="AB1362" t="e">
        <v>#REF!</v>
      </c>
      <c r="AC1362" t="e">
        <v>#REF!</v>
      </c>
      <c r="AD1362">
        <v>17275469.517999999</v>
      </c>
      <c r="AE1362">
        <v>15669142.564852346</v>
      </c>
      <c r="AF1362" t="e">
        <v>#REF!</v>
      </c>
      <c r="AG1362" t="e">
        <v>#REF!</v>
      </c>
      <c r="AH1362" s="1">
        <v>21871.453140051202</v>
      </c>
      <c r="AI1362" s="1">
        <v>293906.16220000002</v>
      </c>
      <c r="AJ1362" s="1">
        <v>78645.172402484794</v>
      </c>
      <c r="AK1362" s="1">
        <v>113545.74681160481</v>
      </c>
      <c r="AL1362" s="1">
        <v>113545.74681160481</v>
      </c>
      <c r="AM1362" s="1">
        <v>569777.26820000005</v>
      </c>
      <c r="AN1362" s="1">
        <v>27059.5262</v>
      </c>
      <c r="AO1362" s="1">
        <v>134959.63444288642</v>
      </c>
      <c r="AP1362" s="1">
        <v>1143319.6937851249</v>
      </c>
      <c r="AQ1362" s="1">
        <v>23810.717000000001</v>
      </c>
      <c r="AR1362" s="1">
        <v>11898.4166</v>
      </c>
      <c r="AS1362" s="1">
        <v>7497.2520000000004</v>
      </c>
      <c r="AT1362" s="1">
        <v>316352.83472464001</v>
      </c>
      <c r="AU1362" s="1">
        <v>30213.043105672004</v>
      </c>
      <c r="AV1362" s="1">
        <v>60533.368000000002</v>
      </c>
      <c r="AW1362" s="1">
        <v>928226.67819707841</v>
      </c>
      <c r="AX1362" s="1">
        <v>144558.1256</v>
      </c>
      <c r="AY1362" s="1">
        <v>0</v>
      </c>
      <c r="AZ1362" s="1">
        <v>598183.52300000004</v>
      </c>
      <c r="BA1362" s="1">
        <v>197469.2874</v>
      </c>
      <c r="BB1362" s="1">
        <v>46040.666405540804</v>
      </c>
      <c r="BC1362" s="1">
        <v>120622.4544</v>
      </c>
      <c r="BD1362" s="1">
        <v>99227.51860000001</v>
      </c>
    </row>
    <row r="1363" spans="1:56" x14ac:dyDescent="0.25">
      <c r="A1363">
        <v>70779</v>
      </c>
      <c r="B1363">
        <v>4185539.0292000002</v>
      </c>
      <c r="C1363">
        <v>227340</v>
      </c>
      <c r="D1363" s="6" t="e">
        <v>#REF!</v>
      </c>
      <c r="E1363">
        <v>0</v>
      </c>
      <c r="F1363" s="6" t="e">
        <v>#REF!</v>
      </c>
      <c r="G1363" s="6" t="e">
        <v>#REF!</v>
      </c>
      <c r="H1363" s="6" t="e">
        <v>#REF!</v>
      </c>
      <c r="I1363" s="6" t="e">
        <v>#REF!</v>
      </c>
      <c r="J1363">
        <v>227340</v>
      </c>
      <c r="K1363">
        <v>534492.56400000001</v>
      </c>
      <c r="L1363" s="6" t="e">
        <v>#REF!</v>
      </c>
      <c r="M1363">
        <v>1752852.138</v>
      </c>
      <c r="N1363">
        <v>1480358.7807455584</v>
      </c>
      <c r="O1363" s="6" t="e">
        <v>#REF!</v>
      </c>
      <c r="P1363" s="6" t="e">
        <v>#REF!</v>
      </c>
      <c r="Q1363" s="1">
        <v>3921842.176</v>
      </c>
      <c r="R1363" s="1">
        <v>3921900</v>
      </c>
      <c r="S1363" s="6" t="e">
        <v>#REF!</v>
      </c>
      <c r="T1363" s="6" t="e">
        <v>#REF!</v>
      </c>
      <c r="U1363">
        <v>1845525.2385466206</v>
      </c>
      <c r="V1363">
        <v>2784274.9</v>
      </c>
      <c r="W1363" s="6" t="e">
        <v>#REF!</v>
      </c>
      <c r="X1363" s="6" t="e">
        <v>#REF!</v>
      </c>
      <c r="Y1363" t="e">
        <v>#REF!</v>
      </c>
      <c r="Z1363">
        <v>900295.53972859867</v>
      </c>
      <c r="AA1363">
        <v>3958934.5993667012</v>
      </c>
      <c r="AB1363" t="e">
        <v>#REF!</v>
      </c>
      <c r="AC1363" t="e">
        <v>#REF!</v>
      </c>
      <c r="AD1363">
        <v>17346199.7016</v>
      </c>
      <c r="AE1363">
        <v>15646063.632009748</v>
      </c>
      <c r="AF1363" t="e">
        <v>#REF!</v>
      </c>
      <c r="AG1363" t="e">
        <v>#REF!</v>
      </c>
      <c r="AH1363" s="1">
        <v>16485.634893828799</v>
      </c>
      <c r="AI1363" s="1">
        <v>221863.12400000001</v>
      </c>
      <c r="AJ1363" s="1">
        <v>63733.971202484798</v>
      </c>
      <c r="AK1363" s="1">
        <v>104218.4052688576</v>
      </c>
      <c r="AL1363" s="1">
        <v>104218.4052688576</v>
      </c>
      <c r="AM1363" s="1">
        <v>408939.20286739519</v>
      </c>
      <c r="AN1363" s="1">
        <v>21672.611800000002</v>
      </c>
      <c r="AO1363" s="1">
        <v>101274.882615312</v>
      </c>
      <c r="AP1363" s="1">
        <v>905112.46945846733</v>
      </c>
      <c r="AQ1363" s="1">
        <v>12870.2826</v>
      </c>
      <c r="AR1363" s="1">
        <v>13453.4022</v>
      </c>
      <c r="AS1363" s="1">
        <v>5248.0763999999999</v>
      </c>
      <c r="AT1363" s="1">
        <v>227248.87349364482</v>
      </c>
      <c r="AU1363" s="1">
        <v>23130.662596596801</v>
      </c>
      <c r="AV1363" s="1">
        <v>56854.161</v>
      </c>
      <c r="AW1363" s="1">
        <v>696048.16203099524</v>
      </c>
      <c r="AX1363" s="1">
        <v>115763.1244</v>
      </c>
      <c r="AY1363" s="1">
        <v>0</v>
      </c>
      <c r="AZ1363" s="1">
        <v>427204.52600000001</v>
      </c>
      <c r="BA1363" s="1">
        <v>157317.33780000001</v>
      </c>
      <c r="BB1363" s="1">
        <v>29797.753767902399</v>
      </c>
      <c r="BC1363" s="1">
        <v>68030.62000000001</v>
      </c>
      <c r="BD1363" s="1">
        <v>50995.197400000005</v>
      </c>
    </row>
    <row r="1364" spans="1:56" x14ac:dyDescent="0.25">
      <c r="A1364">
        <v>70831</v>
      </c>
      <c r="B1364">
        <v>4244289.1144000003</v>
      </c>
      <c r="C1364">
        <v>227340</v>
      </c>
      <c r="D1364" s="6" t="e">
        <v>#REF!</v>
      </c>
      <c r="E1364">
        <v>0</v>
      </c>
      <c r="F1364" s="6" t="e">
        <v>#REF!</v>
      </c>
      <c r="G1364" s="6" t="e">
        <v>#REF!</v>
      </c>
      <c r="H1364" s="6" t="e">
        <v>#REF!</v>
      </c>
      <c r="I1364" s="6" t="e">
        <v>#REF!</v>
      </c>
      <c r="J1364">
        <v>227340</v>
      </c>
      <c r="K1364">
        <v>546671.00800000003</v>
      </c>
      <c r="L1364" s="6" t="e">
        <v>#REF!</v>
      </c>
      <c r="M1364">
        <v>1754438.906</v>
      </c>
      <c r="N1364">
        <v>1471722.2456970389</v>
      </c>
      <c r="O1364" s="6" t="e">
        <v>#REF!</v>
      </c>
      <c r="P1364" s="6" t="e">
        <v>#REF!</v>
      </c>
      <c r="Q1364" s="1">
        <v>3921842.176</v>
      </c>
      <c r="R1364" s="1">
        <v>3921900</v>
      </c>
      <c r="S1364" s="6" t="e">
        <v>#REF!</v>
      </c>
      <c r="T1364" s="6" t="e">
        <v>#REF!</v>
      </c>
      <c r="U1364">
        <v>1855341.0263166027</v>
      </c>
      <c r="V1364">
        <v>2772969.1779999998</v>
      </c>
      <c r="W1364" s="6" t="e">
        <v>#REF!</v>
      </c>
      <c r="X1364" s="6" t="e">
        <v>#REF!</v>
      </c>
      <c r="Y1364" t="e">
        <v>#REF!</v>
      </c>
      <c r="Z1364">
        <v>900295.53972859867</v>
      </c>
      <c r="AA1364">
        <v>3957704.8541667014</v>
      </c>
      <c r="AB1364" t="e">
        <v>#REF!</v>
      </c>
      <c r="AC1364" t="e">
        <v>#REF!</v>
      </c>
      <c r="AD1364">
        <v>17416929.885200001</v>
      </c>
      <c r="AE1364">
        <v>15604755.269767152</v>
      </c>
      <c r="AF1364" t="e">
        <v>#REF!</v>
      </c>
      <c r="AG1364" t="e">
        <v>#REF!</v>
      </c>
      <c r="AH1364" s="1">
        <v>18172.144063707201</v>
      </c>
      <c r="AI1364" s="1">
        <v>196094.79120000001</v>
      </c>
      <c r="AJ1364" s="1">
        <v>50308.3366024848</v>
      </c>
      <c r="AK1364" s="1">
        <v>179138.05064921922</v>
      </c>
      <c r="AL1364" s="1">
        <v>179138.05064921922</v>
      </c>
      <c r="AM1364" s="1">
        <v>352773.4742</v>
      </c>
      <c r="AN1364" s="1">
        <v>20200.929</v>
      </c>
      <c r="AO1364" s="1">
        <v>87067.770453641599</v>
      </c>
      <c r="AP1364" s="1">
        <v>829362.54395980167</v>
      </c>
      <c r="AQ1364" s="1">
        <v>14730.711800000001</v>
      </c>
      <c r="AR1364" s="1">
        <v>14564.1062</v>
      </c>
      <c r="AS1364" s="1">
        <v>5803.4284000000007</v>
      </c>
      <c r="AT1364" s="1">
        <v>318103.57124188158</v>
      </c>
      <c r="AU1364" s="1">
        <v>21335.427056439999</v>
      </c>
      <c r="AV1364" s="1">
        <v>54410.612200000003</v>
      </c>
      <c r="AW1364" s="1">
        <v>806816.15687285759</v>
      </c>
      <c r="AX1364" s="1">
        <v>97533.695000000007</v>
      </c>
      <c r="AY1364" s="1">
        <v>320.52740460160419</v>
      </c>
      <c r="AZ1364" s="1">
        <v>363352.92980000004</v>
      </c>
      <c r="BA1364" s="1">
        <v>133006.804</v>
      </c>
      <c r="BB1364" s="1">
        <v>30013.513573422406</v>
      </c>
      <c r="BC1364" s="1">
        <v>80331.666800000006</v>
      </c>
      <c r="BD1364" s="1">
        <v>65864.747199999998</v>
      </c>
    </row>
    <row r="1365" spans="1:56" x14ac:dyDescent="0.25">
      <c r="A1365">
        <v>70883</v>
      </c>
      <c r="B1365">
        <v>4303039.1995999999</v>
      </c>
      <c r="C1365">
        <v>227340</v>
      </c>
      <c r="D1365" s="6" t="e">
        <v>#REF!</v>
      </c>
      <c r="E1365">
        <v>0</v>
      </c>
      <c r="F1365" s="6" t="e">
        <v>#REF!</v>
      </c>
      <c r="G1365" s="6" t="e">
        <v>#REF!</v>
      </c>
      <c r="H1365" s="6" t="e">
        <v>#REF!</v>
      </c>
      <c r="I1365" s="6" t="e">
        <v>#REF!</v>
      </c>
      <c r="J1365">
        <v>227340</v>
      </c>
      <c r="K1365">
        <v>558849.45199999993</v>
      </c>
      <c r="L1365" s="6" t="e">
        <v>#REF!</v>
      </c>
      <c r="M1365">
        <v>1756025.6740000001</v>
      </c>
      <c r="N1365">
        <v>1459698.0634485194</v>
      </c>
      <c r="O1365" s="6" t="e">
        <v>#REF!</v>
      </c>
      <c r="P1365" s="6" t="e">
        <v>#REF!</v>
      </c>
      <c r="Q1365" s="1">
        <v>3921842.176</v>
      </c>
      <c r="R1365" s="1">
        <v>3921900</v>
      </c>
      <c r="S1365" s="6" t="e">
        <v>#REF!</v>
      </c>
      <c r="T1365" s="6" t="e">
        <v>#REF!</v>
      </c>
      <c r="U1365">
        <v>1866045.377286585</v>
      </c>
      <c r="V1365">
        <v>2761663.4560000002</v>
      </c>
      <c r="W1365" s="6" t="e">
        <v>#REF!</v>
      </c>
      <c r="X1365" s="6" t="e">
        <v>#REF!</v>
      </c>
      <c r="Y1365" t="e">
        <v>#REF!</v>
      </c>
      <c r="Z1365">
        <v>900295.53972859867</v>
      </c>
      <c r="AA1365">
        <v>3956475.1089667012</v>
      </c>
      <c r="AB1365" t="e">
        <v>#REF!</v>
      </c>
      <c r="AC1365" t="e">
        <v>#REF!</v>
      </c>
      <c r="AD1365">
        <v>17487660.068799999</v>
      </c>
      <c r="AE1365">
        <v>15558809.718324555</v>
      </c>
      <c r="AF1365" t="e">
        <v>#REF!</v>
      </c>
      <c r="AG1365" t="e">
        <v>#REF!</v>
      </c>
      <c r="AH1365" s="1">
        <v>27008.6299663264</v>
      </c>
      <c r="AI1365" s="1">
        <v>178601.20320000002</v>
      </c>
      <c r="AJ1365" s="1">
        <v>91410.939200000008</v>
      </c>
      <c r="AK1365" s="1">
        <v>185982.43294835679</v>
      </c>
      <c r="AL1365" s="1">
        <v>185982.43294835679</v>
      </c>
      <c r="AM1365" s="1">
        <v>498220.163</v>
      </c>
      <c r="AN1365" s="1">
        <v>32682.465200000002</v>
      </c>
      <c r="AO1365" s="1">
        <v>137463.50380000001</v>
      </c>
      <c r="AP1365" s="1">
        <v>997809.92766068317</v>
      </c>
      <c r="AQ1365" s="1">
        <v>14217.011200000001</v>
      </c>
      <c r="AR1365" s="1">
        <v>19131.876400000001</v>
      </c>
      <c r="AS1365" s="1">
        <v>11828.997600000001</v>
      </c>
      <c r="AT1365" s="1">
        <v>317819.73361144162</v>
      </c>
      <c r="AU1365" s="1">
        <v>42900.942000000003</v>
      </c>
      <c r="AV1365" s="1">
        <v>77554.906800000012</v>
      </c>
      <c r="AW1365" s="1">
        <v>859216.6385213153</v>
      </c>
      <c r="AX1365" s="1">
        <v>92896.505799999999</v>
      </c>
      <c r="AY1365" s="1">
        <v>0</v>
      </c>
      <c r="AZ1365" s="1">
        <v>539621.65460000001</v>
      </c>
      <c r="BA1365" s="1">
        <v>119234.07440000001</v>
      </c>
      <c r="BB1365" s="1">
        <v>63351.779400000007</v>
      </c>
      <c r="BC1365" s="1">
        <v>113569.48400000001</v>
      </c>
      <c r="BD1365" s="1">
        <v>115527.09980000001</v>
      </c>
    </row>
    <row r="1366" spans="1:56" x14ac:dyDescent="0.25">
      <c r="A1366">
        <v>70935</v>
      </c>
      <c r="B1366">
        <v>4361789.2848000005</v>
      </c>
      <c r="C1366">
        <v>227340</v>
      </c>
      <c r="D1366" s="6" t="e">
        <v>#REF!</v>
      </c>
      <c r="E1366">
        <v>0</v>
      </c>
      <c r="F1366" s="6" t="e">
        <v>#REF!</v>
      </c>
      <c r="G1366" s="6" t="e">
        <v>#REF!</v>
      </c>
      <c r="H1366" s="6" t="e">
        <v>#REF!</v>
      </c>
      <c r="I1366" s="6" t="e">
        <v>#REF!</v>
      </c>
      <c r="J1366">
        <v>227340</v>
      </c>
      <c r="K1366">
        <v>571027.89599999995</v>
      </c>
      <c r="L1366" s="6" t="e">
        <v>#REF!</v>
      </c>
      <c r="M1366">
        <v>1757612.442</v>
      </c>
      <c r="N1366">
        <v>1452200</v>
      </c>
      <c r="O1366" s="6" t="e">
        <v>#REF!</v>
      </c>
      <c r="P1366" s="6" t="e">
        <v>#REF!</v>
      </c>
      <c r="Q1366" s="1">
        <v>3921842.176</v>
      </c>
      <c r="R1366" s="1">
        <v>3921900</v>
      </c>
      <c r="S1366" s="6" t="e">
        <v>#REF!</v>
      </c>
      <c r="T1366" s="6" t="e">
        <v>#REF!</v>
      </c>
      <c r="U1366">
        <v>1881692.3610565674</v>
      </c>
      <c r="V1366">
        <v>2750357.7340000002</v>
      </c>
      <c r="W1366" s="6" t="e">
        <v>#REF!</v>
      </c>
      <c r="X1366" s="6" t="e">
        <v>#REF!</v>
      </c>
      <c r="Y1366" t="e">
        <v>#REF!</v>
      </c>
      <c r="Z1366">
        <v>900295.53972859867</v>
      </c>
      <c r="AA1366">
        <v>3955245.3637667014</v>
      </c>
      <c r="AB1366" t="e">
        <v>#REF!</v>
      </c>
      <c r="AC1366" t="e">
        <v>#REF!</v>
      </c>
      <c r="AD1366">
        <v>17558390.2524</v>
      </c>
      <c r="AE1366">
        <v>15513433.402681958</v>
      </c>
      <c r="AF1366" t="e">
        <v>#REF!</v>
      </c>
      <c r="AG1366" t="e">
        <v>#REF!</v>
      </c>
      <c r="AH1366" s="1">
        <v>46011.107684270406</v>
      </c>
      <c r="AI1366" s="1">
        <v>147598.6778</v>
      </c>
      <c r="AJ1366" s="1">
        <v>60838.811600000001</v>
      </c>
      <c r="AK1366" s="1">
        <v>102838.71252912321</v>
      </c>
      <c r="AL1366" s="1">
        <v>102838.71252912321</v>
      </c>
      <c r="AM1366" s="1">
        <v>431036.45480000001</v>
      </c>
      <c r="AN1366" s="1">
        <v>36514.394</v>
      </c>
      <c r="AO1366" s="1">
        <v>105780.33310206881</v>
      </c>
      <c r="AP1366" s="1">
        <v>1068207.0916855745</v>
      </c>
      <c r="AQ1366" s="1">
        <v>13272.9128</v>
      </c>
      <c r="AR1366" s="1">
        <v>15744.229200000002</v>
      </c>
      <c r="AS1366" s="1">
        <v>12717.560800000001</v>
      </c>
      <c r="AT1366" s="1">
        <v>276027.57198318403</v>
      </c>
      <c r="AU1366" s="1">
        <v>37402.957200000004</v>
      </c>
      <c r="AV1366" s="1">
        <v>52314.1584</v>
      </c>
      <c r="AW1366" s="1">
        <v>898111.7126981552</v>
      </c>
      <c r="AX1366" s="1">
        <v>93465.741600000008</v>
      </c>
      <c r="AY1366" s="1">
        <v>0</v>
      </c>
      <c r="AZ1366" s="1">
        <v>565376.10360000003</v>
      </c>
      <c r="BA1366" s="1">
        <v>128883.31540000001</v>
      </c>
      <c r="BB1366" s="1">
        <v>47166.895159630403</v>
      </c>
      <c r="BC1366" s="1">
        <v>159136.11560000002</v>
      </c>
      <c r="BD1366" s="1">
        <v>106169.4186</v>
      </c>
    </row>
    <row r="1367" spans="1:56" x14ac:dyDescent="0.25">
      <c r="A1367">
        <v>70987</v>
      </c>
      <c r="B1367">
        <v>4420539.37</v>
      </c>
      <c r="C1367">
        <v>227340</v>
      </c>
      <c r="D1367" s="6" t="e">
        <v>#REF!</v>
      </c>
      <c r="E1367">
        <v>0</v>
      </c>
      <c r="F1367" s="6" t="e">
        <v>#REF!</v>
      </c>
      <c r="G1367" s="6" t="e">
        <v>#REF!</v>
      </c>
      <c r="H1367" s="6" t="e">
        <v>#REF!</v>
      </c>
      <c r="I1367" s="6" t="e">
        <v>#REF!</v>
      </c>
      <c r="J1367">
        <v>227340</v>
      </c>
      <c r="K1367">
        <v>583206.34</v>
      </c>
      <c r="L1367" s="6" t="e">
        <v>#REF!</v>
      </c>
      <c r="M1367">
        <v>1759199.21</v>
      </c>
      <c r="N1367">
        <v>1452200</v>
      </c>
      <c r="O1367" s="6" t="e">
        <v>#REF!</v>
      </c>
      <c r="P1367" s="6" t="e">
        <v>#REF!</v>
      </c>
      <c r="Q1367" s="1">
        <v>3921842.176</v>
      </c>
      <c r="R1367" s="1">
        <v>3921900</v>
      </c>
      <c r="S1367" s="6" t="e">
        <v>#REF!</v>
      </c>
      <c r="T1367" s="6" t="e">
        <v>#REF!</v>
      </c>
      <c r="U1367">
        <v>2045757.1668265497</v>
      </c>
      <c r="V1367">
        <v>2739052.0120000001</v>
      </c>
      <c r="W1367" s="6" t="e">
        <v>#REF!</v>
      </c>
      <c r="X1367" s="6" t="e">
        <v>#REF!</v>
      </c>
      <c r="Y1367" t="e">
        <v>#REF!</v>
      </c>
      <c r="Z1367">
        <v>1018704.2707285986</v>
      </c>
      <c r="AA1367">
        <v>3954015.6185667012</v>
      </c>
      <c r="AB1367" t="e">
        <v>#REF!</v>
      </c>
      <c r="AC1367" t="e">
        <v>#REF!</v>
      </c>
      <c r="AD1367">
        <v>17629120.436000001</v>
      </c>
      <c r="AE1367">
        <v>15467362.897039361</v>
      </c>
      <c r="AF1367" t="e">
        <v>#REF!</v>
      </c>
      <c r="AG1367" t="e">
        <v>#REF!</v>
      </c>
      <c r="AH1367" s="1">
        <v>35604.012574905602</v>
      </c>
      <c r="AI1367" s="1">
        <v>212227.76680000001</v>
      </c>
      <c r="AJ1367" s="1">
        <v>81581.208800000008</v>
      </c>
      <c r="AK1367" s="1">
        <v>128244.22831400321</v>
      </c>
      <c r="AL1367" s="1">
        <v>128244.22831400321</v>
      </c>
      <c r="AM1367" s="1">
        <v>479046.63520000002</v>
      </c>
      <c r="AN1367" s="1">
        <v>47732.504400000005</v>
      </c>
      <c r="AO1367" s="1">
        <v>128786.12880000001</v>
      </c>
      <c r="AP1367" s="1">
        <v>883926.47018717439</v>
      </c>
      <c r="AQ1367" s="1">
        <v>15063.923000000001</v>
      </c>
      <c r="AR1367" s="1">
        <v>20270.348000000002</v>
      </c>
      <c r="AS1367" s="1">
        <v>17660.193600000002</v>
      </c>
      <c r="AT1367" s="1">
        <v>247909.85742328959</v>
      </c>
      <c r="AU1367" s="1">
        <v>55146.453600000001</v>
      </c>
      <c r="AV1367" s="1">
        <v>71848.665000000008</v>
      </c>
      <c r="AW1367" s="1">
        <v>756723.40836105449</v>
      </c>
      <c r="AX1367" s="1">
        <v>92771.551600000006</v>
      </c>
      <c r="AY1367" s="1">
        <v>3876.2632165823998</v>
      </c>
      <c r="AZ1367" s="1">
        <v>505384.20380000002</v>
      </c>
      <c r="BA1367" s="1">
        <v>138629.74300000002</v>
      </c>
      <c r="BB1367" s="1">
        <v>48315.669538864</v>
      </c>
      <c r="BC1367" s="1">
        <v>137213.59540000002</v>
      </c>
      <c r="BD1367" s="1">
        <v>92896.505799999999</v>
      </c>
    </row>
    <row r="1368" spans="1:56" x14ac:dyDescent="0.25">
      <c r="A1368">
        <v>71039</v>
      </c>
      <c r="B1368">
        <v>4653595.92</v>
      </c>
      <c r="C1368">
        <v>227340</v>
      </c>
      <c r="D1368" s="6" t="e">
        <v>#REF!</v>
      </c>
      <c r="E1368">
        <v>0</v>
      </c>
      <c r="F1368" s="6" t="e">
        <v>#REF!</v>
      </c>
      <c r="G1368" s="6" t="e">
        <v>#REF!</v>
      </c>
      <c r="H1368" s="6" t="e">
        <v>#REF!</v>
      </c>
      <c r="I1368" s="6" t="e">
        <v>#REF!</v>
      </c>
      <c r="J1368">
        <v>227340</v>
      </c>
      <c r="K1368">
        <v>591883.97750000004</v>
      </c>
      <c r="L1368" s="6" t="e">
        <v>#REF!</v>
      </c>
      <c r="M1368">
        <v>1765248.763</v>
      </c>
      <c r="N1368">
        <v>1469100.7585466979</v>
      </c>
      <c r="O1368" s="6" t="e">
        <v>#REF!</v>
      </c>
      <c r="P1368" s="6" t="e">
        <v>#REF!</v>
      </c>
      <c r="Q1368" s="1">
        <v>3921842.176</v>
      </c>
      <c r="R1368" s="1">
        <v>3921900</v>
      </c>
      <c r="S1368" s="6" t="e">
        <v>#REF!</v>
      </c>
      <c r="T1368" s="6" t="e">
        <v>#REF!</v>
      </c>
      <c r="U1368">
        <v>2061140.358396532</v>
      </c>
      <c r="V1368">
        <v>2724671.9270000001</v>
      </c>
      <c r="W1368" s="6" t="e">
        <v>#REF!</v>
      </c>
      <c r="X1368" s="6" t="e">
        <v>#REF!</v>
      </c>
      <c r="Y1368" t="e">
        <v>#REF!</v>
      </c>
      <c r="Z1368">
        <v>1033746.3929285986</v>
      </c>
      <c r="AA1368">
        <v>3940081.8120667012</v>
      </c>
      <c r="AB1368" t="e">
        <v>#REF!</v>
      </c>
      <c r="AC1368" t="e">
        <v>#REF!</v>
      </c>
      <c r="AD1368">
        <v>17661500.420500003</v>
      </c>
      <c r="AE1368">
        <v>15514119.478196764</v>
      </c>
      <c r="AF1368" t="e">
        <v>#REF!</v>
      </c>
      <c r="AG1368" t="e">
        <v>#REF!</v>
      </c>
      <c r="AH1368" s="1">
        <v>357119.10360000003</v>
      </c>
      <c r="AI1368" s="1">
        <v>314190.39400000003</v>
      </c>
      <c r="AJ1368" s="1">
        <v>433896.51760000002</v>
      </c>
      <c r="AK1368" s="1">
        <v>232206.55500000002</v>
      </c>
      <c r="AL1368" s="1">
        <v>232206.55500000002</v>
      </c>
      <c r="AM1368" s="1">
        <v>1229007.8598</v>
      </c>
      <c r="AN1368" s="1">
        <v>378694.52880000003</v>
      </c>
      <c r="AO1368" s="1">
        <v>605666.89120000007</v>
      </c>
      <c r="AP1368" s="1">
        <v>2738537.8986</v>
      </c>
      <c r="AQ1368" s="1">
        <v>21283.865400000002</v>
      </c>
      <c r="AR1368" s="1">
        <v>124357.19660000001</v>
      </c>
      <c r="AS1368" s="1">
        <v>166078.01560000001</v>
      </c>
      <c r="AT1368" s="1">
        <v>624201.76420000009</v>
      </c>
      <c r="AU1368" s="1">
        <v>380943.70440000005</v>
      </c>
      <c r="AV1368" s="1">
        <v>355591.88560000004</v>
      </c>
      <c r="AW1368" s="1">
        <v>2521464.6856</v>
      </c>
      <c r="AX1368" s="1">
        <v>185598.63840000003</v>
      </c>
      <c r="AY1368" s="1">
        <v>3137.7388000000001</v>
      </c>
      <c r="AZ1368" s="1">
        <v>1954144.85</v>
      </c>
      <c r="BA1368" s="1">
        <v>241411.51440000001</v>
      </c>
      <c r="BB1368" s="1">
        <v>444906.37100000004</v>
      </c>
      <c r="BC1368" s="1">
        <v>568805.40220000001</v>
      </c>
      <c r="BD1368" s="1">
        <v>635836.38860000006</v>
      </c>
    </row>
    <row r="1369" spans="1:56" x14ac:dyDescent="0.25">
      <c r="A1369">
        <v>71091</v>
      </c>
      <c r="B1369">
        <v>4886652.4700000007</v>
      </c>
      <c r="C1369">
        <v>227340</v>
      </c>
      <c r="D1369" s="6" t="e">
        <v>#REF!</v>
      </c>
      <c r="E1369">
        <v>0</v>
      </c>
      <c r="F1369" s="6" t="e">
        <v>#REF!</v>
      </c>
      <c r="G1369" s="6" t="e">
        <v>#REF!</v>
      </c>
      <c r="H1369" s="6" t="e">
        <v>#REF!</v>
      </c>
      <c r="I1369" s="6" t="e">
        <v>#REF!</v>
      </c>
      <c r="J1369">
        <v>227340</v>
      </c>
      <c r="K1369">
        <v>600561.61499999999</v>
      </c>
      <c r="L1369" s="6" t="e">
        <v>#REF!</v>
      </c>
      <c r="M1369">
        <v>1771298.3160000001</v>
      </c>
      <c r="N1369">
        <v>1533604.0818981784</v>
      </c>
      <c r="O1369" s="6" t="e">
        <v>#REF!</v>
      </c>
      <c r="P1369" s="6" t="e">
        <v>#REF!</v>
      </c>
      <c r="Q1369" s="1">
        <v>3921842.176</v>
      </c>
      <c r="R1369" s="1">
        <v>3921900</v>
      </c>
      <c r="S1369" s="6" t="e">
        <v>#REF!</v>
      </c>
      <c r="T1369" s="6" t="e">
        <v>#REF!</v>
      </c>
      <c r="U1369">
        <v>2088185.9419665143</v>
      </c>
      <c r="V1369">
        <v>2710291.8420000002</v>
      </c>
      <c r="W1369" s="6" t="e">
        <v>#REF!</v>
      </c>
      <c r="X1369" s="6" t="e">
        <v>#REF!</v>
      </c>
      <c r="Y1369" t="e">
        <v>#REF!</v>
      </c>
      <c r="Z1369">
        <v>1039652.9747285986</v>
      </c>
      <c r="AA1369">
        <v>3926148.0055667013</v>
      </c>
      <c r="AB1369" t="e">
        <v>#REF!</v>
      </c>
      <c r="AC1369" t="e">
        <v>#REF!</v>
      </c>
      <c r="AD1369">
        <v>17693880.405000001</v>
      </c>
      <c r="AE1369">
        <v>15520377.014754169</v>
      </c>
      <c r="AF1369" t="e">
        <v>#REF!</v>
      </c>
      <c r="AG1369" t="e">
        <v>#REF!</v>
      </c>
      <c r="AH1369" s="1">
        <v>388635.3296</v>
      </c>
      <c r="AI1369" s="1">
        <v>354939.34700000001</v>
      </c>
      <c r="AJ1369" s="1">
        <v>117248.69100000001</v>
      </c>
      <c r="AK1369" s="1">
        <v>195650.50960000002</v>
      </c>
      <c r="AL1369" s="1">
        <v>195650.50960000002</v>
      </c>
      <c r="AM1369" s="1">
        <v>2115488.4898000001</v>
      </c>
      <c r="AN1369" s="1">
        <v>51092.384000000005</v>
      </c>
      <c r="AO1369" s="1">
        <v>271150.614</v>
      </c>
      <c r="AP1369" s="1">
        <v>2906115.3646</v>
      </c>
      <c r="AQ1369" s="1">
        <v>19895.485400000001</v>
      </c>
      <c r="AR1369" s="1">
        <v>65587.071200000006</v>
      </c>
      <c r="AS1369" s="1">
        <v>17396.401400000002</v>
      </c>
      <c r="AT1369" s="1">
        <v>466329.07440000004</v>
      </c>
      <c r="AU1369" s="1">
        <v>60214.0406</v>
      </c>
      <c r="AV1369" s="1">
        <v>74542.122199999998</v>
      </c>
      <c r="AW1369" s="1">
        <v>2651930.7542000003</v>
      </c>
      <c r="AX1369" s="1">
        <v>145099.5938</v>
      </c>
      <c r="AY1369" s="1">
        <v>1430.0314000000001</v>
      </c>
      <c r="AZ1369" s="1">
        <v>2412823.9506000001</v>
      </c>
      <c r="BA1369" s="1">
        <v>227722.0876</v>
      </c>
      <c r="BB1369" s="1">
        <v>140309.68280000001</v>
      </c>
      <c r="BC1369" s="1">
        <v>419984.95</v>
      </c>
      <c r="BD1369" s="1">
        <v>244618.6722</v>
      </c>
    </row>
    <row r="1370" spans="1:56" x14ac:dyDescent="0.25">
      <c r="A1370">
        <v>71143</v>
      </c>
      <c r="B1370">
        <v>5119709.0200000005</v>
      </c>
      <c r="C1370">
        <v>227340</v>
      </c>
      <c r="D1370" s="6" t="e">
        <v>#REF!</v>
      </c>
      <c r="E1370">
        <v>0</v>
      </c>
      <c r="F1370" s="6" t="e">
        <v>#REF!</v>
      </c>
      <c r="G1370" s="6" t="e">
        <v>#REF!</v>
      </c>
      <c r="H1370" s="6" t="e">
        <v>#REF!</v>
      </c>
      <c r="I1370" s="6" t="e">
        <v>#REF!</v>
      </c>
      <c r="J1370">
        <v>227340</v>
      </c>
      <c r="K1370">
        <v>609239.25249999994</v>
      </c>
      <c r="L1370" s="6" t="e">
        <v>#REF!</v>
      </c>
      <c r="M1370">
        <v>1777347.8689999999</v>
      </c>
      <c r="N1370">
        <v>1542794.346049659</v>
      </c>
      <c r="O1370" s="6" t="e">
        <v>#REF!</v>
      </c>
      <c r="P1370" s="6" t="e">
        <v>#REF!</v>
      </c>
      <c r="Q1370" s="1">
        <v>3921842.176</v>
      </c>
      <c r="R1370" s="1">
        <v>3921900</v>
      </c>
      <c r="S1370" s="6" t="e">
        <v>#REF!</v>
      </c>
      <c r="T1370" s="6" t="e">
        <v>#REF!</v>
      </c>
      <c r="U1370">
        <v>2100348.0919364966</v>
      </c>
      <c r="V1370">
        <v>2695911.7569999998</v>
      </c>
      <c r="W1370" s="6" t="e">
        <v>#REF!</v>
      </c>
      <c r="X1370" s="6" t="e">
        <v>#REF!</v>
      </c>
      <c r="Y1370" t="e">
        <v>#REF!</v>
      </c>
      <c r="Z1370">
        <v>1035410.4987285986</v>
      </c>
      <c r="AA1370">
        <v>3912214.1990667013</v>
      </c>
      <c r="AB1370" t="e">
        <v>#REF!</v>
      </c>
      <c r="AC1370" t="e">
        <v>#REF!</v>
      </c>
      <c r="AD1370">
        <v>17726260.3895</v>
      </c>
      <c r="AE1370">
        <v>15464254.637911573</v>
      </c>
      <c r="AF1370" t="e">
        <v>#REF!</v>
      </c>
      <c r="AG1370" t="e">
        <v>#REF!</v>
      </c>
      <c r="AH1370" s="1">
        <v>583202.90280000004</v>
      </c>
      <c r="AI1370" s="1">
        <v>196303.04820000002</v>
      </c>
      <c r="AJ1370" s="1">
        <v>90925.006200000003</v>
      </c>
      <c r="AK1370" s="1">
        <v>195650.50960000002</v>
      </c>
      <c r="AL1370" s="1">
        <v>195650.50960000002</v>
      </c>
      <c r="AM1370" s="1">
        <v>802566.94280000008</v>
      </c>
      <c r="AN1370" s="1">
        <v>93868.371800000008</v>
      </c>
      <c r="AO1370" s="1">
        <v>158414.158</v>
      </c>
      <c r="AP1370" s="1">
        <v>1769920.7078000002</v>
      </c>
      <c r="AQ1370" s="1">
        <v>16605.024799999999</v>
      </c>
      <c r="AR1370" s="1">
        <v>92271.734800000006</v>
      </c>
      <c r="AS1370" s="1">
        <v>29058.793400000002</v>
      </c>
      <c r="AT1370" s="1">
        <v>454986.0098</v>
      </c>
      <c r="AU1370" s="1">
        <v>119678.356</v>
      </c>
      <c r="AV1370" s="1">
        <v>65406.581800000007</v>
      </c>
      <c r="AW1370" s="1">
        <v>1449274.3468000002</v>
      </c>
      <c r="AX1370" s="1">
        <v>82719.680400000012</v>
      </c>
      <c r="AY1370" s="1">
        <v>2971.1332000000002</v>
      </c>
      <c r="AZ1370" s="1">
        <v>804774.46700000006</v>
      </c>
      <c r="BA1370" s="1">
        <v>120886.24660000001</v>
      </c>
      <c r="BB1370" s="1">
        <v>173283.7078</v>
      </c>
      <c r="BC1370" s="1">
        <v>413570.63440000004</v>
      </c>
      <c r="BD1370" s="1">
        <v>302042.06900000002</v>
      </c>
    </row>
    <row r="1371" spans="1:56" x14ac:dyDescent="0.25">
      <c r="A1371">
        <v>71195</v>
      </c>
      <c r="B1371">
        <v>5352765.57</v>
      </c>
      <c r="C1371">
        <v>227340</v>
      </c>
      <c r="D1371" s="6" t="e">
        <v>#REF!</v>
      </c>
      <c r="E1371">
        <v>0</v>
      </c>
      <c r="F1371" s="6" t="e">
        <v>#REF!</v>
      </c>
      <c r="G1371" s="6" t="e">
        <v>#REF!</v>
      </c>
      <c r="H1371" s="6" t="e">
        <v>#REF!</v>
      </c>
      <c r="I1371" s="6" t="e">
        <v>#REF!</v>
      </c>
      <c r="J1371">
        <v>227340</v>
      </c>
      <c r="K1371">
        <v>617916.89</v>
      </c>
      <c r="L1371" s="6" t="e">
        <v>#REF!</v>
      </c>
      <c r="M1371">
        <v>1783397.422</v>
      </c>
      <c r="N1371">
        <v>1566840.2762011394</v>
      </c>
      <c r="O1371" s="6" t="e">
        <v>#REF!</v>
      </c>
      <c r="P1371" s="6" t="e">
        <v>#REF!</v>
      </c>
      <c r="Q1371" s="1">
        <v>3921842.176</v>
      </c>
      <c r="R1371" s="1">
        <v>3921900</v>
      </c>
      <c r="S1371" s="6" t="e">
        <v>#REF!</v>
      </c>
      <c r="T1371" s="6" t="e">
        <v>#REF!</v>
      </c>
      <c r="U1371">
        <v>2128726.5203064787</v>
      </c>
      <c r="V1371">
        <v>2681531.6719999998</v>
      </c>
      <c r="W1371" s="6" t="e">
        <v>#REF!</v>
      </c>
      <c r="X1371" s="6" t="e">
        <v>#REF!</v>
      </c>
      <c r="Y1371" t="e">
        <v>#REF!</v>
      </c>
      <c r="Z1371">
        <v>1016701.1031285985</v>
      </c>
      <c r="AA1371">
        <v>3898280.3925667014</v>
      </c>
      <c r="AB1371" t="e">
        <v>#REF!</v>
      </c>
      <c r="AC1371" t="e">
        <v>#REF!</v>
      </c>
      <c r="AD1371">
        <v>17758640.374000002</v>
      </c>
      <c r="AE1371">
        <v>15392915.616268976</v>
      </c>
      <c r="AF1371" t="e">
        <v>#REF!</v>
      </c>
      <c r="AG1371" t="e">
        <v>#REF!</v>
      </c>
      <c r="AH1371" s="1">
        <v>329157.13040000002</v>
      </c>
      <c r="AI1371" s="1">
        <v>158414.158</v>
      </c>
      <c r="AJ1371" s="1">
        <v>77957.537000000011</v>
      </c>
      <c r="AK1371" s="1">
        <v>175158.0208</v>
      </c>
      <c r="AL1371" s="1">
        <v>175158.0208</v>
      </c>
      <c r="AM1371" s="1">
        <v>719166.95620000002</v>
      </c>
      <c r="AN1371" s="1">
        <v>39999.227800000001</v>
      </c>
      <c r="AO1371" s="1">
        <v>146071.45980000001</v>
      </c>
      <c r="AP1371" s="1">
        <v>1358835.2736000002</v>
      </c>
      <c r="AQ1371" s="1">
        <v>13397.867</v>
      </c>
      <c r="AR1371" s="1">
        <v>36958.675600000002</v>
      </c>
      <c r="AS1371" s="1">
        <v>14175.3598</v>
      </c>
      <c r="AT1371" s="1">
        <v>427357.24780000001</v>
      </c>
      <c r="AU1371" s="1">
        <v>51883.760600000001</v>
      </c>
      <c r="AV1371" s="1">
        <v>55257.524000000005</v>
      </c>
      <c r="AW1371" s="1">
        <v>1271783.8476</v>
      </c>
      <c r="AX1371" s="1">
        <v>67503.035600000003</v>
      </c>
      <c r="AY1371" s="1">
        <v>3693.0908000000004</v>
      </c>
      <c r="AZ1371" s="1">
        <v>791293.29720000003</v>
      </c>
      <c r="BA1371" s="1">
        <v>98255.652600000001</v>
      </c>
      <c r="BB1371" s="1">
        <v>75180.777000000002</v>
      </c>
      <c r="BC1371" s="1">
        <v>232900.74500000002</v>
      </c>
      <c r="BD1371" s="1">
        <v>134284.11360000001</v>
      </c>
    </row>
    <row r="1372" spans="1:56" x14ac:dyDescent="0.25">
      <c r="A1372">
        <v>71247</v>
      </c>
      <c r="B1372">
        <v>5667391.9124999996</v>
      </c>
      <c r="C1372">
        <v>227340</v>
      </c>
      <c r="D1372" s="6" t="e">
        <v>#REF!</v>
      </c>
      <c r="E1372">
        <v>0</v>
      </c>
      <c r="F1372" s="6" t="e">
        <v>#REF!</v>
      </c>
      <c r="G1372" s="6" t="e">
        <v>#REF!</v>
      </c>
      <c r="H1372" s="6" t="e">
        <v>#REF!</v>
      </c>
      <c r="I1372" s="6" t="e">
        <v>#REF!</v>
      </c>
      <c r="J1372">
        <v>227340</v>
      </c>
      <c r="K1372">
        <v>623470.58000000007</v>
      </c>
      <c r="L1372" s="6" t="e">
        <v>#REF!</v>
      </c>
      <c r="M1372">
        <v>1781562.7215</v>
      </c>
      <c r="N1372">
        <v>1614058.26855262</v>
      </c>
      <c r="O1372" s="6" t="e">
        <v>#REF!</v>
      </c>
      <c r="P1372" s="6" t="e">
        <v>#REF!</v>
      </c>
      <c r="Q1372" s="1">
        <v>3921842.176</v>
      </c>
      <c r="R1372" s="1">
        <v>3921900</v>
      </c>
      <c r="S1372" s="6" t="e">
        <v>#REF!</v>
      </c>
      <c r="T1372" s="6" t="e">
        <v>#REF!</v>
      </c>
      <c r="U1372">
        <v>2167115.168476461</v>
      </c>
      <c r="V1372">
        <v>2655449.173</v>
      </c>
      <c r="W1372" s="6" t="e">
        <v>#REF!</v>
      </c>
      <c r="X1372" s="6" t="e">
        <v>#REF!</v>
      </c>
      <c r="Y1372" t="e">
        <v>#REF!</v>
      </c>
      <c r="Z1372">
        <v>1023440.7129285985</v>
      </c>
      <c r="AA1372">
        <v>3873189.6235667011</v>
      </c>
      <c r="AB1372" t="e">
        <v>#REF!</v>
      </c>
      <c r="AC1372" t="e">
        <v>#REF!</v>
      </c>
      <c r="AD1372">
        <v>17766822.146500003</v>
      </c>
      <c r="AE1372">
        <v>15174681.933383783</v>
      </c>
      <c r="AF1372" t="e">
        <v>#REF!</v>
      </c>
      <c r="AG1372" t="e">
        <v>#REF!</v>
      </c>
      <c r="AH1372" s="1">
        <v>134061.97280000002</v>
      </c>
      <c r="AI1372" s="1">
        <v>148598.31140000001</v>
      </c>
      <c r="AJ1372" s="1">
        <v>61755.142400000004</v>
      </c>
      <c r="AK1372" s="1">
        <v>149903.38860000001</v>
      </c>
      <c r="AL1372" s="1">
        <v>149903.38860000001</v>
      </c>
      <c r="AM1372" s="1">
        <v>488390.4326</v>
      </c>
      <c r="AN1372" s="1">
        <v>53744.1898</v>
      </c>
      <c r="AO1372" s="1">
        <v>99560.729800000001</v>
      </c>
      <c r="AP1372" s="1">
        <v>991664.29880000011</v>
      </c>
      <c r="AQ1372" s="1">
        <v>11592.973</v>
      </c>
      <c r="AR1372" s="1">
        <v>51814.3416</v>
      </c>
      <c r="AS1372" s="1">
        <v>30391.638200000001</v>
      </c>
      <c r="AT1372" s="1">
        <v>289616.06800000003</v>
      </c>
      <c r="AU1372" s="1">
        <v>63726.642000000007</v>
      </c>
      <c r="AV1372" s="1">
        <v>40790.604400000004</v>
      </c>
      <c r="AW1372" s="1">
        <v>823364.87520000001</v>
      </c>
      <c r="AX1372" s="1">
        <v>59450.431600000004</v>
      </c>
      <c r="AY1372" s="1">
        <v>2540.7354</v>
      </c>
      <c r="AZ1372" s="1">
        <v>525987.76300000004</v>
      </c>
      <c r="BA1372" s="1">
        <v>92424.456600000005</v>
      </c>
      <c r="BB1372" s="1">
        <v>94937.424400000004</v>
      </c>
      <c r="BC1372" s="1">
        <v>131188.02620000002</v>
      </c>
      <c r="BD1372" s="1">
        <v>95506.660199999998</v>
      </c>
    </row>
    <row r="1373" spans="1:56" x14ac:dyDescent="0.25">
      <c r="A1373">
        <v>71299</v>
      </c>
      <c r="B1373">
        <v>5982018.2549999999</v>
      </c>
      <c r="C1373">
        <v>227340</v>
      </c>
      <c r="D1373" s="6" t="e">
        <v>#REF!</v>
      </c>
      <c r="E1373">
        <v>0</v>
      </c>
      <c r="F1373" s="6" t="e">
        <v>#REF!</v>
      </c>
      <c r="G1373" s="6" t="e">
        <v>#REF!</v>
      </c>
      <c r="H1373" s="6" t="e">
        <v>#REF!</v>
      </c>
      <c r="I1373" s="6" t="e">
        <v>#REF!</v>
      </c>
      <c r="J1373">
        <v>227340</v>
      </c>
      <c r="K1373">
        <v>629024.27</v>
      </c>
      <c r="L1373" s="6" t="e">
        <v>#REF!</v>
      </c>
      <c r="M1373">
        <v>1779728.0210000002</v>
      </c>
      <c r="N1373">
        <v>1628441.0739041006</v>
      </c>
      <c r="O1373" s="6" t="e">
        <v>#REF!</v>
      </c>
      <c r="P1373" s="6" t="e">
        <v>#REF!</v>
      </c>
      <c r="Q1373" s="1">
        <v>3921842.176</v>
      </c>
      <c r="R1373" s="1">
        <v>3921900</v>
      </c>
      <c r="S1373" s="6" t="e">
        <v>#REF!</v>
      </c>
      <c r="T1373" s="6" t="e">
        <v>#REF!</v>
      </c>
      <c r="U1373">
        <v>2183234.2014464433</v>
      </c>
      <c r="V1373">
        <v>2629366.6739999996</v>
      </c>
      <c r="W1373" s="6" t="e">
        <v>#REF!</v>
      </c>
      <c r="X1373" s="6" t="e">
        <v>#REF!</v>
      </c>
      <c r="Y1373" t="e">
        <v>#REF!</v>
      </c>
      <c r="Z1373">
        <v>1010659.6999285985</v>
      </c>
      <c r="AA1373">
        <v>3848098.8545667012</v>
      </c>
      <c r="AB1373" t="e">
        <v>#REF!</v>
      </c>
      <c r="AC1373" t="e">
        <v>#REF!</v>
      </c>
      <c r="AD1373">
        <v>17775003.919</v>
      </c>
      <c r="AE1373">
        <v>14971109.543298591</v>
      </c>
      <c r="AF1373" t="e">
        <v>#REF!</v>
      </c>
      <c r="AG1373" t="e">
        <v>#REF!</v>
      </c>
      <c r="AH1373" s="1">
        <v>527875.95980000007</v>
      </c>
      <c r="AI1373" s="1">
        <v>164300.88920000001</v>
      </c>
      <c r="AJ1373" s="1">
        <v>81261.881399999998</v>
      </c>
      <c r="AK1373" s="1">
        <v>202245.31460000001</v>
      </c>
      <c r="AL1373" s="1">
        <v>202245.31460000001</v>
      </c>
      <c r="AM1373" s="1">
        <v>664728.57640000002</v>
      </c>
      <c r="AN1373" s="1">
        <v>84635.644800000009</v>
      </c>
      <c r="AO1373" s="1">
        <v>137893.90160000001</v>
      </c>
      <c r="AP1373" s="1">
        <v>1513348.0838000001</v>
      </c>
      <c r="AQ1373" s="1">
        <v>18673.710999999999</v>
      </c>
      <c r="AR1373" s="1">
        <v>74986.4038</v>
      </c>
      <c r="AS1373" s="1">
        <v>40401.858</v>
      </c>
      <c r="AT1373" s="1">
        <v>484502.96860000002</v>
      </c>
      <c r="AU1373" s="1">
        <v>106863.60860000001</v>
      </c>
      <c r="AV1373" s="1">
        <v>66239.609800000006</v>
      </c>
      <c r="AW1373" s="1">
        <v>1382951.4342</v>
      </c>
      <c r="AX1373" s="1">
        <v>74111.724400000006</v>
      </c>
      <c r="AY1373" s="1">
        <v>20117.626200000002</v>
      </c>
      <c r="AZ1373" s="1">
        <v>702909.02640000009</v>
      </c>
      <c r="BA1373" s="1">
        <v>100005.0114</v>
      </c>
      <c r="BB1373" s="1">
        <v>166633.3676</v>
      </c>
      <c r="BC1373" s="1">
        <v>212949.72440000001</v>
      </c>
      <c r="BD1373" s="1">
        <v>241244.9088</v>
      </c>
    </row>
    <row r="1374" spans="1:56" x14ac:dyDescent="0.25">
      <c r="A1374">
        <v>71351</v>
      </c>
      <c r="B1374">
        <v>6296644.5975000001</v>
      </c>
      <c r="C1374">
        <v>227340</v>
      </c>
      <c r="D1374" s="6" t="e">
        <v>#REF!</v>
      </c>
      <c r="E1374">
        <v>0</v>
      </c>
      <c r="F1374" s="6" t="e">
        <v>#REF!</v>
      </c>
      <c r="G1374" s="6" t="e">
        <v>#REF!</v>
      </c>
      <c r="H1374" s="6" t="e">
        <v>#REF!</v>
      </c>
      <c r="I1374" s="6" t="e">
        <v>#REF!</v>
      </c>
      <c r="J1374">
        <v>227340</v>
      </c>
      <c r="K1374">
        <v>634577.96</v>
      </c>
      <c r="L1374" s="6" t="e">
        <v>#REF!</v>
      </c>
      <c r="M1374">
        <v>1777893.3205000001</v>
      </c>
      <c r="N1374">
        <v>1695679.5058555813</v>
      </c>
      <c r="O1374" s="6" t="e">
        <v>#REF!</v>
      </c>
      <c r="P1374" s="6" t="e">
        <v>#REF!</v>
      </c>
      <c r="Q1374" s="1">
        <v>3921842.176</v>
      </c>
      <c r="R1374" s="1">
        <v>3921900</v>
      </c>
      <c r="S1374" s="6" t="e">
        <v>#REF!</v>
      </c>
      <c r="T1374" s="6" t="e">
        <v>#REF!</v>
      </c>
      <c r="U1374">
        <v>2195271.3972164257</v>
      </c>
      <c r="V1374">
        <v>2603284.1749999998</v>
      </c>
      <c r="W1374" s="6" t="e">
        <v>#REF!</v>
      </c>
      <c r="X1374" s="6" t="e">
        <v>#REF!</v>
      </c>
      <c r="Y1374" t="e">
        <v>#REF!</v>
      </c>
      <c r="Z1374">
        <v>990450.85392859846</v>
      </c>
      <c r="AA1374">
        <v>3823008.0855667014</v>
      </c>
      <c r="AB1374" t="e">
        <v>#REF!</v>
      </c>
      <c r="AC1374" t="e">
        <v>#REF!</v>
      </c>
      <c r="AD1374">
        <v>17783185.691500001</v>
      </c>
      <c r="AE1374">
        <v>14753570.050413398</v>
      </c>
      <c r="AF1374" t="e">
        <v>#REF!</v>
      </c>
      <c r="AG1374" t="e">
        <v>#REF!</v>
      </c>
      <c r="AH1374" s="1">
        <v>224223.37000000002</v>
      </c>
      <c r="AI1374" s="1">
        <v>149750.66680000001</v>
      </c>
      <c r="AJ1374" s="1">
        <v>62504.867600000005</v>
      </c>
      <c r="AK1374" s="1">
        <v>232734.13940000001</v>
      </c>
      <c r="AL1374" s="1">
        <v>232734.13940000001</v>
      </c>
      <c r="AM1374" s="1">
        <v>585049.44819999998</v>
      </c>
      <c r="AN1374" s="1">
        <v>32710.232800000002</v>
      </c>
      <c r="AO1374" s="1">
        <v>97741.952000000005</v>
      </c>
      <c r="AP1374" s="1">
        <v>1858485.4680000001</v>
      </c>
      <c r="AQ1374" s="1">
        <v>12911.934000000001</v>
      </c>
      <c r="AR1374" s="1">
        <v>42151.216800000002</v>
      </c>
      <c r="AS1374" s="1">
        <v>18132.2428</v>
      </c>
      <c r="AT1374" s="1">
        <v>687595.19500000007</v>
      </c>
      <c r="AU1374" s="1">
        <v>42845.406800000004</v>
      </c>
      <c r="AV1374" s="1">
        <v>46718.987000000001</v>
      </c>
      <c r="AW1374" s="1">
        <v>1370400.4790000001</v>
      </c>
      <c r="AX1374" s="1">
        <v>60144.621600000006</v>
      </c>
      <c r="AY1374" s="1">
        <v>20228.696600000003</v>
      </c>
      <c r="AZ1374" s="1">
        <v>674183.44420000003</v>
      </c>
      <c r="BA1374" s="1">
        <v>83552.708400000003</v>
      </c>
      <c r="BB1374" s="1">
        <v>78207.445400000011</v>
      </c>
      <c r="BC1374" s="1">
        <v>150139.41320000001</v>
      </c>
      <c r="BD1374" s="1">
        <v>93257.484600000011</v>
      </c>
    </row>
    <row r="1375" spans="1:56" x14ac:dyDescent="0.25">
      <c r="A1375">
        <v>71403</v>
      </c>
      <c r="B1375">
        <v>6611270.9399999995</v>
      </c>
      <c r="C1375">
        <v>227340</v>
      </c>
      <c r="D1375" s="6" t="e">
        <v>#REF!</v>
      </c>
      <c r="E1375">
        <v>0</v>
      </c>
      <c r="F1375" s="6" t="e">
        <v>#REF!</v>
      </c>
      <c r="G1375" s="6" t="e">
        <v>#REF!</v>
      </c>
      <c r="H1375" s="6" t="e">
        <v>#REF!</v>
      </c>
      <c r="I1375" s="6" t="e">
        <v>#REF!</v>
      </c>
      <c r="J1375">
        <v>227340</v>
      </c>
      <c r="K1375">
        <v>640131.65</v>
      </c>
      <c r="L1375" s="6" t="e">
        <v>#REF!</v>
      </c>
      <c r="M1375">
        <v>1776058.62</v>
      </c>
      <c r="N1375">
        <v>1759724.6638070617</v>
      </c>
      <c r="O1375" s="6" t="e">
        <v>#REF!</v>
      </c>
      <c r="P1375" s="6" t="e">
        <v>#REF!</v>
      </c>
      <c r="Q1375" s="1">
        <v>3921842.176</v>
      </c>
      <c r="R1375" s="1">
        <v>3921900</v>
      </c>
      <c r="S1375" s="6" t="e">
        <v>#REF!</v>
      </c>
      <c r="T1375" s="6" t="e">
        <v>#REF!</v>
      </c>
      <c r="U1375">
        <v>2219776.2453864082</v>
      </c>
      <c r="V1375">
        <v>2577201.676</v>
      </c>
      <c r="W1375" s="6" t="e">
        <v>#REF!</v>
      </c>
      <c r="X1375" s="6" t="e">
        <v>#REF!</v>
      </c>
      <c r="Y1375" t="e">
        <v>#REF!</v>
      </c>
      <c r="Z1375">
        <v>992525.50692859851</v>
      </c>
      <c r="AA1375">
        <v>3797917.316566701</v>
      </c>
      <c r="AB1375" t="e">
        <v>#REF!</v>
      </c>
      <c r="AC1375" t="e">
        <v>#REF!</v>
      </c>
      <c r="AD1375">
        <v>17791367.464000002</v>
      </c>
      <c r="AE1375">
        <v>14536599.793328205</v>
      </c>
      <c r="AF1375" t="e">
        <v>#REF!</v>
      </c>
      <c r="AG1375" t="e">
        <v>#REF!</v>
      </c>
      <c r="AH1375" s="1">
        <v>311260.91220000002</v>
      </c>
      <c r="AI1375" s="1">
        <v>140545.70740000001</v>
      </c>
      <c r="AJ1375" s="1">
        <v>57381.7454</v>
      </c>
      <c r="AK1375" s="1">
        <v>271650.43080000003</v>
      </c>
      <c r="AL1375" s="1">
        <v>271650.43080000003</v>
      </c>
      <c r="AM1375" s="1">
        <v>481392.99740000005</v>
      </c>
      <c r="AN1375" s="1">
        <v>34529.010600000001</v>
      </c>
      <c r="AO1375" s="1">
        <v>92507.75940000001</v>
      </c>
      <c r="AP1375" s="1">
        <v>1884128.8466</v>
      </c>
      <c r="AQ1375" s="1">
        <v>10496.1528</v>
      </c>
      <c r="AR1375" s="1">
        <v>95006.843400000012</v>
      </c>
      <c r="AS1375" s="1">
        <v>14050.4056</v>
      </c>
      <c r="AT1375" s="1">
        <v>581245.28700000001</v>
      </c>
      <c r="AU1375" s="1">
        <v>38111.031000000003</v>
      </c>
      <c r="AV1375" s="1">
        <v>39291.154000000002</v>
      </c>
      <c r="AW1375" s="1">
        <v>1207390.7832000002</v>
      </c>
      <c r="AX1375" s="1">
        <v>60713.857400000001</v>
      </c>
      <c r="AY1375" s="1">
        <v>430.39780000000002</v>
      </c>
      <c r="AZ1375" s="1">
        <v>592199.60519999999</v>
      </c>
      <c r="BA1375" s="1">
        <v>84760.599000000002</v>
      </c>
      <c r="BB1375" s="1">
        <v>220766.30380000002</v>
      </c>
      <c r="BC1375" s="1">
        <v>135797.44779999999</v>
      </c>
      <c r="BD1375" s="1">
        <v>99741.219200000007</v>
      </c>
    </row>
    <row r="1376" spans="1:56" x14ac:dyDescent="0.25">
      <c r="A1376">
        <v>71455</v>
      </c>
      <c r="B1376">
        <v>227340</v>
      </c>
      <c r="C1376">
        <v>227340</v>
      </c>
      <c r="D1376" s="6" t="e">
        <v>#REF!</v>
      </c>
      <c r="E1376">
        <v>443000</v>
      </c>
      <c r="F1376" s="6" t="e">
        <v>#REF!</v>
      </c>
      <c r="G1376" s="6" t="e">
        <v>#REF!</v>
      </c>
      <c r="H1376" s="6" t="e">
        <v>#REF!</v>
      </c>
      <c r="I1376" s="6" t="e">
        <v>#REF!</v>
      </c>
      <c r="J1376">
        <v>227340</v>
      </c>
      <c r="K1376">
        <v>227340</v>
      </c>
      <c r="L1376" s="6" t="e">
        <v>#REF!</v>
      </c>
      <c r="M1376">
        <v>1778578.0527585424</v>
      </c>
      <c r="N1376">
        <v>1778578.0527585424</v>
      </c>
      <c r="O1376" s="6" t="e">
        <v>#REF!</v>
      </c>
      <c r="P1376" s="6" t="e">
        <v>#REF!</v>
      </c>
      <c r="Q1376" s="1">
        <v>3921900</v>
      </c>
      <c r="R1376" s="1">
        <v>3921900</v>
      </c>
      <c r="S1376" s="6" t="e">
        <v>#REF!</v>
      </c>
      <c r="T1376" s="6" t="e">
        <v>#REF!</v>
      </c>
      <c r="U1376">
        <v>2231730.1383563904</v>
      </c>
      <c r="V1376">
        <v>2231730.1383563904</v>
      </c>
      <c r="W1376" s="6" t="e">
        <v>#REF!</v>
      </c>
      <c r="X1376" s="6" t="e">
        <v>#REF!</v>
      </c>
      <c r="Y1376" t="e">
        <v>#REF!</v>
      </c>
      <c r="Z1376">
        <v>983119.84072859853</v>
      </c>
      <c r="AA1376">
        <v>983119.84072859853</v>
      </c>
      <c r="AB1376" t="e">
        <v>#REF!</v>
      </c>
      <c r="AC1376" t="e">
        <v>#REF!</v>
      </c>
      <c r="AD1376">
        <v>14321795.409043012</v>
      </c>
      <c r="AE1376">
        <v>14321795.409043012</v>
      </c>
      <c r="AF1376" t="e">
        <v>#REF!</v>
      </c>
      <c r="AG1376" t="e">
        <v>#REF!</v>
      </c>
      <c r="AH1376" s="1">
        <v>396507.44420000003</v>
      </c>
      <c r="AI1376" s="1">
        <v>136116.7752</v>
      </c>
      <c r="AJ1376" s="1">
        <v>80567.691400000011</v>
      </c>
      <c r="AK1376" s="1">
        <v>339236.76920000004</v>
      </c>
      <c r="AL1376" s="1">
        <v>339236.76920000004</v>
      </c>
      <c r="AM1376" s="1">
        <v>656939.76459999999</v>
      </c>
      <c r="AN1376" s="1">
        <v>63837.712400000004</v>
      </c>
      <c r="AO1376" s="1">
        <v>135797.44779999999</v>
      </c>
      <c r="AP1376" s="1">
        <v>1765172.4482000002</v>
      </c>
      <c r="AQ1376" s="1">
        <v>9468.7516000000014</v>
      </c>
      <c r="AR1376" s="1">
        <v>91813.569400000008</v>
      </c>
      <c r="AS1376" s="1">
        <v>26518.058000000001</v>
      </c>
      <c r="AT1376" s="1">
        <v>616218.57920000004</v>
      </c>
      <c r="AU1376" s="1">
        <v>67017.102599999998</v>
      </c>
      <c r="AV1376" s="1">
        <v>61574.653000000006</v>
      </c>
      <c r="AW1376" s="1">
        <v>1459423.4046</v>
      </c>
      <c r="AX1376" s="1">
        <v>62879.730200000005</v>
      </c>
      <c r="AY1376" s="1">
        <v>2568.5030000000002</v>
      </c>
      <c r="AZ1376" s="1">
        <v>720513.68480000005</v>
      </c>
      <c r="BA1376" s="1">
        <v>79470.871200000009</v>
      </c>
      <c r="BB1376" s="1">
        <v>161857.34040000002</v>
      </c>
      <c r="BC1376" s="1">
        <v>228680.06980000003</v>
      </c>
      <c r="BD1376" s="1">
        <v>147695.86440000002</v>
      </c>
    </row>
    <row r="1377" spans="1:56" x14ac:dyDescent="0.25">
      <c r="A1377">
        <v>71507</v>
      </c>
      <c r="B1377">
        <v>227340</v>
      </c>
      <c r="C1377">
        <v>227340</v>
      </c>
      <c r="D1377" s="6" t="e">
        <v>#REF!</v>
      </c>
      <c r="E1377">
        <v>443000</v>
      </c>
      <c r="F1377" s="6" t="e">
        <v>#REF!</v>
      </c>
      <c r="G1377" s="6" t="e">
        <v>#REF!</v>
      </c>
      <c r="H1377" s="6" t="e">
        <v>#REF!</v>
      </c>
      <c r="I1377" s="6" t="e">
        <v>#REF!</v>
      </c>
      <c r="J1377">
        <v>227340</v>
      </c>
      <c r="K1377">
        <v>227340</v>
      </c>
      <c r="L1377" s="6" t="e">
        <v>#REF!</v>
      </c>
      <c r="M1377">
        <v>1792669.2983100228</v>
      </c>
      <c r="N1377">
        <v>1792669.2983100228</v>
      </c>
      <c r="O1377" s="6" t="e">
        <v>#REF!</v>
      </c>
      <c r="P1377" s="6" t="e">
        <v>#REF!</v>
      </c>
      <c r="Q1377" s="1">
        <v>3921900</v>
      </c>
      <c r="R1377" s="1">
        <v>3921900</v>
      </c>
      <c r="S1377" s="6" t="e">
        <v>#REF!</v>
      </c>
      <c r="T1377" s="6" t="e">
        <v>#REF!</v>
      </c>
      <c r="U1377">
        <v>2242017.9753263728</v>
      </c>
      <c r="V1377">
        <v>2242017.9753263728</v>
      </c>
      <c r="W1377" s="6" t="e">
        <v>#REF!</v>
      </c>
      <c r="X1377" s="6" t="e">
        <v>#REF!</v>
      </c>
      <c r="Y1377" t="e">
        <v>#REF!</v>
      </c>
      <c r="Z1377">
        <v>970992.94972859859</v>
      </c>
      <c r="AA1377">
        <v>970992.94972859859</v>
      </c>
      <c r="AB1377" t="e">
        <v>#REF!</v>
      </c>
      <c r="AC1377" t="e">
        <v>#REF!</v>
      </c>
      <c r="AD1377">
        <v>14101881.78635782</v>
      </c>
      <c r="AE1377">
        <v>14101881.78635782</v>
      </c>
      <c r="AF1377" t="e">
        <v>#REF!</v>
      </c>
      <c r="AG1377" t="e">
        <v>#REF!</v>
      </c>
      <c r="AH1377" s="1">
        <v>311427.51780000003</v>
      </c>
      <c r="AI1377" s="1">
        <v>132132.12460000001</v>
      </c>
      <c r="AJ1377" s="1">
        <v>58922.847200000004</v>
      </c>
      <c r="AK1377" s="1">
        <v>227222.27080000003</v>
      </c>
      <c r="AL1377" s="1">
        <v>227222.27080000003</v>
      </c>
      <c r="AM1377" s="1">
        <v>679723.08040000009</v>
      </c>
      <c r="AN1377" s="1">
        <v>36583.813000000002</v>
      </c>
      <c r="AO1377" s="1">
        <v>98852.656000000003</v>
      </c>
      <c r="AP1377" s="1">
        <v>1763020.4592000002</v>
      </c>
      <c r="AQ1377" s="1">
        <v>10593.339400000001</v>
      </c>
      <c r="AR1377" s="1">
        <v>46621.8004</v>
      </c>
      <c r="AS1377" s="1">
        <v>13967.102800000001</v>
      </c>
      <c r="AT1377" s="1">
        <v>417652.47160000005</v>
      </c>
      <c r="AU1377" s="1">
        <v>48759.905600000006</v>
      </c>
      <c r="AV1377" s="1">
        <v>38194.3338</v>
      </c>
      <c r="AW1377" s="1">
        <v>1451940.0364000001</v>
      </c>
      <c r="AX1377" s="1">
        <v>57770.491800000003</v>
      </c>
      <c r="AY1377" s="1">
        <v>1707.7074</v>
      </c>
      <c r="AZ1377" s="1">
        <v>821976.4952</v>
      </c>
      <c r="BA1377" s="1">
        <v>79068.241000000009</v>
      </c>
      <c r="BB1377" s="1">
        <v>76888.484400000001</v>
      </c>
      <c r="BC1377" s="1">
        <v>235885.76200000002</v>
      </c>
      <c r="BD1377" s="1">
        <v>96450.758600000001</v>
      </c>
    </row>
    <row r="1378" spans="1:56" x14ac:dyDescent="0.25">
      <c r="A1378">
        <v>71559</v>
      </c>
      <c r="B1378">
        <v>227340</v>
      </c>
      <c r="C1378">
        <v>227340</v>
      </c>
      <c r="D1378" s="6" t="e">
        <v>#REF!</v>
      </c>
      <c r="E1378">
        <v>443000</v>
      </c>
      <c r="F1378" s="6" t="e">
        <v>#REF!</v>
      </c>
      <c r="G1378" s="6" t="e">
        <v>#REF!</v>
      </c>
      <c r="H1378" s="6" t="e">
        <v>#REF!</v>
      </c>
      <c r="I1378" s="6" t="e">
        <v>#REF!</v>
      </c>
      <c r="J1378">
        <v>227340</v>
      </c>
      <c r="K1378">
        <v>227340</v>
      </c>
      <c r="L1378" s="6" t="e">
        <v>#REF!</v>
      </c>
      <c r="M1378">
        <v>1814507.7042615034</v>
      </c>
      <c r="N1378">
        <v>1814507.7042615034</v>
      </c>
      <c r="O1378" s="6" t="e">
        <v>#REF!</v>
      </c>
      <c r="P1378" s="6" t="e">
        <v>#REF!</v>
      </c>
      <c r="Q1378" s="1">
        <v>3921900</v>
      </c>
      <c r="R1378" s="1">
        <v>3921900</v>
      </c>
      <c r="S1378" s="6" t="e">
        <v>#REF!</v>
      </c>
      <c r="T1378" s="6" t="e">
        <v>#REF!</v>
      </c>
      <c r="U1378">
        <v>2252444.6502963551</v>
      </c>
      <c r="V1378">
        <v>2252444.6502963551</v>
      </c>
      <c r="W1378" s="6" t="e">
        <v>#REF!</v>
      </c>
      <c r="X1378" s="6" t="e">
        <v>#REF!</v>
      </c>
      <c r="Y1378" t="e">
        <v>#REF!</v>
      </c>
      <c r="Z1378">
        <v>971430.89772859856</v>
      </c>
      <c r="AA1378">
        <v>971430.89772859856</v>
      </c>
      <c r="AB1378" t="e">
        <v>#REF!</v>
      </c>
      <c r="AC1378" t="e">
        <v>#REF!</v>
      </c>
      <c r="AD1378">
        <v>13878691.586872626</v>
      </c>
      <c r="AE1378">
        <v>13878691.586872626</v>
      </c>
      <c r="AF1378" t="e">
        <v>#REF!</v>
      </c>
      <c r="AG1378" t="e">
        <v>#REF!</v>
      </c>
      <c r="AH1378" s="1">
        <v>143711.2138</v>
      </c>
      <c r="AI1378" s="1">
        <v>129730.22720000001</v>
      </c>
      <c r="AJ1378" s="1">
        <v>55354.710600000006</v>
      </c>
      <c r="AK1378" s="1">
        <v>142669.92879999999</v>
      </c>
      <c r="AL1378" s="1">
        <v>142669.92879999999</v>
      </c>
      <c r="AM1378" s="1">
        <v>467328.70800000004</v>
      </c>
      <c r="AN1378" s="1">
        <v>36208.950400000002</v>
      </c>
      <c r="AO1378" s="1">
        <v>95492.776400000002</v>
      </c>
      <c r="AP1378" s="1">
        <v>1073634.254</v>
      </c>
      <c r="AQ1378" s="1">
        <v>9857.4980000000014</v>
      </c>
      <c r="AR1378" s="1">
        <v>41859.656999999999</v>
      </c>
      <c r="AS1378" s="1">
        <v>12301.0468</v>
      </c>
      <c r="AT1378" s="1">
        <v>284034.78039999999</v>
      </c>
      <c r="AU1378" s="1">
        <v>47496.479800000001</v>
      </c>
      <c r="AV1378" s="1">
        <v>35473.109000000004</v>
      </c>
      <c r="AW1378" s="1">
        <v>839581.15360000008</v>
      </c>
      <c r="AX1378" s="1">
        <v>54493.915000000001</v>
      </c>
      <c r="AY1378" s="1">
        <v>1846.5454000000002</v>
      </c>
      <c r="AZ1378" s="1">
        <v>529375.41020000004</v>
      </c>
      <c r="BA1378" s="1">
        <v>71612.640400000004</v>
      </c>
      <c r="BB1378" s="1">
        <v>75125.241800000003</v>
      </c>
      <c r="BC1378" s="1">
        <v>157067.42940000002</v>
      </c>
      <c r="BD1378" s="1">
        <v>88412.038400000005</v>
      </c>
    </row>
    <row r="1379" spans="1:56" x14ac:dyDescent="0.25">
      <c r="A1379">
        <v>71611</v>
      </c>
      <c r="B1379">
        <v>227340</v>
      </c>
      <c r="C1379">
        <v>227340</v>
      </c>
      <c r="D1379" s="6" t="e">
        <v>#REF!</v>
      </c>
      <c r="E1379">
        <v>443000</v>
      </c>
      <c r="F1379" s="6" t="e">
        <v>#REF!</v>
      </c>
      <c r="G1379" s="6" t="e">
        <v>#REF!</v>
      </c>
      <c r="H1379" s="6" t="e">
        <v>#REF!</v>
      </c>
      <c r="I1379" s="6" t="e">
        <v>#REF!</v>
      </c>
      <c r="J1379">
        <v>227340</v>
      </c>
      <c r="K1379">
        <v>227340</v>
      </c>
      <c r="L1379" s="6" t="e">
        <v>#REF!</v>
      </c>
      <c r="M1379">
        <v>1837262.4410129839</v>
      </c>
      <c r="N1379">
        <v>1837262.4410129839</v>
      </c>
      <c r="O1379" s="6" t="e">
        <v>#REF!</v>
      </c>
      <c r="P1379" s="6" t="e">
        <v>#REF!</v>
      </c>
      <c r="Q1379" s="1">
        <v>3921900</v>
      </c>
      <c r="R1379" s="1">
        <v>3921900</v>
      </c>
      <c r="S1379" s="6" t="e">
        <v>#REF!</v>
      </c>
      <c r="T1379" s="6" t="e">
        <v>#REF!</v>
      </c>
      <c r="U1379">
        <v>2260816.5228663376</v>
      </c>
      <c r="V1379">
        <v>2260816.5228663376</v>
      </c>
      <c r="W1379" s="6" t="e">
        <v>#REF!</v>
      </c>
      <c r="X1379" s="6" t="e">
        <v>#REF!</v>
      </c>
      <c r="Y1379" t="e">
        <v>#REF!</v>
      </c>
      <c r="Z1379">
        <v>960970.0627285986</v>
      </c>
      <c r="AA1379">
        <v>960970.0627285986</v>
      </c>
      <c r="AB1379" t="e">
        <v>#REF!</v>
      </c>
      <c r="AC1379" t="e">
        <v>#REF!</v>
      </c>
      <c r="AD1379">
        <v>13656861.999787433</v>
      </c>
      <c r="AE1379">
        <v>13656861.999787433</v>
      </c>
      <c r="AF1379" t="e">
        <v>#REF!</v>
      </c>
      <c r="AG1379" t="e">
        <v>#REF!</v>
      </c>
      <c r="AH1379" s="1">
        <v>141003.87280000001</v>
      </c>
      <c r="AI1379" s="1">
        <v>127286.6784</v>
      </c>
      <c r="AJ1379" s="1">
        <v>63254.592800000006</v>
      </c>
      <c r="AK1379" s="1">
        <v>145418.92120000001</v>
      </c>
      <c r="AL1379" s="1">
        <v>145418.92120000001</v>
      </c>
      <c r="AM1379" s="1">
        <v>456763.13620000001</v>
      </c>
      <c r="AN1379" s="1">
        <v>33543.260800000004</v>
      </c>
      <c r="AO1379" s="1">
        <v>92924.273400000005</v>
      </c>
      <c r="AP1379" s="1">
        <v>1036106.3426000001</v>
      </c>
      <c r="AQ1379" s="1">
        <v>8732.9102000000003</v>
      </c>
      <c r="AR1379" s="1">
        <v>49606.8174</v>
      </c>
      <c r="AS1379" s="1">
        <v>12439.8848</v>
      </c>
      <c r="AT1379" s="1">
        <v>270525.84299999999</v>
      </c>
      <c r="AU1379" s="1">
        <v>46899.4764</v>
      </c>
      <c r="AV1379" s="1">
        <v>48037.948000000004</v>
      </c>
      <c r="AW1379" s="1">
        <v>784351.39720000001</v>
      </c>
      <c r="AX1379" s="1">
        <v>55854.527400000006</v>
      </c>
      <c r="AY1379" s="1">
        <v>20714.6296</v>
      </c>
      <c r="AZ1379" s="1">
        <v>476783.57580000005</v>
      </c>
      <c r="BA1379" s="1">
        <v>73528.604800000001</v>
      </c>
      <c r="BB1379" s="1">
        <v>75028.055200000003</v>
      </c>
      <c r="BC1379" s="1">
        <v>127925.33320000001</v>
      </c>
      <c r="BD1379" s="1">
        <v>95673.265800000008</v>
      </c>
    </row>
    <row r="1380" spans="1:56" x14ac:dyDescent="0.25">
      <c r="A1380">
        <v>71663</v>
      </c>
      <c r="B1380">
        <v>227340</v>
      </c>
      <c r="C1380">
        <v>227340</v>
      </c>
      <c r="D1380" s="6" t="e">
        <v>#REF!</v>
      </c>
      <c r="E1380">
        <v>443000</v>
      </c>
      <c r="F1380" s="6" t="e">
        <v>#REF!</v>
      </c>
      <c r="G1380" s="6" t="e">
        <v>#REF!</v>
      </c>
      <c r="H1380" s="6" t="e">
        <v>#REF!</v>
      </c>
      <c r="I1380" s="6" t="e">
        <v>#REF!</v>
      </c>
      <c r="J1380">
        <v>227340</v>
      </c>
      <c r="K1380">
        <v>227340</v>
      </c>
      <c r="L1380" s="6" t="e">
        <v>#REF!</v>
      </c>
      <c r="M1380">
        <v>1874192.5375644644</v>
      </c>
      <c r="N1380">
        <v>1874192.5375644644</v>
      </c>
      <c r="O1380" s="6" t="e">
        <v>#REF!</v>
      </c>
      <c r="P1380" s="6" t="e">
        <v>#REF!</v>
      </c>
      <c r="Q1380" s="1">
        <v>3921900</v>
      </c>
      <c r="R1380" s="1">
        <v>3921900</v>
      </c>
      <c r="S1380" s="6" t="e">
        <v>#REF!</v>
      </c>
      <c r="T1380" s="6" t="e">
        <v>#REF!</v>
      </c>
      <c r="U1380">
        <v>2281947.6076363199</v>
      </c>
      <c r="V1380">
        <v>2281947.6076363199</v>
      </c>
      <c r="W1380" s="6" t="e">
        <v>#REF!</v>
      </c>
      <c r="X1380" s="6" t="e">
        <v>#REF!</v>
      </c>
      <c r="Y1380" t="e">
        <v>#REF!</v>
      </c>
      <c r="Z1380">
        <v>960019.63072859857</v>
      </c>
      <c r="AA1380">
        <v>960019.63072859857</v>
      </c>
      <c r="AB1380" t="e">
        <v>#REF!</v>
      </c>
      <c r="AC1380" t="e">
        <v>#REF!</v>
      </c>
      <c r="AD1380">
        <v>13434990.76130224</v>
      </c>
      <c r="AE1380">
        <v>13434990.76130224</v>
      </c>
      <c r="AF1380" t="e">
        <v>#REF!</v>
      </c>
      <c r="AG1380" t="e">
        <v>#REF!</v>
      </c>
      <c r="AH1380" s="1">
        <v>122024.7182</v>
      </c>
      <c r="AI1380" s="1">
        <v>128855.5478</v>
      </c>
      <c r="AJ1380" s="1">
        <v>60172.389200000005</v>
      </c>
      <c r="AK1380" s="1">
        <v>145904.8542</v>
      </c>
      <c r="AL1380" s="1">
        <v>145904.8542</v>
      </c>
      <c r="AM1380" s="1">
        <v>421331.67860000004</v>
      </c>
      <c r="AN1380" s="1">
        <v>29322.585600000002</v>
      </c>
      <c r="AO1380" s="1">
        <v>99394.124200000006</v>
      </c>
      <c r="AP1380" s="1">
        <v>901016.96860000002</v>
      </c>
      <c r="AQ1380" s="1">
        <v>7983.1850000000004</v>
      </c>
      <c r="AR1380" s="1">
        <v>50523.148200000003</v>
      </c>
      <c r="AS1380" s="1">
        <v>10385.082400000001</v>
      </c>
      <c r="AT1380" s="1">
        <v>272316.85320000001</v>
      </c>
      <c r="AU1380" s="1">
        <v>45191.769</v>
      </c>
      <c r="AV1380" s="1">
        <v>37139.165000000001</v>
      </c>
      <c r="AW1380" s="1">
        <v>737174.24479999999</v>
      </c>
      <c r="AX1380" s="1">
        <v>55812.876000000004</v>
      </c>
      <c r="AY1380" s="1">
        <v>19423.4362</v>
      </c>
      <c r="AZ1380" s="1">
        <v>435187.71100000001</v>
      </c>
      <c r="BA1380" s="1">
        <v>74472.703200000004</v>
      </c>
      <c r="BB1380" s="1">
        <v>54924.3128</v>
      </c>
      <c r="BC1380" s="1">
        <v>127245.027</v>
      </c>
      <c r="BD1380" s="1">
        <v>71668.175600000002</v>
      </c>
    </row>
    <row r="1381" spans="1:56" x14ac:dyDescent="0.25">
      <c r="A1381">
        <v>71715</v>
      </c>
      <c r="B1381">
        <v>227340</v>
      </c>
      <c r="C1381">
        <v>227340</v>
      </c>
      <c r="D1381" s="6" t="e">
        <v>#REF!</v>
      </c>
      <c r="E1381">
        <v>443000</v>
      </c>
      <c r="F1381" s="6" t="e">
        <v>#REF!</v>
      </c>
      <c r="G1381" s="6" t="e">
        <v>#REF!</v>
      </c>
      <c r="H1381" s="6" t="e">
        <v>#REF!</v>
      </c>
      <c r="I1381" s="6" t="e">
        <v>#REF!</v>
      </c>
      <c r="J1381">
        <v>227340</v>
      </c>
      <c r="K1381">
        <v>227340</v>
      </c>
      <c r="L1381" s="6" t="e">
        <v>#REF!</v>
      </c>
      <c r="M1381">
        <v>1950205.531115945</v>
      </c>
      <c r="N1381">
        <v>1950205.531115945</v>
      </c>
      <c r="O1381" s="6" t="e">
        <v>#REF!</v>
      </c>
      <c r="P1381" s="6" t="e">
        <v>#REF!</v>
      </c>
      <c r="Q1381" s="1">
        <v>3921900</v>
      </c>
      <c r="R1381" s="1">
        <v>3921900</v>
      </c>
      <c r="S1381" s="6" t="e">
        <v>#REF!</v>
      </c>
      <c r="T1381" s="6" t="e">
        <v>#REF!</v>
      </c>
      <c r="U1381">
        <v>2298274.8976063021</v>
      </c>
      <c r="V1381">
        <v>2298274.8976063021</v>
      </c>
      <c r="W1381" s="6" t="e">
        <v>#REF!</v>
      </c>
      <c r="X1381" s="6" t="e">
        <v>#REF!</v>
      </c>
      <c r="Y1381" t="e">
        <v>#REF!</v>
      </c>
      <c r="Z1381">
        <v>936811.8839285986</v>
      </c>
      <c r="AA1381">
        <v>936811.8839285986</v>
      </c>
      <c r="AB1381" t="e">
        <v>#REF!</v>
      </c>
      <c r="AC1381" t="e">
        <v>#REF!</v>
      </c>
      <c r="AD1381">
        <v>13273877.060238345</v>
      </c>
      <c r="AE1381">
        <v>13273877.060238345</v>
      </c>
      <c r="AF1381" t="e">
        <v>#REF!</v>
      </c>
      <c r="AG1381" t="e">
        <v>#REF!</v>
      </c>
      <c r="AH1381" s="1">
        <v>226014.38020000001</v>
      </c>
      <c r="AI1381" s="1">
        <v>117095.96920000001</v>
      </c>
      <c r="AJ1381" s="1">
        <v>62282.726800000004</v>
      </c>
      <c r="AK1381" s="1">
        <v>361117.63800000004</v>
      </c>
      <c r="AL1381" s="1">
        <v>361117.63800000004</v>
      </c>
      <c r="AM1381" s="1">
        <v>536192.35600000003</v>
      </c>
      <c r="AN1381" s="1">
        <v>73917.351200000005</v>
      </c>
      <c r="AO1381" s="1">
        <v>89814.302200000006</v>
      </c>
      <c r="AP1381" s="1">
        <v>1108399.2892</v>
      </c>
      <c r="AQ1381" s="1">
        <v>6969.6676000000007</v>
      </c>
      <c r="AR1381" s="1">
        <v>64698.508000000002</v>
      </c>
      <c r="AS1381" s="1">
        <v>23144.294600000001</v>
      </c>
      <c r="AT1381" s="1">
        <v>588978.56359999999</v>
      </c>
      <c r="AU1381" s="1">
        <v>68766.4614</v>
      </c>
      <c r="AV1381" s="1">
        <v>46649.567999999999</v>
      </c>
      <c r="AW1381" s="1">
        <v>1318961</v>
      </c>
      <c r="AX1381" s="1">
        <v>47149.3848</v>
      </c>
      <c r="AY1381" s="1">
        <v>1388.38</v>
      </c>
      <c r="AZ1381" s="1">
        <v>599627.43820000009</v>
      </c>
      <c r="BA1381" s="1">
        <v>70043.771000000008</v>
      </c>
      <c r="BB1381" s="1">
        <v>234913.89600000001</v>
      </c>
      <c r="BC1381" s="1">
        <v>200718.09660000002</v>
      </c>
      <c r="BD1381" s="1">
        <v>159469.32680000001</v>
      </c>
    </row>
    <row r="1382" spans="1:56" x14ac:dyDescent="0.25">
      <c r="A1382">
        <v>71767</v>
      </c>
      <c r="B1382">
        <v>227340</v>
      </c>
      <c r="C1382">
        <v>227340</v>
      </c>
      <c r="D1382" s="6" t="e">
        <v>#REF!</v>
      </c>
      <c r="E1382">
        <v>443000</v>
      </c>
      <c r="F1382" s="6" t="e">
        <v>#REF!</v>
      </c>
      <c r="G1382" s="6" t="e">
        <v>#REF!</v>
      </c>
      <c r="H1382" s="6" t="e">
        <v>#REF!</v>
      </c>
      <c r="I1382" s="6" t="e">
        <v>#REF!</v>
      </c>
      <c r="J1382">
        <v>227340</v>
      </c>
      <c r="K1382">
        <v>227340</v>
      </c>
      <c r="L1382" s="6" t="e">
        <v>#REF!</v>
      </c>
      <c r="M1382">
        <v>2059470.2256674254</v>
      </c>
      <c r="N1382">
        <v>2059470.2256674254</v>
      </c>
      <c r="O1382" s="6" t="e">
        <v>#REF!</v>
      </c>
      <c r="P1382" s="6" t="e">
        <v>#REF!</v>
      </c>
      <c r="Q1382" s="1">
        <v>3921900</v>
      </c>
      <c r="R1382" s="1">
        <v>3921900</v>
      </c>
      <c r="S1382" s="6" t="e">
        <v>#REF!</v>
      </c>
      <c r="T1382" s="6" t="e">
        <v>#REF!</v>
      </c>
      <c r="U1382">
        <v>2309492.9491762845</v>
      </c>
      <c r="V1382">
        <v>2309492.9491762845</v>
      </c>
      <c r="W1382" s="6" t="e">
        <v>#REF!</v>
      </c>
      <c r="X1382" s="6" t="e">
        <v>#REF!</v>
      </c>
      <c r="Y1382" t="e">
        <v>#REF!</v>
      </c>
      <c r="Z1382">
        <v>928279.31372859864</v>
      </c>
      <c r="AA1382">
        <v>928279.31372859864</v>
      </c>
      <c r="AB1382" t="e">
        <v>#REF!</v>
      </c>
      <c r="AC1382" t="e">
        <v>#REF!</v>
      </c>
      <c r="AD1382">
        <v>13113485.316774448</v>
      </c>
      <c r="AE1382">
        <v>13113485.316774448</v>
      </c>
      <c r="AF1382" t="e">
        <v>#REF!</v>
      </c>
      <c r="AG1382" t="e">
        <v>#REF!</v>
      </c>
      <c r="AH1382" s="1">
        <v>412695.95500000002</v>
      </c>
      <c r="AI1382" s="1">
        <v>120219.8242</v>
      </c>
      <c r="AJ1382" s="1">
        <v>59533.734400000001</v>
      </c>
      <c r="AK1382" s="1">
        <v>418582.6862</v>
      </c>
      <c r="AL1382" s="1">
        <v>418582.6862</v>
      </c>
      <c r="AM1382" s="1">
        <v>829626.46900000004</v>
      </c>
      <c r="AN1382" s="1">
        <v>33001.792600000001</v>
      </c>
      <c r="AO1382" s="1">
        <v>118303.85980000001</v>
      </c>
      <c r="AP1382" s="1">
        <v>3057990.2528000004</v>
      </c>
      <c r="AQ1382" s="1">
        <v>7108.5056000000004</v>
      </c>
      <c r="AR1382" s="1">
        <v>103781.405</v>
      </c>
      <c r="AS1382" s="1">
        <v>18340.499800000001</v>
      </c>
      <c r="AT1382" s="1">
        <v>1225467.4908</v>
      </c>
      <c r="AU1382" s="1">
        <v>48551.6486</v>
      </c>
      <c r="AV1382" s="1">
        <v>36292.253199999999</v>
      </c>
      <c r="AW1382" s="1">
        <v>2570821.5946</v>
      </c>
      <c r="AX1382" s="1">
        <v>47871.342400000001</v>
      </c>
      <c r="AY1382" s="1">
        <v>21381.052</v>
      </c>
      <c r="AZ1382" s="1">
        <v>876539.82920000004</v>
      </c>
      <c r="BA1382" s="1">
        <v>68821.996599999999</v>
      </c>
      <c r="BB1382" s="1">
        <v>270845.1704</v>
      </c>
      <c r="BC1382" s="1">
        <v>231956.64660000001</v>
      </c>
      <c r="BD1382" s="1">
        <v>137199.71160000001</v>
      </c>
    </row>
    <row r="1383" spans="1:56" x14ac:dyDescent="0.25">
      <c r="A1383">
        <v>71819</v>
      </c>
      <c r="B1383">
        <v>227340</v>
      </c>
      <c r="C1383">
        <v>227340</v>
      </c>
      <c r="D1383" s="6" t="e">
        <v>#REF!</v>
      </c>
      <c r="E1383">
        <v>443000</v>
      </c>
      <c r="F1383" s="6" t="e">
        <v>#REF!</v>
      </c>
      <c r="G1383" s="6" t="e">
        <v>#REF!</v>
      </c>
      <c r="H1383" s="6" t="e">
        <v>#REF!</v>
      </c>
      <c r="I1383" s="6" t="e">
        <v>#REF!</v>
      </c>
      <c r="J1383">
        <v>227340</v>
      </c>
      <c r="K1383">
        <v>227340</v>
      </c>
      <c r="L1383" s="6" t="e">
        <v>#REF!</v>
      </c>
      <c r="M1383">
        <v>2087500.806418906</v>
      </c>
      <c r="N1383">
        <v>2087500.806418906</v>
      </c>
      <c r="O1383" s="6" t="e">
        <v>#REF!</v>
      </c>
      <c r="P1383" s="6" t="e">
        <v>#REF!</v>
      </c>
      <c r="Q1383" s="1">
        <v>3921900</v>
      </c>
      <c r="R1383" s="1">
        <v>3921900</v>
      </c>
      <c r="S1383" s="6" t="e">
        <v>#REF!</v>
      </c>
      <c r="T1383" s="6" t="e">
        <v>#REF!</v>
      </c>
      <c r="U1383">
        <v>2321266.3527462669</v>
      </c>
      <c r="V1383">
        <v>2321266.3527462669</v>
      </c>
      <c r="W1383" s="6" t="e">
        <v>#REF!</v>
      </c>
      <c r="X1383" s="6" t="e">
        <v>#REF!</v>
      </c>
      <c r="Y1383" t="e">
        <v>#REF!</v>
      </c>
      <c r="Z1383">
        <v>900295.53972859867</v>
      </c>
      <c r="AA1383">
        <v>900295.53972859867</v>
      </c>
      <c r="AB1383" t="e">
        <v>#REF!</v>
      </c>
      <c r="AC1383" t="e">
        <v>#REF!</v>
      </c>
      <c r="AD1383">
        <v>12956148.009310553</v>
      </c>
      <c r="AE1383">
        <v>12956148.009310553</v>
      </c>
      <c r="AF1383" t="e">
        <v>#REF!</v>
      </c>
      <c r="AG1383" t="e">
        <v>#REF!</v>
      </c>
      <c r="AH1383" s="1">
        <v>340042.02960000001</v>
      </c>
      <c r="AI1383" s="1">
        <v>118442.69780000001</v>
      </c>
      <c r="AJ1383" s="1">
        <v>90730.633000000002</v>
      </c>
      <c r="AK1383" s="1">
        <v>189513.87000000002</v>
      </c>
      <c r="AL1383" s="1">
        <v>189513.87000000002</v>
      </c>
      <c r="AM1383" s="1">
        <v>823295.45620000002</v>
      </c>
      <c r="AN1383" s="1">
        <v>30197.265000000003</v>
      </c>
      <c r="AO1383" s="1">
        <v>145585.52680000002</v>
      </c>
      <c r="AP1383" s="1">
        <v>2690111.2042</v>
      </c>
      <c r="AQ1383" s="1">
        <v>6914.1324000000004</v>
      </c>
      <c r="AR1383" s="1">
        <v>137033.106</v>
      </c>
      <c r="AS1383" s="1">
        <v>13231.261400000001</v>
      </c>
      <c r="AT1383" s="1">
        <v>603403.83180000004</v>
      </c>
      <c r="AU1383" s="1">
        <v>35931.274400000002</v>
      </c>
      <c r="AV1383" s="1">
        <v>50967.429800000005</v>
      </c>
      <c r="AW1383" s="1">
        <v>1975928.5322</v>
      </c>
      <c r="AX1383" s="1">
        <v>50925.778400000003</v>
      </c>
      <c r="AY1383" s="1">
        <v>20964.538</v>
      </c>
      <c r="AZ1383" s="1">
        <v>1149689.7104</v>
      </c>
      <c r="BA1383" s="1">
        <v>67947.317200000005</v>
      </c>
      <c r="BB1383" s="1">
        <v>242161.2396</v>
      </c>
      <c r="BC1383" s="1">
        <v>232845.20980000001</v>
      </c>
      <c r="BD1383" s="1">
        <v>130188.39260000001</v>
      </c>
    </row>
    <row r="1384" spans="1:56" x14ac:dyDescent="0.25">
      <c r="A1384">
        <v>71871</v>
      </c>
      <c r="B1384">
        <v>227340</v>
      </c>
      <c r="C1384">
        <v>227340</v>
      </c>
      <c r="D1384" s="6" t="e">
        <v>#REF!</v>
      </c>
      <c r="E1384">
        <v>531765.86479733663</v>
      </c>
      <c r="F1384" s="6" t="e">
        <v>#REF!</v>
      </c>
      <c r="G1384" s="6" t="e">
        <v>#REF!</v>
      </c>
      <c r="H1384" s="6" t="e">
        <v>#REF!</v>
      </c>
      <c r="I1384" s="6" t="e">
        <v>#REF!</v>
      </c>
      <c r="J1384">
        <v>227340</v>
      </c>
      <c r="K1384">
        <v>227340</v>
      </c>
      <c r="L1384" s="6" t="e">
        <v>#REF!</v>
      </c>
      <c r="M1384">
        <v>2151615.3833703864</v>
      </c>
      <c r="N1384">
        <v>2151615.3833703864</v>
      </c>
      <c r="O1384" s="6" t="e">
        <v>#REF!</v>
      </c>
      <c r="P1384" s="6" t="e">
        <v>#REF!</v>
      </c>
      <c r="Q1384" s="1">
        <v>3921900</v>
      </c>
      <c r="R1384" s="1">
        <v>3921900</v>
      </c>
      <c r="S1384" s="6" t="e">
        <v>#REF!</v>
      </c>
      <c r="T1384" s="6" t="e">
        <v>#REF!</v>
      </c>
      <c r="U1384">
        <v>2344132.9125162493</v>
      </c>
      <c r="V1384">
        <v>2344132.9125162493</v>
      </c>
      <c r="W1384" s="6" t="e">
        <v>#REF!</v>
      </c>
      <c r="X1384" s="6" t="e">
        <v>#REF!</v>
      </c>
      <c r="Y1384" t="e">
        <v>#REF!</v>
      </c>
      <c r="Z1384">
        <v>900295.53972859867</v>
      </c>
      <c r="AA1384">
        <v>900295.53972859867</v>
      </c>
      <c r="AB1384" t="e">
        <v>#REF!</v>
      </c>
      <c r="AC1384" t="e">
        <v>#REF!</v>
      </c>
      <c r="AD1384">
        <v>12792229.780646658</v>
      </c>
      <c r="AE1384">
        <v>12792229.780646658</v>
      </c>
      <c r="AF1384" t="e">
        <v>#REF!</v>
      </c>
      <c r="AG1384" t="e">
        <v>#REF!</v>
      </c>
      <c r="AH1384" s="1">
        <v>131646.19160000002</v>
      </c>
      <c r="AI1384" s="1">
        <v>113222.38900000001</v>
      </c>
      <c r="AJ1384" s="1">
        <v>48385.043000000005</v>
      </c>
      <c r="AK1384" s="1">
        <v>238567.73829703365</v>
      </c>
      <c r="AL1384" s="1">
        <v>238567.73829703365</v>
      </c>
      <c r="AM1384" s="1">
        <v>578329.68900000001</v>
      </c>
      <c r="AN1384" s="1">
        <v>30211.148800000003</v>
      </c>
      <c r="AO1384" s="1">
        <v>78832.216400000005</v>
      </c>
      <c r="AP1384" s="1">
        <v>1384284.2790000001</v>
      </c>
      <c r="AQ1384" s="1">
        <v>7094.6218000000008</v>
      </c>
      <c r="AR1384" s="1">
        <v>55798.992200000001</v>
      </c>
      <c r="AS1384" s="1">
        <v>13786.6134</v>
      </c>
      <c r="AT1384" s="1">
        <v>510715.58300000004</v>
      </c>
      <c r="AU1384" s="1">
        <v>34376.288800000002</v>
      </c>
      <c r="AV1384" s="1">
        <v>31516.226000000002</v>
      </c>
      <c r="AW1384" s="1">
        <v>1154977.9962840672</v>
      </c>
      <c r="AX1384" s="1">
        <v>44344.857200000006</v>
      </c>
      <c r="AY1384" s="1">
        <v>18729.246200000001</v>
      </c>
      <c r="AZ1384" s="1">
        <v>687970.05760000006</v>
      </c>
      <c r="BA1384" s="1">
        <v>59394.896400000005</v>
      </c>
      <c r="BB1384" s="1">
        <v>127286.6784</v>
      </c>
      <c r="BC1384" s="1">
        <v>135630.84220000001</v>
      </c>
      <c r="BD1384" s="1">
        <v>85093.810200000007</v>
      </c>
    </row>
    <row r="1385" spans="1:56" x14ac:dyDescent="0.25">
      <c r="A1385">
        <v>71923</v>
      </c>
      <c r="B1385">
        <v>227340</v>
      </c>
      <c r="C1385">
        <v>227340</v>
      </c>
      <c r="D1385" s="6" t="e">
        <v>#REF!</v>
      </c>
      <c r="E1385">
        <v>720244.45167702867</v>
      </c>
      <c r="F1385" s="6" t="e">
        <v>#REF!</v>
      </c>
      <c r="G1385" s="6" t="e">
        <v>#REF!</v>
      </c>
      <c r="H1385" s="6" t="e">
        <v>#REF!</v>
      </c>
      <c r="I1385" s="6" t="e">
        <v>#REF!</v>
      </c>
      <c r="J1385">
        <v>227340</v>
      </c>
      <c r="K1385">
        <v>227340</v>
      </c>
      <c r="L1385" s="6" t="e">
        <v>#REF!</v>
      </c>
      <c r="M1385">
        <v>2290188.7797218673</v>
      </c>
      <c r="N1385">
        <v>2290188.7797218673</v>
      </c>
      <c r="O1385" s="6" t="e">
        <v>#REF!</v>
      </c>
      <c r="P1385" s="6" t="e">
        <v>#REF!</v>
      </c>
      <c r="Q1385" s="1">
        <v>3921900</v>
      </c>
      <c r="R1385" s="1">
        <v>3921900</v>
      </c>
      <c r="S1385" s="6" t="e">
        <v>#REF!</v>
      </c>
      <c r="T1385" s="6" t="e">
        <v>#REF!</v>
      </c>
      <c r="U1385">
        <v>2457896.7108862316</v>
      </c>
      <c r="V1385">
        <v>2457896.7108862316</v>
      </c>
      <c r="W1385" s="6" t="e">
        <v>#REF!</v>
      </c>
      <c r="X1385" s="6" t="e">
        <v>#REF!</v>
      </c>
      <c r="Y1385" t="e">
        <v>#REF!</v>
      </c>
      <c r="Z1385">
        <v>900295.53972859867</v>
      </c>
      <c r="AA1385">
        <v>900295.53972859867</v>
      </c>
      <c r="AB1385" t="e">
        <v>#REF!</v>
      </c>
      <c r="AC1385" t="e">
        <v>#REF!</v>
      </c>
      <c r="AD1385">
        <v>12675863.566982761</v>
      </c>
      <c r="AE1385">
        <v>12675863.566982761</v>
      </c>
      <c r="AF1385" t="e">
        <v>#REF!</v>
      </c>
      <c r="AG1385" t="e">
        <v>#REF!</v>
      </c>
      <c r="AH1385" s="1">
        <v>240883.93000000002</v>
      </c>
      <c r="AI1385" s="1">
        <v>146099.2274</v>
      </c>
      <c r="AJ1385" s="1">
        <v>142072.92540000001</v>
      </c>
      <c r="AK1385" s="1">
        <v>201159.71850820162</v>
      </c>
      <c r="AL1385" s="1">
        <v>201159.71850820162</v>
      </c>
      <c r="AM1385" s="1">
        <v>749336.45360000001</v>
      </c>
      <c r="AN1385" s="1">
        <v>61310.860800000002</v>
      </c>
      <c r="AO1385" s="1">
        <v>197802.49860000002</v>
      </c>
      <c r="AP1385" s="1">
        <v>1359573.9334114001</v>
      </c>
      <c r="AQ1385" s="1">
        <v>14647.409000000001</v>
      </c>
      <c r="AR1385" s="1">
        <v>91882.988400000002</v>
      </c>
      <c r="AS1385" s="1">
        <v>24879.7696</v>
      </c>
      <c r="AT1385" s="1">
        <v>530486.11420000007</v>
      </c>
      <c r="AU1385" s="1">
        <v>89967.024000000005</v>
      </c>
      <c r="AV1385" s="1">
        <v>71348.848200000008</v>
      </c>
      <c r="AW1385" s="1">
        <v>1202983.0637803441</v>
      </c>
      <c r="AX1385" s="1">
        <v>91896.872200000013</v>
      </c>
      <c r="AY1385" s="1">
        <v>6136.6396000000004</v>
      </c>
      <c r="AZ1385" s="1">
        <v>703742.05440000002</v>
      </c>
      <c r="BA1385" s="1">
        <v>104794.92240000001</v>
      </c>
      <c r="BB1385" s="1">
        <v>228152.48540000001</v>
      </c>
      <c r="BC1385" s="1">
        <v>241106.07080000002</v>
      </c>
      <c r="BD1385" s="1">
        <v>150944.67360000001</v>
      </c>
    </row>
    <row r="1386" spans="1:56" x14ac:dyDescent="0.25">
      <c r="A1386">
        <v>71975</v>
      </c>
      <c r="B1386">
        <v>227340</v>
      </c>
      <c r="C1386">
        <v>227340</v>
      </c>
      <c r="D1386" s="6" t="e">
        <v>#REF!</v>
      </c>
      <c r="E1386">
        <v>944363.44345925678</v>
      </c>
      <c r="F1386" s="6" t="e">
        <v>#REF!</v>
      </c>
      <c r="G1386" s="6" t="e">
        <v>#REF!</v>
      </c>
      <c r="H1386" s="6" t="e">
        <v>#REF!</v>
      </c>
      <c r="I1386" s="6" t="e">
        <v>#REF!</v>
      </c>
      <c r="J1386">
        <v>227340</v>
      </c>
      <c r="K1386">
        <v>227340</v>
      </c>
      <c r="L1386" s="6" t="e">
        <v>#REF!</v>
      </c>
      <c r="M1386">
        <v>2453336.502073348</v>
      </c>
      <c r="N1386">
        <v>2453336.502073348</v>
      </c>
      <c r="O1386" s="6" t="e">
        <v>#REF!</v>
      </c>
      <c r="P1386" s="6" t="e">
        <v>#REF!</v>
      </c>
      <c r="Q1386" s="1">
        <v>3921900</v>
      </c>
      <c r="R1386" s="1">
        <v>3921900</v>
      </c>
      <c r="S1386" s="6" t="e">
        <v>#REF!</v>
      </c>
      <c r="T1386" s="6" t="e">
        <v>#REF!</v>
      </c>
      <c r="U1386">
        <v>2622447.4496562141</v>
      </c>
      <c r="V1386">
        <v>2622447.4496562141</v>
      </c>
      <c r="W1386" s="6" t="e">
        <v>#REF!</v>
      </c>
      <c r="X1386" s="6" t="e">
        <v>#REF!</v>
      </c>
      <c r="Y1386" t="e">
        <v>#REF!</v>
      </c>
      <c r="Z1386">
        <v>900295.53972859867</v>
      </c>
      <c r="AA1386">
        <v>900295.53972859867</v>
      </c>
      <c r="AB1386" t="e">
        <v>#REF!</v>
      </c>
      <c r="AC1386" t="e">
        <v>#REF!</v>
      </c>
      <c r="AD1386">
        <v>12771919.493318865</v>
      </c>
      <c r="AE1386">
        <v>12771919.493318865</v>
      </c>
      <c r="AF1386" t="e">
        <v>#REF!</v>
      </c>
      <c r="AG1386" t="e">
        <v>#REF!</v>
      </c>
      <c r="AH1386" s="1">
        <v>413140.46029578563</v>
      </c>
      <c r="AI1386" s="1">
        <v>277495.51060000004</v>
      </c>
      <c r="AJ1386" s="1">
        <v>257933.23640000002</v>
      </c>
      <c r="AK1386" s="1">
        <v>257899.61550099042</v>
      </c>
      <c r="AL1386" s="1">
        <v>257899.61550099042</v>
      </c>
      <c r="AM1386" s="1">
        <v>1723382.2102000001</v>
      </c>
      <c r="AN1386" s="1">
        <v>288644.20199999999</v>
      </c>
      <c r="AO1386" s="1">
        <v>416583.41900000005</v>
      </c>
      <c r="AP1386" s="1">
        <v>2801888.7607806367</v>
      </c>
      <c r="AQ1386" s="1">
        <v>20367.534600000003</v>
      </c>
      <c r="AR1386" s="1">
        <v>166341.80780000001</v>
      </c>
      <c r="AS1386" s="1">
        <v>115777.00820000001</v>
      </c>
      <c r="AT1386" s="1">
        <v>883315.12360000005</v>
      </c>
      <c r="AU1386" s="1">
        <v>209228.86600000001</v>
      </c>
      <c r="AV1386" s="1">
        <v>161662.96720000001</v>
      </c>
      <c r="AW1386" s="1">
        <v>2368215.8538863105</v>
      </c>
      <c r="AX1386" s="1">
        <v>304319.0122</v>
      </c>
      <c r="AY1386" s="1">
        <v>0</v>
      </c>
      <c r="AZ1386" s="1">
        <v>1970680.4558000001</v>
      </c>
      <c r="BA1386" s="1">
        <v>386413.9216</v>
      </c>
      <c r="BB1386" s="1">
        <v>415748.88510751683</v>
      </c>
      <c r="BC1386" s="1">
        <v>507633.37940000003</v>
      </c>
      <c r="BD1386" s="1">
        <v>366879.41500000004</v>
      </c>
    </row>
    <row r="1387" spans="1:56" x14ac:dyDescent="0.25">
      <c r="A1387">
        <v>72027</v>
      </c>
      <c r="B1387">
        <v>227340</v>
      </c>
      <c r="C1387">
        <v>227340</v>
      </c>
      <c r="D1387" s="6" t="e">
        <v>#REF!</v>
      </c>
      <c r="E1387">
        <v>1057302.9086845552</v>
      </c>
      <c r="F1387" s="6" t="e">
        <v>#REF!</v>
      </c>
      <c r="G1387" s="6" t="e">
        <v>#REF!</v>
      </c>
      <c r="H1387" s="6" t="e">
        <v>#REF!</v>
      </c>
      <c r="I1387" s="6" t="e">
        <v>#REF!</v>
      </c>
      <c r="J1387">
        <v>227340</v>
      </c>
      <c r="K1387">
        <v>227340</v>
      </c>
      <c r="L1387" s="6" t="e">
        <v>#REF!</v>
      </c>
      <c r="M1387">
        <v>2627549.613024829</v>
      </c>
      <c r="N1387">
        <v>2627549.613024829</v>
      </c>
      <c r="O1387" s="6" t="e">
        <v>#REF!</v>
      </c>
      <c r="P1387" s="6" t="e">
        <v>#REF!</v>
      </c>
      <c r="Q1387" s="1">
        <v>3921900</v>
      </c>
      <c r="R1387" s="1">
        <v>3921900</v>
      </c>
      <c r="S1387" s="6" t="e">
        <v>#REF!</v>
      </c>
      <c r="T1387" s="6" t="e">
        <v>#REF!</v>
      </c>
      <c r="U1387">
        <v>2694684.8022261965</v>
      </c>
      <c r="V1387">
        <v>2694684.8022261965</v>
      </c>
      <c r="W1387" s="6" t="e">
        <v>#REF!</v>
      </c>
      <c r="X1387" s="6" t="e">
        <v>#REF!</v>
      </c>
      <c r="Y1387" t="e">
        <v>#REF!</v>
      </c>
      <c r="Z1387">
        <v>900295.53972859867</v>
      </c>
      <c r="AA1387">
        <v>900295.53972859867</v>
      </c>
      <c r="AB1387" t="e">
        <v>#REF!</v>
      </c>
      <c r="AC1387" t="e">
        <v>#REF!</v>
      </c>
      <c r="AD1387">
        <v>12885024.72605497</v>
      </c>
      <c r="AE1387">
        <v>12885024.72605497</v>
      </c>
      <c r="AF1387" t="e">
        <v>#REF!</v>
      </c>
      <c r="AG1387" t="e">
        <v>#REF!</v>
      </c>
      <c r="AH1387" s="1">
        <v>523217.71764996165</v>
      </c>
      <c r="AI1387" s="1">
        <v>337515.17800000001</v>
      </c>
      <c r="AJ1387" s="1">
        <v>280605.48180000001</v>
      </c>
      <c r="AK1387" s="1">
        <v>293540.02040352643</v>
      </c>
      <c r="AL1387" s="1">
        <v>293540.02040352643</v>
      </c>
      <c r="AM1387" s="1">
        <v>2132079.6307999999</v>
      </c>
      <c r="AN1387" s="1">
        <v>488598.68960000004</v>
      </c>
      <c r="AO1387" s="1">
        <v>555185.39439999999</v>
      </c>
      <c r="AP1387" s="1">
        <v>3461544.1856646673</v>
      </c>
      <c r="AQ1387" s="1">
        <v>25504.5406</v>
      </c>
      <c r="AR1387" s="1">
        <v>190916.13380000001</v>
      </c>
      <c r="AS1387" s="1">
        <v>166563.9486</v>
      </c>
      <c r="AT1387" s="1">
        <v>995371.27340000006</v>
      </c>
      <c r="AU1387" s="1">
        <v>481645.53772419842</v>
      </c>
      <c r="AV1387" s="1">
        <v>163870.4914</v>
      </c>
      <c r="AW1387" s="1">
        <v>3835097.6782752038</v>
      </c>
      <c r="AX1387" s="1">
        <v>321368.3186</v>
      </c>
      <c r="AY1387" s="1">
        <v>4773.1303728976009</v>
      </c>
      <c r="AZ1387" s="1">
        <v>2353984.4062000001</v>
      </c>
      <c r="BA1387" s="1">
        <v>418443.84820000001</v>
      </c>
      <c r="BB1387" s="1">
        <v>461080.99800000002</v>
      </c>
      <c r="BC1387" s="1">
        <v>708879.06040000007</v>
      </c>
      <c r="BD1387" s="1">
        <v>464038.24740000005</v>
      </c>
    </row>
    <row r="1388" spans="1:56" x14ac:dyDescent="0.25">
      <c r="A1388">
        <v>72079</v>
      </c>
      <c r="B1388">
        <v>227340</v>
      </c>
      <c r="C1388">
        <v>227340</v>
      </c>
      <c r="D1388" s="6" t="e">
        <v>#REF!</v>
      </c>
      <c r="E1388">
        <v>1121409.9477800042</v>
      </c>
      <c r="F1388" s="6" t="e">
        <v>#REF!</v>
      </c>
      <c r="G1388" s="6" t="e">
        <v>#REF!</v>
      </c>
      <c r="H1388" s="6" t="e">
        <v>#REF!</v>
      </c>
      <c r="I1388" s="6" t="e">
        <v>#REF!</v>
      </c>
      <c r="J1388">
        <v>227340</v>
      </c>
      <c r="K1388">
        <v>227340</v>
      </c>
      <c r="L1388" s="6" t="e">
        <v>#REF!</v>
      </c>
      <c r="M1388">
        <v>2739938.1625763099</v>
      </c>
      <c r="N1388">
        <v>2739938.1625763099</v>
      </c>
      <c r="O1388" s="6" t="e">
        <v>#REF!</v>
      </c>
      <c r="P1388" s="6" t="e">
        <v>#REF!</v>
      </c>
      <c r="Q1388" s="1">
        <v>3921900</v>
      </c>
      <c r="R1388" s="1">
        <v>3921900</v>
      </c>
      <c r="S1388" s="6" t="e">
        <v>#REF!</v>
      </c>
      <c r="T1388" s="6" t="e">
        <v>#REF!</v>
      </c>
      <c r="U1388">
        <v>2729824.6411961787</v>
      </c>
      <c r="V1388">
        <v>2729824.6411961787</v>
      </c>
      <c r="W1388" s="6" t="e">
        <v>#REF!</v>
      </c>
      <c r="X1388" s="6" t="e">
        <v>#REF!</v>
      </c>
      <c r="Y1388" t="e">
        <v>#REF!</v>
      </c>
      <c r="Z1388">
        <v>900295.53972859867</v>
      </c>
      <c r="AA1388">
        <v>900295.53972859867</v>
      </c>
      <c r="AB1388" t="e">
        <v>#REF!</v>
      </c>
      <c r="AC1388" t="e">
        <v>#REF!</v>
      </c>
      <c r="AD1388">
        <v>12997019.254791075</v>
      </c>
      <c r="AE1388">
        <v>12997019.254791075</v>
      </c>
      <c r="AF1388" t="e">
        <v>#REF!</v>
      </c>
      <c r="AG1388" t="e">
        <v>#REF!</v>
      </c>
      <c r="AH1388" s="1">
        <v>693370.61922004807</v>
      </c>
      <c r="AI1388" s="1">
        <v>594657.03780000005</v>
      </c>
      <c r="AJ1388" s="1">
        <v>429981.28600000002</v>
      </c>
      <c r="AK1388" s="1">
        <v>182360.49384659683</v>
      </c>
      <c r="AL1388" s="1">
        <v>182360.49384659683</v>
      </c>
      <c r="AM1388" s="1">
        <v>2323565.0004000003</v>
      </c>
      <c r="AN1388" s="1">
        <v>225986.61260000002</v>
      </c>
      <c r="AO1388" s="1">
        <v>619578.45880000002</v>
      </c>
      <c r="AP1388" s="1">
        <v>4003165.192211383</v>
      </c>
      <c r="AQ1388" s="1">
        <v>21853.101200000001</v>
      </c>
      <c r="AR1388" s="1">
        <v>201981.52240000002</v>
      </c>
      <c r="AS1388" s="1">
        <v>74250.56240000001</v>
      </c>
      <c r="AT1388" s="1">
        <v>1068400.0614</v>
      </c>
      <c r="AU1388" s="1">
        <v>301718.8606891536</v>
      </c>
      <c r="AV1388" s="1">
        <v>250311.03020000001</v>
      </c>
      <c r="AW1388" s="1">
        <v>3634902.7308119908</v>
      </c>
      <c r="AX1388" s="1">
        <v>320257.61460000003</v>
      </c>
      <c r="AY1388" s="1">
        <v>17701.483354777603</v>
      </c>
      <c r="AZ1388" s="1">
        <v>2612695.1354</v>
      </c>
      <c r="BA1388" s="1">
        <v>428162.50820000004</v>
      </c>
      <c r="BB1388" s="1">
        <v>512339.98760000005</v>
      </c>
      <c r="BC1388" s="1">
        <v>1209403.9342</v>
      </c>
      <c r="BD1388" s="1">
        <v>515491.61020000005</v>
      </c>
    </row>
    <row r="1389" spans="1:56" x14ac:dyDescent="0.25">
      <c r="A1389">
        <v>72131</v>
      </c>
      <c r="B1389">
        <v>227340</v>
      </c>
      <c r="C1389">
        <v>227340</v>
      </c>
      <c r="D1389" s="6" t="e">
        <v>#REF!</v>
      </c>
      <c r="E1389">
        <v>1247373.5474514328</v>
      </c>
      <c r="F1389" s="6" t="e">
        <v>#REF!</v>
      </c>
      <c r="G1389" s="6" t="e">
        <v>#REF!</v>
      </c>
      <c r="H1389" s="6" t="e">
        <v>#REF!</v>
      </c>
      <c r="I1389" s="6" t="e">
        <v>#REF!</v>
      </c>
      <c r="J1389">
        <v>227340</v>
      </c>
      <c r="K1389">
        <v>227340</v>
      </c>
      <c r="L1389" s="6" t="e">
        <v>#REF!</v>
      </c>
      <c r="M1389">
        <v>2883829.0543277906</v>
      </c>
      <c r="N1389">
        <v>2883829.0543277906</v>
      </c>
      <c r="O1389" s="6" t="e">
        <v>#REF!</v>
      </c>
      <c r="P1389" s="6" t="e">
        <v>#REF!</v>
      </c>
      <c r="Q1389" s="1">
        <v>3921900</v>
      </c>
      <c r="R1389" s="1">
        <v>3921900</v>
      </c>
      <c r="S1389" s="6" t="e">
        <v>#REF!</v>
      </c>
      <c r="T1389" s="6" t="e">
        <v>#REF!</v>
      </c>
      <c r="U1389">
        <v>2782222.0435661608</v>
      </c>
      <c r="V1389">
        <v>2782222.0435661608</v>
      </c>
      <c r="W1389" s="6" t="e">
        <v>#REF!</v>
      </c>
      <c r="X1389" s="6" t="e">
        <v>#REF!</v>
      </c>
      <c r="Y1389" t="e">
        <v>#REF!</v>
      </c>
      <c r="Z1389">
        <v>917074.93236670154</v>
      </c>
      <c r="AA1389">
        <v>917074.93236670154</v>
      </c>
      <c r="AB1389" t="e">
        <v>#REF!</v>
      </c>
      <c r="AC1389" t="e">
        <v>#REF!</v>
      </c>
      <c r="AD1389">
        <v>13100129.16583783</v>
      </c>
      <c r="AE1389">
        <v>13100129.16583783</v>
      </c>
      <c r="AF1389" t="e">
        <v>#REF!</v>
      </c>
      <c r="AG1389" t="e">
        <v>#REF!</v>
      </c>
      <c r="AH1389" s="1">
        <v>193792.94601632</v>
      </c>
      <c r="AI1389" s="1">
        <v>355494.69900000002</v>
      </c>
      <c r="AJ1389" s="1">
        <v>335724.1678</v>
      </c>
      <c r="AK1389" s="1">
        <v>133528.06771674723</v>
      </c>
      <c r="AL1389" s="1">
        <v>133528.06771674723</v>
      </c>
      <c r="AM1389" s="1">
        <v>1661724.2544000002</v>
      </c>
      <c r="AN1389" s="1">
        <v>103531.49660000001</v>
      </c>
      <c r="AO1389" s="1">
        <v>498303.46580000001</v>
      </c>
      <c r="AP1389" s="1">
        <v>3126045.0361655205</v>
      </c>
      <c r="AQ1389" s="1">
        <v>19701.1122</v>
      </c>
      <c r="AR1389" s="1">
        <v>140156.96100000001</v>
      </c>
      <c r="AS1389" s="1">
        <v>37153.048800000004</v>
      </c>
      <c r="AT1389" s="1">
        <v>772349.08179358719</v>
      </c>
      <c r="AU1389" s="1">
        <v>126598.48997799361</v>
      </c>
      <c r="AV1389" s="1">
        <v>161829.57280000002</v>
      </c>
      <c r="AW1389" s="1">
        <v>2819371.4458880322</v>
      </c>
      <c r="AX1389" s="1">
        <v>276662.48259999999</v>
      </c>
      <c r="AY1389" s="1">
        <v>2129.7309361215998</v>
      </c>
      <c r="AZ1389" s="1">
        <v>2055982.523</v>
      </c>
      <c r="BA1389" s="1">
        <v>415930.88040000002</v>
      </c>
      <c r="BB1389" s="1">
        <v>300514.85100000002</v>
      </c>
      <c r="BC1389" s="1">
        <v>428662.32500000001</v>
      </c>
      <c r="BD1389" s="1">
        <v>240217.50760000001</v>
      </c>
    </row>
    <row r="1390" spans="1:56" x14ac:dyDescent="0.25">
      <c r="A1390">
        <v>72183</v>
      </c>
      <c r="B1390">
        <v>227340</v>
      </c>
      <c r="C1390">
        <v>227340</v>
      </c>
      <c r="D1390" s="6" t="e">
        <v>#REF!</v>
      </c>
      <c r="E1390">
        <v>1311793.5873927781</v>
      </c>
      <c r="F1390" s="6" t="e">
        <v>#REF!</v>
      </c>
      <c r="G1390" s="6" t="e">
        <v>#REF!</v>
      </c>
      <c r="H1390" s="6" t="e">
        <v>#REF!</v>
      </c>
      <c r="I1390" s="6" t="e">
        <v>#REF!</v>
      </c>
      <c r="J1390">
        <v>227340</v>
      </c>
      <c r="K1390">
        <v>227340</v>
      </c>
      <c r="L1390" s="6" t="e">
        <v>#REF!</v>
      </c>
      <c r="M1390">
        <v>2993121.5164792715</v>
      </c>
      <c r="N1390">
        <v>2993121.5164792715</v>
      </c>
      <c r="O1390" s="6" t="e">
        <v>#REF!</v>
      </c>
      <c r="P1390" s="6" t="e">
        <v>#REF!</v>
      </c>
      <c r="Q1390" s="1">
        <v>3921900</v>
      </c>
      <c r="R1390" s="1">
        <v>3921900</v>
      </c>
      <c r="S1390" s="6" t="e">
        <v>#REF!</v>
      </c>
      <c r="T1390" s="6" t="e">
        <v>#REF!</v>
      </c>
      <c r="U1390">
        <v>2865857.9959361432</v>
      </c>
      <c r="V1390">
        <v>2865857.9959361432</v>
      </c>
      <c r="W1390" s="6" t="e">
        <v>#REF!</v>
      </c>
      <c r="X1390" s="6" t="e">
        <v>#REF!</v>
      </c>
      <c r="Y1390" t="e">
        <v>#REF!</v>
      </c>
      <c r="Z1390">
        <v>1057015.7193667016</v>
      </c>
      <c r="AA1390">
        <v>1057015.7193667016</v>
      </c>
      <c r="AB1390" t="e">
        <v>#REF!</v>
      </c>
      <c r="AC1390" t="e">
        <v>#REF!</v>
      </c>
      <c r="AD1390">
        <v>13104080.977284584</v>
      </c>
      <c r="AE1390">
        <v>13104080.977284584</v>
      </c>
      <c r="AF1390" t="e">
        <v>#REF!</v>
      </c>
      <c r="AG1390" t="e">
        <v>#REF!</v>
      </c>
      <c r="AH1390" s="1">
        <v>169709.4932055712</v>
      </c>
      <c r="AI1390" s="1">
        <v>564473.65659999999</v>
      </c>
      <c r="AJ1390" s="1">
        <v>253795.864</v>
      </c>
      <c r="AK1390" s="1">
        <v>199549.8900100048</v>
      </c>
      <c r="AL1390" s="1">
        <v>199549.8900100048</v>
      </c>
      <c r="AM1390" s="1">
        <v>1526260.0178</v>
      </c>
      <c r="AN1390" s="1">
        <v>167119.30060000002</v>
      </c>
      <c r="AO1390" s="1">
        <v>451556.71120000002</v>
      </c>
      <c r="AP1390" s="1">
        <v>3340609.7327339407</v>
      </c>
      <c r="AQ1390" s="1">
        <v>43400.758800000003</v>
      </c>
      <c r="AR1390" s="1">
        <v>171659.30320000002</v>
      </c>
      <c r="AS1390" s="1">
        <v>54410.612200000003</v>
      </c>
      <c r="AT1390" s="1">
        <v>905361.89436901605</v>
      </c>
      <c r="AU1390" s="1">
        <v>194192.71060000002</v>
      </c>
      <c r="AV1390" s="1">
        <v>137407.96860000002</v>
      </c>
      <c r="AW1390" s="1">
        <v>3000641.1564330095</v>
      </c>
      <c r="AX1390" s="1">
        <v>177504.383</v>
      </c>
      <c r="AY1390" s="1">
        <v>342.54344607840142</v>
      </c>
      <c r="AZ1390" s="1">
        <v>1920004.5858</v>
      </c>
      <c r="BA1390" s="1">
        <v>266860.51980000001</v>
      </c>
      <c r="BB1390" s="1">
        <v>426107.7058</v>
      </c>
      <c r="BC1390" s="1">
        <v>434049.23940000002</v>
      </c>
      <c r="BD1390" s="1">
        <v>281618.99920000002</v>
      </c>
    </row>
    <row r="1391" spans="1:56" x14ac:dyDescent="0.25">
      <c r="A1391">
        <v>72235</v>
      </c>
      <c r="B1391">
        <v>227340</v>
      </c>
      <c r="C1391">
        <v>227340</v>
      </c>
      <c r="D1391" s="6" t="e">
        <v>#REF!</v>
      </c>
      <c r="E1391">
        <v>1356450.0074897634</v>
      </c>
      <c r="F1391" s="6" t="e">
        <v>#REF!</v>
      </c>
      <c r="G1391" s="6" t="e">
        <v>#REF!</v>
      </c>
      <c r="H1391" s="6" t="e">
        <v>#REF!</v>
      </c>
      <c r="I1391" s="6" t="e">
        <v>#REF!</v>
      </c>
      <c r="J1391">
        <v>227340</v>
      </c>
      <c r="K1391">
        <v>227340</v>
      </c>
      <c r="L1391" s="6" t="e">
        <v>#REF!</v>
      </c>
      <c r="M1391">
        <v>3117505.6692307522</v>
      </c>
      <c r="N1391">
        <v>3117505.6692307522</v>
      </c>
      <c r="O1391" s="6" t="e">
        <v>#REF!</v>
      </c>
      <c r="P1391" s="6" t="e">
        <v>#REF!</v>
      </c>
      <c r="Q1391" s="1">
        <v>3921900</v>
      </c>
      <c r="R1391" s="1">
        <v>3921900</v>
      </c>
      <c r="S1391" s="6" t="e">
        <v>#REF!</v>
      </c>
      <c r="T1391" s="6" t="e">
        <v>#REF!</v>
      </c>
      <c r="U1391">
        <v>2990673.2991061253</v>
      </c>
      <c r="V1391">
        <v>2990673.2991061253</v>
      </c>
      <c r="W1391" s="6" t="e">
        <v>#REF!</v>
      </c>
      <c r="X1391" s="6" t="e">
        <v>#REF!</v>
      </c>
      <c r="Y1391" t="e">
        <v>#REF!</v>
      </c>
      <c r="Z1391">
        <v>1251672.5621667015</v>
      </c>
      <c r="AA1391">
        <v>1251672.5621667015</v>
      </c>
      <c r="AB1391" t="e">
        <v>#REF!</v>
      </c>
      <c r="AC1391" t="e">
        <v>#REF!</v>
      </c>
      <c r="AD1391">
        <v>13169704.628331339</v>
      </c>
      <c r="AE1391">
        <v>13169704.628331339</v>
      </c>
      <c r="AF1391" t="e">
        <v>#REF!</v>
      </c>
      <c r="AG1391" t="e">
        <v>#REF!</v>
      </c>
      <c r="AH1391" s="1">
        <v>154478.10214391522</v>
      </c>
      <c r="AI1391" s="1">
        <v>798790.54920000001</v>
      </c>
      <c r="AJ1391" s="1">
        <v>374626.57540000003</v>
      </c>
      <c r="AK1391" s="1">
        <v>138006.33027992159</v>
      </c>
      <c r="AL1391" s="1">
        <v>138006.33027992159</v>
      </c>
      <c r="AM1391" s="1">
        <v>2014442.1934000002</v>
      </c>
      <c r="AN1391" s="1">
        <v>234289.125</v>
      </c>
      <c r="AO1391" s="1">
        <v>597905.84700000007</v>
      </c>
      <c r="AP1391" s="1">
        <v>3561566.6546658576</v>
      </c>
      <c r="AQ1391" s="1">
        <v>58700.706400000003</v>
      </c>
      <c r="AR1391" s="1">
        <v>137060.87360000002</v>
      </c>
      <c r="AS1391" s="1">
        <v>85649.162200000006</v>
      </c>
      <c r="AT1391" s="1">
        <v>789835.07424428326</v>
      </c>
      <c r="AU1391" s="1">
        <v>293892.27840000001</v>
      </c>
      <c r="AV1391" s="1">
        <v>199440.78700000001</v>
      </c>
      <c r="AW1391" s="1">
        <v>2636511.7933335556</v>
      </c>
      <c r="AX1391" s="1">
        <v>239176.22260000001</v>
      </c>
      <c r="AY1391" s="1">
        <v>4765.5997997776003</v>
      </c>
      <c r="AZ1391" s="1">
        <v>1876950.922</v>
      </c>
      <c r="BA1391" s="1">
        <v>447627.59580000001</v>
      </c>
      <c r="BB1391" s="1">
        <v>342055.18060000002</v>
      </c>
      <c r="BC1391" s="1">
        <v>518115.64840000001</v>
      </c>
      <c r="BD1391" s="1">
        <v>476172.68860000005</v>
      </c>
    </row>
    <row r="1392" spans="1:56" x14ac:dyDescent="0.25">
      <c r="A1392">
        <v>72287</v>
      </c>
      <c r="B1392">
        <v>227340</v>
      </c>
      <c r="C1392">
        <v>227340</v>
      </c>
      <c r="D1392" s="6" t="e">
        <v>#REF!</v>
      </c>
      <c r="E1392">
        <v>1420000</v>
      </c>
      <c r="F1392" s="6" t="e">
        <v>#REF!</v>
      </c>
      <c r="G1392" s="6" t="e">
        <v>#REF!</v>
      </c>
      <c r="H1392" s="6" t="e">
        <v>#REF!</v>
      </c>
      <c r="I1392" s="6" t="e">
        <v>#REF!</v>
      </c>
      <c r="J1392">
        <v>227340</v>
      </c>
      <c r="K1392">
        <v>227340</v>
      </c>
      <c r="L1392" s="6" t="e">
        <v>#REF!</v>
      </c>
      <c r="M1392">
        <v>3246818.5709822332</v>
      </c>
      <c r="N1392">
        <v>3246818.5709822332</v>
      </c>
      <c r="O1392" s="6" t="e">
        <v>#REF!</v>
      </c>
      <c r="P1392" s="6" t="e">
        <v>#REF!</v>
      </c>
      <c r="Q1392" s="1">
        <v>3921900</v>
      </c>
      <c r="R1392" s="1">
        <v>3921900</v>
      </c>
      <c r="S1392" s="6" t="e">
        <v>#REF!</v>
      </c>
      <c r="T1392" s="6" t="e">
        <v>#REF!</v>
      </c>
      <c r="U1392">
        <v>3159930.6460761074</v>
      </c>
      <c r="V1392">
        <v>3159930.6460761074</v>
      </c>
      <c r="W1392" s="6" t="e">
        <v>#REF!</v>
      </c>
      <c r="X1392" s="6" t="e">
        <v>#REF!</v>
      </c>
      <c r="Y1392" t="e">
        <v>#REF!</v>
      </c>
      <c r="Z1392">
        <v>1516373.1759667015</v>
      </c>
      <c r="AA1392">
        <v>1516373.1759667015</v>
      </c>
      <c r="AB1392" t="e">
        <v>#REF!</v>
      </c>
      <c r="AC1392" t="e">
        <v>#REF!</v>
      </c>
      <c r="AD1392">
        <v>13228275.308978094</v>
      </c>
      <c r="AE1392">
        <v>13228275.308978094</v>
      </c>
      <c r="AF1392" t="e">
        <v>#REF!</v>
      </c>
      <c r="AG1392" t="e">
        <v>#REF!</v>
      </c>
      <c r="AH1392" s="1">
        <v>143125.2554627168</v>
      </c>
      <c r="AI1392" s="1">
        <v>630449.47420000006</v>
      </c>
      <c r="AJ1392" s="1">
        <v>428329.11380000005</v>
      </c>
      <c r="AK1392" s="1">
        <v>118242.71043556162</v>
      </c>
      <c r="AL1392" s="1">
        <v>118242.71043556162</v>
      </c>
      <c r="AM1392" s="1">
        <v>2264878.1778000002</v>
      </c>
      <c r="AN1392" s="1">
        <v>397770.87</v>
      </c>
      <c r="AO1392" s="1">
        <v>718314.34904309933</v>
      </c>
      <c r="AP1392" s="1">
        <v>3052768.6205961844</v>
      </c>
      <c r="AQ1392" s="1">
        <v>68905.299400000004</v>
      </c>
      <c r="AR1392" s="1">
        <v>152152.56420000002</v>
      </c>
      <c r="AS1392" s="1">
        <v>126828.51300000001</v>
      </c>
      <c r="AT1392" s="1">
        <v>762599.66062416637</v>
      </c>
      <c r="AU1392" s="1">
        <v>431662.43591200799</v>
      </c>
      <c r="AV1392" s="1">
        <v>254156.84280000001</v>
      </c>
      <c r="AW1392" s="1">
        <v>2946532.5388749489</v>
      </c>
      <c r="AX1392" s="1">
        <v>232123.25220000002</v>
      </c>
      <c r="AY1392" s="1">
        <v>0</v>
      </c>
      <c r="AZ1392" s="1">
        <v>2525296.6144000003</v>
      </c>
      <c r="BA1392" s="1">
        <v>433716.0282</v>
      </c>
      <c r="BB1392" s="1">
        <v>408489.16360000003</v>
      </c>
      <c r="BC1392" s="1">
        <v>767399.27740000002</v>
      </c>
      <c r="BD1392" s="1">
        <v>667227.66040000005</v>
      </c>
    </row>
    <row r="1393" spans="1:56" x14ac:dyDescent="0.25">
      <c r="A1393">
        <v>72339</v>
      </c>
      <c r="B1393">
        <v>227340</v>
      </c>
      <c r="C1393">
        <v>227340</v>
      </c>
      <c r="D1393" s="6" t="e">
        <v>#REF!</v>
      </c>
      <c r="E1393">
        <v>1420000</v>
      </c>
      <c r="F1393" s="6" t="e">
        <v>#REF!</v>
      </c>
      <c r="G1393" s="6" t="e">
        <v>#REF!</v>
      </c>
      <c r="H1393" s="6" t="e">
        <v>#REF!</v>
      </c>
      <c r="I1393" s="6" t="e">
        <v>#REF!</v>
      </c>
      <c r="J1393">
        <v>227340</v>
      </c>
      <c r="K1393">
        <v>227340</v>
      </c>
      <c r="L1393" s="6" t="e">
        <v>#REF!</v>
      </c>
      <c r="M1393">
        <v>3326565.4952851944</v>
      </c>
      <c r="N1393">
        <v>3326565.4952851944</v>
      </c>
      <c r="O1393" s="6" t="e">
        <v>#REF!</v>
      </c>
      <c r="P1393" s="6" t="e">
        <v>#REF!</v>
      </c>
      <c r="Q1393" s="1">
        <v>3921900</v>
      </c>
      <c r="R1393" s="1">
        <v>3921900</v>
      </c>
      <c r="S1393" s="6" t="e">
        <v>#REF!</v>
      </c>
      <c r="T1393" s="6" t="e">
        <v>#REF!</v>
      </c>
      <c r="U1393">
        <v>3282954.5333218304</v>
      </c>
      <c r="V1393">
        <v>3282954.5333218304</v>
      </c>
      <c r="W1393" s="6" t="e">
        <v>#REF!</v>
      </c>
      <c r="X1393" s="6" t="e">
        <v>#REF!</v>
      </c>
      <c r="Y1393" t="e">
        <v>#REF!</v>
      </c>
      <c r="Z1393">
        <v>1943349.2275667014</v>
      </c>
      <c r="AA1393">
        <v>1943349.2275667014</v>
      </c>
      <c r="AB1393" t="e">
        <v>#REF!</v>
      </c>
      <c r="AC1393" t="e">
        <v>#REF!</v>
      </c>
      <c r="AD1393">
        <v>13542225.621135497</v>
      </c>
      <c r="AE1393">
        <v>13542225.621135497</v>
      </c>
      <c r="AF1393" t="e">
        <v>#REF!</v>
      </c>
      <c r="AG1393" t="e">
        <v>#REF!</v>
      </c>
      <c r="AH1393" s="1">
        <v>218270.17627190723</v>
      </c>
      <c r="AI1393" s="1">
        <v>729940.78500000003</v>
      </c>
      <c r="AJ1393" s="1">
        <v>512930.43640248483</v>
      </c>
      <c r="AK1393" s="1">
        <v>137136.28284881281</v>
      </c>
      <c r="AL1393" s="1">
        <v>137136.28284881281</v>
      </c>
      <c r="AM1393" s="1">
        <v>3452456.7784000002</v>
      </c>
      <c r="AN1393" s="1">
        <v>481184.74040000001</v>
      </c>
      <c r="AO1393" s="1">
        <v>897537.88102714403</v>
      </c>
      <c r="AP1393" s="1">
        <v>4206015.1948391479</v>
      </c>
      <c r="AQ1393" s="1">
        <v>76832.949200000003</v>
      </c>
      <c r="AR1393" s="1">
        <v>157081.3132</v>
      </c>
      <c r="AS1393" s="1">
        <v>171270.55680000002</v>
      </c>
      <c r="AT1393" s="1">
        <v>1256985.8191405311</v>
      </c>
      <c r="AU1393" s="1">
        <v>556727.91801219038</v>
      </c>
      <c r="AV1393" s="1">
        <v>324200.61379999999</v>
      </c>
      <c r="AW1393" s="1">
        <v>4159766.9123098147</v>
      </c>
      <c r="AX1393" s="1">
        <v>452792.36940000003</v>
      </c>
      <c r="AY1393" s="1">
        <v>0</v>
      </c>
      <c r="AZ1393" s="1">
        <v>3650300.9284000001</v>
      </c>
      <c r="BA1393" s="1">
        <v>679320.45020000008</v>
      </c>
      <c r="BB1393" s="1">
        <v>500618.07852615998</v>
      </c>
      <c r="BC1393" s="1">
        <v>1221191.2804</v>
      </c>
      <c r="BD1393" s="1">
        <v>885869.74280000001</v>
      </c>
    </row>
    <row r="1394" spans="1:56" x14ac:dyDescent="0.25">
      <c r="A1394">
        <v>72391</v>
      </c>
      <c r="B1394">
        <v>227340</v>
      </c>
      <c r="C1394">
        <v>227340</v>
      </c>
      <c r="D1394" s="6" t="e">
        <v>#REF!</v>
      </c>
      <c r="E1394">
        <v>1420000</v>
      </c>
      <c r="F1394" s="6" t="e">
        <v>#REF!</v>
      </c>
      <c r="G1394" s="6" t="e">
        <v>#REF!</v>
      </c>
      <c r="H1394" s="6" t="e">
        <v>#REF!</v>
      </c>
      <c r="I1394" s="6" t="e">
        <v>#REF!</v>
      </c>
      <c r="J1394">
        <v>227340</v>
      </c>
      <c r="K1394">
        <v>227340</v>
      </c>
      <c r="L1394" s="6" t="e">
        <v>#REF!</v>
      </c>
      <c r="M1394">
        <v>3369548.1171881557</v>
      </c>
      <c r="N1394">
        <v>3369548.1171881557</v>
      </c>
      <c r="O1394" s="6" t="e">
        <v>#REF!</v>
      </c>
      <c r="P1394" s="6" t="e">
        <v>#REF!</v>
      </c>
      <c r="Q1394" s="1">
        <v>3921900</v>
      </c>
      <c r="R1394" s="1">
        <v>3921900</v>
      </c>
      <c r="S1394" s="6" t="e">
        <v>#REF!</v>
      </c>
      <c r="T1394" s="6" t="e">
        <v>#REF!</v>
      </c>
      <c r="U1394">
        <v>3373476.4447675534</v>
      </c>
      <c r="V1394">
        <v>3373476.4447675534</v>
      </c>
      <c r="W1394" s="6" t="e">
        <v>#REF!</v>
      </c>
      <c r="X1394" s="6" t="e">
        <v>#REF!</v>
      </c>
      <c r="Y1394" t="e">
        <v>#REF!</v>
      </c>
      <c r="Z1394">
        <v>2688653.0455667013</v>
      </c>
      <c r="AA1394">
        <v>2688653.0455667013</v>
      </c>
      <c r="AB1394" t="e">
        <v>#REF!</v>
      </c>
      <c r="AC1394" t="e">
        <v>#REF!</v>
      </c>
      <c r="AD1394">
        <v>13914251.868692901</v>
      </c>
      <c r="AE1394">
        <v>13914251.868692901</v>
      </c>
      <c r="AF1394" t="e">
        <v>#REF!</v>
      </c>
      <c r="AG1394" t="e">
        <v>#REF!</v>
      </c>
      <c r="AH1394" s="1">
        <v>119986.4782848368</v>
      </c>
      <c r="AI1394" s="1">
        <v>1138346.6458000001</v>
      </c>
      <c r="AJ1394" s="1">
        <v>761825.31900248479</v>
      </c>
      <c r="AK1394" s="1">
        <v>71208.752660931204</v>
      </c>
      <c r="AL1394" s="1">
        <v>71208.752660931204</v>
      </c>
      <c r="AM1394" s="1">
        <v>3669724.3646000004</v>
      </c>
      <c r="AN1394" s="1">
        <v>440019.27340000001</v>
      </c>
      <c r="AO1394" s="1">
        <v>1312492.1800443826</v>
      </c>
      <c r="AP1394" s="1">
        <v>4913973.0973195639</v>
      </c>
      <c r="AQ1394" s="1">
        <v>145682.71340000001</v>
      </c>
      <c r="AR1394" s="1">
        <v>135283.74720000001</v>
      </c>
      <c r="AS1394" s="1">
        <v>138921.3028</v>
      </c>
      <c r="AT1394" s="1">
        <v>969319.73651512165</v>
      </c>
      <c r="AU1394" s="1">
        <v>496167.53757983999</v>
      </c>
      <c r="AV1394" s="1">
        <v>474576.05160000001</v>
      </c>
      <c r="AW1394" s="1">
        <v>4524071.2963691959</v>
      </c>
      <c r="AX1394" s="1">
        <v>510868.30480000004</v>
      </c>
      <c r="AY1394" s="1">
        <v>0</v>
      </c>
      <c r="AZ1394" s="1">
        <v>4619195.7952000005</v>
      </c>
      <c r="BA1394" s="1">
        <v>777034.63459999999</v>
      </c>
      <c r="BB1394" s="1">
        <v>392518.36811098241</v>
      </c>
      <c r="BC1394" s="1">
        <v>931144.81460000004</v>
      </c>
      <c r="BD1394" s="1">
        <v>668213.41020000004</v>
      </c>
    </row>
    <row r="1395" spans="1:56" x14ac:dyDescent="0.25">
      <c r="A1395">
        <v>72443</v>
      </c>
      <c r="B1395">
        <v>227340</v>
      </c>
      <c r="C1395">
        <v>227340</v>
      </c>
      <c r="D1395" s="6" t="e">
        <v>#REF!</v>
      </c>
      <c r="E1395">
        <v>1420000</v>
      </c>
      <c r="F1395" s="6" t="e">
        <v>#REF!</v>
      </c>
      <c r="G1395" s="6" t="e">
        <v>#REF!</v>
      </c>
      <c r="H1395" s="6" t="e">
        <v>#REF!</v>
      </c>
      <c r="I1395" s="6" t="e">
        <v>#REF!</v>
      </c>
      <c r="J1395">
        <v>227340</v>
      </c>
      <c r="K1395">
        <v>227340</v>
      </c>
      <c r="L1395" s="6" t="e">
        <v>#REF!</v>
      </c>
      <c r="M1395">
        <v>3403242.4768911167</v>
      </c>
      <c r="N1395">
        <v>3403242.4768911167</v>
      </c>
      <c r="O1395" s="6" t="e">
        <v>#REF!</v>
      </c>
      <c r="P1395" s="6" t="e">
        <v>#REF!</v>
      </c>
      <c r="Q1395" s="1">
        <v>3921900</v>
      </c>
      <c r="R1395" s="1">
        <v>3921900</v>
      </c>
      <c r="S1395" s="6" t="e">
        <v>#REF!</v>
      </c>
      <c r="T1395" s="6" t="e">
        <v>#REF!</v>
      </c>
      <c r="U1395">
        <v>3471440.0730132763</v>
      </c>
      <c r="V1395">
        <v>3471440.0730132763</v>
      </c>
      <c r="W1395" s="6" t="e">
        <v>#REF!</v>
      </c>
      <c r="X1395" s="6" t="e">
        <v>#REF!</v>
      </c>
      <c r="Y1395" t="e">
        <v>#REF!</v>
      </c>
      <c r="Z1395">
        <v>3172996.9587667016</v>
      </c>
      <c r="AA1395">
        <v>3172996.9587667016</v>
      </c>
      <c r="AB1395" t="e">
        <v>#REF!</v>
      </c>
      <c r="AC1395" t="e">
        <v>#REF!</v>
      </c>
      <c r="AD1395">
        <v>14428003.946650304</v>
      </c>
      <c r="AE1395">
        <v>14428003.946650304</v>
      </c>
      <c r="AF1395" t="e">
        <v>#REF!</v>
      </c>
      <c r="AG1395" t="e">
        <v>#REF!</v>
      </c>
      <c r="AH1395" s="1">
        <v>112354.2765263296</v>
      </c>
      <c r="AI1395" s="1">
        <v>1732948.1484000001</v>
      </c>
      <c r="AJ1395" s="1">
        <v>1257268.7220024848</v>
      </c>
      <c r="AK1395" s="1">
        <v>14864.27117924</v>
      </c>
      <c r="AL1395" s="1">
        <v>14864.27117924</v>
      </c>
      <c r="AM1395" s="1">
        <v>4178626.9274673956</v>
      </c>
      <c r="AN1395" s="1">
        <v>366851.64740000002</v>
      </c>
      <c r="AO1395" s="1">
        <v>2083521.3755104672</v>
      </c>
      <c r="AP1395" s="1">
        <v>6073927.5412315596</v>
      </c>
      <c r="AQ1395" s="1">
        <v>193206.9608</v>
      </c>
      <c r="AR1395" s="1">
        <v>98519.444800000012</v>
      </c>
      <c r="AS1395" s="1">
        <v>106419.327</v>
      </c>
      <c r="AT1395" s="1">
        <v>1041206.1842220192</v>
      </c>
      <c r="AU1395" s="1">
        <v>442780.46632808802</v>
      </c>
      <c r="AV1395" s="1">
        <v>792903.81800000009</v>
      </c>
      <c r="AW1395" s="1">
        <v>5583858.8845360279</v>
      </c>
      <c r="AX1395" s="1">
        <v>652594.13520000002</v>
      </c>
      <c r="AY1395" s="1">
        <v>0</v>
      </c>
      <c r="AZ1395" s="1">
        <v>4583861.5241999999</v>
      </c>
      <c r="BA1395" s="1">
        <v>987929.55660000001</v>
      </c>
      <c r="BB1395" s="1">
        <v>367984.24304262886</v>
      </c>
      <c r="BC1395" s="1">
        <v>952692.47220000008</v>
      </c>
      <c r="BD1395" s="1">
        <v>715959.79840000009</v>
      </c>
    </row>
    <row r="1396" spans="1:56" x14ac:dyDescent="0.25">
      <c r="A1396">
        <v>72495</v>
      </c>
      <c r="B1396">
        <v>227340</v>
      </c>
      <c r="C1396">
        <v>227340</v>
      </c>
      <c r="D1396" s="6" t="e">
        <v>#REF!</v>
      </c>
      <c r="E1396">
        <v>1420000</v>
      </c>
      <c r="F1396" s="6" t="e">
        <v>#REF!</v>
      </c>
      <c r="G1396" s="6" t="e">
        <v>#REF!</v>
      </c>
      <c r="H1396" s="6" t="e">
        <v>#REF!</v>
      </c>
      <c r="I1396" s="6" t="e">
        <v>#REF!</v>
      </c>
      <c r="J1396">
        <v>227340</v>
      </c>
      <c r="K1396">
        <v>227340</v>
      </c>
      <c r="L1396" s="6" t="e">
        <v>#REF!</v>
      </c>
      <c r="M1396">
        <v>3418179.8227940779</v>
      </c>
      <c r="N1396">
        <v>3418179.8227940779</v>
      </c>
      <c r="O1396" s="6" t="e">
        <v>#REF!</v>
      </c>
      <c r="P1396" s="6" t="e">
        <v>#REF!</v>
      </c>
      <c r="Q1396" s="1">
        <v>3921900</v>
      </c>
      <c r="R1396" s="1">
        <v>3921900</v>
      </c>
      <c r="S1396" s="6" t="e">
        <v>#REF!</v>
      </c>
      <c r="T1396" s="6" t="e">
        <v>#REF!</v>
      </c>
      <c r="U1396">
        <v>3535541.1130589992</v>
      </c>
      <c r="V1396">
        <v>3535541.1130589992</v>
      </c>
      <c r="W1396" s="6" t="e">
        <v>#REF!</v>
      </c>
      <c r="X1396" s="6" t="e">
        <v>#REF!</v>
      </c>
      <c r="Y1396" t="e">
        <v>#REF!</v>
      </c>
      <c r="Z1396">
        <v>3782933.7267667018</v>
      </c>
      <c r="AA1396">
        <v>3782933.7267667018</v>
      </c>
      <c r="AB1396" t="e">
        <v>#REF!</v>
      </c>
      <c r="AC1396" t="e">
        <v>#REF!</v>
      </c>
      <c r="AD1396">
        <v>15154580.794807708</v>
      </c>
      <c r="AE1396">
        <v>15154580.794807708</v>
      </c>
      <c r="AF1396" t="e">
        <v>#REF!</v>
      </c>
      <c r="AG1396" t="e">
        <v>#REF!</v>
      </c>
      <c r="AH1396" s="1">
        <v>61233.135511206397</v>
      </c>
      <c r="AI1396" s="1">
        <v>1620905.8824</v>
      </c>
      <c r="AJ1396" s="1">
        <v>649331.44220000005</v>
      </c>
      <c r="AK1396" s="1">
        <v>28041.156398864001</v>
      </c>
      <c r="AL1396" s="1">
        <v>28041.156398864001</v>
      </c>
      <c r="AM1396" s="1">
        <v>4911324.8310000002</v>
      </c>
      <c r="AN1396" s="1">
        <v>292059.61680000002</v>
      </c>
      <c r="AO1396" s="1">
        <v>1308349.3097706528</v>
      </c>
      <c r="AP1396" s="1">
        <v>6478965.1932622632</v>
      </c>
      <c r="AQ1396" s="1">
        <v>145307.85080000001</v>
      </c>
      <c r="AR1396" s="1">
        <v>89231.1826</v>
      </c>
      <c r="AS1396" s="1">
        <v>113861.0438</v>
      </c>
      <c r="AT1396" s="1">
        <v>807548.72469495842</v>
      </c>
      <c r="AU1396" s="1">
        <v>355147.60399999999</v>
      </c>
      <c r="AV1396" s="1">
        <v>531943.91320000007</v>
      </c>
      <c r="AW1396" s="1">
        <v>6116925.2540950514</v>
      </c>
      <c r="AX1396" s="1">
        <v>865418.90540000005</v>
      </c>
      <c r="AY1396" s="1">
        <v>0</v>
      </c>
      <c r="AZ1396" s="1">
        <v>5843663.6524</v>
      </c>
      <c r="BA1396" s="1">
        <v>1328596.3572</v>
      </c>
      <c r="BB1396" s="1">
        <v>330540.80490250402</v>
      </c>
      <c r="BC1396" s="1">
        <v>745129.66220000002</v>
      </c>
      <c r="BD1396" s="1">
        <v>623771.36640000006</v>
      </c>
    </row>
    <row r="1397" spans="1:56" x14ac:dyDescent="0.25">
      <c r="A1397">
        <v>72547</v>
      </c>
      <c r="B1397">
        <v>227340</v>
      </c>
      <c r="C1397">
        <v>227340</v>
      </c>
      <c r="D1397" s="6" t="e">
        <v>#REF!</v>
      </c>
      <c r="E1397">
        <v>1420000</v>
      </c>
      <c r="F1397" s="6" t="e">
        <v>#REF!</v>
      </c>
      <c r="G1397" s="6" t="e">
        <v>#REF!</v>
      </c>
      <c r="H1397" s="6" t="e">
        <v>#REF!</v>
      </c>
      <c r="I1397" s="6" t="e">
        <v>#REF!</v>
      </c>
      <c r="J1397">
        <v>309228.77221825591</v>
      </c>
      <c r="K1397">
        <v>309228.77221825591</v>
      </c>
      <c r="L1397" s="6" t="e">
        <v>#REF!</v>
      </c>
      <c r="M1397">
        <v>3452915.4674970391</v>
      </c>
      <c r="N1397">
        <v>3452915.4674970391</v>
      </c>
      <c r="O1397" s="6" t="e">
        <v>#REF!</v>
      </c>
      <c r="P1397" s="6" t="e">
        <v>#REF!</v>
      </c>
      <c r="Q1397" s="1">
        <v>3921900</v>
      </c>
      <c r="R1397" s="1">
        <v>3921900</v>
      </c>
      <c r="S1397" s="6" t="e">
        <v>#REF!</v>
      </c>
      <c r="T1397" s="6" t="e">
        <v>#REF!</v>
      </c>
      <c r="U1397">
        <v>3590825.940104722</v>
      </c>
      <c r="V1397">
        <v>3590825.940104722</v>
      </c>
      <c r="W1397" s="6" t="e">
        <v>#REF!</v>
      </c>
      <c r="X1397" s="6" t="e">
        <v>#REF!</v>
      </c>
      <c r="Y1397" t="e">
        <v>#REF!</v>
      </c>
      <c r="Z1397">
        <v>4375543.5123667018</v>
      </c>
      <c r="AA1397">
        <v>4375543.5123667018</v>
      </c>
      <c r="AB1397" t="e">
        <v>#REF!</v>
      </c>
      <c r="AC1397" t="e">
        <v>#REF!</v>
      </c>
      <c r="AD1397">
        <v>15824220.179165112</v>
      </c>
      <c r="AE1397">
        <v>15824220.179165112</v>
      </c>
      <c r="AF1397" t="e">
        <v>#REF!</v>
      </c>
      <c r="AG1397" t="e">
        <v>#REF!</v>
      </c>
      <c r="AH1397" s="1">
        <v>40848.727096038405</v>
      </c>
      <c r="AI1397" s="1">
        <v>1727130.8362</v>
      </c>
      <c r="AJ1397" s="1">
        <v>807996.2832049696</v>
      </c>
      <c r="AK1397" s="1">
        <v>0</v>
      </c>
      <c r="AL1397" s="1">
        <v>0</v>
      </c>
      <c r="AM1397" s="1">
        <v>3818036.8738673953</v>
      </c>
      <c r="AN1397" s="1">
        <v>234719.52280000001</v>
      </c>
      <c r="AO1397" s="1">
        <v>1518076.1867880898</v>
      </c>
      <c r="AP1397" s="1">
        <v>4949750.3741649492</v>
      </c>
      <c r="AQ1397" s="1">
        <v>188889.09900000002</v>
      </c>
      <c r="AR1397" s="1">
        <v>70474.168799999999</v>
      </c>
      <c r="AS1397" s="1">
        <v>79998.455600000001</v>
      </c>
      <c r="AT1397" s="1">
        <v>530477.74082468485</v>
      </c>
      <c r="AU1397" s="1">
        <v>282369.19744883361</v>
      </c>
      <c r="AV1397" s="1">
        <v>657536.76800000004</v>
      </c>
      <c r="AW1397" s="1">
        <v>4454615.9396951636</v>
      </c>
      <c r="AX1397" s="1">
        <v>808481.44160000002</v>
      </c>
      <c r="AY1397" s="1">
        <v>0</v>
      </c>
      <c r="AZ1397" s="1">
        <v>4440136.4265999999</v>
      </c>
      <c r="BA1397" s="1">
        <v>1266952.2852</v>
      </c>
      <c r="BB1397" s="1">
        <v>233417.94387331841</v>
      </c>
      <c r="BC1397" s="1">
        <v>738132.22700000007</v>
      </c>
      <c r="BD1397" s="1">
        <v>543425.81579999998</v>
      </c>
    </row>
    <row r="1398" spans="1:56" x14ac:dyDescent="0.25">
      <c r="A1398">
        <v>72599</v>
      </c>
      <c r="B1398">
        <v>1141782.3381327856</v>
      </c>
      <c r="C1398">
        <v>1141782.3381327856</v>
      </c>
      <c r="D1398" s="6" t="e">
        <v>#REF!</v>
      </c>
      <c r="E1398">
        <v>1420000</v>
      </c>
      <c r="F1398" s="6" t="e">
        <v>#REF!</v>
      </c>
      <c r="G1398" s="6" t="e">
        <v>#REF!</v>
      </c>
      <c r="H1398" s="6" t="e">
        <v>#REF!</v>
      </c>
      <c r="I1398" s="6" t="e">
        <v>#REF!</v>
      </c>
      <c r="J1398">
        <v>479291.23555612605</v>
      </c>
      <c r="K1398">
        <v>479291.23555612605</v>
      </c>
      <c r="L1398" s="6" t="e">
        <v>#REF!</v>
      </c>
      <c r="M1398">
        <v>3467950</v>
      </c>
      <c r="N1398">
        <v>3467950</v>
      </c>
      <c r="O1398" s="6" t="e">
        <v>#REF!</v>
      </c>
      <c r="P1398" s="6" t="e">
        <v>#REF!</v>
      </c>
      <c r="Q1398" s="1">
        <v>3921900</v>
      </c>
      <c r="R1398" s="1">
        <v>3921900</v>
      </c>
      <c r="S1398" s="6" t="e">
        <v>#REF!</v>
      </c>
      <c r="T1398" s="6" t="e">
        <v>#REF!</v>
      </c>
      <c r="U1398">
        <v>3604431.0315364813</v>
      </c>
      <c r="V1398">
        <v>3604431.0315364813</v>
      </c>
      <c r="W1398" s="6" t="e">
        <v>#REF!</v>
      </c>
      <c r="X1398" s="6" t="e">
        <v>#REF!</v>
      </c>
      <c r="Y1398" t="e">
        <v>#REF!</v>
      </c>
      <c r="Z1398">
        <v>4684644.5185667016</v>
      </c>
      <c r="AA1398">
        <v>4684644.5185667016</v>
      </c>
      <c r="AB1398" t="e">
        <v>#REF!</v>
      </c>
      <c r="AC1398" t="e">
        <v>#REF!</v>
      </c>
      <c r="AD1398">
        <v>16444294.397522515</v>
      </c>
      <c r="AE1398">
        <v>16444294.397522515</v>
      </c>
      <c r="AF1398" t="e">
        <v>#REF!</v>
      </c>
      <c r="AG1398" t="e">
        <v>#REF!</v>
      </c>
      <c r="AH1398" s="1">
        <v>49592.0207123824</v>
      </c>
      <c r="AI1398" s="1">
        <v>1752329.9332000001</v>
      </c>
      <c r="AJ1398" s="1">
        <v>858560.30820000009</v>
      </c>
      <c r="AK1398" s="1">
        <v>3619.9821523823998</v>
      </c>
      <c r="AL1398" s="1">
        <v>3619.9821523823998</v>
      </c>
      <c r="AM1398" s="1">
        <v>4708030.1052673953</v>
      </c>
      <c r="AN1398" s="1">
        <v>269470.67420000001</v>
      </c>
      <c r="AO1398" s="1">
        <v>1428278.719639688</v>
      </c>
      <c r="AP1398" s="1">
        <v>4830231.0184414499</v>
      </c>
      <c r="AQ1398" s="1">
        <v>218864.22320000001</v>
      </c>
      <c r="AR1398" s="1">
        <v>90272.467600000004</v>
      </c>
      <c r="AS1398" s="1">
        <v>71182.242599999998</v>
      </c>
      <c r="AT1398" s="1">
        <v>426835.75738856645</v>
      </c>
      <c r="AU1398" s="1">
        <v>339877.96040365443</v>
      </c>
      <c r="AV1398" s="1">
        <v>640209.78560000006</v>
      </c>
      <c r="AW1398" s="1">
        <v>4609250.1160769621</v>
      </c>
      <c r="AX1398" s="1">
        <v>758916.27560000005</v>
      </c>
      <c r="AY1398" s="1">
        <v>0</v>
      </c>
      <c r="AZ1398" s="1">
        <v>4806446.6058</v>
      </c>
      <c r="BA1398" s="1">
        <v>1073495.416</v>
      </c>
      <c r="BB1398" s="1">
        <v>337695.76380910724</v>
      </c>
      <c r="BC1398" s="1">
        <v>488126.64040000003</v>
      </c>
      <c r="BD1398" s="1">
        <v>535664.77159999998</v>
      </c>
    </row>
    <row r="1399" spans="1:56" x14ac:dyDescent="0.25">
      <c r="A1399">
        <v>72651</v>
      </c>
      <c r="B1399">
        <v>2133744.371771852</v>
      </c>
      <c r="C1399">
        <v>2133744.371771852</v>
      </c>
      <c r="D1399" s="6" t="e">
        <v>#REF!</v>
      </c>
      <c r="E1399">
        <v>1420000</v>
      </c>
      <c r="F1399" s="6" t="e">
        <v>#REF!</v>
      </c>
      <c r="G1399" s="6" t="e">
        <v>#REF!</v>
      </c>
      <c r="H1399" s="6" t="e">
        <v>#REF!</v>
      </c>
      <c r="I1399" s="6" t="e">
        <v>#REF!</v>
      </c>
      <c r="J1399">
        <v>650547.70569399616</v>
      </c>
      <c r="K1399">
        <v>650547.70569399616</v>
      </c>
      <c r="L1399" s="6" t="e">
        <v>#REF!</v>
      </c>
      <c r="M1399">
        <v>3467950</v>
      </c>
      <c r="N1399">
        <v>3467950</v>
      </c>
      <c r="O1399" s="6" t="e">
        <v>#REF!</v>
      </c>
      <c r="P1399" s="6" t="e">
        <v>#REF!</v>
      </c>
      <c r="Q1399" s="1">
        <v>3921900</v>
      </c>
      <c r="R1399" s="1">
        <v>3921900</v>
      </c>
      <c r="S1399" s="6" t="e">
        <v>#REF!</v>
      </c>
      <c r="T1399" s="6" t="e">
        <v>#REF!</v>
      </c>
      <c r="U1399">
        <v>3638639.6821682407</v>
      </c>
      <c r="V1399">
        <v>3638639.6821682407</v>
      </c>
      <c r="W1399" s="6" t="e">
        <v>#REF!</v>
      </c>
      <c r="X1399" s="6" t="e">
        <v>#REF!</v>
      </c>
      <c r="Y1399" t="e">
        <v>#REF!</v>
      </c>
      <c r="Z1399">
        <v>5067246.3619667012</v>
      </c>
      <c r="AA1399">
        <v>5067246.3619667012</v>
      </c>
      <c r="AB1399" t="e">
        <v>#REF!</v>
      </c>
      <c r="AC1399" t="e">
        <v>#REF!</v>
      </c>
      <c r="AD1399">
        <v>17221005.647479918</v>
      </c>
      <c r="AE1399">
        <v>17221005.647479918</v>
      </c>
      <c r="AF1399" t="e">
        <v>#REF!</v>
      </c>
      <c r="AG1399" t="e">
        <v>#REF!</v>
      </c>
      <c r="AH1399" s="1">
        <v>40301.483013097604</v>
      </c>
      <c r="AI1399" s="1">
        <v>1414162.2166000002</v>
      </c>
      <c r="AJ1399" s="1">
        <v>464580.4902049696</v>
      </c>
      <c r="AK1399" s="1">
        <v>41216.291815406403</v>
      </c>
      <c r="AL1399" s="1">
        <v>41216.291815406403</v>
      </c>
      <c r="AM1399" s="1">
        <v>3458085.4750673953</v>
      </c>
      <c r="AN1399" s="1">
        <v>169465.66280000002</v>
      </c>
      <c r="AO1399" s="1">
        <v>931613.38607470563</v>
      </c>
      <c r="AP1399" s="1">
        <v>4776095.6319173547</v>
      </c>
      <c r="AQ1399" s="1">
        <v>177004.5662</v>
      </c>
      <c r="AR1399" s="1">
        <v>70571.3554</v>
      </c>
      <c r="AS1399" s="1">
        <v>48940.395000000004</v>
      </c>
      <c r="AT1399" s="1">
        <v>1027579.8542948513</v>
      </c>
      <c r="AU1399" s="1">
        <v>206723.67712653443</v>
      </c>
      <c r="AV1399" s="1">
        <v>368601.0062</v>
      </c>
      <c r="AW1399" s="1">
        <v>4589149.060358867</v>
      </c>
      <c r="AX1399" s="1">
        <v>915553.30720000004</v>
      </c>
      <c r="AY1399" s="1">
        <v>0</v>
      </c>
      <c r="AZ1399" s="1">
        <v>3683760.8864000002</v>
      </c>
      <c r="BA1399" s="1">
        <v>1241989.2128000001</v>
      </c>
      <c r="BB1399" s="1">
        <v>302072.2611557616</v>
      </c>
      <c r="BC1399" s="1">
        <v>632323.78720000002</v>
      </c>
      <c r="BD1399" s="1">
        <v>342166.25100000005</v>
      </c>
    </row>
    <row r="1400" spans="1:56" x14ac:dyDescent="0.25">
      <c r="A1400">
        <v>72703</v>
      </c>
      <c r="B1400">
        <v>3169037.7452109181</v>
      </c>
      <c r="C1400">
        <v>3169037.7452109181</v>
      </c>
      <c r="D1400" s="6" t="e">
        <v>#REF!</v>
      </c>
      <c r="E1400">
        <v>1420000</v>
      </c>
      <c r="F1400" s="6" t="e">
        <v>#REF!</v>
      </c>
      <c r="G1400" s="6" t="e">
        <v>#REF!</v>
      </c>
      <c r="H1400" s="6" t="e">
        <v>#REF!</v>
      </c>
      <c r="I1400" s="6" t="e">
        <v>#REF!</v>
      </c>
      <c r="J1400">
        <v>781513.38823186641</v>
      </c>
      <c r="K1400">
        <v>781513.38823186641</v>
      </c>
      <c r="L1400" s="6" t="e">
        <v>#REF!</v>
      </c>
      <c r="M1400">
        <v>3467950</v>
      </c>
      <c r="N1400">
        <v>3467950</v>
      </c>
      <c r="O1400" s="6" t="e">
        <v>#REF!</v>
      </c>
      <c r="P1400" s="6" t="e">
        <v>#REF!</v>
      </c>
      <c r="Q1400" s="1">
        <v>3921900</v>
      </c>
      <c r="R1400" s="1">
        <v>3921900</v>
      </c>
      <c r="S1400" s="6" t="e">
        <v>#REF!</v>
      </c>
      <c r="T1400" s="6" t="e">
        <v>#REF!</v>
      </c>
      <c r="U1400">
        <v>3647080</v>
      </c>
      <c r="V1400">
        <v>3647080</v>
      </c>
      <c r="W1400" s="6" t="e">
        <v>#REF!</v>
      </c>
      <c r="X1400" s="6" t="e">
        <v>#REF!</v>
      </c>
      <c r="Y1400" t="e">
        <v>#REF!</v>
      </c>
      <c r="Z1400">
        <v>5304457.051766701</v>
      </c>
      <c r="AA1400">
        <v>5304457.051766701</v>
      </c>
      <c r="AB1400" t="e">
        <v>#REF!</v>
      </c>
      <c r="AC1400" t="e">
        <v>#REF!</v>
      </c>
      <c r="AD1400">
        <v>17706962.357837319</v>
      </c>
      <c r="AE1400">
        <v>17706962.357837319</v>
      </c>
      <c r="AF1400" t="e">
        <v>#REF!</v>
      </c>
      <c r="AG1400" t="e">
        <v>#REF!</v>
      </c>
      <c r="AH1400" s="1">
        <v>14235.6200458864</v>
      </c>
      <c r="AI1400" s="1">
        <v>1255761.9424000001</v>
      </c>
      <c r="AJ1400" s="1">
        <v>495583.01560496964</v>
      </c>
      <c r="AK1400" s="1">
        <v>0</v>
      </c>
      <c r="AL1400" s="1">
        <v>0</v>
      </c>
      <c r="AM1400" s="1">
        <v>2646249.9125344241</v>
      </c>
      <c r="AN1400" s="1">
        <v>236441.114</v>
      </c>
      <c r="AO1400" s="1">
        <v>946672.7137590464</v>
      </c>
      <c r="AP1400" s="1">
        <v>3362969.4117002594</v>
      </c>
      <c r="AQ1400" s="1">
        <v>178198.573</v>
      </c>
      <c r="AR1400" s="1">
        <v>42262.287199999999</v>
      </c>
      <c r="AS1400" s="1">
        <v>69543.954200000007</v>
      </c>
      <c r="AT1400" s="1">
        <v>326011.832703928</v>
      </c>
      <c r="AU1400" s="1">
        <v>281941.96970911999</v>
      </c>
      <c r="AV1400" s="1">
        <v>442101.84340000001</v>
      </c>
      <c r="AW1400" s="1">
        <v>3128289.8872394962</v>
      </c>
      <c r="AX1400" s="1">
        <v>624798.76760000002</v>
      </c>
      <c r="AY1400" s="1">
        <v>0</v>
      </c>
      <c r="AZ1400" s="1">
        <v>2816106.6892000004</v>
      </c>
      <c r="BA1400" s="1">
        <v>855797.43200000003</v>
      </c>
      <c r="BB1400" s="1">
        <v>117431.24397696162</v>
      </c>
      <c r="BC1400" s="1">
        <v>341944.1102</v>
      </c>
      <c r="BD1400" s="1">
        <v>368712.07660000003</v>
      </c>
    </row>
    <row r="1401" spans="1:56" x14ac:dyDescent="0.25">
      <c r="A1401">
        <v>72755</v>
      </c>
      <c r="B1401">
        <v>4226434.1282499842</v>
      </c>
      <c r="C1401">
        <v>4226434.1282499842</v>
      </c>
      <c r="D1401" s="6" t="e">
        <v>#REF!</v>
      </c>
      <c r="E1401">
        <v>1420000</v>
      </c>
      <c r="F1401" s="6" t="e">
        <v>#REF!</v>
      </c>
      <c r="G1401" s="6" t="e">
        <v>#REF!</v>
      </c>
      <c r="H1401" s="6" t="e">
        <v>#REF!</v>
      </c>
      <c r="I1401" s="6" t="e">
        <v>#REF!</v>
      </c>
      <c r="J1401">
        <v>906953.31836973666</v>
      </c>
      <c r="K1401">
        <v>906953.31836973666</v>
      </c>
      <c r="L1401" s="6" t="e">
        <v>#REF!</v>
      </c>
      <c r="M1401">
        <v>3467950</v>
      </c>
      <c r="N1401">
        <v>3467950</v>
      </c>
      <c r="O1401" s="6" t="e">
        <v>#REF!</v>
      </c>
      <c r="P1401" s="6" t="e">
        <v>#REF!</v>
      </c>
      <c r="Q1401" s="1">
        <v>4914913.8904228453</v>
      </c>
      <c r="R1401" s="1">
        <v>4914913.8904228453</v>
      </c>
      <c r="S1401" s="6" t="e">
        <v>#REF!</v>
      </c>
      <c r="T1401" s="6" t="e">
        <v>#REF!</v>
      </c>
      <c r="U1401">
        <v>3647080</v>
      </c>
      <c r="V1401">
        <v>3647080</v>
      </c>
      <c r="W1401" s="6" t="e">
        <v>#REF!</v>
      </c>
      <c r="X1401" s="6" t="e">
        <v>#REF!</v>
      </c>
      <c r="Y1401" t="e">
        <v>#REF!</v>
      </c>
      <c r="Z1401">
        <v>5496628.6943667009</v>
      </c>
      <c r="AA1401">
        <v>5496628.6943667009</v>
      </c>
      <c r="AB1401" t="e">
        <v>#REF!</v>
      </c>
      <c r="AC1401" t="e">
        <v>#REF!</v>
      </c>
      <c r="AD1401">
        <v>18161888.775194719</v>
      </c>
      <c r="AE1401">
        <v>18161888.775194719</v>
      </c>
      <c r="AF1401" t="e">
        <v>#REF!</v>
      </c>
      <c r="AG1401" t="e">
        <v>#REF!</v>
      </c>
      <c r="AH1401" s="1">
        <v>12801.3480890848</v>
      </c>
      <c r="AI1401" s="1">
        <v>1299093.2822</v>
      </c>
      <c r="AJ1401" s="1">
        <v>331004.45040496963</v>
      </c>
      <c r="AK1401" s="1">
        <v>0</v>
      </c>
      <c r="AL1401" s="1">
        <v>0</v>
      </c>
      <c r="AM1401" s="1">
        <v>2590361.8588673952</v>
      </c>
      <c r="AN1401" s="1">
        <v>106516.51360000001</v>
      </c>
      <c r="AO1401" s="1">
        <v>699121.41457852966</v>
      </c>
      <c r="AP1401" s="1">
        <v>3079056.0041462816</v>
      </c>
      <c r="AQ1401" s="1">
        <v>137907.78540000002</v>
      </c>
      <c r="AR1401" s="1">
        <v>40179.717199999999</v>
      </c>
      <c r="AS1401" s="1">
        <v>43775.621400000004</v>
      </c>
      <c r="AT1401" s="1">
        <v>243566.19496900323</v>
      </c>
      <c r="AU1401" s="1">
        <v>135394.93533462402</v>
      </c>
      <c r="AV1401" s="1">
        <v>296710.68979999999</v>
      </c>
      <c r="AW1401" s="1">
        <v>3073307.2575923987</v>
      </c>
      <c r="AX1401" s="1">
        <v>593768.47460000007</v>
      </c>
      <c r="AY1401" s="1">
        <v>0</v>
      </c>
      <c r="AZ1401" s="1">
        <v>3034318.3738000002</v>
      </c>
      <c r="BA1401" s="1">
        <v>786767.17840000009</v>
      </c>
      <c r="BB1401" s="1">
        <v>156009.14885167361</v>
      </c>
      <c r="BC1401" s="1">
        <v>373821.315</v>
      </c>
      <c r="BD1401" s="1">
        <v>214754.61840000001</v>
      </c>
    </row>
    <row r="1402" spans="1:56" x14ac:dyDescent="0.25">
      <c r="A1402">
        <v>72807</v>
      </c>
      <c r="B1402">
        <v>5095908.2102374882</v>
      </c>
      <c r="C1402">
        <v>5095908.2102374882</v>
      </c>
      <c r="D1402" s="6" t="e">
        <v>#REF!</v>
      </c>
      <c r="E1402">
        <v>1420000</v>
      </c>
      <c r="F1402" s="6" t="e">
        <v>#REF!</v>
      </c>
      <c r="G1402" s="6" t="e">
        <v>#REF!</v>
      </c>
      <c r="H1402" s="6" t="e">
        <v>#REF!</v>
      </c>
      <c r="I1402" s="6" t="e">
        <v>#REF!</v>
      </c>
      <c r="J1402">
        <v>1072914.0815273025</v>
      </c>
      <c r="K1402">
        <v>1072914.0815273025</v>
      </c>
      <c r="L1402" s="6" t="e">
        <v>#REF!</v>
      </c>
      <c r="M1402">
        <v>3467950</v>
      </c>
      <c r="N1402">
        <v>3467950</v>
      </c>
      <c r="O1402" s="6" t="e">
        <v>#REF!</v>
      </c>
      <c r="P1402" s="6" t="e">
        <v>#REF!</v>
      </c>
      <c r="Q1402" s="1">
        <v>6313857.1170524582</v>
      </c>
      <c r="R1402" s="1">
        <v>6313857.1170524582</v>
      </c>
      <c r="S1402" s="6" t="e">
        <v>#REF!</v>
      </c>
      <c r="T1402" s="6" t="e">
        <v>#REF!</v>
      </c>
      <c r="U1402">
        <v>3647080</v>
      </c>
      <c r="V1402">
        <v>3647080</v>
      </c>
      <c r="W1402" s="6" t="e">
        <v>#REF!</v>
      </c>
      <c r="X1402" s="6" t="e">
        <v>#REF!</v>
      </c>
      <c r="Y1402" t="e">
        <v>#REF!</v>
      </c>
      <c r="Z1402">
        <v>5644261.1065667011</v>
      </c>
      <c r="AA1402">
        <v>5644261.1065667011</v>
      </c>
      <c r="AB1402" t="e">
        <v>#REF!</v>
      </c>
      <c r="AC1402" t="e">
        <v>#REF!</v>
      </c>
      <c r="AD1402">
        <v>18650641.499946039</v>
      </c>
      <c r="AE1402">
        <v>18650641.499946039</v>
      </c>
      <c r="AF1402" t="e">
        <v>#REF!</v>
      </c>
      <c r="AG1402" t="e">
        <v>#REF!</v>
      </c>
      <c r="AH1402" s="1">
        <v>7284.5702884752</v>
      </c>
      <c r="AI1402" s="1">
        <v>1321196.2918</v>
      </c>
      <c r="AJ1402" s="1">
        <v>262703.4836074544</v>
      </c>
      <c r="AK1402" s="1">
        <v>0</v>
      </c>
      <c r="AL1402" s="1">
        <v>0</v>
      </c>
      <c r="AM1402" s="1">
        <v>2065413.0134018194</v>
      </c>
      <c r="AN1402" s="1">
        <v>90730.633000000002</v>
      </c>
      <c r="AO1402" s="1">
        <v>600255.51476617437</v>
      </c>
      <c r="AP1402" s="1">
        <v>2612854.8471934833</v>
      </c>
      <c r="AQ1402" s="1">
        <v>132382.033</v>
      </c>
      <c r="AR1402" s="1">
        <v>25948.822200000002</v>
      </c>
      <c r="AS1402" s="1">
        <v>17729.6126</v>
      </c>
      <c r="AT1402" s="1">
        <v>206827.52073095841</v>
      </c>
      <c r="AU1402" s="1">
        <v>103160.29876784801</v>
      </c>
      <c r="AV1402" s="1">
        <v>251671.64260000002</v>
      </c>
      <c r="AW1402" s="1">
        <v>2254770.6869864962</v>
      </c>
      <c r="AX1402" s="1">
        <v>647429.36160000006</v>
      </c>
      <c r="AY1402" s="1">
        <v>0</v>
      </c>
      <c r="AZ1402" s="1">
        <v>2220130.6904000002</v>
      </c>
      <c r="BA1402" s="1">
        <v>888174.45360000001</v>
      </c>
      <c r="BB1402" s="1">
        <v>64897.828275616004</v>
      </c>
      <c r="BC1402" s="1">
        <v>237593.4694</v>
      </c>
      <c r="BD1402" s="1">
        <v>155387.4896</v>
      </c>
    </row>
    <row r="1403" spans="1:56" x14ac:dyDescent="0.25">
      <c r="A1403">
        <v>72859</v>
      </c>
      <c r="B1403">
        <v>5920981.8998249918</v>
      </c>
      <c r="C1403">
        <v>5920981.8998249918</v>
      </c>
      <c r="D1403" s="6" t="e">
        <v>#REF!</v>
      </c>
      <c r="E1403">
        <v>1420000</v>
      </c>
      <c r="F1403" s="6" t="e">
        <v>#REF!</v>
      </c>
      <c r="G1403" s="6" t="e">
        <v>#REF!</v>
      </c>
      <c r="H1403" s="6" t="e">
        <v>#REF!</v>
      </c>
      <c r="I1403" s="6" t="e">
        <v>#REF!</v>
      </c>
      <c r="J1403">
        <v>1198292.4972848683</v>
      </c>
      <c r="K1403">
        <v>1198292.4972848683</v>
      </c>
      <c r="L1403" s="6" t="e">
        <v>#REF!</v>
      </c>
      <c r="M1403">
        <v>3467950</v>
      </c>
      <c r="N1403">
        <v>3467950</v>
      </c>
      <c r="O1403" s="6" t="e">
        <v>#REF!</v>
      </c>
      <c r="P1403" s="6" t="e">
        <v>#REF!</v>
      </c>
      <c r="Q1403" s="1">
        <v>7330218.3508820711</v>
      </c>
      <c r="R1403" s="1">
        <v>7330218.3508820711</v>
      </c>
      <c r="S1403" s="6" t="e">
        <v>#REF!</v>
      </c>
      <c r="T1403" s="6" t="e">
        <v>#REF!</v>
      </c>
      <c r="U1403">
        <v>3647080</v>
      </c>
      <c r="V1403">
        <v>3647080</v>
      </c>
      <c r="W1403" s="6" t="e">
        <v>#REF!</v>
      </c>
      <c r="X1403" s="6" t="e">
        <v>#REF!</v>
      </c>
      <c r="Y1403" t="e">
        <v>#REF!</v>
      </c>
      <c r="Z1403">
        <v>5751394.4741667006</v>
      </c>
      <c r="AA1403">
        <v>5751394.4741667006</v>
      </c>
      <c r="AB1403" t="e">
        <v>#REF!</v>
      </c>
      <c r="AC1403" t="e">
        <v>#REF!</v>
      </c>
      <c r="AD1403">
        <v>19146933.128097359</v>
      </c>
      <c r="AE1403">
        <v>19146933.128097359</v>
      </c>
      <c r="AF1403" t="e">
        <v>#REF!</v>
      </c>
      <c r="AG1403" t="e">
        <v>#REF!</v>
      </c>
      <c r="AH1403" s="1">
        <v>13544.808807454401</v>
      </c>
      <c r="AI1403" s="1">
        <v>1170959.692</v>
      </c>
      <c r="AJ1403" s="1">
        <v>241890.8928024848</v>
      </c>
      <c r="AK1403" s="1">
        <v>0</v>
      </c>
      <c r="AL1403" s="1">
        <v>0</v>
      </c>
      <c r="AM1403" s="1">
        <v>1954311.4556000002</v>
      </c>
      <c r="AN1403" s="1">
        <v>57992.632600000004</v>
      </c>
      <c r="AO1403" s="1">
        <v>497564.16444596963</v>
      </c>
      <c r="AP1403" s="1">
        <v>2103980.4146820148</v>
      </c>
      <c r="AQ1403" s="1">
        <v>173894.595</v>
      </c>
      <c r="AR1403" s="1">
        <v>11717.9272</v>
      </c>
      <c r="AS1403" s="1">
        <v>17521.355600000003</v>
      </c>
      <c r="AT1403" s="1">
        <v>191987.0805946016</v>
      </c>
      <c r="AU1403" s="1">
        <v>78476.175345702402</v>
      </c>
      <c r="AV1403" s="1">
        <v>207132.41220000002</v>
      </c>
      <c r="AW1403" s="1">
        <v>2103080.5208572997</v>
      </c>
      <c r="AX1403" s="1">
        <v>654968.26500000001</v>
      </c>
      <c r="AY1403" s="1">
        <v>0</v>
      </c>
      <c r="AZ1403" s="1">
        <v>1987271.5968000002</v>
      </c>
      <c r="BA1403" s="1">
        <v>768135.11880000005</v>
      </c>
      <c r="BB1403" s="1">
        <v>52617.388033716808</v>
      </c>
      <c r="BC1403" s="1">
        <v>181489.03360000002</v>
      </c>
      <c r="BD1403" s="1">
        <v>132645.82520000002</v>
      </c>
    </row>
    <row r="1404" spans="1:56" x14ac:dyDescent="0.25">
      <c r="A1404">
        <v>72911</v>
      </c>
      <c r="B1404">
        <v>6703194.3154124962</v>
      </c>
      <c r="C1404">
        <v>6703194.3154124962</v>
      </c>
      <c r="D1404" s="6" t="e">
        <v>#REF!</v>
      </c>
      <c r="E1404">
        <v>1420000</v>
      </c>
      <c r="F1404" s="6" t="e">
        <v>#REF!</v>
      </c>
      <c r="G1404" s="6" t="e">
        <v>#REF!</v>
      </c>
      <c r="H1404" s="6" t="e">
        <v>#REF!</v>
      </c>
      <c r="I1404" s="6" t="e">
        <v>#REF!</v>
      </c>
      <c r="J1404">
        <v>1314487.771042434</v>
      </c>
      <c r="K1404">
        <v>1314487.771042434</v>
      </c>
      <c r="L1404" s="6" t="e">
        <v>#REF!</v>
      </c>
      <c r="M1404">
        <v>3467950</v>
      </c>
      <c r="N1404">
        <v>3467950</v>
      </c>
      <c r="O1404" s="6" t="e">
        <v>#REF!</v>
      </c>
      <c r="P1404" s="6" t="e">
        <v>#REF!</v>
      </c>
      <c r="Q1404" s="1">
        <v>8426410.081302993</v>
      </c>
      <c r="R1404" s="1">
        <v>8426410.081302993</v>
      </c>
      <c r="S1404" s="6" t="e">
        <v>#REF!</v>
      </c>
      <c r="T1404" s="6" t="e">
        <v>#REF!</v>
      </c>
      <c r="U1404">
        <v>3647080</v>
      </c>
      <c r="V1404">
        <v>3647080</v>
      </c>
      <c r="W1404" s="6" t="e">
        <v>#REF!</v>
      </c>
      <c r="X1404" s="6" t="e">
        <v>#REF!</v>
      </c>
      <c r="Y1404" t="e">
        <v>#REF!</v>
      </c>
      <c r="Z1404">
        <v>5820418.7941667009</v>
      </c>
      <c r="AA1404">
        <v>5820418.7941667009</v>
      </c>
      <c r="AB1404" t="e">
        <v>#REF!</v>
      </c>
      <c r="AC1404" t="e">
        <v>#REF!</v>
      </c>
      <c r="AD1404">
        <v>19550828.06724868</v>
      </c>
      <c r="AE1404">
        <v>19550828.06724868</v>
      </c>
      <c r="AF1404" t="e">
        <v>#REF!</v>
      </c>
      <c r="AG1404" t="e">
        <v>#REF!</v>
      </c>
      <c r="AH1404" s="1">
        <v>15851.443568923201</v>
      </c>
      <c r="AI1404" s="1">
        <v>1126559.2996</v>
      </c>
      <c r="AJ1404" s="1">
        <v>196373.24180496961</v>
      </c>
      <c r="AK1404" s="1">
        <v>0</v>
      </c>
      <c r="AL1404" s="1">
        <v>0</v>
      </c>
      <c r="AM1404" s="1">
        <v>1571729.4628000001</v>
      </c>
      <c r="AN1404" s="1">
        <v>65934.166200000007</v>
      </c>
      <c r="AO1404" s="1">
        <v>436922.94086762721</v>
      </c>
      <c r="AP1404" s="1">
        <v>1835444.5264064674</v>
      </c>
      <c r="AQ1404" s="1">
        <v>133312.2476</v>
      </c>
      <c r="AR1404" s="1">
        <v>3651.4394000000002</v>
      </c>
      <c r="AS1404" s="1">
        <v>23033.224200000001</v>
      </c>
      <c r="AT1404" s="1">
        <v>200297.25485293439</v>
      </c>
      <c r="AU1404" s="1">
        <v>82361.427378686407</v>
      </c>
      <c r="AV1404" s="1">
        <v>166633.3676</v>
      </c>
      <c r="AW1404" s="1">
        <v>1748279.4701669586</v>
      </c>
      <c r="AX1404" s="1">
        <v>562571.576</v>
      </c>
      <c r="AY1404" s="1">
        <v>0</v>
      </c>
      <c r="AZ1404" s="1">
        <v>1722840.7420000001</v>
      </c>
      <c r="BA1404" s="1">
        <v>722318.57880000002</v>
      </c>
      <c r="BB1404" s="1">
        <v>53328.485503216005</v>
      </c>
      <c r="BC1404" s="1">
        <v>158830.67200000002</v>
      </c>
      <c r="BD1404" s="1">
        <v>133381.6666</v>
      </c>
    </row>
    <row r="1405" spans="1:56" x14ac:dyDescent="0.25">
      <c r="A1405">
        <v>72963</v>
      </c>
      <c r="B1405">
        <v>7327300</v>
      </c>
      <c r="C1405">
        <v>7327300</v>
      </c>
      <c r="D1405" s="6" t="e">
        <v>#REF!</v>
      </c>
      <c r="E1405">
        <v>1420000</v>
      </c>
      <c r="F1405" s="6" t="e">
        <v>#REF!</v>
      </c>
      <c r="G1405" s="6" t="e">
        <v>#REF!</v>
      </c>
      <c r="H1405" s="6" t="e">
        <v>#REF!</v>
      </c>
      <c r="I1405" s="6" t="e">
        <v>#REF!</v>
      </c>
      <c r="J1405">
        <v>1423400</v>
      </c>
      <c r="K1405">
        <v>1423400</v>
      </c>
      <c r="L1405" s="6" t="e">
        <v>#REF!</v>
      </c>
      <c r="M1405">
        <v>3467950</v>
      </c>
      <c r="N1405">
        <v>3467950</v>
      </c>
      <c r="O1405" s="6" t="e">
        <v>#REF!</v>
      </c>
      <c r="P1405" s="6" t="e">
        <v>#REF!</v>
      </c>
      <c r="Q1405" s="1">
        <v>9107400</v>
      </c>
      <c r="R1405" s="1">
        <v>9107400</v>
      </c>
      <c r="S1405" s="6" t="e">
        <v>#REF!</v>
      </c>
      <c r="T1405" s="6" t="e">
        <v>#REF!</v>
      </c>
      <c r="U1405">
        <v>3647080</v>
      </c>
      <c r="V1405">
        <v>3647080</v>
      </c>
      <c r="W1405" s="6" t="e">
        <v>#REF!</v>
      </c>
      <c r="X1405" s="6" t="e">
        <v>#REF!</v>
      </c>
      <c r="Y1405" t="e">
        <v>#REF!</v>
      </c>
      <c r="Z1405">
        <v>5855162.0285667013</v>
      </c>
      <c r="AA1405">
        <v>5855162.0285667013</v>
      </c>
      <c r="AB1405" t="e">
        <v>#REF!</v>
      </c>
      <c r="AC1405" t="e">
        <v>#REF!</v>
      </c>
      <c r="AD1405">
        <v>20075520</v>
      </c>
      <c r="AE1405">
        <v>20075520</v>
      </c>
      <c r="AF1405" t="e">
        <v>#REF!</v>
      </c>
      <c r="AG1405" t="e">
        <v>#REF!</v>
      </c>
      <c r="AH1405" s="1">
        <v>16949.2546914304</v>
      </c>
      <c r="AI1405" s="1">
        <v>1083698.0256000001</v>
      </c>
      <c r="AJ1405" s="1">
        <v>143750.22629423361</v>
      </c>
      <c r="AK1405" s="1">
        <v>0</v>
      </c>
      <c r="AL1405" s="1">
        <v>0</v>
      </c>
      <c r="AM1405" s="1">
        <v>1651559.9593913087</v>
      </c>
      <c r="AN1405" s="1">
        <v>53535.932800000002</v>
      </c>
      <c r="AO1405" s="1">
        <v>365795.10031153919</v>
      </c>
      <c r="AP1405" s="1">
        <v>2227758.9200429949</v>
      </c>
      <c r="AQ1405" s="1">
        <v>124129.10560000001</v>
      </c>
      <c r="AR1405" s="1">
        <v>12233.611200000001</v>
      </c>
      <c r="AS1405" s="1">
        <v>14534.3552</v>
      </c>
      <c r="AT1405" s="1">
        <v>215202.03992847362</v>
      </c>
      <c r="AU1405" s="1">
        <v>66823.420067481609</v>
      </c>
      <c r="AV1405" s="1">
        <v>128524.32</v>
      </c>
      <c r="AW1405" s="1">
        <v>2060968.7044093695</v>
      </c>
      <c r="AX1405" s="1">
        <v>683368.56960000005</v>
      </c>
      <c r="AY1405" s="1">
        <v>0</v>
      </c>
      <c r="AZ1405" s="1">
        <v>1879549.176</v>
      </c>
      <c r="BA1405" s="1">
        <v>864698.93119999999</v>
      </c>
      <c r="BB1405" s="1">
        <v>43009.352676467199</v>
      </c>
      <c r="BC1405" s="1">
        <v>156561.6624</v>
      </c>
      <c r="BD1405" s="1">
        <v>0</v>
      </c>
    </row>
    <row r="1406" spans="1:56" x14ac:dyDescent="0.25">
      <c r="A1406">
        <v>73015</v>
      </c>
      <c r="B1406">
        <v>6122030.6963999998</v>
      </c>
      <c r="C1406">
        <v>4608011.4996365597</v>
      </c>
      <c r="D1406" s="6" t="e">
        <v>#REF!</v>
      </c>
      <c r="E1406">
        <v>0</v>
      </c>
      <c r="F1406" s="6" t="e">
        <v>#REF!</v>
      </c>
      <c r="G1406" s="6" t="e">
        <v>#REF!</v>
      </c>
      <c r="H1406" s="6" t="e">
        <v>#REF!</v>
      </c>
      <c r="I1406" s="6" t="e">
        <v>#REF!</v>
      </c>
      <c r="J1406">
        <v>1061242.9839040209</v>
      </c>
      <c r="K1406">
        <v>1216800</v>
      </c>
      <c r="L1406" s="6" t="e">
        <v>#REF!</v>
      </c>
      <c r="M1406">
        <v>3128024.6252000001</v>
      </c>
      <c r="N1406">
        <v>3467950</v>
      </c>
      <c r="O1406" s="6" t="e">
        <v>#REF!</v>
      </c>
      <c r="P1406" s="6" t="e">
        <v>#REF!</v>
      </c>
      <c r="Q1406" s="1">
        <v>8070288.4352000002</v>
      </c>
      <c r="R1406" s="1">
        <v>3974040.7348654391</v>
      </c>
      <c r="S1406" s="6" t="e">
        <v>#REF!</v>
      </c>
      <c r="T1406" s="6" t="e">
        <v>#REF!</v>
      </c>
      <c r="U1406">
        <v>3483589.148603159</v>
      </c>
      <c r="V1406">
        <v>3494155.2340000002</v>
      </c>
      <c r="W1406" s="6" t="e">
        <v>#REF!</v>
      </c>
      <c r="X1406" s="6" t="e">
        <v>#REF!</v>
      </c>
      <c r="Y1406" t="e">
        <v>#REF!</v>
      </c>
      <c r="Z1406">
        <v>5293000.4005667008</v>
      </c>
      <c r="AA1406">
        <v>5462198.933366701</v>
      </c>
      <c r="AB1406" t="e">
        <v>#REF!</v>
      </c>
      <c r="AC1406" t="e">
        <v>#REF!</v>
      </c>
      <c r="AD1406">
        <v>19276185.620000001</v>
      </c>
      <c r="AE1406">
        <v>18434695.554940782</v>
      </c>
      <c r="AF1406" t="e">
        <v>#REF!</v>
      </c>
      <c r="AG1406" t="e">
        <v>#REF!</v>
      </c>
      <c r="AH1406" s="1">
        <v>27967.252709323202</v>
      </c>
      <c r="AI1406" s="1">
        <v>925591.29460000002</v>
      </c>
      <c r="AJ1406" s="1">
        <v>111918.08640496961</v>
      </c>
      <c r="AK1406" s="1">
        <v>0</v>
      </c>
      <c r="AL1406" s="1">
        <v>0</v>
      </c>
      <c r="AM1406" s="1">
        <v>1236358.1476673952</v>
      </c>
      <c r="AN1406" s="1">
        <v>38166.566200000001</v>
      </c>
      <c r="AO1406" s="1">
        <v>284388.42877574079</v>
      </c>
      <c r="AP1406" s="1">
        <v>1417700.227797549</v>
      </c>
      <c r="AQ1406" s="1">
        <v>116846.06080000001</v>
      </c>
      <c r="AR1406" s="1">
        <v>16716.0952</v>
      </c>
      <c r="AS1406" s="1">
        <v>11065.3886</v>
      </c>
      <c r="AT1406" s="1">
        <v>209052.7469980992</v>
      </c>
      <c r="AU1406" s="1">
        <v>29414.214126113598</v>
      </c>
      <c r="AV1406" s="1">
        <v>94243.234400000001</v>
      </c>
      <c r="AW1406" s="1">
        <v>1331698.4109686769</v>
      </c>
      <c r="AX1406" s="1">
        <v>685346.01939999999</v>
      </c>
      <c r="AY1406" s="1">
        <v>0</v>
      </c>
      <c r="AZ1406" s="1">
        <v>1254665.1222000001</v>
      </c>
      <c r="BA1406" s="1">
        <v>838581.52</v>
      </c>
      <c r="BB1406" s="1">
        <v>34987.955603137605</v>
      </c>
      <c r="BC1406" s="1">
        <v>104267.338</v>
      </c>
      <c r="BD1406" s="1">
        <v>0</v>
      </c>
    </row>
    <row r="1407" spans="1:56" x14ac:dyDescent="0.25">
      <c r="A1407">
        <v>73067</v>
      </c>
      <c r="B1407">
        <v>4916761.3927999996</v>
      </c>
      <c r="C1407">
        <v>5128854.547875626</v>
      </c>
      <c r="D1407" s="6" t="e">
        <v>#REF!</v>
      </c>
      <c r="E1407">
        <v>0</v>
      </c>
      <c r="F1407" s="6" t="e">
        <v>#REF!</v>
      </c>
      <c r="G1407" s="6" t="e">
        <v>#REF!</v>
      </c>
      <c r="H1407" s="6" t="e">
        <v>#REF!</v>
      </c>
      <c r="I1407" s="6" t="e">
        <v>#REF!</v>
      </c>
      <c r="J1407">
        <v>1112071.3728418909</v>
      </c>
      <c r="K1407">
        <v>1010200</v>
      </c>
      <c r="L1407" s="6" t="e">
        <v>#REF!</v>
      </c>
      <c r="M1407">
        <v>2788099.2504000003</v>
      </c>
      <c r="N1407">
        <v>3467950</v>
      </c>
      <c r="O1407" s="6" t="e">
        <v>#REF!</v>
      </c>
      <c r="P1407" s="6" t="e">
        <v>#REF!</v>
      </c>
      <c r="Q1407" s="1">
        <v>7033176.8704000004</v>
      </c>
      <c r="R1407" s="1">
        <v>4671790.4287837455</v>
      </c>
      <c r="S1407" s="6" t="e">
        <v>#REF!</v>
      </c>
      <c r="T1407" s="6" t="e">
        <v>#REF!</v>
      </c>
      <c r="U1407">
        <v>3461332.3846349181</v>
      </c>
      <c r="V1407">
        <v>3341230.4679999999</v>
      </c>
      <c r="W1407" s="6" t="e">
        <v>#REF!</v>
      </c>
      <c r="X1407" s="6" t="e">
        <v>#REF!</v>
      </c>
      <c r="Y1407" t="e">
        <v>#REF!</v>
      </c>
      <c r="Z1407">
        <v>5337616.6001667008</v>
      </c>
      <c r="AA1407">
        <v>5069235.8381667016</v>
      </c>
      <c r="AB1407" t="e">
        <v>#REF!</v>
      </c>
      <c r="AC1407" t="e">
        <v>#REF!</v>
      </c>
      <c r="AD1407">
        <v>18476851.239999998</v>
      </c>
      <c r="AE1407">
        <v>18839904.084498186</v>
      </c>
      <c r="AF1407" t="e">
        <v>#REF!</v>
      </c>
      <c r="AG1407" t="e">
        <v>#REF!</v>
      </c>
      <c r="AH1407" s="1">
        <v>22923.694235377603</v>
      </c>
      <c r="AI1407" s="1">
        <v>954011.43320000009</v>
      </c>
      <c r="AJ1407" s="1">
        <v>106822.7318049696</v>
      </c>
      <c r="AK1407" s="1">
        <v>0</v>
      </c>
      <c r="AL1407" s="1">
        <v>0</v>
      </c>
      <c r="AM1407" s="1">
        <v>1071327.175734424</v>
      </c>
      <c r="AN1407" s="1">
        <v>30808.1522</v>
      </c>
      <c r="AO1407" s="1">
        <v>231559.77073528324</v>
      </c>
      <c r="AP1407" s="1">
        <v>1225704.371419573</v>
      </c>
      <c r="AQ1407" s="1">
        <v>81081.392000000007</v>
      </c>
      <c r="AR1407" s="1">
        <v>14411.384400000001</v>
      </c>
      <c r="AS1407" s="1">
        <v>7788.8118000000004</v>
      </c>
      <c r="AT1407" s="1">
        <v>132804.28445258242</v>
      </c>
      <c r="AU1407" s="1">
        <v>26132.840750889602</v>
      </c>
      <c r="AV1407" s="1">
        <v>85829.651600000012</v>
      </c>
      <c r="AW1407" s="1">
        <v>1154125.6924604289</v>
      </c>
      <c r="AX1407" s="1">
        <v>683096.84380000003</v>
      </c>
      <c r="AY1407" s="1">
        <v>0</v>
      </c>
      <c r="AZ1407" s="1">
        <v>1103956.4732000001</v>
      </c>
      <c r="BA1407" s="1">
        <v>880580.01500000001</v>
      </c>
      <c r="BB1407" s="1">
        <v>31805.913041985601</v>
      </c>
      <c r="BC1407" s="1">
        <v>89258.950200000007</v>
      </c>
      <c r="BD1407" s="1">
        <v>0</v>
      </c>
    </row>
    <row r="1408" spans="1:56" x14ac:dyDescent="0.25">
      <c r="A1408">
        <v>73119</v>
      </c>
      <c r="B1408">
        <v>3711492.0892000003</v>
      </c>
      <c r="C1408">
        <v>5449062.8023146922</v>
      </c>
      <c r="D1408" s="6" t="e">
        <v>#REF!</v>
      </c>
      <c r="E1408">
        <v>0</v>
      </c>
      <c r="F1408" s="6" t="e">
        <v>#REF!</v>
      </c>
      <c r="G1408" s="6" t="e">
        <v>#REF!</v>
      </c>
      <c r="H1408" s="6" t="e">
        <v>#REF!</v>
      </c>
      <c r="I1408" s="6" t="e">
        <v>#REF!</v>
      </c>
      <c r="J1408">
        <v>1160483.9805797611</v>
      </c>
      <c r="K1408">
        <v>803600</v>
      </c>
      <c r="L1408" s="6" t="e">
        <v>#REF!</v>
      </c>
      <c r="M1408">
        <v>2448173.8755999999</v>
      </c>
      <c r="N1408">
        <v>3461533.9723277888</v>
      </c>
      <c r="O1408" s="6" t="e">
        <v>#REF!</v>
      </c>
      <c r="P1408" s="6" t="e">
        <v>#REF!</v>
      </c>
      <c r="Q1408" s="1">
        <v>5996065.3055999996</v>
      </c>
      <c r="R1408" s="1">
        <v>4998723.4671690809</v>
      </c>
      <c r="S1408" s="6" t="e">
        <v>#REF!</v>
      </c>
      <c r="T1408" s="6" t="e">
        <v>#REF!</v>
      </c>
      <c r="U1408">
        <v>3436271.0930666775</v>
      </c>
      <c r="V1408">
        <v>3188305.702</v>
      </c>
      <c r="W1408" s="6" t="e">
        <v>#REF!</v>
      </c>
      <c r="X1408" s="6" t="e">
        <v>#REF!</v>
      </c>
      <c r="Y1408" t="e">
        <v>#REF!</v>
      </c>
      <c r="Z1408">
        <v>5360310.2795667006</v>
      </c>
      <c r="AA1408">
        <v>4676272.7429667013</v>
      </c>
      <c r="AB1408" t="e">
        <v>#REF!</v>
      </c>
      <c r="AC1408" t="e">
        <v>#REF!</v>
      </c>
      <c r="AD1408">
        <v>17677516.859999999</v>
      </c>
      <c r="AE1408">
        <v>19173014.040655587</v>
      </c>
      <c r="AF1408" t="e">
        <v>#REF!</v>
      </c>
      <c r="AG1408" t="e">
        <v>#REF!</v>
      </c>
      <c r="AH1408" s="1">
        <v>21570.781013364802</v>
      </c>
      <c r="AI1408" s="1">
        <v>775090.90260000003</v>
      </c>
      <c r="AJ1408" s="1">
        <v>84143.931807454399</v>
      </c>
      <c r="AK1408" s="1">
        <v>0</v>
      </c>
      <c r="AL1408" s="1">
        <v>0</v>
      </c>
      <c r="AM1408" s="1">
        <v>975370.47526739514</v>
      </c>
      <c r="AN1408" s="1">
        <v>27101.177600000003</v>
      </c>
      <c r="AO1408" s="1">
        <v>205828.5337828272</v>
      </c>
      <c r="AP1408" s="1">
        <v>1151089.9629371969</v>
      </c>
      <c r="AQ1408" s="1">
        <v>71779.245999999999</v>
      </c>
      <c r="AR1408" s="1">
        <v>7427.8330000000005</v>
      </c>
      <c r="AS1408" s="1">
        <v>6331.0128000000004</v>
      </c>
      <c r="AT1408" s="1">
        <v>171148.278841288</v>
      </c>
      <c r="AU1408" s="1">
        <v>21382.397173614401</v>
      </c>
      <c r="AV1408" s="1">
        <v>66364.563999999998</v>
      </c>
      <c r="AW1408" s="1">
        <v>1078581.1521255008</v>
      </c>
      <c r="AX1408" s="1">
        <v>515366.65600000002</v>
      </c>
      <c r="AY1408" s="1">
        <v>0</v>
      </c>
      <c r="AZ1408" s="1">
        <v>1011282.1082</v>
      </c>
      <c r="BA1408" s="1">
        <v>629616.44620000001</v>
      </c>
      <c r="BB1408" s="1">
        <v>28324.804321060801</v>
      </c>
      <c r="BC1408" s="1">
        <v>79401.4522</v>
      </c>
      <c r="BD1408" s="1">
        <v>0</v>
      </c>
    </row>
    <row r="1409" spans="1:56" x14ac:dyDescent="0.25">
      <c r="A1409">
        <v>73171</v>
      </c>
      <c r="B1409">
        <v>2506222.7856000001</v>
      </c>
      <c r="C1409">
        <v>5728549.8713537576</v>
      </c>
      <c r="D1409" s="6" t="e">
        <v>#REF!</v>
      </c>
      <c r="E1409">
        <v>0</v>
      </c>
      <c r="F1409" s="6" t="e">
        <v>#REF!</v>
      </c>
      <c r="G1409" s="6" t="e">
        <v>#REF!</v>
      </c>
      <c r="H1409" s="6" t="e">
        <v>#REF!</v>
      </c>
      <c r="I1409" s="6" t="e">
        <v>#REF!</v>
      </c>
      <c r="J1409">
        <v>1204592.6103176312</v>
      </c>
      <c r="K1409">
        <v>597000</v>
      </c>
      <c r="L1409" s="6" t="e">
        <v>#REF!</v>
      </c>
      <c r="M1409">
        <v>2108248.5008</v>
      </c>
      <c r="N1409">
        <v>3417937.2174307499</v>
      </c>
      <c r="O1409" s="6" t="e">
        <v>#REF!</v>
      </c>
      <c r="P1409" s="6" t="e">
        <v>#REF!</v>
      </c>
      <c r="Q1409" s="1">
        <v>4958953.7407999998</v>
      </c>
      <c r="R1409" s="1">
        <v>5298035.8686873876</v>
      </c>
      <c r="S1409" s="6" t="e">
        <v>#REF!</v>
      </c>
      <c r="T1409" s="6" t="e">
        <v>#REF!</v>
      </c>
      <c r="U1409">
        <v>3408710.7174984366</v>
      </c>
      <c r="V1409">
        <v>3035380.9359999998</v>
      </c>
      <c r="W1409" s="6" t="e">
        <v>#REF!</v>
      </c>
      <c r="X1409" s="6" t="e">
        <v>#REF!</v>
      </c>
      <c r="Y1409" t="e">
        <v>#REF!</v>
      </c>
      <c r="Z1409">
        <v>5380518.7587667005</v>
      </c>
      <c r="AA1409">
        <v>4283309.6477667019</v>
      </c>
      <c r="AB1409" t="e">
        <v>#REF!</v>
      </c>
      <c r="AC1409" t="e">
        <v>#REF!</v>
      </c>
      <c r="AD1409">
        <v>16878182.48</v>
      </c>
      <c r="AE1409">
        <v>19440592.46081299</v>
      </c>
      <c r="AF1409" t="e">
        <v>#REF!</v>
      </c>
      <c r="AG1409" t="e">
        <v>#REF!</v>
      </c>
      <c r="AH1409" s="1">
        <v>33618.586412801604</v>
      </c>
      <c r="AI1409" s="1">
        <v>692551.71160000004</v>
      </c>
      <c r="AJ1409" s="1">
        <v>79658.689802484805</v>
      </c>
      <c r="AK1409" s="1">
        <v>0</v>
      </c>
      <c r="AL1409" s="1">
        <v>0</v>
      </c>
      <c r="AM1409" s="1">
        <v>846223.36766739527</v>
      </c>
      <c r="AN1409" s="1">
        <v>29933.472800000003</v>
      </c>
      <c r="AO1409" s="1">
        <v>183227.9541148784</v>
      </c>
      <c r="AP1409" s="1">
        <v>1068152.6956235969</v>
      </c>
      <c r="AQ1409" s="1">
        <v>57562.234800000006</v>
      </c>
      <c r="AR1409" s="1">
        <v>11870.649000000001</v>
      </c>
      <c r="AS1409" s="1">
        <v>8066.4878000000008</v>
      </c>
      <c r="AT1409" s="1">
        <v>222021.80228341121</v>
      </c>
      <c r="AU1409" s="1">
        <v>26388.299449848004</v>
      </c>
      <c r="AV1409" s="1">
        <v>64698.508000000002</v>
      </c>
      <c r="AW1409" s="1">
        <v>1009033.5441536224</v>
      </c>
      <c r="AX1409" s="1">
        <v>480671.03980000003</v>
      </c>
      <c r="AY1409" s="1">
        <v>0</v>
      </c>
      <c r="AZ1409" s="1">
        <v>879219.40260000003</v>
      </c>
      <c r="BA1409" s="1">
        <v>601376.79700000002</v>
      </c>
      <c r="BB1409" s="1">
        <v>39166.379956188801</v>
      </c>
      <c r="BC1409" s="1">
        <v>77943.653200000001</v>
      </c>
      <c r="BD1409" s="1">
        <v>0</v>
      </c>
    </row>
    <row r="1410" spans="1:56" x14ac:dyDescent="0.25">
      <c r="A1410">
        <v>73223</v>
      </c>
      <c r="B1410">
        <v>1300953.4819999998</v>
      </c>
      <c r="C1410">
        <v>5939339.8979928233</v>
      </c>
      <c r="D1410" s="6" t="e">
        <v>#REF!</v>
      </c>
      <c r="E1410">
        <v>0</v>
      </c>
      <c r="F1410" s="6" t="e">
        <v>#REF!</v>
      </c>
      <c r="G1410" s="6" t="e">
        <v>#REF!</v>
      </c>
      <c r="H1410" s="6" t="e">
        <v>#REF!</v>
      </c>
      <c r="I1410" s="6" t="e">
        <v>#REF!</v>
      </c>
      <c r="J1410">
        <v>1241176.2204555012</v>
      </c>
      <c r="K1410">
        <v>390400</v>
      </c>
      <c r="L1410" s="6" t="e">
        <v>#REF!</v>
      </c>
      <c r="M1410">
        <v>1768323.1260000002</v>
      </c>
      <c r="N1410">
        <v>3370689.023133711</v>
      </c>
      <c r="O1410" s="6" t="e">
        <v>#REF!</v>
      </c>
      <c r="P1410" s="6" t="e">
        <v>#REF!</v>
      </c>
      <c r="Q1410" s="1">
        <v>3921842.176</v>
      </c>
      <c r="R1410" s="1">
        <v>5503071.5105382986</v>
      </c>
      <c r="S1410" s="6" t="e">
        <v>#REF!</v>
      </c>
      <c r="T1410" s="6" t="e">
        <v>#REF!</v>
      </c>
      <c r="U1410">
        <v>3377887.6489301957</v>
      </c>
      <c r="V1410">
        <v>2882456.17</v>
      </c>
      <c r="W1410" s="6" t="e">
        <v>#REF!</v>
      </c>
      <c r="X1410" s="6" t="e">
        <v>#REF!</v>
      </c>
      <c r="Y1410" t="e">
        <v>#REF!</v>
      </c>
      <c r="Z1410">
        <v>5392757.9367667008</v>
      </c>
      <c r="AA1410">
        <v>3890346.5525667015</v>
      </c>
      <c r="AB1410" t="e">
        <v>#REF!</v>
      </c>
      <c r="AC1410" t="e">
        <v>#REF!</v>
      </c>
      <c r="AD1410">
        <v>16078848.1</v>
      </c>
      <c r="AE1410">
        <v>19703630.878370393</v>
      </c>
      <c r="AF1410" t="e">
        <v>#REF!</v>
      </c>
      <c r="AG1410" t="e">
        <v>#REF!</v>
      </c>
      <c r="AH1410" s="1">
        <v>26390.922599484802</v>
      </c>
      <c r="AI1410" s="1">
        <v>672878.36700000009</v>
      </c>
      <c r="AJ1410" s="1">
        <v>84781.812002484803</v>
      </c>
      <c r="AK1410" s="1">
        <v>0</v>
      </c>
      <c r="AL1410" s="1">
        <v>0</v>
      </c>
      <c r="AM1410" s="1">
        <v>845673.77433442406</v>
      </c>
      <c r="AN1410" s="1">
        <v>26393.103800000001</v>
      </c>
      <c r="AO1410" s="1">
        <v>171507.09698879681</v>
      </c>
      <c r="AP1410" s="1">
        <v>948822.24999140319</v>
      </c>
      <c r="AQ1410" s="1">
        <v>56895.812400000003</v>
      </c>
      <c r="AR1410" s="1">
        <v>10954.318200000002</v>
      </c>
      <c r="AS1410" s="1">
        <v>6025.5691999999999</v>
      </c>
      <c r="AT1410" s="1">
        <v>165971.6904606992</v>
      </c>
      <c r="AU1410" s="1">
        <v>20541.636674507201</v>
      </c>
      <c r="AV1410" s="1">
        <v>68794.229000000007</v>
      </c>
      <c r="AW1410" s="1">
        <v>904499.88799058564</v>
      </c>
      <c r="AX1410" s="1">
        <v>374959.78660000005</v>
      </c>
      <c r="AY1410" s="1">
        <v>0</v>
      </c>
      <c r="AZ1410" s="1">
        <v>838262.19260000007</v>
      </c>
      <c r="BA1410" s="1">
        <v>579648.65</v>
      </c>
      <c r="BB1410" s="1">
        <v>24532.538871971199</v>
      </c>
      <c r="BC1410" s="1">
        <v>63212.941400000003</v>
      </c>
      <c r="BD1410" s="1">
        <v>0</v>
      </c>
    </row>
    <row r="1411" spans="1:56" x14ac:dyDescent="0.25">
      <c r="A1411">
        <v>73275</v>
      </c>
      <c r="B1411">
        <v>2007412.3474999999</v>
      </c>
      <c r="C1411">
        <v>6113101.8300318895</v>
      </c>
      <c r="D1411" s="6" t="e">
        <v>#REF!</v>
      </c>
      <c r="E1411">
        <v>0</v>
      </c>
      <c r="F1411" s="6" t="e">
        <v>#REF!</v>
      </c>
      <c r="G1411" s="6" t="e">
        <v>#REF!</v>
      </c>
      <c r="H1411" s="6" t="e">
        <v>#REF!</v>
      </c>
      <c r="I1411" s="6" t="e">
        <v>#REF!</v>
      </c>
      <c r="J1411">
        <v>1275774.4471933714</v>
      </c>
      <c r="K1411">
        <v>423378.53</v>
      </c>
      <c r="L1411" s="6" t="e">
        <v>#REF!</v>
      </c>
      <c r="M1411">
        <v>1764058.6869999999</v>
      </c>
      <c r="N1411">
        <v>3351320.3106851918</v>
      </c>
      <c r="O1411" s="6" t="e">
        <v>#REF!</v>
      </c>
      <c r="P1411" s="6" t="e">
        <v>#REF!</v>
      </c>
      <c r="Q1411" s="1">
        <v>3921842.176</v>
      </c>
      <c r="R1411" s="1">
        <v>5616503.8686105078</v>
      </c>
      <c r="S1411" s="6" t="e">
        <v>#REF!</v>
      </c>
      <c r="T1411" s="6" t="e">
        <v>#REF!</v>
      </c>
      <c r="U1411">
        <v>3383829.8565001781</v>
      </c>
      <c r="V1411">
        <v>2860737.2829999998</v>
      </c>
      <c r="W1411" s="6" t="e">
        <v>#REF!</v>
      </c>
      <c r="X1411" s="6" t="e">
        <v>#REF!</v>
      </c>
      <c r="Y1411" t="e">
        <v>#REF!</v>
      </c>
      <c r="Z1411">
        <v>5435414.9371667011</v>
      </c>
      <c r="AA1411">
        <v>3907801.0005667014</v>
      </c>
      <c r="AB1411" t="e">
        <v>#REF!</v>
      </c>
      <c r="AC1411" t="e">
        <v>#REF!</v>
      </c>
      <c r="AD1411">
        <v>16378003.454499999</v>
      </c>
      <c r="AE1411">
        <v>19832287.995727796</v>
      </c>
      <c r="AF1411" t="e">
        <v>#REF!</v>
      </c>
      <c r="AG1411" t="e">
        <v>#REF!</v>
      </c>
      <c r="AH1411" s="1">
        <v>29681.033438795203</v>
      </c>
      <c r="AI1411" s="1">
        <v>473631.95320000005</v>
      </c>
      <c r="AJ1411" s="1">
        <v>83740.5270024848</v>
      </c>
      <c r="AK1411" s="1">
        <v>58570.427929305733</v>
      </c>
      <c r="AL1411" s="1">
        <v>58570.427929305733</v>
      </c>
      <c r="AM1411" s="1">
        <v>672350.78260000004</v>
      </c>
      <c r="AN1411" s="1">
        <v>22616.710200000001</v>
      </c>
      <c r="AO1411" s="1">
        <v>161354.42140372802</v>
      </c>
      <c r="AP1411" s="1">
        <v>1069818.3819813058</v>
      </c>
      <c r="AQ1411" s="1">
        <v>44386.508600000001</v>
      </c>
      <c r="AR1411" s="1">
        <v>763.60900000000004</v>
      </c>
      <c r="AS1411" s="1">
        <v>5012.0518000000002</v>
      </c>
      <c r="AT1411" s="1">
        <v>255829.29856537763</v>
      </c>
      <c r="AU1411" s="1">
        <v>18075.522145620802</v>
      </c>
      <c r="AV1411" s="1">
        <v>64490.251000000004</v>
      </c>
      <c r="AW1411" s="1">
        <v>958458.24373586569</v>
      </c>
      <c r="AX1411" s="1">
        <v>344109.98300000001</v>
      </c>
      <c r="AY1411" s="1">
        <v>0</v>
      </c>
      <c r="AZ1411" s="1">
        <v>706852.02560000005</v>
      </c>
      <c r="BA1411" s="1">
        <v>417583.0526</v>
      </c>
      <c r="BB1411" s="1">
        <v>21848.438686748803</v>
      </c>
      <c r="BC1411" s="1">
        <v>68433.250200000009</v>
      </c>
      <c r="BD1411" s="1">
        <v>58570.427929305733</v>
      </c>
    </row>
    <row r="1412" spans="1:56" x14ac:dyDescent="0.25">
      <c r="A1412">
        <v>73327</v>
      </c>
      <c r="B1412">
        <v>2713871.213</v>
      </c>
      <c r="C1412">
        <v>6225122.5034709554</v>
      </c>
      <c r="D1412" s="6" t="e">
        <v>#REF!</v>
      </c>
      <c r="E1412">
        <v>0</v>
      </c>
      <c r="F1412" s="6" t="e">
        <v>#REF!</v>
      </c>
      <c r="G1412" s="6" t="e">
        <v>#REF!</v>
      </c>
      <c r="H1412" s="6" t="e">
        <v>#REF!</v>
      </c>
      <c r="I1412" s="6" t="e">
        <v>#REF!</v>
      </c>
      <c r="J1412">
        <v>1295253.2157312415</v>
      </c>
      <c r="K1412">
        <v>456357.06</v>
      </c>
      <c r="L1412" s="6" t="e">
        <v>#REF!</v>
      </c>
      <c r="M1412">
        <v>1759794.2480000001</v>
      </c>
      <c r="N1412">
        <v>3340587.3218366727</v>
      </c>
      <c r="O1412" s="6" t="e">
        <v>#REF!</v>
      </c>
      <c r="P1412" s="6" t="e">
        <v>#REF!</v>
      </c>
      <c r="Q1412" s="1">
        <v>3921842.176</v>
      </c>
      <c r="R1412" s="1">
        <v>5969279.0548827173</v>
      </c>
      <c r="S1412" s="6" t="e">
        <v>#REF!</v>
      </c>
      <c r="T1412" s="6" t="e">
        <v>#REF!</v>
      </c>
      <c r="U1412">
        <v>3391910.1692701601</v>
      </c>
      <c r="V1412">
        <v>2839018.3959999997</v>
      </c>
      <c r="W1412" s="6" t="e">
        <v>#REF!</v>
      </c>
      <c r="X1412" s="6" t="e">
        <v>#REF!</v>
      </c>
      <c r="Y1412" t="e">
        <v>#REF!</v>
      </c>
      <c r="Z1412">
        <v>5462105.5675667012</v>
      </c>
      <c r="AA1412">
        <v>3925255.4485667013</v>
      </c>
      <c r="AB1412" t="e">
        <v>#REF!</v>
      </c>
      <c r="AC1412" t="e">
        <v>#REF!</v>
      </c>
      <c r="AD1412">
        <v>16677158.809</v>
      </c>
      <c r="AE1412">
        <v>19991739.381485198</v>
      </c>
      <c r="AF1412" t="e">
        <v>#REF!</v>
      </c>
      <c r="AG1412" t="e">
        <v>#REF!</v>
      </c>
      <c r="AH1412" s="1">
        <v>30119.611240544004</v>
      </c>
      <c r="AI1412" s="1">
        <v>400769.7708</v>
      </c>
      <c r="AJ1412" s="1">
        <v>74070.847604969604</v>
      </c>
      <c r="AK1412" s="1">
        <v>45519.530864035201</v>
      </c>
      <c r="AL1412" s="1">
        <v>45519.530864035201</v>
      </c>
      <c r="AM1412" s="1">
        <v>509924.20640000002</v>
      </c>
      <c r="AN1412" s="1">
        <v>19853.834000000003</v>
      </c>
      <c r="AO1412" s="1">
        <v>128329.90224490241</v>
      </c>
      <c r="AP1412" s="1">
        <v>795668.2151980577</v>
      </c>
      <c r="AQ1412" s="1">
        <v>32807.419399999999</v>
      </c>
      <c r="AR1412" s="1">
        <v>305.4436</v>
      </c>
      <c r="AS1412" s="1">
        <v>4581.6540000000005</v>
      </c>
      <c r="AT1412" s="1">
        <v>191169.33354916322</v>
      </c>
      <c r="AU1412" s="1">
        <v>15216.974568017602</v>
      </c>
      <c r="AV1412" s="1">
        <v>61394.163600000007</v>
      </c>
      <c r="AW1412" s="1">
        <v>658607.61738586088</v>
      </c>
      <c r="AX1412" s="1">
        <v>267540.826</v>
      </c>
      <c r="AY1412" s="1">
        <v>0</v>
      </c>
      <c r="AZ1412" s="1">
        <v>528500.73080000002</v>
      </c>
      <c r="BA1412" s="1">
        <v>332239.33400000003</v>
      </c>
      <c r="BB1412" s="1">
        <v>19311.967168334402</v>
      </c>
      <c r="BC1412" s="1">
        <v>77360.53360000001</v>
      </c>
      <c r="BD1412" s="1">
        <v>45519.530864035201</v>
      </c>
    </row>
    <row r="1413" spans="1:56" x14ac:dyDescent="0.25">
      <c r="A1413">
        <v>73379</v>
      </c>
      <c r="B1413">
        <v>3420330.0784999998</v>
      </c>
      <c r="C1413">
        <v>6255228.7569100214</v>
      </c>
      <c r="D1413" s="6" t="e">
        <v>#REF!</v>
      </c>
      <c r="E1413">
        <v>0</v>
      </c>
      <c r="F1413" s="6" t="e">
        <v>#REF!</v>
      </c>
      <c r="G1413" s="6" t="e">
        <v>#REF!</v>
      </c>
      <c r="H1413" s="6" t="e">
        <v>#REF!</v>
      </c>
      <c r="I1413" s="6" t="e">
        <v>#REF!</v>
      </c>
      <c r="J1413">
        <v>1312121.8298691115</v>
      </c>
      <c r="K1413">
        <v>489335.58999999997</v>
      </c>
      <c r="L1413" s="6" t="e">
        <v>#REF!</v>
      </c>
      <c r="M1413">
        <v>1755529.8090000001</v>
      </c>
      <c r="N1413">
        <v>3324717.3269881536</v>
      </c>
      <c r="O1413" s="6" t="e">
        <v>#REF!</v>
      </c>
      <c r="P1413" s="6" t="e">
        <v>#REF!</v>
      </c>
      <c r="Q1413" s="1">
        <v>3921842.176</v>
      </c>
      <c r="R1413" s="1">
        <v>6122530.1513549266</v>
      </c>
      <c r="S1413" s="6" t="e">
        <v>#REF!</v>
      </c>
      <c r="T1413" s="6" t="e">
        <v>#REF!</v>
      </c>
      <c r="U1413">
        <v>3397394.2114401422</v>
      </c>
      <c r="V1413">
        <v>2817299.5090000001</v>
      </c>
      <c r="W1413" s="6" t="e">
        <v>#REF!</v>
      </c>
      <c r="X1413" s="6" t="e">
        <v>#REF!</v>
      </c>
      <c r="Y1413" t="e">
        <v>#REF!</v>
      </c>
      <c r="Z1413">
        <v>5463138.935566701</v>
      </c>
      <c r="AA1413">
        <v>3942709.8965667016</v>
      </c>
      <c r="AB1413" t="e">
        <v>#REF!</v>
      </c>
      <c r="AC1413" t="e">
        <v>#REF!</v>
      </c>
      <c r="AD1413">
        <v>16976314.1635</v>
      </c>
      <c r="AE1413">
        <v>20069803.931642599</v>
      </c>
      <c r="AF1413" t="e">
        <v>#REF!</v>
      </c>
      <c r="AG1413" t="e">
        <v>#REF!</v>
      </c>
      <c r="AH1413" s="1">
        <v>33882.518783646403</v>
      </c>
      <c r="AI1413" s="1">
        <v>337765.08640000003</v>
      </c>
      <c r="AJ1413" s="1">
        <v>105225.3202</v>
      </c>
      <c r="AK1413" s="1">
        <v>84351.579253099204</v>
      </c>
      <c r="AL1413" s="1">
        <v>84351.579253099204</v>
      </c>
      <c r="AM1413" s="1">
        <v>434840.61600000004</v>
      </c>
      <c r="AN1413" s="1">
        <v>36083.996200000001</v>
      </c>
      <c r="AO1413" s="1">
        <v>149944.76176864802</v>
      </c>
      <c r="AP1413" s="1">
        <v>668226.8137315904</v>
      </c>
      <c r="AQ1413" s="1">
        <v>26518.058000000001</v>
      </c>
      <c r="AR1413" s="1">
        <v>2346.3622</v>
      </c>
      <c r="AS1413" s="1">
        <v>9024.4700000000012</v>
      </c>
      <c r="AT1413" s="1">
        <v>183481.42998505602</v>
      </c>
      <c r="AU1413" s="1">
        <v>38569.196400000001</v>
      </c>
      <c r="AV1413" s="1">
        <v>89300.601600000009</v>
      </c>
      <c r="AW1413" s="1">
        <v>620412.71057366719</v>
      </c>
      <c r="AX1413" s="1">
        <v>307387.33199999999</v>
      </c>
      <c r="AY1413" s="1">
        <v>0</v>
      </c>
      <c r="AZ1413" s="1">
        <v>484502.96860000002</v>
      </c>
      <c r="BA1413" s="1">
        <v>358326.99420000002</v>
      </c>
      <c r="BB1413" s="1">
        <v>22606.201385174401</v>
      </c>
      <c r="BC1413" s="1">
        <v>59464.315400000007</v>
      </c>
      <c r="BD1413" s="1">
        <v>84351.579253099204</v>
      </c>
    </row>
    <row r="1414" spans="1:56" x14ac:dyDescent="0.25">
      <c r="A1414">
        <v>73431</v>
      </c>
      <c r="B1414">
        <v>4126788.9440000001</v>
      </c>
      <c r="C1414">
        <v>6213291.9721490871</v>
      </c>
      <c r="D1414" s="6" t="e">
        <v>#REF!</v>
      </c>
      <c r="E1414">
        <v>0</v>
      </c>
      <c r="F1414" s="6" t="e">
        <v>#REF!</v>
      </c>
      <c r="G1414" s="6" t="e">
        <v>#REF!</v>
      </c>
      <c r="H1414" s="6" t="e">
        <v>#REF!</v>
      </c>
      <c r="I1414" s="6" t="e">
        <v>#REF!</v>
      </c>
      <c r="J1414">
        <v>1318050.0096069816</v>
      </c>
      <c r="K1414">
        <v>522314.12</v>
      </c>
      <c r="L1414" s="6" t="e">
        <v>#REF!</v>
      </c>
      <c r="M1414">
        <v>1751265.37</v>
      </c>
      <c r="N1414">
        <v>3310402.3177396343</v>
      </c>
      <c r="O1414" s="6" t="e">
        <v>#REF!</v>
      </c>
      <c r="P1414" s="6" t="e">
        <v>#REF!</v>
      </c>
      <c r="Q1414" s="1">
        <v>3921842.176</v>
      </c>
      <c r="R1414" s="1">
        <v>6114943.1824945314</v>
      </c>
      <c r="S1414" s="6" t="e">
        <v>#REF!</v>
      </c>
      <c r="T1414" s="6" t="e">
        <v>#REF!</v>
      </c>
      <c r="U1414">
        <v>3400629.0780101246</v>
      </c>
      <c r="V1414">
        <v>2795580.622</v>
      </c>
      <c r="W1414" s="6" t="e">
        <v>#REF!</v>
      </c>
      <c r="X1414" s="6" t="e">
        <v>#REF!</v>
      </c>
      <c r="Y1414" t="e">
        <v>#REF!</v>
      </c>
      <c r="Z1414">
        <v>5460493.0965667013</v>
      </c>
      <c r="AA1414">
        <v>3960164.3445667014</v>
      </c>
      <c r="AB1414" t="e">
        <v>#REF!</v>
      </c>
      <c r="AC1414" t="e">
        <v>#REF!</v>
      </c>
      <c r="AD1414">
        <v>17275469.517999999</v>
      </c>
      <c r="AE1414">
        <v>20075520</v>
      </c>
      <c r="AF1414" t="e">
        <v>#REF!</v>
      </c>
      <c r="AG1414" t="e">
        <v>#REF!</v>
      </c>
      <c r="AH1414" s="1">
        <v>60610.350449958401</v>
      </c>
      <c r="AI1414" s="1">
        <v>427385.01540000003</v>
      </c>
      <c r="AJ1414" s="1">
        <v>109800.41960248481</v>
      </c>
      <c r="AK1414" s="1">
        <v>168734.9720676592</v>
      </c>
      <c r="AL1414" s="1">
        <v>168734.9720676592</v>
      </c>
      <c r="AM1414" s="1">
        <v>631240.85080000001</v>
      </c>
      <c r="AN1414" s="1">
        <v>50648.102400000003</v>
      </c>
      <c r="AO1414" s="1">
        <v>195005.02285969601</v>
      </c>
      <c r="AP1414" s="1">
        <v>922860.77953853284</v>
      </c>
      <c r="AQ1414" s="1">
        <v>25976.589800000002</v>
      </c>
      <c r="AR1414" s="1">
        <v>11343.064600000002</v>
      </c>
      <c r="AS1414" s="1">
        <v>15258.296200000001</v>
      </c>
      <c r="AT1414" s="1">
        <v>355374.55970183999</v>
      </c>
      <c r="AU1414" s="1">
        <v>57964.865000000005</v>
      </c>
      <c r="AV1414" s="1">
        <v>82219.863600000012</v>
      </c>
      <c r="AW1414" s="1">
        <v>873693.50225422729</v>
      </c>
      <c r="AX1414" s="1">
        <v>291545.91620000004</v>
      </c>
      <c r="AY1414" s="1">
        <v>0</v>
      </c>
      <c r="AZ1414" s="1">
        <v>604861.63080000004</v>
      </c>
      <c r="BA1414" s="1">
        <v>356452.68119999999</v>
      </c>
      <c r="BB1414" s="1">
        <v>47952.591619374405</v>
      </c>
      <c r="BC1414" s="1">
        <v>160371.7738</v>
      </c>
      <c r="BD1414" s="1">
        <v>168734.9720676592</v>
      </c>
    </row>
    <row r="1415" spans="1:56" x14ac:dyDescent="0.25">
      <c r="A1415">
        <v>73483</v>
      </c>
      <c r="B1415">
        <v>4185539.0292000002</v>
      </c>
      <c r="C1415">
        <v>6339965.7347277887</v>
      </c>
      <c r="D1415" s="6" t="e">
        <v>#REF!</v>
      </c>
      <c r="E1415">
        <v>0</v>
      </c>
      <c r="F1415" s="6" t="e">
        <v>#REF!</v>
      </c>
      <c r="G1415" s="6" t="e">
        <v>#REF!</v>
      </c>
      <c r="H1415" s="6" t="e">
        <v>#REF!</v>
      </c>
      <c r="I1415" s="6" t="e">
        <v>#REF!</v>
      </c>
      <c r="J1415">
        <v>1331392.3008345556</v>
      </c>
      <c r="K1415">
        <v>534492.56400000001</v>
      </c>
      <c r="L1415" s="6" t="e">
        <v>#REF!</v>
      </c>
      <c r="M1415">
        <v>1752852.138</v>
      </c>
      <c r="N1415">
        <v>3297198.0124911149</v>
      </c>
      <c r="O1415" s="6" t="e">
        <v>#REF!</v>
      </c>
      <c r="P1415" s="6" t="e">
        <v>#REF!</v>
      </c>
      <c r="Q1415" s="1">
        <v>3921842.176</v>
      </c>
      <c r="R1415" s="1">
        <v>6051190.4849667409</v>
      </c>
      <c r="S1415" s="6" t="e">
        <v>#REF!</v>
      </c>
      <c r="T1415" s="6" t="e">
        <v>#REF!</v>
      </c>
      <c r="U1415">
        <v>3404419.296580107</v>
      </c>
      <c r="V1415">
        <v>2784274.9</v>
      </c>
      <c r="W1415" s="6" t="e">
        <v>#REF!</v>
      </c>
      <c r="X1415" s="6" t="e">
        <v>#REF!</v>
      </c>
      <c r="Y1415" t="e">
        <v>#REF!</v>
      </c>
      <c r="Z1415">
        <v>5467303.7087667016</v>
      </c>
      <c r="AA1415">
        <v>3958934.5993667012</v>
      </c>
      <c r="AB1415" t="e">
        <v>#REF!</v>
      </c>
      <c r="AC1415" t="e">
        <v>#REF!</v>
      </c>
      <c r="AD1415">
        <v>17346199.7016</v>
      </c>
      <c r="AE1415">
        <v>20075520</v>
      </c>
      <c r="AF1415" t="e">
        <v>#REF!</v>
      </c>
      <c r="AG1415" t="e">
        <v>#REF!</v>
      </c>
      <c r="AH1415" s="1">
        <v>66248.376697742409</v>
      </c>
      <c r="AI1415" s="1">
        <v>364658.00700000004</v>
      </c>
      <c r="AJ1415" s="1">
        <v>129105.4562</v>
      </c>
      <c r="AK1415" s="1">
        <v>199348.4673938576</v>
      </c>
      <c r="AL1415" s="1">
        <v>199348.4673938576</v>
      </c>
      <c r="AM1415" s="1">
        <v>743602.44420000003</v>
      </c>
      <c r="AN1415" s="1">
        <v>57756.608</v>
      </c>
      <c r="AO1415" s="1">
        <v>203328.25100000002</v>
      </c>
      <c r="AP1415" s="1">
        <v>1262685.2263345376</v>
      </c>
      <c r="AQ1415" s="1">
        <v>26920.688200000001</v>
      </c>
      <c r="AR1415" s="1">
        <v>15244.412400000001</v>
      </c>
      <c r="AS1415" s="1">
        <v>15813.648200000001</v>
      </c>
      <c r="AT1415" s="1">
        <v>370936.1977166608</v>
      </c>
      <c r="AU1415" s="1">
        <v>56687.555400000005</v>
      </c>
      <c r="AV1415" s="1">
        <v>103170.5178</v>
      </c>
      <c r="AW1415" s="1">
        <v>1093071.4831444127</v>
      </c>
      <c r="AX1415" s="1">
        <v>266416.23820000002</v>
      </c>
      <c r="AY1415" s="1">
        <v>0</v>
      </c>
      <c r="AZ1415" s="1">
        <v>821296.18900000001</v>
      </c>
      <c r="BA1415" s="1">
        <v>348511.14760000003</v>
      </c>
      <c r="BB1415" s="1">
        <v>59769.806760272011</v>
      </c>
      <c r="BC1415" s="1">
        <v>159996.9112</v>
      </c>
      <c r="BD1415" s="1">
        <v>199348.4673938576</v>
      </c>
    </row>
    <row r="1416" spans="1:56" x14ac:dyDescent="0.25">
      <c r="A1416">
        <v>73535</v>
      </c>
      <c r="B1416">
        <v>4244289.1144000003</v>
      </c>
      <c r="C1416">
        <v>6449145.9093064908</v>
      </c>
      <c r="D1416" s="6" t="e">
        <v>#REF!</v>
      </c>
      <c r="E1416">
        <v>0</v>
      </c>
      <c r="F1416" s="6" t="e">
        <v>#REF!</v>
      </c>
      <c r="G1416" s="6" t="e">
        <v>#REF!</v>
      </c>
      <c r="H1416" s="6" t="e">
        <v>#REF!</v>
      </c>
      <c r="I1416" s="6" t="e">
        <v>#REF!</v>
      </c>
      <c r="J1416">
        <v>1344220.8914621298</v>
      </c>
      <c r="K1416">
        <v>546671.00800000003</v>
      </c>
      <c r="L1416" s="6" t="e">
        <v>#REF!</v>
      </c>
      <c r="M1416">
        <v>1754438.906</v>
      </c>
      <c r="N1416">
        <v>3288561.4774425956</v>
      </c>
      <c r="O1416" s="6" t="e">
        <v>#REF!</v>
      </c>
      <c r="P1416" s="6" t="e">
        <v>#REF!</v>
      </c>
      <c r="Q1416" s="1">
        <v>3921842.176</v>
      </c>
      <c r="R1416" s="1">
        <v>6132884.4762389502</v>
      </c>
      <c r="S1416" s="6" t="e">
        <v>#REF!</v>
      </c>
      <c r="T1416" s="6" t="e">
        <v>#REF!</v>
      </c>
      <c r="U1416">
        <v>3414235.0843500891</v>
      </c>
      <c r="V1416">
        <v>2772969.1779999998</v>
      </c>
      <c r="W1416" s="6" t="e">
        <v>#REF!</v>
      </c>
      <c r="X1416" s="6" t="e">
        <v>#REF!</v>
      </c>
      <c r="Y1416" t="e">
        <v>#REF!</v>
      </c>
      <c r="Z1416">
        <v>5497258.6155667016</v>
      </c>
      <c r="AA1416">
        <v>3957704.8541667014</v>
      </c>
      <c r="AB1416" t="e">
        <v>#REF!</v>
      </c>
      <c r="AC1416" t="e">
        <v>#REF!</v>
      </c>
      <c r="AD1416">
        <v>17416929.885200001</v>
      </c>
      <c r="AE1416">
        <v>20075520</v>
      </c>
      <c r="AF1416" t="e">
        <v>#REF!</v>
      </c>
      <c r="AG1416" t="e">
        <v>#REF!</v>
      </c>
      <c r="AH1416" s="1">
        <v>58919.418901033612</v>
      </c>
      <c r="AI1416" s="1">
        <v>432105.5074</v>
      </c>
      <c r="AJ1416" s="1">
        <v>134999.5166024848</v>
      </c>
      <c r="AK1416" s="1">
        <v>120163.19106909601</v>
      </c>
      <c r="AL1416" s="1">
        <v>120163.19106909601</v>
      </c>
      <c r="AM1416" s="1">
        <v>779630.90520000004</v>
      </c>
      <c r="AN1416" s="1">
        <v>65698.141600000003</v>
      </c>
      <c r="AO1416" s="1">
        <v>215151.03621038722</v>
      </c>
      <c r="AP1416" s="1">
        <v>1149273.3256859456</v>
      </c>
      <c r="AQ1416" s="1">
        <v>20464.7212</v>
      </c>
      <c r="AR1416" s="1">
        <v>15966.37</v>
      </c>
      <c r="AS1416" s="1">
        <v>15910.834800000001</v>
      </c>
      <c r="AT1416" s="1">
        <v>290677.07366059045</v>
      </c>
      <c r="AU1416" s="1">
        <v>68064.989624576003</v>
      </c>
      <c r="AV1416" s="1">
        <v>94243.234400000001</v>
      </c>
      <c r="AW1416" s="1">
        <v>1038709.3700567137</v>
      </c>
      <c r="AX1416" s="1">
        <v>252796.2304</v>
      </c>
      <c r="AY1416" s="1">
        <v>0</v>
      </c>
      <c r="AZ1416" s="1">
        <v>801220.21420000005</v>
      </c>
      <c r="BA1416" s="1">
        <v>381512.94020000001</v>
      </c>
      <c r="BB1416" s="1">
        <v>41801.882287524801</v>
      </c>
      <c r="BC1416" s="1">
        <v>162218.3192</v>
      </c>
      <c r="BD1416" s="1">
        <v>120163.19106909601</v>
      </c>
    </row>
    <row r="1417" spans="1:56" x14ac:dyDescent="0.25">
      <c r="A1417">
        <v>73587</v>
      </c>
      <c r="B1417">
        <v>4303039.1995999999</v>
      </c>
      <c r="C1417">
        <v>6527323.5584851922</v>
      </c>
      <c r="D1417" s="6" t="e">
        <v>#REF!</v>
      </c>
      <c r="E1417">
        <v>0</v>
      </c>
      <c r="F1417" s="6" t="e">
        <v>#REF!</v>
      </c>
      <c r="G1417" s="6" t="e">
        <v>#REF!</v>
      </c>
      <c r="H1417" s="6" t="e">
        <v>#REF!</v>
      </c>
      <c r="I1417" s="6" t="e">
        <v>#REF!</v>
      </c>
      <c r="J1417">
        <v>1356105.3836897039</v>
      </c>
      <c r="K1417">
        <v>558849.45199999993</v>
      </c>
      <c r="L1417" s="6" t="e">
        <v>#REF!</v>
      </c>
      <c r="M1417">
        <v>1756025.6740000001</v>
      </c>
      <c r="N1417">
        <v>3276537.2951940764</v>
      </c>
      <c r="O1417" s="6" t="e">
        <v>#REF!</v>
      </c>
      <c r="P1417" s="6" t="e">
        <v>#REF!</v>
      </c>
      <c r="Q1417" s="1">
        <v>3921842.176</v>
      </c>
      <c r="R1417" s="1">
        <v>6147394.7593111601</v>
      </c>
      <c r="S1417" s="6" t="e">
        <v>#REF!</v>
      </c>
      <c r="T1417" s="6" t="e">
        <v>#REF!</v>
      </c>
      <c r="U1417">
        <v>3424939.4353200714</v>
      </c>
      <c r="V1417">
        <v>2761663.4560000002</v>
      </c>
      <c r="W1417" s="6" t="e">
        <v>#REF!</v>
      </c>
      <c r="X1417" s="6" t="e">
        <v>#REF!</v>
      </c>
      <c r="Y1417" t="e">
        <v>#REF!</v>
      </c>
      <c r="Z1417">
        <v>5501972.7739667017</v>
      </c>
      <c r="AA1417">
        <v>3956475.1089667012</v>
      </c>
      <c r="AB1417" t="e">
        <v>#REF!</v>
      </c>
      <c r="AC1417" t="e">
        <v>#REF!</v>
      </c>
      <c r="AD1417">
        <v>17487660.068799999</v>
      </c>
      <c r="AE1417">
        <v>20075520</v>
      </c>
      <c r="AF1417" t="e">
        <v>#REF!</v>
      </c>
      <c r="AG1417" t="e">
        <v>#REF!</v>
      </c>
      <c r="AH1417" s="1">
        <v>47574.375692928006</v>
      </c>
      <c r="AI1417" s="1">
        <v>269262.41720000003</v>
      </c>
      <c r="AJ1417" s="1">
        <v>85218.7644</v>
      </c>
      <c r="AK1417" s="1">
        <v>333170.33309023525</v>
      </c>
      <c r="AL1417" s="1">
        <v>333170.33309023525</v>
      </c>
      <c r="AM1417" s="1">
        <v>550145.57500000007</v>
      </c>
      <c r="AN1417" s="1">
        <v>44455.927600000003</v>
      </c>
      <c r="AO1417" s="1">
        <v>139893.16880000001</v>
      </c>
      <c r="AP1417" s="1">
        <v>1315182.1671829456</v>
      </c>
      <c r="AQ1417" s="1">
        <v>20478.605</v>
      </c>
      <c r="AR1417" s="1">
        <v>16382.884000000002</v>
      </c>
      <c r="AS1417" s="1">
        <v>15480.437000000002</v>
      </c>
      <c r="AT1417" s="1">
        <v>295536.46674857766</v>
      </c>
      <c r="AU1417" s="1">
        <v>47049.386341753605</v>
      </c>
      <c r="AV1417" s="1">
        <v>71168.358800000002</v>
      </c>
      <c r="AW1417" s="1">
        <v>1075740.2718500032</v>
      </c>
      <c r="AX1417" s="1">
        <v>167258.13860000001</v>
      </c>
      <c r="AY1417" s="1">
        <v>0</v>
      </c>
      <c r="AZ1417" s="1">
        <v>632962.44200000004</v>
      </c>
      <c r="BA1417" s="1">
        <v>218725.38520000002</v>
      </c>
      <c r="BB1417" s="1">
        <v>59783.642800000001</v>
      </c>
      <c r="BC1417" s="1">
        <v>109543.182</v>
      </c>
      <c r="BD1417" s="1">
        <v>333170.33309023525</v>
      </c>
    </row>
    <row r="1418" spans="1:56" x14ac:dyDescent="0.25">
      <c r="A1418">
        <v>73639</v>
      </c>
      <c r="B1418">
        <v>4361789.2848000005</v>
      </c>
      <c r="C1418">
        <v>6670130.2966638943</v>
      </c>
      <c r="D1418" s="6" t="e">
        <v>#REF!</v>
      </c>
      <c r="E1418">
        <v>0</v>
      </c>
      <c r="F1418" s="6" t="e">
        <v>#REF!</v>
      </c>
      <c r="G1418" s="6" t="e">
        <v>#REF!</v>
      </c>
      <c r="H1418" s="6" t="e">
        <v>#REF!</v>
      </c>
      <c r="I1418" s="6" t="e">
        <v>#REF!</v>
      </c>
      <c r="J1418">
        <v>1369780.8861172779</v>
      </c>
      <c r="K1418">
        <v>571027.89599999995</v>
      </c>
      <c r="L1418" s="6" t="e">
        <v>#REF!</v>
      </c>
      <c r="M1418">
        <v>1757612.442</v>
      </c>
      <c r="N1418">
        <v>3269039.2317455574</v>
      </c>
      <c r="O1418" s="6" t="e">
        <v>#REF!</v>
      </c>
      <c r="P1418" s="6" t="e">
        <v>#REF!</v>
      </c>
      <c r="Q1418" s="1">
        <v>3921842.176</v>
      </c>
      <c r="R1418" s="1">
        <v>6209915.2227833699</v>
      </c>
      <c r="S1418" s="6" t="e">
        <v>#REF!</v>
      </c>
      <c r="T1418" s="6" t="e">
        <v>#REF!</v>
      </c>
      <c r="U1418">
        <v>3440586.4190900535</v>
      </c>
      <c r="V1418">
        <v>2750357.7340000002</v>
      </c>
      <c r="W1418" s="6" t="e">
        <v>#REF!</v>
      </c>
      <c r="X1418" s="6" t="e">
        <v>#REF!</v>
      </c>
      <c r="Y1418" t="e">
        <v>#REF!</v>
      </c>
      <c r="Z1418">
        <v>5526221.4389667017</v>
      </c>
      <c r="AA1418">
        <v>3955245.3637667014</v>
      </c>
      <c r="AB1418" t="e">
        <v>#REF!</v>
      </c>
      <c r="AC1418" t="e">
        <v>#REF!</v>
      </c>
      <c r="AD1418">
        <v>17558390.2524</v>
      </c>
      <c r="AE1418">
        <v>20068576.387927793</v>
      </c>
      <c r="AF1418" t="e">
        <v>#REF!</v>
      </c>
      <c r="AG1418" t="e">
        <v>#REF!</v>
      </c>
      <c r="AH1418" s="1">
        <v>242306.93897396003</v>
      </c>
      <c r="AI1418" s="1">
        <v>333905.39</v>
      </c>
      <c r="AJ1418" s="1">
        <v>116346.24400000001</v>
      </c>
      <c r="AK1418" s="1">
        <v>248302.81983353279</v>
      </c>
      <c r="AL1418" s="1">
        <v>248302.81983353279</v>
      </c>
      <c r="AM1418" s="1">
        <v>673508.89566739532</v>
      </c>
      <c r="AN1418" s="1">
        <v>56992.999000000003</v>
      </c>
      <c r="AO1418" s="1">
        <v>208559.58620288959</v>
      </c>
      <c r="AP1418" s="1">
        <v>1818933.5933408416</v>
      </c>
      <c r="AQ1418" s="1">
        <v>20256.464200000002</v>
      </c>
      <c r="AR1418" s="1">
        <v>19229.063000000002</v>
      </c>
      <c r="AS1418" s="1">
        <v>18090.591400000001</v>
      </c>
      <c r="AT1418" s="1">
        <v>969956.5336626817</v>
      </c>
      <c r="AU1418" s="1">
        <v>59824.678092491209</v>
      </c>
      <c r="AV1418" s="1">
        <v>89022.925600000002</v>
      </c>
      <c r="AW1418" s="1">
        <v>1600047.4838295919</v>
      </c>
      <c r="AX1418" s="1">
        <v>254809.38140000001</v>
      </c>
      <c r="AY1418" s="1">
        <v>0</v>
      </c>
      <c r="AZ1418" s="1">
        <v>709017.89840000006</v>
      </c>
      <c r="BA1418" s="1">
        <v>337515.17800000001</v>
      </c>
      <c r="BB1418" s="1">
        <v>54348.609259537603</v>
      </c>
      <c r="BC1418" s="1">
        <v>205632.96180000002</v>
      </c>
      <c r="BD1418" s="1">
        <v>248302.81983353279</v>
      </c>
    </row>
    <row r="1419" spans="1:56" x14ac:dyDescent="0.25">
      <c r="A1419">
        <v>73691</v>
      </c>
      <c r="B1419">
        <v>4420539.37</v>
      </c>
      <c r="C1419">
        <v>6914899.6620425964</v>
      </c>
      <c r="D1419" s="6" t="e">
        <v>#REF!</v>
      </c>
      <c r="E1419">
        <v>0</v>
      </c>
      <c r="F1419" s="6" t="e">
        <v>#REF!</v>
      </c>
      <c r="G1419" s="6" t="e">
        <v>#REF!</v>
      </c>
      <c r="H1419" s="6" t="e">
        <v>#REF!</v>
      </c>
      <c r="I1419" s="6" t="e">
        <v>#REF!</v>
      </c>
      <c r="J1419">
        <v>1389676.330944852</v>
      </c>
      <c r="K1419">
        <v>583206.34</v>
      </c>
      <c r="L1419" s="6" t="e">
        <v>#REF!</v>
      </c>
      <c r="M1419">
        <v>1759199.21</v>
      </c>
      <c r="N1419">
        <v>3365628.0168970381</v>
      </c>
      <c r="O1419" s="6" t="e">
        <v>#REF!</v>
      </c>
      <c r="P1419" s="6" t="e">
        <v>#REF!</v>
      </c>
      <c r="Q1419" s="1">
        <v>3921842.176</v>
      </c>
      <c r="R1419" s="1">
        <v>7022396.9108555792</v>
      </c>
      <c r="S1419" s="6" t="e">
        <v>#REF!</v>
      </c>
      <c r="T1419" s="6" t="e">
        <v>#REF!</v>
      </c>
      <c r="U1419">
        <v>3604651.2248600358</v>
      </c>
      <c r="V1419">
        <v>2739052.0120000001</v>
      </c>
      <c r="W1419" s="6" t="e">
        <v>#REF!</v>
      </c>
      <c r="X1419" s="6" t="e">
        <v>#REF!</v>
      </c>
      <c r="Y1419" t="e">
        <v>#REF!</v>
      </c>
      <c r="Z1419">
        <v>5834213.3245667014</v>
      </c>
      <c r="AA1419">
        <v>3954015.6185667012</v>
      </c>
      <c r="AB1419" t="e">
        <v>#REF!</v>
      </c>
      <c r="AC1419" t="e">
        <v>#REF!</v>
      </c>
      <c r="AD1419">
        <v>17629120.436000001</v>
      </c>
      <c r="AE1419">
        <v>20022505.882285196</v>
      </c>
      <c r="AF1419" t="e">
        <v>#REF!</v>
      </c>
      <c r="AG1419" t="e">
        <v>#REF!</v>
      </c>
      <c r="AH1419" s="1">
        <v>56003.506793942397</v>
      </c>
      <c r="AI1419" s="1">
        <v>268818.13560000004</v>
      </c>
      <c r="AJ1419" s="1">
        <v>68738.693800000008</v>
      </c>
      <c r="AK1419" s="1">
        <v>152851.38505818721</v>
      </c>
      <c r="AL1419" s="1">
        <v>152851.38505818721</v>
      </c>
      <c r="AM1419" s="1">
        <v>582064.43119999999</v>
      </c>
      <c r="AN1419" s="1">
        <v>34237.450799999999</v>
      </c>
      <c r="AO1419" s="1">
        <v>124718.17540000001</v>
      </c>
      <c r="AP1419" s="1">
        <v>1098824.3755120465</v>
      </c>
      <c r="AQ1419" s="1">
        <v>14078.173200000001</v>
      </c>
      <c r="AR1419" s="1">
        <v>13286.796600000001</v>
      </c>
      <c r="AS1419" s="1">
        <v>8288.6286</v>
      </c>
      <c r="AT1419" s="1">
        <v>304098.01609154243</v>
      </c>
      <c r="AU1419" s="1">
        <v>30572.127600000003</v>
      </c>
      <c r="AV1419" s="1">
        <v>59394.896400000005</v>
      </c>
      <c r="AW1419" s="1">
        <v>888449.94728878082</v>
      </c>
      <c r="AX1419" s="1">
        <v>167355.32520000002</v>
      </c>
      <c r="AY1419" s="1">
        <v>6720.9721998384011</v>
      </c>
      <c r="AZ1419" s="1">
        <v>628353.02040000004</v>
      </c>
      <c r="BA1419" s="1">
        <v>216851.07220000002</v>
      </c>
      <c r="BB1419" s="1">
        <v>24299.299806532799</v>
      </c>
      <c r="BC1419" s="1">
        <v>114763.4908</v>
      </c>
      <c r="BD1419" s="1">
        <v>152851.38505818721</v>
      </c>
    </row>
    <row r="1420" spans="1:56" x14ac:dyDescent="0.25">
      <c r="A1420">
        <v>73743</v>
      </c>
      <c r="B1420">
        <v>4653595.92</v>
      </c>
      <c r="C1420">
        <v>7200417.9804212982</v>
      </c>
      <c r="D1420" s="6" t="e">
        <v>#REF!</v>
      </c>
      <c r="E1420">
        <v>0</v>
      </c>
      <c r="F1420" s="6" t="e">
        <v>#REF!</v>
      </c>
      <c r="G1420" s="6" t="e">
        <v>#REF!</v>
      </c>
      <c r="H1420" s="6" t="e">
        <v>#REF!</v>
      </c>
      <c r="I1420" s="6" t="e">
        <v>#REF!</v>
      </c>
      <c r="J1420">
        <v>1408183.3957724259</v>
      </c>
      <c r="K1420">
        <v>591883.97750000004</v>
      </c>
      <c r="L1420" s="6" t="e">
        <v>#REF!</v>
      </c>
      <c r="M1420">
        <v>1765248.763</v>
      </c>
      <c r="N1420">
        <v>3403446.676648519</v>
      </c>
      <c r="O1420" s="6" t="e">
        <v>#REF!</v>
      </c>
      <c r="P1420" s="6" t="e">
        <v>#REF!</v>
      </c>
      <c r="Q1420" s="1">
        <v>3921842.176</v>
      </c>
      <c r="R1420" s="1">
        <v>8721359.2289277893</v>
      </c>
      <c r="S1420" s="6" t="e">
        <v>#REF!</v>
      </c>
      <c r="T1420" s="6" t="e">
        <v>#REF!</v>
      </c>
      <c r="U1420">
        <v>3620034.4164300179</v>
      </c>
      <c r="V1420">
        <v>2724671.9270000001</v>
      </c>
      <c r="W1420" s="6" t="e">
        <v>#REF!</v>
      </c>
      <c r="X1420" s="6" t="e">
        <v>#REF!</v>
      </c>
      <c r="Y1420" t="e">
        <v>#REF!</v>
      </c>
      <c r="Z1420">
        <v>5849255.4467667015</v>
      </c>
      <c r="AA1420">
        <v>3940081.8120667012</v>
      </c>
      <c r="AB1420" t="e">
        <v>#REF!</v>
      </c>
      <c r="AC1420" t="e">
        <v>#REF!</v>
      </c>
      <c r="AD1420">
        <v>17661500.420500003</v>
      </c>
      <c r="AE1420">
        <v>20069262.463442598</v>
      </c>
      <c r="AF1420" t="e">
        <v>#REF!</v>
      </c>
      <c r="AG1420" t="e">
        <v>#REF!</v>
      </c>
      <c r="AH1420" s="1">
        <v>43886.691800000001</v>
      </c>
      <c r="AI1420" s="1">
        <v>307054.12080000003</v>
      </c>
      <c r="AJ1420" s="1">
        <v>114416.39580000001</v>
      </c>
      <c r="AK1420" s="1">
        <v>151972.0748</v>
      </c>
      <c r="AL1420" s="1">
        <v>151972.0748</v>
      </c>
      <c r="AM1420" s="1">
        <v>458151.51620000001</v>
      </c>
      <c r="AN1420" s="1">
        <v>38583.080200000004</v>
      </c>
      <c r="AO1420" s="1">
        <v>186251.17700000003</v>
      </c>
      <c r="AP1420" s="1">
        <v>805204.8648000001</v>
      </c>
      <c r="AQ1420" s="1">
        <v>15369.366600000001</v>
      </c>
      <c r="AR1420" s="1">
        <v>15647.042600000001</v>
      </c>
      <c r="AS1420" s="1">
        <v>7677.7414000000008</v>
      </c>
      <c r="AT1420" s="1">
        <v>287852.82540000003</v>
      </c>
      <c r="AU1420" s="1">
        <v>41498.678200000002</v>
      </c>
      <c r="AV1420" s="1">
        <v>79623.593000000008</v>
      </c>
      <c r="AW1420" s="1">
        <v>688428.223</v>
      </c>
      <c r="AX1420" s="1">
        <v>197247.14660000001</v>
      </c>
      <c r="AY1420" s="1">
        <v>4609.4216000000006</v>
      </c>
      <c r="AZ1420" s="1">
        <v>446780.68400000001</v>
      </c>
      <c r="BA1420" s="1">
        <v>301125.73820000002</v>
      </c>
      <c r="BB1420" s="1">
        <v>28517.325200000003</v>
      </c>
      <c r="BC1420" s="1">
        <v>97047.762000000002</v>
      </c>
      <c r="BD1420" s="1">
        <v>151972.0748</v>
      </c>
    </row>
    <row r="1421" spans="1:56" x14ac:dyDescent="0.25">
      <c r="A1421">
        <v>73795</v>
      </c>
      <c r="B1421">
        <v>4886652.4700000007</v>
      </c>
      <c r="C1421">
        <v>7327300</v>
      </c>
      <c r="D1421" s="6" t="e">
        <v>#REF!</v>
      </c>
      <c r="E1421">
        <v>0</v>
      </c>
      <c r="F1421" s="6" t="e">
        <v>#REF!</v>
      </c>
      <c r="G1421" s="6" t="e">
        <v>#REF!</v>
      </c>
      <c r="H1421" s="6" t="e">
        <v>#REF!</v>
      </c>
      <c r="I1421" s="6" t="e">
        <v>#REF!</v>
      </c>
      <c r="J1421">
        <v>1423400</v>
      </c>
      <c r="K1421">
        <v>600561.61499999999</v>
      </c>
      <c r="L1421" s="6" t="e">
        <v>#REF!</v>
      </c>
      <c r="M1421">
        <v>1771298.3160000001</v>
      </c>
      <c r="N1421">
        <v>3467950</v>
      </c>
      <c r="O1421" s="6" t="e">
        <v>#REF!</v>
      </c>
      <c r="P1421" s="6" t="e">
        <v>#REF!</v>
      </c>
      <c r="Q1421" s="1">
        <v>3921842.176</v>
      </c>
      <c r="R1421" s="1">
        <v>9107400</v>
      </c>
      <c r="S1421" s="6" t="e">
        <v>#REF!</v>
      </c>
      <c r="T1421" s="6" t="e">
        <v>#REF!</v>
      </c>
      <c r="U1421">
        <v>3647080</v>
      </c>
      <c r="V1421">
        <v>2710291.8420000002</v>
      </c>
      <c r="W1421" s="6" t="e">
        <v>#REF!</v>
      </c>
      <c r="X1421" s="6" t="e">
        <v>#REF!</v>
      </c>
      <c r="Y1421" t="e">
        <v>#REF!</v>
      </c>
      <c r="Z1421">
        <v>5855162.0285667013</v>
      </c>
      <c r="AA1421">
        <v>3926148.0055667013</v>
      </c>
      <c r="AB1421" t="e">
        <v>#REF!</v>
      </c>
      <c r="AC1421" t="e">
        <v>#REF!</v>
      </c>
      <c r="AD1421">
        <v>17693880.405000001</v>
      </c>
      <c r="AE1421">
        <v>20075520</v>
      </c>
      <c r="AF1421" t="e">
        <v>#REF!</v>
      </c>
      <c r="AG1421" t="e">
        <v>#REF!</v>
      </c>
      <c r="AH1421" s="1">
        <v>101435.04280000001</v>
      </c>
      <c r="AI1421" s="1">
        <v>326907.95480000001</v>
      </c>
      <c r="AJ1421" s="1">
        <v>98463.909599999999</v>
      </c>
      <c r="AK1421" s="1">
        <v>156803.6372</v>
      </c>
      <c r="AL1421" s="1">
        <v>156803.6372</v>
      </c>
      <c r="AM1421" s="1">
        <v>667644.17440000002</v>
      </c>
      <c r="AN1421" s="1">
        <v>50773.056600000004</v>
      </c>
      <c r="AO1421" s="1">
        <v>172520.09880000001</v>
      </c>
      <c r="AP1421" s="1">
        <v>728968.91899999999</v>
      </c>
      <c r="AQ1421" s="1">
        <v>16160.743200000001</v>
      </c>
      <c r="AR1421" s="1">
        <v>17146.493000000002</v>
      </c>
      <c r="AS1421" s="1">
        <v>17840.683000000001</v>
      </c>
      <c r="AT1421" s="1">
        <v>293211.97220000002</v>
      </c>
      <c r="AU1421" s="1">
        <v>57104.0694</v>
      </c>
      <c r="AV1421" s="1">
        <v>80817.599800000011</v>
      </c>
      <c r="AW1421" s="1">
        <v>825197.5368</v>
      </c>
      <c r="AX1421" s="1">
        <v>181586.22020000001</v>
      </c>
      <c r="AY1421" s="1">
        <v>2221.4080000000004</v>
      </c>
      <c r="AZ1421" s="1">
        <v>621188.97960000008</v>
      </c>
      <c r="BA1421" s="1">
        <v>272747.25099999999</v>
      </c>
      <c r="BB1421" s="1">
        <v>70668.542000000001</v>
      </c>
      <c r="BC1421" s="1">
        <v>131604.54020000002</v>
      </c>
      <c r="BD1421" s="1">
        <v>156803.6372</v>
      </c>
    </row>
    <row r="1422" spans="1:56" x14ac:dyDescent="0.25">
      <c r="A1422">
        <v>73847</v>
      </c>
      <c r="B1422">
        <v>5119709.0200000005</v>
      </c>
      <c r="C1422">
        <v>227340</v>
      </c>
      <c r="D1422" s="6" t="e">
        <v>#REF!</v>
      </c>
      <c r="E1422">
        <v>0</v>
      </c>
      <c r="F1422" s="6" t="e">
        <v>#REF!</v>
      </c>
      <c r="G1422" s="6" t="e">
        <v>#REF!</v>
      </c>
      <c r="H1422" s="6" t="e">
        <v>#REF!</v>
      </c>
      <c r="I1422" s="6" t="e">
        <v>#REF!</v>
      </c>
      <c r="J1422">
        <v>227340</v>
      </c>
      <c r="K1422">
        <v>609239.25249999994</v>
      </c>
      <c r="L1422" s="6" t="e">
        <v>#REF!</v>
      </c>
      <c r="M1422">
        <v>1777347.8689999999</v>
      </c>
      <c r="N1422">
        <v>1542794.346049659</v>
      </c>
      <c r="O1422" s="6" t="e">
        <v>#REF!</v>
      </c>
      <c r="P1422" s="6" t="e">
        <v>#REF!</v>
      </c>
      <c r="Q1422" s="1">
        <v>3921842.176</v>
      </c>
      <c r="R1422" s="1">
        <v>3921900</v>
      </c>
      <c r="S1422" s="6" t="e">
        <v>#REF!</v>
      </c>
      <c r="T1422" s="6" t="e">
        <v>#REF!</v>
      </c>
      <c r="U1422">
        <v>2100348.0919364966</v>
      </c>
      <c r="V1422">
        <v>2695911.7569999998</v>
      </c>
      <c r="W1422" s="6" t="e">
        <v>#REF!</v>
      </c>
      <c r="X1422" s="6" t="e">
        <v>#REF!</v>
      </c>
      <c r="Y1422" t="e">
        <v>#REF!</v>
      </c>
      <c r="Z1422">
        <v>1035410.4987285986</v>
      </c>
      <c r="AA1422">
        <v>3912214.1990667013</v>
      </c>
      <c r="AB1422" t="e">
        <v>#REF!</v>
      </c>
      <c r="AC1422" t="e">
        <v>#REF!</v>
      </c>
      <c r="AD1422">
        <v>17726260.3895</v>
      </c>
      <c r="AE1422">
        <v>13368391.070928812</v>
      </c>
      <c r="AF1422" t="e">
        <v>#REF!</v>
      </c>
      <c r="AG1422" t="e">
        <v>#REF!</v>
      </c>
      <c r="AH1422" s="1">
        <v>270692.4486</v>
      </c>
      <c r="AI1422" s="1">
        <v>215795.90340000001</v>
      </c>
      <c r="AJ1422" s="1">
        <v>81359.067999999999</v>
      </c>
      <c r="AK1422" s="1">
        <v>163690.00200000001</v>
      </c>
      <c r="AL1422" s="1">
        <v>163690.00200000001</v>
      </c>
      <c r="AM1422" s="1">
        <v>609415.5172</v>
      </c>
      <c r="AN1422" s="1">
        <v>38860.756200000003</v>
      </c>
      <c r="AO1422" s="1">
        <v>154970.97560000001</v>
      </c>
      <c r="AP1422" s="1">
        <v>1219747.3652000001</v>
      </c>
      <c r="AQ1422" s="1">
        <v>10690.526</v>
      </c>
      <c r="AR1422" s="1">
        <v>14605.757600000001</v>
      </c>
      <c r="AS1422" s="1">
        <v>15771.996800000001</v>
      </c>
      <c r="AT1422" s="1">
        <v>491236.6116</v>
      </c>
      <c r="AU1422" s="1">
        <v>48621.067600000002</v>
      </c>
      <c r="AV1422" s="1">
        <v>56840.277200000004</v>
      </c>
      <c r="AW1422" s="1">
        <v>1072592.969</v>
      </c>
      <c r="AX1422" s="1">
        <v>104558.89780000001</v>
      </c>
      <c r="AY1422" s="1">
        <v>2860.0628000000002</v>
      </c>
      <c r="AZ1422" s="1">
        <v>664909.06579999998</v>
      </c>
      <c r="BA1422" s="1">
        <v>166161.31840000002</v>
      </c>
      <c r="BB1422" s="1">
        <v>57659.421400000007</v>
      </c>
      <c r="BC1422" s="1">
        <v>150417.08920000002</v>
      </c>
      <c r="BD1422" s="1">
        <v>163690.00200000001</v>
      </c>
    </row>
    <row r="1423" spans="1:56" x14ac:dyDescent="0.25">
      <c r="A1423">
        <v>73899</v>
      </c>
      <c r="B1423">
        <v>5352765.57</v>
      </c>
      <c r="C1423">
        <v>227340</v>
      </c>
      <c r="D1423" s="6" t="e">
        <v>#REF!</v>
      </c>
      <c r="E1423">
        <v>0</v>
      </c>
      <c r="F1423" s="6" t="e">
        <v>#REF!</v>
      </c>
      <c r="G1423" s="6" t="e">
        <v>#REF!</v>
      </c>
      <c r="H1423" s="6" t="e">
        <v>#REF!</v>
      </c>
      <c r="I1423" s="6" t="e">
        <v>#REF!</v>
      </c>
      <c r="J1423">
        <v>227340</v>
      </c>
      <c r="K1423">
        <v>617916.89</v>
      </c>
      <c r="L1423" s="6" t="e">
        <v>#REF!</v>
      </c>
      <c r="M1423">
        <v>1783397.422</v>
      </c>
      <c r="N1423">
        <v>1566840.2762011394</v>
      </c>
      <c r="O1423" s="6" t="e">
        <v>#REF!</v>
      </c>
      <c r="P1423" s="6" t="e">
        <v>#REF!</v>
      </c>
      <c r="Q1423" s="1">
        <v>3921842.176</v>
      </c>
      <c r="R1423" s="1">
        <v>3921900</v>
      </c>
      <c r="S1423" s="6" t="e">
        <v>#REF!</v>
      </c>
      <c r="T1423" s="6" t="e">
        <v>#REF!</v>
      </c>
      <c r="U1423">
        <v>2128726.5203064787</v>
      </c>
      <c r="V1423">
        <v>2681531.6719999998</v>
      </c>
      <c r="W1423" s="6" t="e">
        <v>#REF!</v>
      </c>
      <c r="X1423" s="6" t="e">
        <v>#REF!</v>
      </c>
      <c r="Y1423" t="e">
        <v>#REF!</v>
      </c>
      <c r="Z1423">
        <v>1016701.1031285985</v>
      </c>
      <c r="AA1423">
        <v>3898280.3925667014</v>
      </c>
      <c r="AB1423" t="e">
        <v>#REF!</v>
      </c>
      <c r="AC1423" t="e">
        <v>#REF!</v>
      </c>
      <c r="AD1423">
        <v>17758640.374000002</v>
      </c>
      <c r="AE1423">
        <v>13297052.049286215</v>
      </c>
      <c r="AF1423" t="e">
        <v>#REF!</v>
      </c>
      <c r="AG1423" t="e">
        <v>#REF!</v>
      </c>
      <c r="AH1423" s="1">
        <v>80123.409800000009</v>
      </c>
      <c r="AI1423" s="1">
        <v>209687.03140000001</v>
      </c>
      <c r="AJ1423" s="1">
        <v>58103.703000000001</v>
      </c>
      <c r="AK1423" s="1">
        <v>147820.8186</v>
      </c>
      <c r="AL1423" s="1">
        <v>147820.8186</v>
      </c>
      <c r="AM1423" s="1">
        <v>534679.02179999999</v>
      </c>
      <c r="AN1423" s="1">
        <v>32418.673000000003</v>
      </c>
      <c r="AO1423" s="1">
        <v>93493.5092</v>
      </c>
      <c r="AP1423" s="1">
        <v>994649.3158000001</v>
      </c>
      <c r="AQ1423" s="1">
        <v>12051.1384</v>
      </c>
      <c r="AR1423" s="1">
        <v>18423.802600000003</v>
      </c>
      <c r="AS1423" s="1">
        <v>11134.8076</v>
      </c>
      <c r="AT1423" s="1">
        <v>297932.46420000005</v>
      </c>
      <c r="AU1423" s="1">
        <v>30516.592400000001</v>
      </c>
      <c r="AV1423" s="1">
        <v>39568.83</v>
      </c>
      <c r="AW1423" s="1">
        <v>858046.6076000001</v>
      </c>
      <c r="AX1423" s="1">
        <v>114666.30420000001</v>
      </c>
      <c r="AY1423" s="1">
        <v>3970.7668000000003</v>
      </c>
      <c r="AZ1423" s="1">
        <v>557031.93980000005</v>
      </c>
      <c r="BA1423" s="1">
        <v>143905.587</v>
      </c>
      <c r="BB1423" s="1">
        <v>43053.663800000002</v>
      </c>
      <c r="BC1423" s="1">
        <v>87717.848400000003</v>
      </c>
      <c r="BD1423" s="1">
        <v>147820.8186</v>
      </c>
    </row>
    <row r="1424" spans="1:56" x14ac:dyDescent="0.25">
      <c r="A1424">
        <v>73951</v>
      </c>
      <c r="B1424">
        <v>5667391.9124999996</v>
      </c>
      <c r="C1424">
        <v>227340</v>
      </c>
      <c r="D1424" s="6" t="e">
        <v>#REF!</v>
      </c>
      <c r="E1424">
        <v>0</v>
      </c>
      <c r="F1424" s="6" t="e">
        <v>#REF!</v>
      </c>
      <c r="G1424" s="6" t="e">
        <v>#REF!</v>
      </c>
      <c r="H1424" s="6" t="e">
        <v>#REF!</v>
      </c>
      <c r="I1424" s="6" t="e">
        <v>#REF!</v>
      </c>
      <c r="J1424">
        <v>227340</v>
      </c>
      <c r="K1424">
        <v>623470.58000000007</v>
      </c>
      <c r="L1424" s="6" t="e">
        <v>#REF!</v>
      </c>
      <c r="M1424">
        <v>1781562.7215</v>
      </c>
      <c r="N1424">
        <v>1614058.26855262</v>
      </c>
      <c r="O1424" s="6" t="e">
        <v>#REF!</v>
      </c>
      <c r="P1424" s="6" t="e">
        <v>#REF!</v>
      </c>
      <c r="Q1424" s="1">
        <v>3921842.176</v>
      </c>
      <c r="R1424" s="1">
        <v>3921900</v>
      </c>
      <c r="S1424" s="6" t="e">
        <v>#REF!</v>
      </c>
      <c r="T1424" s="6" t="e">
        <v>#REF!</v>
      </c>
      <c r="U1424">
        <v>2167115.168476461</v>
      </c>
      <c r="V1424">
        <v>2655449.173</v>
      </c>
      <c r="W1424" s="6" t="e">
        <v>#REF!</v>
      </c>
      <c r="X1424" s="6" t="e">
        <v>#REF!</v>
      </c>
      <c r="Y1424" t="e">
        <v>#REF!</v>
      </c>
      <c r="Z1424">
        <v>1023440.7129285985</v>
      </c>
      <c r="AA1424">
        <v>3873189.6235667011</v>
      </c>
      <c r="AB1424" t="e">
        <v>#REF!</v>
      </c>
      <c r="AC1424" t="e">
        <v>#REF!</v>
      </c>
      <c r="AD1424">
        <v>17766822.146500003</v>
      </c>
      <c r="AE1424">
        <v>13078818.366401022</v>
      </c>
      <c r="AF1424" t="e">
        <v>#REF!</v>
      </c>
      <c r="AG1424" t="e">
        <v>#REF!</v>
      </c>
      <c r="AH1424" s="1">
        <v>806371.10400000005</v>
      </c>
      <c r="AI1424" s="1">
        <v>257891.58500000002</v>
      </c>
      <c r="AJ1424" s="1">
        <v>161912.8756</v>
      </c>
      <c r="AK1424" s="1">
        <v>306776.4448</v>
      </c>
      <c r="AL1424" s="1">
        <v>306776.4448</v>
      </c>
      <c r="AM1424" s="1">
        <v>675349.6834000001</v>
      </c>
      <c r="AN1424" s="1">
        <v>178101.38640000002</v>
      </c>
      <c r="AO1424" s="1">
        <v>249714.02680000002</v>
      </c>
      <c r="AP1424" s="1">
        <v>1718564.5316000001</v>
      </c>
      <c r="AQ1424" s="1">
        <v>15466.5532</v>
      </c>
      <c r="AR1424" s="1">
        <v>25212.980800000001</v>
      </c>
      <c r="AS1424" s="1">
        <v>64795.694600000003</v>
      </c>
      <c r="AT1424" s="1">
        <v>685693.11440000008</v>
      </c>
      <c r="AU1424" s="1">
        <v>207743.29940000002</v>
      </c>
      <c r="AV1424" s="1">
        <v>92535.527000000002</v>
      </c>
      <c r="AW1424" s="1">
        <v>1629263.9300000002</v>
      </c>
      <c r="AX1424" s="1">
        <v>119622.8208</v>
      </c>
      <c r="AY1424" s="1">
        <v>2040.9186000000002</v>
      </c>
      <c r="AZ1424" s="1">
        <v>938614.299</v>
      </c>
      <c r="BA1424" s="1">
        <v>155998.3768</v>
      </c>
      <c r="BB1424" s="1">
        <v>127064.53760000001</v>
      </c>
      <c r="BC1424" s="1">
        <v>199357.48420000001</v>
      </c>
      <c r="BD1424" s="1">
        <v>306776.4448</v>
      </c>
    </row>
    <row r="1425" spans="1:56" x14ac:dyDescent="0.25">
      <c r="A1425">
        <v>74003</v>
      </c>
      <c r="B1425">
        <v>5982018.2549999999</v>
      </c>
      <c r="C1425">
        <v>227340</v>
      </c>
      <c r="D1425" s="6" t="e">
        <v>#REF!</v>
      </c>
      <c r="E1425">
        <v>0</v>
      </c>
      <c r="F1425" s="6" t="e">
        <v>#REF!</v>
      </c>
      <c r="G1425" s="6" t="e">
        <v>#REF!</v>
      </c>
      <c r="H1425" s="6" t="e">
        <v>#REF!</v>
      </c>
      <c r="I1425" s="6" t="e">
        <v>#REF!</v>
      </c>
      <c r="J1425">
        <v>227340</v>
      </c>
      <c r="K1425">
        <v>629024.27</v>
      </c>
      <c r="L1425" s="6" t="e">
        <v>#REF!</v>
      </c>
      <c r="M1425">
        <v>1779728.0210000002</v>
      </c>
      <c r="N1425">
        <v>1628441.0739041006</v>
      </c>
      <c r="O1425" s="6" t="e">
        <v>#REF!</v>
      </c>
      <c r="P1425" s="6" t="e">
        <v>#REF!</v>
      </c>
      <c r="Q1425" s="1">
        <v>3921842.176</v>
      </c>
      <c r="R1425" s="1">
        <v>3921900</v>
      </c>
      <c r="S1425" s="6" t="e">
        <v>#REF!</v>
      </c>
      <c r="T1425" s="6" t="e">
        <v>#REF!</v>
      </c>
      <c r="U1425">
        <v>2183234.2014464433</v>
      </c>
      <c r="V1425">
        <v>2629366.6739999996</v>
      </c>
      <c r="W1425" s="6" t="e">
        <v>#REF!</v>
      </c>
      <c r="X1425" s="6" t="e">
        <v>#REF!</v>
      </c>
      <c r="Y1425" t="e">
        <v>#REF!</v>
      </c>
      <c r="Z1425">
        <v>1010659.6999285985</v>
      </c>
      <c r="AA1425">
        <v>3848098.8545667012</v>
      </c>
      <c r="AB1425" t="e">
        <v>#REF!</v>
      </c>
      <c r="AC1425" t="e">
        <v>#REF!</v>
      </c>
      <c r="AD1425">
        <v>17775003.919</v>
      </c>
      <c r="AE1425">
        <v>12875245.97631583</v>
      </c>
      <c r="AF1425" t="e">
        <v>#REF!</v>
      </c>
      <c r="AG1425" t="e">
        <v>#REF!</v>
      </c>
      <c r="AH1425" s="1">
        <v>406003.96340000001</v>
      </c>
      <c r="AI1425" s="1">
        <v>236038.48380000002</v>
      </c>
      <c r="AJ1425" s="1">
        <v>55840.643600000003</v>
      </c>
      <c r="AK1425" s="1">
        <v>167383.09280000001</v>
      </c>
      <c r="AL1425" s="1">
        <v>167383.09280000001</v>
      </c>
      <c r="AM1425" s="1">
        <v>608041.02100000007</v>
      </c>
      <c r="AN1425" s="1">
        <v>32196.532200000001</v>
      </c>
      <c r="AO1425" s="1">
        <v>102462.444</v>
      </c>
      <c r="AP1425" s="1">
        <v>1553000.2166000002</v>
      </c>
      <c r="AQ1425" s="1">
        <v>10773.828800000001</v>
      </c>
      <c r="AR1425" s="1">
        <v>16160.743200000001</v>
      </c>
      <c r="AS1425" s="1">
        <v>13633.891600000001</v>
      </c>
      <c r="AT1425" s="1">
        <v>364491.40140000003</v>
      </c>
      <c r="AU1425" s="1">
        <v>34792.802800000005</v>
      </c>
      <c r="AV1425" s="1">
        <v>45844.3076</v>
      </c>
      <c r="AW1425" s="1">
        <v>1213957.8206</v>
      </c>
      <c r="AX1425" s="1">
        <v>111250.8894</v>
      </c>
      <c r="AY1425" s="1">
        <v>19701.1122</v>
      </c>
      <c r="AZ1425" s="1">
        <v>814729.1516000001</v>
      </c>
      <c r="BA1425" s="1">
        <v>144224.91440000001</v>
      </c>
      <c r="BB1425" s="1">
        <v>47357.641800000005</v>
      </c>
      <c r="BC1425" s="1">
        <v>137880.0178</v>
      </c>
      <c r="BD1425" s="1">
        <v>167383.09280000001</v>
      </c>
    </row>
    <row r="1426" spans="1:56" x14ac:dyDescent="0.25">
      <c r="A1426">
        <v>74055</v>
      </c>
      <c r="B1426">
        <v>6296644.5975000001</v>
      </c>
      <c r="C1426">
        <v>227340</v>
      </c>
      <c r="D1426" s="6" t="e">
        <v>#REF!</v>
      </c>
      <c r="E1426">
        <v>0</v>
      </c>
      <c r="F1426" s="6" t="e">
        <v>#REF!</v>
      </c>
      <c r="G1426" s="6" t="e">
        <v>#REF!</v>
      </c>
      <c r="H1426" s="6" t="e">
        <v>#REF!</v>
      </c>
      <c r="I1426" s="6" t="e">
        <v>#REF!</v>
      </c>
      <c r="J1426">
        <v>227340</v>
      </c>
      <c r="K1426">
        <v>634577.96</v>
      </c>
      <c r="L1426" s="6" t="e">
        <v>#REF!</v>
      </c>
      <c r="M1426">
        <v>1777893.3205000001</v>
      </c>
      <c r="N1426">
        <v>1695679.5058555813</v>
      </c>
      <c r="O1426" s="6" t="e">
        <v>#REF!</v>
      </c>
      <c r="P1426" s="6" t="e">
        <v>#REF!</v>
      </c>
      <c r="Q1426" s="1">
        <v>3921842.176</v>
      </c>
      <c r="R1426" s="1">
        <v>3921900</v>
      </c>
      <c r="S1426" s="6" t="e">
        <v>#REF!</v>
      </c>
      <c r="T1426" s="6" t="e">
        <v>#REF!</v>
      </c>
      <c r="U1426">
        <v>2195271.3972164257</v>
      </c>
      <c r="V1426">
        <v>2603284.1749999998</v>
      </c>
      <c r="W1426" s="6" t="e">
        <v>#REF!</v>
      </c>
      <c r="X1426" s="6" t="e">
        <v>#REF!</v>
      </c>
      <c r="Y1426" t="e">
        <v>#REF!</v>
      </c>
      <c r="Z1426">
        <v>990450.85392859846</v>
      </c>
      <c r="AA1426">
        <v>3823008.0855667014</v>
      </c>
      <c r="AB1426" t="e">
        <v>#REF!</v>
      </c>
      <c r="AC1426" t="e">
        <v>#REF!</v>
      </c>
      <c r="AD1426">
        <v>17783185.691500001</v>
      </c>
      <c r="AE1426">
        <v>12657706.483430637</v>
      </c>
      <c r="AF1426" t="e">
        <v>#REF!</v>
      </c>
      <c r="AG1426" t="e">
        <v>#REF!</v>
      </c>
      <c r="AH1426" s="1">
        <v>273455.3248</v>
      </c>
      <c r="AI1426" s="1">
        <v>194692.52740000002</v>
      </c>
      <c r="AJ1426" s="1">
        <v>50592.567200000005</v>
      </c>
      <c r="AK1426" s="1">
        <v>199857.30100000001</v>
      </c>
      <c r="AL1426" s="1">
        <v>199857.30100000001</v>
      </c>
      <c r="AM1426" s="1">
        <v>548465.63520000002</v>
      </c>
      <c r="AN1426" s="1">
        <v>26795.734</v>
      </c>
      <c r="AO1426" s="1">
        <v>78068.607400000008</v>
      </c>
      <c r="AP1426" s="1">
        <v>1025013.1864</v>
      </c>
      <c r="AQ1426" s="1">
        <v>10343.431</v>
      </c>
      <c r="AR1426" s="1">
        <v>17687.961200000002</v>
      </c>
      <c r="AS1426" s="1">
        <v>9232.7270000000008</v>
      </c>
      <c r="AT1426" s="1">
        <v>356022.28340000001</v>
      </c>
      <c r="AU1426" s="1">
        <v>30419.4058</v>
      </c>
      <c r="AV1426" s="1">
        <v>34723.383800000003</v>
      </c>
      <c r="AW1426" s="1">
        <v>878566.86400000006</v>
      </c>
      <c r="AX1426" s="1">
        <v>90452.957000000009</v>
      </c>
      <c r="AY1426" s="1">
        <v>18118.359</v>
      </c>
      <c r="AZ1426" s="1">
        <v>539996.5172</v>
      </c>
      <c r="BA1426" s="1">
        <v>122871.63</v>
      </c>
      <c r="BB1426" s="1">
        <v>49870.609600000003</v>
      </c>
      <c r="BC1426" s="1">
        <v>118470.4654</v>
      </c>
      <c r="BD1426" s="1">
        <v>199857.30100000001</v>
      </c>
    </row>
    <row r="1427" spans="1:56" x14ac:dyDescent="0.25">
      <c r="A1427">
        <v>74107</v>
      </c>
      <c r="B1427">
        <v>6611270.9399999995</v>
      </c>
      <c r="C1427">
        <v>227340</v>
      </c>
      <c r="D1427" s="6" t="e">
        <v>#REF!</v>
      </c>
      <c r="E1427">
        <v>0</v>
      </c>
      <c r="F1427" s="6" t="e">
        <v>#REF!</v>
      </c>
      <c r="G1427" s="6" t="e">
        <v>#REF!</v>
      </c>
      <c r="H1427" s="6" t="e">
        <v>#REF!</v>
      </c>
      <c r="I1427" s="6" t="e">
        <v>#REF!</v>
      </c>
      <c r="J1427">
        <v>227340</v>
      </c>
      <c r="K1427">
        <v>640131.65</v>
      </c>
      <c r="L1427" s="6" t="e">
        <v>#REF!</v>
      </c>
      <c r="M1427">
        <v>1776058.62</v>
      </c>
      <c r="N1427">
        <v>1759724.6638070617</v>
      </c>
      <c r="O1427" s="6" t="e">
        <v>#REF!</v>
      </c>
      <c r="P1427" s="6" t="e">
        <v>#REF!</v>
      </c>
      <c r="Q1427" s="1">
        <v>3921842.176</v>
      </c>
      <c r="R1427" s="1">
        <v>3921900</v>
      </c>
      <c r="S1427" s="6" t="e">
        <v>#REF!</v>
      </c>
      <c r="T1427" s="6" t="e">
        <v>#REF!</v>
      </c>
      <c r="U1427">
        <v>2219776.2453864082</v>
      </c>
      <c r="V1427">
        <v>2577201.676</v>
      </c>
      <c r="W1427" s="6" t="e">
        <v>#REF!</v>
      </c>
      <c r="X1427" s="6" t="e">
        <v>#REF!</v>
      </c>
      <c r="Y1427" t="e">
        <v>#REF!</v>
      </c>
      <c r="Z1427">
        <v>992525.50692859851</v>
      </c>
      <c r="AA1427">
        <v>3797917.316566701</v>
      </c>
      <c r="AB1427" t="e">
        <v>#REF!</v>
      </c>
      <c r="AC1427" t="e">
        <v>#REF!</v>
      </c>
      <c r="AD1427">
        <v>17791367.464000002</v>
      </c>
      <c r="AE1427">
        <v>12440736.226345444</v>
      </c>
      <c r="AF1427" t="e">
        <v>#REF!</v>
      </c>
      <c r="AG1427" t="e">
        <v>#REF!</v>
      </c>
      <c r="AH1427" s="1">
        <v>180308.9106</v>
      </c>
      <c r="AI1427" s="1">
        <v>197358.217</v>
      </c>
      <c r="AJ1427" s="1">
        <v>52328.042200000004</v>
      </c>
      <c r="AK1427" s="1">
        <v>156373.23940000002</v>
      </c>
      <c r="AL1427" s="1">
        <v>156373.23940000002</v>
      </c>
      <c r="AM1427" s="1">
        <v>556893.10180000006</v>
      </c>
      <c r="AN1427" s="1">
        <v>29031.025800000003</v>
      </c>
      <c r="AO1427" s="1">
        <v>74417.168000000005</v>
      </c>
      <c r="AP1427" s="1">
        <v>1077910.4644000002</v>
      </c>
      <c r="AQ1427" s="1">
        <v>14397.500600000001</v>
      </c>
      <c r="AR1427" s="1">
        <v>14577.990000000002</v>
      </c>
      <c r="AS1427" s="1">
        <v>8996.7024000000001</v>
      </c>
      <c r="AT1427" s="1">
        <v>342763.25440000003</v>
      </c>
      <c r="AU1427" s="1">
        <v>29419.772200000003</v>
      </c>
      <c r="AV1427" s="1">
        <v>35986.809600000001</v>
      </c>
      <c r="AW1427" s="1">
        <v>924411.1716</v>
      </c>
      <c r="AX1427" s="1">
        <v>167508.04700000002</v>
      </c>
      <c r="AY1427" s="1">
        <v>18993.038400000001</v>
      </c>
      <c r="AZ1427" s="1">
        <v>580898.19200000004</v>
      </c>
      <c r="BA1427" s="1">
        <v>125939.9498</v>
      </c>
      <c r="BB1427" s="1">
        <v>38624.731599999999</v>
      </c>
      <c r="BC1427" s="1">
        <v>95701.0334</v>
      </c>
      <c r="BD1427" s="1">
        <v>156373.23940000002</v>
      </c>
    </row>
    <row r="1428" spans="1:56" x14ac:dyDescent="0.25">
      <c r="A1428">
        <v>74159</v>
      </c>
      <c r="B1428">
        <v>227340</v>
      </c>
      <c r="C1428">
        <v>227340</v>
      </c>
      <c r="D1428" s="6" t="e">
        <v>#REF!</v>
      </c>
      <c r="E1428">
        <v>443000</v>
      </c>
      <c r="F1428" s="6" t="e">
        <v>#REF!</v>
      </c>
      <c r="G1428" s="6" t="e">
        <v>#REF!</v>
      </c>
      <c r="H1428" s="6" t="e">
        <v>#REF!</v>
      </c>
      <c r="I1428" s="6" t="e">
        <v>#REF!</v>
      </c>
      <c r="J1428">
        <v>227340</v>
      </c>
      <c r="K1428">
        <v>227340</v>
      </c>
      <c r="L1428" s="6" t="e">
        <v>#REF!</v>
      </c>
      <c r="M1428">
        <v>1778578.0527585424</v>
      </c>
      <c r="N1428">
        <v>1778578.0527585424</v>
      </c>
      <c r="O1428" s="6" t="e">
        <v>#REF!</v>
      </c>
      <c r="P1428" s="6" t="e">
        <v>#REF!</v>
      </c>
      <c r="Q1428" s="1">
        <v>3921900</v>
      </c>
      <c r="R1428" s="1">
        <v>3921900</v>
      </c>
      <c r="S1428" s="6" t="e">
        <v>#REF!</v>
      </c>
      <c r="T1428" s="6" t="e">
        <v>#REF!</v>
      </c>
      <c r="U1428">
        <v>2231730.1383563904</v>
      </c>
      <c r="V1428">
        <v>2231730.1383563904</v>
      </c>
      <c r="W1428" s="6" t="e">
        <v>#REF!</v>
      </c>
      <c r="X1428" s="6" t="e">
        <v>#REF!</v>
      </c>
      <c r="Y1428" t="e">
        <v>#REF!</v>
      </c>
      <c r="Z1428">
        <v>983119.84072859853</v>
      </c>
      <c r="AA1428">
        <v>983119.84072859853</v>
      </c>
      <c r="AB1428" t="e">
        <v>#REF!</v>
      </c>
      <c r="AC1428" t="e">
        <v>#REF!</v>
      </c>
      <c r="AD1428">
        <v>12225931.842060251</v>
      </c>
      <c r="AE1428">
        <v>12225931.842060251</v>
      </c>
      <c r="AF1428" t="e">
        <v>#REF!</v>
      </c>
      <c r="AG1428" t="e">
        <v>#REF!</v>
      </c>
      <c r="AH1428" s="1">
        <v>296238.64060000004</v>
      </c>
      <c r="AI1428" s="1">
        <v>194970.2034</v>
      </c>
      <c r="AJ1428" s="1">
        <v>50245.472200000004</v>
      </c>
      <c r="AK1428" s="1">
        <v>180045.11840000001</v>
      </c>
      <c r="AL1428" s="1">
        <v>180045.11840000001</v>
      </c>
      <c r="AM1428" s="1">
        <v>516421.8248</v>
      </c>
      <c r="AN1428" s="1">
        <v>27559.343000000001</v>
      </c>
      <c r="AO1428" s="1">
        <v>74333.8652</v>
      </c>
      <c r="AP1428" s="1">
        <v>1052183.7830000001</v>
      </c>
      <c r="AQ1428" s="1">
        <v>15258.296200000001</v>
      </c>
      <c r="AR1428" s="1">
        <v>15716.461600000001</v>
      </c>
      <c r="AS1428" s="1">
        <v>9038.3538000000008</v>
      </c>
      <c r="AT1428" s="1">
        <v>400464.3272</v>
      </c>
      <c r="AU1428" s="1">
        <v>30669.314200000001</v>
      </c>
      <c r="AV1428" s="1">
        <v>34917.757000000005</v>
      </c>
      <c r="AW1428" s="1">
        <v>913609.57520000008</v>
      </c>
      <c r="AX1428" s="1">
        <v>101546.11320000001</v>
      </c>
      <c r="AY1428" s="1">
        <v>18784.7814</v>
      </c>
      <c r="AZ1428" s="1">
        <v>556587.65820000006</v>
      </c>
      <c r="BA1428" s="1">
        <v>123718.54180000001</v>
      </c>
      <c r="BB1428" s="1">
        <v>50995.197400000005</v>
      </c>
      <c r="BC1428" s="1">
        <v>109209.97080000001</v>
      </c>
      <c r="BD1428" s="1">
        <v>180045.11840000001</v>
      </c>
    </row>
    <row r="1429" spans="1:56" x14ac:dyDescent="0.25">
      <c r="A1429">
        <v>74211</v>
      </c>
      <c r="B1429">
        <v>227340</v>
      </c>
      <c r="C1429">
        <v>227340</v>
      </c>
      <c r="D1429" s="6" t="e">
        <v>#REF!</v>
      </c>
      <c r="E1429">
        <v>443000</v>
      </c>
      <c r="F1429" s="6" t="e">
        <v>#REF!</v>
      </c>
      <c r="G1429" s="6" t="e">
        <v>#REF!</v>
      </c>
      <c r="H1429" s="6" t="e">
        <v>#REF!</v>
      </c>
      <c r="I1429" s="6" t="e">
        <v>#REF!</v>
      </c>
      <c r="J1429">
        <v>227340</v>
      </c>
      <c r="K1429">
        <v>227340</v>
      </c>
      <c r="L1429" s="6" t="e">
        <v>#REF!</v>
      </c>
      <c r="M1429">
        <v>1792669.2983100228</v>
      </c>
      <c r="N1429">
        <v>1792669.2983100228</v>
      </c>
      <c r="O1429" s="6" t="e">
        <v>#REF!</v>
      </c>
      <c r="P1429" s="6" t="e">
        <v>#REF!</v>
      </c>
      <c r="Q1429" s="1">
        <v>3921900</v>
      </c>
      <c r="R1429" s="1">
        <v>3921900</v>
      </c>
      <c r="S1429" s="6" t="e">
        <v>#REF!</v>
      </c>
      <c r="T1429" s="6" t="e">
        <v>#REF!</v>
      </c>
      <c r="U1429">
        <v>2242017.9753263728</v>
      </c>
      <c r="V1429">
        <v>2242017.9753263728</v>
      </c>
      <c r="W1429" s="6" t="e">
        <v>#REF!</v>
      </c>
      <c r="X1429" s="6" t="e">
        <v>#REF!</v>
      </c>
      <c r="Y1429" t="e">
        <v>#REF!</v>
      </c>
      <c r="Z1429">
        <v>970992.94972859859</v>
      </c>
      <c r="AA1429">
        <v>970992.94972859859</v>
      </c>
      <c r="AB1429" t="e">
        <v>#REF!</v>
      </c>
      <c r="AC1429" t="e">
        <v>#REF!</v>
      </c>
      <c r="AD1429">
        <v>12006018.219375059</v>
      </c>
      <c r="AE1429">
        <v>12006018.219375059</v>
      </c>
      <c r="AF1429" t="e">
        <v>#REF!</v>
      </c>
      <c r="AG1429" t="e">
        <v>#REF!</v>
      </c>
      <c r="AH1429" s="1">
        <v>224473.27840000001</v>
      </c>
      <c r="AI1429" s="1">
        <v>178254.10820000002</v>
      </c>
      <c r="AJ1429" s="1">
        <v>47815.807200000003</v>
      </c>
      <c r="AK1429" s="1">
        <v>158178.13340000002</v>
      </c>
      <c r="AL1429" s="1">
        <v>158178.13340000002</v>
      </c>
      <c r="AM1429" s="1">
        <v>483100.70480000001</v>
      </c>
      <c r="AN1429" s="1">
        <v>27309.434600000001</v>
      </c>
      <c r="AO1429" s="1">
        <v>75153.00940000001</v>
      </c>
      <c r="AP1429" s="1">
        <v>1221302.3508000001</v>
      </c>
      <c r="AQ1429" s="1">
        <v>14453.035800000001</v>
      </c>
      <c r="AR1429" s="1">
        <v>12800.863600000001</v>
      </c>
      <c r="AS1429" s="1">
        <v>9690.8924000000006</v>
      </c>
      <c r="AT1429" s="1">
        <v>422109.17140000005</v>
      </c>
      <c r="AU1429" s="1">
        <v>29586.377800000002</v>
      </c>
      <c r="AV1429" s="1">
        <v>35542.528000000006</v>
      </c>
      <c r="AW1429" s="1">
        <v>989429.0070000001</v>
      </c>
      <c r="AX1429" s="1">
        <v>87995.524400000009</v>
      </c>
      <c r="AY1429" s="1">
        <v>19104.108800000002</v>
      </c>
      <c r="AZ1429" s="1">
        <v>528986.66379999998</v>
      </c>
      <c r="BA1429" s="1">
        <v>119567.2856</v>
      </c>
      <c r="BB1429" s="1">
        <v>39985.344000000005</v>
      </c>
      <c r="BC1429" s="1">
        <v>107377.3092</v>
      </c>
      <c r="BD1429" s="1">
        <v>158178.13340000002</v>
      </c>
    </row>
    <row r="1430" spans="1:56" x14ac:dyDescent="0.25">
      <c r="A1430">
        <v>74263</v>
      </c>
      <c r="B1430">
        <v>227340</v>
      </c>
      <c r="C1430">
        <v>227340</v>
      </c>
      <c r="D1430" s="6" t="e">
        <v>#REF!</v>
      </c>
      <c r="E1430">
        <v>443000</v>
      </c>
      <c r="F1430" s="6" t="e">
        <v>#REF!</v>
      </c>
      <c r="G1430" s="6" t="e">
        <v>#REF!</v>
      </c>
      <c r="H1430" s="6" t="e">
        <v>#REF!</v>
      </c>
      <c r="I1430" s="6" t="e">
        <v>#REF!</v>
      </c>
      <c r="J1430">
        <v>227340</v>
      </c>
      <c r="K1430">
        <v>227340</v>
      </c>
      <c r="L1430" s="6" t="e">
        <v>#REF!</v>
      </c>
      <c r="M1430">
        <v>1814507.7042615034</v>
      </c>
      <c r="N1430">
        <v>1814507.7042615034</v>
      </c>
      <c r="O1430" s="6" t="e">
        <v>#REF!</v>
      </c>
      <c r="P1430" s="6" t="e">
        <v>#REF!</v>
      </c>
      <c r="Q1430" s="1">
        <v>3921900</v>
      </c>
      <c r="R1430" s="1">
        <v>3921900</v>
      </c>
      <c r="S1430" s="6" t="e">
        <v>#REF!</v>
      </c>
      <c r="T1430" s="6" t="e">
        <v>#REF!</v>
      </c>
      <c r="U1430">
        <v>2252444.6502963551</v>
      </c>
      <c r="V1430">
        <v>2252444.6502963551</v>
      </c>
      <c r="W1430" s="6" t="e">
        <v>#REF!</v>
      </c>
      <c r="X1430" s="6" t="e">
        <v>#REF!</v>
      </c>
      <c r="Y1430" t="e">
        <v>#REF!</v>
      </c>
      <c r="Z1430">
        <v>971430.89772859856</v>
      </c>
      <c r="AA1430">
        <v>971430.89772859856</v>
      </c>
      <c r="AB1430" t="e">
        <v>#REF!</v>
      </c>
      <c r="AC1430" t="e">
        <v>#REF!</v>
      </c>
      <c r="AD1430">
        <v>11782828.019889865</v>
      </c>
      <c r="AE1430">
        <v>11782828.019889865</v>
      </c>
      <c r="AF1430" t="e">
        <v>#REF!</v>
      </c>
      <c r="AG1430" t="e">
        <v>#REF!</v>
      </c>
      <c r="AH1430" s="1">
        <v>187014.78600000002</v>
      </c>
      <c r="AI1430" s="1">
        <v>160468.96040000001</v>
      </c>
      <c r="AJ1430" s="1">
        <v>43706.202400000002</v>
      </c>
      <c r="AK1430" s="1">
        <v>139934.82020000002</v>
      </c>
      <c r="AL1430" s="1">
        <v>139934.82020000002</v>
      </c>
      <c r="AM1430" s="1">
        <v>468231.15500000003</v>
      </c>
      <c r="AN1430" s="1">
        <v>30516.592400000001</v>
      </c>
      <c r="AO1430" s="1">
        <v>83358.335200000001</v>
      </c>
      <c r="AP1430" s="1">
        <v>952886.84540000011</v>
      </c>
      <c r="AQ1430" s="1">
        <v>14494.6872</v>
      </c>
      <c r="AR1430" s="1">
        <v>17118.725399999999</v>
      </c>
      <c r="AS1430" s="1">
        <v>9954.6846000000005</v>
      </c>
      <c r="AT1430" s="1">
        <v>266499.54100000003</v>
      </c>
      <c r="AU1430" s="1">
        <v>30724.849400000003</v>
      </c>
      <c r="AV1430" s="1">
        <v>37569.5628</v>
      </c>
      <c r="AW1430" s="1">
        <v>791446.01900000009</v>
      </c>
      <c r="AX1430" s="1">
        <v>92840.970600000001</v>
      </c>
      <c r="AY1430" s="1">
        <v>18354.383600000001</v>
      </c>
      <c r="AZ1430" s="1">
        <v>521642.13360000006</v>
      </c>
      <c r="BA1430" s="1">
        <v>117304.2262</v>
      </c>
      <c r="BB1430" s="1">
        <v>37389.073400000001</v>
      </c>
      <c r="BC1430" s="1">
        <v>102517.9792</v>
      </c>
      <c r="BD1430" s="1">
        <v>139934.82020000002</v>
      </c>
    </row>
    <row r="1431" spans="1:56" x14ac:dyDescent="0.25">
      <c r="A1431">
        <v>74315</v>
      </c>
      <c r="B1431">
        <v>227340</v>
      </c>
      <c r="C1431">
        <v>227340</v>
      </c>
      <c r="D1431" s="6" t="e">
        <v>#REF!</v>
      </c>
      <c r="E1431">
        <v>443000</v>
      </c>
      <c r="F1431" s="6" t="e">
        <v>#REF!</v>
      </c>
      <c r="G1431" s="6" t="e">
        <v>#REF!</v>
      </c>
      <c r="H1431" s="6" t="e">
        <v>#REF!</v>
      </c>
      <c r="I1431" s="6" t="e">
        <v>#REF!</v>
      </c>
      <c r="J1431">
        <v>227340</v>
      </c>
      <c r="K1431">
        <v>227340</v>
      </c>
      <c r="L1431" s="6" t="e">
        <v>#REF!</v>
      </c>
      <c r="M1431">
        <v>1837262.4410129839</v>
      </c>
      <c r="N1431">
        <v>1837262.4410129839</v>
      </c>
      <c r="O1431" s="6" t="e">
        <v>#REF!</v>
      </c>
      <c r="P1431" s="6" t="e">
        <v>#REF!</v>
      </c>
      <c r="Q1431" s="1">
        <v>3921900</v>
      </c>
      <c r="R1431" s="1">
        <v>3921900</v>
      </c>
      <c r="S1431" s="6" t="e">
        <v>#REF!</v>
      </c>
      <c r="T1431" s="6" t="e">
        <v>#REF!</v>
      </c>
      <c r="U1431">
        <v>2260816.5228663376</v>
      </c>
      <c r="V1431">
        <v>2260816.5228663376</v>
      </c>
      <c r="W1431" s="6" t="e">
        <v>#REF!</v>
      </c>
      <c r="X1431" s="6" t="e">
        <v>#REF!</v>
      </c>
      <c r="Y1431" t="e">
        <v>#REF!</v>
      </c>
      <c r="Z1431">
        <v>960970.0627285986</v>
      </c>
      <c r="AA1431">
        <v>960970.0627285986</v>
      </c>
      <c r="AB1431" t="e">
        <v>#REF!</v>
      </c>
      <c r="AC1431" t="e">
        <v>#REF!</v>
      </c>
      <c r="AD1431">
        <v>11560998.432804672</v>
      </c>
      <c r="AE1431">
        <v>11560998.432804672</v>
      </c>
      <c r="AF1431" t="e">
        <v>#REF!</v>
      </c>
      <c r="AG1431" t="e">
        <v>#REF!</v>
      </c>
      <c r="AH1431" s="1">
        <v>191776.92940000002</v>
      </c>
      <c r="AI1431" s="1">
        <v>158080.94680000001</v>
      </c>
      <c r="AJ1431" s="1">
        <v>47885.226200000005</v>
      </c>
      <c r="AK1431" s="1">
        <v>142378.36900000001</v>
      </c>
      <c r="AL1431" s="1">
        <v>142378.36900000001</v>
      </c>
      <c r="AM1431" s="1">
        <v>476797.4596</v>
      </c>
      <c r="AN1431" s="1">
        <v>29697.448200000003</v>
      </c>
      <c r="AO1431" s="1">
        <v>75458.453000000009</v>
      </c>
      <c r="AP1431" s="1">
        <v>837220.90760000004</v>
      </c>
      <c r="AQ1431" s="1">
        <v>9288.262200000001</v>
      </c>
      <c r="AR1431" s="1">
        <v>16785.514200000001</v>
      </c>
      <c r="AS1431" s="1">
        <v>10634.990800000001</v>
      </c>
      <c r="AT1431" s="1">
        <v>277995.32740000001</v>
      </c>
      <c r="AU1431" s="1">
        <v>32501.9758</v>
      </c>
      <c r="AV1431" s="1">
        <v>30169.4974</v>
      </c>
      <c r="AW1431" s="1">
        <v>721707.69160000002</v>
      </c>
      <c r="AX1431" s="1">
        <v>78971.054400000008</v>
      </c>
      <c r="AY1431" s="1">
        <v>16341.232600000001</v>
      </c>
      <c r="AZ1431" s="1">
        <v>500663.71180000005</v>
      </c>
      <c r="BA1431" s="1">
        <v>105961.16160000001</v>
      </c>
      <c r="BB1431" s="1">
        <v>56881.928600000007</v>
      </c>
      <c r="BC1431" s="1">
        <v>104072.9648</v>
      </c>
      <c r="BD1431" s="1">
        <v>142378.36900000001</v>
      </c>
    </row>
    <row r="1432" spans="1:56" x14ac:dyDescent="0.25">
      <c r="A1432">
        <v>74367</v>
      </c>
      <c r="B1432">
        <v>227340</v>
      </c>
      <c r="C1432">
        <v>227340</v>
      </c>
      <c r="D1432" s="6" t="e">
        <v>#REF!</v>
      </c>
      <c r="E1432">
        <v>443000</v>
      </c>
      <c r="F1432" s="6" t="e">
        <v>#REF!</v>
      </c>
      <c r="G1432" s="6" t="e">
        <v>#REF!</v>
      </c>
      <c r="H1432" s="6" t="e">
        <v>#REF!</v>
      </c>
      <c r="I1432" s="6" t="e">
        <v>#REF!</v>
      </c>
      <c r="J1432">
        <v>227340</v>
      </c>
      <c r="K1432">
        <v>227340</v>
      </c>
      <c r="L1432" s="6" t="e">
        <v>#REF!</v>
      </c>
      <c r="M1432">
        <v>1874192.5375644644</v>
      </c>
      <c r="N1432">
        <v>1874192.5375644644</v>
      </c>
      <c r="O1432" s="6" t="e">
        <v>#REF!</v>
      </c>
      <c r="P1432" s="6" t="e">
        <v>#REF!</v>
      </c>
      <c r="Q1432" s="1">
        <v>3921900</v>
      </c>
      <c r="R1432" s="1">
        <v>3921900</v>
      </c>
      <c r="S1432" s="6" t="e">
        <v>#REF!</v>
      </c>
      <c r="T1432" s="6" t="e">
        <v>#REF!</v>
      </c>
      <c r="U1432">
        <v>2281947.6076363199</v>
      </c>
      <c r="V1432">
        <v>2281947.6076363199</v>
      </c>
      <c r="W1432" s="6" t="e">
        <v>#REF!</v>
      </c>
      <c r="X1432" s="6" t="e">
        <v>#REF!</v>
      </c>
      <c r="Y1432" t="e">
        <v>#REF!</v>
      </c>
      <c r="Z1432">
        <v>960019.63072859857</v>
      </c>
      <c r="AA1432">
        <v>960019.63072859857</v>
      </c>
      <c r="AB1432" t="e">
        <v>#REF!</v>
      </c>
      <c r="AC1432" t="e">
        <v>#REF!</v>
      </c>
      <c r="AD1432">
        <v>11339127.194319479</v>
      </c>
      <c r="AE1432">
        <v>11339127.194319479</v>
      </c>
      <c r="AF1432" t="e">
        <v>#REF!</v>
      </c>
      <c r="AG1432" t="e">
        <v>#REF!</v>
      </c>
      <c r="AH1432" s="1">
        <v>138560.32400000002</v>
      </c>
      <c r="AI1432" s="1">
        <v>153152.19779999999</v>
      </c>
      <c r="AJ1432" s="1">
        <v>31307.969000000001</v>
      </c>
      <c r="AK1432" s="1">
        <v>150181.06460000001</v>
      </c>
      <c r="AL1432" s="1">
        <v>150181.06460000001</v>
      </c>
      <c r="AM1432" s="1">
        <v>533873.76140000008</v>
      </c>
      <c r="AN1432" s="1">
        <v>26615.244600000002</v>
      </c>
      <c r="AO1432" s="1">
        <v>92535.527000000002</v>
      </c>
      <c r="AP1432" s="1">
        <v>944167.81900000002</v>
      </c>
      <c r="AQ1432" s="1">
        <v>7330.6464000000005</v>
      </c>
      <c r="AR1432" s="1">
        <v>14439.152</v>
      </c>
      <c r="AS1432" s="1">
        <v>8830.0968000000012</v>
      </c>
      <c r="AT1432" s="1">
        <v>325644.52900000004</v>
      </c>
      <c r="AU1432" s="1">
        <v>27823.135200000001</v>
      </c>
      <c r="AV1432" s="1">
        <v>30808.1522</v>
      </c>
      <c r="AW1432" s="1">
        <v>825988.91340000008</v>
      </c>
      <c r="AX1432" s="1">
        <v>91091.611799999999</v>
      </c>
      <c r="AY1432" s="1">
        <v>15980.2538</v>
      </c>
      <c r="AZ1432" s="1">
        <v>586812.69079999998</v>
      </c>
      <c r="BA1432" s="1">
        <v>107252.35500000001</v>
      </c>
      <c r="BB1432" s="1">
        <v>53105.535000000003</v>
      </c>
      <c r="BC1432" s="1">
        <v>83538.824600000007</v>
      </c>
      <c r="BD1432" s="1">
        <v>150181.06460000001</v>
      </c>
    </row>
    <row r="1433" spans="1:56" x14ac:dyDescent="0.25">
      <c r="A1433">
        <v>74419</v>
      </c>
      <c r="B1433">
        <v>227340</v>
      </c>
      <c r="C1433">
        <v>227340</v>
      </c>
      <c r="D1433" s="6" t="e">
        <v>#REF!</v>
      </c>
      <c r="E1433">
        <v>443000</v>
      </c>
      <c r="F1433" s="6" t="e">
        <v>#REF!</v>
      </c>
      <c r="G1433" s="6" t="e">
        <v>#REF!</v>
      </c>
      <c r="H1433" s="6" t="e">
        <v>#REF!</v>
      </c>
      <c r="I1433" s="6" t="e">
        <v>#REF!</v>
      </c>
      <c r="J1433">
        <v>227340</v>
      </c>
      <c r="K1433">
        <v>227340</v>
      </c>
      <c r="L1433" s="6" t="e">
        <v>#REF!</v>
      </c>
      <c r="M1433">
        <v>1950205.531115945</v>
      </c>
      <c r="N1433">
        <v>1950205.531115945</v>
      </c>
      <c r="O1433" s="6" t="e">
        <v>#REF!</v>
      </c>
      <c r="P1433" s="6" t="e">
        <v>#REF!</v>
      </c>
      <c r="Q1433" s="1">
        <v>3921900</v>
      </c>
      <c r="R1433" s="1">
        <v>3921900</v>
      </c>
      <c r="S1433" s="6" t="e">
        <v>#REF!</v>
      </c>
      <c r="T1433" s="6" t="e">
        <v>#REF!</v>
      </c>
      <c r="U1433">
        <v>2298274.8976063021</v>
      </c>
      <c r="V1433">
        <v>2298274.8976063021</v>
      </c>
      <c r="W1433" s="6" t="e">
        <v>#REF!</v>
      </c>
      <c r="X1433" s="6" t="e">
        <v>#REF!</v>
      </c>
      <c r="Y1433" t="e">
        <v>#REF!</v>
      </c>
      <c r="Z1433">
        <v>936811.8839285986</v>
      </c>
      <c r="AA1433">
        <v>936811.8839285986</v>
      </c>
      <c r="AB1433" t="e">
        <v>#REF!</v>
      </c>
      <c r="AC1433" t="e">
        <v>#REF!</v>
      </c>
      <c r="AD1433">
        <v>11178013.493255584</v>
      </c>
      <c r="AE1433">
        <v>11178013.493255584</v>
      </c>
      <c r="AF1433" t="e">
        <v>#REF!</v>
      </c>
      <c r="AG1433" t="e">
        <v>#REF!</v>
      </c>
      <c r="AH1433" s="1">
        <v>143725.09760000001</v>
      </c>
      <c r="AI1433" s="1">
        <v>138518.67260000002</v>
      </c>
      <c r="AJ1433" s="1">
        <v>38208.217600000004</v>
      </c>
      <c r="AK1433" s="1">
        <v>158386.3904</v>
      </c>
      <c r="AL1433" s="1">
        <v>158386.3904</v>
      </c>
      <c r="AM1433" s="1">
        <v>503135.0282</v>
      </c>
      <c r="AN1433" s="1">
        <v>26101.544000000002</v>
      </c>
      <c r="AO1433" s="1">
        <v>62949.149200000007</v>
      </c>
      <c r="AP1433" s="1">
        <v>1014183.8224000001</v>
      </c>
      <c r="AQ1433" s="1">
        <v>6372.6642000000002</v>
      </c>
      <c r="AR1433" s="1">
        <v>22783.3158</v>
      </c>
      <c r="AS1433" s="1">
        <v>9218.8432000000012</v>
      </c>
      <c r="AT1433" s="1">
        <v>381013.12340000004</v>
      </c>
      <c r="AU1433" s="1">
        <v>28073.043600000001</v>
      </c>
      <c r="AV1433" s="1">
        <v>31946.623800000001</v>
      </c>
      <c r="AW1433" s="1">
        <v>863516.82480000006</v>
      </c>
      <c r="AX1433" s="1">
        <v>78540.656600000002</v>
      </c>
      <c r="AY1433" s="1">
        <v>20131.510000000002</v>
      </c>
      <c r="AZ1433" s="1">
        <v>530416.69520000007</v>
      </c>
      <c r="BA1433" s="1">
        <v>96617.364200000011</v>
      </c>
      <c r="BB1433" s="1">
        <v>64420.832000000002</v>
      </c>
      <c r="BC1433" s="1">
        <v>72556.738800000006</v>
      </c>
      <c r="BD1433" s="1">
        <v>158386.3904</v>
      </c>
    </row>
    <row r="1434" spans="1:56" x14ac:dyDescent="0.25">
      <c r="A1434">
        <v>74471</v>
      </c>
      <c r="B1434">
        <v>227340</v>
      </c>
      <c r="C1434">
        <v>227340</v>
      </c>
      <c r="D1434" s="6" t="e">
        <v>#REF!</v>
      </c>
      <c r="E1434">
        <v>443000</v>
      </c>
      <c r="F1434" s="6" t="e">
        <v>#REF!</v>
      </c>
      <c r="G1434" s="6" t="e">
        <v>#REF!</v>
      </c>
      <c r="H1434" s="6" t="e">
        <v>#REF!</v>
      </c>
      <c r="I1434" s="6" t="e">
        <v>#REF!</v>
      </c>
      <c r="J1434">
        <v>227340</v>
      </c>
      <c r="K1434">
        <v>227340</v>
      </c>
      <c r="L1434" s="6" t="e">
        <v>#REF!</v>
      </c>
      <c r="M1434">
        <v>2059470.2256674254</v>
      </c>
      <c r="N1434">
        <v>2059470.2256674254</v>
      </c>
      <c r="O1434" s="6" t="e">
        <v>#REF!</v>
      </c>
      <c r="P1434" s="6" t="e">
        <v>#REF!</v>
      </c>
      <c r="Q1434" s="1">
        <v>3921900</v>
      </c>
      <c r="R1434" s="1">
        <v>3921900</v>
      </c>
      <c r="S1434" s="6" t="e">
        <v>#REF!</v>
      </c>
      <c r="T1434" s="6" t="e">
        <v>#REF!</v>
      </c>
      <c r="U1434">
        <v>2309492.9491762845</v>
      </c>
      <c r="V1434">
        <v>2309492.9491762845</v>
      </c>
      <c r="W1434" s="6" t="e">
        <v>#REF!</v>
      </c>
      <c r="X1434" s="6" t="e">
        <v>#REF!</v>
      </c>
      <c r="Y1434" t="e">
        <v>#REF!</v>
      </c>
      <c r="Z1434">
        <v>928279.31372859864</v>
      </c>
      <c r="AA1434">
        <v>928279.31372859864</v>
      </c>
      <c r="AB1434" t="e">
        <v>#REF!</v>
      </c>
      <c r="AC1434" t="e">
        <v>#REF!</v>
      </c>
      <c r="AD1434">
        <v>11017621.749791687</v>
      </c>
      <c r="AE1434">
        <v>11017621.749791687</v>
      </c>
      <c r="AF1434" t="e">
        <v>#REF!</v>
      </c>
      <c r="AG1434" t="e">
        <v>#REF!</v>
      </c>
      <c r="AH1434" s="1">
        <v>308220.36000000004</v>
      </c>
      <c r="AI1434" s="1">
        <v>158525.22840000002</v>
      </c>
      <c r="AJ1434" s="1">
        <v>48440.578200000004</v>
      </c>
      <c r="AK1434" s="1">
        <v>158094.83060000002</v>
      </c>
      <c r="AL1434" s="1">
        <v>158094.83060000002</v>
      </c>
      <c r="AM1434" s="1">
        <v>532291.00820000004</v>
      </c>
      <c r="AN1434" s="1">
        <v>24768.699200000003</v>
      </c>
      <c r="AO1434" s="1">
        <v>81511.789799999999</v>
      </c>
      <c r="AP1434" s="1">
        <v>1613200.3734000002</v>
      </c>
      <c r="AQ1434" s="1">
        <v>8788.4454000000005</v>
      </c>
      <c r="AR1434" s="1">
        <v>22977.689000000002</v>
      </c>
      <c r="AS1434" s="1">
        <v>9149.4242000000013</v>
      </c>
      <c r="AT1434" s="1">
        <v>637002.62780000002</v>
      </c>
      <c r="AU1434" s="1">
        <v>30030.6594</v>
      </c>
      <c r="AV1434" s="1">
        <v>35875.739200000004</v>
      </c>
      <c r="AW1434" s="1">
        <v>1390226.5454000002</v>
      </c>
      <c r="AX1434" s="1">
        <v>90605.678800000009</v>
      </c>
      <c r="AY1434" s="1">
        <v>15938.602400000002</v>
      </c>
      <c r="AZ1434" s="1">
        <v>597655.93859999999</v>
      </c>
      <c r="BA1434" s="1">
        <v>113541.7164</v>
      </c>
      <c r="BB1434" s="1">
        <v>110584.467</v>
      </c>
      <c r="BC1434" s="1">
        <v>135436.46900000001</v>
      </c>
      <c r="BD1434" s="1">
        <v>225625.63380000001</v>
      </c>
    </row>
    <row r="1435" spans="1:56" x14ac:dyDescent="0.25">
      <c r="A1435">
        <v>74523</v>
      </c>
      <c r="B1435">
        <v>227340</v>
      </c>
      <c r="C1435">
        <v>227340</v>
      </c>
      <c r="D1435" s="6" t="e">
        <v>#REF!</v>
      </c>
      <c r="E1435">
        <v>443000</v>
      </c>
      <c r="F1435" s="6" t="e">
        <v>#REF!</v>
      </c>
      <c r="G1435" s="6" t="e">
        <v>#REF!</v>
      </c>
      <c r="H1435" s="6" t="e">
        <v>#REF!</v>
      </c>
      <c r="I1435" s="6" t="e">
        <v>#REF!</v>
      </c>
      <c r="J1435">
        <v>227340</v>
      </c>
      <c r="K1435">
        <v>227340</v>
      </c>
      <c r="L1435" s="6" t="e">
        <v>#REF!</v>
      </c>
      <c r="M1435">
        <v>2087500.806418906</v>
      </c>
      <c r="N1435">
        <v>2087500.806418906</v>
      </c>
      <c r="O1435" s="6" t="e">
        <v>#REF!</v>
      </c>
      <c r="P1435" s="6" t="e">
        <v>#REF!</v>
      </c>
      <c r="Q1435" s="1">
        <v>3921900</v>
      </c>
      <c r="R1435" s="1">
        <v>3921900</v>
      </c>
      <c r="S1435" s="6" t="e">
        <v>#REF!</v>
      </c>
      <c r="T1435" s="6" t="e">
        <v>#REF!</v>
      </c>
      <c r="U1435">
        <v>2321266.3527462669</v>
      </c>
      <c r="V1435">
        <v>2321266.3527462669</v>
      </c>
      <c r="W1435" s="6" t="e">
        <v>#REF!</v>
      </c>
      <c r="X1435" s="6" t="e">
        <v>#REF!</v>
      </c>
      <c r="Y1435" t="e">
        <v>#REF!</v>
      </c>
      <c r="Z1435">
        <v>900295.53972859867</v>
      </c>
      <c r="AA1435">
        <v>900295.53972859867</v>
      </c>
      <c r="AB1435" t="e">
        <v>#REF!</v>
      </c>
      <c r="AC1435" t="e">
        <v>#REF!</v>
      </c>
      <c r="AD1435">
        <v>10860284.442327792</v>
      </c>
      <c r="AE1435">
        <v>10860284.442327792</v>
      </c>
      <c r="AF1435" t="e">
        <v>#REF!</v>
      </c>
      <c r="AG1435" t="e">
        <v>#REF!</v>
      </c>
      <c r="AH1435" s="1">
        <v>188972.40180000002</v>
      </c>
      <c r="AI1435" s="1">
        <v>181558.45260000002</v>
      </c>
      <c r="AJ1435" s="1">
        <v>73528.604800000001</v>
      </c>
      <c r="AK1435" s="1">
        <v>157636.66520000002</v>
      </c>
      <c r="AL1435" s="1">
        <v>157636.66520000002</v>
      </c>
      <c r="AM1435" s="1">
        <v>410474.54700000002</v>
      </c>
      <c r="AN1435" s="1">
        <v>22352.918000000001</v>
      </c>
      <c r="AO1435" s="1">
        <v>90855.587200000009</v>
      </c>
      <c r="AP1435" s="1">
        <v>1081506.3686000002</v>
      </c>
      <c r="AQ1435" s="1">
        <v>8288.6286</v>
      </c>
      <c r="AR1435" s="1">
        <v>23852.368400000003</v>
      </c>
      <c r="AS1435" s="1">
        <v>9302.1460000000006</v>
      </c>
      <c r="AT1435" s="1">
        <v>343804.53940000001</v>
      </c>
      <c r="AU1435" s="1">
        <v>26420.8714</v>
      </c>
      <c r="AV1435" s="1">
        <v>62324.378200000006</v>
      </c>
      <c r="AW1435" s="1">
        <v>856519.38959999999</v>
      </c>
      <c r="AX1435" s="1">
        <v>110237.372</v>
      </c>
      <c r="AY1435" s="1">
        <v>17438.052800000001</v>
      </c>
      <c r="AZ1435" s="1">
        <v>471035.6826</v>
      </c>
      <c r="BA1435" s="1">
        <v>134700.62760000001</v>
      </c>
      <c r="BB1435" s="1">
        <v>125287.4112</v>
      </c>
      <c r="BC1435" s="1">
        <v>81400.719400000002</v>
      </c>
      <c r="BD1435" s="1">
        <v>157636.66520000002</v>
      </c>
    </row>
    <row r="1436" spans="1:56" x14ac:dyDescent="0.25">
      <c r="A1436">
        <v>74575</v>
      </c>
      <c r="B1436">
        <v>227340</v>
      </c>
      <c r="C1436">
        <v>227340</v>
      </c>
      <c r="D1436" s="6" t="e">
        <v>#REF!</v>
      </c>
      <c r="E1436">
        <v>531765.86479733663</v>
      </c>
      <c r="F1436" s="6" t="e">
        <v>#REF!</v>
      </c>
      <c r="G1436" s="6" t="e">
        <v>#REF!</v>
      </c>
      <c r="H1436" s="6" t="e">
        <v>#REF!</v>
      </c>
      <c r="I1436" s="6" t="e">
        <v>#REF!</v>
      </c>
      <c r="J1436">
        <v>227340</v>
      </c>
      <c r="K1436">
        <v>227340</v>
      </c>
      <c r="L1436" s="6" t="e">
        <v>#REF!</v>
      </c>
      <c r="M1436">
        <v>2151615.3833703864</v>
      </c>
      <c r="N1436">
        <v>2151615.3833703864</v>
      </c>
      <c r="O1436" s="6" t="e">
        <v>#REF!</v>
      </c>
      <c r="P1436" s="6" t="e">
        <v>#REF!</v>
      </c>
      <c r="Q1436" s="1">
        <v>3921900</v>
      </c>
      <c r="R1436" s="1">
        <v>3921900</v>
      </c>
      <c r="S1436" s="6" t="e">
        <v>#REF!</v>
      </c>
      <c r="T1436" s="6" t="e">
        <v>#REF!</v>
      </c>
      <c r="U1436">
        <v>2344132.9125162493</v>
      </c>
      <c r="V1436">
        <v>2344132.9125162493</v>
      </c>
      <c r="W1436" s="6" t="e">
        <v>#REF!</v>
      </c>
      <c r="X1436" s="6" t="e">
        <v>#REF!</v>
      </c>
      <c r="Y1436" t="e">
        <v>#REF!</v>
      </c>
      <c r="Z1436">
        <v>900295.53972859867</v>
      </c>
      <c r="AA1436">
        <v>900295.53972859867</v>
      </c>
      <c r="AB1436" t="e">
        <v>#REF!</v>
      </c>
      <c r="AC1436" t="e">
        <v>#REF!</v>
      </c>
      <c r="AD1436">
        <v>10696366.213663897</v>
      </c>
      <c r="AE1436">
        <v>10696366.213663897</v>
      </c>
      <c r="AF1436" t="e">
        <v>#REF!</v>
      </c>
      <c r="AG1436" t="e">
        <v>#REF!</v>
      </c>
      <c r="AH1436" s="1">
        <v>263583.94300000003</v>
      </c>
      <c r="AI1436" s="1">
        <v>190180.29240000001</v>
      </c>
      <c r="AJ1436" s="1">
        <v>67378.08140000001</v>
      </c>
      <c r="AK1436" s="1">
        <v>292864.87719999999</v>
      </c>
      <c r="AL1436" s="1">
        <v>292864.87719999999</v>
      </c>
      <c r="AM1436" s="1">
        <v>611581.39</v>
      </c>
      <c r="AN1436" s="1">
        <v>22866.618600000002</v>
      </c>
      <c r="AO1436" s="1">
        <v>116179.63840000001</v>
      </c>
      <c r="AP1436" s="1">
        <v>1297576.1597218674</v>
      </c>
      <c r="AQ1436" s="1">
        <v>9343.7974000000013</v>
      </c>
      <c r="AR1436" s="1">
        <v>33959.774799999999</v>
      </c>
      <c r="AS1436" s="1">
        <v>8830.0968000000012</v>
      </c>
      <c r="AT1436" s="1">
        <v>648224.06386991683</v>
      </c>
      <c r="AU1436" s="1">
        <v>33196.165800000002</v>
      </c>
      <c r="AV1436" s="1">
        <v>51994.831000000006</v>
      </c>
      <c r="AW1436" s="1">
        <v>1127870.5276566111</v>
      </c>
      <c r="AX1436" s="1">
        <v>190846.71480000002</v>
      </c>
      <c r="AY1436" s="1">
        <v>16924.352200000001</v>
      </c>
      <c r="AZ1436" s="1">
        <v>666589.00560000003</v>
      </c>
      <c r="BA1436" s="1">
        <v>135061.60640000002</v>
      </c>
      <c r="BB1436" s="1">
        <v>287769.52260000003</v>
      </c>
      <c r="BC1436" s="1">
        <v>131576.7726</v>
      </c>
      <c r="BD1436" s="1">
        <v>292864.87719999999</v>
      </c>
    </row>
    <row r="1437" spans="1:56" x14ac:dyDescent="0.25">
      <c r="A1437">
        <v>74627</v>
      </c>
      <c r="B1437">
        <v>227340</v>
      </c>
      <c r="C1437">
        <v>227340</v>
      </c>
      <c r="D1437" s="6" t="e">
        <v>#REF!</v>
      </c>
      <c r="E1437">
        <v>720244.45167702867</v>
      </c>
      <c r="F1437" s="6" t="e">
        <v>#REF!</v>
      </c>
      <c r="G1437" s="6" t="e">
        <v>#REF!</v>
      </c>
      <c r="H1437" s="6" t="e">
        <v>#REF!</v>
      </c>
      <c r="I1437" s="6" t="e">
        <v>#REF!</v>
      </c>
      <c r="J1437">
        <v>227340</v>
      </c>
      <c r="K1437">
        <v>227340</v>
      </c>
      <c r="L1437" s="6" t="e">
        <v>#REF!</v>
      </c>
      <c r="M1437">
        <v>2290188.7797218673</v>
      </c>
      <c r="N1437">
        <v>2290188.7797218673</v>
      </c>
      <c r="O1437" s="6" t="e">
        <v>#REF!</v>
      </c>
      <c r="P1437" s="6" t="e">
        <v>#REF!</v>
      </c>
      <c r="Q1437" s="1">
        <v>3921900</v>
      </c>
      <c r="R1437" s="1">
        <v>3921900</v>
      </c>
      <c r="S1437" s="6" t="e">
        <v>#REF!</v>
      </c>
      <c r="T1437" s="6" t="e">
        <v>#REF!</v>
      </c>
      <c r="U1437">
        <v>2457896.7108862316</v>
      </c>
      <c r="V1437">
        <v>2457896.7108862316</v>
      </c>
      <c r="W1437" s="6" t="e">
        <v>#REF!</v>
      </c>
      <c r="X1437" s="6" t="e">
        <v>#REF!</v>
      </c>
      <c r="Y1437" t="e">
        <v>#REF!</v>
      </c>
      <c r="Z1437">
        <v>900295.53972859867</v>
      </c>
      <c r="AA1437">
        <v>900295.53972859867</v>
      </c>
      <c r="AB1437" t="e">
        <v>#REF!</v>
      </c>
      <c r="AC1437" t="e">
        <v>#REF!</v>
      </c>
      <c r="AD1437">
        <v>10580000</v>
      </c>
      <c r="AE1437">
        <v>10580000</v>
      </c>
      <c r="AF1437" t="e">
        <v>#REF!</v>
      </c>
      <c r="AG1437" t="e">
        <v>#REF!</v>
      </c>
      <c r="AH1437" s="1">
        <v>266346.81920000003</v>
      </c>
      <c r="AI1437" s="1">
        <v>200884.7022</v>
      </c>
      <c r="AJ1437" s="1">
        <v>45302.839400000004</v>
      </c>
      <c r="AK1437" s="1">
        <v>166498.4994782368</v>
      </c>
      <c r="AL1437" s="1">
        <v>166498.4994782368</v>
      </c>
      <c r="AM1437" s="1">
        <v>724456.68400000001</v>
      </c>
      <c r="AN1437" s="1">
        <v>23616.343800000002</v>
      </c>
      <c r="AO1437" s="1">
        <v>82469.772000000012</v>
      </c>
      <c r="AP1437" s="1">
        <v>1663053.1785259505</v>
      </c>
      <c r="AQ1437" s="1">
        <v>7497.2520000000004</v>
      </c>
      <c r="AR1437" s="1">
        <v>50828.591800000002</v>
      </c>
      <c r="AS1437" s="1">
        <v>10454.501400000001</v>
      </c>
      <c r="AT1437" s="1">
        <v>669537.49820966402</v>
      </c>
      <c r="AU1437" s="1">
        <v>29780.751</v>
      </c>
      <c r="AV1437" s="1">
        <v>40263.020000000004</v>
      </c>
      <c r="AW1437" s="1">
        <v>1490984.7555046193</v>
      </c>
      <c r="AX1437" s="1">
        <v>91577.544800000003</v>
      </c>
      <c r="AY1437" s="1">
        <v>97.186599999999999</v>
      </c>
      <c r="AZ1437" s="1">
        <v>792445.65260000003</v>
      </c>
      <c r="BA1437" s="1">
        <v>131340.74800000002</v>
      </c>
      <c r="BB1437" s="1">
        <v>115013.3992</v>
      </c>
      <c r="BC1437" s="1">
        <v>156720.33440000002</v>
      </c>
      <c r="BD1437" s="1">
        <v>166498.4994782368</v>
      </c>
    </row>
    <row r="1438" spans="1:56" x14ac:dyDescent="0.25">
      <c r="A1438">
        <v>74679</v>
      </c>
      <c r="B1438">
        <v>227340</v>
      </c>
      <c r="C1438">
        <v>227340</v>
      </c>
      <c r="D1438" s="6" t="e">
        <v>#REF!</v>
      </c>
      <c r="E1438">
        <v>944363.44345925678</v>
      </c>
      <c r="F1438" s="6" t="e">
        <v>#REF!</v>
      </c>
      <c r="G1438" s="6" t="e">
        <v>#REF!</v>
      </c>
      <c r="H1438" s="6" t="e">
        <v>#REF!</v>
      </c>
      <c r="I1438" s="6" t="e">
        <v>#REF!</v>
      </c>
      <c r="J1438">
        <v>227340</v>
      </c>
      <c r="K1438">
        <v>227340</v>
      </c>
      <c r="L1438" s="6" t="e">
        <v>#REF!</v>
      </c>
      <c r="M1438">
        <v>2453336.502073348</v>
      </c>
      <c r="N1438">
        <v>2453336.502073348</v>
      </c>
      <c r="O1438" s="6" t="e">
        <v>#REF!</v>
      </c>
      <c r="P1438" s="6" t="e">
        <v>#REF!</v>
      </c>
      <c r="Q1438" s="1">
        <v>3921900</v>
      </c>
      <c r="R1438" s="1">
        <v>3921900</v>
      </c>
      <c r="S1438" s="6" t="e">
        <v>#REF!</v>
      </c>
      <c r="T1438" s="6" t="e">
        <v>#REF!</v>
      </c>
      <c r="U1438">
        <v>2622447.4496562141</v>
      </c>
      <c r="V1438">
        <v>2622447.4496562141</v>
      </c>
      <c r="W1438" s="6" t="e">
        <v>#REF!</v>
      </c>
      <c r="X1438" s="6" t="e">
        <v>#REF!</v>
      </c>
      <c r="Y1438" t="e">
        <v>#REF!</v>
      </c>
      <c r="Z1438">
        <v>900295.53972859867</v>
      </c>
      <c r="AA1438">
        <v>900295.53972859867</v>
      </c>
      <c r="AB1438" t="e">
        <v>#REF!</v>
      </c>
      <c r="AC1438" t="e">
        <v>#REF!</v>
      </c>
      <c r="AD1438">
        <v>10580000</v>
      </c>
      <c r="AE1438">
        <v>10580000</v>
      </c>
      <c r="AF1438" t="e">
        <v>#REF!</v>
      </c>
      <c r="AG1438" t="e">
        <v>#REF!</v>
      </c>
      <c r="AH1438" s="1">
        <v>298432.28100000002</v>
      </c>
      <c r="AI1438" s="1">
        <v>198816.016</v>
      </c>
      <c r="AJ1438" s="1">
        <v>62185.540200000003</v>
      </c>
      <c r="AK1438" s="1">
        <v>263055.39661926561</v>
      </c>
      <c r="AL1438" s="1">
        <v>263055.39661926561</v>
      </c>
      <c r="AM1438" s="1">
        <v>793403.6348</v>
      </c>
      <c r="AN1438" s="1">
        <v>28975.490600000001</v>
      </c>
      <c r="AO1438" s="1">
        <v>97269.902800000011</v>
      </c>
      <c r="AP1438" s="1">
        <v>1447082.7815282834</v>
      </c>
      <c r="AQ1438" s="1">
        <v>7649.9738000000007</v>
      </c>
      <c r="AR1438" s="1">
        <v>60061.318800000001</v>
      </c>
      <c r="AS1438" s="1">
        <v>13717.1944</v>
      </c>
      <c r="AT1438" s="1">
        <v>708004.38100000005</v>
      </c>
      <c r="AU1438" s="1">
        <v>41706.9352</v>
      </c>
      <c r="AV1438" s="1">
        <v>44580.881800000003</v>
      </c>
      <c r="AW1438" s="1">
        <v>1265905.5744109601</v>
      </c>
      <c r="AX1438" s="1">
        <v>84746.715200000006</v>
      </c>
      <c r="AY1438" s="1">
        <v>12981.353000000001</v>
      </c>
      <c r="AZ1438" s="1">
        <v>798068.59160000004</v>
      </c>
      <c r="BA1438" s="1">
        <v>125162.45700000001</v>
      </c>
      <c r="BB1438" s="1">
        <v>170506.94780000002</v>
      </c>
      <c r="BC1438" s="1">
        <v>200843.0508</v>
      </c>
      <c r="BD1438" s="1">
        <v>263055.39661926561</v>
      </c>
    </row>
    <row r="1439" spans="1:56" x14ac:dyDescent="0.25">
      <c r="A1439">
        <v>74731</v>
      </c>
      <c r="B1439">
        <v>227340</v>
      </c>
      <c r="C1439">
        <v>227340</v>
      </c>
      <c r="D1439" s="6" t="e">
        <v>#REF!</v>
      </c>
      <c r="E1439">
        <v>1057302.9086845552</v>
      </c>
      <c r="F1439" s="6" t="e">
        <v>#REF!</v>
      </c>
      <c r="G1439" s="6" t="e">
        <v>#REF!</v>
      </c>
      <c r="H1439" s="6" t="e">
        <v>#REF!</v>
      </c>
      <c r="I1439" s="6" t="e">
        <v>#REF!</v>
      </c>
      <c r="J1439">
        <v>227340</v>
      </c>
      <c r="K1439">
        <v>227340</v>
      </c>
      <c r="L1439" s="6" t="e">
        <v>#REF!</v>
      </c>
      <c r="M1439">
        <v>2627549.613024829</v>
      </c>
      <c r="N1439">
        <v>2627549.613024829</v>
      </c>
      <c r="O1439" s="6" t="e">
        <v>#REF!</v>
      </c>
      <c r="P1439" s="6" t="e">
        <v>#REF!</v>
      </c>
      <c r="Q1439" s="1">
        <v>3921900</v>
      </c>
      <c r="R1439" s="1">
        <v>3921900</v>
      </c>
      <c r="S1439" s="6" t="e">
        <v>#REF!</v>
      </c>
      <c r="T1439" s="6" t="e">
        <v>#REF!</v>
      </c>
      <c r="U1439">
        <v>2694684.8022261965</v>
      </c>
      <c r="V1439">
        <v>2694684.8022261965</v>
      </c>
      <c r="W1439" s="6" t="e">
        <v>#REF!</v>
      </c>
      <c r="X1439" s="6" t="e">
        <v>#REF!</v>
      </c>
      <c r="Y1439" t="e">
        <v>#REF!</v>
      </c>
      <c r="Z1439">
        <v>900295.53972859867</v>
      </c>
      <c r="AA1439">
        <v>900295.53972859867</v>
      </c>
      <c r="AB1439" t="e">
        <v>#REF!</v>
      </c>
      <c r="AC1439" t="e">
        <v>#REF!</v>
      </c>
      <c r="AD1439">
        <v>10580000</v>
      </c>
      <c r="AE1439">
        <v>10580000</v>
      </c>
      <c r="AF1439" t="e">
        <v>#REF!</v>
      </c>
      <c r="AG1439" t="e">
        <v>#REF!</v>
      </c>
      <c r="AH1439" s="1">
        <v>125356.83020000001</v>
      </c>
      <c r="AI1439" s="1">
        <v>175074.71800000002</v>
      </c>
      <c r="AJ1439" s="1">
        <v>54160.703800000003</v>
      </c>
      <c r="AK1439" s="1">
        <v>166673.91718163202</v>
      </c>
      <c r="AL1439" s="1">
        <v>166673.91718163202</v>
      </c>
      <c r="AM1439" s="1">
        <v>670892.98360000004</v>
      </c>
      <c r="AN1439" s="1">
        <v>25018.607600000003</v>
      </c>
      <c r="AO1439" s="1">
        <v>79859.617599999998</v>
      </c>
      <c r="AP1439" s="1">
        <v>1674220.8396395664</v>
      </c>
      <c r="AQ1439" s="1">
        <v>7122.3894</v>
      </c>
      <c r="AR1439" s="1">
        <v>61185.906600000002</v>
      </c>
      <c r="AS1439" s="1">
        <v>10926.5506</v>
      </c>
      <c r="AT1439" s="1">
        <v>593338.07680000004</v>
      </c>
      <c r="AU1439" s="1">
        <v>57950.981200000002</v>
      </c>
      <c r="AV1439" s="1">
        <v>29836.286200000002</v>
      </c>
      <c r="AW1439" s="1">
        <v>1253189.6365716448</v>
      </c>
      <c r="AX1439" s="1">
        <v>84094.176600000006</v>
      </c>
      <c r="AY1439" s="1">
        <v>11745.694800000001</v>
      </c>
      <c r="AZ1439" s="1">
        <v>764747.47160000005</v>
      </c>
      <c r="BA1439" s="1">
        <v>118817.5604</v>
      </c>
      <c r="BB1439" s="1">
        <v>155193.1164</v>
      </c>
      <c r="BC1439" s="1">
        <v>135117.1416</v>
      </c>
      <c r="BD1439" s="1">
        <v>166673.91718163202</v>
      </c>
    </row>
    <row r="1440" spans="1:56" x14ac:dyDescent="0.25">
      <c r="A1440">
        <v>74783</v>
      </c>
      <c r="B1440">
        <v>227340</v>
      </c>
      <c r="C1440">
        <v>227340</v>
      </c>
      <c r="D1440" s="6" t="e">
        <v>#REF!</v>
      </c>
      <c r="E1440">
        <v>1121409.9477800042</v>
      </c>
      <c r="F1440" s="6" t="e">
        <v>#REF!</v>
      </c>
      <c r="G1440" s="6" t="e">
        <v>#REF!</v>
      </c>
      <c r="H1440" s="6" t="e">
        <v>#REF!</v>
      </c>
      <c r="I1440" s="6" t="e">
        <v>#REF!</v>
      </c>
      <c r="J1440">
        <v>227340</v>
      </c>
      <c r="K1440">
        <v>227340</v>
      </c>
      <c r="L1440" s="6" t="e">
        <v>#REF!</v>
      </c>
      <c r="M1440">
        <v>2739938.1625763099</v>
      </c>
      <c r="N1440">
        <v>2739938.1625763099</v>
      </c>
      <c r="O1440" s="6" t="e">
        <v>#REF!</v>
      </c>
      <c r="P1440" s="6" t="e">
        <v>#REF!</v>
      </c>
      <c r="Q1440" s="1">
        <v>3921900</v>
      </c>
      <c r="R1440" s="1">
        <v>3921900</v>
      </c>
      <c r="S1440" s="6" t="e">
        <v>#REF!</v>
      </c>
      <c r="T1440" s="6" t="e">
        <v>#REF!</v>
      </c>
      <c r="U1440">
        <v>2729824.6411961787</v>
      </c>
      <c r="V1440">
        <v>2729824.6411961787</v>
      </c>
      <c r="W1440" s="6" t="e">
        <v>#REF!</v>
      </c>
      <c r="X1440" s="6" t="e">
        <v>#REF!</v>
      </c>
      <c r="Y1440" t="e">
        <v>#REF!</v>
      </c>
      <c r="Z1440">
        <v>900295.53972859867</v>
      </c>
      <c r="AA1440">
        <v>900295.53972859867</v>
      </c>
      <c r="AB1440" t="e">
        <v>#REF!</v>
      </c>
      <c r="AC1440" t="e">
        <v>#REF!</v>
      </c>
      <c r="AD1440">
        <v>10580000</v>
      </c>
      <c r="AE1440">
        <v>10580000</v>
      </c>
      <c r="AF1440" t="e">
        <v>#REF!</v>
      </c>
      <c r="AG1440" t="e">
        <v>#REF!</v>
      </c>
      <c r="AH1440" s="1">
        <v>183224.5086</v>
      </c>
      <c r="AI1440" s="1">
        <v>152360.82120000001</v>
      </c>
      <c r="AJ1440" s="1">
        <v>78623.959400000007</v>
      </c>
      <c r="AK1440" s="1">
        <v>177128.25419743999</v>
      </c>
      <c r="AL1440" s="1">
        <v>177128.25419743999</v>
      </c>
      <c r="AM1440" s="1">
        <v>537386.3628</v>
      </c>
      <c r="AN1440" s="1">
        <v>28434.022400000002</v>
      </c>
      <c r="AO1440" s="1">
        <v>115138.35340000001</v>
      </c>
      <c r="AP1440" s="1">
        <v>1231077.2085349362</v>
      </c>
      <c r="AQ1440" s="1">
        <v>8094.2554000000009</v>
      </c>
      <c r="AR1440" s="1">
        <v>53563.700400000002</v>
      </c>
      <c r="AS1440" s="1">
        <v>21811.449800000002</v>
      </c>
      <c r="AT1440" s="1">
        <v>474380.84714912646</v>
      </c>
      <c r="AU1440" s="1">
        <v>68946.950800000006</v>
      </c>
      <c r="AV1440" s="1">
        <v>44691.9522</v>
      </c>
      <c r="AW1440" s="1">
        <v>1031282.8234740866</v>
      </c>
      <c r="AX1440" s="1">
        <v>75458.453000000009</v>
      </c>
      <c r="AY1440" s="1">
        <v>11648.5082</v>
      </c>
      <c r="AZ1440" s="1">
        <v>563571.20960000006</v>
      </c>
      <c r="BA1440" s="1">
        <v>106572.0488</v>
      </c>
      <c r="BB1440" s="1">
        <v>127453.28400000001</v>
      </c>
      <c r="BC1440" s="1">
        <v>166341.80780000001</v>
      </c>
      <c r="BD1440" s="1">
        <v>177128.25419743999</v>
      </c>
    </row>
    <row r="1441" spans="1:56" x14ac:dyDescent="0.25">
      <c r="A1441">
        <v>74835</v>
      </c>
      <c r="B1441">
        <v>227340</v>
      </c>
      <c r="C1441">
        <v>227340</v>
      </c>
      <c r="D1441" s="6" t="e">
        <v>#REF!</v>
      </c>
      <c r="E1441">
        <v>1247373.5474514328</v>
      </c>
      <c r="F1441" s="6" t="e">
        <v>#REF!</v>
      </c>
      <c r="G1441" s="6" t="e">
        <v>#REF!</v>
      </c>
      <c r="H1441" s="6" t="e">
        <v>#REF!</v>
      </c>
      <c r="I1441" s="6" t="e">
        <v>#REF!</v>
      </c>
      <c r="J1441">
        <v>227340</v>
      </c>
      <c r="K1441">
        <v>227340</v>
      </c>
      <c r="L1441" s="6" t="e">
        <v>#REF!</v>
      </c>
      <c r="M1441">
        <v>2883829.0543277906</v>
      </c>
      <c r="N1441">
        <v>2883829.0543277906</v>
      </c>
      <c r="O1441" s="6" t="e">
        <v>#REF!</v>
      </c>
      <c r="P1441" s="6" t="e">
        <v>#REF!</v>
      </c>
      <c r="Q1441" s="1">
        <v>3921900</v>
      </c>
      <c r="R1441" s="1">
        <v>3921900</v>
      </c>
      <c r="S1441" s="6" t="e">
        <v>#REF!</v>
      </c>
      <c r="T1441" s="6" t="e">
        <v>#REF!</v>
      </c>
      <c r="U1441">
        <v>2782222.0435661608</v>
      </c>
      <c r="V1441">
        <v>2782222.0435661608</v>
      </c>
      <c r="W1441" s="6" t="e">
        <v>#REF!</v>
      </c>
      <c r="X1441" s="6" t="e">
        <v>#REF!</v>
      </c>
      <c r="Y1441" t="e">
        <v>#REF!</v>
      </c>
      <c r="Z1441">
        <v>900295.53972859867</v>
      </c>
      <c r="AA1441">
        <v>900295.53972859867</v>
      </c>
      <c r="AB1441" t="e">
        <v>#REF!</v>
      </c>
      <c r="AC1441" t="e">
        <v>#REF!</v>
      </c>
      <c r="AD1441">
        <v>10580000</v>
      </c>
      <c r="AE1441">
        <v>10580000</v>
      </c>
      <c r="AF1441" t="e">
        <v>#REF!</v>
      </c>
      <c r="AG1441" t="e">
        <v>#REF!</v>
      </c>
      <c r="AH1441" s="1">
        <v>138713.04580000002</v>
      </c>
      <c r="AI1441" s="1">
        <v>152319.1698</v>
      </c>
      <c r="AJ1441" s="1">
        <v>74833.682000000001</v>
      </c>
      <c r="AK1441" s="1">
        <v>124088.50819462723</v>
      </c>
      <c r="AL1441" s="1">
        <v>124088.50819462723</v>
      </c>
      <c r="AM1441" s="1">
        <v>606361.08120000002</v>
      </c>
      <c r="AN1441" s="1">
        <v>32127.113200000003</v>
      </c>
      <c r="AO1441" s="1">
        <v>113472.29740000001</v>
      </c>
      <c r="AP1441" s="1">
        <v>872583.55619863688</v>
      </c>
      <c r="AQ1441" s="1">
        <v>9440.9840000000004</v>
      </c>
      <c r="AR1441" s="1">
        <v>67669.641199999998</v>
      </c>
      <c r="AS1441" s="1">
        <v>17146.493000000002</v>
      </c>
      <c r="AT1441" s="1">
        <v>460677.7909003424</v>
      </c>
      <c r="AU1441" s="1">
        <v>70960.101800000004</v>
      </c>
      <c r="AV1441" s="1">
        <v>40762.836800000005</v>
      </c>
      <c r="AW1441" s="1">
        <v>728538.59228505602</v>
      </c>
      <c r="AX1441" s="1">
        <v>73542.488600000012</v>
      </c>
      <c r="AY1441" s="1">
        <v>6358.7804000000006</v>
      </c>
      <c r="AZ1441" s="1">
        <v>642278.47180000006</v>
      </c>
      <c r="BA1441" s="1">
        <v>111264.77320000001</v>
      </c>
      <c r="BB1441" s="1">
        <v>171117.83500000002</v>
      </c>
      <c r="BC1441" s="1">
        <v>198399.50200000001</v>
      </c>
      <c r="BD1441" s="1">
        <v>124088.50819462723</v>
      </c>
    </row>
    <row r="1442" spans="1:56" x14ac:dyDescent="0.25">
      <c r="A1442">
        <v>74887</v>
      </c>
      <c r="B1442">
        <v>227340</v>
      </c>
      <c r="C1442">
        <v>227340</v>
      </c>
      <c r="D1442" s="6" t="e">
        <v>#REF!</v>
      </c>
      <c r="E1442">
        <v>1311793.5873927781</v>
      </c>
      <c r="F1442" s="6" t="e">
        <v>#REF!</v>
      </c>
      <c r="G1442" s="6" t="e">
        <v>#REF!</v>
      </c>
      <c r="H1442" s="6" t="e">
        <v>#REF!</v>
      </c>
      <c r="I1442" s="6" t="e">
        <v>#REF!</v>
      </c>
      <c r="J1442">
        <v>227340</v>
      </c>
      <c r="K1442">
        <v>227340</v>
      </c>
      <c r="L1442" s="6" t="e">
        <v>#REF!</v>
      </c>
      <c r="M1442">
        <v>2993121.5164792715</v>
      </c>
      <c r="N1442">
        <v>2993121.5164792715</v>
      </c>
      <c r="O1442" s="6" t="e">
        <v>#REF!</v>
      </c>
      <c r="P1442" s="6" t="e">
        <v>#REF!</v>
      </c>
      <c r="Q1442" s="1">
        <v>3921900</v>
      </c>
      <c r="R1442" s="1">
        <v>3921900</v>
      </c>
      <c r="S1442" s="6" t="e">
        <v>#REF!</v>
      </c>
      <c r="T1442" s="6" t="e">
        <v>#REF!</v>
      </c>
      <c r="U1442">
        <v>2865857.9959361432</v>
      </c>
      <c r="V1442">
        <v>2865857.9959361432</v>
      </c>
      <c r="W1442" s="6" t="e">
        <v>#REF!</v>
      </c>
      <c r="X1442" s="6" t="e">
        <v>#REF!</v>
      </c>
      <c r="Y1442" t="e">
        <v>#REF!</v>
      </c>
      <c r="Z1442">
        <v>900295.53972859867</v>
      </c>
      <c r="AA1442">
        <v>900295.53972859867</v>
      </c>
      <c r="AB1442" t="e">
        <v>#REF!</v>
      </c>
      <c r="AC1442" t="e">
        <v>#REF!</v>
      </c>
      <c r="AD1442">
        <v>10580000</v>
      </c>
      <c r="AE1442">
        <v>10580000</v>
      </c>
      <c r="AF1442" t="e">
        <v>#REF!</v>
      </c>
      <c r="AG1442" t="e">
        <v>#REF!</v>
      </c>
      <c r="AH1442" s="1">
        <v>191601.36130728322</v>
      </c>
      <c r="AI1442" s="1">
        <v>190416.31700000001</v>
      </c>
      <c r="AJ1442" s="1">
        <v>67267.010999999999</v>
      </c>
      <c r="AK1442" s="1">
        <v>154550.13052082242</v>
      </c>
      <c r="AL1442" s="1">
        <v>154550.13052082242</v>
      </c>
      <c r="AM1442" s="1">
        <v>424455.53360000002</v>
      </c>
      <c r="AN1442" s="1">
        <v>64448.599600000001</v>
      </c>
      <c r="AO1442" s="1">
        <v>129460.73964309921</v>
      </c>
      <c r="AP1442" s="1">
        <v>1059316.9101309201</v>
      </c>
      <c r="AQ1442" s="1">
        <v>8191.4420000000009</v>
      </c>
      <c r="AR1442" s="1">
        <v>87342.985800000009</v>
      </c>
      <c r="AS1442" s="1">
        <v>22644.477800000001</v>
      </c>
      <c r="AT1442" s="1">
        <v>588713.63703800493</v>
      </c>
      <c r="AU1442" s="1">
        <v>89969.472880179208</v>
      </c>
      <c r="AV1442" s="1">
        <v>60297.343400000005</v>
      </c>
      <c r="AW1442" s="1">
        <v>1183208.3607761201</v>
      </c>
      <c r="AX1442" s="1">
        <v>93618.463400000008</v>
      </c>
      <c r="AY1442" s="1">
        <v>4456.6998000000003</v>
      </c>
      <c r="AZ1442" s="1">
        <v>521628.24980000005</v>
      </c>
      <c r="BA1442" s="1">
        <v>143253.0484</v>
      </c>
      <c r="BB1442" s="1">
        <v>180669.88940000001</v>
      </c>
      <c r="BC1442" s="1">
        <v>280522.179</v>
      </c>
      <c r="BD1442" s="1">
        <v>154550.13052082242</v>
      </c>
    </row>
    <row r="1443" spans="1:56" x14ac:dyDescent="0.25">
      <c r="A1443">
        <v>74939</v>
      </c>
      <c r="B1443">
        <v>227340</v>
      </c>
      <c r="C1443">
        <v>227340</v>
      </c>
      <c r="D1443" s="6" t="e">
        <v>#REF!</v>
      </c>
      <c r="E1443">
        <v>1356450.0074897634</v>
      </c>
      <c r="F1443" s="6" t="e">
        <v>#REF!</v>
      </c>
      <c r="G1443" s="6" t="e">
        <v>#REF!</v>
      </c>
      <c r="H1443" s="6" t="e">
        <v>#REF!</v>
      </c>
      <c r="I1443" s="6" t="e">
        <v>#REF!</v>
      </c>
      <c r="J1443">
        <v>227340</v>
      </c>
      <c r="K1443">
        <v>227340</v>
      </c>
      <c r="L1443" s="6" t="e">
        <v>#REF!</v>
      </c>
      <c r="M1443">
        <v>3117505.6692307522</v>
      </c>
      <c r="N1443">
        <v>3117505.6692307522</v>
      </c>
      <c r="O1443" s="6" t="e">
        <v>#REF!</v>
      </c>
      <c r="P1443" s="6" t="e">
        <v>#REF!</v>
      </c>
      <c r="Q1443" s="1">
        <v>3921900</v>
      </c>
      <c r="R1443" s="1">
        <v>3921900</v>
      </c>
      <c r="S1443" s="6" t="e">
        <v>#REF!</v>
      </c>
      <c r="T1443" s="6" t="e">
        <v>#REF!</v>
      </c>
      <c r="U1443">
        <v>2990673.2991061253</v>
      </c>
      <c r="V1443">
        <v>2990673.2991061253</v>
      </c>
      <c r="W1443" s="6" t="e">
        <v>#REF!</v>
      </c>
      <c r="X1443" s="6" t="e">
        <v>#REF!</v>
      </c>
      <c r="Y1443" t="e">
        <v>#REF!</v>
      </c>
      <c r="Z1443">
        <v>900295.53972859867</v>
      </c>
      <c r="AA1443">
        <v>900295.53972859867</v>
      </c>
      <c r="AB1443" t="e">
        <v>#REF!</v>
      </c>
      <c r="AC1443" t="e">
        <v>#REF!</v>
      </c>
      <c r="AD1443">
        <v>10580000</v>
      </c>
      <c r="AE1443">
        <v>10580000</v>
      </c>
      <c r="AF1443" t="e">
        <v>#REF!</v>
      </c>
      <c r="AG1443" t="e">
        <v>#REF!</v>
      </c>
      <c r="AH1443" s="1">
        <v>252410.6430643168</v>
      </c>
      <c r="AI1443" s="1">
        <v>299459.68220000004</v>
      </c>
      <c r="AJ1443" s="1">
        <v>147945.77280000001</v>
      </c>
      <c r="AK1443" s="1">
        <v>400161.96391540323</v>
      </c>
      <c r="AL1443" s="1">
        <v>400161.96391540323</v>
      </c>
      <c r="AM1443" s="1">
        <v>1234214.2848</v>
      </c>
      <c r="AN1443" s="1">
        <v>126675.79120000001</v>
      </c>
      <c r="AO1443" s="1">
        <v>235996.83240000001</v>
      </c>
      <c r="AP1443" s="1">
        <v>2186814.8161439216</v>
      </c>
      <c r="AQ1443" s="1">
        <v>15758.113000000001</v>
      </c>
      <c r="AR1443" s="1">
        <v>65684.257800000007</v>
      </c>
      <c r="AS1443" s="1">
        <v>51009.081200000001</v>
      </c>
      <c r="AT1443" s="1">
        <v>927731.86811749928</v>
      </c>
      <c r="AU1443" s="1">
        <v>157443.08759727521</v>
      </c>
      <c r="AV1443" s="1">
        <v>69543.954200000007</v>
      </c>
      <c r="AW1443" s="1">
        <v>2208356.1994880964</v>
      </c>
      <c r="AX1443" s="1">
        <v>126717.44260000001</v>
      </c>
      <c r="AY1443" s="1">
        <v>0</v>
      </c>
      <c r="AZ1443" s="1">
        <v>1259399.4980000001</v>
      </c>
      <c r="BA1443" s="1">
        <v>223265.38780000003</v>
      </c>
      <c r="BB1443" s="1">
        <v>255088.03193168959</v>
      </c>
      <c r="BC1443" s="1">
        <v>427482.20200000005</v>
      </c>
      <c r="BD1443" s="1">
        <v>400161.96391540323</v>
      </c>
    </row>
    <row r="1444" spans="1:56" x14ac:dyDescent="0.25">
      <c r="A1444">
        <v>74991</v>
      </c>
      <c r="B1444">
        <v>227340</v>
      </c>
      <c r="C1444">
        <v>227340</v>
      </c>
      <c r="D1444" s="6" t="e">
        <v>#REF!</v>
      </c>
      <c r="E1444">
        <v>1420000</v>
      </c>
      <c r="F1444" s="6" t="e">
        <v>#REF!</v>
      </c>
      <c r="G1444" s="6" t="e">
        <v>#REF!</v>
      </c>
      <c r="H1444" s="6" t="e">
        <v>#REF!</v>
      </c>
      <c r="I1444" s="6" t="e">
        <v>#REF!</v>
      </c>
      <c r="J1444">
        <v>227340</v>
      </c>
      <c r="K1444">
        <v>227340</v>
      </c>
      <c r="L1444" s="6" t="e">
        <v>#REF!</v>
      </c>
      <c r="M1444">
        <v>3246818.5709822332</v>
      </c>
      <c r="N1444">
        <v>3246818.5709822332</v>
      </c>
      <c r="O1444" s="6" t="e">
        <v>#REF!</v>
      </c>
      <c r="P1444" s="6" t="e">
        <v>#REF!</v>
      </c>
      <c r="Q1444" s="1">
        <v>3921900</v>
      </c>
      <c r="R1444" s="1">
        <v>3921900</v>
      </c>
      <c r="S1444" s="6" t="e">
        <v>#REF!</v>
      </c>
      <c r="T1444" s="6" t="e">
        <v>#REF!</v>
      </c>
      <c r="U1444">
        <v>3159930.6460761074</v>
      </c>
      <c r="V1444">
        <v>3159930.6460761074</v>
      </c>
      <c r="W1444" s="6" t="e">
        <v>#REF!</v>
      </c>
      <c r="X1444" s="6" t="e">
        <v>#REF!</v>
      </c>
      <c r="Y1444" t="e">
        <v>#REF!</v>
      </c>
      <c r="Z1444">
        <v>1129340.2177667012</v>
      </c>
      <c r="AA1444">
        <v>1129340.2177667012</v>
      </c>
      <c r="AB1444" t="e">
        <v>#REF!</v>
      </c>
      <c r="AC1444" t="e">
        <v>#REF!</v>
      </c>
      <c r="AD1444">
        <v>10580000</v>
      </c>
      <c r="AE1444">
        <v>10580000</v>
      </c>
      <c r="AF1444" t="e">
        <v>#REF!</v>
      </c>
      <c r="AG1444" t="e">
        <v>#REF!</v>
      </c>
      <c r="AH1444" s="1">
        <v>86508.461459571205</v>
      </c>
      <c r="AI1444" s="1">
        <v>140420.75320000001</v>
      </c>
      <c r="AJ1444" s="1">
        <v>90397.421800000011</v>
      </c>
      <c r="AK1444" s="1">
        <v>104270.19450854721</v>
      </c>
      <c r="AL1444" s="1">
        <v>104270.19450854721</v>
      </c>
      <c r="AM1444" s="1">
        <v>833000.2324000001</v>
      </c>
      <c r="AN1444" s="1">
        <v>138782.46480000002</v>
      </c>
      <c r="AO1444" s="1">
        <v>164398.07580000002</v>
      </c>
      <c r="AP1444" s="1">
        <v>2444742.8405654021</v>
      </c>
      <c r="AQ1444" s="1">
        <v>17188.144400000001</v>
      </c>
      <c r="AR1444" s="1">
        <v>56979.1152</v>
      </c>
      <c r="AS1444" s="1">
        <v>50537.032000000007</v>
      </c>
      <c r="AT1444" s="1">
        <v>735667.22961719683</v>
      </c>
      <c r="AU1444" s="1">
        <v>148885.23956432001</v>
      </c>
      <c r="AV1444" s="1">
        <v>42651.033600000002</v>
      </c>
      <c r="AW1444" s="1">
        <v>1630101.4189204753</v>
      </c>
      <c r="AX1444" s="1">
        <v>67086.521600000007</v>
      </c>
      <c r="AY1444" s="1">
        <v>0</v>
      </c>
      <c r="AZ1444" s="1">
        <v>1052975.1596000001</v>
      </c>
      <c r="BA1444" s="1">
        <v>107335.6578</v>
      </c>
      <c r="BB1444" s="1">
        <v>122593.95400000001</v>
      </c>
      <c r="BC1444" s="1">
        <v>211714.0662</v>
      </c>
      <c r="BD1444" s="1">
        <v>104270.19450854721</v>
      </c>
    </row>
    <row r="1445" spans="1:56" x14ac:dyDescent="0.25">
      <c r="A1445">
        <v>75043</v>
      </c>
      <c r="B1445">
        <v>227340</v>
      </c>
      <c r="C1445">
        <v>227340</v>
      </c>
      <c r="D1445" s="6" t="e">
        <v>#REF!</v>
      </c>
      <c r="E1445">
        <v>1420000</v>
      </c>
      <c r="F1445" s="6" t="e">
        <v>#REF!</v>
      </c>
      <c r="G1445" s="6" t="e">
        <v>#REF!</v>
      </c>
      <c r="H1445" s="6" t="e">
        <v>#REF!</v>
      </c>
      <c r="I1445" s="6" t="e">
        <v>#REF!</v>
      </c>
      <c r="J1445">
        <v>227340</v>
      </c>
      <c r="K1445">
        <v>227340</v>
      </c>
      <c r="L1445" s="6" t="e">
        <v>#REF!</v>
      </c>
      <c r="M1445">
        <v>3326565.4952851944</v>
      </c>
      <c r="N1445">
        <v>3326565.4952851944</v>
      </c>
      <c r="O1445" s="6" t="e">
        <v>#REF!</v>
      </c>
      <c r="P1445" s="6" t="e">
        <v>#REF!</v>
      </c>
      <c r="Q1445" s="1">
        <v>3921900</v>
      </c>
      <c r="R1445" s="1">
        <v>3921900</v>
      </c>
      <c r="S1445" s="6" t="e">
        <v>#REF!</v>
      </c>
      <c r="T1445" s="6" t="e">
        <v>#REF!</v>
      </c>
      <c r="U1445">
        <v>3282954.5333218304</v>
      </c>
      <c r="V1445">
        <v>3282954.5333218304</v>
      </c>
      <c r="W1445" s="6" t="e">
        <v>#REF!</v>
      </c>
      <c r="X1445" s="6" t="e">
        <v>#REF!</v>
      </c>
      <c r="Y1445" t="e">
        <v>#REF!</v>
      </c>
      <c r="Z1445">
        <v>1556316.2693667011</v>
      </c>
      <c r="AA1445">
        <v>1556316.2693667011</v>
      </c>
      <c r="AB1445" t="e">
        <v>#REF!</v>
      </c>
      <c r="AC1445" t="e">
        <v>#REF!</v>
      </c>
      <c r="AD1445">
        <v>10580000</v>
      </c>
      <c r="AE1445">
        <v>10580000</v>
      </c>
      <c r="AF1445" t="e">
        <v>#REF!</v>
      </c>
      <c r="AG1445" t="e">
        <v>#REF!</v>
      </c>
      <c r="AH1445" s="1">
        <v>224338.98606719039</v>
      </c>
      <c r="AI1445" s="1">
        <v>219364.04</v>
      </c>
      <c r="AJ1445" s="1">
        <v>224459.3946</v>
      </c>
      <c r="AK1445" s="1">
        <v>218412.94205446242</v>
      </c>
      <c r="AL1445" s="1">
        <v>218412.94205446242</v>
      </c>
      <c r="AM1445" s="1">
        <v>1210820.0818</v>
      </c>
      <c r="AN1445" s="1">
        <v>201204.02960000001</v>
      </c>
      <c r="AO1445" s="1">
        <v>325672.2966</v>
      </c>
      <c r="AP1445" s="1">
        <v>2004910.527637976</v>
      </c>
      <c r="AQ1445" s="1">
        <v>23546.924800000001</v>
      </c>
      <c r="AR1445" s="1">
        <v>109459.87920000001</v>
      </c>
      <c r="AS1445" s="1">
        <v>75930.502200000003</v>
      </c>
      <c r="AT1445" s="1">
        <v>1002886.8043667984</v>
      </c>
      <c r="AU1445" s="1">
        <v>220160.10999082241</v>
      </c>
      <c r="AV1445" s="1">
        <v>102629.04960000001</v>
      </c>
      <c r="AW1445" s="1">
        <v>2058282.0320399569</v>
      </c>
      <c r="AX1445" s="1">
        <v>69821.6302</v>
      </c>
      <c r="AY1445" s="1">
        <v>7646.3858928688005</v>
      </c>
      <c r="AZ1445" s="1">
        <v>1267938.0350000001</v>
      </c>
      <c r="BA1445" s="1">
        <v>107654.98520000001</v>
      </c>
      <c r="BB1445" s="1">
        <v>364300.9087776352</v>
      </c>
      <c r="BC1445" s="1">
        <v>594934.71380000003</v>
      </c>
      <c r="BD1445" s="1">
        <v>218412.94205446242</v>
      </c>
    </row>
    <row r="1446" spans="1:56" x14ac:dyDescent="0.25">
      <c r="A1446">
        <v>75095</v>
      </c>
      <c r="B1446">
        <v>227340</v>
      </c>
      <c r="C1446">
        <v>227340</v>
      </c>
      <c r="D1446" s="6" t="e">
        <v>#REF!</v>
      </c>
      <c r="E1446">
        <v>1420000</v>
      </c>
      <c r="F1446" s="6" t="e">
        <v>#REF!</v>
      </c>
      <c r="G1446" s="6" t="e">
        <v>#REF!</v>
      </c>
      <c r="H1446" s="6" t="e">
        <v>#REF!</v>
      </c>
      <c r="I1446" s="6" t="e">
        <v>#REF!</v>
      </c>
      <c r="J1446">
        <v>227340</v>
      </c>
      <c r="K1446">
        <v>227340</v>
      </c>
      <c r="L1446" s="6" t="e">
        <v>#REF!</v>
      </c>
      <c r="M1446">
        <v>3369548.1171881557</v>
      </c>
      <c r="N1446">
        <v>3369548.1171881557</v>
      </c>
      <c r="O1446" s="6" t="e">
        <v>#REF!</v>
      </c>
      <c r="P1446" s="6" t="e">
        <v>#REF!</v>
      </c>
      <c r="Q1446" s="1">
        <v>3921900</v>
      </c>
      <c r="R1446" s="1">
        <v>3921900</v>
      </c>
      <c r="S1446" s="6" t="e">
        <v>#REF!</v>
      </c>
      <c r="T1446" s="6" t="e">
        <v>#REF!</v>
      </c>
      <c r="U1446">
        <v>3373476.4447675534</v>
      </c>
      <c r="V1446">
        <v>3373476.4447675534</v>
      </c>
      <c r="W1446" s="6" t="e">
        <v>#REF!</v>
      </c>
      <c r="X1446" s="6" t="e">
        <v>#REF!</v>
      </c>
      <c r="Y1446" t="e">
        <v>#REF!</v>
      </c>
      <c r="Z1446">
        <v>2301620.0873667011</v>
      </c>
      <c r="AA1446">
        <v>2301620.0873667011</v>
      </c>
      <c r="AB1446" t="e">
        <v>#REF!</v>
      </c>
      <c r="AC1446" t="e">
        <v>#REF!</v>
      </c>
      <c r="AD1446">
        <v>10698231.701174479</v>
      </c>
      <c r="AE1446">
        <v>10698231.701174479</v>
      </c>
      <c r="AF1446" t="e">
        <v>#REF!</v>
      </c>
      <c r="AG1446" t="e">
        <v>#REF!</v>
      </c>
      <c r="AH1446" s="1">
        <v>270789.63786568958</v>
      </c>
      <c r="AI1446" s="1">
        <v>375959.42019999999</v>
      </c>
      <c r="AJ1446" s="1">
        <v>353439.89660000004</v>
      </c>
      <c r="AK1446" s="1">
        <v>244483.92847708482</v>
      </c>
      <c r="AL1446" s="1">
        <v>244483.92847708482</v>
      </c>
      <c r="AM1446" s="1">
        <v>2008791.4868000001</v>
      </c>
      <c r="AN1446" s="1">
        <v>244354.88</v>
      </c>
      <c r="AO1446" s="1">
        <v>529430.94540000008</v>
      </c>
      <c r="AP1446" s="1">
        <v>3333941.7752135154</v>
      </c>
      <c r="AQ1446" s="1">
        <v>30919.222600000001</v>
      </c>
      <c r="AR1446" s="1">
        <v>181794.47720000002</v>
      </c>
      <c r="AS1446" s="1">
        <v>85107.694000000003</v>
      </c>
      <c r="AT1446" s="1">
        <v>1349278.5973385151</v>
      </c>
      <c r="AU1446" s="1">
        <v>284381.87540000002</v>
      </c>
      <c r="AV1446" s="1">
        <v>171464.93000000002</v>
      </c>
      <c r="AW1446" s="1">
        <v>3376800.3549629557</v>
      </c>
      <c r="AX1446" s="1">
        <v>192859.8658</v>
      </c>
      <c r="AY1446" s="1">
        <v>0</v>
      </c>
      <c r="AZ1446" s="1">
        <v>2143783.6742000002</v>
      </c>
      <c r="BA1446" s="1">
        <v>306387.69839999999</v>
      </c>
      <c r="BB1446" s="1">
        <v>505456.77020192478</v>
      </c>
      <c r="BC1446" s="1">
        <v>894547.11780000001</v>
      </c>
      <c r="BD1446" s="1">
        <v>244483.92847708482</v>
      </c>
    </row>
    <row r="1447" spans="1:56" x14ac:dyDescent="0.25">
      <c r="A1447">
        <v>75147</v>
      </c>
      <c r="B1447">
        <v>227340</v>
      </c>
      <c r="C1447">
        <v>227340</v>
      </c>
      <c r="D1447" s="6" t="e">
        <v>#REF!</v>
      </c>
      <c r="E1447">
        <v>1420000</v>
      </c>
      <c r="F1447" s="6" t="e">
        <v>#REF!</v>
      </c>
      <c r="G1447" s="6" t="e">
        <v>#REF!</v>
      </c>
      <c r="H1447" s="6" t="e">
        <v>#REF!</v>
      </c>
      <c r="I1447" s="6" t="e">
        <v>#REF!</v>
      </c>
      <c r="J1447">
        <v>227340</v>
      </c>
      <c r="K1447">
        <v>227340</v>
      </c>
      <c r="L1447" s="6" t="e">
        <v>#REF!</v>
      </c>
      <c r="M1447">
        <v>3403242.4768911167</v>
      </c>
      <c r="N1447">
        <v>3403242.4768911167</v>
      </c>
      <c r="O1447" s="6" t="e">
        <v>#REF!</v>
      </c>
      <c r="P1447" s="6" t="e">
        <v>#REF!</v>
      </c>
      <c r="Q1447" s="1">
        <v>3921900</v>
      </c>
      <c r="R1447" s="1">
        <v>3921900</v>
      </c>
      <c r="S1447" s="6" t="e">
        <v>#REF!</v>
      </c>
      <c r="T1447" s="6" t="e">
        <v>#REF!</v>
      </c>
      <c r="U1447">
        <v>3471440.0730132763</v>
      </c>
      <c r="V1447">
        <v>3471440.0730132763</v>
      </c>
      <c r="W1447" s="6" t="e">
        <v>#REF!</v>
      </c>
      <c r="X1447" s="6" t="e">
        <v>#REF!</v>
      </c>
      <c r="Y1447" t="e">
        <v>#REF!</v>
      </c>
      <c r="Z1447">
        <v>2785964.0005667009</v>
      </c>
      <c r="AA1447">
        <v>2785964.0005667009</v>
      </c>
      <c r="AB1447" t="e">
        <v>#REF!</v>
      </c>
      <c r="AC1447" t="e">
        <v>#REF!</v>
      </c>
      <c r="AD1447">
        <v>11211983.779131882</v>
      </c>
      <c r="AE1447">
        <v>11211983.779131882</v>
      </c>
      <c r="AF1447" t="e">
        <v>#REF!</v>
      </c>
      <c r="AG1447" t="e">
        <v>#REF!</v>
      </c>
      <c r="AH1447" s="1">
        <v>231330.88640701762</v>
      </c>
      <c r="AI1447" s="1">
        <v>391051.11080000002</v>
      </c>
      <c r="AJ1447" s="1">
        <v>342687.28080248483</v>
      </c>
      <c r="AK1447" s="1">
        <v>295638.2157873984</v>
      </c>
      <c r="AL1447" s="1">
        <v>295638.2157873984</v>
      </c>
      <c r="AM1447" s="1">
        <v>2507705.8398000002</v>
      </c>
      <c r="AN1447" s="1">
        <v>560072.49200000009</v>
      </c>
      <c r="AO1447" s="1">
        <v>594762.41284309933</v>
      </c>
      <c r="AP1447" s="1">
        <v>4104396.5010202113</v>
      </c>
      <c r="AQ1447" s="1">
        <v>38513.661200000002</v>
      </c>
      <c r="AR1447" s="1">
        <v>352953.96360000002</v>
      </c>
      <c r="AS1447" s="1">
        <v>197122.1924</v>
      </c>
      <c r="AT1447" s="1">
        <v>1403393.3674192433</v>
      </c>
      <c r="AU1447" s="1">
        <v>481273.34370162885</v>
      </c>
      <c r="AV1447" s="1">
        <v>205868.98640000002</v>
      </c>
      <c r="AW1447" s="1">
        <v>3851330.0301170689</v>
      </c>
      <c r="AX1447" s="1">
        <v>218156.14940000002</v>
      </c>
      <c r="AY1447" s="1">
        <v>0</v>
      </c>
      <c r="AZ1447" s="1">
        <v>3509102.6824000003</v>
      </c>
      <c r="BA1447" s="1">
        <v>312093.94020000001</v>
      </c>
      <c r="BB1447" s="1">
        <v>797421.45024394733</v>
      </c>
      <c r="BC1447" s="1">
        <v>917635.8772000001</v>
      </c>
      <c r="BD1447" s="1">
        <v>295638.2157873984</v>
      </c>
    </row>
    <row r="1448" spans="1:56" x14ac:dyDescent="0.25">
      <c r="A1448">
        <v>75199</v>
      </c>
      <c r="B1448">
        <v>227340</v>
      </c>
      <c r="C1448">
        <v>227340</v>
      </c>
      <c r="D1448" s="6" t="e">
        <v>#REF!</v>
      </c>
      <c r="E1448">
        <v>1420000</v>
      </c>
      <c r="F1448" s="6" t="e">
        <v>#REF!</v>
      </c>
      <c r="G1448" s="6" t="e">
        <v>#REF!</v>
      </c>
      <c r="H1448" s="6" t="e">
        <v>#REF!</v>
      </c>
      <c r="I1448" s="6" t="e">
        <v>#REF!</v>
      </c>
      <c r="J1448">
        <v>227340</v>
      </c>
      <c r="K1448">
        <v>227340</v>
      </c>
      <c r="L1448" s="6" t="e">
        <v>#REF!</v>
      </c>
      <c r="M1448">
        <v>3418179.8227940779</v>
      </c>
      <c r="N1448">
        <v>3418179.8227940779</v>
      </c>
      <c r="O1448" s="6" t="e">
        <v>#REF!</v>
      </c>
      <c r="P1448" s="6" t="e">
        <v>#REF!</v>
      </c>
      <c r="Q1448" s="1">
        <v>3921900</v>
      </c>
      <c r="R1448" s="1">
        <v>3921900</v>
      </c>
      <c r="S1448" s="6" t="e">
        <v>#REF!</v>
      </c>
      <c r="T1448" s="6" t="e">
        <v>#REF!</v>
      </c>
      <c r="U1448">
        <v>3535541.1130589992</v>
      </c>
      <c r="V1448">
        <v>3535541.1130589992</v>
      </c>
      <c r="W1448" s="6" t="e">
        <v>#REF!</v>
      </c>
      <c r="X1448" s="6" t="e">
        <v>#REF!</v>
      </c>
      <c r="Y1448" t="e">
        <v>#REF!</v>
      </c>
      <c r="Z1448">
        <v>3395900.7685667011</v>
      </c>
      <c r="AA1448">
        <v>3395900.7685667011</v>
      </c>
      <c r="AB1448" t="e">
        <v>#REF!</v>
      </c>
      <c r="AC1448" t="e">
        <v>#REF!</v>
      </c>
      <c r="AD1448">
        <v>11938560.627289286</v>
      </c>
      <c r="AE1448">
        <v>11938560.627289286</v>
      </c>
      <c r="AF1448" t="e">
        <v>#REF!</v>
      </c>
      <c r="AG1448" t="e">
        <v>#REF!</v>
      </c>
      <c r="AH1448" s="1">
        <v>467202.25745957129</v>
      </c>
      <c r="AI1448" s="1">
        <v>606763.71140000003</v>
      </c>
      <c r="AJ1448" s="1">
        <v>599877.34660000005</v>
      </c>
      <c r="AK1448" s="1">
        <v>399347.54376165598</v>
      </c>
      <c r="AL1448" s="1">
        <v>399347.54376165598</v>
      </c>
      <c r="AM1448" s="1">
        <v>5387011.5866</v>
      </c>
      <c r="AN1448" s="1">
        <v>1035426.0364000001</v>
      </c>
      <c r="AO1448" s="1">
        <v>1103402.0880678322</v>
      </c>
      <c r="AP1448" s="1">
        <v>7870161.7723338744</v>
      </c>
      <c r="AQ1448" s="1">
        <v>55160.337400000004</v>
      </c>
      <c r="AR1448" s="1">
        <v>412459.93040000001</v>
      </c>
      <c r="AS1448" s="1">
        <v>440074.80860000005</v>
      </c>
      <c r="AT1448" s="1">
        <v>2828771.3862652611</v>
      </c>
      <c r="AU1448" s="1">
        <v>1160199.747</v>
      </c>
      <c r="AV1448" s="1">
        <v>323631.37800000003</v>
      </c>
      <c r="AW1448" s="1">
        <v>7572923.9245331399</v>
      </c>
      <c r="AX1448" s="1">
        <v>415764.27480000001</v>
      </c>
      <c r="AY1448" s="1">
        <v>0</v>
      </c>
      <c r="AZ1448" s="1">
        <v>5856297.9104000004</v>
      </c>
      <c r="BA1448" s="1">
        <v>539468.93280000007</v>
      </c>
      <c r="BB1448" s="1">
        <v>1177819.6635851297</v>
      </c>
      <c r="BC1448" s="1">
        <v>2132593.3314</v>
      </c>
      <c r="BD1448" s="1">
        <v>399347.54376165598</v>
      </c>
    </row>
    <row r="1449" spans="1:56" x14ac:dyDescent="0.25">
      <c r="A1449">
        <v>75251</v>
      </c>
      <c r="B1449">
        <v>227340</v>
      </c>
      <c r="C1449">
        <v>227340</v>
      </c>
      <c r="D1449" s="6" t="e">
        <v>#REF!</v>
      </c>
      <c r="E1449">
        <v>1365785.8611789437</v>
      </c>
      <c r="F1449" s="6" t="e">
        <v>#REF!</v>
      </c>
      <c r="G1449" s="6" t="e">
        <v>#REF!</v>
      </c>
      <c r="H1449" s="6" t="e">
        <v>#REF!</v>
      </c>
      <c r="I1449" s="6" t="e">
        <v>#REF!</v>
      </c>
      <c r="J1449">
        <v>227340</v>
      </c>
      <c r="K1449">
        <v>227340</v>
      </c>
      <c r="L1449" s="6" t="e">
        <v>#REF!</v>
      </c>
      <c r="M1449">
        <v>3452915.4674970391</v>
      </c>
      <c r="N1449">
        <v>3452915.4674970391</v>
      </c>
      <c r="O1449" s="6" t="e">
        <v>#REF!</v>
      </c>
      <c r="P1449" s="6" t="e">
        <v>#REF!</v>
      </c>
      <c r="Q1449" s="1">
        <v>3921900</v>
      </c>
      <c r="R1449" s="1">
        <v>3921900</v>
      </c>
      <c r="S1449" s="6" t="e">
        <v>#REF!</v>
      </c>
      <c r="T1449" s="6" t="e">
        <v>#REF!</v>
      </c>
      <c r="U1449">
        <v>3590825.940104722</v>
      </c>
      <c r="V1449">
        <v>3590825.940104722</v>
      </c>
      <c r="W1449" s="6" t="e">
        <v>#REF!</v>
      </c>
      <c r="X1449" s="6" t="e">
        <v>#REF!</v>
      </c>
      <c r="Y1449" t="e">
        <v>#REF!</v>
      </c>
      <c r="Z1449">
        <v>3988510.5541667012</v>
      </c>
      <c r="AA1449">
        <v>3988510.5541667012</v>
      </c>
      <c r="AB1449" t="e">
        <v>#REF!</v>
      </c>
      <c r="AC1449" t="e">
        <v>#REF!</v>
      </c>
      <c r="AD1449">
        <v>12608200.01164669</v>
      </c>
      <c r="AE1449">
        <v>12608200.01164669</v>
      </c>
      <c r="AF1449" t="e">
        <v>#REF!</v>
      </c>
      <c r="AG1449" t="e">
        <v>#REF!</v>
      </c>
      <c r="AH1449" s="1">
        <v>437562.90307730564</v>
      </c>
      <c r="AI1449" s="1">
        <v>1004465.1624</v>
      </c>
      <c r="AJ1449" s="1">
        <v>441151.19040248485</v>
      </c>
      <c r="AK1449" s="1">
        <v>585684.1063537969</v>
      </c>
      <c r="AL1449" s="1">
        <v>585684.1063537969</v>
      </c>
      <c r="AM1449" s="1">
        <v>4857877.9586673956</v>
      </c>
      <c r="AN1449" s="1">
        <v>646596.33360000001</v>
      </c>
      <c r="AO1449" s="1">
        <v>856129.94434504327</v>
      </c>
      <c r="AP1449" s="1">
        <v>10835878.888181144</v>
      </c>
      <c r="AQ1449" s="1">
        <v>49801.190600000002</v>
      </c>
      <c r="AR1449" s="1">
        <v>479726.94140000001</v>
      </c>
      <c r="AS1449" s="1">
        <v>318633.21000000002</v>
      </c>
      <c r="AT1449" s="1">
        <v>2922989.9001706145</v>
      </c>
      <c r="AU1449" s="1">
        <v>752654.52385789121</v>
      </c>
      <c r="AV1449" s="1">
        <v>223445.87720000002</v>
      </c>
      <c r="AW1449" s="1">
        <v>8641270.3814699035</v>
      </c>
      <c r="AX1449" s="1">
        <v>372710.61100000003</v>
      </c>
      <c r="AY1449" s="1">
        <v>0</v>
      </c>
      <c r="AZ1449" s="1">
        <v>6035801.5606000004</v>
      </c>
      <c r="BA1449" s="1">
        <v>688150.54700000002</v>
      </c>
      <c r="BB1449" s="1">
        <v>1060597.3658</v>
      </c>
      <c r="BC1449" s="1">
        <v>1920407.216</v>
      </c>
      <c r="BD1449" s="1">
        <v>585684.1063537969</v>
      </c>
    </row>
    <row r="1450" spans="1:56" x14ac:dyDescent="0.25">
      <c r="A1450">
        <v>75303</v>
      </c>
      <c r="B1450">
        <v>227340</v>
      </c>
      <c r="C1450">
        <v>227340</v>
      </c>
      <c r="D1450" s="6" t="e">
        <v>#REF!</v>
      </c>
      <c r="E1450">
        <v>1333415.8626557738</v>
      </c>
      <c r="F1450" s="6" t="e">
        <v>#REF!</v>
      </c>
      <c r="G1450" s="6" t="e">
        <v>#REF!</v>
      </c>
      <c r="H1450" s="6" t="e">
        <v>#REF!</v>
      </c>
      <c r="I1450" s="6" t="e">
        <v>#REF!</v>
      </c>
      <c r="J1450">
        <v>227340</v>
      </c>
      <c r="K1450">
        <v>227340</v>
      </c>
      <c r="L1450" s="6" t="e">
        <v>#REF!</v>
      </c>
      <c r="M1450">
        <v>3467950</v>
      </c>
      <c r="N1450">
        <v>3467950</v>
      </c>
      <c r="O1450" s="6" t="e">
        <v>#REF!</v>
      </c>
      <c r="P1450" s="6" t="e">
        <v>#REF!</v>
      </c>
      <c r="Q1450" s="1">
        <v>3921900</v>
      </c>
      <c r="R1450" s="1">
        <v>3921900</v>
      </c>
      <c r="S1450" s="6" t="e">
        <v>#REF!</v>
      </c>
      <c r="T1450" s="6" t="e">
        <v>#REF!</v>
      </c>
      <c r="U1450">
        <v>3604431.0315364813</v>
      </c>
      <c r="V1450">
        <v>3604431.0315364813</v>
      </c>
      <c r="W1450" s="6" t="e">
        <v>#REF!</v>
      </c>
      <c r="X1450" s="6" t="e">
        <v>#REF!</v>
      </c>
      <c r="Y1450" t="e">
        <v>#REF!</v>
      </c>
      <c r="Z1450">
        <v>4297611.5603667013</v>
      </c>
      <c r="AA1450">
        <v>4297611.5603667013</v>
      </c>
      <c r="AB1450" t="e">
        <v>#REF!</v>
      </c>
      <c r="AC1450" t="e">
        <v>#REF!</v>
      </c>
      <c r="AD1450">
        <v>13228274.230004093</v>
      </c>
      <c r="AE1450">
        <v>13228274.230004093</v>
      </c>
      <c r="AF1450" t="e">
        <v>#REF!</v>
      </c>
      <c r="AG1450" t="e">
        <v>#REF!</v>
      </c>
      <c r="AH1450" s="1">
        <v>230659.77117154724</v>
      </c>
      <c r="AI1450" s="1">
        <v>652288.69160000002</v>
      </c>
      <c r="AJ1450" s="1">
        <v>341048.99240248482</v>
      </c>
      <c r="AK1450" s="1">
        <v>377653.61844045925</v>
      </c>
      <c r="AL1450" s="1">
        <v>377653.61844045925</v>
      </c>
      <c r="AM1450" s="1">
        <v>3572176.7858000002</v>
      </c>
      <c r="AN1450" s="1">
        <v>499386.40220000001</v>
      </c>
      <c r="AO1450" s="1">
        <v>626336.47175646399</v>
      </c>
      <c r="AP1450" s="1">
        <v>7477225.4466409031</v>
      </c>
      <c r="AQ1450" s="1">
        <v>38513.661200000002</v>
      </c>
      <c r="AR1450" s="1">
        <v>349344.17560000002</v>
      </c>
      <c r="AS1450" s="1">
        <v>189847.08120000002</v>
      </c>
      <c r="AT1450" s="1">
        <v>2057456.7835218431</v>
      </c>
      <c r="AU1450" s="1">
        <v>598207.40968915366</v>
      </c>
      <c r="AV1450" s="1">
        <v>223556.94760000001</v>
      </c>
      <c r="AW1450" s="1">
        <v>6830385.0794875696</v>
      </c>
      <c r="AX1450" s="1">
        <v>345776.03900000005</v>
      </c>
      <c r="AY1450" s="1">
        <v>0</v>
      </c>
      <c r="AZ1450" s="1">
        <v>4444565.3588000005</v>
      </c>
      <c r="BA1450" s="1">
        <v>458373.65700000001</v>
      </c>
      <c r="BB1450" s="1">
        <v>895824.42740000004</v>
      </c>
      <c r="BC1450" s="1">
        <v>1305563.1330000001</v>
      </c>
      <c r="BD1450" s="1">
        <v>377653.61844045925</v>
      </c>
    </row>
    <row r="1451" spans="1:56" x14ac:dyDescent="0.25">
      <c r="A1451">
        <v>75355</v>
      </c>
      <c r="B1451">
        <v>227340</v>
      </c>
      <c r="C1451">
        <v>227340</v>
      </c>
      <c r="D1451" s="6" t="e">
        <v>#REF!</v>
      </c>
      <c r="E1451">
        <v>1259829.5723171975</v>
      </c>
      <c r="F1451" s="6" t="e">
        <v>#REF!</v>
      </c>
      <c r="G1451" s="6" t="e">
        <v>#REF!</v>
      </c>
      <c r="H1451" s="6" t="e">
        <v>#REF!</v>
      </c>
      <c r="I1451" s="6" t="e">
        <v>#REF!</v>
      </c>
      <c r="J1451">
        <v>227340</v>
      </c>
      <c r="K1451">
        <v>227340</v>
      </c>
      <c r="L1451" s="6" t="e">
        <v>#REF!</v>
      </c>
      <c r="M1451">
        <v>3467950</v>
      </c>
      <c r="N1451">
        <v>3467950</v>
      </c>
      <c r="O1451" s="6" t="e">
        <v>#REF!</v>
      </c>
      <c r="P1451" s="6" t="e">
        <v>#REF!</v>
      </c>
      <c r="Q1451" s="1">
        <v>3921900</v>
      </c>
      <c r="R1451" s="1">
        <v>3921900</v>
      </c>
      <c r="S1451" s="6" t="e">
        <v>#REF!</v>
      </c>
      <c r="T1451" s="6" t="e">
        <v>#REF!</v>
      </c>
      <c r="U1451">
        <v>3638639.6821682407</v>
      </c>
      <c r="V1451">
        <v>3638639.6821682407</v>
      </c>
      <c r="W1451" s="6" t="e">
        <v>#REF!</v>
      </c>
      <c r="X1451" s="6" t="e">
        <v>#REF!</v>
      </c>
      <c r="Y1451" t="e">
        <v>#REF!</v>
      </c>
      <c r="Z1451">
        <v>4680213.403766701</v>
      </c>
      <c r="AA1451">
        <v>4680213.403766701</v>
      </c>
      <c r="AB1451" t="e">
        <v>#REF!</v>
      </c>
      <c r="AC1451" t="e">
        <v>#REF!</v>
      </c>
      <c r="AD1451">
        <v>14004985.479961496</v>
      </c>
      <c r="AE1451">
        <v>14004985.479961496</v>
      </c>
      <c r="AF1451" t="e">
        <v>#REF!</v>
      </c>
      <c r="AG1451" t="e">
        <v>#REF!</v>
      </c>
      <c r="AH1451" s="1">
        <v>198319.0851422032</v>
      </c>
      <c r="AI1451" s="1">
        <v>614358.15</v>
      </c>
      <c r="AJ1451" s="1">
        <v>311893.01240248483</v>
      </c>
      <c r="AK1451" s="1">
        <v>72803.471252982403</v>
      </c>
      <c r="AL1451" s="1">
        <v>72803.471252982403</v>
      </c>
      <c r="AM1451" s="1">
        <v>2364750.1088673952</v>
      </c>
      <c r="AN1451" s="1">
        <v>472090.85140000004</v>
      </c>
      <c r="AO1451" s="1">
        <v>586270.38546239515</v>
      </c>
      <c r="AP1451" s="1">
        <v>4969484.1182931168</v>
      </c>
      <c r="AQ1451" s="1">
        <v>39541.062400000003</v>
      </c>
      <c r="AR1451" s="1">
        <v>421539.93560000003</v>
      </c>
      <c r="AS1451" s="1">
        <v>212838.65400000001</v>
      </c>
      <c r="AT1451" s="1">
        <v>1549710.2117218513</v>
      </c>
      <c r="AU1451" s="1">
        <v>573710.33581804321</v>
      </c>
      <c r="AV1451" s="1">
        <v>215421.04080000002</v>
      </c>
      <c r="AW1451" s="1">
        <v>4269034.351267986</v>
      </c>
      <c r="AX1451" s="1">
        <v>341957.99400000001</v>
      </c>
      <c r="AY1451" s="1">
        <v>0</v>
      </c>
      <c r="AZ1451" s="1">
        <v>3124160.4436000003</v>
      </c>
      <c r="BA1451" s="1">
        <v>441574.25900000002</v>
      </c>
      <c r="BB1451" s="1">
        <v>998359.74080197595</v>
      </c>
      <c r="BC1451" s="1">
        <v>1232270.5528000002</v>
      </c>
      <c r="BD1451" s="1">
        <v>72803.471252982403</v>
      </c>
    </row>
    <row r="1452" spans="1:56" x14ac:dyDescent="0.25">
      <c r="A1452">
        <v>75407</v>
      </c>
      <c r="B1452">
        <v>227340</v>
      </c>
      <c r="C1452">
        <v>227340</v>
      </c>
      <c r="D1452" s="6" t="e">
        <v>#REF!</v>
      </c>
      <c r="E1452">
        <v>1186243.2819786211</v>
      </c>
      <c r="F1452" s="6" t="e">
        <v>#REF!</v>
      </c>
      <c r="G1452" s="6" t="e">
        <v>#REF!</v>
      </c>
      <c r="H1452" s="6" t="e">
        <v>#REF!</v>
      </c>
      <c r="I1452" s="6" t="e">
        <v>#REF!</v>
      </c>
      <c r="J1452">
        <v>312284.70939801692</v>
      </c>
      <c r="K1452">
        <v>312284.70939801692</v>
      </c>
      <c r="L1452" s="6" t="e">
        <v>#REF!</v>
      </c>
      <c r="M1452">
        <v>3467950</v>
      </c>
      <c r="N1452">
        <v>3467950</v>
      </c>
      <c r="O1452" s="6" t="e">
        <v>#REF!</v>
      </c>
      <c r="P1452" s="6" t="e">
        <v>#REF!</v>
      </c>
      <c r="Q1452" s="1">
        <v>3921900</v>
      </c>
      <c r="R1452" s="1">
        <v>3921900</v>
      </c>
      <c r="S1452" s="6" t="e">
        <v>#REF!</v>
      </c>
      <c r="T1452" s="6" t="e">
        <v>#REF!</v>
      </c>
      <c r="U1452">
        <v>3647080</v>
      </c>
      <c r="V1452">
        <v>3647080</v>
      </c>
      <c r="W1452" s="6" t="e">
        <v>#REF!</v>
      </c>
      <c r="X1452" s="6" t="e">
        <v>#REF!</v>
      </c>
      <c r="Y1452" t="e">
        <v>#REF!</v>
      </c>
      <c r="Z1452">
        <v>4917424.0935667008</v>
      </c>
      <c r="AA1452">
        <v>4917424.0935667008</v>
      </c>
      <c r="AB1452" t="e">
        <v>#REF!</v>
      </c>
      <c r="AC1452" t="e">
        <v>#REF!</v>
      </c>
      <c r="AD1452">
        <v>14490942.190318899</v>
      </c>
      <c r="AE1452">
        <v>14490942.190318899</v>
      </c>
      <c r="AF1452" t="e">
        <v>#REF!</v>
      </c>
      <c r="AG1452" t="e">
        <v>#REF!</v>
      </c>
      <c r="AH1452" s="1">
        <v>118522.62039451682</v>
      </c>
      <c r="AI1452" s="1">
        <v>439561.10800000001</v>
      </c>
      <c r="AJ1452" s="1">
        <v>229708.24560496959</v>
      </c>
      <c r="AK1452" s="1">
        <v>31237.914010889603</v>
      </c>
      <c r="AL1452" s="1">
        <v>31237.914010889603</v>
      </c>
      <c r="AM1452" s="1">
        <v>2040480.0760673953</v>
      </c>
      <c r="AN1452" s="1">
        <v>348649.98560000001</v>
      </c>
      <c r="AO1452" s="1">
        <v>576898.07473572972</v>
      </c>
      <c r="AP1452" s="1">
        <v>4263469.3870182512</v>
      </c>
      <c r="AQ1452" s="1">
        <v>52633.485800000002</v>
      </c>
      <c r="AR1452" s="1">
        <v>239967.59920000003</v>
      </c>
      <c r="AS1452" s="1">
        <v>132548.63860000001</v>
      </c>
      <c r="AT1452" s="1">
        <v>1559395.6760003329</v>
      </c>
      <c r="AU1452" s="1">
        <v>439376.05438405287</v>
      </c>
      <c r="AV1452" s="1">
        <v>189680.47560000001</v>
      </c>
      <c r="AW1452" s="1">
        <v>3943217.0588139398</v>
      </c>
      <c r="AX1452" s="1">
        <v>230248.93920000002</v>
      </c>
      <c r="AY1452" s="1">
        <v>0</v>
      </c>
      <c r="AZ1452" s="1">
        <v>2637422.1832000003</v>
      </c>
      <c r="BA1452" s="1">
        <v>282160.46740000002</v>
      </c>
      <c r="BB1452" s="1">
        <v>650108.87835409609</v>
      </c>
      <c r="BC1452" s="1">
        <v>954788.92600000009</v>
      </c>
      <c r="BD1452" s="1">
        <v>31237.914010889603</v>
      </c>
    </row>
    <row r="1453" spans="1:56" x14ac:dyDescent="0.25">
      <c r="A1453">
        <v>75459</v>
      </c>
      <c r="B1453">
        <v>227340</v>
      </c>
      <c r="C1453">
        <v>227340</v>
      </c>
      <c r="D1453" s="6" t="e">
        <v>#REF!</v>
      </c>
      <c r="E1453">
        <v>1112656.9916400448</v>
      </c>
      <c r="F1453" s="6" t="e">
        <v>#REF!</v>
      </c>
      <c r="G1453" s="6" t="e">
        <v>#REF!</v>
      </c>
      <c r="H1453" s="6" t="e">
        <v>#REF!</v>
      </c>
      <c r="I1453" s="6" t="e">
        <v>#REF!</v>
      </c>
      <c r="J1453">
        <v>437724.63953588705</v>
      </c>
      <c r="K1453">
        <v>437724.63953588705</v>
      </c>
      <c r="L1453" s="6" t="e">
        <v>#REF!</v>
      </c>
      <c r="M1453">
        <v>3467950</v>
      </c>
      <c r="N1453">
        <v>3467950</v>
      </c>
      <c r="O1453" s="6" t="e">
        <v>#REF!</v>
      </c>
      <c r="P1453" s="6" t="e">
        <v>#REF!</v>
      </c>
      <c r="Q1453" s="1">
        <v>3921900</v>
      </c>
      <c r="R1453" s="1">
        <v>3921900</v>
      </c>
      <c r="S1453" s="6" t="e">
        <v>#REF!</v>
      </c>
      <c r="T1453" s="6" t="e">
        <v>#REF!</v>
      </c>
      <c r="U1453">
        <v>3647080</v>
      </c>
      <c r="V1453">
        <v>3647080</v>
      </c>
      <c r="W1453" s="6" t="e">
        <v>#REF!</v>
      </c>
      <c r="X1453" s="6" t="e">
        <v>#REF!</v>
      </c>
      <c r="Y1453" t="e">
        <v>#REF!</v>
      </c>
      <c r="Z1453">
        <v>5109595.7361667007</v>
      </c>
      <c r="AA1453">
        <v>5109595.7361667007</v>
      </c>
      <c r="AB1453" t="e">
        <v>#REF!</v>
      </c>
      <c r="AC1453" t="e">
        <v>#REF!</v>
      </c>
      <c r="AD1453">
        <v>14945868.607676303</v>
      </c>
      <c r="AE1453">
        <v>14945868.607676303</v>
      </c>
      <c r="AF1453" t="e">
        <v>#REF!</v>
      </c>
      <c r="AG1453" t="e">
        <v>#REF!</v>
      </c>
      <c r="AH1453" s="1">
        <v>97339.545273644806</v>
      </c>
      <c r="AI1453" s="1">
        <v>414153.75400000002</v>
      </c>
      <c r="AJ1453" s="1">
        <v>244716.63340496962</v>
      </c>
      <c r="AK1453" s="1">
        <v>118029.489255104</v>
      </c>
      <c r="AL1453" s="1">
        <v>118029.489255104</v>
      </c>
      <c r="AM1453" s="1">
        <v>1541557.5979344242</v>
      </c>
      <c r="AN1453" s="1">
        <v>262598.19320000004</v>
      </c>
      <c r="AO1453" s="1">
        <v>400116.78902910399</v>
      </c>
      <c r="AP1453" s="1">
        <v>3450931.0686249617</v>
      </c>
      <c r="AQ1453" s="1">
        <v>77527.139200000005</v>
      </c>
      <c r="AR1453" s="1">
        <v>175046.9504</v>
      </c>
      <c r="AS1453" s="1">
        <v>93437.974000000002</v>
      </c>
      <c r="AT1453" s="1">
        <v>1234355.3247706799</v>
      </c>
      <c r="AU1453" s="1">
        <v>336458.93326103518</v>
      </c>
      <c r="AV1453" s="1">
        <v>190513.50360000003</v>
      </c>
      <c r="AW1453" s="1">
        <v>3319428.6927560084</v>
      </c>
      <c r="AX1453" s="1">
        <v>265985.84039999999</v>
      </c>
      <c r="AY1453" s="1">
        <v>0</v>
      </c>
      <c r="AZ1453" s="1">
        <v>1942968.3910000001</v>
      </c>
      <c r="BA1453" s="1">
        <v>314468.07</v>
      </c>
      <c r="BB1453" s="1">
        <v>369247.256549304</v>
      </c>
      <c r="BC1453" s="1">
        <v>726108.85620000004</v>
      </c>
      <c r="BD1453" s="1">
        <v>118029.489255104</v>
      </c>
    </row>
    <row r="1454" spans="1:56" x14ac:dyDescent="0.25">
      <c r="A1454">
        <v>75511</v>
      </c>
      <c r="B1454">
        <v>703462.9130349796</v>
      </c>
      <c r="C1454">
        <v>703462.9130349796</v>
      </c>
      <c r="D1454" s="6" t="e">
        <v>#REF!</v>
      </c>
      <c r="E1454">
        <v>1028558.3741102433</v>
      </c>
      <c r="F1454" s="6" t="e">
        <v>#REF!</v>
      </c>
      <c r="G1454" s="6" t="e">
        <v>#REF!</v>
      </c>
      <c r="H1454" s="6" t="e">
        <v>#REF!</v>
      </c>
      <c r="I1454" s="6" t="e">
        <v>#REF!</v>
      </c>
      <c r="J1454">
        <v>603685.4026934529</v>
      </c>
      <c r="K1454">
        <v>603685.4026934529</v>
      </c>
      <c r="L1454" s="6" t="e">
        <v>#REF!</v>
      </c>
      <c r="M1454">
        <v>3467950</v>
      </c>
      <c r="N1454">
        <v>3467950</v>
      </c>
      <c r="O1454" s="6" t="e">
        <v>#REF!</v>
      </c>
      <c r="P1454" s="6" t="e">
        <v>#REF!</v>
      </c>
      <c r="Q1454" s="1">
        <v>3921900</v>
      </c>
      <c r="R1454" s="1">
        <v>3921900</v>
      </c>
      <c r="S1454" s="6" t="e">
        <v>#REF!</v>
      </c>
      <c r="T1454" s="6" t="e">
        <v>#REF!</v>
      </c>
      <c r="U1454">
        <v>3647080</v>
      </c>
      <c r="V1454">
        <v>3647080</v>
      </c>
      <c r="W1454" s="6" t="e">
        <v>#REF!</v>
      </c>
      <c r="X1454" s="6" t="e">
        <v>#REF!</v>
      </c>
      <c r="Y1454" t="e">
        <v>#REF!</v>
      </c>
      <c r="Z1454">
        <v>5257228.1483667009</v>
      </c>
      <c r="AA1454">
        <v>5257228.1483667009</v>
      </c>
      <c r="AB1454" t="e">
        <v>#REF!</v>
      </c>
      <c r="AC1454" t="e">
        <v>#REF!</v>
      </c>
      <c r="AD1454">
        <v>15434621.332427621</v>
      </c>
      <c r="AE1454">
        <v>15434621.332427621</v>
      </c>
      <c r="AF1454" t="e">
        <v>#REF!</v>
      </c>
      <c r="AG1454" t="e">
        <v>#REF!</v>
      </c>
      <c r="AH1454" s="1">
        <v>74337.300163190404</v>
      </c>
      <c r="AI1454" s="1">
        <v>358326.99420000002</v>
      </c>
      <c r="AJ1454" s="1">
        <v>224342.54420745443</v>
      </c>
      <c r="AK1454" s="1">
        <v>0</v>
      </c>
      <c r="AL1454" s="1">
        <v>0</v>
      </c>
      <c r="AM1454" s="1">
        <v>1190755.6233344241</v>
      </c>
      <c r="AN1454" s="1">
        <v>195581.09060000003</v>
      </c>
      <c r="AO1454" s="1">
        <v>362106.00328577921</v>
      </c>
      <c r="AP1454" s="1">
        <v>2582302.3953816323</v>
      </c>
      <c r="AQ1454" s="1">
        <v>86815.401400000002</v>
      </c>
      <c r="AR1454" s="1">
        <v>101726.60260000001</v>
      </c>
      <c r="AS1454" s="1">
        <v>55549.0838</v>
      </c>
      <c r="AT1454" s="1">
        <v>650172.58133810083</v>
      </c>
      <c r="AU1454" s="1">
        <v>232428.86918089443</v>
      </c>
      <c r="AV1454" s="1">
        <v>178004.1998</v>
      </c>
      <c r="AW1454" s="1">
        <v>2416213.7369048339</v>
      </c>
      <c r="AX1454" s="1">
        <v>256447.6698</v>
      </c>
      <c r="AY1454" s="1">
        <v>0</v>
      </c>
      <c r="AZ1454" s="1">
        <v>1630999.405</v>
      </c>
      <c r="BA1454" s="1">
        <v>301209.04100000003</v>
      </c>
      <c r="BB1454" s="1">
        <v>198390.49252450402</v>
      </c>
      <c r="BC1454" s="1">
        <v>456860.32280000002</v>
      </c>
      <c r="BD1454" s="1">
        <v>0</v>
      </c>
    </row>
    <row r="1455" spans="1:56" x14ac:dyDescent="0.25">
      <c r="A1455">
        <v>75563</v>
      </c>
      <c r="B1455">
        <v>1528536.6026224839</v>
      </c>
      <c r="C1455">
        <v>1528536.6026224839</v>
      </c>
      <c r="D1455" s="6" t="e">
        <v>#REF!</v>
      </c>
      <c r="E1455">
        <v>944459.75658044184</v>
      </c>
      <c r="F1455" s="6" t="e">
        <v>#REF!</v>
      </c>
      <c r="G1455" s="6" t="e">
        <v>#REF!</v>
      </c>
      <c r="H1455" s="6" t="e">
        <v>#REF!</v>
      </c>
      <c r="I1455" s="6" t="e">
        <v>#REF!</v>
      </c>
      <c r="J1455">
        <v>729063.81845101877</v>
      </c>
      <c r="K1455">
        <v>729063.81845101877</v>
      </c>
      <c r="L1455" s="6" t="e">
        <v>#REF!</v>
      </c>
      <c r="M1455">
        <v>3467950</v>
      </c>
      <c r="N1455">
        <v>3467950</v>
      </c>
      <c r="O1455" s="6" t="e">
        <v>#REF!</v>
      </c>
      <c r="P1455" s="6" t="e">
        <v>#REF!</v>
      </c>
      <c r="Q1455" s="1">
        <v>3921900</v>
      </c>
      <c r="R1455" s="1">
        <v>3921900</v>
      </c>
      <c r="S1455" s="6" t="e">
        <v>#REF!</v>
      </c>
      <c r="T1455" s="6" t="e">
        <v>#REF!</v>
      </c>
      <c r="U1455">
        <v>3647080</v>
      </c>
      <c r="V1455">
        <v>3647080</v>
      </c>
      <c r="W1455" s="6" t="e">
        <v>#REF!</v>
      </c>
      <c r="X1455" s="6" t="e">
        <v>#REF!</v>
      </c>
      <c r="Y1455" t="e">
        <v>#REF!</v>
      </c>
      <c r="Z1455">
        <v>5364361.5159667004</v>
      </c>
      <c r="AA1455">
        <v>5364361.5159667004</v>
      </c>
      <c r="AB1455" t="e">
        <v>#REF!</v>
      </c>
      <c r="AC1455" t="e">
        <v>#REF!</v>
      </c>
      <c r="AD1455">
        <v>15930912.960578939</v>
      </c>
      <c r="AE1455">
        <v>15930912.960578939</v>
      </c>
      <c r="AF1455" t="e">
        <v>#REF!</v>
      </c>
      <c r="AG1455" t="e">
        <v>#REF!</v>
      </c>
      <c r="AH1455" s="1">
        <v>45053.4570294144</v>
      </c>
      <c r="AI1455" s="1">
        <v>349663.50300000003</v>
      </c>
      <c r="AJ1455" s="1">
        <v>164253.45780745443</v>
      </c>
      <c r="AK1455" s="1">
        <v>0</v>
      </c>
      <c r="AL1455" s="1">
        <v>0</v>
      </c>
      <c r="AM1455" s="1">
        <v>986177.83033442404</v>
      </c>
      <c r="AN1455" s="1">
        <v>111084.2838</v>
      </c>
      <c r="AO1455" s="1">
        <v>290475.5705184032</v>
      </c>
      <c r="AP1455" s="1">
        <v>1876530.9979165792</v>
      </c>
      <c r="AQ1455" s="1">
        <v>61810.677600000003</v>
      </c>
      <c r="AR1455" s="1">
        <v>40332.439000000006</v>
      </c>
      <c r="AS1455" s="1">
        <v>22783.3158</v>
      </c>
      <c r="AT1455" s="1">
        <v>383938.90055787843</v>
      </c>
      <c r="AU1455" s="1">
        <v>126530.02296239202</v>
      </c>
      <c r="AV1455" s="1">
        <v>131951.63520000002</v>
      </c>
      <c r="AW1455" s="1">
        <v>1572858.7904182498</v>
      </c>
      <c r="AX1455" s="1">
        <v>286533.86440000002</v>
      </c>
      <c r="AY1455" s="1">
        <v>0</v>
      </c>
      <c r="AZ1455" s="1">
        <v>1280225.1980000001</v>
      </c>
      <c r="BA1455" s="1">
        <v>349677.38680000004</v>
      </c>
      <c r="BB1455" s="1">
        <v>73800.536349982402</v>
      </c>
      <c r="BC1455" s="1">
        <v>250449.86820000003</v>
      </c>
      <c r="BD1455" s="1">
        <v>0</v>
      </c>
    </row>
    <row r="1456" spans="1:56" x14ac:dyDescent="0.25">
      <c r="A1456">
        <v>75615</v>
      </c>
      <c r="B1456">
        <v>2310749.0182099883</v>
      </c>
      <c r="C1456">
        <v>2310749.0182099883</v>
      </c>
      <c r="D1456" s="6" t="e">
        <v>#REF!</v>
      </c>
      <c r="E1456">
        <v>860361.1390506404</v>
      </c>
      <c r="F1456" s="6" t="e">
        <v>#REF!</v>
      </c>
      <c r="G1456" s="6" t="e">
        <v>#REF!</v>
      </c>
      <c r="H1456" s="6" t="e">
        <v>#REF!</v>
      </c>
      <c r="I1456" s="6" t="e">
        <v>#REF!</v>
      </c>
      <c r="J1456">
        <v>845259.09220858465</v>
      </c>
      <c r="K1456">
        <v>845259.09220858465</v>
      </c>
      <c r="L1456" s="6" t="e">
        <v>#REF!</v>
      </c>
      <c r="M1456">
        <v>3467950</v>
      </c>
      <c r="N1456">
        <v>3467950</v>
      </c>
      <c r="O1456" s="6" t="e">
        <v>#REF!</v>
      </c>
      <c r="P1456" s="6" t="e">
        <v>#REF!</v>
      </c>
      <c r="Q1456" s="1">
        <v>4386819.2641830919</v>
      </c>
      <c r="R1456" s="1">
        <v>4386819.2641830919</v>
      </c>
      <c r="S1456" s="6" t="e">
        <v>#REF!</v>
      </c>
      <c r="T1456" s="6" t="e">
        <v>#REF!</v>
      </c>
      <c r="U1456">
        <v>3647080</v>
      </c>
      <c r="V1456">
        <v>3647080</v>
      </c>
      <c r="W1456" s="6" t="e">
        <v>#REF!</v>
      </c>
      <c r="X1456" s="6" t="e">
        <v>#REF!</v>
      </c>
      <c r="Y1456" t="e">
        <v>#REF!</v>
      </c>
      <c r="Z1456">
        <v>5433385.8359667007</v>
      </c>
      <c r="AA1456">
        <v>5433385.8359667007</v>
      </c>
      <c r="AB1456" t="e">
        <v>#REF!</v>
      </c>
      <c r="AC1456" t="e">
        <v>#REF!</v>
      </c>
      <c r="AD1456">
        <v>16334807.899730256</v>
      </c>
      <c r="AE1456">
        <v>16334807.899730256</v>
      </c>
      <c r="AF1456" t="e">
        <v>#REF!</v>
      </c>
      <c r="AG1456" t="e">
        <v>#REF!</v>
      </c>
      <c r="AH1456" s="1">
        <v>33629.531845369602</v>
      </c>
      <c r="AI1456" s="1">
        <v>298807.14360000001</v>
      </c>
      <c r="AJ1456" s="1">
        <v>157768.9486024848</v>
      </c>
      <c r="AK1456" s="1">
        <v>0</v>
      </c>
      <c r="AL1456" s="1">
        <v>0</v>
      </c>
      <c r="AM1456" s="1">
        <v>702062.11460000009</v>
      </c>
      <c r="AN1456" s="1">
        <v>76124.875400000004</v>
      </c>
      <c r="AO1456" s="1">
        <v>318995.61216717603</v>
      </c>
      <c r="AP1456" s="1">
        <v>1347179.3563378977</v>
      </c>
      <c r="AQ1456" s="1">
        <v>67308.662400000001</v>
      </c>
      <c r="AR1456" s="1">
        <v>31099.712000000003</v>
      </c>
      <c r="AS1456" s="1">
        <v>17549.123200000002</v>
      </c>
      <c r="AT1456" s="1">
        <v>290261.92071727203</v>
      </c>
      <c r="AU1456" s="1">
        <v>85929.519217315203</v>
      </c>
      <c r="AV1456" s="1">
        <v>130091.20600000001</v>
      </c>
      <c r="AW1456" s="1">
        <v>1100451.535879741</v>
      </c>
      <c r="AX1456" s="1">
        <v>231206.92140000002</v>
      </c>
      <c r="AY1456" s="1">
        <v>0</v>
      </c>
      <c r="AZ1456" s="1">
        <v>874290.65360000008</v>
      </c>
      <c r="BA1456" s="1">
        <v>276037.71160000004</v>
      </c>
      <c r="BB1456" s="1">
        <v>61708.39286864001</v>
      </c>
      <c r="BC1456" s="1">
        <v>153568.71180000002</v>
      </c>
      <c r="BD1456" s="1">
        <v>0</v>
      </c>
    </row>
    <row r="1457" spans="1:56" x14ac:dyDescent="0.25">
      <c r="A1457">
        <v>75667</v>
      </c>
      <c r="B1457">
        <v>2934854.7027974925</v>
      </c>
      <c r="C1457">
        <v>2934854.7027974925</v>
      </c>
      <c r="D1457" s="6" t="e">
        <v>#REF!</v>
      </c>
      <c r="E1457">
        <v>776262.52152083896</v>
      </c>
      <c r="F1457" s="6" t="e">
        <v>#REF!</v>
      </c>
      <c r="G1457" s="6" t="e">
        <v>#REF!</v>
      </c>
      <c r="H1457" s="6" t="e">
        <v>#REF!</v>
      </c>
      <c r="I1457" s="6" t="e">
        <v>#REF!</v>
      </c>
      <c r="J1457">
        <v>954171.3211661505</v>
      </c>
      <c r="K1457">
        <v>954171.3211661505</v>
      </c>
      <c r="L1457" s="6" t="e">
        <v>#REF!</v>
      </c>
      <c r="M1457">
        <v>3467950</v>
      </c>
      <c r="N1457">
        <v>3467950</v>
      </c>
      <c r="O1457" s="6" t="e">
        <v>#REF!</v>
      </c>
      <c r="P1457" s="6" t="e">
        <v>#REF!</v>
      </c>
      <c r="Q1457" s="1">
        <v>5067809.1828800999</v>
      </c>
      <c r="R1457" s="1">
        <v>5067809.1828800999</v>
      </c>
      <c r="S1457" s="6" t="e">
        <v>#REF!</v>
      </c>
      <c r="T1457" s="6" t="e">
        <v>#REF!</v>
      </c>
      <c r="U1457">
        <v>3647080</v>
      </c>
      <c r="V1457">
        <v>3647080</v>
      </c>
      <c r="W1457" s="6" t="e">
        <v>#REF!</v>
      </c>
      <c r="X1457" s="6" t="e">
        <v>#REF!</v>
      </c>
      <c r="Y1457" t="e">
        <v>#REF!</v>
      </c>
      <c r="Z1457">
        <v>5468129.0703667011</v>
      </c>
      <c r="AA1457">
        <v>5468129.0703667011</v>
      </c>
      <c r="AB1457" t="e">
        <v>#REF!</v>
      </c>
      <c r="AC1457" t="e">
        <v>#REF!</v>
      </c>
      <c r="AD1457">
        <v>16859499.832481574</v>
      </c>
      <c r="AE1457">
        <v>16859499.832481574</v>
      </c>
      <c r="AF1457" t="e">
        <v>#REF!</v>
      </c>
      <c r="AG1457" t="e">
        <v>#REF!</v>
      </c>
      <c r="AH1457" s="1">
        <v>50168.670128371203</v>
      </c>
      <c r="AI1457" s="1">
        <v>264093.67680000002</v>
      </c>
      <c r="AJ1457" s="1">
        <v>149311.2372628224</v>
      </c>
      <c r="AK1457" s="1">
        <v>0</v>
      </c>
      <c r="AL1457" s="1">
        <v>0</v>
      </c>
      <c r="AM1457" s="1">
        <v>699013.62880000006</v>
      </c>
      <c r="AN1457" s="1">
        <v>85127.528000000006</v>
      </c>
      <c r="AO1457" s="1">
        <v>311441.17222375679</v>
      </c>
      <c r="AP1457" s="1">
        <v>1481520.071762816</v>
      </c>
      <c r="AQ1457" s="1">
        <v>52806.041600000004</v>
      </c>
      <c r="AR1457" s="1">
        <v>29735.132799999999</v>
      </c>
      <c r="AS1457" s="1">
        <v>34527.027200000004</v>
      </c>
      <c r="AT1457" s="1">
        <v>372476.95683274238</v>
      </c>
      <c r="AU1457" s="1">
        <v>122805.11063559679</v>
      </c>
      <c r="AV1457" s="1">
        <v>122494.784</v>
      </c>
      <c r="AW1457" s="1">
        <v>1316770.9274351234</v>
      </c>
      <c r="AX1457" s="1">
        <v>209811.98560000001</v>
      </c>
      <c r="AY1457" s="1">
        <v>0</v>
      </c>
      <c r="AZ1457" s="1">
        <v>826633.51840000006</v>
      </c>
      <c r="BA1457" s="1">
        <v>244386.61440000002</v>
      </c>
      <c r="BB1457" s="1">
        <v>82430.105777126402</v>
      </c>
      <c r="BC1457" s="1">
        <v>194135.19200000001</v>
      </c>
      <c r="BD1457" s="1">
        <v>0</v>
      </c>
    </row>
    <row r="1458" spans="1:56" x14ac:dyDescent="0.25">
      <c r="A1458">
        <v>75719</v>
      </c>
      <c r="B1458">
        <v>6122030.6963999998</v>
      </c>
      <c r="C1458">
        <v>3625066.2272365591</v>
      </c>
      <c r="D1458" s="6" t="e">
        <v>#REF!</v>
      </c>
      <c r="E1458">
        <v>0</v>
      </c>
      <c r="F1458" s="6" t="e">
        <v>#REF!</v>
      </c>
      <c r="G1458" s="6" t="e">
        <v>#REF!</v>
      </c>
      <c r="H1458" s="6" t="e">
        <v>#REF!</v>
      </c>
      <c r="I1458" s="6" t="e">
        <v>#REF!</v>
      </c>
      <c r="J1458">
        <v>1028310.6103040207</v>
      </c>
      <c r="K1458">
        <v>1216800</v>
      </c>
      <c r="L1458" s="6" t="e">
        <v>#REF!</v>
      </c>
      <c r="M1458">
        <v>3128024.6252000001</v>
      </c>
      <c r="N1458">
        <v>3467950</v>
      </c>
      <c r="O1458" s="6" t="e">
        <v>#REF!</v>
      </c>
      <c r="P1458" s="6" t="e">
        <v>#REF!</v>
      </c>
      <c r="Q1458" s="1">
        <v>8070288.4352000002</v>
      </c>
      <c r="R1458" s="1">
        <v>5653189.1582654351</v>
      </c>
      <c r="S1458" s="6" t="e">
        <v>#REF!</v>
      </c>
      <c r="T1458" s="6" t="e">
        <v>#REF!</v>
      </c>
      <c r="U1458">
        <v>3641392.4194031581</v>
      </c>
      <c r="V1458">
        <v>3494155.2340000002</v>
      </c>
      <c r="W1458" s="6" t="e">
        <v>#REF!</v>
      </c>
      <c r="X1458" s="6" t="e">
        <v>#REF!</v>
      </c>
      <c r="Y1458" t="e">
        <v>#REF!</v>
      </c>
      <c r="Z1458">
        <v>5506358.7219667016</v>
      </c>
      <c r="AA1458">
        <v>5462198.933366701</v>
      </c>
      <c r="AB1458" t="e">
        <v>#REF!</v>
      </c>
      <c r="AC1458" t="e">
        <v>#REF!</v>
      </c>
      <c r="AD1458">
        <v>19276185.620000001</v>
      </c>
      <c r="AE1458">
        <v>17406003.794638976</v>
      </c>
      <c r="AF1458" t="e">
        <v>#REF!</v>
      </c>
      <c r="AG1458" t="e">
        <v>#REF!</v>
      </c>
      <c r="AH1458" s="1">
        <v>22647.7292748896</v>
      </c>
      <c r="AI1458" s="1">
        <v>225833.89080000002</v>
      </c>
      <c r="AJ1458" s="1">
        <v>112889.9524049696</v>
      </c>
      <c r="AK1458" s="1">
        <v>0</v>
      </c>
      <c r="AL1458" s="1">
        <v>0</v>
      </c>
      <c r="AM1458" s="1">
        <v>849022.13760000002</v>
      </c>
      <c r="AN1458" s="1">
        <v>39749.3194</v>
      </c>
      <c r="AO1458" s="1">
        <v>240894.38961063843</v>
      </c>
      <c r="AP1458" s="1">
        <v>1097449.257762088</v>
      </c>
      <c r="AQ1458" s="1">
        <v>31321.852800000001</v>
      </c>
      <c r="AR1458" s="1">
        <v>24379.952800000003</v>
      </c>
      <c r="AS1458" s="1">
        <v>11023.737200000001</v>
      </c>
      <c r="AT1458" s="1">
        <v>198663.23799837759</v>
      </c>
      <c r="AU1458" s="1">
        <v>42784.731484028809</v>
      </c>
      <c r="AV1458" s="1">
        <v>94784.702600000004</v>
      </c>
      <c r="AW1458" s="1">
        <v>971595.4672706353</v>
      </c>
      <c r="AX1458" s="1">
        <v>168757.58900000001</v>
      </c>
      <c r="AY1458" s="1">
        <v>0</v>
      </c>
      <c r="AZ1458" s="1">
        <v>937420.29220000003</v>
      </c>
      <c r="BA1458" s="1">
        <v>206327.15180000002</v>
      </c>
      <c r="BB1458" s="1">
        <v>46064.8705338976</v>
      </c>
      <c r="BC1458" s="1">
        <v>111459.14640000001</v>
      </c>
      <c r="BD1458" s="1">
        <v>0</v>
      </c>
    </row>
    <row r="1459" spans="1:56" x14ac:dyDescent="0.25">
      <c r="A1459">
        <v>75771</v>
      </c>
      <c r="B1459">
        <v>4916761.3927999996</v>
      </c>
      <c r="C1459">
        <v>4136357.2210756256</v>
      </c>
      <c r="D1459" s="6" t="e">
        <v>#REF!</v>
      </c>
      <c r="E1459">
        <v>0</v>
      </c>
      <c r="F1459" s="6" t="e">
        <v>#REF!</v>
      </c>
      <c r="G1459" s="6" t="e">
        <v>#REF!</v>
      </c>
      <c r="H1459" s="6" t="e">
        <v>#REF!</v>
      </c>
      <c r="I1459" s="6" t="e">
        <v>#REF!</v>
      </c>
      <c r="J1459">
        <v>1093147.7534418909</v>
      </c>
      <c r="K1459">
        <v>1010200</v>
      </c>
      <c r="L1459" s="6" t="e">
        <v>#REF!</v>
      </c>
      <c r="M1459">
        <v>2788099.2504000003</v>
      </c>
      <c r="N1459">
        <v>3467950</v>
      </c>
      <c r="O1459" s="6" t="e">
        <v>#REF!</v>
      </c>
      <c r="P1459" s="6" t="e">
        <v>#REF!</v>
      </c>
      <c r="Q1459" s="1">
        <v>7033176.8704000004</v>
      </c>
      <c r="R1459" s="1">
        <v>6142612.4331837418</v>
      </c>
      <c r="S1459" s="6" t="e">
        <v>#REF!</v>
      </c>
      <c r="T1459" s="6" t="e">
        <v>#REF!</v>
      </c>
      <c r="U1459">
        <v>3612388.1286349175</v>
      </c>
      <c r="V1459">
        <v>3341230.4679999999</v>
      </c>
      <c r="W1459" s="6" t="e">
        <v>#REF!</v>
      </c>
      <c r="X1459" s="6" t="e">
        <v>#REF!</v>
      </c>
      <c r="Y1459" t="e">
        <v>#REF!</v>
      </c>
      <c r="Z1459">
        <v>5525123.2859667018</v>
      </c>
      <c r="AA1459">
        <v>5069235.8381667016</v>
      </c>
      <c r="AB1459" t="e">
        <v>#REF!</v>
      </c>
      <c r="AC1459" t="e">
        <v>#REF!</v>
      </c>
      <c r="AD1459">
        <v>18476851.239999998</v>
      </c>
      <c r="AE1459">
        <v>17950258.581196379</v>
      </c>
      <c r="AF1459" t="e">
        <v>#REF!</v>
      </c>
      <c r="AG1459" t="e">
        <v>#REF!</v>
      </c>
      <c r="AH1459" s="1">
        <v>20752.484391587204</v>
      </c>
      <c r="AI1459" s="1">
        <v>230026.7984</v>
      </c>
      <c r="AJ1459" s="1">
        <v>102782.54600496961</v>
      </c>
      <c r="AK1459" s="1">
        <v>0</v>
      </c>
      <c r="AL1459" s="1">
        <v>0</v>
      </c>
      <c r="AM1459" s="1">
        <v>499600.41686739528</v>
      </c>
      <c r="AN1459" s="1">
        <v>40263.020000000004</v>
      </c>
      <c r="AO1459" s="1">
        <v>218596.24842194721</v>
      </c>
      <c r="AP1459" s="1">
        <v>931027.39019562723</v>
      </c>
      <c r="AQ1459" s="1">
        <v>66322.912600000011</v>
      </c>
      <c r="AR1459" s="1">
        <v>21783.682200000003</v>
      </c>
      <c r="AS1459" s="1">
        <v>10898.783000000001</v>
      </c>
      <c r="AT1459" s="1">
        <v>211255.24459607681</v>
      </c>
      <c r="AU1459" s="1">
        <v>43898.666521964806</v>
      </c>
      <c r="AV1459" s="1">
        <v>84371.852599999998</v>
      </c>
      <c r="AW1459" s="1">
        <v>827371.26516511047</v>
      </c>
      <c r="AX1459" s="1">
        <v>191929.65120000002</v>
      </c>
      <c r="AY1459" s="1">
        <v>0</v>
      </c>
      <c r="AZ1459" s="1">
        <v>745934.92260000005</v>
      </c>
      <c r="BA1459" s="1">
        <v>234650.10380000001</v>
      </c>
      <c r="BB1459" s="1">
        <v>63571.282500140805</v>
      </c>
      <c r="BC1459" s="1">
        <v>89328.369200000001</v>
      </c>
      <c r="BD1459" s="1">
        <v>0</v>
      </c>
    </row>
    <row r="1460" spans="1:56" x14ac:dyDescent="0.25">
      <c r="A1460">
        <v>75823</v>
      </c>
      <c r="B1460">
        <v>3711492.0892000003</v>
      </c>
      <c r="C1460">
        <v>4565109.023914692</v>
      </c>
      <c r="D1460" s="6" t="e">
        <v>#REF!</v>
      </c>
      <c r="E1460">
        <v>0</v>
      </c>
      <c r="F1460" s="6" t="e">
        <v>#REF!</v>
      </c>
      <c r="G1460" s="6" t="e">
        <v>#REF!</v>
      </c>
      <c r="H1460" s="6" t="e">
        <v>#REF!</v>
      </c>
      <c r="I1460" s="6" t="e">
        <v>#REF!</v>
      </c>
      <c r="J1460">
        <v>1143767.885379761</v>
      </c>
      <c r="K1460">
        <v>803600</v>
      </c>
      <c r="L1460" s="6" t="e">
        <v>#REF!</v>
      </c>
      <c r="M1460">
        <v>2448173.8755999999</v>
      </c>
      <c r="N1460">
        <v>3467950</v>
      </c>
      <c r="O1460" s="6" t="e">
        <v>#REF!</v>
      </c>
      <c r="P1460" s="6" t="e">
        <v>#REF!</v>
      </c>
      <c r="Q1460" s="1">
        <v>5996065.3055999996</v>
      </c>
      <c r="R1460" s="1">
        <v>6502888.6005020486</v>
      </c>
      <c r="S1460" s="6" t="e">
        <v>#REF!</v>
      </c>
      <c r="T1460" s="6" t="e">
        <v>#REF!</v>
      </c>
      <c r="U1460">
        <v>3585119.3128666766</v>
      </c>
      <c r="V1460">
        <v>3188305.702</v>
      </c>
      <c r="W1460" s="6" t="e">
        <v>#REF!</v>
      </c>
      <c r="X1460" s="6" t="e">
        <v>#REF!</v>
      </c>
      <c r="Y1460" t="e">
        <v>#REF!</v>
      </c>
      <c r="Z1460">
        <v>5542221.7939667022</v>
      </c>
      <c r="AA1460">
        <v>4676272.7429667013</v>
      </c>
      <c r="AB1460" t="e">
        <v>#REF!</v>
      </c>
      <c r="AC1460" t="e">
        <v>#REF!</v>
      </c>
      <c r="AD1460">
        <v>17677516.859999999</v>
      </c>
      <c r="AE1460">
        <v>18326783.17995378</v>
      </c>
      <c r="AF1460" t="e">
        <v>#REF!</v>
      </c>
      <c r="AG1460" t="e">
        <v>#REF!</v>
      </c>
      <c r="AH1460" s="1">
        <v>19203.440613705603</v>
      </c>
      <c r="AI1460" s="1">
        <v>424066.78720000002</v>
      </c>
      <c r="AJ1460" s="1">
        <v>81984.613604969607</v>
      </c>
      <c r="AK1460" s="1">
        <v>0</v>
      </c>
      <c r="AL1460" s="1">
        <v>0</v>
      </c>
      <c r="AM1460" s="1">
        <v>724198.64946739527</v>
      </c>
      <c r="AN1460" s="1">
        <v>31460.6908</v>
      </c>
      <c r="AO1460" s="1">
        <v>200518.00227476642</v>
      </c>
      <c r="AP1460" s="1">
        <v>1016803.9758016896</v>
      </c>
      <c r="AQ1460" s="1">
        <v>74167.259600000005</v>
      </c>
      <c r="AR1460" s="1">
        <v>23755.181800000002</v>
      </c>
      <c r="AS1460" s="1">
        <v>8455.2342000000008</v>
      </c>
      <c r="AT1460" s="1">
        <v>208765.59424943043</v>
      </c>
      <c r="AU1460" s="1">
        <v>30853.196800720001</v>
      </c>
      <c r="AV1460" s="1">
        <v>67489.151800000007</v>
      </c>
      <c r="AW1460" s="1">
        <v>911238.98899004154</v>
      </c>
      <c r="AX1460" s="1">
        <v>282104.93220000004</v>
      </c>
      <c r="AY1460" s="1">
        <v>0</v>
      </c>
      <c r="AZ1460" s="1">
        <v>795583.39140000008</v>
      </c>
      <c r="BA1460" s="1">
        <v>243438.54920000001</v>
      </c>
      <c r="BB1460" s="1">
        <v>39019.909753652799</v>
      </c>
      <c r="BC1460" s="1">
        <v>90286.3514</v>
      </c>
      <c r="BD1460" s="1">
        <v>0</v>
      </c>
    </row>
    <row r="1461" spans="1:56" x14ac:dyDescent="0.25">
      <c r="A1461">
        <v>75875</v>
      </c>
      <c r="B1461">
        <v>2506222.7856000001</v>
      </c>
      <c r="C1461">
        <v>4974187.4821537584</v>
      </c>
      <c r="D1461" s="6" t="e">
        <v>#REF!</v>
      </c>
      <c r="E1461">
        <v>0</v>
      </c>
      <c r="F1461" s="6" t="e">
        <v>#REF!</v>
      </c>
      <c r="G1461" s="6" t="e">
        <v>#REF!</v>
      </c>
      <c r="H1461" s="6" t="e">
        <v>#REF!</v>
      </c>
      <c r="I1461" s="6" t="e">
        <v>#REF!</v>
      </c>
      <c r="J1461">
        <v>1193721.594917631</v>
      </c>
      <c r="K1461">
        <v>597000</v>
      </c>
      <c r="L1461" s="6" t="e">
        <v>#REF!</v>
      </c>
      <c r="M1461">
        <v>2108248.5008</v>
      </c>
      <c r="N1461">
        <v>3467950</v>
      </c>
      <c r="O1461" s="6" t="e">
        <v>#REF!</v>
      </c>
      <c r="P1461" s="6" t="e">
        <v>#REF!</v>
      </c>
      <c r="Q1461" s="1">
        <v>4958953.7407999998</v>
      </c>
      <c r="R1461" s="1">
        <v>6862615.174487384</v>
      </c>
      <c r="S1461" s="6" t="e">
        <v>#REF!</v>
      </c>
      <c r="T1461" s="6" t="e">
        <v>#REF!</v>
      </c>
      <c r="U1461">
        <v>3555809.5784984357</v>
      </c>
      <c r="V1461">
        <v>3035380.9359999998</v>
      </c>
      <c r="W1461" s="6" t="e">
        <v>#REF!</v>
      </c>
      <c r="X1461" s="6" t="e">
        <v>#REF!</v>
      </c>
      <c r="Y1461" t="e">
        <v>#REF!</v>
      </c>
      <c r="Z1461">
        <v>5563416.0229667025</v>
      </c>
      <c r="AA1461">
        <v>4283309.6477667019</v>
      </c>
      <c r="AB1461" t="e">
        <v>#REF!</v>
      </c>
      <c r="AC1461" t="e">
        <v>#REF!</v>
      </c>
      <c r="AD1461">
        <v>16878182.48</v>
      </c>
      <c r="AE1461">
        <v>18668612.162511181</v>
      </c>
      <c r="AF1461" t="e">
        <v>#REF!</v>
      </c>
      <c r="AG1461" t="e">
        <v>#REF!</v>
      </c>
      <c r="AH1461" s="1">
        <v>44536.924356355201</v>
      </c>
      <c r="AI1461" s="1">
        <v>455694.08360000001</v>
      </c>
      <c r="AJ1461" s="1">
        <v>130320.6760024848</v>
      </c>
      <c r="AK1461" s="1">
        <v>3947.0081750177114</v>
      </c>
      <c r="AL1461" s="1">
        <v>3947.0081750177114</v>
      </c>
      <c r="AM1461" s="1">
        <v>754340.37926739524</v>
      </c>
      <c r="AN1461" s="1">
        <v>49329.1414</v>
      </c>
      <c r="AO1461" s="1">
        <v>277289.47267552163</v>
      </c>
      <c r="AP1461" s="1">
        <v>1062021.8033614447</v>
      </c>
      <c r="AQ1461" s="1">
        <v>60588.903200000001</v>
      </c>
      <c r="AR1461" s="1">
        <v>35959.042000000001</v>
      </c>
      <c r="AS1461" s="1">
        <v>14272.546400000001</v>
      </c>
      <c r="AT1461" s="1">
        <v>280094.42445337924</v>
      </c>
      <c r="AU1461" s="1">
        <v>63594.887736900797</v>
      </c>
      <c r="AV1461" s="1">
        <v>105697.36940000001</v>
      </c>
      <c r="AW1461" s="1">
        <v>1012541.3214329394</v>
      </c>
      <c r="AX1461" s="1">
        <v>350607.60140000004</v>
      </c>
      <c r="AY1461" s="1">
        <v>0</v>
      </c>
      <c r="AZ1461" s="1">
        <v>780755.49300000002</v>
      </c>
      <c r="BA1461" s="1">
        <v>425094.18840000004</v>
      </c>
      <c r="BB1461" s="1">
        <v>67766.187923425605</v>
      </c>
      <c r="BC1461" s="1">
        <v>161538.01300000001</v>
      </c>
      <c r="BD1461" s="1">
        <v>3947.0081750177114</v>
      </c>
    </row>
    <row r="1462" spans="1:56" x14ac:dyDescent="0.25">
      <c r="A1462">
        <v>75927</v>
      </c>
      <c r="B1462">
        <v>1300953.4819999998</v>
      </c>
      <c r="C1462">
        <v>5184019.5265928246</v>
      </c>
      <c r="D1462" s="6" t="e">
        <v>#REF!</v>
      </c>
      <c r="E1462">
        <v>0</v>
      </c>
      <c r="F1462" s="6" t="e">
        <v>#REF!</v>
      </c>
      <c r="G1462" s="6" t="e">
        <v>#REF!</v>
      </c>
      <c r="H1462" s="6" t="e">
        <v>#REF!</v>
      </c>
      <c r="I1462" s="6" t="e">
        <v>#REF!</v>
      </c>
      <c r="J1462">
        <v>1231166.0006555011</v>
      </c>
      <c r="K1462">
        <v>390400</v>
      </c>
      <c r="L1462" s="6" t="e">
        <v>#REF!</v>
      </c>
      <c r="M1462">
        <v>1768323.1260000002</v>
      </c>
      <c r="N1462">
        <v>3467950</v>
      </c>
      <c r="O1462" s="6" t="e">
        <v>#REF!</v>
      </c>
      <c r="P1462" s="6" t="e">
        <v>#REF!</v>
      </c>
      <c r="Q1462" s="1">
        <v>3921842.176</v>
      </c>
      <c r="R1462" s="1">
        <v>7049018.7567382948</v>
      </c>
      <c r="S1462" s="6" t="e">
        <v>#REF!</v>
      </c>
      <c r="T1462" s="6" t="e">
        <v>#REF!</v>
      </c>
      <c r="U1462">
        <v>3525486.326730195</v>
      </c>
      <c r="V1462">
        <v>2882456.17</v>
      </c>
      <c r="W1462" s="6" t="e">
        <v>#REF!</v>
      </c>
      <c r="X1462" s="6" t="e">
        <v>#REF!</v>
      </c>
      <c r="Y1462" t="e">
        <v>#REF!</v>
      </c>
      <c r="Z1462">
        <v>5580306.2739667026</v>
      </c>
      <c r="AA1462">
        <v>3890346.5525667015</v>
      </c>
      <c r="AB1462" t="e">
        <v>#REF!</v>
      </c>
      <c r="AC1462" t="e">
        <v>#REF!</v>
      </c>
      <c r="AD1462">
        <v>16078848.1</v>
      </c>
      <c r="AE1462">
        <v>18904729.891868584</v>
      </c>
      <c r="AF1462" t="e">
        <v>#REF!</v>
      </c>
      <c r="AG1462" t="e">
        <v>#REF!</v>
      </c>
      <c r="AH1462" s="1">
        <v>36918.033718865605</v>
      </c>
      <c r="AI1462" s="1">
        <v>374598.80780000001</v>
      </c>
      <c r="AJ1462" s="1">
        <v>85844.310004969608</v>
      </c>
      <c r="AK1462" s="1">
        <v>25080.84823111854</v>
      </c>
      <c r="AL1462" s="1">
        <v>25080.84823111854</v>
      </c>
      <c r="AM1462" s="1">
        <v>817017.61113442411</v>
      </c>
      <c r="AN1462" s="1">
        <v>54285.658000000003</v>
      </c>
      <c r="AO1462" s="1">
        <v>152854.98074024639</v>
      </c>
      <c r="AP1462" s="1">
        <v>1388455.1525651186</v>
      </c>
      <c r="AQ1462" s="1">
        <v>32307.602600000002</v>
      </c>
      <c r="AR1462" s="1">
        <v>24018.974000000002</v>
      </c>
      <c r="AS1462" s="1">
        <v>20700.745800000001</v>
      </c>
      <c r="AT1462" s="1">
        <v>204709.81105529921</v>
      </c>
      <c r="AU1462" s="1">
        <v>67602.449050449606</v>
      </c>
      <c r="AV1462" s="1">
        <v>73014.904200000004</v>
      </c>
      <c r="AW1462" s="1">
        <v>1249181.9274233938</v>
      </c>
      <c r="AX1462" s="1">
        <v>199885.0686</v>
      </c>
      <c r="AY1462" s="1">
        <v>0</v>
      </c>
      <c r="AZ1462" s="1">
        <v>1022430.7996</v>
      </c>
      <c r="BA1462" s="1">
        <v>288324.87460000004</v>
      </c>
      <c r="BB1462" s="1">
        <v>45701.557256230401</v>
      </c>
      <c r="BC1462" s="1">
        <v>152166.448</v>
      </c>
      <c r="BD1462" s="1">
        <v>25080.84823111854</v>
      </c>
    </row>
    <row r="1463" spans="1:56" x14ac:dyDescent="0.25">
      <c r="A1463">
        <v>75979</v>
      </c>
      <c r="B1463">
        <v>2007412.3474999999</v>
      </c>
      <c r="C1463">
        <v>5320989.3886318905</v>
      </c>
      <c r="D1463" s="6" t="e">
        <v>#REF!</v>
      </c>
      <c r="E1463">
        <v>0</v>
      </c>
      <c r="F1463" s="6" t="e">
        <v>#REF!</v>
      </c>
      <c r="G1463" s="6" t="e">
        <v>#REF!</v>
      </c>
      <c r="H1463" s="6" t="e">
        <v>#REF!</v>
      </c>
      <c r="I1463" s="6" t="e">
        <v>#REF!</v>
      </c>
      <c r="J1463">
        <v>1257031.3171933712</v>
      </c>
      <c r="K1463">
        <v>423378.53</v>
      </c>
      <c r="L1463" s="6" t="e">
        <v>#REF!</v>
      </c>
      <c r="M1463">
        <v>1764058.6869999999</v>
      </c>
      <c r="N1463">
        <v>3467950</v>
      </c>
      <c r="O1463" s="6" t="e">
        <v>#REF!</v>
      </c>
      <c r="P1463" s="6" t="e">
        <v>#REF!</v>
      </c>
      <c r="Q1463" s="1">
        <v>3921842.176</v>
      </c>
      <c r="R1463" s="1">
        <v>7142416.7914105048</v>
      </c>
      <c r="S1463" s="6" t="e">
        <v>#REF!</v>
      </c>
      <c r="T1463" s="6" t="e">
        <v>#REF!</v>
      </c>
      <c r="U1463">
        <v>3528054.7709001773</v>
      </c>
      <c r="V1463">
        <v>2860737.2829999998</v>
      </c>
      <c r="W1463" s="6" t="e">
        <v>#REF!</v>
      </c>
      <c r="X1463" s="6" t="e">
        <v>#REF!</v>
      </c>
      <c r="Y1463" t="e">
        <v>#REF!</v>
      </c>
      <c r="Z1463">
        <v>5582200.4375667023</v>
      </c>
      <c r="AA1463">
        <v>3907801.0005667014</v>
      </c>
      <c r="AB1463" t="e">
        <v>#REF!</v>
      </c>
      <c r="AC1463" t="e">
        <v>#REF!</v>
      </c>
      <c r="AD1463">
        <v>16378003.454499999</v>
      </c>
      <c r="AE1463">
        <v>19109997.817625985</v>
      </c>
      <c r="AF1463" t="e">
        <v>#REF!</v>
      </c>
      <c r="AG1463" t="e">
        <v>#REF!</v>
      </c>
      <c r="AH1463" s="1">
        <v>48336.427708060801</v>
      </c>
      <c r="AI1463" s="1">
        <v>112111.68500000001</v>
      </c>
      <c r="AJ1463" s="1">
        <v>69475.309804969613</v>
      </c>
      <c r="AK1463" s="1">
        <v>25599.0580672176</v>
      </c>
      <c r="AL1463" s="1">
        <v>25599.0580672176</v>
      </c>
      <c r="AM1463" s="1">
        <v>482842.67026739527</v>
      </c>
      <c r="AN1463" s="1">
        <v>41998.495000000003</v>
      </c>
      <c r="AO1463" s="1">
        <v>136132.5681891056</v>
      </c>
      <c r="AP1463" s="1">
        <v>841231.59454567521</v>
      </c>
      <c r="AQ1463" s="1">
        <v>32307.602600000002</v>
      </c>
      <c r="AR1463" s="1">
        <v>19340.133400000002</v>
      </c>
      <c r="AS1463" s="1">
        <v>14994.504000000001</v>
      </c>
      <c r="AT1463" s="1">
        <v>225929.93626271043</v>
      </c>
      <c r="AU1463" s="1">
        <v>45239.647006624</v>
      </c>
      <c r="AV1463" s="1">
        <v>59797.526600000005</v>
      </c>
      <c r="AW1463" s="1">
        <v>663641.92169621924</v>
      </c>
      <c r="AX1463" s="1">
        <v>73834.0484</v>
      </c>
      <c r="AY1463" s="1">
        <v>0</v>
      </c>
      <c r="AZ1463" s="1">
        <v>493805.11460000003</v>
      </c>
      <c r="BA1463" s="1">
        <v>89522.742400000003</v>
      </c>
      <c r="BB1463" s="1">
        <v>30532.2553256672</v>
      </c>
      <c r="BC1463" s="1">
        <v>193401.334</v>
      </c>
      <c r="BD1463" s="1">
        <v>25599.0580672176</v>
      </c>
    </row>
    <row r="1464" spans="1:56" x14ac:dyDescent="0.25">
      <c r="A1464">
        <v>76031</v>
      </c>
      <c r="B1464">
        <v>2713871.213</v>
      </c>
      <c r="C1464">
        <v>5394954.5662709568</v>
      </c>
      <c r="D1464" s="6" t="e">
        <v>#REF!</v>
      </c>
      <c r="E1464">
        <v>0</v>
      </c>
      <c r="F1464" s="6" t="e">
        <v>#REF!</v>
      </c>
      <c r="G1464" s="6" t="e">
        <v>#REF!</v>
      </c>
      <c r="H1464" s="6" t="e">
        <v>#REF!</v>
      </c>
      <c r="I1464" s="6" t="e">
        <v>#REF!</v>
      </c>
      <c r="J1464">
        <v>1276607.2723312413</v>
      </c>
      <c r="K1464">
        <v>456357.06</v>
      </c>
      <c r="L1464" s="6" t="e">
        <v>#REF!</v>
      </c>
      <c r="M1464">
        <v>1759794.2480000001</v>
      </c>
      <c r="N1464">
        <v>3467950</v>
      </c>
      <c r="O1464" s="6" t="e">
        <v>#REF!</v>
      </c>
      <c r="P1464" s="6" t="e">
        <v>#REF!</v>
      </c>
      <c r="Q1464" s="1">
        <v>3921842.176</v>
      </c>
      <c r="R1464" s="1">
        <v>7160731.2356827147</v>
      </c>
      <c r="S1464" s="6" t="e">
        <v>#REF!</v>
      </c>
      <c r="T1464" s="6" t="e">
        <v>#REF!</v>
      </c>
      <c r="U1464">
        <v>3535066.0310701597</v>
      </c>
      <c r="V1464">
        <v>2839018.3959999997</v>
      </c>
      <c r="W1464" s="6" t="e">
        <v>#REF!</v>
      </c>
      <c r="X1464" s="6" t="e">
        <v>#REF!</v>
      </c>
      <c r="Y1464" t="e">
        <v>#REF!</v>
      </c>
      <c r="Z1464">
        <v>5612001.039166702</v>
      </c>
      <c r="AA1464">
        <v>3925255.4485667013</v>
      </c>
      <c r="AB1464" t="e">
        <v>#REF!</v>
      </c>
      <c r="AC1464" t="e">
        <v>#REF!</v>
      </c>
      <c r="AD1464">
        <v>16677158.809</v>
      </c>
      <c r="AE1464">
        <v>19238696.586383387</v>
      </c>
      <c r="AF1464" t="e">
        <v>#REF!</v>
      </c>
      <c r="AG1464" t="e">
        <v>#REF!</v>
      </c>
      <c r="AH1464" s="1">
        <v>21577.736686094402</v>
      </c>
      <c r="AI1464" s="1">
        <v>70529.703999999998</v>
      </c>
      <c r="AJ1464" s="1">
        <v>82990.801802484799</v>
      </c>
      <c r="AK1464" s="1">
        <v>28718.661736587204</v>
      </c>
      <c r="AL1464" s="1">
        <v>28718.661736587204</v>
      </c>
      <c r="AM1464" s="1">
        <v>303463.97426739521</v>
      </c>
      <c r="AN1464" s="1">
        <v>31738.366800000003</v>
      </c>
      <c r="AO1464" s="1">
        <v>148298.22061578723</v>
      </c>
      <c r="AP1464" s="1">
        <v>697688.35017911682</v>
      </c>
      <c r="AQ1464" s="1">
        <v>28128.578800000003</v>
      </c>
      <c r="AR1464" s="1">
        <v>16702.2114</v>
      </c>
      <c r="AS1464" s="1">
        <v>10232.3606</v>
      </c>
      <c r="AT1464" s="1">
        <v>165407.0107685072</v>
      </c>
      <c r="AU1464" s="1">
        <v>33067.015138147202</v>
      </c>
      <c r="AV1464" s="1">
        <v>64601.321400000001</v>
      </c>
      <c r="AW1464" s="1">
        <v>613705.00484454562</v>
      </c>
      <c r="AX1464" s="1">
        <v>52480.764000000003</v>
      </c>
      <c r="AY1464" s="1">
        <v>0</v>
      </c>
      <c r="AZ1464" s="1">
        <v>395341.20500000002</v>
      </c>
      <c r="BA1464" s="1">
        <v>59603.153400000003</v>
      </c>
      <c r="BB1464" s="1">
        <v>27666.476842883203</v>
      </c>
      <c r="BC1464" s="1">
        <v>98561.0962</v>
      </c>
      <c r="BD1464" s="1">
        <v>28718.661736587204</v>
      </c>
    </row>
    <row r="1465" spans="1:56" x14ac:dyDescent="0.25">
      <c r="A1465">
        <v>76083</v>
      </c>
      <c r="B1465">
        <v>3420330.0784999998</v>
      </c>
      <c r="C1465">
        <v>5558539.6729100225</v>
      </c>
      <c r="D1465" s="6" t="e">
        <v>#REF!</v>
      </c>
      <c r="E1465">
        <v>0</v>
      </c>
      <c r="F1465" s="6" t="e">
        <v>#REF!</v>
      </c>
      <c r="G1465" s="6" t="e">
        <v>#REF!</v>
      </c>
      <c r="H1465" s="6" t="e">
        <v>#REF!</v>
      </c>
      <c r="I1465" s="6" t="e">
        <v>#REF!</v>
      </c>
      <c r="J1465">
        <v>1295641.7592691113</v>
      </c>
      <c r="K1465">
        <v>489335.58999999997</v>
      </c>
      <c r="L1465" s="6" t="e">
        <v>#REF!</v>
      </c>
      <c r="M1465">
        <v>1755529.8090000001</v>
      </c>
      <c r="N1465">
        <v>3467950</v>
      </c>
      <c r="O1465" s="6" t="e">
        <v>#REF!</v>
      </c>
      <c r="P1465" s="6" t="e">
        <v>#REF!</v>
      </c>
      <c r="Q1465" s="1">
        <v>3921842.176</v>
      </c>
      <c r="R1465" s="1">
        <v>7375445.9147549244</v>
      </c>
      <c r="S1465" s="6" t="e">
        <v>#REF!</v>
      </c>
      <c r="T1465" s="6" t="e">
        <v>#REF!</v>
      </c>
      <c r="U1465">
        <v>3548311.1174401422</v>
      </c>
      <c r="V1465">
        <v>2817299.5090000001</v>
      </c>
      <c r="W1465" s="6" t="e">
        <v>#REF!</v>
      </c>
      <c r="X1465" s="6" t="e">
        <v>#REF!</v>
      </c>
      <c r="Y1465" t="e">
        <v>#REF!</v>
      </c>
      <c r="Z1465">
        <v>5634720.9027667018</v>
      </c>
      <c r="AA1465">
        <v>3942709.8965667016</v>
      </c>
      <c r="AB1465" t="e">
        <v>#REF!</v>
      </c>
      <c r="AC1465" t="e">
        <v>#REF!</v>
      </c>
      <c r="AD1465">
        <v>16976314.1635</v>
      </c>
      <c r="AE1465">
        <v>19407241.861140788</v>
      </c>
      <c r="AF1465" t="e">
        <v>#REF!</v>
      </c>
      <c r="AG1465" t="e">
        <v>#REF!</v>
      </c>
      <c r="AH1465" s="1">
        <v>29180.016523123202</v>
      </c>
      <c r="AI1465" s="1">
        <v>92271.734800000006</v>
      </c>
      <c r="AJ1465" s="1">
        <v>84323.646602484805</v>
      </c>
      <c r="AK1465" s="1">
        <v>100729.57826583681</v>
      </c>
      <c r="AL1465" s="1">
        <v>100729.57826583681</v>
      </c>
      <c r="AM1465" s="1">
        <v>374223.94520000002</v>
      </c>
      <c r="AN1465" s="1">
        <v>32987.908800000005</v>
      </c>
      <c r="AO1465" s="1">
        <v>135586.14847067359</v>
      </c>
      <c r="AP1465" s="1">
        <v>659630.45436991355</v>
      </c>
      <c r="AQ1465" s="1">
        <v>40290.787600000003</v>
      </c>
      <c r="AR1465" s="1">
        <v>23338.667800000003</v>
      </c>
      <c r="AS1465" s="1">
        <v>9496.5192000000006</v>
      </c>
      <c r="AT1465" s="1">
        <v>239981.64682884002</v>
      </c>
      <c r="AU1465" s="1">
        <v>37342.480255763207</v>
      </c>
      <c r="AV1465" s="1">
        <v>82844.634600000005</v>
      </c>
      <c r="AW1465" s="1">
        <v>611577.28617086087</v>
      </c>
      <c r="AX1465" s="1">
        <v>107155.16840000001</v>
      </c>
      <c r="AY1465" s="1">
        <v>0</v>
      </c>
      <c r="AZ1465" s="1">
        <v>412695.95500000002</v>
      </c>
      <c r="BA1465" s="1">
        <v>111084.2838</v>
      </c>
      <c r="BB1465" s="1">
        <v>49511.988269240006</v>
      </c>
      <c r="BC1465" s="1">
        <v>93146.414199999999</v>
      </c>
      <c r="BD1465" s="1">
        <v>100729.57826583681</v>
      </c>
    </row>
    <row r="1466" spans="1:56" x14ac:dyDescent="0.25">
      <c r="A1466">
        <v>76135</v>
      </c>
      <c r="B1466">
        <v>4126788.9440000001</v>
      </c>
      <c r="C1466">
        <v>5659397.7711490886</v>
      </c>
      <c r="D1466" s="6" t="e">
        <v>#REF!</v>
      </c>
      <c r="E1466">
        <v>0</v>
      </c>
      <c r="F1466" s="6" t="e">
        <v>#REF!</v>
      </c>
      <c r="G1466" s="6" t="e">
        <v>#REF!</v>
      </c>
      <c r="H1466" s="6" t="e">
        <v>#REF!</v>
      </c>
      <c r="I1466" s="6" t="e">
        <v>#REF!</v>
      </c>
      <c r="J1466">
        <v>1315620.3446069814</v>
      </c>
      <c r="K1466">
        <v>522314.12</v>
      </c>
      <c r="L1466" s="6" t="e">
        <v>#REF!</v>
      </c>
      <c r="M1466">
        <v>1751265.37</v>
      </c>
      <c r="N1466">
        <v>3467950</v>
      </c>
      <c r="O1466" s="6" t="e">
        <v>#REF!</v>
      </c>
      <c r="P1466" s="6" t="e">
        <v>#REF!</v>
      </c>
      <c r="Q1466" s="1">
        <v>3921842.176</v>
      </c>
      <c r="R1466" s="1">
        <v>7702522.1872271337</v>
      </c>
      <c r="S1466" s="6" t="e">
        <v>#REF!</v>
      </c>
      <c r="T1466" s="6" t="e">
        <v>#REF!</v>
      </c>
      <c r="U1466">
        <v>3562111.5558101246</v>
      </c>
      <c r="V1466">
        <v>2795580.622</v>
      </c>
      <c r="W1466" s="6" t="e">
        <v>#REF!</v>
      </c>
      <c r="X1466" s="6" t="e">
        <v>#REF!</v>
      </c>
      <c r="Y1466" t="e">
        <v>#REF!</v>
      </c>
      <c r="Z1466">
        <v>5678391.4205667013</v>
      </c>
      <c r="AA1466">
        <v>3960164.3445667014</v>
      </c>
      <c r="AB1466" t="e">
        <v>#REF!</v>
      </c>
      <c r="AC1466" t="e">
        <v>#REF!</v>
      </c>
      <c r="AD1466">
        <v>17275469.517999999</v>
      </c>
      <c r="AE1466">
        <v>19559945.72009819</v>
      </c>
      <c r="AF1466" t="e">
        <v>#REF!</v>
      </c>
      <c r="AG1466" t="e">
        <v>#REF!</v>
      </c>
      <c r="AH1466" s="1">
        <v>43090.616144587206</v>
      </c>
      <c r="AI1466" s="1">
        <v>211589.11200000002</v>
      </c>
      <c r="AJ1466" s="1">
        <v>85565.859400000001</v>
      </c>
      <c r="AK1466" s="1">
        <v>67465.119053270406</v>
      </c>
      <c r="AL1466" s="1">
        <v>67465.119053270406</v>
      </c>
      <c r="AM1466" s="1">
        <v>534401.34580000001</v>
      </c>
      <c r="AN1466" s="1">
        <v>30030.6594</v>
      </c>
      <c r="AO1466" s="1">
        <v>174812.71281166561</v>
      </c>
      <c r="AP1466" s="1">
        <v>918663.90417063353</v>
      </c>
      <c r="AQ1466" s="1">
        <v>26490.290400000002</v>
      </c>
      <c r="AR1466" s="1">
        <v>21353.2844</v>
      </c>
      <c r="AS1466" s="1">
        <v>12939.7016</v>
      </c>
      <c r="AT1466" s="1">
        <v>311202.92412128637</v>
      </c>
      <c r="AU1466" s="1">
        <v>46765.000134608003</v>
      </c>
      <c r="AV1466" s="1">
        <v>61533.001600000003</v>
      </c>
      <c r="AW1466" s="1">
        <v>811742.49120236165</v>
      </c>
      <c r="AX1466" s="1">
        <v>119928.2644</v>
      </c>
      <c r="AY1466" s="1">
        <v>0</v>
      </c>
      <c r="AZ1466" s="1">
        <v>562877.0196</v>
      </c>
      <c r="BA1466" s="1">
        <v>101115.7154</v>
      </c>
      <c r="BB1466" s="1">
        <v>49781.053647550398</v>
      </c>
      <c r="BC1466" s="1">
        <v>162773.67120000001</v>
      </c>
      <c r="BD1466" s="1">
        <v>67465.119053270406</v>
      </c>
    </row>
    <row r="1467" spans="1:56" x14ac:dyDescent="0.25">
      <c r="A1467">
        <v>76187</v>
      </c>
      <c r="B1467">
        <v>4185539.0292000002</v>
      </c>
      <c r="C1467">
        <v>6022082.2499277899</v>
      </c>
      <c r="D1467" s="6" t="e">
        <v>#REF!</v>
      </c>
      <c r="E1467">
        <v>0</v>
      </c>
      <c r="F1467" s="6" t="e">
        <v>#REF!</v>
      </c>
      <c r="G1467" s="6" t="e">
        <v>#REF!</v>
      </c>
      <c r="H1467" s="6" t="e">
        <v>#REF!</v>
      </c>
      <c r="I1467" s="6" t="e">
        <v>#REF!</v>
      </c>
      <c r="J1467">
        <v>1334696.6452345555</v>
      </c>
      <c r="K1467">
        <v>534492.56400000001</v>
      </c>
      <c r="L1467" s="6" t="e">
        <v>#REF!</v>
      </c>
      <c r="M1467">
        <v>1752852.138</v>
      </c>
      <c r="N1467">
        <v>3467950</v>
      </c>
      <c r="O1467" s="6" t="e">
        <v>#REF!</v>
      </c>
      <c r="P1467" s="6" t="e">
        <v>#REF!</v>
      </c>
      <c r="Q1467" s="1">
        <v>3921842.176</v>
      </c>
      <c r="R1467" s="1">
        <v>8065626.9206993431</v>
      </c>
      <c r="S1467" s="6" t="e">
        <v>#REF!</v>
      </c>
      <c r="T1467" s="6" t="e">
        <v>#REF!</v>
      </c>
      <c r="U1467">
        <v>3576009.1807801067</v>
      </c>
      <c r="V1467">
        <v>2784274.9</v>
      </c>
      <c r="W1467" s="6" t="e">
        <v>#REF!</v>
      </c>
      <c r="X1467" s="6" t="e">
        <v>#REF!</v>
      </c>
      <c r="Y1467" t="e">
        <v>#REF!</v>
      </c>
      <c r="Z1467">
        <v>5725034.6549667018</v>
      </c>
      <c r="AA1467">
        <v>3958934.5993667012</v>
      </c>
      <c r="AB1467" t="e">
        <v>#REF!</v>
      </c>
      <c r="AC1467" t="e">
        <v>#REF!</v>
      </c>
      <c r="AD1467">
        <v>17346199.7016</v>
      </c>
      <c r="AE1467">
        <v>19687519.901055593</v>
      </c>
      <c r="AF1467" t="e">
        <v>#REF!</v>
      </c>
      <c r="AG1467" t="e">
        <v>#REF!</v>
      </c>
      <c r="AH1467" s="1">
        <v>31688.337470798404</v>
      </c>
      <c r="AI1467" s="1">
        <v>181822.24480000001</v>
      </c>
      <c r="AJ1467" s="1">
        <v>97450.392200000002</v>
      </c>
      <c r="AK1467" s="1">
        <v>179124.2585933696</v>
      </c>
      <c r="AL1467" s="1">
        <v>179124.2585933696</v>
      </c>
      <c r="AM1467" s="1">
        <v>363186.32420000003</v>
      </c>
      <c r="AN1467" s="1">
        <v>29600.261600000002</v>
      </c>
      <c r="AO1467" s="1">
        <v>186000.31028458881</v>
      </c>
      <c r="AP1467" s="1">
        <v>915492.5262560785</v>
      </c>
      <c r="AQ1467" s="1">
        <v>41498.678200000002</v>
      </c>
      <c r="AR1467" s="1">
        <v>23755.181800000002</v>
      </c>
      <c r="AS1467" s="1">
        <v>10121.290200000001</v>
      </c>
      <c r="AT1467" s="1">
        <v>268253.68693423999</v>
      </c>
      <c r="AU1467" s="1">
        <v>30009.283012956803</v>
      </c>
      <c r="AV1467" s="1">
        <v>81136.927200000006</v>
      </c>
      <c r="AW1467" s="1">
        <v>820052.75198453607</v>
      </c>
      <c r="AX1467" s="1">
        <v>126037.1364</v>
      </c>
      <c r="AY1467" s="1">
        <v>0</v>
      </c>
      <c r="AZ1467" s="1">
        <v>491916.91780000005</v>
      </c>
      <c r="BA1467" s="1">
        <v>171867.56020000001</v>
      </c>
      <c r="BB1467" s="1">
        <v>45893.750810700803</v>
      </c>
      <c r="BC1467" s="1">
        <v>118192.78940000001</v>
      </c>
      <c r="BD1467" s="1">
        <v>179124.2585933696</v>
      </c>
    </row>
    <row r="1468" spans="1:56" x14ac:dyDescent="0.25">
      <c r="A1468">
        <v>76239</v>
      </c>
      <c r="B1468">
        <v>4244289.1144000003</v>
      </c>
      <c r="C1468">
        <v>6221923.6385064917</v>
      </c>
      <c r="D1468" s="6" t="e">
        <v>#REF!</v>
      </c>
      <c r="E1468">
        <v>0</v>
      </c>
      <c r="F1468" s="6" t="e">
        <v>#REF!</v>
      </c>
      <c r="G1468" s="6" t="e">
        <v>#REF!</v>
      </c>
      <c r="H1468" s="6" t="e">
        <v>#REF!</v>
      </c>
      <c r="I1468" s="6" t="e">
        <v>#REF!</v>
      </c>
      <c r="J1468">
        <v>1353786.8296621295</v>
      </c>
      <c r="K1468">
        <v>546671.00800000003</v>
      </c>
      <c r="L1468" s="6" t="e">
        <v>#REF!</v>
      </c>
      <c r="M1468">
        <v>1754438.906</v>
      </c>
      <c r="N1468">
        <v>3467950</v>
      </c>
      <c r="O1468" s="6" t="e">
        <v>#REF!</v>
      </c>
      <c r="P1468" s="6" t="e">
        <v>#REF!</v>
      </c>
      <c r="Q1468" s="1">
        <v>3921842.176</v>
      </c>
      <c r="R1468" s="1">
        <v>8199246.3239715528</v>
      </c>
      <c r="S1468" s="6" t="e">
        <v>#REF!</v>
      </c>
      <c r="T1468" s="6" t="e">
        <v>#REF!</v>
      </c>
      <c r="U1468">
        <v>3589476.4079500888</v>
      </c>
      <c r="V1468">
        <v>2772969.1779999998</v>
      </c>
      <c r="W1468" s="6" t="e">
        <v>#REF!</v>
      </c>
      <c r="X1468" s="6" t="e">
        <v>#REF!</v>
      </c>
      <c r="Y1468" t="e">
        <v>#REF!</v>
      </c>
      <c r="Z1468">
        <v>5748603.0137667013</v>
      </c>
      <c r="AA1468">
        <v>3957704.8541667014</v>
      </c>
      <c r="AB1468" t="e">
        <v>#REF!</v>
      </c>
      <c r="AC1468" t="e">
        <v>#REF!</v>
      </c>
      <c r="AD1468">
        <v>17416929.885200001</v>
      </c>
      <c r="AE1468">
        <v>19801474.074212994</v>
      </c>
      <c r="AF1468" t="e">
        <v>#REF!</v>
      </c>
      <c r="AG1468" t="e">
        <v>#REF!</v>
      </c>
      <c r="AH1468" s="1">
        <v>39283.308986577606</v>
      </c>
      <c r="AI1468" s="1">
        <v>203716.99740000002</v>
      </c>
      <c r="AJ1468" s="1">
        <v>76444.202799999999</v>
      </c>
      <c r="AK1468" s="1">
        <v>121929.250969792</v>
      </c>
      <c r="AL1468" s="1">
        <v>121929.250969792</v>
      </c>
      <c r="AM1468" s="1">
        <v>611248.17879999999</v>
      </c>
      <c r="AN1468" s="1">
        <v>26282.0334</v>
      </c>
      <c r="AO1468" s="1">
        <v>172922.72900000002</v>
      </c>
      <c r="AP1468" s="1">
        <v>1065312.1301216127</v>
      </c>
      <c r="AQ1468" s="1">
        <v>19631.693200000002</v>
      </c>
      <c r="AR1468" s="1">
        <v>22991.572800000002</v>
      </c>
      <c r="AS1468" s="1">
        <v>10371.1986</v>
      </c>
      <c r="AT1468" s="1">
        <v>273962.93118929281</v>
      </c>
      <c r="AU1468" s="1">
        <v>26739.432747451199</v>
      </c>
      <c r="AV1468" s="1">
        <v>56812.509600000005</v>
      </c>
      <c r="AW1468" s="1">
        <v>956181.59887096006</v>
      </c>
      <c r="AX1468" s="1">
        <v>96492.41</v>
      </c>
      <c r="AY1468" s="1">
        <v>1742.7376713152003</v>
      </c>
      <c r="AZ1468" s="1">
        <v>701770.55480000004</v>
      </c>
      <c r="BA1468" s="1">
        <v>147418.18840000001</v>
      </c>
      <c r="BB1468" s="1">
        <v>44753.031479016005</v>
      </c>
      <c r="BC1468" s="1">
        <v>135033.8388</v>
      </c>
      <c r="BD1468" s="1">
        <v>121929.250969792</v>
      </c>
    </row>
    <row r="1469" spans="1:56" x14ac:dyDescent="0.25">
      <c r="A1469">
        <v>76291</v>
      </c>
      <c r="B1469">
        <v>4303039.1995999999</v>
      </c>
      <c r="C1469">
        <v>6486407.9998851931</v>
      </c>
      <c r="D1469" s="6" t="e">
        <v>#REF!</v>
      </c>
      <c r="E1469">
        <v>0</v>
      </c>
      <c r="F1469" s="6" t="e">
        <v>#REF!</v>
      </c>
      <c r="G1469" s="6" t="e">
        <v>#REF!</v>
      </c>
      <c r="H1469" s="6" t="e">
        <v>#REF!</v>
      </c>
      <c r="I1469" s="6" t="e">
        <v>#REF!</v>
      </c>
      <c r="J1469">
        <v>1372654.8732897036</v>
      </c>
      <c r="K1469">
        <v>558849.45199999993</v>
      </c>
      <c r="L1469" s="6" t="e">
        <v>#REF!</v>
      </c>
      <c r="M1469">
        <v>1756025.6740000001</v>
      </c>
      <c r="N1469">
        <v>3467950</v>
      </c>
      <c r="O1469" s="6" t="e">
        <v>#REF!</v>
      </c>
      <c r="P1469" s="6" t="e">
        <v>#REF!</v>
      </c>
      <c r="Q1469" s="1">
        <v>3921842.176</v>
      </c>
      <c r="R1469" s="1">
        <v>8456229.0479111578</v>
      </c>
      <c r="S1469" s="6" t="e">
        <v>#REF!</v>
      </c>
      <c r="T1469" s="6" t="e">
        <v>#REF!</v>
      </c>
      <c r="U1469">
        <v>3605553.7895200709</v>
      </c>
      <c r="V1469">
        <v>2761663.4560000002</v>
      </c>
      <c r="W1469" s="6" t="e">
        <v>#REF!</v>
      </c>
      <c r="X1469" s="6" t="e">
        <v>#REF!</v>
      </c>
      <c r="Y1469" t="e">
        <v>#REF!</v>
      </c>
      <c r="Z1469">
        <v>5790025.9393667011</v>
      </c>
      <c r="AA1469">
        <v>3956475.1089667012</v>
      </c>
      <c r="AB1469" t="e">
        <v>#REF!</v>
      </c>
      <c r="AC1469" t="e">
        <v>#REF!</v>
      </c>
      <c r="AD1469">
        <v>17487660.068799999</v>
      </c>
      <c r="AE1469">
        <v>19829890.155570395</v>
      </c>
      <c r="AF1469" t="e">
        <v>#REF!</v>
      </c>
      <c r="AG1469" t="e">
        <v>#REF!</v>
      </c>
      <c r="AH1469" s="1">
        <v>30140.469262030401</v>
      </c>
      <c r="AI1469" s="1">
        <v>83.302800000000005</v>
      </c>
      <c r="AJ1469" s="1">
        <v>61727.374800000005</v>
      </c>
      <c r="AK1469" s="1">
        <v>98176.766070174403</v>
      </c>
      <c r="AL1469" s="1">
        <v>98176.766070174403</v>
      </c>
      <c r="AM1469" s="1">
        <v>289560.53280000004</v>
      </c>
      <c r="AN1469" s="1">
        <v>35473.109000000004</v>
      </c>
      <c r="AO1469" s="1">
        <v>100126.8876170752</v>
      </c>
      <c r="AP1469" s="1">
        <v>721778.64803647692</v>
      </c>
      <c r="AQ1469" s="1">
        <v>14952.8526</v>
      </c>
      <c r="AR1469" s="1">
        <v>23907.903600000001</v>
      </c>
      <c r="AS1469" s="1">
        <v>13578.356400000001</v>
      </c>
      <c r="AT1469" s="1">
        <v>235030.89333868484</v>
      </c>
      <c r="AU1469" s="1">
        <v>37277.2551629968</v>
      </c>
      <c r="AV1469" s="1">
        <v>54854.893800000005</v>
      </c>
      <c r="AW1469" s="1">
        <v>591004.6997293937</v>
      </c>
      <c r="AX1469" s="1">
        <v>43345.223600000005</v>
      </c>
      <c r="AY1469" s="1">
        <v>2030.7025667488001</v>
      </c>
      <c r="AZ1469" s="1">
        <v>375251.34640000004</v>
      </c>
      <c r="BA1469" s="1">
        <v>66558.9372</v>
      </c>
      <c r="BB1469" s="1">
        <v>44202.946548454398</v>
      </c>
      <c r="BC1469" s="1">
        <v>82622.493800000011</v>
      </c>
      <c r="BD1469" s="1">
        <v>98176.766070174403</v>
      </c>
    </row>
    <row r="1470" spans="1:56" x14ac:dyDescent="0.25">
      <c r="A1470">
        <v>76343</v>
      </c>
      <c r="B1470">
        <v>4361789.2848000005</v>
      </c>
      <c r="C1470">
        <v>6685805.1068638945</v>
      </c>
      <c r="D1470" s="6" t="e">
        <v>#REF!</v>
      </c>
      <c r="E1470">
        <v>0</v>
      </c>
      <c r="F1470" s="6" t="e">
        <v>#REF!</v>
      </c>
      <c r="G1470" s="6" t="e">
        <v>#REF!</v>
      </c>
      <c r="H1470" s="6" t="e">
        <v>#REF!</v>
      </c>
      <c r="I1470" s="6" t="e">
        <v>#REF!</v>
      </c>
      <c r="J1470">
        <v>1385344.6259172778</v>
      </c>
      <c r="K1470">
        <v>571027.89599999995</v>
      </c>
      <c r="L1470" s="6" t="e">
        <v>#REF!</v>
      </c>
      <c r="M1470">
        <v>1757612.442</v>
      </c>
      <c r="N1470">
        <v>3467950</v>
      </c>
      <c r="O1470" s="6" t="e">
        <v>#REF!</v>
      </c>
      <c r="P1470" s="6" t="e">
        <v>#REF!</v>
      </c>
      <c r="Q1470" s="1">
        <v>3921842.176</v>
      </c>
      <c r="R1470" s="1">
        <v>8621767.3073833678</v>
      </c>
      <c r="S1470" s="6" t="e">
        <v>#REF!</v>
      </c>
      <c r="T1470" s="6" t="e">
        <v>#REF!</v>
      </c>
      <c r="U1470">
        <v>3611829.2082900531</v>
      </c>
      <c r="V1470">
        <v>2750357.7340000002</v>
      </c>
      <c r="W1470" s="6" t="e">
        <v>#REF!</v>
      </c>
      <c r="X1470" s="6" t="e">
        <v>#REF!</v>
      </c>
      <c r="Y1470" t="e">
        <v>#REF!</v>
      </c>
      <c r="Z1470">
        <v>5801820.835766701</v>
      </c>
      <c r="AA1470">
        <v>3955245.3637667014</v>
      </c>
      <c r="AB1470" t="e">
        <v>#REF!</v>
      </c>
      <c r="AC1470" t="e">
        <v>#REF!</v>
      </c>
      <c r="AD1470">
        <v>17558390.2524</v>
      </c>
      <c r="AE1470">
        <v>19945857.479727797</v>
      </c>
      <c r="AF1470" t="e">
        <v>#REF!</v>
      </c>
      <c r="AG1470" t="e">
        <v>#REF!</v>
      </c>
      <c r="AH1470" s="1">
        <v>45946.617655411203</v>
      </c>
      <c r="AI1470" s="1">
        <v>53383.211000000003</v>
      </c>
      <c r="AJ1470" s="1">
        <v>54591.101600000002</v>
      </c>
      <c r="AK1470" s="1">
        <v>99076.796289340811</v>
      </c>
      <c r="AL1470" s="1">
        <v>99076.796289340811</v>
      </c>
      <c r="AM1470" s="1">
        <v>260987.67240000001</v>
      </c>
      <c r="AN1470" s="1">
        <v>24838.118200000001</v>
      </c>
      <c r="AO1470" s="1">
        <v>95318.457960353611</v>
      </c>
      <c r="AP1470" s="1">
        <v>694499.35594376968</v>
      </c>
      <c r="AQ1470" s="1">
        <v>13453.4022</v>
      </c>
      <c r="AR1470" s="1">
        <v>23866.252200000003</v>
      </c>
      <c r="AS1470" s="1">
        <v>8594.0722000000005</v>
      </c>
      <c r="AT1470" s="1">
        <v>254968.05313025764</v>
      </c>
      <c r="AU1470" s="1">
        <v>24559.661819369601</v>
      </c>
      <c r="AV1470" s="1">
        <v>39874.2736</v>
      </c>
      <c r="AW1470" s="1">
        <v>588114.42222634086</v>
      </c>
      <c r="AX1470" s="1">
        <v>28073.043600000001</v>
      </c>
      <c r="AY1470" s="1">
        <v>0</v>
      </c>
      <c r="AZ1470" s="1">
        <v>296474.66519999999</v>
      </c>
      <c r="BA1470" s="1">
        <v>37763.936000000002</v>
      </c>
      <c r="BB1470" s="1">
        <v>45061.410447547205</v>
      </c>
      <c r="BC1470" s="1">
        <v>132965.1526</v>
      </c>
      <c r="BD1470" s="1">
        <v>99076.796289340811</v>
      </c>
    </row>
    <row r="1471" spans="1:56" x14ac:dyDescent="0.25">
      <c r="A1471">
        <v>76395</v>
      </c>
      <c r="B1471">
        <v>4420539.37</v>
      </c>
      <c r="C1471">
        <v>6923438.1990425959</v>
      </c>
      <c r="D1471" s="6" t="e">
        <v>#REF!</v>
      </c>
      <c r="E1471">
        <v>0</v>
      </c>
      <c r="F1471" s="6" t="e">
        <v>#REF!</v>
      </c>
      <c r="G1471" s="6" t="e">
        <v>#REF!</v>
      </c>
      <c r="H1471" s="6" t="e">
        <v>#REF!</v>
      </c>
      <c r="I1471" s="6" t="e">
        <v>#REF!</v>
      </c>
      <c r="J1471">
        <v>1399325.5719448519</v>
      </c>
      <c r="K1471">
        <v>583206.34</v>
      </c>
      <c r="L1471" s="6" t="e">
        <v>#REF!</v>
      </c>
      <c r="M1471">
        <v>1759199.21</v>
      </c>
      <c r="N1471">
        <v>3467950</v>
      </c>
      <c r="O1471" s="6" t="e">
        <v>#REF!</v>
      </c>
      <c r="P1471" s="6" t="e">
        <v>#REF!</v>
      </c>
      <c r="Q1471" s="1">
        <v>3921842.176</v>
      </c>
      <c r="R1471" s="1">
        <v>8663392.6518555786</v>
      </c>
      <c r="S1471" s="6" t="e">
        <v>#REF!</v>
      </c>
      <c r="T1471" s="6" t="e">
        <v>#REF!</v>
      </c>
      <c r="U1471">
        <v>3617493.7398600355</v>
      </c>
      <c r="V1471">
        <v>2739052.0120000001</v>
      </c>
      <c r="W1471" s="6" t="e">
        <v>#REF!</v>
      </c>
      <c r="X1471" s="6" t="e">
        <v>#REF!</v>
      </c>
      <c r="Y1471" t="e">
        <v>#REF!</v>
      </c>
      <c r="Z1471">
        <v>5833844.4287667014</v>
      </c>
      <c r="AA1471">
        <v>3954015.6185667012</v>
      </c>
      <c r="AB1471" t="e">
        <v>#REF!</v>
      </c>
      <c r="AC1471" t="e">
        <v>#REF!</v>
      </c>
      <c r="AD1471">
        <v>17629120.436000001</v>
      </c>
      <c r="AE1471">
        <v>19974370.747685198</v>
      </c>
      <c r="AF1471" t="e">
        <v>#REF!</v>
      </c>
      <c r="AG1471" t="e">
        <v>#REF!</v>
      </c>
      <c r="AH1471" s="1">
        <v>41512.562000000005</v>
      </c>
      <c r="AI1471" s="1">
        <v>50856.359400000001</v>
      </c>
      <c r="AJ1471" s="1">
        <v>60866.5792</v>
      </c>
      <c r="AK1471" s="1">
        <v>165814.22340000002</v>
      </c>
      <c r="AL1471" s="1">
        <v>165814.22340000002</v>
      </c>
      <c r="AM1471" s="1">
        <v>236149.55420000001</v>
      </c>
      <c r="AN1471" s="1">
        <v>38124.914799999999</v>
      </c>
      <c r="AO1471" s="1">
        <v>96700.667000000001</v>
      </c>
      <c r="AP1471" s="1">
        <v>700409.94240000006</v>
      </c>
      <c r="AQ1471" s="1">
        <v>13314.564200000001</v>
      </c>
      <c r="AR1471" s="1">
        <v>28503.441400000003</v>
      </c>
      <c r="AS1471" s="1">
        <v>17049.306400000001</v>
      </c>
      <c r="AT1471" s="1">
        <v>260196.29580000002</v>
      </c>
      <c r="AU1471" s="1">
        <v>46427.427200000006</v>
      </c>
      <c r="AV1471" s="1">
        <v>49384.676600000006</v>
      </c>
      <c r="AW1471" s="1">
        <v>616871.11780000001</v>
      </c>
      <c r="AX1471" s="1">
        <v>33529.377</v>
      </c>
      <c r="AY1471" s="1">
        <v>4442.8160000000007</v>
      </c>
      <c r="AZ1471" s="1">
        <v>302958.39980000001</v>
      </c>
      <c r="BA1471" s="1">
        <v>42873.174400000004</v>
      </c>
      <c r="BB1471" s="1">
        <v>76944.0196</v>
      </c>
      <c r="BC1471" s="1">
        <v>113513.94880000001</v>
      </c>
      <c r="BD1471" s="1">
        <v>165814.22340000002</v>
      </c>
    </row>
    <row r="1472" spans="1:56" x14ac:dyDescent="0.25">
      <c r="A1472">
        <v>76447</v>
      </c>
      <c r="B1472">
        <v>4653595.92</v>
      </c>
      <c r="C1472">
        <v>7180925.1252212981</v>
      </c>
      <c r="D1472" s="6" t="e">
        <v>#REF!</v>
      </c>
      <c r="E1472">
        <v>0</v>
      </c>
      <c r="F1472" s="6" t="e">
        <v>#REF!</v>
      </c>
      <c r="G1472" s="6" t="e">
        <v>#REF!</v>
      </c>
      <c r="H1472" s="6" t="e">
        <v>#REF!</v>
      </c>
      <c r="I1472" s="6" t="e">
        <v>#REF!</v>
      </c>
      <c r="J1472">
        <v>1414097.8945724259</v>
      </c>
      <c r="K1472">
        <v>591883.97750000004</v>
      </c>
      <c r="L1472" s="6" t="e">
        <v>#REF!</v>
      </c>
      <c r="M1472">
        <v>1765248.763</v>
      </c>
      <c r="N1472">
        <v>3467950</v>
      </c>
      <c r="O1472" s="6" t="e">
        <v>#REF!</v>
      </c>
      <c r="P1472" s="6" t="e">
        <v>#REF!</v>
      </c>
      <c r="Q1472" s="1">
        <v>3921842.176</v>
      </c>
      <c r="R1472" s="1">
        <v>8914510.654527789</v>
      </c>
      <c r="S1472" s="6" t="e">
        <v>#REF!</v>
      </c>
      <c r="T1472" s="6" t="e">
        <v>#REF!</v>
      </c>
      <c r="U1472">
        <v>3633321.2130300179</v>
      </c>
      <c r="V1472">
        <v>2724671.9270000001</v>
      </c>
      <c r="W1472" s="6" t="e">
        <v>#REF!</v>
      </c>
      <c r="X1472" s="6" t="e">
        <v>#REF!</v>
      </c>
      <c r="Y1472" t="e">
        <v>#REF!</v>
      </c>
      <c r="Z1472">
        <v>5855162.0285667013</v>
      </c>
      <c r="AA1472">
        <v>3940081.8120667012</v>
      </c>
      <c r="AB1472" t="e">
        <v>#REF!</v>
      </c>
      <c r="AC1472" t="e">
        <v>#REF!</v>
      </c>
      <c r="AD1472">
        <v>17661500.420500003</v>
      </c>
      <c r="AE1472">
        <v>20032775.8370426</v>
      </c>
      <c r="AF1472" t="e">
        <v>#REF!</v>
      </c>
      <c r="AG1472" t="e">
        <v>#REF!</v>
      </c>
      <c r="AH1472" s="1">
        <v>150625.3462</v>
      </c>
      <c r="AI1472" s="1">
        <v>73750.745600000009</v>
      </c>
      <c r="AJ1472" s="1">
        <v>86898.704200000007</v>
      </c>
      <c r="AK1472" s="1">
        <v>273733.00080000004</v>
      </c>
      <c r="AL1472" s="1">
        <v>273733.00080000004</v>
      </c>
      <c r="AM1472" s="1">
        <v>547146.67420000001</v>
      </c>
      <c r="AN1472" s="1">
        <v>69405.116200000004</v>
      </c>
      <c r="AO1472" s="1">
        <v>146876.72020000001</v>
      </c>
      <c r="AP1472" s="1">
        <v>1530050.2952000001</v>
      </c>
      <c r="AQ1472" s="1">
        <v>15633.158800000001</v>
      </c>
      <c r="AR1472" s="1">
        <v>40110.298200000005</v>
      </c>
      <c r="AS1472" s="1">
        <v>32432.556800000002</v>
      </c>
      <c r="AT1472" s="1">
        <v>552228.14500000002</v>
      </c>
      <c r="AU1472" s="1">
        <v>84121.944199999998</v>
      </c>
      <c r="AV1472" s="1">
        <v>65531.536000000007</v>
      </c>
      <c r="AW1472" s="1">
        <v>1567383.8334000001</v>
      </c>
      <c r="AX1472" s="1">
        <v>38499.777399999999</v>
      </c>
      <c r="AY1472" s="1">
        <v>20895.119000000002</v>
      </c>
      <c r="AZ1472" s="1">
        <v>892075.8014</v>
      </c>
      <c r="BA1472" s="1">
        <v>54507.798800000004</v>
      </c>
      <c r="BB1472" s="1">
        <v>135478.12040000001</v>
      </c>
      <c r="BC1472" s="1">
        <v>213033.02720000001</v>
      </c>
      <c r="BD1472" s="1">
        <v>273733.00080000004</v>
      </c>
    </row>
    <row r="1473" spans="1:56" x14ac:dyDescent="0.25">
      <c r="A1473">
        <v>76499</v>
      </c>
      <c r="B1473">
        <v>4886652.4700000007</v>
      </c>
      <c r="C1473">
        <v>7327300</v>
      </c>
      <c r="D1473" s="6" t="e">
        <v>#REF!</v>
      </c>
      <c r="E1473">
        <v>0</v>
      </c>
      <c r="F1473" s="6" t="e">
        <v>#REF!</v>
      </c>
      <c r="G1473" s="6" t="e">
        <v>#REF!</v>
      </c>
      <c r="H1473" s="6" t="e">
        <v>#REF!</v>
      </c>
      <c r="I1473" s="6" t="e">
        <v>#REF!</v>
      </c>
      <c r="J1473">
        <v>1423400</v>
      </c>
      <c r="K1473">
        <v>600561.61499999999</v>
      </c>
      <c r="L1473" s="6" t="e">
        <v>#REF!</v>
      </c>
      <c r="M1473">
        <v>1771298.3160000001</v>
      </c>
      <c r="N1473">
        <v>3467950</v>
      </c>
      <c r="O1473" s="6" t="e">
        <v>#REF!</v>
      </c>
      <c r="P1473" s="6" t="e">
        <v>#REF!</v>
      </c>
      <c r="Q1473" s="1">
        <v>3921842.176</v>
      </c>
      <c r="R1473" s="1">
        <v>9107400</v>
      </c>
      <c r="S1473" s="6" t="e">
        <v>#REF!</v>
      </c>
      <c r="T1473" s="6" t="e">
        <v>#REF!</v>
      </c>
      <c r="U1473">
        <v>3647080</v>
      </c>
      <c r="V1473">
        <v>2710291.8420000002</v>
      </c>
      <c r="W1473" s="6" t="e">
        <v>#REF!</v>
      </c>
      <c r="X1473" s="6" t="e">
        <v>#REF!</v>
      </c>
      <c r="Y1473" t="e">
        <v>#REF!</v>
      </c>
      <c r="Z1473">
        <v>5855162.0285667013</v>
      </c>
      <c r="AA1473">
        <v>3926148.0055667013</v>
      </c>
      <c r="AB1473" t="e">
        <v>#REF!</v>
      </c>
      <c r="AC1473" t="e">
        <v>#REF!</v>
      </c>
      <c r="AD1473">
        <v>17693880.405000001</v>
      </c>
      <c r="AE1473">
        <v>20075520</v>
      </c>
      <c r="AF1473" t="e">
        <v>#REF!</v>
      </c>
      <c r="AG1473" t="e">
        <v>#REF!</v>
      </c>
      <c r="AH1473" s="1">
        <v>537844.52820000006</v>
      </c>
      <c r="AI1473" s="1">
        <v>49856.7258</v>
      </c>
      <c r="AJ1473" s="1">
        <v>88536.992600000012</v>
      </c>
      <c r="AK1473" s="1">
        <v>202509.10680000001</v>
      </c>
      <c r="AL1473" s="1">
        <v>202509.10680000001</v>
      </c>
      <c r="AM1473" s="1">
        <v>738298.83260000008</v>
      </c>
      <c r="AN1473" s="1">
        <v>175199.6722</v>
      </c>
      <c r="AO1473" s="1">
        <v>169576.73320000002</v>
      </c>
      <c r="AP1473" s="1">
        <v>2100952.1512000002</v>
      </c>
      <c r="AQ1473" s="1">
        <v>16535.605800000001</v>
      </c>
      <c r="AR1473" s="1">
        <v>107030.2142</v>
      </c>
      <c r="AS1473" s="1">
        <v>81178.578600000008</v>
      </c>
      <c r="AT1473" s="1">
        <v>493083.15700000001</v>
      </c>
      <c r="AU1473" s="1">
        <v>200384.8854</v>
      </c>
      <c r="AV1473" s="1">
        <v>59755.875200000002</v>
      </c>
      <c r="AW1473" s="1">
        <v>1903219.0716000001</v>
      </c>
      <c r="AX1473" s="1">
        <v>50537.032000000007</v>
      </c>
      <c r="AY1473" s="1">
        <v>18798.665199999999</v>
      </c>
      <c r="AZ1473" s="1">
        <v>883051.33140000002</v>
      </c>
      <c r="BA1473" s="1">
        <v>42401.125200000002</v>
      </c>
      <c r="BB1473" s="1">
        <v>312357.73240000004</v>
      </c>
      <c r="BC1473" s="1">
        <v>396521.32800000004</v>
      </c>
      <c r="BD1473" s="1">
        <v>202509.10680000001</v>
      </c>
    </row>
    <row r="1474" spans="1:56" x14ac:dyDescent="0.25">
      <c r="A1474">
        <v>76551</v>
      </c>
      <c r="B1474">
        <v>5119709.0200000005</v>
      </c>
      <c r="C1474">
        <v>1256595.7368190021</v>
      </c>
      <c r="D1474" s="6" t="e">
        <v>#REF!</v>
      </c>
      <c r="E1474">
        <v>0</v>
      </c>
      <c r="F1474" s="6" t="e">
        <v>#REF!</v>
      </c>
      <c r="G1474" s="6" t="e">
        <v>#REF!</v>
      </c>
      <c r="H1474" s="6" t="e">
        <v>#REF!</v>
      </c>
      <c r="I1474" s="6" t="e">
        <v>#REF!</v>
      </c>
      <c r="J1474">
        <v>227340</v>
      </c>
      <c r="K1474">
        <v>609239.25249999994</v>
      </c>
      <c r="L1474" s="6" t="e">
        <v>#REF!</v>
      </c>
      <c r="M1474">
        <v>1777347.8689999999</v>
      </c>
      <c r="N1474">
        <v>1565307.1721822331</v>
      </c>
      <c r="O1474" s="6" t="e">
        <v>#REF!</v>
      </c>
      <c r="P1474" s="6" t="e">
        <v>#REF!</v>
      </c>
      <c r="Q1474" s="1">
        <v>3921842.176</v>
      </c>
      <c r="R1474" s="1">
        <v>3921900</v>
      </c>
      <c r="S1474" s="6" t="e">
        <v>#REF!</v>
      </c>
      <c r="T1474" s="6" t="e">
        <v>#REF!</v>
      </c>
      <c r="U1474">
        <v>1706773.7587880981</v>
      </c>
      <c r="V1474">
        <v>2695911.7569999998</v>
      </c>
      <c r="W1474" s="6" t="e">
        <v>#REF!</v>
      </c>
      <c r="X1474" s="6" t="e">
        <v>#REF!</v>
      </c>
      <c r="Y1474" t="e">
        <v>#REF!</v>
      </c>
      <c r="Z1474">
        <v>4149056.4521666989</v>
      </c>
      <c r="AA1474">
        <v>3912214.1990667013</v>
      </c>
      <c r="AB1474" t="e">
        <v>#REF!</v>
      </c>
      <c r="AC1474" t="e">
        <v>#REF!</v>
      </c>
      <c r="AD1474">
        <v>17726260.3895</v>
      </c>
      <c r="AE1474">
        <v>20075520</v>
      </c>
      <c r="AF1474" t="e">
        <v>#REF!</v>
      </c>
      <c r="AG1474" t="e">
        <v>#REF!</v>
      </c>
      <c r="AH1474" s="1">
        <v>473326.50960000005</v>
      </c>
      <c r="AI1474" s="1">
        <v>110876.02680000001</v>
      </c>
      <c r="AJ1474" s="1">
        <v>54757.707200000004</v>
      </c>
      <c r="AK1474" s="1">
        <v>151014.0926</v>
      </c>
      <c r="AL1474" s="1">
        <v>151014.0926</v>
      </c>
      <c r="AM1474" s="1">
        <v>597767.00900000008</v>
      </c>
      <c r="AN1474" s="1">
        <v>56340.460400000004</v>
      </c>
      <c r="AO1474" s="1">
        <v>98533.328600000008</v>
      </c>
      <c r="AP1474" s="1">
        <v>1233561.7462000002</v>
      </c>
      <c r="AQ1474" s="1">
        <v>10940.4344</v>
      </c>
      <c r="AR1474" s="1">
        <v>55465.781000000003</v>
      </c>
      <c r="AS1474" s="1">
        <v>23935.671200000001</v>
      </c>
      <c r="AT1474" s="1">
        <v>360298.4938</v>
      </c>
      <c r="AU1474" s="1">
        <v>66545.053400000004</v>
      </c>
      <c r="AV1474" s="1">
        <v>45802.656200000005</v>
      </c>
      <c r="AW1474" s="1">
        <v>1072426.3634000001</v>
      </c>
      <c r="AX1474" s="1">
        <v>44678.068400000004</v>
      </c>
      <c r="AY1474" s="1">
        <v>930.21460000000002</v>
      </c>
      <c r="AZ1474" s="1">
        <v>710864.44380000001</v>
      </c>
      <c r="BA1474" s="1">
        <v>60144.621600000006</v>
      </c>
      <c r="BB1474" s="1">
        <v>78679.494600000005</v>
      </c>
      <c r="BC1474" s="1">
        <v>296377.47860000003</v>
      </c>
      <c r="BD1474" s="1">
        <v>151014.0926</v>
      </c>
    </row>
    <row r="1475" spans="1:56" x14ac:dyDescent="0.25">
      <c r="A1475">
        <v>76603</v>
      </c>
      <c r="B1475">
        <v>5352765.57</v>
      </c>
      <c r="C1475">
        <v>1445066.2931977038</v>
      </c>
      <c r="D1475" s="6" t="e">
        <v>#REF!</v>
      </c>
      <c r="E1475">
        <v>0</v>
      </c>
      <c r="F1475" s="6" t="e">
        <v>#REF!</v>
      </c>
      <c r="G1475" s="6" t="e">
        <v>#REF!</v>
      </c>
      <c r="H1475" s="6" t="e">
        <v>#REF!</v>
      </c>
      <c r="I1475" s="6" t="e">
        <v>#REF!</v>
      </c>
      <c r="J1475">
        <v>227340</v>
      </c>
      <c r="K1475">
        <v>617916.89</v>
      </c>
      <c r="L1475" s="6" t="e">
        <v>#REF!</v>
      </c>
      <c r="M1475">
        <v>1783397.422</v>
      </c>
      <c r="N1475">
        <v>1562751.7415337136</v>
      </c>
      <c r="O1475" s="6" t="e">
        <v>#REF!</v>
      </c>
      <c r="P1475" s="6" t="e">
        <v>#REF!</v>
      </c>
      <c r="Q1475" s="1">
        <v>3921842.176</v>
      </c>
      <c r="R1475" s="1">
        <v>3921900</v>
      </c>
      <c r="S1475" s="6" t="e">
        <v>#REF!</v>
      </c>
      <c r="T1475" s="6" t="e">
        <v>#REF!</v>
      </c>
      <c r="U1475">
        <v>1769556.2435580804</v>
      </c>
      <c r="V1475">
        <v>2681531.6719999998</v>
      </c>
      <c r="W1475" s="6" t="e">
        <v>#REF!</v>
      </c>
      <c r="X1475" s="6" t="e">
        <v>#REF!</v>
      </c>
      <c r="Y1475" t="e">
        <v>#REF!</v>
      </c>
      <c r="Z1475">
        <v>4182091.9791666991</v>
      </c>
      <c r="AA1475">
        <v>3898280.3925667014</v>
      </c>
      <c r="AB1475" t="e">
        <v>#REF!</v>
      </c>
      <c r="AC1475" t="e">
        <v>#REF!</v>
      </c>
      <c r="AD1475">
        <v>17758640.374000002</v>
      </c>
      <c r="AE1475">
        <v>20075520</v>
      </c>
      <c r="AF1475" t="e">
        <v>#REF!</v>
      </c>
      <c r="AG1475" t="e">
        <v>#REF!</v>
      </c>
      <c r="AH1475" s="1">
        <v>289005.18080000003</v>
      </c>
      <c r="AI1475" s="1">
        <v>71584.872799999997</v>
      </c>
      <c r="AJ1475" s="1">
        <v>55757.340800000005</v>
      </c>
      <c r="AK1475" s="1">
        <v>143822.28419999999</v>
      </c>
      <c r="AL1475" s="1">
        <v>143822.28419999999</v>
      </c>
      <c r="AM1475" s="1">
        <v>347011.6972</v>
      </c>
      <c r="AN1475" s="1">
        <v>35820.204000000005</v>
      </c>
      <c r="AO1475" s="1">
        <v>91008.309000000008</v>
      </c>
      <c r="AP1475" s="1">
        <v>985097.26140000008</v>
      </c>
      <c r="AQ1475" s="1">
        <v>9996.3360000000011</v>
      </c>
      <c r="AR1475" s="1">
        <v>39874.2736</v>
      </c>
      <c r="AS1475" s="1">
        <v>16244.046</v>
      </c>
      <c r="AT1475" s="1">
        <v>290157.53620000003</v>
      </c>
      <c r="AU1475" s="1">
        <v>42192.868200000004</v>
      </c>
      <c r="AV1475" s="1">
        <v>33237.817200000005</v>
      </c>
      <c r="AW1475" s="1">
        <v>860962.2056000001</v>
      </c>
      <c r="AX1475" s="1">
        <v>45052.931000000004</v>
      </c>
      <c r="AY1475" s="1">
        <v>1263.4258</v>
      </c>
      <c r="AZ1475" s="1">
        <v>516144.14880000002</v>
      </c>
      <c r="BA1475" s="1">
        <v>53605.351800000004</v>
      </c>
      <c r="BB1475" s="1">
        <v>94465.375200000009</v>
      </c>
      <c r="BC1475" s="1">
        <v>135797.44779999999</v>
      </c>
      <c r="BD1475" s="1">
        <v>143822.28419999999</v>
      </c>
    </row>
    <row r="1476" spans="1:56" x14ac:dyDescent="0.25">
      <c r="A1476">
        <v>76655</v>
      </c>
      <c r="B1476">
        <v>5667391.9124999996</v>
      </c>
      <c r="C1476">
        <v>1611683.7483764056</v>
      </c>
      <c r="D1476" s="6" t="e">
        <v>#REF!</v>
      </c>
      <c r="E1476">
        <v>0</v>
      </c>
      <c r="F1476" s="6" t="e">
        <v>#REF!</v>
      </c>
      <c r="G1476" s="6" t="e">
        <v>#REF!</v>
      </c>
      <c r="H1476" s="6" t="e">
        <v>#REF!</v>
      </c>
      <c r="I1476" s="6" t="e">
        <v>#REF!</v>
      </c>
      <c r="J1476">
        <v>227340</v>
      </c>
      <c r="K1476">
        <v>623470.58000000007</v>
      </c>
      <c r="L1476" s="6" t="e">
        <v>#REF!</v>
      </c>
      <c r="M1476">
        <v>1781562.7215</v>
      </c>
      <c r="N1476">
        <v>1551144.0732851941</v>
      </c>
      <c r="O1476" s="6" t="e">
        <v>#REF!</v>
      </c>
      <c r="P1476" s="6" t="e">
        <v>#REF!</v>
      </c>
      <c r="Q1476" s="1">
        <v>3921842.176</v>
      </c>
      <c r="R1476" s="1">
        <v>3921900</v>
      </c>
      <c r="S1476" s="6" t="e">
        <v>#REF!</v>
      </c>
      <c r="T1476" s="6" t="e">
        <v>#REF!</v>
      </c>
      <c r="U1476">
        <v>1781176.9253280626</v>
      </c>
      <c r="V1476">
        <v>2655449.173</v>
      </c>
      <c r="W1476" s="6" t="e">
        <v>#REF!</v>
      </c>
      <c r="X1476" s="6" t="e">
        <v>#REF!</v>
      </c>
      <c r="Y1476" t="e">
        <v>#REF!</v>
      </c>
      <c r="Z1476">
        <v>4168436.286766699</v>
      </c>
      <c r="AA1476">
        <v>3873189.6235667011</v>
      </c>
      <c r="AB1476" t="e">
        <v>#REF!</v>
      </c>
      <c r="AC1476" t="e">
        <v>#REF!</v>
      </c>
      <c r="AD1476">
        <v>17766822.146500003</v>
      </c>
      <c r="AE1476">
        <v>20075520</v>
      </c>
      <c r="AF1476" t="e">
        <v>#REF!</v>
      </c>
      <c r="AG1476" t="e">
        <v>#REF!</v>
      </c>
      <c r="AH1476" s="1">
        <v>315370.51699999999</v>
      </c>
      <c r="AI1476" s="1">
        <v>85288.183400000009</v>
      </c>
      <c r="AJ1476" s="1">
        <v>59714.223800000007</v>
      </c>
      <c r="AK1476" s="1">
        <v>144169.3792</v>
      </c>
      <c r="AL1476" s="1">
        <v>144169.3792</v>
      </c>
      <c r="AM1476" s="1">
        <v>407156.31880000001</v>
      </c>
      <c r="AN1476" s="1">
        <v>30641.546600000001</v>
      </c>
      <c r="AO1476" s="1">
        <v>79790.198600000003</v>
      </c>
      <c r="AP1476" s="1">
        <v>909958.13580000005</v>
      </c>
      <c r="AQ1476" s="1">
        <v>10843.247800000001</v>
      </c>
      <c r="AR1476" s="1">
        <v>43317.456000000006</v>
      </c>
      <c r="AS1476" s="1">
        <v>14827.8984</v>
      </c>
      <c r="AT1476" s="1">
        <v>378819.48300000001</v>
      </c>
      <c r="AU1476" s="1">
        <v>39388.340600000003</v>
      </c>
      <c r="AV1476" s="1">
        <v>57478.932000000001</v>
      </c>
      <c r="AW1476" s="1">
        <v>847203.35980000009</v>
      </c>
      <c r="AX1476" s="1">
        <v>45205.652800000003</v>
      </c>
      <c r="AY1476" s="1">
        <v>21061.724600000001</v>
      </c>
      <c r="AZ1476" s="1">
        <v>512812.0368</v>
      </c>
      <c r="BA1476" s="1">
        <v>65781.444400000008</v>
      </c>
      <c r="BB1476" s="1">
        <v>94992.959600000002</v>
      </c>
      <c r="BC1476" s="1">
        <v>136200.07800000001</v>
      </c>
      <c r="BD1476" s="1">
        <v>144169.3792</v>
      </c>
    </row>
    <row r="1477" spans="1:56" x14ac:dyDescent="0.25">
      <c r="A1477">
        <v>76707</v>
      </c>
      <c r="B1477">
        <v>5982018.2549999999</v>
      </c>
      <c r="C1477">
        <v>1736955.2471551073</v>
      </c>
      <c r="D1477" s="6" t="e">
        <v>#REF!</v>
      </c>
      <c r="E1477">
        <v>0</v>
      </c>
      <c r="F1477" s="6" t="e">
        <v>#REF!</v>
      </c>
      <c r="G1477" s="6" t="e">
        <v>#REF!</v>
      </c>
      <c r="H1477" s="6" t="e">
        <v>#REF!</v>
      </c>
      <c r="I1477" s="6" t="e">
        <v>#REF!</v>
      </c>
      <c r="J1477">
        <v>227340</v>
      </c>
      <c r="K1477">
        <v>629024.27</v>
      </c>
      <c r="L1477" s="6" t="e">
        <v>#REF!</v>
      </c>
      <c r="M1477">
        <v>1779728.0210000002</v>
      </c>
      <c r="N1477">
        <v>1541063.6230366747</v>
      </c>
      <c r="O1477" s="6" t="e">
        <v>#REF!</v>
      </c>
      <c r="P1477" s="6" t="e">
        <v>#REF!</v>
      </c>
      <c r="Q1477" s="1">
        <v>3921842.176</v>
      </c>
      <c r="R1477" s="1">
        <v>3921900</v>
      </c>
      <c r="S1477" s="6" t="e">
        <v>#REF!</v>
      </c>
      <c r="T1477" s="6" t="e">
        <v>#REF!</v>
      </c>
      <c r="U1477">
        <v>1788396.4424980448</v>
      </c>
      <c r="V1477">
        <v>2629366.6739999996</v>
      </c>
      <c r="W1477" s="6" t="e">
        <v>#REF!</v>
      </c>
      <c r="X1477" s="6" t="e">
        <v>#REF!</v>
      </c>
      <c r="Y1477" t="e">
        <v>#REF!</v>
      </c>
      <c r="Z1477">
        <v>4143659.670566699</v>
      </c>
      <c r="AA1477">
        <v>3848098.8545667012</v>
      </c>
      <c r="AB1477" t="e">
        <v>#REF!</v>
      </c>
      <c r="AC1477" t="e">
        <v>#REF!</v>
      </c>
      <c r="AD1477">
        <v>17775003.919</v>
      </c>
      <c r="AE1477">
        <v>20075520</v>
      </c>
      <c r="AF1477" t="e">
        <v>#REF!</v>
      </c>
      <c r="AG1477" t="e">
        <v>#REF!</v>
      </c>
      <c r="AH1477" s="1">
        <v>192096.2568</v>
      </c>
      <c r="AI1477" s="1">
        <v>91535.893400000001</v>
      </c>
      <c r="AJ1477" s="1">
        <v>53591.468000000001</v>
      </c>
      <c r="AK1477" s="1">
        <v>156581.4964</v>
      </c>
      <c r="AL1477" s="1">
        <v>156581.4964</v>
      </c>
      <c r="AM1477" s="1">
        <v>357521.73380000005</v>
      </c>
      <c r="AN1477" s="1">
        <v>25685.030000000002</v>
      </c>
      <c r="AO1477" s="1">
        <v>82178.212200000009</v>
      </c>
      <c r="AP1477" s="1">
        <v>910069.20620000002</v>
      </c>
      <c r="AQ1477" s="1">
        <v>9843.6142</v>
      </c>
      <c r="AR1477" s="1">
        <v>37153.048800000004</v>
      </c>
      <c r="AS1477" s="1">
        <v>10385.082400000001</v>
      </c>
      <c r="AT1477" s="1">
        <v>291393.19440000004</v>
      </c>
      <c r="AU1477" s="1">
        <v>32016.042800000003</v>
      </c>
      <c r="AV1477" s="1">
        <v>45080.698600000003</v>
      </c>
      <c r="AW1477" s="1">
        <v>844246.11040000001</v>
      </c>
      <c r="AX1477" s="1">
        <v>52036.482400000001</v>
      </c>
      <c r="AY1477" s="1">
        <v>16591.141</v>
      </c>
      <c r="AZ1477" s="1">
        <v>435354.31660000002</v>
      </c>
      <c r="BA1477" s="1">
        <v>61435.815000000002</v>
      </c>
      <c r="BB1477" s="1">
        <v>67919.549599999998</v>
      </c>
      <c r="BC1477" s="1">
        <v>125259.64360000001</v>
      </c>
      <c r="BD1477" s="1">
        <v>156581.4964</v>
      </c>
    </row>
    <row r="1478" spans="1:56" x14ac:dyDescent="0.25">
      <c r="A1478">
        <v>76759</v>
      </c>
      <c r="B1478">
        <v>6296644.5975000001</v>
      </c>
      <c r="C1478">
        <v>1864892.435533809</v>
      </c>
      <c r="D1478" s="6" t="e">
        <v>#REF!</v>
      </c>
      <c r="E1478">
        <v>0</v>
      </c>
      <c r="F1478" s="6" t="e">
        <v>#REF!</v>
      </c>
      <c r="G1478" s="6" t="e">
        <v>#REF!</v>
      </c>
      <c r="H1478" s="6" t="e">
        <v>#REF!</v>
      </c>
      <c r="I1478" s="6" t="e">
        <v>#REF!</v>
      </c>
      <c r="J1478">
        <v>238566.39257813085</v>
      </c>
      <c r="K1478">
        <v>634577.96</v>
      </c>
      <c r="L1478" s="6" t="e">
        <v>#REF!</v>
      </c>
      <c r="M1478">
        <v>1777893.3205000001</v>
      </c>
      <c r="N1478">
        <v>1527873.2015881552</v>
      </c>
      <c r="O1478" s="6" t="e">
        <v>#REF!</v>
      </c>
      <c r="P1478" s="6" t="e">
        <v>#REF!</v>
      </c>
      <c r="Q1478" s="1">
        <v>3921842.176</v>
      </c>
      <c r="R1478" s="1">
        <v>3921900</v>
      </c>
      <c r="S1478" s="6" t="e">
        <v>#REF!</v>
      </c>
      <c r="T1478" s="6" t="e">
        <v>#REF!</v>
      </c>
      <c r="U1478">
        <v>1795379.9350680271</v>
      </c>
      <c r="V1478">
        <v>2603284.1749999998</v>
      </c>
      <c r="W1478" s="6" t="e">
        <v>#REF!</v>
      </c>
      <c r="X1478" s="6" t="e">
        <v>#REF!</v>
      </c>
      <c r="Y1478" t="e">
        <v>#REF!</v>
      </c>
      <c r="Z1478">
        <v>4120146.4801666988</v>
      </c>
      <c r="AA1478">
        <v>3823008.0855667014</v>
      </c>
      <c r="AB1478" t="e">
        <v>#REF!</v>
      </c>
      <c r="AC1478" t="e">
        <v>#REF!</v>
      </c>
      <c r="AD1478">
        <v>17783185.691500001</v>
      </c>
      <c r="AE1478">
        <v>20075520</v>
      </c>
      <c r="AF1478" t="e">
        <v>#REF!</v>
      </c>
      <c r="AG1478" t="e">
        <v>#REF!</v>
      </c>
      <c r="AH1478" s="1">
        <v>177559.91820000001</v>
      </c>
      <c r="AI1478" s="1">
        <v>96825.621200000009</v>
      </c>
      <c r="AJ1478" s="1">
        <v>48357.275400000006</v>
      </c>
      <c r="AK1478" s="1">
        <v>145835.43520000001</v>
      </c>
      <c r="AL1478" s="1">
        <v>145835.43520000001</v>
      </c>
      <c r="AM1478" s="1">
        <v>344998.54620000004</v>
      </c>
      <c r="AN1478" s="1">
        <v>23894.019800000002</v>
      </c>
      <c r="AO1478" s="1">
        <v>79401.4522</v>
      </c>
      <c r="AP1478" s="1">
        <v>736188.495</v>
      </c>
      <c r="AQ1478" s="1">
        <v>7636.09</v>
      </c>
      <c r="AR1478" s="1">
        <v>29058.793400000002</v>
      </c>
      <c r="AS1478" s="1">
        <v>10287.8958</v>
      </c>
      <c r="AT1478" s="1">
        <v>277939.79220000003</v>
      </c>
      <c r="AU1478" s="1">
        <v>28392.371000000003</v>
      </c>
      <c r="AV1478" s="1">
        <v>38152.682400000005</v>
      </c>
      <c r="AW1478" s="1">
        <v>628075.34440000006</v>
      </c>
      <c r="AX1478" s="1">
        <v>46899.4764</v>
      </c>
      <c r="AY1478" s="1">
        <v>13772.729600000001</v>
      </c>
      <c r="AZ1478" s="1">
        <v>397298.82080000004</v>
      </c>
      <c r="BA1478" s="1">
        <v>62893.614000000001</v>
      </c>
      <c r="BB1478" s="1">
        <v>55340.826800000003</v>
      </c>
      <c r="BC1478" s="1">
        <v>102795.65520000001</v>
      </c>
      <c r="BD1478" s="1">
        <v>145835.43520000001</v>
      </c>
    </row>
    <row r="1479" spans="1:56" x14ac:dyDescent="0.25">
      <c r="A1479">
        <v>76811</v>
      </c>
      <c r="B1479">
        <v>6611270.9399999995</v>
      </c>
      <c r="C1479">
        <v>1990441.6103125107</v>
      </c>
      <c r="D1479" s="6" t="e">
        <v>#REF!</v>
      </c>
      <c r="E1479">
        <v>0</v>
      </c>
      <c r="F1479" s="6" t="e">
        <v>#REF!</v>
      </c>
      <c r="G1479" s="6" t="e">
        <v>#REF!</v>
      </c>
      <c r="H1479" s="6" t="e">
        <v>#REF!</v>
      </c>
      <c r="I1479" s="6" t="e">
        <v>#REF!</v>
      </c>
      <c r="J1479">
        <v>252436.2682057049</v>
      </c>
      <c r="K1479">
        <v>640131.65</v>
      </c>
      <c r="L1479" s="6" t="e">
        <v>#REF!</v>
      </c>
      <c r="M1479">
        <v>1776058.62</v>
      </c>
      <c r="N1479">
        <v>1515821.2517396358</v>
      </c>
      <c r="O1479" s="6" t="e">
        <v>#REF!</v>
      </c>
      <c r="P1479" s="6" t="e">
        <v>#REF!</v>
      </c>
      <c r="Q1479" s="1">
        <v>3921842.176</v>
      </c>
      <c r="R1479" s="1">
        <v>3921900</v>
      </c>
      <c r="S1479" s="6" t="e">
        <v>#REF!</v>
      </c>
      <c r="T1479" s="6" t="e">
        <v>#REF!</v>
      </c>
      <c r="U1479">
        <v>1802405.0790380093</v>
      </c>
      <c r="V1479">
        <v>2577201.676</v>
      </c>
      <c r="W1479" s="6" t="e">
        <v>#REF!</v>
      </c>
      <c r="X1479" s="6" t="e">
        <v>#REF!</v>
      </c>
      <c r="Y1479" t="e">
        <v>#REF!</v>
      </c>
      <c r="Z1479">
        <v>4095564.237166699</v>
      </c>
      <c r="AA1479">
        <v>3797917.316566701</v>
      </c>
      <c r="AB1479" t="e">
        <v>#REF!</v>
      </c>
      <c r="AC1479" t="e">
        <v>#REF!</v>
      </c>
      <c r="AD1479">
        <v>17791367.464000002</v>
      </c>
      <c r="AE1479">
        <v>20075520</v>
      </c>
      <c r="AF1479" t="e">
        <v>#REF!</v>
      </c>
      <c r="AG1479" t="e">
        <v>#REF!</v>
      </c>
      <c r="AH1479" s="1">
        <v>139698.79560000001</v>
      </c>
      <c r="AI1479" s="1">
        <v>94104.396400000012</v>
      </c>
      <c r="AJ1479" s="1">
        <v>42026.262600000002</v>
      </c>
      <c r="AK1479" s="1">
        <v>175921.62980000002</v>
      </c>
      <c r="AL1479" s="1">
        <v>175921.62980000002</v>
      </c>
      <c r="AM1479" s="1">
        <v>312954.73580000002</v>
      </c>
      <c r="AN1479" s="1">
        <v>26670.7798</v>
      </c>
      <c r="AO1479" s="1">
        <v>63851.596200000007</v>
      </c>
      <c r="AP1479" s="1">
        <v>685734.76580000005</v>
      </c>
      <c r="AQ1479" s="1">
        <v>10010.219800000001</v>
      </c>
      <c r="AR1479" s="1">
        <v>27378.853600000002</v>
      </c>
      <c r="AS1479" s="1">
        <v>12120.557400000002</v>
      </c>
      <c r="AT1479" s="1">
        <v>272872.20520000003</v>
      </c>
      <c r="AU1479" s="1">
        <v>29058.793400000002</v>
      </c>
      <c r="AV1479" s="1">
        <v>24852.002</v>
      </c>
      <c r="AW1479" s="1">
        <v>646249.23860000004</v>
      </c>
      <c r="AX1479" s="1">
        <v>45483.328800000003</v>
      </c>
      <c r="AY1479" s="1">
        <v>15674.810200000002</v>
      </c>
      <c r="AZ1479" s="1">
        <v>319979.93859999999</v>
      </c>
      <c r="BA1479" s="1">
        <v>59381.012600000002</v>
      </c>
      <c r="BB1479" s="1">
        <v>66406.215400000001</v>
      </c>
      <c r="BC1479" s="1">
        <v>105863.97500000001</v>
      </c>
      <c r="BD1479" s="1">
        <v>175921.62980000002</v>
      </c>
    </row>
    <row r="1480" spans="1:56" x14ac:dyDescent="0.25">
      <c r="A1480">
        <v>76863</v>
      </c>
      <c r="B1480">
        <v>2099274.6898912126</v>
      </c>
      <c r="C1480">
        <v>2099274.6898912126</v>
      </c>
      <c r="D1480" s="6" t="e">
        <v>#REF!</v>
      </c>
      <c r="E1480">
        <v>443000</v>
      </c>
      <c r="F1480" s="6" t="e">
        <v>#REF!</v>
      </c>
      <c r="G1480" s="6" t="e">
        <v>#REF!</v>
      </c>
      <c r="H1480" s="6" t="e">
        <v>#REF!</v>
      </c>
      <c r="I1480" s="6" t="e">
        <v>#REF!</v>
      </c>
      <c r="J1480">
        <v>265500.88343327894</v>
      </c>
      <c r="K1480">
        <v>265500.88343327894</v>
      </c>
      <c r="L1480" s="6" t="e">
        <v>#REF!</v>
      </c>
      <c r="M1480">
        <v>1500853.7038911164</v>
      </c>
      <c r="N1480">
        <v>1500853.7038911164</v>
      </c>
      <c r="O1480" s="6" t="e">
        <v>#REF!</v>
      </c>
      <c r="P1480" s="6" t="e">
        <v>#REF!</v>
      </c>
      <c r="Q1480" s="1">
        <v>3921900</v>
      </c>
      <c r="R1480" s="1">
        <v>3921900</v>
      </c>
      <c r="S1480" s="6" t="e">
        <v>#REF!</v>
      </c>
      <c r="T1480" s="6" t="e">
        <v>#REF!</v>
      </c>
      <c r="U1480">
        <v>1810082.7616079915</v>
      </c>
      <c r="V1480">
        <v>1810082.7616079915</v>
      </c>
      <c r="W1480" s="6" t="e">
        <v>#REF!</v>
      </c>
      <c r="X1480" s="6" t="e">
        <v>#REF!</v>
      </c>
      <c r="Y1480" t="e">
        <v>#REF!</v>
      </c>
      <c r="Z1480">
        <v>4083506.765166699</v>
      </c>
      <c r="AA1480">
        <v>4083506.765166699</v>
      </c>
      <c r="AB1480" t="e">
        <v>#REF!</v>
      </c>
      <c r="AC1480" t="e">
        <v>#REF!</v>
      </c>
      <c r="AD1480">
        <v>19976528.763256021</v>
      </c>
      <c r="AE1480">
        <v>19976528.763256021</v>
      </c>
      <c r="AF1480" t="e">
        <v>#REF!</v>
      </c>
      <c r="AG1480" t="e">
        <v>#REF!</v>
      </c>
      <c r="AH1480" s="1">
        <v>227930.34460000001</v>
      </c>
      <c r="AI1480" s="1">
        <v>82136.560800000007</v>
      </c>
      <c r="AJ1480" s="1">
        <v>39721.551800000001</v>
      </c>
      <c r="AK1480" s="1">
        <v>384997.77400000003</v>
      </c>
      <c r="AL1480" s="1">
        <v>384997.77400000003</v>
      </c>
      <c r="AM1480" s="1">
        <v>260918.25340000002</v>
      </c>
      <c r="AN1480" s="1">
        <v>26823.501600000003</v>
      </c>
      <c r="AO1480" s="1">
        <v>61269.209400000007</v>
      </c>
      <c r="AP1480" s="1">
        <v>1294483.8606</v>
      </c>
      <c r="AQ1480" s="1">
        <v>6497.6184000000003</v>
      </c>
      <c r="AR1480" s="1">
        <v>40693.417800000003</v>
      </c>
      <c r="AS1480" s="1">
        <v>22380.685600000001</v>
      </c>
      <c r="AT1480" s="1">
        <v>573428.70760000008</v>
      </c>
      <c r="AU1480" s="1">
        <v>36583.813000000002</v>
      </c>
      <c r="AV1480" s="1">
        <v>32168.764600000002</v>
      </c>
      <c r="AW1480" s="1">
        <v>957371.31280000007</v>
      </c>
      <c r="AX1480" s="1">
        <v>54618.869200000001</v>
      </c>
      <c r="AY1480" s="1">
        <v>15216.6448</v>
      </c>
      <c r="AZ1480" s="1">
        <v>438714.19620000001</v>
      </c>
      <c r="BA1480" s="1">
        <v>64406.948200000006</v>
      </c>
      <c r="BB1480" s="1">
        <v>82539.191000000006</v>
      </c>
      <c r="BC1480" s="1">
        <v>110251.25580000001</v>
      </c>
      <c r="BD1480" s="1">
        <v>384997.77400000003</v>
      </c>
    </row>
    <row r="1481" spans="1:56" x14ac:dyDescent="0.25">
      <c r="A1481">
        <v>76915</v>
      </c>
      <c r="B1481">
        <v>2190322.6216699141</v>
      </c>
      <c r="C1481">
        <v>2190322.6216699141</v>
      </c>
      <c r="D1481" s="6" t="e">
        <v>#REF!</v>
      </c>
      <c r="E1481">
        <v>443000</v>
      </c>
      <c r="F1481" s="6" t="e">
        <v>#REF!</v>
      </c>
      <c r="G1481" s="6" t="e">
        <v>#REF!</v>
      </c>
      <c r="H1481" s="6" t="e">
        <v>#REF!</v>
      </c>
      <c r="I1481" s="6" t="e">
        <v>#REF!</v>
      </c>
      <c r="J1481">
        <v>278607.15006085293</v>
      </c>
      <c r="K1481">
        <v>278607.15006085293</v>
      </c>
      <c r="L1481" s="6" t="e">
        <v>#REF!</v>
      </c>
      <c r="M1481">
        <v>1490204.0178425971</v>
      </c>
      <c r="N1481">
        <v>1490204.0178425971</v>
      </c>
      <c r="O1481" s="6" t="e">
        <v>#REF!</v>
      </c>
      <c r="P1481" s="6" t="e">
        <v>#REF!</v>
      </c>
      <c r="Q1481" s="1">
        <v>3921900</v>
      </c>
      <c r="R1481" s="1">
        <v>3921900</v>
      </c>
      <c r="S1481" s="6" t="e">
        <v>#REF!</v>
      </c>
      <c r="T1481" s="6" t="e">
        <v>#REF!</v>
      </c>
      <c r="U1481">
        <v>1818024.2363779738</v>
      </c>
      <c r="V1481">
        <v>1818024.2363779738</v>
      </c>
      <c r="W1481" s="6" t="e">
        <v>#REF!</v>
      </c>
      <c r="X1481" s="6" t="e">
        <v>#REF!</v>
      </c>
      <c r="Y1481" t="e">
        <v>#REF!</v>
      </c>
      <c r="Z1481">
        <v>4073476.3279666989</v>
      </c>
      <c r="AA1481">
        <v>4073476.3279666989</v>
      </c>
      <c r="AB1481" t="e">
        <v>#REF!</v>
      </c>
      <c r="AC1481" t="e">
        <v>#REF!</v>
      </c>
      <c r="AD1481">
        <v>19786840.173170827</v>
      </c>
      <c r="AE1481">
        <v>19786840.173170827</v>
      </c>
      <c r="AF1481" t="e">
        <v>#REF!</v>
      </c>
      <c r="AG1481" t="e">
        <v>#REF!</v>
      </c>
      <c r="AH1481" s="1">
        <v>925841.2030000001</v>
      </c>
      <c r="AI1481" s="1">
        <v>104517.2464</v>
      </c>
      <c r="AJ1481" s="1">
        <v>126189.8582</v>
      </c>
      <c r="AK1481" s="1">
        <v>395063.52900000004</v>
      </c>
      <c r="AL1481" s="1">
        <v>395063.52900000004</v>
      </c>
      <c r="AM1481" s="1">
        <v>894033.41720000003</v>
      </c>
      <c r="AN1481" s="1">
        <v>71793.12980000001</v>
      </c>
      <c r="AO1481" s="1">
        <v>213407.8898</v>
      </c>
      <c r="AP1481" s="1">
        <v>2166039.4056000002</v>
      </c>
      <c r="AQ1481" s="1">
        <v>7733.2766000000001</v>
      </c>
      <c r="AR1481" s="1">
        <v>112167.22020000001</v>
      </c>
      <c r="AS1481" s="1">
        <v>57298.442600000002</v>
      </c>
      <c r="AT1481" s="1">
        <v>1031635.7590000001</v>
      </c>
      <c r="AU1481" s="1">
        <v>95187.332800000004</v>
      </c>
      <c r="AV1481" s="1">
        <v>72070.805800000002</v>
      </c>
      <c r="AW1481" s="1">
        <v>1998225.915</v>
      </c>
      <c r="AX1481" s="1">
        <v>54563.334000000003</v>
      </c>
      <c r="AY1481" s="1">
        <v>15535.9722</v>
      </c>
      <c r="AZ1481" s="1">
        <v>1201823.3794</v>
      </c>
      <c r="BA1481" s="1">
        <v>66073.00420000001</v>
      </c>
      <c r="BB1481" s="1">
        <v>381568.4754</v>
      </c>
      <c r="BC1481" s="1">
        <v>345540.01440000004</v>
      </c>
      <c r="BD1481" s="1">
        <v>395063.52900000004</v>
      </c>
    </row>
    <row r="1482" spans="1:56" x14ac:dyDescent="0.25">
      <c r="A1482">
        <v>76967</v>
      </c>
      <c r="B1482">
        <v>2278982.5398486159</v>
      </c>
      <c r="C1482">
        <v>2278982.5398486159</v>
      </c>
      <c r="D1482" s="6" t="e">
        <v>#REF!</v>
      </c>
      <c r="E1482">
        <v>443000</v>
      </c>
      <c r="F1482" s="6" t="e">
        <v>#REF!</v>
      </c>
      <c r="G1482" s="6" t="e">
        <v>#REF!</v>
      </c>
      <c r="H1482" s="6" t="e">
        <v>#REF!</v>
      </c>
      <c r="I1482" s="6" t="e">
        <v>#REF!</v>
      </c>
      <c r="J1482">
        <v>286506.99168842693</v>
      </c>
      <c r="K1482">
        <v>286506.99168842693</v>
      </c>
      <c r="L1482" s="6" t="e">
        <v>#REF!</v>
      </c>
      <c r="M1482">
        <v>1479221.1205940777</v>
      </c>
      <c r="N1482">
        <v>1479221.1205940777</v>
      </c>
      <c r="O1482" s="6" t="e">
        <v>#REF!</v>
      </c>
      <c r="P1482" s="6" t="e">
        <v>#REF!</v>
      </c>
      <c r="Q1482" s="1">
        <v>3921900</v>
      </c>
      <c r="R1482" s="1">
        <v>3921900</v>
      </c>
      <c r="S1482" s="6" t="e">
        <v>#REF!</v>
      </c>
      <c r="T1482" s="6" t="e">
        <v>#REF!</v>
      </c>
      <c r="U1482">
        <v>1826646.0173479561</v>
      </c>
      <c r="V1482">
        <v>1826646.0173479561</v>
      </c>
      <c r="W1482" s="6" t="e">
        <v>#REF!</v>
      </c>
      <c r="X1482" s="6" t="e">
        <v>#REF!</v>
      </c>
      <c r="Y1482" t="e">
        <v>#REF!</v>
      </c>
      <c r="Z1482">
        <v>4056045.8253666991</v>
      </c>
      <c r="AA1482">
        <v>4056045.8253666991</v>
      </c>
      <c r="AB1482" t="e">
        <v>#REF!</v>
      </c>
      <c r="AC1482" t="e">
        <v>#REF!</v>
      </c>
      <c r="AD1482">
        <v>19601997.029285636</v>
      </c>
      <c r="AE1482">
        <v>19601997.029285636</v>
      </c>
      <c r="AF1482" t="e">
        <v>#REF!</v>
      </c>
      <c r="AG1482" t="e">
        <v>#REF!</v>
      </c>
      <c r="AH1482" s="1">
        <v>584327.49060000002</v>
      </c>
      <c r="AI1482" s="1">
        <v>121594.32040000001</v>
      </c>
      <c r="AJ1482" s="1">
        <v>130313.34680000001</v>
      </c>
      <c r="AK1482" s="1">
        <v>173436.4296</v>
      </c>
      <c r="AL1482" s="1">
        <v>173436.4296</v>
      </c>
      <c r="AM1482" s="1">
        <v>629338.77020000003</v>
      </c>
      <c r="AN1482" s="1">
        <v>43817.272800000006</v>
      </c>
      <c r="AO1482" s="1">
        <v>147904.1214</v>
      </c>
      <c r="AP1482" s="1">
        <v>2151794.6268000002</v>
      </c>
      <c r="AQ1482" s="1">
        <v>10024.1036</v>
      </c>
      <c r="AR1482" s="1">
        <v>52966.697</v>
      </c>
      <c r="AS1482" s="1">
        <v>24185.579600000001</v>
      </c>
      <c r="AT1482" s="1">
        <v>594073.91820000007</v>
      </c>
      <c r="AU1482" s="1">
        <v>54521.6826</v>
      </c>
      <c r="AV1482" s="1">
        <v>88995.15800000001</v>
      </c>
      <c r="AW1482" s="1">
        <v>1873827.067</v>
      </c>
      <c r="AX1482" s="1">
        <v>85427.021399999998</v>
      </c>
      <c r="AY1482" s="1">
        <v>15688.694000000001</v>
      </c>
      <c r="AZ1482" s="1">
        <v>974906.55220000003</v>
      </c>
      <c r="BA1482" s="1">
        <v>89439.439600000012</v>
      </c>
      <c r="BB1482" s="1">
        <v>88092.71100000001</v>
      </c>
      <c r="BC1482" s="1">
        <v>222460.12740000003</v>
      </c>
      <c r="BD1482" s="1">
        <v>173436.4296</v>
      </c>
    </row>
    <row r="1483" spans="1:56" x14ac:dyDescent="0.25">
      <c r="A1483">
        <v>77019</v>
      </c>
      <c r="B1483">
        <v>2362713.7090273178</v>
      </c>
      <c r="C1483">
        <v>2362713.7090273178</v>
      </c>
      <c r="D1483" s="6" t="e">
        <v>#REF!</v>
      </c>
      <c r="E1483">
        <v>443000</v>
      </c>
      <c r="F1483" s="6" t="e">
        <v>#REF!</v>
      </c>
      <c r="G1483" s="6" t="e">
        <v>#REF!</v>
      </c>
      <c r="H1483" s="6" t="e">
        <v>#REF!</v>
      </c>
      <c r="I1483" s="6" t="e">
        <v>#REF!</v>
      </c>
      <c r="J1483">
        <v>292449.21751600096</v>
      </c>
      <c r="K1483">
        <v>292449.21751600096</v>
      </c>
      <c r="L1483" s="6" t="e">
        <v>#REF!</v>
      </c>
      <c r="M1483">
        <v>1465891.8611455583</v>
      </c>
      <c r="N1483">
        <v>1465891.8611455583</v>
      </c>
      <c r="O1483" s="6" t="e">
        <v>#REF!</v>
      </c>
      <c r="P1483" s="6" t="e">
        <v>#REF!</v>
      </c>
      <c r="Q1483" s="1">
        <v>3921900</v>
      </c>
      <c r="R1483" s="1">
        <v>3921900</v>
      </c>
      <c r="S1483" s="6" t="e">
        <v>#REF!</v>
      </c>
      <c r="T1483" s="6" t="e">
        <v>#REF!</v>
      </c>
      <c r="U1483">
        <v>1833462.9043179383</v>
      </c>
      <c r="V1483">
        <v>1833462.9043179383</v>
      </c>
      <c r="W1483" s="6" t="e">
        <v>#REF!</v>
      </c>
      <c r="X1483" s="6" t="e">
        <v>#REF!</v>
      </c>
      <c r="Y1483" t="e">
        <v>#REF!</v>
      </c>
      <c r="Z1483">
        <v>4039253.977566699</v>
      </c>
      <c r="AA1483">
        <v>4039253.977566699</v>
      </c>
      <c r="AB1483" t="e">
        <v>#REF!</v>
      </c>
      <c r="AC1483" t="e">
        <v>#REF!</v>
      </c>
      <c r="AD1483">
        <v>19403283.969200443</v>
      </c>
      <c r="AE1483">
        <v>19403283.969200443</v>
      </c>
      <c r="AF1483" t="e">
        <v>#REF!</v>
      </c>
      <c r="AG1483" t="e">
        <v>#REF!</v>
      </c>
      <c r="AH1483" s="1">
        <v>227236.15460000001</v>
      </c>
      <c r="AI1483" s="1">
        <v>147265.46660000001</v>
      </c>
      <c r="AJ1483" s="1">
        <v>123843.49600000001</v>
      </c>
      <c r="AK1483" s="1">
        <v>179628.60440000001</v>
      </c>
      <c r="AL1483" s="1">
        <v>179628.60440000001</v>
      </c>
      <c r="AM1483" s="1">
        <v>635142.1986</v>
      </c>
      <c r="AN1483" s="1">
        <v>31252.433800000003</v>
      </c>
      <c r="AO1483" s="1">
        <v>213380.12220000001</v>
      </c>
      <c r="AP1483" s="1">
        <v>1142636.74</v>
      </c>
      <c r="AQ1483" s="1">
        <v>7330.6464000000005</v>
      </c>
      <c r="AR1483" s="1">
        <v>44206.019200000002</v>
      </c>
      <c r="AS1483" s="1">
        <v>15952.486200000001</v>
      </c>
      <c r="AT1483" s="1">
        <v>294003.34880000004</v>
      </c>
      <c r="AU1483" s="1">
        <v>42290.054800000005</v>
      </c>
      <c r="AV1483" s="1">
        <v>79790.198600000003</v>
      </c>
      <c r="AW1483" s="1">
        <v>1026012.8200000001</v>
      </c>
      <c r="AX1483" s="1">
        <v>73250.928800000009</v>
      </c>
      <c r="AY1483" s="1">
        <v>14244.7788</v>
      </c>
      <c r="AZ1483" s="1">
        <v>712030.68300000008</v>
      </c>
      <c r="BA1483" s="1">
        <v>104184.03520000001</v>
      </c>
      <c r="BB1483" s="1">
        <v>68280.52840000001</v>
      </c>
      <c r="BC1483" s="1">
        <v>124176.7072</v>
      </c>
      <c r="BD1483" s="1">
        <v>179628.60440000001</v>
      </c>
    </row>
    <row r="1484" spans="1:56" x14ac:dyDescent="0.25">
      <c r="A1484">
        <v>77071</v>
      </c>
      <c r="B1484">
        <v>2431811.3530060197</v>
      </c>
      <c r="C1484">
        <v>2431811.3530060197</v>
      </c>
      <c r="D1484" s="6" t="e">
        <v>#REF!</v>
      </c>
      <c r="E1484">
        <v>443000</v>
      </c>
      <c r="F1484" s="6" t="e">
        <v>#REF!</v>
      </c>
      <c r="G1484" s="6" t="e">
        <v>#REF!</v>
      </c>
      <c r="H1484" s="6" t="e">
        <v>#REF!</v>
      </c>
      <c r="I1484" s="6" t="e">
        <v>#REF!</v>
      </c>
      <c r="J1484">
        <v>297433.46114357497</v>
      </c>
      <c r="K1484">
        <v>297433.46114357497</v>
      </c>
      <c r="L1484" s="6" t="e">
        <v>#REF!</v>
      </c>
      <c r="M1484">
        <v>1460906.7654970388</v>
      </c>
      <c r="N1484">
        <v>1460906.7654970388</v>
      </c>
      <c r="O1484" s="6" t="e">
        <v>#REF!</v>
      </c>
      <c r="P1484" s="6" t="e">
        <v>#REF!</v>
      </c>
      <c r="Q1484" s="1">
        <v>3921900</v>
      </c>
      <c r="R1484" s="1">
        <v>3921900</v>
      </c>
      <c r="S1484" s="6" t="e">
        <v>#REF!</v>
      </c>
      <c r="T1484" s="6" t="e">
        <v>#REF!</v>
      </c>
      <c r="U1484">
        <v>1840668.5376879205</v>
      </c>
      <c r="V1484">
        <v>1840668.5376879205</v>
      </c>
      <c r="W1484" s="6" t="e">
        <v>#REF!</v>
      </c>
      <c r="X1484" s="6" t="e">
        <v>#REF!</v>
      </c>
      <c r="Y1484" t="e">
        <v>#REF!</v>
      </c>
      <c r="Z1484">
        <v>4023600.6013666992</v>
      </c>
      <c r="AA1484">
        <v>4023600.6013666992</v>
      </c>
      <c r="AB1484" t="e">
        <v>#REF!</v>
      </c>
      <c r="AC1484" t="e">
        <v>#REF!</v>
      </c>
      <c r="AD1484">
        <v>19216691.466515251</v>
      </c>
      <c r="AE1484">
        <v>19216691.466515251</v>
      </c>
      <c r="AF1484" t="e">
        <v>#REF!</v>
      </c>
      <c r="AG1484" t="e">
        <v>#REF!</v>
      </c>
      <c r="AH1484" s="1">
        <v>161315.87220000001</v>
      </c>
      <c r="AI1484" s="1">
        <v>113874.92760000001</v>
      </c>
      <c r="AJ1484" s="1">
        <v>45524.980200000005</v>
      </c>
      <c r="AK1484" s="1">
        <v>162218.3192</v>
      </c>
      <c r="AL1484" s="1">
        <v>162218.3192</v>
      </c>
      <c r="AM1484" s="1">
        <v>510687.81540000002</v>
      </c>
      <c r="AN1484" s="1">
        <v>25615.611000000001</v>
      </c>
      <c r="AO1484" s="1">
        <v>69294.045800000007</v>
      </c>
      <c r="AP1484" s="1">
        <v>1064137.7348</v>
      </c>
      <c r="AQ1484" s="1">
        <v>7483.3682000000008</v>
      </c>
      <c r="AR1484" s="1">
        <v>48218.437400000003</v>
      </c>
      <c r="AS1484" s="1">
        <v>10329.547200000001</v>
      </c>
      <c r="AT1484" s="1">
        <v>375542.90620000003</v>
      </c>
      <c r="AU1484" s="1">
        <v>36403.323600000003</v>
      </c>
      <c r="AV1484" s="1">
        <v>33779.285400000001</v>
      </c>
      <c r="AW1484" s="1">
        <v>952720.2398000001</v>
      </c>
      <c r="AX1484" s="1">
        <v>54063.517200000002</v>
      </c>
      <c r="AY1484" s="1">
        <v>14550.222400000001</v>
      </c>
      <c r="AZ1484" s="1">
        <v>643055.96460000006</v>
      </c>
      <c r="BA1484" s="1">
        <v>67475.268000000011</v>
      </c>
      <c r="BB1484" s="1">
        <v>71154.475000000006</v>
      </c>
      <c r="BC1484" s="1">
        <v>109445.9954</v>
      </c>
      <c r="BD1484" s="1">
        <v>162218.3192</v>
      </c>
    </row>
    <row r="1485" spans="1:56" x14ac:dyDescent="0.25">
      <c r="A1485">
        <v>77123</v>
      </c>
      <c r="B1485">
        <v>2520915.5527847214</v>
      </c>
      <c r="C1485">
        <v>2520915.5527847214</v>
      </c>
      <c r="D1485" s="6" t="e">
        <v>#REF!</v>
      </c>
      <c r="E1485">
        <v>443000</v>
      </c>
      <c r="F1485" s="6" t="e">
        <v>#REF!</v>
      </c>
      <c r="G1485" s="6" t="e">
        <v>#REF!</v>
      </c>
      <c r="H1485" s="6" t="e">
        <v>#REF!</v>
      </c>
      <c r="I1485" s="6" t="e">
        <v>#REF!</v>
      </c>
      <c r="J1485">
        <v>304833.485971149</v>
      </c>
      <c r="K1485">
        <v>304833.485971149</v>
      </c>
      <c r="L1485" s="6" t="e">
        <v>#REF!</v>
      </c>
      <c r="M1485">
        <v>1456116.0430485194</v>
      </c>
      <c r="N1485">
        <v>1456116.0430485194</v>
      </c>
      <c r="O1485" s="6" t="e">
        <v>#REF!</v>
      </c>
      <c r="P1485" s="6" t="e">
        <v>#REF!</v>
      </c>
      <c r="Q1485" s="1">
        <v>3927951.6247277902</v>
      </c>
      <c r="R1485" s="1">
        <v>3927951.6247277902</v>
      </c>
      <c r="S1485" s="6" t="e">
        <v>#REF!</v>
      </c>
      <c r="T1485" s="6" t="e">
        <v>#REF!</v>
      </c>
      <c r="U1485">
        <v>1847804.7520579027</v>
      </c>
      <c r="V1485">
        <v>1847804.7520579027</v>
      </c>
      <c r="W1485" s="6" t="e">
        <v>#REF!</v>
      </c>
      <c r="X1485" s="6" t="e">
        <v>#REF!</v>
      </c>
      <c r="Y1485" t="e">
        <v>#REF!</v>
      </c>
      <c r="Z1485">
        <v>3999976.3405666994</v>
      </c>
      <c r="AA1485">
        <v>3999976.3405666994</v>
      </c>
      <c r="AB1485" t="e">
        <v>#REF!</v>
      </c>
      <c r="AC1485" t="e">
        <v>#REF!</v>
      </c>
      <c r="AD1485">
        <v>19086969.037251353</v>
      </c>
      <c r="AE1485">
        <v>19086969.037251353</v>
      </c>
      <c r="AF1485" t="e">
        <v>#REF!</v>
      </c>
      <c r="AG1485" t="e">
        <v>#REF!</v>
      </c>
      <c r="AH1485" s="1">
        <v>231678.9706</v>
      </c>
      <c r="AI1485" s="1">
        <v>103059.4474</v>
      </c>
      <c r="AJ1485" s="1">
        <v>45677.702000000005</v>
      </c>
      <c r="AK1485" s="1">
        <v>238468.14880000002</v>
      </c>
      <c r="AL1485" s="1">
        <v>238468.14880000002</v>
      </c>
      <c r="AM1485" s="1">
        <v>345873.22560000001</v>
      </c>
      <c r="AN1485" s="1">
        <v>33682.0988</v>
      </c>
      <c r="AO1485" s="1">
        <v>68197.225600000005</v>
      </c>
      <c r="AP1485" s="1">
        <v>1036758.8812000001</v>
      </c>
      <c r="AQ1485" s="1">
        <v>6747.5268000000005</v>
      </c>
      <c r="AR1485" s="1">
        <v>58867.312000000005</v>
      </c>
      <c r="AS1485" s="1">
        <v>18243.313200000001</v>
      </c>
      <c r="AT1485" s="1">
        <v>512492.70940000005</v>
      </c>
      <c r="AU1485" s="1">
        <v>47954.645200000006</v>
      </c>
      <c r="AV1485" s="1">
        <v>41221.002200000003</v>
      </c>
      <c r="AW1485" s="1">
        <v>1097139.5274</v>
      </c>
      <c r="AX1485" s="1">
        <v>46121.9836</v>
      </c>
      <c r="AY1485" s="1">
        <v>18160.010400000003</v>
      </c>
      <c r="AZ1485" s="1">
        <v>454430.65780000004</v>
      </c>
      <c r="BA1485" s="1">
        <v>68405.482600000003</v>
      </c>
      <c r="BB1485" s="1">
        <v>129258.17800000001</v>
      </c>
      <c r="BC1485" s="1">
        <v>138865.76760000002</v>
      </c>
      <c r="BD1485" s="1">
        <v>238468.14880000002</v>
      </c>
    </row>
    <row r="1486" spans="1:56" x14ac:dyDescent="0.25">
      <c r="A1486">
        <v>77175</v>
      </c>
      <c r="B1486">
        <v>2633052.9767634231</v>
      </c>
      <c r="C1486">
        <v>2633052.9767634231</v>
      </c>
      <c r="D1486" s="6" t="e">
        <v>#REF!</v>
      </c>
      <c r="E1486">
        <v>443000</v>
      </c>
      <c r="F1486" s="6" t="e">
        <v>#REF!</v>
      </c>
      <c r="G1486" s="6" t="e">
        <v>#REF!</v>
      </c>
      <c r="H1486" s="6" t="e">
        <v>#REF!</v>
      </c>
      <c r="I1486" s="6" t="e">
        <v>#REF!</v>
      </c>
      <c r="J1486">
        <v>311733.693998723</v>
      </c>
      <c r="K1486">
        <v>311733.693998723</v>
      </c>
      <c r="L1486" s="6" t="e">
        <v>#REF!</v>
      </c>
      <c r="M1486">
        <v>1452200</v>
      </c>
      <c r="N1486">
        <v>1452200</v>
      </c>
      <c r="O1486" s="6" t="e">
        <v>#REF!</v>
      </c>
      <c r="P1486" s="6" t="e">
        <v>#REF!</v>
      </c>
      <c r="Q1486" s="1">
        <v>3921900</v>
      </c>
      <c r="R1486" s="1">
        <v>3921900</v>
      </c>
      <c r="S1486" s="6" t="e">
        <v>#REF!</v>
      </c>
      <c r="T1486" s="6" t="e">
        <v>#REF!</v>
      </c>
      <c r="U1486">
        <v>1855093.6882278849</v>
      </c>
      <c r="V1486">
        <v>1855093.6882278849</v>
      </c>
      <c r="W1486" s="6" t="e">
        <v>#REF!</v>
      </c>
      <c r="X1486" s="6" t="e">
        <v>#REF!</v>
      </c>
      <c r="Y1486" t="e">
        <v>#REF!</v>
      </c>
      <c r="Z1486">
        <v>4002800.7187666995</v>
      </c>
      <c r="AA1486">
        <v>4002800.7187666995</v>
      </c>
      <c r="AB1486" t="e">
        <v>#REF!</v>
      </c>
      <c r="AC1486" t="e">
        <v>#REF!</v>
      </c>
      <c r="AD1486">
        <v>18969311.630187459</v>
      </c>
      <c r="AE1486">
        <v>18969311.630187459</v>
      </c>
      <c r="AF1486" t="e">
        <v>#REF!</v>
      </c>
      <c r="AG1486" t="e">
        <v>#REF!</v>
      </c>
      <c r="AH1486" s="1">
        <v>199579.625</v>
      </c>
      <c r="AI1486" s="1">
        <v>99088.680600000007</v>
      </c>
      <c r="AJ1486" s="1">
        <v>45094.582399999999</v>
      </c>
      <c r="AK1486" s="1">
        <v>148237.33259999999</v>
      </c>
      <c r="AL1486" s="1">
        <v>148237.33259999999</v>
      </c>
      <c r="AM1486" s="1">
        <v>346289.73960000003</v>
      </c>
      <c r="AN1486" s="1">
        <v>25393.4702</v>
      </c>
      <c r="AO1486" s="1">
        <v>61657.955800000003</v>
      </c>
      <c r="AP1486" s="1">
        <v>964757.49440000008</v>
      </c>
      <c r="AQ1486" s="1">
        <v>7136.2732000000005</v>
      </c>
      <c r="AR1486" s="1">
        <v>53063.883600000001</v>
      </c>
      <c r="AS1486" s="1">
        <v>13744.962000000001</v>
      </c>
      <c r="AT1486" s="1">
        <v>325880.55360000004</v>
      </c>
      <c r="AU1486" s="1">
        <v>34626.197200000002</v>
      </c>
      <c r="AV1486" s="1">
        <v>30308.335400000004</v>
      </c>
      <c r="AW1486" s="1">
        <v>770259.34020000009</v>
      </c>
      <c r="AX1486" s="1">
        <v>48676.602800000001</v>
      </c>
      <c r="AY1486" s="1">
        <v>13744.962000000001</v>
      </c>
      <c r="AZ1486" s="1">
        <v>424441.64980000001</v>
      </c>
      <c r="BA1486" s="1">
        <v>66336.796400000007</v>
      </c>
      <c r="BB1486" s="1">
        <v>78915.51920000001</v>
      </c>
      <c r="BC1486" s="1">
        <v>122135.7886</v>
      </c>
      <c r="BD1486" s="1">
        <v>148237.33259999999</v>
      </c>
    </row>
    <row r="1487" spans="1:56" x14ac:dyDescent="0.25">
      <c r="A1487">
        <v>77227</v>
      </c>
      <c r="B1487">
        <v>2753812.240542125</v>
      </c>
      <c r="C1487">
        <v>2753812.240542125</v>
      </c>
      <c r="D1487" s="6" t="e">
        <v>#REF!</v>
      </c>
      <c r="E1487">
        <v>443000</v>
      </c>
      <c r="F1487" s="6" t="e">
        <v>#REF!</v>
      </c>
      <c r="G1487" s="6" t="e">
        <v>#REF!</v>
      </c>
      <c r="H1487" s="6" t="e">
        <v>#REF!</v>
      </c>
      <c r="I1487" s="6" t="e">
        <v>#REF!</v>
      </c>
      <c r="J1487">
        <v>319689.07082629699</v>
      </c>
      <c r="K1487">
        <v>319689.07082629699</v>
      </c>
      <c r="L1487" s="6" t="e">
        <v>#REF!</v>
      </c>
      <c r="M1487">
        <v>1452200</v>
      </c>
      <c r="N1487">
        <v>1452200</v>
      </c>
      <c r="O1487" s="6" t="e">
        <v>#REF!</v>
      </c>
      <c r="P1487" s="6" t="e">
        <v>#REF!</v>
      </c>
      <c r="Q1487" s="1">
        <v>3921900</v>
      </c>
      <c r="R1487" s="1">
        <v>3921900</v>
      </c>
      <c r="S1487" s="6" t="e">
        <v>#REF!</v>
      </c>
      <c r="T1487" s="6" t="e">
        <v>#REF!</v>
      </c>
      <c r="U1487">
        <v>1861910.5751978671</v>
      </c>
      <c r="V1487">
        <v>1861910.5751978671</v>
      </c>
      <c r="W1487" s="6" t="e">
        <v>#REF!</v>
      </c>
      <c r="X1487" s="6" t="e">
        <v>#REF!</v>
      </c>
      <c r="Y1487" t="e">
        <v>#REF!</v>
      </c>
      <c r="Z1487">
        <v>3995295.5497666998</v>
      </c>
      <c r="AA1487">
        <v>3995295.5497666998</v>
      </c>
      <c r="AB1487" t="e">
        <v>#REF!</v>
      </c>
      <c r="AC1487" t="e">
        <v>#REF!</v>
      </c>
      <c r="AD1487">
        <v>18871285.916323565</v>
      </c>
      <c r="AE1487">
        <v>18871285.916323565</v>
      </c>
      <c r="AF1487" t="e">
        <v>#REF!</v>
      </c>
      <c r="AG1487" t="e">
        <v>#REF!</v>
      </c>
      <c r="AH1487" s="1">
        <v>225417.37680000003</v>
      </c>
      <c r="AI1487" s="1">
        <v>103031.67980000001</v>
      </c>
      <c r="AJ1487" s="1">
        <v>47246.571400000001</v>
      </c>
      <c r="AK1487" s="1">
        <v>173964.014</v>
      </c>
      <c r="AL1487" s="1">
        <v>173964.014</v>
      </c>
      <c r="AM1487" s="1">
        <v>338945.20939999999</v>
      </c>
      <c r="AN1487" s="1">
        <v>31183.014800000001</v>
      </c>
      <c r="AO1487" s="1">
        <v>75847.199399999998</v>
      </c>
      <c r="AP1487" s="1">
        <v>814437.59180000005</v>
      </c>
      <c r="AQ1487" s="1">
        <v>7164.0408000000007</v>
      </c>
      <c r="AR1487" s="1">
        <v>86523.8416</v>
      </c>
      <c r="AS1487" s="1">
        <v>18687.594800000003</v>
      </c>
      <c r="AT1487" s="1">
        <v>314565.25660000002</v>
      </c>
      <c r="AU1487" s="1">
        <v>43359.107400000001</v>
      </c>
      <c r="AV1487" s="1">
        <v>38347.0556</v>
      </c>
      <c r="AW1487" s="1">
        <v>695439.54200000002</v>
      </c>
      <c r="AX1487" s="1">
        <v>50661.986199999999</v>
      </c>
      <c r="AY1487" s="1">
        <v>14772.363200000002</v>
      </c>
      <c r="AZ1487" s="1">
        <v>391675.88180000003</v>
      </c>
      <c r="BA1487" s="1">
        <v>66683.891400000008</v>
      </c>
      <c r="BB1487" s="1">
        <v>161607.432</v>
      </c>
      <c r="BC1487" s="1">
        <v>103462.0776</v>
      </c>
      <c r="BD1487" s="1">
        <v>173964.014</v>
      </c>
    </row>
    <row r="1488" spans="1:56" x14ac:dyDescent="0.25">
      <c r="A1488">
        <v>77279</v>
      </c>
      <c r="B1488">
        <v>2885275.9141208269</v>
      </c>
      <c r="C1488">
        <v>2885275.9141208269</v>
      </c>
      <c r="D1488" s="6" t="e">
        <v>#REF!</v>
      </c>
      <c r="E1488">
        <v>443000</v>
      </c>
      <c r="F1488" s="6" t="e">
        <v>#REF!</v>
      </c>
      <c r="G1488" s="6" t="e">
        <v>#REF!</v>
      </c>
      <c r="H1488" s="6" t="e">
        <v>#REF!</v>
      </c>
      <c r="I1488" s="6" t="e">
        <v>#REF!</v>
      </c>
      <c r="J1488">
        <v>325797.90225387097</v>
      </c>
      <c r="K1488">
        <v>325797.90225387097</v>
      </c>
      <c r="L1488" s="6" t="e">
        <v>#REF!</v>
      </c>
      <c r="M1488">
        <v>1452200</v>
      </c>
      <c r="N1488">
        <v>1452200</v>
      </c>
      <c r="O1488" s="6" t="e">
        <v>#REF!</v>
      </c>
      <c r="P1488" s="6" t="e">
        <v>#REF!</v>
      </c>
      <c r="Q1488" s="1">
        <v>3921900</v>
      </c>
      <c r="R1488" s="1">
        <v>3921900</v>
      </c>
      <c r="S1488" s="6" t="e">
        <v>#REF!</v>
      </c>
      <c r="T1488" s="6" t="e">
        <v>#REF!</v>
      </c>
      <c r="U1488">
        <v>1870351.8667678493</v>
      </c>
      <c r="V1488">
        <v>1870351.8667678493</v>
      </c>
      <c r="W1488" s="6" t="e">
        <v>#REF!</v>
      </c>
      <c r="X1488" s="6" t="e">
        <v>#REF!</v>
      </c>
      <c r="Y1488" t="e">
        <v>#REF!</v>
      </c>
      <c r="Z1488">
        <v>3976058.5697666998</v>
      </c>
      <c r="AA1488">
        <v>3976058.5697666998</v>
      </c>
      <c r="AB1488" t="e">
        <v>#REF!</v>
      </c>
      <c r="AC1488" t="e">
        <v>#REF!</v>
      </c>
      <c r="AD1488">
        <v>18853869.545259669</v>
      </c>
      <c r="AE1488">
        <v>18853869.545259669</v>
      </c>
      <c r="AF1488" t="e">
        <v>#REF!</v>
      </c>
      <c r="AG1488" t="e">
        <v>#REF!</v>
      </c>
      <c r="AH1488" s="1">
        <v>392953.19140000001</v>
      </c>
      <c r="AI1488" s="1">
        <v>126231.5096</v>
      </c>
      <c r="AJ1488" s="1">
        <v>66350.680200000003</v>
      </c>
      <c r="AK1488" s="1">
        <v>487557.2371058368</v>
      </c>
      <c r="AL1488" s="1">
        <v>487557.2371058368</v>
      </c>
      <c r="AM1488" s="1">
        <v>855491.98840000003</v>
      </c>
      <c r="AN1488" s="1">
        <v>39929.808799999999</v>
      </c>
      <c r="AO1488" s="1">
        <v>100726.96900000001</v>
      </c>
      <c r="AP1488" s="1">
        <v>1729949.2476000001</v>
      </c>
      <c r="AQ1488" s="1">
        <v>6747.5268000000005</v>
      </c>
      <c r="AR1488" s="1">
        <v>139421.11960000001</v>
      </c>
      <c r="AS1488" s="1">
        <v>23158.178400000001</v>
      </c>
      <c r="AT1488" s="1">
        <v>1197158.4226000002</v>
      </c>
      <c r="AU1488" s="1">
        <v>53313.792000000001</v>
      </c>
      <c r="AV1488" s="1">
        <v>46413.543400000002</v>
      </c>
      <c r="AW1488" s="1">
        <v>1624876.6492000001</v>
      </c>
      <c r="AX1488" s="1">
        <v>58881.195800000001</v>
      </c>
      <c r="AY1488" s="1">
        <v>14453.035800000001</v>
      </c>
      <c r="AZ1488" s="1">
        <v>750613.76320000004</v>
      </c>
      <c r="BA1488" s="1">
        <v>81650.627800000002</v>
      </c>
      <c r="BB1488" s="1">
        <v>363686.141</v>
      </c>
      <c r="BC1488" s="1">
        <v>274024.56060000003</v>
      </c>
      <c r="BD1488" s="1">
        <v>487557.2371058368</v>
      </c>
    </row>
    <row r="1489" spans="1:56" x14ac:dyDescent="0.25">
      <c r="A1489">
        <v>77331</v>
      </c>
      <c r="B1489">
        <v>3014670.9014995284</v>
      </c>
      <c r="C1489">
        <v>3014670.9014995284</v>
      </c>
      <c r="D1489" s="6" t="e">
        <v>#REF!</v>
      </c>
      <c r="E1489">
        <v>443000</v>
      </c>
      <c r="F1489" s="6" t="e">
        <v>#REF!</v>
      </c>
      <c r="G1489" s="6" t="e">
        <v>#REF!</v>
      </c>
      <c r="H1489" s="6" t="e">
        <v>#REF!</v>
      </c>
      <c r="I1489" s="6" t="e">
        <v>#REF!</v>
      </c>
      <c r="J1489">
        <v>332059.45548144495</v>
      </c>
      <c r="K1489">
        <v>332059.45548144495</v>
      </c>
      <c r="L1489" s="6" t="e">
        <v>#REF!</v>
      </c>
      <c r="M1489">
        <v>1452200</v>
      </c>
      <c r="N1489">
        <v>1452200</v>
      </c>
      <c r="O1489" s="6" t="e">
        <v>#REF!</v>
      </c>
      <c r="P1489" s="6" t="e">
        <v>#REF!</v>
      </c>
      <c r="Q1489" s="1">
        <v>3921900</v>
      </c>
      <c r="R1489" s="1">
        <v>3921900</v>
      </c>
      <c r="S1489" s="6" t="e">
        <v>#REF!</v>
      </c>
      <c r="T1489" s="6" t="e">
        <v>#REF!</v>
      </c>
      <c r="U1489">
        <v>1882055.8513378315</v>
      </c>
      <c r="V1489">
        <v>1882055.8513378315</v>
      </c>
      <c r="W1489" s="6" t="e">
        <v>#REF!</v>
      </c>
      <c r="X1489" s="6" t="e">
        <v>#REF!</v>
      </c>
      <c r="Y1489" t="e">
        <v>#REF!</v>
      </c>
      <c r="Z1489">
        <v>3961139.4515666999</v>
      </c>
      <c r="AA1489">
        <v>3961139.4515666999</v>
      </c>
      <c r="AB1489" t="e">
        <v>#REF!</v>
      </c>
      <c r="AC1489" t="e">
        <v>#REF!</v>
      </c>
      <c r="AD1489">
        <v>18737184.004195772</v>
      </c>
      <c r="AE1489">
        <v>18737184.004195772</v>
      </c>
      <c r="AF1489" t="e">
        <v>#REF!</v>
      </c>
      <c r="AG1489" t="e">
        <v>#REF!</v>
      </c>
      <c r="AH1489" s="1">
        <v>321437.73759999999</v>
      </c>
      <c r="AI1489" s="1">
        <v>128383.49860000001</v>
      </c>
      <c r="AJ1489" s="1">
        <v>73681.3266</v>
      </c>
      <c r="AK1489" s="1">
        <v>344350.01202113117</v>
      </c>
      <c r="AL1489" s="1">
        <v>344350.01202113117</v>
      </c>
      <c r="AM1489" s="1">
        <v>856283.36500000011</v>
      </c>
      <c r="AN1489" s="1">
        <v>34473.475400000003</v>
      </c>
      <c r="AO1489" s="1">
        <v>114027.64940000001</v>
      </c>
      <c r="AP1489" s="1">
        <v>2354609.1772000003</v>
      </c>
      <c r="AQ1489" s="1">
        <v>7191.8084000000008</v>
      </c>
      <c r="AR1489" s="1">
        <v>93604.579600000012</v>
      </c>
      <c r="AS1489" s="1">
        <v>18354.383600000001</v>
      </c>
      <c r="AT1489" s="1">
        <v>1035911.9694000001</v>
      </c>
      <c r="AU1489" s="1">
        <v>48718.254200000003</v>
      </c>
      <c r="AV1489" s="1">
        <v>52216.971800000007</v>
      </c>
      <c r="AW1489" s="1">
        <v>2025299.3250000002</v>
      </c>
      <c r="AX1489" s="1">
        <v>61491.350200000001</v>
      </c>
      <c r="AY1489" s="1">
        <v>20978.4218</v>
      </c>
      <c r="AZ1489" s="1">
        <v>1004270.7892000001</v>
      </c>
      <c r="BA1489" s="1">
        <v>77568.790600000008</v>
      </c>
      <c r="BB1489" s="1">
        <v>244660.3236</v>
      </c>
      <c r="BC1489" s="1">
        <v>245826.56280000001</v>
      </c>
      <c r="BD1489" s="1">
        <v>344350.01202113117</v>
      </c>
    </row>
    <row r="1490" spans="1:56" x14ac:dyDescent="0.25">
      <c r="A1490">
        <v>77383</v>
      </c>
      <c r="B1490">
        <v>3120324.5908782301</v>
      </c>
      <c r="C1490">
        <v>3120324.5908782301</v>
      </c>
      <c r="D1490" s="6" t="e">
        <v>#REF!</v>
      </c>
      <c r="E1490">
        <v>443000</v>
      </c>
      <c r="F1490" s="6" t="e">
        <v>#REF!</v>
      </c>
      <c r="G1490" s="6" t="e">
        <v>#REF!</v>
      </c>
      <c r="H1490" s="6" t="e">
        <v>#REF!</v>
      </c>
      <c r="I1490" s="6" t="e">
        <v>#REF!</v>
      </c>
      <c r="J1490">
        <v>337793.42430901894</v>
      </c>
      <c r="K1490">
        <v>337793.42430901894</v>
      </c>
      <c r="L1490" s="6" t="e">
        <v>#REF!</v>
      </c>
      <c r="M1490">
        <v>1452200</v>
      </c>
      <c r="N1490">
        <v>1452200</v>
      </c>
      <c r="O1490" s="6" t="e">
        <v>#REF!</v>
      </c>
      <c r="P1490" s="6" t="e">
        <v>#REF!</v>
      </c>
      <c r="Q1490" s="1">
        <v>3921900</v>
      </c>
      <c r="R1490" s="1">
        <v>3921900</v>
      </c>
      <c r="S1490" s="6" t="e">
        <v>#REF!</v>
      </c>
      <c r="T1490" s="6" t="e">
        <v>#REF!</v>
      </c>
      <c r="U1490">
        <v>1890969.1921078137</v>
      </c>
      <c r="V1490">
        <v>1890969.1921078137</v>
      </c>
      <c r="W1490" s="6" t="e">
        <v>#REF!</v>
      </c>
      <c r="X1490" s="6" t="e">
        <v>#REF!</v>
      </c>
      <c r="Y1490" t="e">
        <v>#REF!</v>
      </c>
      <c r="Z1490">
        <v>3931475.7377666999</v>
      </c>
      <c r="AA1490">
        <v>3931475.7377666999</v>
      </c>
      <c r="AB1490" t="e">
        <v>#REF!</v>
      </c>
      <c r="AC1490" t="e">
        <v>#REF!</v>
      </c>
      <c r="AD1490">
        <v>18613667.633531876</v>
      </c>
      <c r="AE1490">
        <v>18613667.633531876</v>
      </c>
      <c r="AF1490" t="e">
        <v>#REF!</v>
      </c>
      <c r="AG1490" t="e">
        <v>#REF!</v>
      </c>
      <c r="AH1490" s="1">
        <v>84649.528600000005</v>
      </c>
      <c r="AI1490" s="1">
        <v>114041.53320000001</v>
      </c>
      <c r="AJ1490" s="1">
        <v>64309.761600000005</v>
      </c>
      <c r="AK1490" s="1">
        <v>213774.66447561281</v>
      </c>
      <c r="AL1490" s="1">
        <v>213774.66447561281</v>
      </c>
      <c r="AM1490" s="1">
        <v>379263.76459999999</v>
      </c>
      <c r="AN1490" s="1">
        <v>28781.117400000003</v>
      </c>
      <c r="AO1490" s="1">
        <v>105266.9716</v>
      </c>
      <c r="AP1490" s="1">
        <v>1212097.3914000001</v>
      </c>
      <c r="AQ1490" s="1">
        <v>7580.5548000000008</v>
      </c>
      <c r="AR1490" s="1">
        <v>72556.738800000006</v>
      </c>
      <c r="AS1490" s="1">
        <v>14883.4336</v>
      </c>
      <c r="AT1490" s="1">
        <v>369309.08</v>
      </c>
      <c r="AU1490" s="1">
        <v>31613.412600000003</v>
      </c>
      <c r="AV1490" s="1">
        <v>40623.998800000001</v>
      </c>
      <c r="AW1490" s="1">
        <v>857241.34720000008</v>
      </c>
      <c r="AX1490" s="1">
        <v>57117.953200000004</v>
      </c>
      <c r="AY1490" s="1">
        <v>12842.515000000001</v>
      </c>
      <c r="AZ1490" s="1">
        <v>441018.90700000001</v>
      </c>
      <c r="BA1490" s="1">
        <v>73986.770199999999</v>
      </c>
      <c r="BB1490" s="1">
        <v>136810.96520000001</v>
      </c>
      <c r="BC1490" s="1">
        <v>114666.30420000001</v>
      </c>
      <c r="BD1490" s="1">
        <v>213774.66447561281</v>
      </c>
    </row>
    <row r="1491" spans="1:56" x14ac:dyDescent="0.25">
      <c r="A1491">
        <v>77435</v>
      </c>
      <c r="B1491">
        <v>3203264.3834569319</v>
      </c>
      <c r="C1491">
        <v>3203264.3834569319</v>
      </c>
      <c r="D1491" s="6" t="e">
        <v>#REF!</v>
      </c>
      <c r="E1491">
        <v>443000</v>
      </c>
      <c r="F1491" s="6" t="e">
        <v>#REF!</v>
      </c>
      <c r="G1491" s="6" t="e">
        <v>#REF!</v>
      </c>
      <c r="H1491" s="6" t="e">
        <v>#REF!</v>
      </c>
      <c r="I1491" s="6" t="e">
        <v>#REF!</v>
      </c>
      <c r="J1491">
        <v>344499.25913659297</v>
      </c>
      <c r="K1491">
        <v>344499.25913659297</v>
      </c>
      <c r="L1491" s="6" t="e">
        <v>#REF!</v>
      </c>
      <c r="M1491">
        <v>1452200</v>
      </c>
      <c r="N1491">
        <v>1452200</v>
      </c>
      <c r="O1491" s="6" t="e">
        <v>#REF!</v>
      </c>
      <c r="P1491" s="6" t="e">
        <v>#REF!</v>
      </c>
      <c r="Q1491" s="1">
        <v>3921900</v>
      </c>
      <c r="R1491" s="1">
        <v>3921900</v>
      </c>
      <c r="S1491" s="6" t="e">
        <v>#REF!</v>
      </c>
      <c r="T1491" s="6" t="e">
        <v>#REF!</v>
      </c>
      <c r="U1491">
        <v>1910767.432077796</v>
      </c>
      <c r="V1491">
        <v>1910767.432077796</v>
      </c>
      <c r="W1491" s="6" t="e">
        <v>#REF!</v>
      </c>
      <c r="X1491" s="6" t="e">
        <v>#REF!</v>
      </c>
      <c r="Y1491" t="e">
        <v>#REF!</v>
      </c>
      <c r="Z1491">
        <v>3916667.6899667</v>
      </c>
      <c r="AA1491">
        <v>3916667.6899667</v>
      </c>
      <c r="AB1491" t="e">
        <v>#REF!</v>
      </c>
      <c r="AC1491" t="e">
        <v>#REF!</v>
      </c>
      <c r="AD1491">
        <v>18489498.724267982</v>
      </c>
      <c r="AE1491">
        <v>18489498.724267982</v>
      </c>
      <c r="AF1491" t="e">
        <v>#REF!</v>
      </c>
      <c r="AG1491" t="e">
        <v>#REF!</v>
      </c>
      <c r="AH1491" s="1">
        <v>230207.28780000002</v>
      </c>
      <c r="AI1491" s="1">
        <v>126175.97440000001</v>
      </c>
      <c r="AJ1491" s="1">
        <v>104253.45420000001</v>
      </c>
      <c r="AK1491" s="1">
        <v>463578.76725967525</v>
      </c>
      <c r="AL1491" s="1">
        <v>463578.76725967525</v>
      </c>
      <c r="AM1491" s="1">
        <v>777742.7084</v>
      </c>
      <c r="AN1491" s="1">
        <v>66475.63440000001</v>
      </c>
      <c r="AO1491" s="1">
        <v>125787.228</v>
      </c>
      <c r="AP1491" s="1">
        <v>1685993.1368000002</v>
      </c>
      <c r="AQ1491" s="1">
        <v>7177.9246000000003</v>
      </c>
      <c r="AR1491" s="1">
        <v>144960.75580000001</v>
      </c>
      <c r="AS1491" s="1">
        <v>33432.190399999999</v>
      </c>
      <c r="AT1491" s="1">
        <v>948902.19480000006</v>
      </c>
      <c r="AU1491" s="1">
        <v>91577.544800000003</v>
      </c>
      <c r="AV1491" s="1">
        <v>58603.519800000002</v>
      </c>
      <c r="AW1491" s="1">
        <v>1548913.2390618881</v>
      </c>
      <c r="AX1491" s="1">
        <v>68391.598800000007</v>
      </c>
      <c r="AY1491" s="1">
        <v>3850.7310194528004</v>
      </c>
      <c r="AZ1491" s="1">
        <v>767413.16120000009</v>
      </c>
      <c r="BA1491" s="1">
        <v>99130.332000000009</v>
      </c>
      <c r="BB1491" s="1">
        <v>348955.42920000001</v>
      </c>
      <c r="BC1491" s="1">
        <v>258710.7292</v>
      </c>
      <c r="BD1491" s="1">
        <v>463578.76725967525</v>
      </c>
    </row>
    <row r="1492" spans="1:56" x14ac:dyDescent="0.25">
      <c r="A1492">
        <v>77487</v>
      </c>
      <c r="B1492">
        <v>3286162.5246356335</v>
      </c>
      <c r="C1492">
        <v>3286162.5246356335</v>
      </c>
      <c r="D1492" s="6" t="e">
        <v>#REF!</v>
      </c>
      <c r="E1492">
        <v>443000</v>
      </c>
      <c r="F1492" s="6" t="e">
        <v>#REF!</v>
      </c>
      <c r="G1492" s="6" t="e">
        <v>#REF!</v>
      </c>
      <c r="H1492" s="6" t="e">
        <v>#REF!</v>
      </c>
      <c r="I1492" s="6" t="e">
        <v>#REF!</v>
      </c>
      <c r="J1492">
        <v>352551.82256416697</v>
      </c>
      <c r="K1492">
        <v>352551.82256416697</v>
      </c>
      <c r="L1492" s="6" t="e">
        <v>#REF!</v>
      </c>
      <c r="M1492">
        <v>1452200</v>
      </c>
      <c r="N1492">
        <v>1452200</v>
      </c>
      <c r="O1492" s="6" t="e">
        <v>#REF!</v>
      </c>
      <c r="P1492" s="6" t="e">
        <v>#REF!</v>
      </c>
      <c r="Q1492" s="1">
        <v>3921900</v>
      </c>
      <c r="R1492" s="1">
        <v>3921900</v>
      </c>
      <c r="S1492" s="6" t="e">
        <v>#REF!</v>
      </c>
      <c r="T1492" s="6" t="e">
        <v>#REF!</v>
      </c>
      <c r="U1492">
        <v>1925900.7152477782</v>
      </c>
      <c r="V1492">
        <v>1925900.7152477782</v>
      </c>
      <c r="W1492" s="6" t="e">
        <v>#REF!</v>
      </c>
      <c r="X1492" s="6" t="e">
        <v>#REF!</v>
      </c>
      <c r="Y1492" t="e">
        <v>#REF!</v>
      </c>
      <c r="Z1492">
        <v>3897930.5267667002</v>
      </c>
      <c r="AA1492">
        <v>3897930.5267667002</v>
      </c>
      <c r="AB1492" t="e">
        <v>#REF!</v>
      </c>
      <c r="AC1492" t="e">
        <v>#REF!</v>
      </c>
      <c r="AD1492">
        <v>18356694.091404088</v>
      </c>
      <c r="AE1492">
        <v>18356694.091404088</v>
      </c>
      <c r="AF1492" t="e">
        <v>#REF!</v>
      </c>
      <c r="AG1492" t="e">
        <v>#REF!</v>
      </c>
      <c r="AH1492" s="1">
        <v>223945.69400000002</v>
      </c>
      <c r="AI1492" s="1">
        <v>149972.8076</v>
      </c>
      <c r="AJ1492" s="1">
        <v>89578.277600000001</v>
      </c>
      <c r="AK1492" s="1">
        <v>188807.03285783363</v>
      </c>
      <c r="AL1492" s="1">
        <v>188807.03285783363</v>
      </c>
      <c r="AM1492" s="1">
        <v>975947.83720000007</v>
      </c>
      <c r="AN1492" s="1">
        <v>45552.747800000005</v>
      </c>
      <c r="AO1492" s="1">
        <v>152013.7262</v>
      </c>
      <c r="AP1492" s="1">
        <v>2283289.8031966961</v>
      </c>
      <c r="AQ1492" s="1">
        <v>8441.3504000000012</v>
      </c>
      <c r="AR1492" s="1">
        <v>84718.9476</v>
      </c>
      <c r="AS1492" s="1">
        <v>23616.343800000002</v>
      </c>
      <c r="AT1492" s="1">
        <v>816617.34840000002</v>
      </c>
      <c r="AU1492" s="1">
        <v>63504.501200000006</v>
      </c>
      <c r="AV1492" s="1">
        <v>43511.8292</v>
      </c>
      <c r="AW1492" s="1">
        <v>2048447.4113213152</v>
      </c>
      <c r="AX1492" s="1">
        <v>62685.357000000004</v>
      </c>
      <c r="AY1492" s="1">
        <v>4058.5257444480003</v>
      </c>
      <c r="AZ1492" s="1">
        <v>1172709.0508000001</v>
      </c>
      <c r="BA1492" s="1">
        <v>90411.305600000007</v>
      </c>
      <c r="BB1492" s="1">
        <v>253781.98020000002</v>
      </c>
      <c r="BC1492" s="1">
        <v>301347.87900000002</v>
      </c>
      <c r="BD1492" s="1">
        <v>188807.03285783363</v>
      </c>
    </row>
    <row r="1493" spans="1:56" x14ac:dyDescent="0.25">
      <c r="A1493">
        <v>77539</v>
      </c>
      <c r="B1493">
        <v>3407157.813014335</v>
      </c>
      <c r="C1493">
        <v>3407157.813014335</v>
      </c>
      <c r="D1493" s="6" t="e">
        <v>#REF!</v>
      </c>
      <c r="E1493">
        <v>443000</v>
      </c>
      <c r="F1493" s="6" t="e">
        <v>#REF!</v>
      </c>
      <c r="G1493" s="6" t="e">
        <v>#REF!</v>
      </c>
      <c r="H1493" s="6" t="e">
        <v>#REF!</v>
      </c>
      <c r="I1493" s="6" t="e">
        <v>#REF!</v>
      </c>
      <c r="J1493">
        <v>356578.00284688902</v>
      </c>
      <c r="K1493">
        <v>356578.00284688902</v>
      </c>
      <c r="L1493" s="6" t="e">
        <v>#REF!</v>
      </c>
      <c r="M1493">
        <v>1452200</v>
      </c>
      <c r="N1493">
        <v>1452200</v>
      </c>
      <c r="O1493" s="6" t="e">
        <v>#REF!</v>
      </c>
      <c r="P1493" s="6" t="e">
        <v>#REF!</v>
      </c>
      <c r="Q1493" s="1">
        <v>3921900</v>
      </c>
      <c r="R1493" s="1">
        <v>3921900</v>
      </c>
      <c r="S1493" s="6" t="e">
        <v>#REF!</v>
      </c>
      <c r="T1493" s="6" t="e">
        <v>#REF!</v>
      </c>
      <c r="U1493">
        <v>1946531.9832177605</v>
      </c>
      <c r="V1493">
        <v>1946531.9832177605</v>
      </c>
      <c r="W1493" s="6" t="e">
        <v>#REF!</v>
      </c>
      <c r="X1493" s="6" t="e">
        <v>#REF!</v>
      </c>
      <c r="Y1493" t="e">
        <v>#REF!</v>
      </c>
      <c r="Z1493">
        <v>3898727.8701667003</v>
      </c>
      <c r="AA1493">
        <v>3898727.8701667003</v>
      </c>
      <c r="AB1493" t="e">
        <v>#REF!</v>
      </c>
      <c r="AC1493" t="e">
        <v>#REF!</v>
      </c>
      <c r="AD1493">
        <v>18256684.008450843</v>
      </c>
      <c r="AE1493">
        <v>18256684.008450843</v>
      </c>
      <c r="AF1493" t="e">
        <v>#REF!</v>
      </c>
      <c r="AG1493" t="e">
        <v>#REF!</v>
      </c>
      <c r="AH1493" s="1">
        <v>135242.09580000001</v>
      </c>
      <c r="AI1493" s="1">
        <v>132270.9626</v>
      </c>
      <c r="AJ1493" s="1">
        <v>77971.420800000007</v>
      </c>
      <c r="AK1493" s="1">
        <v>160451.57399493601</v>
      </c>
      <c r="AL1493" s="1">
        <v>160451.57399493601</v>
      </c>
      <c r="AM1493" s="1">
        <v>552172.60979999998</v>
      </c>
      <c r="AN1493" s="1">
        <v>62907.497800000005</v>
      </c>
      <c r="AO1493" s="1">
        <v>124718.17540000001</v>
      </c>
      <c r="AP1493" s="1">
        <v>2012900.9979676527</v>
      </c>
      <c r="AQ1493" s="1">
        <v>9788.0789999999997</v>
      </c>
      <c r="AR1493" s="1">
        <v>100282.68740000001</v>
      </c>
      <c r="AS1493" s="1">
        <v>28461.79</v>
      </c>
      <c r="AT1493" s="1">
        <v>805468.65700000001</v>
      </c>
      <c r="AU1493" s="1">
        <v>71945.851600000009</v>
      </c>
      <c r="AV1493" s="1">
        <v>47538.131200000003</v>
      </c>
      <c r="AW1493" s="1">
        <v>1620599.3310949008</v>
      </c>
      <c r="AX1493" s="1">
        <v>53049.999800000005</v>
      </c>
      <c r="AY1493" s="1">
        <v>7733.2766000000001</v>
      </c>
      <c r="AZ1493" s="1">
        <v>866626.79600000009</v>
      </c>
      <c r="BA1493" s="1">
        <v>87870.570200000002</v>
      </c>
      <c r="BB1493" s="1">
        <v>296113.68640000001</v>
      </c>
      <c r="BC1493" s="1">
        <v>238981.84940000001</v>
      </c>
      <c r="BD1493" s="1">
        <v>160451.57399493601</v>
      </c>
    </row>
    <row r="1494" spans="1:56" x14ac:dyDescent="0.25">
      <c r="A1494">
        <v>77591</v>
      </c>
      <c r="B1494">
        <v>3637196.4665930369</v>
      </c>
      <c r="C1494">
        <v>3637196.4665930369</v>
      </c>
      <c r="D1494" s="6" t="e">
        <v>#REF!</v>
      </c>
      <c r="E1494">
        <v>443000</v>
      </c>
      <c r="F1494" s="6" t="e">
        <v>#REF!</v>
      </c>
      <c r="G1494" s="6" t="e">
        <v>#REF!</v>
      </c>
      <c r="H1494" s="6" t="e">
        <v>#REF!</v>
      </c>
      <c r="I1494" s="6" t="e">
        <v>#REF!</v>
      </c>
      <c r="J1494">
        <v>368170.85412961111</v>
      </c>
      <c r="K1494">
        <v>368170.85412961111</v>
      </c>
      <c r="L1494" s="6" t="e">
        <v>#REF!</v>
      </c>
      <c r="M1494">
        <v>1452200</v>
      </c>
      <c r="N1494">
        <v>1452200</v>
      </c>
      <c r="O1494" s="6" t="e">
        <v>#REF!</v>
      </c>
      <c r="P1494" s="6" t="e">
        <v>#REF!</v>
      </c>
      <c r="Q1494" s="1">
        <v>3921900</v>
      </c>
      <c r="R1494" s="1">
        <v>3921900</v>
      </c>
      <c r="S1494" s="6" t="e">
        <v>#REF!</v>
      </c>
      <c r="T1494" s="6" t="e">
        <v>#REF!</v>
      </c>
      <c r="U1494">
        <v>1995527.8545877426</v>
      </c>
      <c r="V1494">
        <v>1995527.8545877426</v>
      </c>
      <c r="W1494" s="6" t="e">
        <v>#REF!</v>
      </c>
      <c r="X1494" s="6" t="e">
        <v>#REF!</v>
      </c>
      <c r="Y1494" t="e">
        <v>#REF!</v>
      </c>
      <c r="Z1494">
        <v>3908771.8243667004</v>
      </c>
      <c r="AA1494">
        <v>3908771.8243667004</v>
      </c>
      <c r="AB1494" t="e">
        <v>#REF!</v>
      </c>
      <c r="AC1494" t="e">
        <v>#REF!</v>
      </c>
      <c r="AD1494">
        <v>18176749.900297597</v>
      </c>
      <c r="AE1494">
        <v>18176749.900297597</v>
      </c>
      <c r="AF1494" t="e">
        <v>#REF!</v>
      </c>
      <c r="AG1494" t="e">
        <v>#REF!</v>
      </c>
      <c r="AH1494" s="1">
        <v>417792.60112661123</v>
      </c>
      <c r="AI1494" s="1">
        <v>231901.11140000002</v>
      </c>
      <c r="AJ1494" s="1">
        <v>254108.63680248481</v>
      </c>
      <c r="AK1494" s="1">
        <v>407660.63483976322</v>
      </c>
      <c r="AL1494" s="1">
        <v>407660.63483976322</v>
      </c>
      <c r="AM1494" s="1">
        <v>1780999.9802000001</v>
      </c>
      <c r="AN1494" s="1">
        <v>169312.94100000002</v>
      </c>
      <c r="AO1494" s="1">
        <v>349969.95900669601</v>
      </c>
      <c r="AP1494" s="1">
        <v>2244153.3004006147</v>
      </c>
      <c r="AQ1494" s="1">
        <v>14466.919600000001</v>
      </c>
      <c r="AR1494" s="1">
        <v>195636.62580000001</v>
      </c>
      <c r="AS1494" s="1">
        <v>78804.448799999998</v>
      </c>
      <c r="AT1494" s="1">
        <v>1070326.3732295346</v>
      </c>
      <c r="AU1494" s="1">
        <v>217545.26220000003</v>
      </c>
      <c r="AV1494" s="1">
        <v>85912.954400000002</v>
      </c>
      <c r="AW1494" s="1">
        <v>2231921.2878527488</v>
      </c>
      <c r="AX1494" s="1">
        <v>114832.90980000001</v>
      </c>
      <c r="AY1494" s="1">
        <v>0</v>
      </c>
      <c r="AZ1494" s="1">
        <v>1595970.5776000002</v>
      </c>
      <c r="BA1494" s="1">
        <v>200176.62840000002</v>
      </c>
      <c r="BB1494" s="1">
        <v>489542.788</v>
      </c>
      <c r="BC1494" s="1">
        <v>631657.36479999998</v>
      </c>
      <c r="BD1494" s="1">
        <v>407660.63483976322</v>
      </c>
    </row>
    <row r="1495" spans="1:56" x14ac:dyDescent="0.25">
      <c r="A1495">
        <v>77643</v>
      </c>
      <c r="B1495">
        <v>3708196.1911717388</v>
      </c>
      <c r="C1495">
        <v>3708196.1911717388</v>
      </c>
      <c r="D1495" s="6" t="e">
        <v>#REF!</v>
      </c>
      <c r="E1495">
        <v>443000</v>
      </c>
      <c r="F1495" s="6" t="e">
        <v>#REF!</v>
      </c>
      <c r="G1495" s="6" t="e">
        <v>#REF!</v>
      </c>
      <c r="H1495" s="6" t="e">
        <v>#REF!</v>
      </c>
      <c r="I1495" s="6" t="e">
        <v>#REF!</v>
      </c>
      <c r="J1495">
        <v>381193.73681233317</v>
      </c>
      <c r="K1495">
        <v>381193.73681233317</v>
      </c>
      <c r="L1495" s="6" t="e">
        <v>#REF!</v>
      </c>
      <c r="M1495">
        <v>1452200</v>
      </c>
      <c r="N1495">
        <v>1452200</v>
      </c>
      <c r="O1495" s="6" t="e">
        <v>#REF!</v>
      </c>
      <c r="P1495" s="6" t="e">
        <v>#REF!</v>
      </c>
      <c r="Q1495" s="1">
        <v>3921900</v>
      </c>
      <c r="R1495" s="1">
        <v>3921900</v>
      </c>
      <c r="S1495" s="6" t="e">
        <v>#REF!</v>
      </c>
      <c r="T1495" s="6" t="e">
        <v>#REF!</v>
      </c>
      <c r="U1495">
        <v>2044051.676757725</v>
      </c>
      <c r="V1495">
        <v>2044051.676757725</v>
      </c>
      <c r="W1495" s="6" t="e">
        <v>#REF!</v>
      </c>
      <c r="X1495" s="6" t="e">
        <v>#REF!</v>
      </c>
      <c r="Y1495" t="e">
        <v>#REF!</v>
      </c>
      <c r="Z1495">
        <v>3891922.8579667006</v>
      </c>
      <c r="AA1495">
        <v>3891922.8579667006</v>
      </c>
      <c r="AB1495" t="e">
        <v>#REF!</v>
      </c>
      <c r="AC1495" t="e">
        <v>#REF!</v>
      </c>
      <c r="AD1495">
        <v>18129914.771344353</v>
      </c>
      <c r="AE1495">
        <v>18129914.771344353</v>
      </c>
      <c r="AF1495" t="e">
        <v>#REF!</v>
      </c>
      <c r="AG1495" t="e">
        <v>#REF!</v>
      </c>
      <c r="AH1495" s="1">
        <v>235389.31218810563</v>
      </c>
      <c r="AI1495" s="1">
        <v>173672.45420000001</v>
      </c>
      <c r="AJ1495" s="1">
        <v>147098.861</v>
      </c>
      <c r="AK1495" s="1">
        <v>297067.48080163845</v>
      </c>
      <c r="AL1495" s="1">
        <v>297067.48080163845</v>
      </c>
      <c r="AM1495" s="1">
        <v>2230015.9560000002</v>
      </c>
      <c r="AN1495" s="1">
        <v>195900.41800000001</v>
      </c>
      <c r="AO1495" s="1">
        <v>244132.73920000001</v>
      </c>
      <c r="AP1495" s="1">
        <v>4036535.539612296</v>
      </c>
      <c r="AQ1495" s="1">
        <v>19201.295400000003</v>
      </c>
      <c r="AR1495" s="1">
        <v>263181.31280000001</v>
      </c>
      <c r="AS1495" s="1">
        <v>85038.275000000009</v>
      </c>
      <c r="AT1495" s="1">
        <v>896480.07052875042</v>
      </c>
      <c r="AU1495" s="1">
        <v>237270.19577975839</v>
      </c>
      <c r="AV1495" s="1">
        <v>73139.858399999997</v>
      </c>
      <c r="AW1495" s="1">
        <v>3539309.3472879524</v>
      </c>
      <c r="AX1495" s="1">
        <v>97492.043600000005</v>
      </c>
      <c r="AY1495" s="1">
        <v>478.66122091199998</v>
      </c>
      <c r="AZ1495" s="1">
        <v>2577666.3080000002</v>
      </c>
      <c r="BA1495" s="1">
        <v>158691.834</v>
      </c>
      <c r="BB1495" s="1">
        <v>487207.3022578496</v>
      </c>
      <c r="BC1495" s="1">
        <v>714321.51</v>
      </c>
      <c r="BD1495" s="1">
        <v>297067.48080163845</v>
      </c>
    </row>
    <row r="1496" spans="1:56" x14ac:dyDescent="0.25">
      <c r="A1496">
        <v>77695</v>
      </c>
      <c r="B1496">
        <v>3858139.2025504406</v>
      </c>
      <c r="C1496">
        <v>3858139.2025504406</v>
      </c>
      <c r="D1496" s="6" t="e">
        <v>#REF!</v>
      </c>
      <c r="E1496">
        <v>443000</v>
      </c>
      <c r="F1496" s="6" t="e">
        <v>#REF!</v>
      </c>
      <c r="G1496" s="6" t="e">
        <v>#REF!</v>
      </c>
      <c r="H1496" s="6" t="e">
        <v>#REF!</v>
      </c>
      <c r="I1496" s="6" t="e">
        <v>#REF!</v>
      </c>
      <c r="J1496">
        <v>400575.39989505522</v>
      </c>
      <c r="K1496">
        <v>400575.39989505522</v>
      </c>
      <c r="L1496" s="6" t="e">
        <v>#REF!</v>
      </c>
      <c r="M1496">
        <v>1452200</v>
      </c>
      <c r="N1496">
        <v>1452200</v>
      </c>
      <c r="O1496" s="6" t="e">
        <v>#REF!</v>
      </c>
      <c r="P1496" s="6" t="e">
        <v>#REF!</v>
      </c>
      <c r="Q1496" s="1">
        <v>3921900</v>
      </c>
      <c r="R1496" s="1">
        <v>3921900</v>
      </c>
      <c r="S1496" s="6" t="e">
        <v>#REF!</v>
      </c>
      <c r="T1496" s="6" t="e">
        <v>#REF!</v>
      </c>
      <c r="U1496">
        <v>2117968.9691277072</v>
      </c>
      <c r="V1496">
        <v>2117968.9691277072</v>
      </c>
      <c r="W1496" s="6" t="e">
        <v>#REF!</v>
      </c>
      <c r="X1496" s="6" t="e">
        <v>#REF!</v>
      </c>
      <c r="Y1496" t="e">
        <v>#REF!</v>
      </c>
      <c r="Z1496">
        <v>3935051.9075667006</v>
      </c>
      <c r="AA1496">
        <v>3935051.9075667006</v>
      </c>
      <c r="AB1496" t="e">
        <v>#REF!</v>
      </c>
      <c r="AC1496" t="e">
        <v>#REF!</v>
      </c>
      <c r="AD1496">
        <v>18023448.721391108</v>
      </c>
      <c r="AE1496">
        <v>18023448.721391108</v>
      </c>
      <c r="AF1496" t="e">
        <v>#REF!</v>
      </c>
      <c r="AG1496" t="e">
        <v>#REF!</v>
      </c>
      <c r="AH1496" s="1">
        <v>350258.81102141441</v>
      </c>
      <c r="AI1496" s="1">
        <v>201440.05420000001</v>
      </c>
      <c r="AJ1496" s="1">
        <v>198413.38580000002</v>
      </c>
      <c r="AK1496" s="1">
        <v>396450.42243376642</v>
      </c>
      <c r="AL1496" s="1">
        <v>396450.42243376642</v>
      </c>
      <c r="AM1496" s="1">
        <v>2543595.4628000003</v>
      </c>
      <c r="AN1496" s="1">
        <v>281521.8126</v>
      </c>
      <c r="AO1496" s="1">
        <v>353925.8296</v>
      </c>
      <c r="AP1496" s="1">
        <v>4329170.2495098403</v>
      </c>
      <c r="AQ1496" s="1">
        <v>20187.0452</v>
      </c>
      <c r="AR1496" s="1">
        <v>228791.14020000002</v>
      </c>
      <c r="AS1496" s="1">
        <v>118664.8386</v>
      </c>
      <c r="AT1496" s="1">
        <v>1704379.9545117856</v>
      </c>
      <c r="AU1496" s="1">
        <v>353453.78040000005</v>
      </c>
      <c r="AV1496" s="1">
        <v>92313.386200000008</v>
      </c>
      <c r="AW1496" s="1">
        <v>4186818.1995296832</v>
      </c>
      <c r="AX1496" s="1">
        <v>95437.241200000004</v>
      </c>
      <c r="AY1496" s="1">
        <v>0</v>
      </c>
      <c r="AZ1496" s="1">
        <v>2634853.6802000003</v>
      </c>
      <c r="BA1496" s="1">
        <v>166911.0436</v>
      </c>
      <c r="BB1496" s="1">
        <v>748071.76415205922</v>
      </c>
      <c r="BC1496" s="1">
        <v>1097111.7598000001</v>
      </c>
      <c r="BD1496" s="1">
        <v>396450.42243376642</v>
      </c>
    </row>
    <row r="1497" spans="1:56" x14ac:dyDescent="0.25">
      <c r="A1497">
        <v>77747</v>
      </c>
      <c r="B1497">
        <v>4095256.5655078441</v>
      </c>
      <c r="C1497">
        <v>4095256.5655078441</v>
      </c>
      <c r="D1497" s="6" t="e">
        <v>#REF!</v>
      </c>
      <c r="E1497">
        <v>443000</v>
      </c>
      <c r="F1497" s="6" t="e">
        <v>#REF!</v>
      </c>
      <c r="G1497" s="6" t="e">
        <v>#REF!</v>
      </c>
      <c r="H1497" s="6" t="e">
        <v>#REF!</v>
      </c>
      <c r="I1497" s="6" t="e">
        <v>#REF!</v>
      </c>
      <c r="J1497">
        <v>424552.51963292534</v>
      </c>
      <c r="K1497">
        <v>424552.51963292534</v>
      </c>
      <c r="L1497" s="6" t="e">
        <v>#REF!</v>
      </c>
      <c r="M1497">
        <v>1452200</v>
      </c>
      <c r="N1497">
        <v>1452200</v>
      </c>
      <c r="O1497" s="6" t="e">
        <v>#REF!</v>
      </c>
      <c r="P1497" s="6" t="e">
        <v>#REF!</v>
      </c>
      <c r="Q1497" s="1">
        <v>3921900</v>
      </c>
      <c r="R1497" s="1">
        <v>3921900</v>
      </c>
      <c r="S1497" s="6" t="e">
        <v>#REF!</v>
      </c>
      <c r="T1497" s="6" t="e">
        <v>#REF!</v>
      </c>
      <c r="U1497">
        <v>2187179.2475734302</v>
      </c>
      <c r="V1497">
        <v>2187179.2475734302</v>
      </c>
      <c r="W1497" s="6" t="e">
        <v>#REF!</v>
      </c>
      <c r="X1497" s="6" t="e">
        <v>#REF!</v>
      </c>
      <c r="Y1497" t="e">
        <v>#REF!</v>
      </c>
      <c r="Z1497">
        <v>4058916.8375667008</v>
      </c>
      <c r="AA1497">
        <v>4058916.8375667008</v>
      </c>
      <c r="AB1497" t="e">
        <v>#REF!</v>
      </c>
      <c r="AC1497" t="e">
        <v>#REF!</v>
      </c>
      <c r="AD1497">
        <v>17954428.294348508</v>
      </c>
      <c r="AE1497">
        <v>17954428.294348508</v>
      </c>
      <c r="AF1497" t="e">
        <v>#REF!</v>
      </c>
      <c r="AG1497" t="e">
        <v>#REF!</v>
      </c>
      <c r="AH1497" s="1">
        <v>124383.7075494944</v>
      </c>
      <c r="AI1497" s="1">
        <v>200509.83960000001</v>
      </c>
      <c r="AJ1497" s="1">
        <v>210422.87280000001</v>
      </c>
      <c r="AK1497" s="1">
        <v>459167.82368844806</v>
      </c>
      <c r="AL1497" s="1">
        <v>459167.82368844806</v>
      </c>
      <c r="AM1497" s="1">
        <v>1373635.4044000001</v>
      </c>
      <c r="AN1497" s="1">
        <v>200301.58260000002</v>
      </c>
      <c r="AO1497" s="1">
        <v>321215.5968</v>
      </c>
      <c r="AP1497" s="1">
        <v>3929120.5009081201</v>
      </c>
      <c r="AQ1497" s="1">
        <v>26046.008800000003</v>
      </c>
      <c r="AR1497" s="1">
        <v>215629.2978</v>
      </c>
      <c r="AS1497" s="1">
        <v>99893.941000000006</v>
      </c>
      <c r="AT1497" s="1">
        <v>1178106.8895291921</v>
      </c>
      <c r="AU1497" s="1">
        <v>241812.7125693328</v>
      </c>
      <c r="AV1497" s="1">
        <v>90800.052000000011</v>
      </c>
      <c r="AW1497" s="1">
        <v>3070593.421084336</v>
      </c>
      <c r="AX1497" s="1">
        <v>84649.528600000005</v>
      </c>
      <c r="AY1497" s="1">
        <v>7488.9695913424011</v>
      </c>
      <c r="AZ1497" s="1">
        <v>1884961.8746000002</v>
      </c>
      <c r="BA1497" s="1">
        <v>145044.05860000002</v>
      </c>
      <c r="BB1497" s="1">
        <v>512284.45240000001</v>
      </c>
      <c r="BC1497" s="1">
        <v>492097.40720000002</v>
      </c>
      <c r="BD1497" s="1">
        <v>459167.82368844806</v>
      </c>
    </row>
    <row r="1498" spans="1:56" x14ac:dyDescent="0.25">
      <c r="A1498">
        <v>77799</v>
      </c>
      <c r="B1498">
        <v>4347465.6190652475</v>
      </c>
      <c r="C1498">
        <v>4347465.6190652475</v>
      </c>
      <c r="D1498" s="6" t="e">
        <v>#REF!</v>
      </c>
      <c r="E1498">
        <v>443000</v>
      </c>
      <c r="F1498" s="6" t="e">
        <v>#REF!</v>
      </c>
      <c r="G1498" s="6" t="e">
        <v>#REF!</v>
      </c>
      <c r="H1498" s="6" t="e">
        <v>#REF!</v>
      </c>
      <c r="I1498" s="6" t="e">
        <v>#REF!</v>
      </c>
      <c r="J1498">
        <v>456124.07797079551</v>
      </c>
      <c r="K1498">
        <v>456124.07797079551</v>
      </c>
      <c r="L1498" s="6" t="e">
        <v>#REF!</v>
      </c>
      <c r="M1498">
        <v>1676895.6250792718</v>
      </c>
      <c r="N1498">
        <v>1676895.6250792718</v>
      </c>
      <c r="O1498" s="6" t="e">
        <v>#REF!</v>
      </c>
      <c r="P1498" s="6" t="e">
        <v>#REF!</v>
      </c>
      <c r="Q1498" s="1">
        <v>3921900</v>
      </c>
      <c r="R1498" s="1">
        <v>3921900</v>
      </c>
      <c r="S1498" s="6" t="e">
        <v>#REF!</v>
      </c>
      <c r="T1498" s="6" t="e">
        <v>#REF!</v>
      </c>
      <c r="U1498">
        <v>2368404.0244191531</v>
      </c>
      <c r="V1498">
        <v>2368404.0244191531</v>
      </c>
      <c r="W1498" s="6" t="e">
        <v>#REF!</v>
      </c>
      <c r="X1498" s="6" t="e">
        <v>#REF!</v>
      </c>
      <c r="Y1498" t="e">
        <v>#REF!</v>
      </c>
      <c r="Z1498">
        <v>4217185.8239667006</v>
      </c>
      <c r="AA1498">
        <v>4217185.8239667006</v>
      </c>
      <c r="AB1498" t="e">
        <v>#REF!</v>
      </c>
      <c r="AC1498" t="e">
        <v>#REF!</v>
      </c>
      <c r="AD1498">
        <v>18008446.10290591</v>
      </c>
      <c r="AE1498">
        <v>18008446.10290591</v>
      </c>
      <c r="AF1498" t="e">
        <v>#REF!</v>
      </c>
      <c r="AG1498" t="e">
        <v>#REF!</v>
      </c>
      <c r="AH1498" s="1">
        <v>255939.83038500798</v>
      </c>
      <c r="AI1498" s="1">
        <v>178504.0166</v>
      </c>
      <c r="AJ1498" s="1">
        <v>311927.3346</v>
      </c>
      <c r="AK1498" s="1">
        <v>471186.17721633922</v>
      </c>
      <c r="AL1498" s="1">
        <v>471186.17721633922</v>
      </c>
      <c r="AM1498" s="1">
        <v>1939802.8846000002</v>
      </c>
      <c r="AN1498" s="1">
        <v>316745.01320000004</v>
      </c>
      <c r="AO1498" s="1">
        <v>493610.74140000006</v>
      </c>
      <c r="AP1498" s="1">
        <v>4443672.7273133891</v>
      </c>
      <c r="AQ1498" s="1">
        <v>23144.294600000001</v>
      </c>
      <c r="AR1498" s="1">
        <v>278772.82020000002</v>
      </c>
      <c r="AS1498" s="1">
        <v>150292.13500000001</v>
      </c>
      <c r="AT1498" s="1">
        <v>1905600.4935049715</v>
      </c>
      <c r="AU1498" s="1">
        <v>432605.32420000003</v>
      </c>
      <c r="AV1498" s="1">
        <v>133326.13140000001</v>
      </c>
      <c r="AW1498" s="1">
        <v>4190389.0904534622</v>
      </c>
      <c r="AX1498" s="1">
        <v>48051.8318</v>
      </c>
      <c r="AY1498" s="1">
        <v>0</v>
      </c>
      <c r="AZ1498" s="1">
        <v>1983453.5518</v>
      </c>
      <c r="BA1498" s="1">
        <v>107044.09800000001</v>
      </c>
      <c r="BB1498" s="1">
        <v>804705.04800000007</v>
      </c>
      <c r="BC1498" s="1">
        <v>908930.73460000008</v>
      </c>
      <c r="BD1498" s="1">
        <v>471186.17721633922</v>
      </c>
    </row>
    <row r="1499" spans="1:56" x14ac:dyDescent="0.25">
      <c r="A1499">
        <v>77851</v>
      </c>
      <c r="B1499">
        <v>4815387.2732226513</v>
      </c>
      <c r="C1499">
        <v>4815387.2732226513</v>
      </c>
      <c r="D1499" s="6" t="e">
        <v>#REF!</v>
      </c>
      <c r="E1499">
        <v>601148.61031287012</v>
      </c>
      <c r="F1499" s="6" t="e">
        <v>#REF!</v>
      </c>
      <c r="G1499" s="6" t="e">
        <v>#REF!</v>
      </c>
      <c r="H1499" s="6" t="e">
        <v>#REF!</v>
      </c>
      <c r="I1499" s="6" t="e">
        <v>#REF!</v>
      </c>
      <c r="J1499">
        <v>504342.31250866567</v>
      </c>
      <c r="K1499">
        <v>504342.31250866567</v>
      </c>
      <c r="L1499" s="6" t="e">
        <v>#REF!</v>
      </c>
      <c r="M1499">
        <v>2033818.7325822331</v>
      </c>
      <c r="N1499">
        <v>2033818.7325822331</v>
      </c>
      <c r="O1499" s="6" t="e">
        <v>#REF!</v>
      </c>
      <c r="P1499" s="6" t="e">
        <v>#REF!</v>
      </c>
      <c r="Q1499" s="1">
        <v>3921900</v>
      </c>
      <c r="R1499" s="1">
        <v>3921900</v>
      </c>
      <c r="S1499" s="6" t="e">
        <v>#REF!</v>
      </c>
      <c r="T1499" s="6" t="e">
        <v>#REF!</v>
      </c>
      <c r="U1499">
        <v>2792581.4174648761</v>
      </c>
      <c r="V1499">
        <v>2792581.4174648761</v>
      </c>
      <c r="W1499" s="6" t="e">
        <v>#REF!</v>
      </c>
      <c r="X1499" s="6" t="e">
        <v>#REF!</v>
      </c>
      <c r="Y1499" t="e">
        <v>#REF!</v>
      </c>
      <c r="Z1499">
        <v>4493217.2019667011</v>
      </c>
      <c r="AA1499">
        <v>4493217.2019667011</v>
      </c>
      <c r="AB1499" t="e">
        <v>#REF!</v>
      </c>
      <c r="AC1499" t="e">
        <v>#REF!</v>
      </c>
      <c r="AD1499">
        <v>18087760.195063312</v>
      </c>
      <c r="AE1499">
        <v>18087760.195063312</v>
      </c>
      <c r="AF1499" t="e">
        <v>#REF!</v>
      </c>
      <c r="AG1499" t="e">
        <v>#REF!</v>
      </c>
      <c r="AH1499" s="1">
        <v>179969.43058662402</v>
      </c>
      <c r="AI1499" s="1">
        <v>224667.65160000001</v>
      </c>
      <c r="AJ1499" s="1">
        <v>288477.59640000004</v>
      </c>
      <c r="AK1499" s="1">
        <v>155582.20467469119</v>
      </c>
      <c r="AL1499" s="1">
        <v>155582.20467469119</v>
      </c>
      <c r="AM1499" s="1">
        <v>2377100.9332000003</v>
      </c>
      <c r="AN1499" s="1">
        <v>465398.85980000003</v>
      </c>
      <c r="AO1499" s="1">
        <v>550756.46220000007</v>
      </c>
      <c r="AP1499" s="1">
        <v>4000522.5784866163</v>
      </c>
      <c r="AQ1499" s="1">
        <v>20242.580400000003</v>
      </c>
      <c r="AR1499" s="1">
        <v>282771.35460000002</v>
      </c>
      <c r="AS1499" s="1">
        <v>179309.277</v>
      </c>
      <c r="AT1499" s="1">
        <v>1322006.7631788864</v>
      </c>
      <c r="AU1499" s="1">
        <v>451066.14656432002</v>
      </c>
      <c r="AV1499" s="1">
        <v>105516.88</v>
      </c>
      <c r="AW1499" s="1">
        <v>3748863.0203461363</v>
      </c>
      <c r="AX1499" s="1">
        <v>85871.303</v>
      </c>
      <c r="AY1499" s="1">
        <v>0</v>
      </c>
      <c r="AZ1499" s="1">
        <v>2752865.9802000001</v>
      </c>
      <c r="BA1499" s="1">
        <v>127578.23820000001</v>
      </c>
      <c r="BB1499" s="1">
        <v>884175.9192</v>
      </c>
      <c r="BC1499" s="1">
        <v>1020598.138</v>
      </c>
      <c r="BD1499" s="1">
        <v>155582.20467469119</v>
      </c>
    </row>
    <row r="1500" spans="1:56" x14ac:dyDescent="0.25">
      <c r="A1500">
        <v>77903</v>
      </c>
      <c r="B1500">
        <v>5681010.3783800546</v>
      </c>
      <c r="C1500">
        <v>5681010.3783800546</v>
      </c>
      <c r="D1500" s="6" t="e">
        <v>#REF!</v>
      </c>
      <c r="E1500">
        <v>1113246.4263280907</v>
      </c>
      <c r="F1500" s="6" t="e">
        <v>#REF!</v>
      </c>
      <c r="G1500" s="6" t="e">
        <v>#REF!</v>
      </c>
      <c r="H1500" s="6" t="e">
        <v>#REF!</v>
      </c>
      <c r="I1500" s="6" t="e">
        <v>#REF!</v>
      </c>
      <c r="J1500">
        <v>547201.40024653578</v>
      </c>
      <c r="K1500">
        <v>547201.40024653578</v>
      </c>
      <c r="L1500" s="6" t="e">
        <v>#REF!</v>
      </c>
      <c r="M1500">
        <v>2458008.8510851944</v>
      </c>
      <c r="N1500">
        <v>2458008.8510851944</v>
      </c>
      <c r="O1500" s="6" t="e">
        <v>#REF!</v>
      </c>
      <c r="P1500" s="6" t="e">
        <v>#REF!</v>
      </c>
      <c r="Q1500" s="1">
        <v>3921900</v>
      </c>
      <c r="R1500" s="1">
        <v>3921900</v>
      </c>
      <c r="S1500" s="6" t="e">
        <v>#REF!</v>
      </c>
      <c r="T1500" s="6" t="e">
        <v>#REF!</v>
      </c>
      <c r="U1500">
        <v>3095317.2119105989</v>
      </c>
      <c r="V1500">
        <v>3095317.2119105989</v>
      </c>
      <c r="W1500" s="6" t="e">
        <v>#REF!</v>
      </c>
      <c r="X1500" s="6" t="e">
        <v>#REF!</v>
      </c>
      <c r="Y1500" t="e">
        <v>#REF!</v>
      </c>
      <c r="Z1500">
        <v>4669063.0791667011</v>
      </c>
      <c r="AA1500">
        <v>4669063.0791667011</v>
      </c>
      <c r="AB1500" t="e">
        <v>#REF!</v>
      </c>
      <c r="AC1500" t="e">
        <v>#REF!</v>
      </c>
      <c r="AD1500">
        <v>18364682.412620712</v>
      </c>
      <c r="AE1500">
        <v>18364682.412620712</v>
      </c>
      <c r="AF1500" t="e">
        <v>#REF!</v>
      </c>
      <c r="AG1500" t="e">
        <v>#REF!</v>
      </c>
      <c r="AH1500" s="1">
        <v>159156.48724420482</v>
      </c>
      <c r="AI1500" s="1">
        <v>321354.43480000005</v>
      </c>
      <c r="AJ1500" s="1">
        <v>336224.75920496962</v>
      </c>
      <c r="AK1500" s="1">
        <v>165243.8375770784</v>
      </c>
      <c r="AL1500" s="1">
        <v>165243.8375770784</v>
      </c>
      <c r="AM1500" s="1">
        <v>2328521.517</v>
      </c>
      <c r="AN1500" s="1">
        <v>494179.97720000002</v>
      </c>
      <c r="AO1500" s="1">
        <v>546257.0317289232</v>
      </c>
      <c r="AP1500" s="1">
        <v>4611112.4557989119</v>
      </c>
      <c r="AQ1500" s="1">
        <v>28628.395600000003</v>
      </c>
      <c r="AR1500" s="1">
        <v>225084.16560000001</v>
      </c>
      <c r="AS1500" s="1">
        <v>237121.42020000002</v>
      </c>
      <c r="AT1500" s="1">
        <v>1824963.8224994736</v>
      </c>
      <c r="AU1500" s="1">
        <v>581532.76263032167</v>
      </c>
      <c r="AV1500" s="1">
        <v>215337.73800000001</v>
      </c>
      <c r="AW1500" s="1">
        <v>4778764.3506293045</v>
      </c>
      <c r="AX1500" s="1">
        <v>147654.21300000002</v>
      </c>
      <c r="AY1500" s="1">
        <v>0</v>
      </c>
      <c r="AZ1500" s="1">
        <v>2848941.8762000003</v>
      </c>
      <c r="BA1500" s="1">
        <v>187486.8352</v>
      </c>
      <c r="BB1500" s="1">
        <v>827147.84239055356</v>
      </c>
      <c r="BC1500" s="1">
        <v>1272783.4812</v>
      </c>
      <c r="BD1500" s="1">
        <v>165243.8375770784</v>
      </c>
    </row>
    <row r="1501" spans="1:56" x14ac:dyDescent="0.25">
      <c r="A1501">
        <v>77955</v>
      </c>
      <c r="B1501">
        <v>6194457.0127374576</v>
      </c>
      <c r="C1501">
        <v>6194457.0127374576</v>
      </c>
      <c r="D1501" s="6" t="e">
        <v>#REF!</v>
      </c>
      <c r="E1501">
        <v>1417313.7544299737</v>
      </c>
      <c r="F1501" s="6" t="e">
        <v>#REF!</v>
      </c>
      <c r="G1501" s="6" t="e">
        <v>#REF!</v>
      </c>
      <c r="H1501" s="6" t="e">
        <v>#REF!</v>
      </c>
      <c r="I1501" s="6" t="e">
        <v>#REF!</v>
      </c>
      <c r="J1501">
        <v>578772.95858440595</v>
      </c>
      <c r="K1501">
        <v>578772.95858440595</v>
      </c>
      <c r="L1501" s="6" t="e">
        <v>#REF!</v>
      </c>
      <c r="M1501">
        <v>2751816.2037881557</v>
      </c>
      <c r="N1501">
        <v>2751816.2037881557</v>
      </c>
      <c r="O1501" s="6" t="e">
        <v>#REF!</v>
      </c>
      <c r="P1501" s="6" t="e">
        <v>#REF!</v>
      </c>
      <c r="Q1501" s="1">
        <v>3921900</v>
      </c>
      <c r="R1501" s="1">
        <v>3921900</v>
      </c>
      <c r="S1501" s="6" t="e">
        <v>#REF!</v>
      </c>
      <c r="T1501" s="6" t="e">
        <v>#REF!</v>
      </c>
      <c r="U1501">
        <v>3269266.8775563217</v>
      </c>
      <c r="V1501">
        <v>3269266.8775563217</v>
      </c>
      <c r="W1501" s="6" t="e">
        <v>#REF!</v>
      </c>
      <c r="X1501" s="6" t="e">
        <v>#REF!</v>
      </c>
      <c r="Y1501" t="e">
        <v>#REF!</v>
      </c>
      <c r="Z1501">
        <v>4845020.0267667007</v>
      </c>
      <c r="AA1501">
        <v>4845020.0267667007</v>
      </c>
      <c r="AB1501" t="e">
        <v>#REF!</v>
      </c>
      <c r="AC1501" t="e">
        <v>#REF!</v>
      </c>
      <c r="AD1501">
        <v>18598550.966378115</v>
      </c>
      <c r="AE1501">
        <v>18598550.966378115</v>
      </c>
      <c r="AF1501" t="e">
        <v>#REF!</v>
      </c>
      <c r="AG1501" t="e">
        <v>#REF!</v>
      </c>
      <c r="AH1501" s="1">
        <v>162715.39644858401</v>
      </c>
      <c r="AI1501" s="1">
        <v>488182.17560000002</v>
      </c>
      <c r="AJ1501" s="1">
        <v>365602.8800049696</v>
      </c>
      <c r="AK1501" s="1">
        <v>133318.85617772961</v>
      </c>
      <c r="AL1501" s="1">
        <v>133318.85617772961</v>
      </c>
      <c r="AM1501" s="1">
        <v>2607438.9328673952</v>
      </c>
      <c r="AN1501" s="1">
        <v>517601.94780000002</v>
      </c>
      <c r="AO1501" s="1">
        <v>763604.35592443519</v>
      </c>
      <c r="AP1501" s="1">
        <v>5258753.1865915209</v>
      </c>
      <c r="AQ1501" s="1">
        <v>39624.3652</v>
      </c>
      <c r="AR1501" s="1">
        <v>179281.50940000001</v>
      </c>
      <c r="AS1501" s="1">
        <v>224806.4896</v>
      </c>
      <c r="AT1501" s="1">
        <v>1974668.9413277009</v>
      </c>
      <c r="AU1501" s="1">
        <v>617570.57964546571</v>
      </c>
      <c r="AV1501" s="1">
        <v>276884.62340000004</v>
      </c>
      <c r="AW1501" s="1">
        <v>4947713.8976034559</v>
      </c>
      <c r="AX1501" s="1">
        <v>264555.80900000001</v>
      </c>
      <c r="AY1501" s="1">
        <v>0</v>
      </c>
      <c r="AZ1501" s="1">
        <v>3203117.6142000002</v>
      </c>
      <c r="BA1501" s="1">
        <v>321104.52640000003</v>
      </c>
      <c r="BB1501" s="1">
        <v>795697.55977559683</v>
      </c>
      <c r="BC1501" s="1">
        <v>1545544.6160000002</v>
      </c>
      <c r="BD1501" s="1">
        <v>133318.85617772961</v>
      </c>
    </row>
    <row r="1502" spans="1:56" x14ac:dyDescent="0.25">
      <c r="A1502">
        <v>78007</v>
      </c>
      <c r="B1502">
        <v>6545015.2539765239</v>
      </c>
      <c r="C1502">
        <v>6545015.2539765239</v>
      </c>
      <c r="D1502" s="6" t="e">
        <v>#REF!</v>
      </c>
      <c r="E1502">
        <v>1416530.9353443799</v>
      </c>
      <c r="F1502" s="6" t="e">
        <v>#REF!</v>
      </c>
      <c r="G1502" s="6" t="e">
        <v>#REF!</v>
      </c>
      <c r="H1502" s="6" t="e">
        <v>#REF!</v>
      </c>
      <c r="I1502" s="6" t="e">
        <v>#REF!</v>
      </c>
      <c r="J1502">
        <v>611371.9181222762</v>
      </c>
      <c r="K1502">
        <v>611371.9181222762</v>
      </c>
      <c r="L1502" s="6" t="e">
        <v>#REF!</v>
      </c>
      <c r="M1502">
        <v>3117819.3164911168</v>
      </c>
      <c r="N1502">
        <v>3117819.3164911168</v>
      </c>
      <c r="O1502" s="6" t="e">
        <v>#REF!</v>
      </c>
      <c r="P1502" s="6" t="e">
        <v>#REF!</v>
      </c>
      <c r="Q1502" s="1">
        <v>3921900</v>
      </c>
      <c r="R1502" s="1">
        <v>3921900</v>
      </c>
      <c r="S1502" s="6" t="e">
        <v>#REF!</v>
      </c>
      <c r="T1502" s="6" t="e">
        <v>#REF!</v>
      </c>
      <c r="U1502">
        <v>3446770.2279880811</v>
      </c>
      <c r="V1502">
        <v>3446770.2279880811</v>
      </c>
      <c r="W1502" s="6" t="e">
        <v>#REF!</v>
      </c>
      <c r="X1502" s="6" t="e">
        <v>#REF!</v>
      </c>
      <c r="Y1502" t="e">
        <v>#REF!</v>
      </c>
      <c r="Z1502">
        <v>5000941.0675667003</v>
      </c>
      <c r="AA1502">
        <v>5000941.0675667003</v>
      </c>
      <c r="AB1502" t="e">
        <v>#REF!</v>
      </c>
      <c r="AC1502" t="e">
        <v>#REF!</v>
      </c>
      <c r="AD1502">
        <v>18805484.948135518</v>
      </c>
      <c r="AE1502">
        <v>18805484.948135518</v>
      </c>
      <c r="AF1502" t="e">
        <v>#REF!</v>
      </c>
      <c r="AG1502" t="e">
        <v>#REF!</v>
      </c>
      <c r="AH1502" s="1">
        <v>101746.2588397584</v>
      </c>
      <c r="AI1502" s="1">
        <v>414709.10600000003</v>
      </c>
      <c r="AJ1502" s="1">
        <v>304104.20060248481</v>
      </c>
      <c r="AK1502" s="1">
        <v>410430.39440566243</v>
      </c>
      <c r="AL1502" s="1">
        <v>410430.39440566243</v>
      </c>
      <c r="AM1502" s="1">
        <v>2377578.7400673954</v>
      </c>
      <c r="AN1502" s="1">
        <v>257724.97940000001</v>
      </c>
      <c r="AO1502" s="1">
        <v>563518.04741909599</v>
      </c>
      <c r="AP1502" s="1">
        <v>5277402.6794682937</v>
      </c>
      <c r="AQ1502" s="1">
        <v>30863.687400000003</v>
      </c>
      <c r="AR1502" s="1">
        <v>135464.2366</v>
      </c>
      <c r="AS1502" s="1">
        <v>156276.0528</v>
      </c>
      <c r="AT1502" s="1">
        <v>1707192.1339737824</v>
      </c>
      <c r="AU1502" s="1">
        <v>398819.03714412486</v>
      </c>
      <c r="AV1502" s="1">
        <v>221932.54300000001</v>
      </c>
      <c r="AW1502" s="1">
        <v>5142834.4484515153</v>
      </c>
      <c r="AX1502" s="1">
        <v>277814.83799999999</v>
      </c>
      <c r="AY1502" s="1">
        <v>3090.9076318960006</v>
      </c>
      <c r="AZ1502" s="1">
        <v>2875418.2828000002</v>
      </c>
      <c r="BA1502" s="1">
        <v>331295.23560000001</v>
      </c>
      <c r="BB1502" s="1">
        <v>609019.11105200485</v>
      </c>
      <c r="BC1502" s="1">
        <v>946416.99460000009</v>
      </c>
      <c r="BD1502" s="1">
        <v>410430.39440566243</v>
      </c>
    </row>
    <row r="1503" spans="1:56" x14ac:dyDescent="0.25">
      <c r="A1503">
        <v>78059</v>
      </c>
      <c r="B1503">
        <v>6720776.4532155897</v>
      </c>
      <c r="C1503">
        <v>6720776.4532155897</v>
      </c>
      <c r="D1503" s="6" t="e">
        <v>#REF!</v>
      </c>
      <c r="E1503">
        <v>1374182.5590166932</v>
      </c>
      <c r="F1503" s="6" t="e">
        <v>#REF!</v>
      </c>
      <c r="G1503" s="6" t="e">
        <v>#REF!</v>
      </c>
      <c r="H1503" s="6" t="e">
        <v>#REF!</v>
      </c>
      <c r="I1503" s="6" t="e">
        <v>#REF!</v>
      </c>
      <c r="J1503">
        <v>657063.30106014642</v>
      </c>
      <c r="K1503">
        <v>657063.30106014642</v>
      </c>
      <c r="L1503" s="6" t="e">
        <v>#REF!</v>
      </c>
      <c r="M1503">
        <v>3302250.0927940779</v>
      </c>
      <c r="N1503">
        <v>3302250.0927940779</v>
      </c>
      <c r="O1503" s="6" t="e">
        <v>#REF!</v>
      </c>
      <c r="P1503" s="6" t="e">
        <v>#REF!</v>
      </c>
      <c r="Q1503" s="1">
        <v>5070426.4470135877</v>
      </c>
      <c r="R1503" s="1">
        <v>5070426.4470135877</v>
      </c>
      <c r="S1503" s="6" t="e">
        <v>#REF!</v>
      </c>
      <c r="T1503" s="6" t="e">
        <v>#REF!</v>
      </c>
      <c r="U1503">
        <v>3543983.5630198405</v>
      </c>
      <c r="V1503">
        <v>3543983.5630198405</v>
      </c>
      <c r="W1503" s="6" t="e">
        <v>#REF!</v>
      </c>
      <c r="X1503" s="6" t="e">
        <v>#REF!</v>
      </c>
      <c r="Y1503" t="e">
        <v>#REF!</v>
      </c>
      <c r="Z1503">
        <v>5131121.5431666998</v>
      </c>
      <c r="AA1503">
        <v>5131121.5431666998</v>
      </c>
      <c r="AB1503" t="e">
        <v>#REF!</v>
      </c>
      <c r="AC1503" t="e">
        <v>#REF!</v>
      </c>
      <c r="AD1503">
        <v>19008600.884892918</v>
      </c>
      <c r="AE1503">
        <v>19008600.884892918</v>
      </c>
      <c r="AF1503" t="e">
        <v>#REF!</v>
      </c>
      <c r="AG1503" t="e">
        <v>#REF!</v>
      </c>
      <c r="AH1503" s="1">
        <v>53255.317321864008</v>
      </c>
      <c r="AI1503" s="1">
        <v>314995.6544</v>
      </c>
      <c r="AJ1503" s="1">
        <v>222203.66440248481</v>
      </c>
      <c r="AK1503" s="1">
        <v>326147.36258313444</v>
      </c>
      <c r="AL1503" s="1">
        <v>326147.36258313444</v>
      </c>
      <c r="AM1503" s="1">
        <v>1389865.5666</v>
      </c>
      <c r="AN1503" s="1">
        <v>254906.56800000003</v>
      </c>
      <c r="AO1503" s="1">
        <v>369462.57607175841</v>
      </c>
      <c r="AP1503" s="1">
        <v>3733580.1532633188</v>
      </c>
      <c r="AQ1503" s="1">
        <v>42609.3822</v>
      </c>
      <c r="AR1503" s="1">
        <v>78846.100200000001</v>
      </c>
      <c r="AS1503" s="1">
        <v>118526.00060000001</v>
      </c>
      <c r="AT1503" s="1">
        <v>1281591.9186055777</v>
      </c>
      <c r="AU1503" s="1">
        <v>311163.923305312</v>
      </c>
      <c r="AV1503" s="1">
        <v>173977.89780000001</v>
      </c>
      <c r="AW1503" s="1">
        <v>3364540.5759257935</v>
      </c>
      <c r="AX1503" s="1">
        <v>217614.68120000002</v>
      </c>
      <c r="AY1503" s="1">
        <v>0</v>
      </c>
      <c r="AZ1503" s="1">
        <v>1892306.4048000001</v>
      </c>
      <c r="BA1503" s="1">
        <v>261612.44340000002</v>
      </c>
      <c r="BB1503" s="1">
        <v>302583.00672776962</v>
      </c>
      <c r="BC1503" s="1">
        <v>528334.12520000001</v>
      </c>
      <c r="BD1503" s="1">
        <v>326147.36258313444</v>
      </c>
    </row>
    <row r="1504" spans="1:56" x14ac:dyDescent="0.25">
      <c r="A1504">
        <v>78111</v>
      </c>
      <c r="B1504">
        <v>6871130.2984546553</v>
      </c>
      <c r="C1504">
        <v>6871130.2984546553</v>
      </c>
      <c r="D1504" s="6" t="e">
        <v>#REF!</v>
      </c>
      <c r="E1504">
        <v>1418625.7579332208</v>
      </c>
      <c r="F1504" s="6" t="e">
        <v>#REF!</v>
      </c>
      <c r="G1504" s="6" t="e">
        <v>#REF!</v>
      </c>
      <c r="H1504" s="6" t="e">
        <v>#REF!</v>
      </c>
      <c r="I1504" s="6" t="e">
        <v>#REF!</v>
      </c>
      <c r="J1504">
        <v>727648.33739801659</v>
      </c>
      <c r="K1504">
        <v>727648.33739801659</v>
      </c>
      <c r="L1504" s="6" t="e">
        <v>#REF!</v>
      </c>
      <c r="M1504">
        <v>3421760.220297039</v>
      </c>
      <c r="N1504">
        <v>3421760.220297039</v>
      </c>
      <c r="O1504" s="6" t="e">
        <v>#REF!</v>
      </c>
      <c r="P1504" s="6" t="e">
        <v>#REF!</v>
      </c>
      <c r="Q1504" s="1">
        <v>6195457.8732202211</v>
      </c>
      <c r="R1504" s="1">
        <v>6195457.8732202211</v>
      </c>
      <c r="S1504" s="6" t="e">
        <v>#REF!</v>
      </c>
      <c r="T1504" s="6" t="e">
        <v>#REF!</v>
      </c>
      <c r="U1504">
        <v>3602086.2334515997</v>
      </c>
      <c r="V1504">
        <v>3602086.2334515997</v>
      </c>
      <c r="W1504" s="6" t="e">
        <v>#REF!</v>
      </c>
      <c r="X1504" s="6" t="e">
        <v>#REF!</v>
      </c>
      <c r="Y1504" t="e">
        <v>#REF!</v>
      </c>
      <c r="Z1504">
        <v>5262135.0467667002</v>
      </c>
      <c r="AA1504">
        <v>5262135.0467667002</v>
      </c>
      <c r="AB1504" t="e">
        <v>#REF!</v>
      </c>
      <c r="AC1504" t="e">
        <v>#REF!</v>
      </c>
      <c r="AD1504">
        <v>19100007.766850319</v>
      </c>
      <c r="AE1504">
        <v>19100007.766850319</v>
      </c>
      <c r="AF1504" t="e">
        <v>#REF!</v>
      </c>
      <c r="AG1504" t="e">
        <v>#REF!</v>
      </c>
      <c r="AH1504" s="1">
        <v>74301.956673347202</v>
      </c>
      <c r="AI1504" s="1">
        <v>232553.65000000002</v>
      </c>
      <c r="AJ1504" s="1">
        <v>291366.20140496962</v>
      </c>
      <c r="AK1504" s="1">
        <v>349380.3568938704</v>
      </c>
      <c r="AL1504" s="1">
        <v>349380.3568938704</v>
      </c>
      <c r="AM1504" s="1">
        <v>1235261.3274673952</v>
      </c>
      <c r="AN1504" s="1">
        <v>270345.35360000003</v>
      </c>
      <c r="AO1504" s="1">
        <v>392005.18198907527</v>
      </c>
      <c r="AP1504" s="1">
        <v>2212605.6879048417</v>
      </c>
      <c r="AQ1504" s="1">
        <v>38666.383000000002</v>
      </c>
      <c r="AR1504" s="1">
        <v>105100.36600000001</v>
      </c>
      <c r="AS1504" s="1">
        <v>88703.598200000008</v>
      </c>
      <c r="AT1504" s="1">
        <v>1259470.9180443264</v>
      </c>
      <c r="AU1504" s="1">
        <v>324023.0874250608</v>
      </c>
      <c r="AV1504" s="1">
        <v>242286.19380000001</v>
      </c>
      <c r="AW1504" s="1">
        <v>2194643.5922956159</v>
      </c>
      <c r="AX1504" s="1">
        <v>186570.50440000001</v>
      </c>
      <c r="AY1504" s="1">
        <v>0</v>
      </c>
      <c r="AZ1504" s="1">
        <v>1523247.2332000001</v>
      </c>
      <c r="BA1504" s="1">
        <v>223904.04260000002</v>
      </c>
      <c r="BB1504" s="1">
        <v>319636.95975795365</v>
      </c>
      <c r="BC1504" s="1">
        <v>532054.98360000004</v>
      </c>
      <c r="BD1504" s="1">
        <v>349380.3568938704</v>
      </c>
    </row>
    <row r="1505" spans="1:56" x14ac:dyDescent="0.25">
      <c r="A1505">
        <v>78163</v>
      </c>
      <c r="B1505">
        <v>6965657.3838937208</v>
      </c>
      <c r="C1505">
        <v>6965657.3838937208</v>
      </c>
      <c r="D1505" s="6" t="e">
        <v>#REF!</v>
      </c>
      <c r="E1505">
        <v>1345039.4675946445</v>
      </c>
      <c r="F1505" s="6" t="e">
        <v>#REF!</v>
      </c>
      <c r="G1505" s="6" t="e">
        <v>#REF!</v>
      </c>
      <c r="H1505" s="6" t="e">
        <v>#REF!</v>
      </c>
      <c r="I1505" s="6" t="e">
        <v>#REF!</v>
      </c>
      <c r="J1505">
        <v>807521.63593588676</v>
      </c>
      <c r="K1505">
        <v>807521.63593588676</v>
      </c>
      <c r="L1505" s="6" t="e">
        <v>#REF!</v>
      </c>
      <c r="M1505">
        <v>3467950</v>
      </c>
      <c r="N1505">
        <v>3467950</v>
      </c>
      <c r="O1505" s="6" t="e">
        <v>#REF!</v>
      </c>
      <c r="P1505" s="6" t="e">
        <v>#REF!</v>
      </c>
      <c r="Q1505" s="1">
        <v>6969687.3248268552</v>
      </c>
      <c r="R1505" s="1">
        <v>6969687.3248268552</v>
      </c>
      <c r="S1505" s="6" t="e">
        <v>#REF!</v>
      </c>
      <c r="T1505" s="6" t="e">
        <v>#REF!</v>
      </c>
      <c r="U1505">
        <v>3622300.0136833591</v>
      </c>
      <c r="V1505">
        <v>3622300.0136833591</v>
      </c>
      <c r="W1505" s="6" t="e">
        <v>#REF!</v>
      </c>
      <c r="X1505" s="6" t="e">
        <v>#REF!</v>
      </c>
      <c r="Y1505" t="e">
        <v>#REF!</v>
      </c>
      <c r="Z1505">
        <v>5380639.2465666998</v>
      </c>
      <c r="AA1505">
        <v>5380639.2465666998</v>
      </c>
      <c r="AB1505" t="e">
        <v>#REF!</v>
      </c>
      <c r="AC1505" t="e">
        <v>#REF!</v>
      </c>
      <c r="AD1505">
        <v>19227151.55000772</v>
      </c>
      <c r="AE1505">
        <v>19227151.55000772</v>
      </c>
      <c r="AF1505" t="e">
        <v>#REF!</v>
      </c>
      <c r="AG1505" t="e">
        <v>#REF!</v>
      </c>
      <c r="AH1505" s="1">
        <v>51798.269935260803</v>
      </c>
      <c r="AI1505" s="1">
        <v>225486.79580000002</v>
      </c>
      <c r="AJ1505" s="1">
        <v>229041.82320496961</v>
      </c>
      <c r="AK1505" s="1">
        <v>123623.2469510528</v>
      </c>
      <c r="AL1505" s="1">
        <v>123623.2469510528</v>
      </c>
      <c r="AM1505" s="1">
        <v>1181467.3611344241</v>
      </c>
      <c r="AN1505" s="1">
        <v>198968.7378</v>
      </c>
      <c r="AO1505" s="1">
        <v>382015.11058177601</v>
      </c>
      <c r="AP1505" s="1">
        <v>2479195.3333229264</v>
      </c>
      <c r="AQ1505" s="1">
        <v>38957.942800000004</v>
      </c>
      <c r="AR1505" s="1">
        <v>64656.856600000006</v>
      </c>
      <c r="AS1505" s="1">
        <v>65170.557200000003</v>
      </c>
      <c r="AT1505" s="1">
        <v>936128.25966312806</v>
      </c>
      <c r="AU1505" s="1">
        <v>255598.69664444641</v>
      </c>
      <c r="AV1505" s="1">
        <v>153429.8738</v>
      </c>
      <c r="AW1505" s="1">
        <v>2347194.1214056048</v>
      </c>
      <c r="AX1505" s="1">
        <v>171492.69760000001</v>
      </c>
      <c r="AY1505" s="1">
        <v>0</v>
      </c>
      <c r="AZ1505" s="1">
        <v>1442471.2848</v>
      </c>
      <c r="BA1505" s="1">
        <v>208784.58440000002</v>
      </c>
      <c r="BB1505" s="1">
        <v>193744.18955390243</v>
      </c>
      <c r="BC1505" s="1">
        <v>570374.27159999998</v>
      </c>
      <c r="BD1505" s="1">
        <v>123623.2469510528</v>
      </c>
    </row>
    <row r="1506" spans="1:56" x14ac:dyDescent="0.25">
      <c r="A1506">
        <v>78215</v>
      </c>
      <c r="B1506">
        <v>7013835.2768812254</v>
      </c>
      <c r="C1506">
        <v>7013835.2768812254</v>
      </c>
      <c r="D1506" s="6" t="e">
        <v>#REF!</v>
      </c>
      <c r="E1506">
        <v>1260940.850064843</v>
      </c>
      <c r="F1506" s="6" t="e">
        <v>#REF!</v>
      </c>
      <c r="G1506" s="6" t="e">
        <v>#REF!</v>
      </c>
      <c r="H1506" s="6" t="e">
        <v>#REF!</v>
      </c>
      <c r="I1506" s="6" t="e">
        <v>#REF!</v>
      </c>
      <c r="J1506">
        <v>861398.48169345269</v>
      </c>
      <c r="K1506">
        <v>861398.48169345269</v>
      </c>
      <c r="L1506" s="6" t="e">
        <v>#REF!</v>
      </c>
      <c r="M1506">
        <v>3467950</v>
      </c>
      <c r="N1506">
        <v>3467950</v>
      </c>
      <c r="O1506" s="6" t="e">
        <v>#REF!</v>
      </c>
      <c r="P1506" s="6" t="e">
        <v>#REF!</v>
      </c>
      <c r="Q1506" s="1">
        <v>7400496.9261908922</v>
      </c>
      <c r="R1506" s="1">
        <v>7400496.9261908922</v>
      </c>
      <c r="S1506" s="6" t="e">
        <v>#REF!</v>
      </c>
      <c r="T1506" s="6" t="e">
        <v>#REF!</v>
      </c>
      <c r="U1506">
        <v>3604700.1254053693</v>
      </c>
      <c r="V1506">
        <v>3604700.1254053693</v>
      </c>
      <c r="W1506" s="6" t="e">
        <v>#REF!</v>
      </c>
      <c r="X1506" s="6" t="e">
        <v>#REF!</v>
      </c>
      <c r="Y1506" t="e">
        <v>#REF!</v>
      </c>
      <c r="Z1506">
        <v>5453090.8817667002</v>
      </c>
      <c r="AA1506">
        <v>5453090.8817667002</v>
      </c>
      <c r="AB1506" t="e">
        <v>#REF!</v>
      </c>
      <c r="AC1506" t="e">
        <v>#REF!</v>
      </c>
      <c r="AD1506">
        <v>19324922.582959037</v>
      </c>
      <c r="AE1506">
        <v>19324922.582959037</v>
      </c>
      <c r="AF1506" t="e">
        <v>#REF!</v>
      </c>
      <c r="AG1506" t="e">
        <v>#REF!</v>
      </c>
      <c r="AH1506" s="1">
        <v>32170.332802977602</v>
      </c>
      <c r="AI1506" s="1">
        <v>148042.95940000002</v>
      </c>
      <c r="AJ1506" s="1">
        <v>120595.4614049696</v>
      </c>
      <c r="AK1506" s="1">
        <v>18063.580633705598</v>
      </c>
      <c r="AL1506" s="1">
        <v>18063.580633705598</v>
      </c>
      <c r="AM1506" s="1">
        <v>682344.751134424</v>
      </c>
      <c r="AN1506" s="1">
        <v>117318.11</v>
      </c>
      <c r="AO1506" s="1">
        <v>252355.58146850241</v>
      </c>
      <c r="AP1506" s="1">
        <v>1872986.194653</v>
      </c>
      <c r="AQ1506" s="1">
        <v>58367.495200000005</v>
      </c>
      <c r="AR1506" s="1">
        <v>36403.323600000003</v>
      </c>
      <c r="AS1506" s="1">
        <v>29877.937600000001</v>
      </c>
      <c r="AT1506" s="1">
        <v>418231.12561456807</v>
      </c>
      <c r="AU1506" s="1">
        <v>127858.5020292496</v>
      </c>
      <c r="AV1506" s="1">
        <v>110417.86140000001</v>
      </c>
      <c r="AW1506" s="1">
        <v>1658103.5143032081</v>
      </c>
      <c r="AX1506" s="1">
        <v>176074.35160000002</v>
      </c>
      <c r="AY1506" s="1">
        <v>0</v>
      </c>
      <c r="AZ1506" s="1">
        <v>927951.54060000007</v>
      </c>
      <c r="BA1506" s="1">
        <v>181850.01240000001</v>
      </c>
      <c r="BB1506" s="1">
        <v>100050.81127943999</v>
      </c>
      <c r="BC1506" s="1">
        <v>245340.62980000002</v>
      </c>
      <c r="BD1506" s="1">
        <v>18063.580633705598</v>
      </c>
    </row>
    <row r="1507" spans="1:56" x14ac:dyDescent="0.25">
      <c r="A1507">
        <v>78267</v>
      </c>
      <c r="B1507">
        <v>7011156.8104687296</v>
      </c>
      <c r="C1507">
        <v>7011156.8104687296</v>
      </c>
      <c r="D1507" s="6" t="e">
        <v>#REF!</v>
      </c>
      <c r="E1507">
        <v>1176842.2325350414</v>
      </c>
      <c r="F1507" s="6" t="e">
        <v>#REF!</v>
      </c>
      <c r="G1507" s="6" t="e">
        <v>#REF!</v>
      </c>
      <c r="H1507" s="6" t="e">
        <v>#REF!</v>
      </c>
      <c r="I1507" s="6" t="e">
        <v>#REF!</v>
      </c>
      <c r="J1507">
        <v>920773.31225101859</v>
      </c>
      <c r="K1507">
        <v>920773.31225101859</v>
      </c>
      <c r="L1507" s="6" t="e">
        <v>#REF!</v>
      </c>
      <c r="M1507">
        <v>3467950</v>
      </c>
      <c r="N1507">
        <v>3467950</v>
      </c>
      <c r="O1507" s="6" t="e">
        <v>#REF!</v>
      </c>
      <c r="P1507" s="6" t="e">
        <v>#REF!</v>
      </c>
      <c r="Q1507" s="1">
        <v>7547190.8118205052</v>
      </c>
      <c r="R1507" s="1">
        <v>7547190.8118205052</v>
      </c>
      <c r="S1507" s="6" t="e">
        <v>#REF!</v>
      </c>
      <c r="T1507" s="6" t="e">
        <v>#REF!</v>
      </c>
      <c r="U1507">
        <v>3581866.0445273793</v>
      </c>
      <c r="V1507">
        <v>3581866.0445273793</v>
      </c>
      <c r="W1507" s="6" t="e">
        <v>#REF!</v>
      </c>
      <c r="X1507" s="6" t="e">
        <v>#REF!</v>
      </c>
      <c r="Y1507" t="e">
        <v>#REF!</v>
      </c>
      <c r="Z1507">
        <v>5523682.0877667004</v>
      </c>
      <c r="AA1507">
        <v>5523682.0877667004</v>
      </c>
      <c r="AB1507" t="e">
        <v>#REF!</v>
      </c>
      <c r="AC1507" t="e">
        <v>#REF!</v>
      </c>
      <c r="AD1507">
        <v>19452779.810510356</v>
      </c>
      <c r="AE1507">
        <v>19452779.810510356</v>
      </c>
      <c r="AF1507" t="e">
        <v>#REF!</v>
      </c>
      <c r="AG1507" t="e">
        <v>#REF!</v>
      </c>
      <c r="AH1507" s="1">
        <v>30148.190765168005</v>
      </c>
      <c r="AI1507" s="1">
        <v>397493.19400000002</v>
      </c>
      <c r="AJ1507" s="1">
        <v>211409.3972049696</v>
      </c>
      <c r="AK1507" s="1">
        <v>19483.5381705664</v>
      </c>
      <c r="AL1507" s="1">
        <v>19483.5381705664</v>
      </c>
      <c r="AM1507" s="1">
        <v>837185.01386739523</v>
      </c>
      <c r="AN1507" s="1">
        <v>103684.21840000001</v>
      </c>
      <c r="AO1507" s="1">
        <v>297602.95164432004</v>
      </c>
      <c r="AP1507" s="1">
        <v>1223433.7835567903</v>
      </c>
      <c r="AQ1507" s="1">
        <v>48232.321200000006</v>
      </c>
      <c r="AR1507" s="1">
        <v>32835.187000000005</v>
      </c>
      <c r="AS1507" s="1">
        <v>35070.478800000004</v>
      </c>
      <c r="AT1507" s="1">
        <v>409073.42000554403</v>
      </c>
      <c r="AU1507" s="1">
        <v>131771.25276079521</v>
      </c>
      <c r="AV1507" s="1">
        <v>190527.38740000001</v>
      </c>
      <c r="AW1507" s="1">
        <v>1177881.653752496</v>
      </c>
      <c r="AX1507" s="1">
        <v>352079.28419999999</v>
      </c>
      <c r="AY1507" s="1">
        <v>0</v>
      </c>
      <c r="AZ1507" s="1">
        <v>910096.97380000004</v>
      </c>
      <c r="BA1507" s="1">
        <v>416986.04920000001</v>
      </c>
      <c r="BB1507" s="1">
        <v>110968.49035338081</v>
      </c>
      <c r="BC1507" s="1">
        <v>202675.71240000002</v>
      </c>
      <c r="BD1507" s="1">
        <v>19483.5381705664</v>
      </c>
    </row>
    <row r="1508" spans="1:56" x14ac:dyDescent="0.25">
      <c r="A1508">
        <v>78319</v>
      </c>
      <c r="B1508">
        <v>6973764.8772562332</v>
      </c>
      <c r="C1508">
        <v>6973764.8772562332</v>
      </c>
      <c r="D1508" s="6" t="e">
        <v>#REF!</v>
      </c>
      <c r="E1508">
        <v>1092743.6150052398</v>
      </c>
      <c r="F1508" s="6" t="e">
        <v>#REF!</v>
      </c>
      <c r="G1508" s="6" t="e">
        <v>#REF!</v>
      </c>
      <c r="H1508" s="6" t="e">
        <v>#REF!</v>
      </c>
      <c r="I1508" s="6" t="e">
        <v>#REF!</v>
      </c>
      <c r="J1508">
        <v>965645.52200858446</v>
      </c>
      <c r="K1508">
        <v>965645.52200858446</v>
      </c>
      <c r="L1508" s="6" t="e">
        <v>#REF!</v>
      </c>
      <c r="M1508">
        <v>3467950</v>
      </c>
      <c r="N1508">
        <v>3467950</v>
      </c>
      <c r="O1508" s="6" t="e">
        <v>#REF!</v>
      </c>
      <c r="P1508" s="6" t="e">
        <v>#REF!</v>
      </c>
      <c r="Q1508" s="1">
        <v>7690836.2116501182</v>
      </c>
      <c r="R1508" s="1">
        <v>7690836.2116501182</v>
      </c>
      <c r="S1508" s="6" t="e">
        <v>#REF!</v>
      </c>
      <c r="T1508" s="6" t="e">
        <v>#REF!</v>
      </c>
      <c r="U1508">
        <v>3576009.8676493894</v>
      </c>
      <c r="V1508">
        <v>3576009.8676493894</v>
      </c>
      <c r="W1508" s="6" t="e">
        <v>#REF!</v>
      </c>
      <c r="X1508" s="6" t="e">
        <v>#REF!</v>
      </c>
      <c r="Y1508" t="e">
        <v>#REF!</v>
      </c>
      <c r="Z1508">
        <v>5586676.8717667004</v>
      </c>
      <c r="AA1508">
        <v>5586676.8717667004</v>
      </c>
      <c r="AB1508" t="e">
        <v>#REF!</v>
      </c>
      <c r="AC1508" t="e">
        <v>#REF!</v>
      </c>
      <c r="AD1508">
        <v>19525310.095061675</v>
      </c>
      <c r="AE1508">
        <v>19525310.095061675</v>
      </c>
      <c r="AF1508" t="e">
        <v>#REF!</v>
      </c>
      <c r="AG1508" t="e">
        <v>#REF!</v>
      </c>
      <c r="AH1508" s="1">
        <v>41538.129961798397</v>
      </c>
      <c r="AI1508" s="1">
        <v>301847.69580000004</v>
      </c>
      <c r="AJ1508" s="1">
        <v>209916.50140248481</v>
      </c>
      <c r="AK1508" s="1">
        <v>0</v>
      </c>
      <c r="AL1508" s="1">
        <v>0</v>
      </c>
      <c r="AM1508" s="1">
        <v>1097625.4604</v>
      </c>
      <c r="AN1508" s="1">
        <v>80470.50480000001</v>
      </c>
      <c r="AO1508" s="1">
        <v>443021.01649153605</v>
      </c>
      <c r="AP1508" s="1">
        <v>1438717.2523372096</v>
      </c>
      <c r="AQ1508" s="1">
        <v>69044.137400000007</v>
      </c>
      <c r="AR1508" s="1">
        <v>25240.7484</v>
      </c>
      <c r="AS1508" s="1">
        <v>37278.003000000004</v>
      </c>
      <c r="AT1508" s="1">
        <v>352477.98284105118</v>
      </c>
      <c r="AU1508" s="1">
        <v>106688.27608760161</v>
      </c>
      <c r="AV1508" s="1">
        <v>155984.49300000002</v>
      </c>
      <c r="AW1508" s="1">
        <v>1351666.7748784258</v>
      </c>
      <c r="AX1508" s="1">
        <v>227597.13340000002</v>
      </c>
      <c r="AY1508" s="1">
        <v>0</v>
      </c>
      <c r="AZ1508" s="1">
        <v>1165656.0804000001</v>
      </c>
      <c r="BA1508" s="1">
        <v>274010.67680000002</v>
      </c>
      <c r="BB1508" s="1">
        <v>76864.635696923215</v>
      </c>
      <c r="BC1508" s="1">
        <v>243855.0632</v>
      </c>
      <c r="BD1508" s="1">
        <v>0</v>
      </c>
    </row>
    <row r="1509" spans="1:56" x14ac:dyDescent="0.25">
      <c r="A1509">
        <v>78371</v>
      </c>
      <c r="B1509">
        <v>6898113.1580437375</v>
      </c>
      <c r="C1509">
        <v>6898113.1580437375</v>
      </c>
      <c r="D1509" s="6" t="e">
        <v>#REF!</v>
      </c>
      <c r="E1509">
        <v>1008644.9974754383</v>
      </c>
      <c r="F1509" s="6" t="e">
        <v>#REF!</v>
      </c>
      <c r="G1509" s="6" t="e">
        <v>#REF!</v>
      </c>
      <c r="H1509" s="6" t="e">
        <v>#REF!</v>
      </c>
      <c r="I1509" s="6" t="e">
        <v>#REF!</v>
      </c>
      <c r="J1509">
        <v>989033.54296615033</v>
      </c>
      <c r="K1509">
        <v>989033.54296615033</v>
      </c>
      <c r="L1509" s="6" t="e">
        <v>#REF!</v>
      </c>
      <c r="M1509">
        <v>3467950</v>
      </c>
      <c r="N1509">
        <v>3467950</v>
      </c>
      <c r="O1509" s="6" t="e">
        <v>#REF!</v>
      </c>
      <c r="P1509" s="6" t="e">
        <v>#REF!</v>
      </c>
      <c r="Q1509" s="1">
        <v>7984490.1202797312</v>
      </c>
      <c r="R1509" s="1">
        <v>7984490.1202797312</v>
      </c>
      <c r="S1509" s="6" t="e">
        <v>#REF!</v>
      </c>
      <c r="T1509" s="6" t="e">
        <v>#REF!</v>
      </c>
      <c r="U1509">
        <v>3546650.4007713995</v>
      </c>
      <c r="V1509">
        <v>3546650.4007713995</v>
      </c>
      <c r="W1509" s="6" t="e">
        <v>#REF!</v>
      </c>
      <c r="X1509" s="6" t="e">
        <v>#REF!</v>
      </c>
      <c r="Y1509" t="e">
        <v>#REF!</v>
      </c>
      <c r="Z1509">
        <v>5621961.5743667008</v>
      </c>
      <c r="AA1509">
        <v>5621961.5743667008</v>
      </c>
      <c r="AB1509" t="e">
        <v>#REF!</v>
      </c>
      <c r="AC1509" t="e">
        <v>#REF!</v>
      </c>
      <c r="AD1509">
        <v>19576445.443812992</v>
      </c>
      <c r="AE1509">
        <v>19576445.443812992</v>
      </c>
      <c r="AF1509" t="e">
        <v>#REF!</v>
      </c>
      <c r="AG1509" t="e">
        <v>#REF!</v>
      </c>
      <c r="AH1509" s="1">
        <v>35382.272453440004</v>
      </c>
      <c r="AI1509" s="1">
        <v>254446.4192</v>
      </c>
      <c r="AJ1509" s="1">
        <v>146455.14126282238</v>
      </c>
      <c r="AK1509" s="1">
        <v>0</v>
      </c>
      <c r="AL1509" s="1">
        <v>0</v>
      </c>
      <c r="AM1509" s="1">
        <v>708232.47200000007</v>
      </c>
      <c r="AN1509" s="1">
        <v>91045.993600000002</v>
      </c>
      <c r="AO1509" s="1">
        <v>315183.30485776643</v>
      </c>
      <c r="AP1509" s="1">
        <v>1540930.0931586688</v>
      </c>
      <c r="AQ1509" s="1">
        <v>93917.9568</v>
      </c>
      <c r="AR1509" s="1">
        <v>25244.715200000002</v>
      </c>
      <c r="AS1509" s="1">
        <v>39176.116800000003</v>
      </c>
      <c r="AT1509" s="1">
        <v>306521.54584825604</v>
      </c>
      <c r="AU1509" s="1">
        <v>120293.10565729281</v>
      </c>
      <c r="AV1509" s="1">
        <v>123018.4016</v>
      </c>
      <c r="AW1509" s="1">
        <v>1368366.1828615295</v>
      </c>
      <c r="AX1509" s="1">
        <v>213540.7776</v>
      </c>
      <c r="AY1509" s="1">
        <v>0</v>
      </c>
      <c r="AZ1509" s="1">
        <v>931087.29599999997</v>
      </c>
      <c r="BA1509" s="1">
        <v>249321.31359999999</v>
      </c>
      <c r="BB1509" s="1">
        <v>62323.157568038405</v>
      </c>
      <c r="BC1509" s="1">
        <v>178267.992</v>
      </c>
      <c r="BD1509" s="1">
        <v>0</v>
      </c>
    </row>
    <row r="1510" spans="1:56" x14ac:dyDescent="0.25">
      <c r="A1510">
        <v>78423</v>
      </c>
      <c r="B1510">
        <v>6122030.6963999998</v>
      </c>
      <c r="C1510">
        <v>6864340.0476828031</v>
      </c>
      <c r="D1510" s="6" t="e">
        <v>#REF!</v>
      </c>
      <c r="E1510">
        <v>0</v>
      </c>
      <c r="F1510" s="6" t="e">
        <v>#REF!</v>
      </c>
      <c r="G1510" s="6" t="e">
        <v>#REF!</v>
      </c>
      <c r="H1510" s="6" t="e">
        <v>#REF!</v>
      </c>
      <c r="I1510" s="6" t="e">
        <v>#REF!</v>
      </c>
      <c r="J1510">
        <v>1048414.3527040206</v>
      </c>
      <c r="K1510">
        <v>1216800</v>
      </c>
      <c r="L1510" s="6" t="e">
        <v>#REF!</v>
      </c>
      <c r="M1510">
        <v>3128024.6252000001</v>
      </c>
      <c r="N1510">
        <v>3467950</v>
      </c>
      <c r="O1510" s="6" t="e">
        <v>#REF!</v>
      </c>
      <c r="P1510" s="6" t="e">
        <v>#REF!</v>
      </c>
      <c r="Q1510" s="1">
        <v>8070288.4352000002</v>
      </c>
      <c r="R1510" s="1">
        <v>7998143.3367980374</v>
      </c>
      <c r="S1510" s="6" t="e">
        <v>#REF!</v>
      </c>
      <c r="T1510" s="6" t="e">
        <v>#REF!</v>
      </c>
      <c r="U1510">
        <v>3522213.8802031586</v>
      </c>
      <c r="V1510">
        <v>3494155.2340000002</v>
      </c>
      <c r="W1510" s="6" t="e">
        <v>#REF!</v>
      </c>
      <c r="X1510" s="6" t="e">
        <v>#REF!</v>
      </c>
      <c r="Y1510" t="e">
        <v>#REF!</v>
      </c>
      <c r="Z1510">
        <v>5658733.4269667007</v>
      </c>
      <c r="AA1510">
        <v>5462198.933366701</v>
      </c>
      <c r="AB1510" t="e">
        <v>#REF!</v>
      </c>
      <c r="AC1510" t="e">
        <v>#REF!</v>
      </c>
      <c r="AD1510">
        <v>19276185.620000001</v>
      </c>
      <c r="AE1510">
        <v>19606360.975570396</v>
      </c>
      <c r="AF1510" t="e">
        <v>#REF!</v>
      </c>
      <c r="AG1510" t="e">
        <v>#REF!</v>
      </c>
      <c r="AH1510" s="1">
        <v>21557.356045187204</v>
      </c>
      <c r="AI1510" s="1">
        <v>224140.06720000002</v>
      </c>
      <c r="AJ1510" s="1">
        <v>134680.18920248479</v>
      </c>
      <c r="AK1510" s="1">
        <v>0</v>
      </c>
      <c r="AL1510" s="1">
        <v>0</v>
      </c>
      <c r="AM1510" s="1">
        <v>928276.62566739519</v>
      </c>
      <c r="AN1510" s="1">
        <v>75555.63960000001</v>
      </c>
      <c r="AO1510" s="1">
        <v>259414.75192930081</v>
      </c>
      <c r="AP1510" s="1">
        <v>1169415.8496489504</v>
      </c>
      <c r="AQ1510" s="1">
        <v>69419</v>
      </c>
      <c r="AR1510" s="1">
        <v>17576.890800000001</v>
      </c>
      <c r="AS1510" s="1">
        <v>24254.998600000003</v>
      </c>
      <c r="AT1510" s="1">
        <v>214964.5422334928</v>
      </c>
      <c r="AU1510" s="1">
        <v>92269.309355675199</v>
      </c>
      <c r="AV1510" s="1">
        <v>123954.56640000001</v>
      </c>
      <c r="AW1510" s="1">
        <v>1096974.4533497458</v>
      </c>
      <c r="AX1510" s="1">
        <v>205494.1238</v>
      </c>
      <c r="AY1510" s="1">
        <v>0</v>
      </c>
      <c r="AZ1510" s="1">
        <v>998675.61780000001</v>
      </c>
      <c r="BA1510" s="1">
        <v>216476.2096</v>
      </c>
      <c r="BB1510" s="1">
        <v>49430.543788102405</v>
      </c>
      <c r="BC1510" s="1">
        <v>170437.5288</v>
      </c>
      <c r="BD1510" s="1">
        <v>0</v>
      </c>
    </row>
    <row r="1511" spans="1:56" x14ac:dyDescent="0.25">
      <c r="A1511">
        <v>78475</v>
      </c>
      <c r="B1511">
        <v>4916761.3927999996</v>
      </c>
      <c r="C1511">
        <v>7024606.9261218691</v>
      </c>
      <c r="D1511" s="6" t="e">
        <v>#REF!</v>
      </c>
      <c r="E1511">
        <v>0</v>
      </c>
      <c r="F1511" s="6" t="e">
        <v>#REF!</v>
      </c>
      <c r="G1511" s="6" t="e">
        <v>#REF!</v>
      </c>
      <c r="H1511" s="6" t="e">
        <v>#REF!</v>
      </c>
      <c r="I1511" s="6" t="e">
        <v>#REF!</v>
      </c>
      <c r="J1511">
        <v>1115639.5094418908</v>
      </c>
      <c r="K1511">
        <v>1010200</v>
      </c>
      <c r="L1511" s="6" t="e">
        <v>#REF!</v>
      </c>
      <c r="M1511">
        <v>2788099.2504000003</v>
      </c>
      <c r="N1511">
        <v>3467950</v>
      </c>
      <c r="O1511" s="6" t="e">
        <v>#REF!</v>
      </c>
      <c r="P1511" s="6" t="e">
        <v>#REF!</v>
      </c>
      <c r="Q1511" s="1">
        <v>7033176.8704000004</v>
      </c>
      <c r="R1511" s="1">
        <v>8236394.7859163443</v>
      </c>
      <c r="S1511" s="6" t="e">
        <v>#REF!</v>
      </c>
      <c r="T1511" s="6" t="e">
        <v>#REF!</v>
      </c>
      <c r="U1511">
        <v>3495333.8108349177</v>
      </c>
      <c r="V1511">
        <v>3341230.4679999999</v>
      </c>
      <c r="W1511" s="6" t="e">
        <v>#REF!</v>
      </c>
      <c r="X1511" s="6" t="e">
        <v>#REF!</v>
      </c>
      <c r="Y1511" t="e">
        <v>#REF!</v>
      </c>
      <c r="Z1511">
        <v>5678622.5787667008</v>
      </c>
      <c r="AA1511">
        <v>5069235.8381667016</v>
      </c>
      <c r="AB1511" t="e">
        <v>#REF!</v>
      </c>
      <c r="AC1511" t="e">
        <v>#REF!</v>
      </c>
      <c r="AD1511">
        <v>18476851.239999998</v>
      </c>
      <c r="AE1511">
        <v>19659448.569527797</v>
      </c>
      <c r="AF1511" t="e">
        <v>#REF!</v>
      </c>
      <c r="AG1511" t="e">
        <v>#REF!</v>
      </c>
      <c r="AH1511" s="1">
        <v>46822.8137217232</v>
      </c>
      <c r="AI1511" s="1">
        <v>233969.79760000002</v>
      </c>
      <c r="AJ1511" s="1">
        <v>143434.31240496959</v>
      </c>
      <c r="AK1511" s="1">
        <v>147682.01436540158</v>
      </c>
      <c r="AL1511" s="1">
        <v>147682.01436540158</v>
      </c>
      <c r="AM1511" s="1">
        <v>817289.52846739523</v>
      </c>
      <c r="AN1511" s="1">
        <v>66656.123800000001</v>
      </c>
      <c r="AO1511" s="1">
        <v>266682.98254016158</v>
      </c>
      <c r="AP1511" s="1">
        <v>1382725.7927942034</v>
      </c>
      <c r="AQ1511" s="1">
        <v>67100.405400000003</v>
      </c>
      <c r="AR1511" s="1">
        <v>26573.593200000003</v>
      </c>
      <c r="AS1511" s="1">
        <v>36417.207399999999</v>
      </c>
      <c r="AT1511" s="1">
        <v>603046.97859893763</v>
      </c>
      <c r="AU1511" s="1">
        <v>91045.006326948802</v>
      </c>
      <c r="AV1511" s="1">
        <v>107779.9394</v>
      </c>
      <c r="AW1511" s="1">
        <v>1774316.20225608</v>
      </c>
      <c r="AX1511" s="1">
        <v>183474.41700000002</v>
      </c>
      <c r="AY1511" s="1">
        <v>0</v>
      </c>
      <c r="AZ1511" s="1">
        <v>856227.82980000007</v>
      </c>
      <c r="BA1511" s="1">
        <v>200620.91</v>
      </c>
      <c r="BB1511" s="1">
        <v>114123.67509217921</v>
      </c>
      <c r="BC1511" s="1">
        <v>197497.05500000002</v>
      </c>
      <c r="BD1511" s="1">
        <v>147682.01436540158</v>
      </c>
    </row>
    <row r="1512" spans="1:56" x14ac:dyDescent="0.25">
      <c r="A1512">
        <v>78527</v>
      </c>
      <c r="B1512">
        <v>3711492.0892000003</v>
      </c>
      <c r="C1512">
        <v>7216501.1009609345</v>
      </c>
      <c r="D1512" s="6" t="e">
        <v>#REF!</v>
      </c>
      <c r="E1512">
        <v>0</v>
      </c>
      <c r="F1512" s="6" t="e">
        <v>#REF!</v>
      </c>
      <c r="G1512" s="6" t="e">
        <v>#REF!</v>
      </c>
      <c r="H1512" s="6" t="e">
        <v>#REF!</v>
      </c>
      <c r="I1512" s="6" t="e">
        <v>#REF!</v>
      </c>
      <c r="J1512">
        <v>1169286.3097797609</v>
      </c>
      <c r="K1512">
        <v>803600</v>
      </c>
      <c r="L1512" s="6" t="e">
        <v>#REF!</v>
      </c>
      <c r="M1512">
        <v>2448173.8755999999</v>
      </c>
      <c r="N1512">
        <v>3454092.2555277897</v>
      </c>
      <c r="O1512" s="6" t="e">
        <v>#REF!</v>
      </c>
      <c r="P1512" s="6" t="e">
        <v>#REF!</v>
      </c>
      <c r="Q1512" s="1">
        <v>5996065.3055999996</v>
      </c>
      <c r="R1512" s="1">
        <v>8504787.964834651</v>
      </c>
      <c r="S1512" s="6" t="e">
        <v>#REF!</v>
      </c>
      <c r="T1512" s="6" t="e">
        <v>#REF!</v>
      </c>
      <c r="U1512">
        <v>3474271.0536666769</v>
      </c>
      <c r="V1512">
        <v>3188305.702</v>
      </c>
      <c r="W1512" s="6" t="e">
        <v>#REF!</v>
      </c>
      <c r="X1512" s="6" t="e">
        <v>#REF!</v>
      </c>
      <c r="Y1512" t="e">
        <v>#REF!</v>
      </c>
      <c r="Z1512">
        <v>5736719.948166701</v>
      </c>
      <c r="AA1512">
        <v>4676272.7429667013</v>
      </c>
      <c r="AB1512" t="e">
        <v>#REF!</v>
      </c>
      <c r="AC1512" t="e">
        <v>#REF!</v>
      </c>
      <c r="AD1512">
        <v>17677516.859999999</v>
      </c>
      <c r="AE1512">
        <v>19802711.444485199</v>
      </c>
      <c r="AF1512" t="e">
        <v>#REF!</v>
      </c>
      <c r="AG1512" t="e">
        <v>#REF!</v>
      </c>
      <c r="AH1512" s="1">
        <v>30541.024111606403</v>
      </c>
      <c r="AI1512" s="1">
        <v>416680.60560000001</v>
      </c>
      <c r="AJ1512" s="1">
        <v>154333.09540496959</v>
      </c>
      <c r="AK1512" s="1">
        <v>36872.270714798266</v>
      </c>
      <c r="AL1512" s="1">
        <v>36872.270714798266</v>
      </c>
      <c r="AM1512" s="1">
        <v>934793.88653442403</v>
      </c>
      <c r="AN1512" s="1">
        <v>50773.056600000004</v>
      </c>
      <c r="AO1512" s="1">
        <v>316613.45142190403</v>
      </c>
      <c r="AP1512" s="1">
        <v>1749008.2274968466</v>
      </c>
      <c r="AQ1512" s="1">
        <v>61893.9804</v>
      </c>
      <c r="AR1512" s="1">
        <v>21450.471000000001</v>
      </c>
      <c r="AS1512" s="1">
        <v>14869.549800000001</v>
      </c>
      <c r="AT1512" s="1">
        <v>299945.4884686736</v>
      </c>
      <c r="AU1512" s="1">
        <v>69231.676771499202</v>
      </c>
      <c r="AV1512" s="1">
        <v>121996.95060000001</v>
      </c>
      <c r="AW1512" s="1">
        <v>1391669.4721845104</v>
      </c>
      <c r="AX1512" s="1">
        <v>303111.12160000001</v>
      </c>
      <c r="AY1512" s="1">
        <v>0</v>
      </c>
      <c r="AZ1512" s="1">
        <v>1046699.682</v>
      </c>
      <c r="BA1512" s="1">
        <v>345040.19760000001</v>
      </c>
      <c r="BB1512" s="1">
        <v>55255.775640833606</v>
      </c>
      <c r="BC1512" s="1">
        <v>167452.51180000001</v>
      </c>
      <c r="BD1512" s="1">
        <v>36872.270714798266</v>
      </c>
    </row>
    <row r="1513" spans="1:56" x14ac:dyDescent="0.25">
      <c r="A1513">
        <v>78579</v>
      </c>
      <c r="B1513">
        <v>2506222.7856000001</v>
      </c>
      <c r="C1513">
        <v>7327300</v>
      </c>
      <c r="D1513" s="6" t="e">
        <v>#REF!</v>
      </c>
      <c r="E1513">
        <v>0</v>
      </c>
      <c r="F1513" s="6" t="e">
        <v>#REF!</v>
      </c>
      <c r="G1513" s="6" t="e">
        <v>#REF!</v>
      </c>
      <c r="H1513" s="6" t="e">
        <v>#REF!</v>
      </c>
      <c r="I1513" s="6" t="e">
        <v>#REF!</v>
      </c>
      <c r="J1513">
        <v>1194651.8095176311</v>
      </c>
      <c r="K1513">
        <v>597000</v>
      </c>
      <c r="L1513" s="6" t="e">
        <v>#REF!</v>
      </c>
      <c r="M1513">
        <v>2108248.5008</v>
      </c>
      <c r="N1513">
        <v>3422574.4066307507</v>
      </c>
      <c r="O1513" s="6" t="e">
        <v>#REF!</v>
      </c>
      <c r="P1513" s="6" t="e">
        <v>#REF!</v>
      </c>
      <c r="Q1513" s="1">
        <v>4958953.7407999998</v>
      </c>
      <c r="R1513" s="1">
        <v>8835858.375619987</v>
      </c>
      <c r="S1513" s="6" t="e">
        <v>#REF!</v>
      </c>
      <c r="T1513" s="6" t="e">
        <v>#REF!</v>
      </c>
      <c r="U1513">
        <v>3459636.4958984363</v>
      </c>
      <c r="V1513">
        <v>3035380.9359999998</v>
      </c>
      <c r="W1513" s="6" t="e">
        <v>#REF!</v>
      </c>
      <c r="X1513" s="6" t="e">
        <v>#REF!</v>
      </c>
      <c r="Y1513" t="e">
        <v>#REF!</v>
      </c>
      <c r="Z1513">
        <v>5762134.8523667008</v>
      </c>
      <c r="AA1513">
        <v>4283309.6477667019</v>
      </c>
      <c r="AB1513" t="e">
        <v>#REF!</v>
      </c>
      <c r="AC1513" t="e">
        <v>#REF!</v>
      </c>
      <c r="AD1513">
        <v>16878182.48</v>
      </c>
      <c r="AE1513">
        <v>20014476.988642599</v>
      </c>
      <c r="AF1513" t="e">
        <v>#REF!</v>
      </c>
      <c r="AG1513" t="e">
        <v>#REF!</v>
      </c>
      <c r="AH1513" s="1">
        <v>10758.410340283201</v>
      </c>
      <c r="AI1513" s="1">
        <v>211089.29520000002</v>
      </c>
      <c r="AJ1513" s="1">
        <v>80054.765404969599</v>
      </c>
      <c r="AK1513" s="1">
        <v>10791.754229715312</v>
      </c>
      <c r="AL1513" s="1">
        <v>10791.754229715312</v>
      </c>
      <c r="AM1513" s="1">
        <v>678673.66926739528</v>
      </c>
      <c r="AN1513" s="1">
        <v>33487.725600000005</v>
      </c>
      <c r="AO1513" s="1">
        <v>188886.58658755201</v>
      </c>
      <c r="AP1513" s="1">
        <v>1158819.4750281298</v>
      </c>
      <c r="AQ1513" s="1">
        <v>62227.191600000006</v>
      </c>
      <c r="AR1513" s="1">
        <v>13147.9586</v>
      </c>
      <c r="AS1513" s="1">
        <v>8524.6532000000007</v>
      </c>
      <c r="AT1513" s="1">
        <v>175922.71062606241</v>
      </c>
      <c r="AU1513" s="1">
        <v>34095.773507364807</v>
      </c>
      <c r="AV1513" s="1">
        <v>60214.0406</v>
      </c>
      <c r="AW1513" s="1">
        <v>1045797.2720975137</v>
      </c>
      <c r="AX1513" s="1">
        <v>148751.03320000001</v>
      </c>
      <c r="AY1513" s="1">
        <v>0</v>
      </c>
      <c r="AZ1513" s="1">
        <v>798540.64080000005</v>
      </c>
      <c r="BA1513" s="1">
        <v>165383.82560000001</v>
      </c>
      <c r="BB1513" s="1">
        <v>27082.964609019204</v>
      </c>
      <c r="BC1513" s="1">
        <v>101115.7154</v>
      </c>
      <c r="BD1513" s="1">
        <v>10791.754229715312</v>
      </c>
    </row>
    <row r="1514" spans="1:56" x14ac:dyDescent="0.25">
      <c r="A1514">
        <v>78631</v>
      </c>
      <c r="B1514">
        <v>1300953.4819999998</v>
      </c>
      <c r="C1514">
        <v>7327300</v>
      </c>
      <c r="D1514" s="6" t="e">
        <v>#REF!</v>
      </c>
      <c r="E1514">
        <v>0</v>
      </c>
      <c r="F1514" s="6" t="e">
        <v>#REF!</v>
      </c>
      <c r="G1514" s="6" t="e">
        <v>#REF!</v>
      </c>
      <c r="H1514" s="6" t="e">
        <v>#REF!</v>
      </c>
      <c r="I1514" s="6" t="e">
        <v>#REF!</v>
      </c>
      <c r="J1514">
        <v>1220017.3092555013</v>
      </c>
      <c r="K1514">
        <v>390400</v>
      </c>
      <c r="L1514" s="6" t="e">
        <v>#REF!</v>
      </c>
      <c r="M1514">
        <v>1768323.1260000002</v>
      </c>
      <c r="N1514">
        <v>3386377.717133712</v>
      </c>
      <c r="O1514" s="6" t="e">
        <v>#REF!</v>
      </c>
      <c r="P1514" s="6" t="e">
        <v>#REF!</v>
      </c>
      <c r="Q1514" s="1">
        <v>3921842.176</v>
      </c>
      <c r="R1514" s="1">
        <v>8832753.8455382939</v>
      </c>
      <c r="S1514" s="6" t="e">
        <v>#REF!</v>
      </c>
      <c r="T1514" s="6" t="e">
        <v>#REF!</v>
      </c>
      <c r="U1514">
        <v>3439295.6963301958</v>
      </c>
      <c r="V1514">
        <v>2882456.17</v>
      </c>
      <c r="W1514" s="6" t="e">
        <v>#REF!</v>
      </c>
      <c r="X1514" s="6" t="e">
        <v>#REF!</v>
      </c>
      <c r="Y1514" t="e">
        <v>#REF!</v>
      </c>
      <c r="Z1514">
        <v>5774332.3789667012</v>
      </c>
      <c r="AA1514">
        <v>3890346.5525667015</v>
      </c>
      <c r="AB1514" t="e">
        <v>#REF!</v>
      </c>
      <c r="AC1514" t="e">
        <v>#REF!</v>
      </c>
      <c r="AD1514">
        <v>16078848.1</v>
      </c>
      <c r="AE1514">
        <v>20075520</v>
      </c>
      <c r="AF1514" t="e">
        <v>#REF!</v>
      </c>
      <c r="AG1514" t="e">
        <v>#REF!</v>
      </c>
      <c r="AH1514" s="1">
        <v>8804.6717858064003</v>
      </c>
      <c r="AI1514" s="1">
        <v>152763.45140000002</v>
      </c>
      <c r="AJ1514" s="1">
        <v>74834.4566049696</v>
      </c>
      <c r="AK1514" s="1">
        <v>72769.953316233747</v>
      </c>
      <c r="AL1514" s="1">
        <v>72769.953316233747</v>
      </c>
      <c r="AM1514" s="1">
        <v>584055.57226739521</v>
      </c>
      <c r="AN1514" s="1">
        <v>25365.702600000001</v>
      </c>
      <c r="AO1514" s="1">
        <v>156379.74157228641</v>
      </c>
      <c r="AP1514" s="1">
        <v>977855.72978082078</v>
      </c>
      <c r="AQ1514" s="1">
        <v>71182.242599999998</v>
      </c>
      <c r="AR1514" s="1">
        <v>14994.504000000001</v>
      </c>
      <c r="AS1514" s="1">
        <v>5664.5904</v>
      </c>
      <c r="AT1514" s="1">
        <v>245882.5592753712</v>
      </c>
      <c r="AU1514" s="1">
        <v>24019.7506042368</v>
      </c>
      <c r="AV1514" s="1">
        <v>58200.889600000002</v>
      </c>
      <c r="AW1514" s="1">
        <v>907505.09148043371</v>
      </c>
      <c r="AX1514" s="1">
        <v>148237.33259999999</v>
      </c>
      <c r="AY1514" s="1">
        <v>0</v>
      </c>
      <c r="AZ1514" s="1">
        <v>645568.93240000005</v>
      </c>
      <c r="BA1514" s="1">
        <v>153055.01120000001</v>
      </c>
      <c r="BB1514" s="1">
        <v>39756.350378460804</v>
      </c>
      <c r="BC1514" s="1">
        <v>60422.297600000005</v>
      </c>
      <c r="BD1514" s="1">
        <v>72769.953316233747</v>
      </c>
    </row>
    <row r="1515" spans="1:56" x14ac:dyDescent="0.25">
      <c r="A1515">
        <v>78683</v>
      </c>
      <c r="B1515">
        <v>2007412.3474999999</v>
      </c>
      <c r="C1515">
        <v>7327300</v>
      </c>
      <c r="D1515" s="6" t="e">
        <v>#REF!</v>
      </c>
      <c r="E1515">
        <v>0</v>
      </c>
      <c r="F1515" s="6" t="e">
        <v>#REF!</v>
      </c>
      <c r="G1515" s="6" t="e">
        <v>#REF!</v>
      </c>
      <c r="H1515" s="6" t="e">
        <v>#REF!</v>
      </c>
      <c r="I1515" s="6" t="e">
        <v>#REF!</v>
      </c>
      <c r="J1515">
        <v>1241203.7851933714</v>
      </c>
      <c r="K1515">
        <v>423378.53</v>
      </c>
      <c r="L1515" s="6" t="e">
        <v>#REF!</v>
      </c>
      <c r="M1515">
        <v>1764058.6869999999</v>
      </c>
      <c r="N1515">
        <v>3375311.5170851927</v>
      </c>
      <c r="O1515" s="6" t="e">
        <v>#REF!</v>
      </c>
      <c r="P1515" s="6" t="e">
        <v>#REF!</v>
      </c>
      <c r="Q1515" s="1">
        <v>3921842.176</v>
      </c>
      <c r="R1515" s="1">
        <v>8719691.6480778996</v>
      </c>
      <c r="S1515" s="6" t="e">
        <v>#REF!</v>
      </c>
      <c r="T1515" s="6" t="e">
        <v>#REF!</v>
      </c>
      <c r="U1515">
        <v>3447514.8471001778</v>
      </c>
      <c r="V1515">
        <v>2860737.2829999998</v>
      </c>
      <c r="W1515" s="6" t="e">
        <v>#REF!</v>
      </c>
      <c r="X1515" s="6" t="e">
        <v>#REF!</v>
      </c>
      <c r="Y1515" t="e">
        <v>#REF!</v>
      </c>
      <c r="Z1515">
        <v>5779433.700366701</v>
      </c>
      <c r="AA1515">
        <v>3907801.0005667014</v>
      </c>
      <c r="AB1515" t="e">
        <v>#REF!</v>
      </c>
      <c r="AC1515" t="e">
        <v>#REF!</v>
      </c>
      <c r="AD1515">
        <v>16378003.454499999</v>
      </c>
      <c r="AE1515">
        <v>20075520</v>
      </c>
      <c r="AF1515" t="e">
        <v>#REF!</v>
      </c>
      <c r="AG1515" t="e">
        <v>#REF!</v>
      </c>
      <c r="AH1515" s="1">
        <v>13205.0274600832</v>
      </c>
      <c r="AI1515" s="1">
        <v>167008.23020000002</v>
      </c>
      <c r="AJ1515" s="1">
        <v>74785.476002484793</v>
      </c>
      <c r="AK1515" s="1">
        <v>49217.728681027205</v>
      </c>
      <c r="AL1515" s="1">
        <v>49217.728681027205</v>
      </c>
      <c r="AM1515" s="1">
        <v>406239.98800000001</v>
      </c>
      <c r="AN1515" s="1">
        <v>23213.713600000003</v>
      </c>
      <c r="AO1515" s="1">
        <v>146305.78591144321</v>
      </c>
      <c r="AP1515" s="1">
        <v>973696.27525245608</v>
      </c>
      <c r="AQ1515" s="1">
        <v>43053.663800000002</v>
      </c>
      <c r="AR1515" s="1">
        <v>9940.8008000000009</v>
      </c>
      <c r="AS1515" s="1">
        <v>8149.7906000000003</v>
      </c>
      <c r="AT1515" s="1">
        <v>265130.52201463521</v>
      </c>
      <c r="AU1515" s="1">
        <v>19838.129534003201</v>
      </c>
      <c r="AV1515" s="1">
        <v>59700.340000000004</v>
      </c>
      <c r="AW1515" s="1">
        <v>866821.69800617441</v>
      </c>
      <c r="AX1515" s="1">
        <v>118470.4654</v>
      </c>
      <c r="AY1515" s="1">
        <v>0</v>
      </c>
      <c r="AZ1515" s="1">
        <v>504884.38700000005</v>
      </c>
      <c r="BA1515" s="1">
        <v>135033.8388</v>
      </c>
      <c r="BB1515" s="1">
        <v>25484.885359875199</v>
      </c>
      <c r="BC1515" s="1">
        <v>72237.411399999997</v>
      </c>
      <c r="BD1515" s="1">
        <v>49217.728681027205</v>
      </c>
    </row>
    <row r="1516" spans="1:56" x14ac:dyDescent="0.25">
      <c r="A1516">
        <v>78735</v>
      </c>
      <c r="B1516">
        <v>2713871.213</v>
      </c>
      <c r="C1516">
        <v>7327192.4919431666</v>
      </c>
      <c r="D1516" s="6" t="e">
        <v>#REF!</v>
      </c>
      <c r="E1516">
        <v>0</v>
      </c>
      <c r="F1516" s="6" t="e">
        <v>#REF!</v>
      </c>
      <c r="G1516" s="6" t="e">
        <v>#REF!</v>
      </c>
      <c r="H1516" s="6" t="e">
        <v>#REF!</v>
      </c>
      <c r="I1516" s="6" t="e">
        <v>#REF!</v>
      </c>
      <c r="J1516">
        <v>1274552.4699312414</v>
      </c>
      <c r="K1516">
        <v>456357.06</v>
      </c>
      <c r="L1516" s="6" t="e">
        <v>#REF!</v>
      </c>
      <c r="M1516">
        <v>1759794.2480000001</v>
      </c>
      <c r="N1516">
        <v>3370881.7734366735</v>
      </c>
      <c r="O1516" s="6" t="e">
        <v>#REF!</v>
      </c>
      <c r="P1516" s="6" t="e">
        <v>#REF!</v>
      </c>
      <c r="Q1516" s="1">
        <v>3921842.176</v>
      </c>
      <c r="R1516" s="1">
        <v>8677389.42155011</v>
      </c>
      <c r="S1516" s="6" t="e">
        <v>#REF!</v>
      </c>
      <c r="T1516" s="6" t="e">
        <v>#REF!</v>
      </c>
      <c r="U1516">
        <v>3454998.15647016</v>
      </c>
      <c r="V1516">
        <v>2839018.3959999997</v>
      </c>
      <c r="W1516" s="6" t="e">
        <v>#REF!</v>
      </c>
      <c r="X1516" s="6" t="e">
        <v>#REF!</v>
      </c>
      <c r="Y1516" t="e">
        <v>#REF!</v>
      </c>
      <c r="Z1516">
        <v>5802778.3349667015</v>
      </c>
      <c r="AA1516">
        <v>3925255.4485667013</v>
      </c>
      <c r="AB1516" t="e">
        <v>#REF!</v>
      </c>
      <c r="AC1516" t="e">
        <v>#REF!</v>
      </c>
      <c r="AD1516">
        <v>16677158.809</v>
      </c>
      <c r="AE1516">
        <v>20075520</v>
      </c>
      <c r="AF1516" t="e">
        <v>#REF!</v>
      </c>
      <c r="AG1516" t="e">
        <v>#REF!</v>
      </c>
      <c r="AH1516" s="1">
        <v>11958.283989881602</v>
      </c>
      <c r="AI1516" s="1">
        <v>104656.08440000001</v>
      </c>
      <c r="AJ1516" s="1">
        <v>71717.156202484795</v>
      </c>
      <c r="AK1516" s="1">
        <v>21269.491890606401</v>
      </c>
      <c r="AL1516" s="1">
        <v>21269.491890606401</v>
      </c>
      <c r="AM1516" s="1">
        <v>301084.08679999999</v>
      </c>
      <c r="AN1516" s="1">
        <v>18840.316600000002</v>
      </c>
      <c r="AO1516" s="1">
        <v>138756.12223323199</v>
      </c>
      <c r="AP1516" s="1">
        <v>723109.65584313124</v>
      </c>
      <c r="AQ1516" s="1">
        <v>43650.667200000004</v>
      </c>
      <c r="AR1516" s="1">
        <v>10037.9874</v>
      </c>
      <c r="AS1516" s="1">
        <v>5414.6820000000007</v>
      </c>
      <c r="AT1516" s="1">
        <v>167332.58042562881</v>
      </c>
      <c r="AU1516" s="1">
        <v>15551.358227159999</v>
      </c>
      <c r="AV1516" s="1">
        <v>54271.7742</v>
      </c>
      <c r="AW1516" s="1">
        <v>688667.09577826725</v>
      </c>
      <c r="AX1516" s="1">
        <v>82816.866999999998</v>
      </c>
      <c r="AY1516" s="1">
        <v>0</v>
      </c>
      <c r="AZ1516" s="1">
        <v>408683.5368</v>
      </c>
      <c r="BA1516" s="1">
        <v>88231.548999999999</v>
      </c>
      <c r="BB1516" s="1">
        <v>21910.0218921696</v>
      </c>
      <c r="BC1516" s="1">
        <v>48176.786</v>
      </c>
      <c r="BD1516" s="1">
        <v>21269.491890606401</v>
      </c>
    </row>
    <row r="1517" spans="1:56" x14ac:dyDescent="0.25">
      <c r="A1517">
        <v>78787</v>
      </c>
      <c r="B1517">
        <v>3420330.0784999998</v>
      </c>
      <c r="C1517">
        <v>7274981.6951822322</v>
      </c>
      <c r="D1517" s="6" t="e">
        <v>#REF!</v>
      </c>
      <c r="E1517">
        <v>0</v>
      </c>
      <c r="F1517" s="6" t="e">
        <v>#REF!</v>
      </c>
      <c r="G1517" s="6" t="e">
        <v>#REF!</v>
      </c>
      <c r="H1517" s="6" t="e">
        <v>#REF!</v>
      </c>
      <c r="I1517" s="6" t="e">
        <v>#REF!</v>
      </c>
      <c r="J1517">
        <v>1294100.6574691115</v>
      </c>
      <c r="K1517">
        <v>489335.58999999997</v>
      </c>
      <c r="L1517" s="6" t="e">
        <v>#REF!</v>
      </c>
      <c r="M1517">
        <v>1755529.8090000001</v>
      </c>
      <c r="N1517">
        <v>3364466.646388154</v>
      </c>
      <c r="O1517" s="6" t="e">
        <v>#REF!</v>
      </c>
      <c r="P1517" s="6" t="e">
        <v>#REF!</v>
      </c>
      <c r="Q1517" s="1">
        <v>3921842.176</v>
      </c>
      <c r="R1517" s="1">
        <v>8795264.5956223197</v>
      </c>
      <c r="S1517" s="6" t="e">
        <v>#REF!</v>
      </c>
      <c r="T1517" s="6" t="e">
        <v>#REF!</v>
      </c>
      <c r="U1517">
        <v>3465924.648240142</v>
      </c>
      <c r="V1517">
        <v>2817299.5090000001</v>
      </c>
      <c r="W1517" s="6" t="e">
        <v>#REF!</v>
      </c>
      <c r="X1517" s="6" t="e">
        <v>#REF!</v>
      </c>
      <c r="Y1517" t="e">
        <v>#REF!</v>
      </c>
      <c r="Z1517">
        <v>5804811.3365667015</v>
      </c>
      <c r="AA1517">
        <v>3942709.8965667016</v>
      </c>
      <c r="AB1517" t="e">
        <v>#REF!</v>
      </c>
      <c r="AC1517" t="e">
        <v>#REF!</v>
      </c>
      <c r="AD1517">
        <v>16976314.1635</v>
      </c>
      <c r="AE1517">
        <v>20075520</v>
      </c>
      <c r="AF1517" t="e">
        <v>#REF!</v>
      </c>
      <c r="AG1517" t="e">
        <v>#REF!</v>
      </c>
      <c r="AH1517" s="1">
        <v>10911.1970053968</v>
      </c>
      <c r="AI1517" s="1">
        <v>104059.08100000001</v>
      </c>
      <c r="AJ1517" s="1">
        <v>72272.508202484794</v>
      </c>
      <c r="AK1517" s="1">
        <v>44978.393653827203</v>
      </c>
      <c r="AL1517" s="1">
        <v>44978.393653827203</v>
      </c>
      <c r="AM1517" s="1">
        <v>377034.23046739522</v>
      </c>
      <c r="AN1517" s="1">
        <v>19659.460800000001</v>
      </c>
      <c r="AO1517" s="1">
        <v>135524.74608786401</v>
      </c>
      <c r="AP1517" s="1">
        <v>694451.35331615678</v>
      </c>
      <c r="AQ1517" s="1">
        <v>40026.9954</v>
      </c>
      <c r="AR1517" s="1">
        <v>9357.6812000000009</v>
      </c>
      <c r="AS1517" s="1">
        <v>4734.3758000000007</v>
      </c>
      <c r="AT1517" s="1">
        <v>163569.38043416321</v>
      </c>
      <c r="AU1517" s="1">
        <v>16897.844360476804</v>
      </c>
      <c r="AV1517" s="1">
        <v>57131.837000000007</v>
      </c>
      <c r="AW1517" s="1">
        <v>615651.2126037617</v>
      </c>
      <c r="AX1517" s="1">
        <v>86884.820400000011</v>
      </c>
      <c r="AY1517" s="1">
        <v>0</v>
      </c>
      <c r="AZ1517" s="1">
        <v>423816.87880000001</v>
      </c>
      <c r="BA1517" s="1">
        <v>91258.217400000009</v>
      </c>
      <c r="BB1517" s="1">
        <v>20021.102690288</v>
      </c>
      <c r="BC1517" s="1">
        <v>52133.669000000002</v>
      </c>
      <c r="BD1517" s="1">
        <v>44978.393653827203</v>
      </c>
    </row>
    <row r="1518" spans="1:56" x14ac:dyDescent="0.25">
      <c r="A1518">
        <v>78839</v>
      </c>
      <c r="B1518">
        <v>4126788.9440000001</v>
      </c>
      <c r="C1518">
        <v>7193004.0312212985</v>
      </c>
      <c r="D1518" s="6" t="e">
        <v>#REF!</v>
      </c>
      <c r="E1518">
        <v>0</v>
      </c>
      <c r="F1518" s="6" t="e">
        <v>#REF!</v>
      </c>
      <c r="G1518" s="6" t="e">
        <v>#REF!</v>
      </c>
      <c r="H1518" s="6" t="e">
        <v>#REF!</v>
      </c>
      <c r="I1518" s="6" t="e">
        <v>#REF!</v>
      </c>
      <c r="J1518">
        <v>1328657.2328069815</v>
      </c>
      <c r="K1518">
        <v>522314.12</v>
      </c>
      <c r="L1518" s="6" t="e">
        <v>#REF!</v>
      </c>
      <c r="M1518">
        <v>1751265.37</v>
      </c>
      <c r="N1518">
        <v>3360453.4167396347</v>
      </c>
      <c r="O1518" s="6" t="e">
        <v>#REF!</v>
      </c>
      <c r="P1518" s="6" t="e">
        <v>#REF!</v>
      </c>
      <c r="Q1518" s="1">
        <v>3921842.176</v>
      </c>
      <c r="R1518" s="1">
        <v>8741924.7480945289</v>
      </c>
      <c r="S1518" s="6" t="e">
        <v>#REF!</v>
      </c>
      <c r="T1518" s="6" t="e">
        <v>#REF!</v>
      </c>
      <c r="U1518">
        <v>3474032.7286101244</v>
      </c>
      <c r="V1518">
        <v>2795580.622</v>
      </c>
      <c r="W1518" s="6" t="e">
        <v>#REF!</v>
      </c>
      <c r="X1518" s="6" t="e">
        <v>#REF!</v>
      </c>
      <c r="Y1518" t="e">
        <v>#REF!</v>
      </c>
      <c r="Z1518">
        <v>5826448.2637667013</v>
      </c>
      <c r="AA1518">
        <v>3960164.3445667014</v>
      </c>
      <c r="AB1518" t="e">
        <v>#REF!</v>
      </c>
      <c r="AC1518" t="e">
        <v>#REF!</v>
      </c>
      <c r="AD1518">
        <v>17275469.517999999</v>
      </c>
      <c r="AE1518">
        <v>20075520</v>
      </c>
      <c r="AF1518" t="e">
        <v>#REF!</v>
      </c>
      <c r="AG1518" t="e">
        <v>#REF!</v>
      </c>
      <c r="AH1518" s="1">
        <v>14432.619394424</v>
      </c>
      <c r="AI1518" s="1">
        <v>91230.449800000002</v>
      </c>
      <c r="AJ1518" s="1">
        <v>66073.00420000001</v>
      </c>
      <c r="AK1518" s="1">
        <v>50107.084257260802</v>
      </c>
      <c r="AL1518" s="1">
        <v>50107.084257260802</v>
      </c>
      <c r="AM1518" s="1">
        <v>281966.09419999999</v>
      </c>
      <c r="AN1518" s="1">
        <v>19853.834000000003</v>
      </c>
      <c r="AO1518" s="1">
        <v>116601.23453722241</v>
      </c>
      <c r="AP1518" s="1">
        <v>679537.18864681444</v>
      </c>
      <c r="AQ1518" s="1">
        <v>30474.941000000003</v>
      </c>
      <c r="AR1518" s="1">
        <v>10787.712600000001</v>
      </c>
      <c r="AS1518" s="1">
        <v>5747.8932000000004</v>
      </c>
      <c r="AT1518" s="1">
        <v>171668.23703655362</v>
      </c>
      <c r="AU1518" s="1">
        <v>16245.8879915136</v>
      </c>
      <c r="AV1518" s="1">
        <v>52938.929400000001</v>
      </c>
      <c r="AW1518" s="1">
        <v>565098.92841643363</v>
      </c>
      <c r="AX1518" s="1">
        <v>63365.663200000003</v>
      </c>
      <c r="AY1518" s="1">
        <v>0</v>
      </c>
      <c r="AZ1518" s="1">
        <v>321951.43820000003</v>
      </c>
      <c r="BA1518" s="1">
        <v>70349.214600000007</v>
      </c>
      <c r="BB1518" s="1">
        <v>22660.565569947201</v>
      </c>
      <c r="BC1518" s="1">
        <v>50550.915800000002</v>
      </c>
      <c r="BD1518" s="1">
        <v>50107.084257260802</v>
      </c>
    </row>
    <row r="1519" spans="1:56" x14ac:dyDescent="0.25">
      <c r="A1519">
        <v>78891</v>
      </c>
      <c r="B1519">
        <v>4185539.0292000002</v>
      </c>
      <c r="C1519">
        <v>7327300</v>
      </c>
      <c r="D1519" s="6" t="e">
        <v>#REF!</v>
      </c>
      <c r="E1519">
        <v>0</v>
      </c>
      <c r="F1519" s="6" t="e">
        <v>#REF!</v>
      </c>
      <c r="G1519" s="6" t="e">
        <v>#REF!</v>
      </c>
      <c r="H1519" s="6" t="e">
        <v>#REF!</v>
      </c>
      <c r="I1519" s="6" t="e">
        <v>#REF!</v>
      </c>
      <c r="J1519">
        <v>1346900.5054345557</v>
      </c>
      <c r="K1519">
        <v>534492.56400000001</v>
      </c>
      <c r="L1519" s="6" t="e">
        <v>#REF!</v>
      </c>
      <c r="M1519">
        <v>1752852.138</v>
      </c>
      <c r="N1519">
        <v>3355676.5780911157</v>
      </c>
      <c r="O1519" s="6" t="e">
        <v>#REF!</v>
      </c>
      <c r="P1519" s="6" t="e">
        <v>#REF!</v>
      </c>
      <c r="Q1519" s="1">
        <v>3921842.176</v>
      </c>
      <c r="R1519" s="1">
        <v>8936646.7551667392</v>
      </c>
      <c r="S1519" s="6" t="e">
        <v>#REF!</v>
      </c>
      <c r="T1519" s="6" t="e">
        <v>#REF!</v>
      </c>
      <c r="U1519">
        <v>3482390.7173801064</v>
      </c>
      <c r="V1519">
        <v>2784274.9</v>
      </c>
      <c r="W1519" s="6" t="e">
        <v>#REF!</v>
      </c>
      <c r="X1519" s="6" t="e">
        <v>#REF!</v>
      </c>
      <c r="Y1519" t="e">
        <v>#REF!</v>
      </c>
      <c r="Z1519">
        <v>5835660.7733667018</v>
      </c>
      <c r="AA1519">
        <v>3958934.5993667012</v>
      </c>
      <c r="AB1519" t="e">
        <v>#REF!</v>
      </c>
      <c r="AC1519" t="e">
        <v>#REF!</v>
      </c>
      <c r="AD1519">
        <v>17346199.7016</v>
      </c>
      <c r="AE1519">
        <v>20075520</v>
      </c>
      <c r="AF1519" t="e">
        <v>#REF!</v>
      </c>
      <c r="AG1519" t="e">
        <v>#REF!</v>
      </c>
      <c r="AH1519" s="1">
        <v>19789.787697388801</v>
      </c>
      <c r="AI1519" s="1">
        <v>67155.940600000002</v>
      </c>
      <c r="AJ1519" s="1">
        <v>70973.9856</v>
      </c>
      <c r="AK1519" s="1">
        <v>239781.74865393282</v>
      </c>
      <c r="AL1519" s="1">
        <v>239781.74865393282</v>
      </c>
      <c r="AM1519" s="1">
        <v>262195.56300000002</v>
      </c>
      <c r="AN1519" s="1">
        <v>19354.017200000002</v>
      </c>
      <c r="AO1519" s="1">
        <v>112597.618</v>
      </c>
      <c r="AP1519" s="1">
        <v>694150.15427149285</v>
      </c>
      <c r="AQ1519" s="1">
        <v>20214.8128</v>
      </c>
      <c r="AR1519" s="1">
        <v>12898.050200000001</v>
      </c>
      <c r="AS1519" s="1">
        <v>7927.6498000000001</v>
      </c>
      <c r="AT1519" s="1">
        <v>257499.3146694192</v>
      </c>
      <c r="AU1519" s="1">
        <v>21015.441564320001</v>
      </c>
      <c r="AV1519" s="1">
        <v>61435.815000000002</v>
      </c>
      <c r="AW1519" s="1">
        <v>613705.40880759049</v>
      </c>
      <c r="AX1519" s="1">
        <v>56701.439200000001</v>
      </c>
      <c r="AY1519" s="1">
        <v>0</v>
      </c>
      <c r="AZ1519" s="1">
        <v>265236.1152</v>
      </c>
      <c r="BA1519" s="1">
        <v>60658.322200000002</v>
      </c>
      <c r="BB1519" s="1">
        <v>32296.796449713605</v>
      </c>
      <c r="BC1519" s="1">
        <v>76583.040800000002</v>
      </c>
      <c r="BD1519" s="1">
        <v>239781.74865393282</v>
      </c>
    </row>
    <row r="1520" spans="1:56" x14ac:dyDescent="0.25">
      <c r="A1520">
        <v>78943</v>
      </c>
      <c r="B1520">
        <v>4244289.1144000003</v>
      </c>
      <c r="C1520">
        <v>7327300</v>
      </c>
      <c r="D1520" s="6" t="e">
        <v>#REF!</v>
      </c>
      <c r="E1520">
        <v>0</v>
      </c>
      <c r="F1520" s="6" t="e">
        <v>#REF!</v>
      </c>
      <c r="G1520" s="6" t="e">
        <v>#REF!</v>
      </c>
      <c r="H1520" s="6" t="e">
        <v>#REF!</v>
      </c>
      <c r="I1520" s="6" t="e">
        <v>#REF!</v>
      </c>
      <c r="J1520">
        <v>1360464.9374621299</v>
      </c>
      <c r="K1520">
        <v>546671.00800000003</v>
      </c>
      <c r="L1520" s="6" t="e">
        <v>#REF!</v>
      </c>
      <c r="M1520">
        <v>1754438.906</v>
      </c>
      <c r="N1520">
        <v>3351816.0702425963</v>
      </c>
      <c r="O1520" s="6" t="e">
        <v>#REF!</v>
      </c>
      <c r="P1520" s="6" t="e">
        <v>#REF!</v>
      </c>
      <c r="Q1520" s="1">
        <v>3921842.176</v>
      </c>
      <c r="R1520" s="1">
        <v>8809681.1162389498</v>
      </c>
      <c r="S1520" s="6" t="e">
        <v>#REF!</v>
      </c>
      <c r="T1520" s="6" t="e">
        <v>#REF!</v>
      </c>
      <c r="U1520">
        <v>3493955.8639500886</v>
      </c>
      <c r="V1520">
        <v>2772969.1779999998</v>
      </c>
      <c r="W1520" s="6" t="e">
        <v>#REF!</v>
      </c>
      <c r="X1520" s="6" t="e">
        <v>#REF!</v>
      </c>
      <c r="Y1520" t="e">
        <v>#REF!</v>
      </c>
      <c r="Z1520">
        <v>5842915.6671667015</v>
      </c>
      <c r="AA1520">
        <v>3957704.8541667014</v>
      </c>
      <c r="AB1520" t="e">
        <v>#REF!</v>
      </c>
      <c r="AC1520" t="e">
        <v>#REF!</v>
      </c>
      <c r="AD1520">
        <v>17416929.885200001</v>
      </c>
      <c r="AE1520">
        <v>20075520</v>
      </c>
      <c r="AF1520" t="e">
        <v>#REF!</v>
      </c>
      <c r="AG1520" t="e">
        <v>#REF!</v>
      </c>
      <c r="AH1520" s="1">
        <v>19703.517762723201</v>
      </c>
      <c r="AI1520" s="1">
        <v>55521.316200000001</v>
      </c>
      <c r="AJ1520" s="1">
        <v>52439.1126</v>
      </c>
      <c r="AK1520" s="1">
        <v>224990.55180155681</v>
      </c>
      <c r="AL1520" s="1">
        <v>224990.55180155681</v>
      </c>
      <c r="AM1520" s="1">
        <v>267360.33660000004</v>
      </c>
      <c r="AN1520" s="1">
        <v>17868.4506</v>
      </c>
      <c r="AO1520" s="1">
        <v>94277.317462944004</v>
      </c>
      <c r="AP1520" s="1">
        <v>963264.14376422728</v>
      </c>
      <c r="AQ1520" s="1">
        <v>15660.9264</v>
      </c>
      <c r="AR1520" s="1">
        <v>14175.3598</v>
      </c>
      <c r="AS1520" s="1">
        <v>5747.8932000000004</v>
      </c>
      <c r="AT1520" s="1">
        <v>320618.77411154081</v>
      </c>
      <c r="AU1520" s="1">
        <v>17678.247093886403</v>
      </c>
      <c r="AV1520" s="1">
        <v>38013.844400000002</v>
      </c>
      <c r="AW1520" s="1">
        <v>796110.82185642561</v>
      </c>
      <c r="AX1520" s="1">
        <v>32835.187000000005</v>
      </c>
      <c r="AY1520" s="1">
        <v>2998.7622952112001</v>
      </c>
      <c r="AZ1520" s="1">
        <v>349399.7108</v>
      </c>
      <c r="BA1520" s="1">
        <v>37750.052200000006</v>
      </c>
      <c r="BB1520" s="1">
        <v>27576.2350307136</v>
      </c>
      <c r="BC1520" s="1">
        <v>63004.684400000006</v>
      </c>
      <c r="BD1520" s="1">
        <v>224990.55180155681</v>
      </c>
    </row>
    <row r="1521" spans="1:56" x14ac:dyDescent="0.25">
      <c r="A1521">
        <v>78995</v>
      </c>
      <c r="B1521">
        <v>4303039.1995999999</v>
      </c>
      <c r="C1521">
        <v>7319644.2568851924</v>
      </c>
      <c r="D1521" s="6" t="e">
        <v>#REF!</v>
      </c>
      <c r="E1521">
        <v>0</v>
      </c>
      <c r="F1521" s="6" t="e">
        <v>#REF!</v>
      </c>
      <c r="G1521" s="6" t="e">
        <v>#REF!</v>
      </c>
      <c r="H1521" s="6" t="e">
        <v>#REF!</v>
      </c>
      <c r="I1521" s="6" t="e">
        <v>#REF!</v>
      </c>
      <c r="J1521">
        <v>1372529.9190897038</v>
      </c>
      <c r="K1521">
        <v>558849.45199999993</v>
      </c>
      <c r="L1521" s="6" t="e">
        <v>#REF!</v>
      </c>
      <c r="M1521">
        <v>1756025.6740000001</v>
      </c>
      <c r="N1521">
        <v>3347913.9109940771</v>
      </c>
      <c r="O1521" s="6" t="e">
        <v>#REF!</v>
      </c>
      <c r="P1521" s="6" t="e">
        <v>#REF!</v>
      </c>
      <c r="Q1521" s="1">
        <v>3921842.176</v>
      </c>
      <c r="R1521" s="1">
        <v>8654142.6169111598</v>
      </c>
      <c r="S1521" s="6" t="e">
        <v>#REF!</v>
      </c>
      <c r="T1521" s="6" t="e">
        <v>#REF!</v>
      </c>
      <c r="U1521">
        <v>3500536.7263200707</v>
      </c>
      <c r="V1521">
        <v>2761663.4560000002</v>
      </c>
      <c r="W1521" s="6" t="e">
        <v>#REF!</v>
      </c>
      <c r="X1521" s="6" t="e">
        <v>#REF!</v>
      </c>
      <c r="Y1521" t="e">
        <v>#REF!</v>
      </c>
      <c r="Z1521">
        <v>5835189.9407667015</v>
      </c>
      <c r="AA1521">
        <v>3956475.1089667012</v>
      </c>
      <c r="AB1521" t="e">
        <v>#REF!</v>
      </c>
      <c r="AC1521" t="e">
        <v>#REF!</v>
      </c>
      <c r="AD1521">
        <v>17487660.068799999</v>
      </c>
      <c r="AE1521">
        <v>20075520</v>
      </c>
      <c r="AF1521" t="e">
        <v>#REF!</v>
      </c>
      <c r="AG1521" t="e">
        <v>#REF!</v>
      </c>
      <c r="AH1521" s="1">
        <v>27888.189022209601</v>
      </c>
      <c r="AI1521" s="1">
        <v>66086.888000000006</v>
      </c>
      <c r="AJ1521" s="1">
        <v>83788.733000000007</v>
      </c>
      <c r="AK1521" s="1">
        <v>317641.9601048624</v>
      </c>
      <c r="AL1521" s="1">
        <v>317641.9601048624</v>
      </c>
      <c r="AM1521" s="1">
        <v>277301.13740000001</v>
      </c>
      <c r="AN1521" s="1">
        <v>46038.680800000002</v>
      </c>
      <c r="AO1521" s="1">
        <v>141087.17560000002</v>
      </c>
      <c r="AP1521" s="1">
        <v>1129512.0003339089</v>
      </c>
      <c r="AQ1521" s="1">
        <v>18035.056200000003</v>
      </c>
      <c r="AR1521" s="1">
        <v>15119.458200000001</v>
      </c>
      <c r="AS1521" s="1">
        <v>13911.5676</v>
      </c>
      <c r="AT1521" s="1">
        <v>381912.90393290721</v>
      </c>
      <c r="AU1521" s="1">
        <v>49734.220480179203</v>
      </c>
      <c r="AV1521" s="1">
        <v>71029.520799999998</v>
      </c>
      <c r="AW1521" s="1">
        <v>1218410.769219381</v>
      </c>
      <c r="AX1521" s="1">
        <v>31210.7824</v>
      </c>
      <c r="AY1521" s="1">
        <v>0</v>
      </c>
      <c r="AZ1521" s="1">
        <v>438811.38280000002</v>
      </c>
      <c r="BA1521" s="1">
        <v>72848.298600000009</v>
      </c>
      <c r="BB1521" s="1">
        <v>39133.387604572803</v>
      </c>
      <c r="BC1521" s="1">
        <v>108085.383</v>
      </c>
      <c r="BD1521" s="1">
        <v>317641.9601048624</v>
      </c>
    </row>
    <row r="1522" spans="1:56" x14ac:dyDescent="0.25">
      <c r="A1522">
        <v>79047</v>
      </c>
      <c r="B1522">
        <v>4361789.2848000005</v>
      </c>
      <c r="C1522">
        <v>7301079.5876638945</v>
      </c>
      <c r="D1522" s="6" t="e">
        <v>#REF!</v>
      </c>
      <c r="E1522">
        <v>0</v>
      </c>
      <c r="F1522" s="6" t="e">
        <v>#REF!</v>
      </c>
      <c r="G1522" s="6" t="e">
        <v>#REF!</v>
      </c>
      <c r="H1522" s="6" t="e">
        <v>#REF!</v>
      </c>
      <c r="I1522" s="6" t="e">
        <v>#REF!</v>
      </c>
      <c r="J1522">
        <v>1384456.0627172778</v>
      </c>
      <c r="K1522">
        <v>571027.89599999995</v>
      </c>
      <c r="L1522" s="6" t="e">
        <v>#REF!</v>
      </c>
      <c r="M1522">
        <v>1757612.442</v>
      </c>
      <c r="N1522">
        <v>3348648.9409455578</v>
      </c>
      <c r="O1522" s="6" t="e">
        <v>#REF!</v>
      </c>
      <c r="P1522" s="6" t="e">
        <v>#REF!</v>
      </c>
      <c r="Q1522" s="1">
        <v>3921842.176</v>
      </c>
      <c r="R1522" s="1">
        <v>8473765.9993833695</v>
      </c>
      <c r="S1522" s="6" t="e">
        <v>#REF!</v>
      </c>
      <c r="T1522" s="6" t="e">
        <v>#REF!</v>
      </c>
      <c r="U1522">
        <v>3515572.822890053</v>
      </c>
      <c r="V1522">
        <v>2750357.7340000002</v>
      </c>
      <c r="W1522" s="6" t="e">
        <v>#REF!</v>
      </c>
      <c r="X1522" s="6" t="e">
        <v>#REF!</v>
      </c>
      <c r="Y1522" t="e">
        <v>#REF!</v>
      </c>
      <c r="Z1522">
        <v>5836974.6173667014</v>
      </c>
      <c r="AA1522">
        <v>3955245.3637667014</v>
      </c>
      <c r="AB1522" t="e">
        <v>#REF!</v>
      </c>
      <c r="AC1522" t="e">
        <v>#REF!</v>
      </c>
      <c r="AD1522">
        <v>17558390.2524</v>
      </c>
      <c r="AE1522">
        <v>20075520</v>
      </c>
      <c r="AF1522" t="e">
        <v>#REF!</v>
      </c>
      <c r="AG1522" t="e">
        <v>#REF!</v>
      </c>
      <c r="AH1522" s="1">
        <v>122547.27710868162</v>
      </c>
      <c r="AI1522" s="1">
        <v>117373.64520000001</v>
      </c>
      <c r="AJ1522" s="1">
        <v>102837.30660000001</v>
      </c>
      <c r="AK1522" s="1">
        <v>210698.701143896</v>
      </c>
      <c r="AL1522" s="1">
        <v>210698.701143896</v>
      </c>
      <c r="AM1522" s="1">
        <v>568180.63120000006</v>
      </c>
      <c r="AN1522" s="1">
        <v>49454.095600000001</v>
      </c>
      <c r="AO1522" s="1">
        <v>167452.51180000001</v>
      </c>
      <c r="AP1522" s="1">
        <v>1081480.1461003344</v>
      </c>
      <c r="AQ1522" s="1">
        <v>17854.566800000001</v>
      </c>
      <c r="AR1522" s="1">
        <v>23033.224200000001</v>
      </c>
      <c r="AS1522" s="1">
        <v>17771.264000000003</v>
      </c>
      <c r="AT1522" s="1">
        <v>425843.91360000003</v>
      </c>
      <c r="AU1522" s="1">
        <v>55549.0838</v>
      </c>
      <c r="AV1522" s="1">
        <v>64226.4588</v>
      </c>
      <c r="AW1522" s="1">
        <v>1095428.3559363647</v>
      </c>
      <c r="AX1522" s="1">
        <v>57423.396800000002</v>
      </c>
      <c r="AY1522" s="1">
        <v>0</v>
      </c>
      <c r="AZ1522" s="1">
        <v>699104.8652</v>
      </c>
      <c r="BA1522" s="1">
        <v>68530.43680000001</v>
      </c>
      <c r="BB1522" s="1">
        <v>63281.33366522241</v>
      </c>
      <c r="BC1522" s="1">
        <v>157275.68640000001</v>
      </c>
      <c r="BD1522" s="1">
        <v>229711.66285243121</v>
      </c>
    </row>
    <row r="1523" spans="1:56" x14ac:dyDescent="0.25">
      <c r="A1523">
        <v>79099</v>
      </c>
      <c r="B1523">
        <v>4420539.37</v>
      </c>
      <c r="C1523">
        <v>7305409.3046425963</v>
      </c>
      <c r="D1523" s="6" t="e">
        <v>#REF!</v>
      </c>
      <c r="E1523">
        <v>0</v>
      </c>
      <c r="F1523" s="6" t="e">
        <v>#REF!</v>
      </c>
      <c r="G1523" s="6" t="e">
        <v>#REF!</v>
      </c>
      <c r="H1523" s="6" t="e">
        <v>#REF!</v>
      </c>
      <c r="I1523" s="6" t="e">
        <v>#REF!</v>
      </c>
      <c r="J1523">
        <v>1398700.8009448519</v>
      </c>
      <c r="K1523">
        <v>583206.34</v>
      </c>
      <c r="L1523" s="6" t="e">
        <v>#REF!</v>
      </c>
      <c r="M1523">
        <v>1759199.21</v>
      </c>
      <c r="N1523">
        <v>3360990.8276970387</v>
      </c>
      <c r="O1523" s="6" t="e">
        <v>#REF!</v>
      </c>
      <c r="P1523" s="6" t="e">
        <v>#REF!</v>
      </c>
      <c r="Q1523" s="1">
        <v>3921842.176</v>
      </c>
      <c r="R1523" s="1">
        <v>8604386.5018555801</v>
      </c>
      <c r="S1523" s="6" t="e">
        <v>#REF!</v>
      </c>
      <c r="T1523" s="6" t="e">
        <v>#REF!</v>
      </c>
      <c r="U1523">
        <v>3545992.1698600352</v>
      </c>
      <c r="V1523">
        <v>2739052.0120000001</v>
      </c>
      <c r="W1523" s="6" t="e">
        <v>#REF!</v>
      </c>
      <c r="X1523" s="6" t="e">
        <v>#REF!</v>
      </c>
      <c r="Y1523" t="e">
        <v>#REF!</v>
      </c>
      <c r="Z1523">
        <v>5854906.1533667017</v>
      </c>
      <c r="AA1523">
        <v>3954015.6185667012</v>
      </c>
      <c r="AB1523" t="e">
        <v>#REF!</v>
      </c>
      <c r="AC1523" t="e">
        <v>#REF!</v>
      </c>
      <c r="AD1523">
        <v>17629120.436000001</v>
      </c>
      <c r="AE1523">
        <v>20075520</v>
      </c>
      <c r="AF1523" t="e">
        <v>#REF!</v>
      </c>
      <c r="AG1523" t="e">
        <v>#REF!</v>
      </c>
      <c r="AH1523" s="1">
        <v>72320.058995710409</v>
      </c>
      <c r="AI1523" s="1">
        <v>96700.667000000001</v>
      </c>
      <c r="AJ1523" s="1">
        <v>88245.43280000001</v>
      </c>
      <c r="AK1523" s="1">
        <v>147368.4676243696</v>
      </c>
      <c r="AL1523" s="1">
        <v>147368.4676243696</v>
      </c>
      <c r="AM1523" s="1">
        <v>560613.96020000009</v>
      </c>
      <c r="AN1523" s="1">
        <v>67780.71160000001</v>
      </c>
      <c r="AO1523" s="1">
        <v>159038.929</v>
      </c>
      <c r="AP1523" s="1">
        <v>1391679.6213533808</v>
      </c>
      <c r="AQ1523" s="1">
        <v>14536.338600000001</v>
      </c>
      <c r="AR1523" s="1">
        <v>24838.118200000001</v>
      </c>
      <c r="AS1523" s="1">
        <v>26740.198800000002</v>
      </c>
      <c r="AT1523" s="1">
        <v>293184.2046</v>
      </c>
      <c r="AU1523" s="1">
        <v>79831.850000000006</v>
      </c>
      <c r="AV1523" s="1">
        <v>59047.801400000004</v>
      </c>
      <c r="AW1523" s="1">
        <v>1133546.6246168402</v>
      </c>
      <c r="AX1523" s="1">
        <v>56382.111800000006</v>
      </c>
      <c r="AY1523" s="1">
        <v>5666.7651584320001</v>
      </c>
      <c r="AZ1523" s="1">
        <v>774285.6422</v>
      </c>
      <c r="BA1523" s="1">
        <v>67405.849000000002</v>
      </c>
      <c r="BB1523" s="1">
        <v>65337.162800000006</v>
      </c>
      <c r="BC1523" s="1">
        <v>149403.57180000001</v>
      </c>
      <c r="BD1523" s="1">
        <v>147368.4676243696</v>
      </c>
    </row>
    <row r="1524" spans="1:56" x14ac:dyDescent="0.25">
      <c r="A1524">
        <v>79151</v>
      </c>
      <c r="B1524">
        <v>4653595.92</v>
      </c>
      <c r="C1524">
        <v>7285845.0018212982</v>
      </c>
      <c r="D1524" s="6" t="e">
        <v>#REF!</v>
      </c>
      <c r="E1524">
        <v>0</v>
      </c>
      <c r="F1524" s="6" t="e">
        <v>#REF!</v>
      </c>
      <c r="G1524" s="6" t="e">
        <v>#REF!</v>
      </c>
      <c r="H1524" s="6" t="e">
        <v>#REF!</v>
      </c>
      <c r="I1524" s="6" t="e">
        <v>#REF!</v>
      </c>
      <c r="J1524">
        <v>1413847.986172426</v>
      </c>
      <c r="K1524">
        <v>591883.97750000004</v>
      </c>
      <c r="L1524" s="6" t="e">
        <v>#REF!</v>
      </c>
      <c r="M1524">
        <v>1765248.763</v>
      </c>
      <c r="N1524">
        <v>3440252.6304485193</v>
      </c>
      <c r="O1524" s="6" t="e">
        <v>#REF!</v>
      </c>
      <c r="P1524" s="6" t="e">
        <v>#REF!</v>
      </c>
      <c r="Q1524" s="1">
        <v>3921842.176</v>
      </c>
      <c r="R1524" s="1">
        <v>8926159.16272779</v>
      </c>
      <c r="S1524" s="6" t="e">
        <v>#REF!</v>
      </c>
      <c r="T1524" s="6" t="e">
        <v>#REF!</v>
      </c>
      <c r="U1524">
        <v>3625157.5386300175</v>
      </c>
      <c r="V1524">
        <v>2724671.9270000001</v>
      </c>
      <c r="W1524" s="6" t="e">
        <v>#REF!</v>
      </c>
      <c r="X1524" s="6" t="e">
        <v>#REF!</v>
      </c>
      <c r="Y1524" t="e">
        <v>#REF!</v>
      </c>
      <c r="Z1524">
        <v>5855162.0285667013</v>
      </c>
      <c r="AA1524">
        <v>3940081.8120667012</v>
      </c>
      <c r="AB1524" t="e">
        <v>#REF!</v>
      </c>
      <c r="AC1524" t="e">
        <v>#REF!</v>
      </c>
      <c r="AD1524">
        <v>17661500.420500003</v>
      </c>
      <c r="AE1524">
        <v>20075520</v>
      </c>
      <c r="AF1524" t="e">
        <v>#REF!</v>
      </c>
      <c r="AG1524" t="e">
        <v>#REF!</v>
      </c>
      <c r="AH1524" s="1">
        <v>76180.410600000003</v>
      </c>
      <c r="AI1524" s="1">
        <v>76374.783800000005</v>
      </c>
      <c r="AJ1524" s="1">
        <v>91161.030800000008</v>
      </c>
      <c r="AK1524" s="1">
        <v>141781.36560000002</v>
      </c>
      <c r="AL1524" s="1">
        <v>141781.36560000002</v>
      </c>
      <c r="AM1524" s="1">
        <v>444156.6458</v>
      </c>
      <c r="AN1524" s="1">
        <v>62796.4274</v>
      </c>
      <c r="AO1524" s="1">
        <v>152930.057</v>
      </c>
      <c r="AP1524" s="1">
        <v>1022597.4052</v>
      </c>
      <c r="AQ1524" s="1">
        <v>15702.577800000001</v>
      </c>
      <c r="AR1524" s="1">
        <v>23796.833200000001</v>
      </c>
      <c r="AS1524" s="1">
        <v>23019.340400000001</v>
      </c>
      <c r="AT1524" s="1">
        <v>254101.30760000003</v>
      </c>
      <c r="AU1524" s="1">
        <v>76985.671000000002</v>
      </c>
      <c r="AV1524" s="1">
        <v>64990.067800000004</v>
      </c>
      <c r="AW1524" s="1">
        <v>893797.39260000002</v>
      </c>
      <c r="AX1524" s="1">
        <v>45358.374600000003</v>
      </c>
      <c r="AY1524" s="1">
        <v>4040.1858000000002</v>
      </c>
      <c r="AZ1524" s="1">
        <v>530597.18460000004</v>
      </c>
      <c r="BA1524" s="1">
        <v>57687.189000000006</v>
      </c>
      <c r="BB1524" s="1">
        <v>51203.454400000002</v>
      </c>
      <c r="BC1524" s="1">
        <v>168077.28280000002</v>
      </c>
      <c r="BD1524" s="1">
        <v>141781.36560000002</v>
      </c>
    </row>
    <row r="1525" spans="1:56" x14ac:dyDescent="0.25">
      <c r="A1525">
        <v>79203</v>
      </c>
      <c r="B1525">
        <v>4886652.4700000007</v>
      </c>
      <c r="C1525">
        <v>7327300</v>
      </c>
      <c r="D1525" s="6" t="e">
        <v>#REF!</v>
      </c>
      <c r="E1525">
        <v>0</v>
      </c>
      <c r="F1525" s="6" t="e">
        <v>#REF!</v>
      </c>
      <c r="G1525" s="6" t="e">
        <v>#REF!</v>
      </c>
      <c r="H1525" s="6" t="e">
        <v>#REF!</v>
      </c>
      <c r="I1525" s="6" t="e">
        <v>#REF!</v>
      </c>
      <c r="J1525">
        <v>1423400</v>
      </c>
      <c r="K1525">
        <v>600561.61499999999</v>
      </c>
      <c r="L1525" s="6" t="e">
        <v>#REF!</v>
      </c>
      <c r="M1525">
        <v>1771298.3160000001</v>
      </c>
      <c r="N1525">
        <v>3467950</v>
      </c>
      <c r="O1525" s="6" t="e">
        <v>#REF!</v>
      </c>
      <c r="P1525" s="6" t="e">
        <v>#REF!</v>
      </c>
      <c r="Q1525" s="1">
        <v>3921842.176</v>
      </c>
      <c r="R1525" s="1">
        <v>9107400</v>
      </c>
      <c r="S1525" s="6" t="e">
        <v>#REF!</v>
      </c>
      <c r="T1525" s="6" t="e">
        <v>#REF!</v>
      </c>
      <c r="U1525">
        <v>3647080</v>
      </c>
      <c r="V1525">
        <v>2710291.8420000002</v>
      </c>
      <c r="W1525" s="6" t="e">
        <v>#REF!</v>
      </c>
      <c r="X1525" s="6" t="e">
        <v>#REF!</v>
      </c>
      <c r="Y1525" t="e">
        <v>#REF!</v>
      </c>
      <c r="Z1525">
        <v>5855162.0285667013</v>
      </c>
      <c r="AA1525">
        <v>3926148.0055667013</v>
      </c>
      <c r="AB1525" t="e">
        <v>#REF!</v>
      </c>
      <c r="AC1525" t="e">
        <v>#REF!</v>
      </c>
      <c r="AD1525">
        <v>17693880.405000001</v>
      </c>
      <c r="AE1525">
        <v>20075520</v>
      </c>
      <c r="AF1525" t="e">
        <v>#REF!</v>
      </c>
      <c r="AG1525" t="e">
        <v>#REF!</v>
      </c>
      <c r="AH1525" s="1">
        <v>53313.792000000001</v>
      </c>
      <c r="AI1525" s="1">
        <v>41984.611199999999</v>
      </c>
      <c r="AJ1525" s="1">
        <v>53647.003200000006</v>
      </c>
      <c r="AK1525" s="1">
        <v>153540.9442</v>
      </c>
      <c r="AL1525" s="1">
        <v>153540.9442</v>
      </c>
      <c r="AM1525" s="1">
        <v>348205.70400000003</v>
      </c>
      <c r="AN1525" s="1">
        <v>41512.562000000005</v>
      </c>
      <c r="AO1525" s="1">
        <v>88550.876400000008</v>
      </c>
      <c r="AP1525" s="1">
        <v>1064984.6466000001</v>
      </c>
      <c r="AQ1525" s="1">
        <v>14397.500600000001</v>
      </c>
      <c r="AR1525" s="1">
        <v>21061.724600000001</v>
      </c>
      <c r="AS1525" s="1">
        <v>15702.577800000001</v>
      </c>
      <c r="AT1525" s="1">
        <v>293420.2292</v>
      </c>
      <c r="AU1525" s="1">
        <v>48690.486600000004</v>
      </c>
      <c r="AV1525" s="1">
        <v>46344.124400000001</v>
      </c>
      <c r="AW1525" s="1">
        <v>953442.19740000006</v>
      </c>
      <c r="AX1525" s="1">
        <v>26823.501600000003</v>
      </c>
      <c r="AY1525" s="1">
        <v>1152.3554000000001</v>
      </c>
      <c r="AZ1525" s="1">
        <v>435034.98920000001</v>
      </c>
      <c r="BA1525" s="1">
        <v>34487.359199999999</v>
      </c>
      <c r="BB1525" s="1">
        <v>54521.6826</v>
      </c>
      <c r="BC1525" s="1">
        <v>113250.1566</v>
      </c>
      <c r="BD1525" s="1">
        <v>153540.9442</v>
      </c>
    </row>
    <row r="1526" spans="1:56" x14ac:dyDescent="0.25">
      <c r="A1526">
        <v>79255</v>
      </c>
      <c r="B1526">
        <v>5119709.0200000005</v>
      </c>
      <c r="C1526">
        <v>5043237.6162424795</v>
      </c>
      <c r="D1526" s="6" t="e">
        <v>#REF!</v>
      </c>
      <c r="E1526">
        <v>0</v>
      </c>
      <c r="F1526" s="6" t="e">
        <v>#REF!</v>
      </c>
      <c r="G1526" s="6" t="e">
        <v>#REF!</v>
      </c>
      <c r="H1526" s="6" t="e">
        <v>#REF!</v>
      </c>
      <c r="I1526" s="6" t="e">
        <v>#REF!</v>
      </c>
      <c r="J1526">
        <v>257404.88806783527</v>
      </c>
      <c r="K1526">
        <v>609239.25249999994</v>
      </c>
      <c r="L1526" s="6" t="e">
        <v>#REF!</v>
      </c>
      <c r="M1526">
        <v>1777347.8689999999</v>
      </c>
      <c r="N1526">
        <v>1452200</v>
      </c>
      <c r="O1526" s="6" t="e">
        <v>#REF!</v>
      </c>
      <c r="P1526" s="6" t="e">
        <v>#REF!</v>
      </c>
      <c r="Q1526" s="1">
        <v>3921842.176</v>
      </c>
      <c r="R1526" s="1">
        <v>4320981.2706389511</v>
      </c>
      <c r="S1526" s="6" t="e">
        <v>#REF!</v>
      </c>
      <c r="T1526" s="6" t="e">
        <v>#REF!</v>
      </c>
      <c r="U1526">
        <v>1903906.2057364979</v>
      </c>
      <c r="V1526">
        <v>2695911.7569999998</v>
      </c>
      <c r="W1526" s="6" t="e">
        <v>#REF!</v>
      </c>
      <c r="X1526" s="6" t="e">
        <v>#REF!</v>
      </c>
      <c r="Y1526" t="e">
        <v>#REF!</v>
      </c>
      <c r="Z1526">
        <v>4161770.062766701</v>
      </c>
      <c r="AA1526">
        <v>3912214.1990667013</v>
      </c>
      <c r="AB1526" t="e">
        <v>#REF!</v>
      </c>
      <c r="AC1526" t="e">
        <v>#REF!</v>
      </c>
      <c r="AD1526">
        <v>17726260.3895</v>
      </c>
      <c r="AE1526">
        <v>20075520</v>
      </c>
      <c r="AF1526" t="e">
        <v>#REF!</v>
      </c>
      <c r="AG1526" t="e">
        <v>#REF!</v>
      </c>
      <c r="AH1526" s="1">
        <v>96547.945200000002</v>
      </c>
      <c r="AI1526" s="1">
        <v>77513.255400000009</v>
      </c>
      <c r="AJ1526" s="1">
        <v>51758.806400000001</v>
      </c>
      <c r="AK1526" s="1">
        <v>148973.174</v>
      </c>
      <c r="AL1526" s="1">
        <v>148973.174</v>
      </c>
      <c r="AM1526" s="1">
        <v>404754.42140000005</v>
      </c>
      <c r="AN1526" s="1">
        <v>47871.342400000001</v>
      </c>
      <c r="AO1526" s="1">
        <v>84941.088400000008</v>
      </c>
      <c r="AP1526" s="1">
        <v>1072398.5958</v>
      </c>
      <c r="AQ1526" s="1">
        <v>11051.504800000001</v>
      </c>
      <c r="AR1526" s="1">
        <v>20173.161400000001</v>
      </c>
      <c r="AS1526" s="1">
        <v>20784.048600000002</v>
      </c>
      <c r="AT1526" s="1">
        <v>285117.71679999999</v>
      </c>
      <c r="AU1526" s="1">
        <v>55701.8056</v>
      </c>
      <c r="AV1526" s="1">
        <v>38277.636600000005</v>
      </c>
      <c r="AW1526" s="1">
        <v>951984.39840000006</v>
      </c>
      <c r="AX1526" s="1">
        <v>45052.931000000004</v>
      </c>
      <c r="AY1526" s="1">
        <v>2027.0348000000001</v>
      </c>
      <c r="AZ1526" s="1">
        <v>506522.67540000001</v>
      </c>
      <c r="BA1526" s="1">
        <v>57964.865000000005</v>
      </c>
      <c r="BB1526" s="1">
        <v>48551.6486</v>
      </c>
      <c r="BC1526" s="1">
        <v>109640.3686</v>
      </c>
      <c r="BD1526" s="1">
        <v>148973.174</v>
      </c>
    </row>
    <row r="1527" spans="1:56" x14ac:dyDescent="0.25">
      <c r="A1527">
        <v>79307</v>
      </c>
      <c r="B1527">
        <v>5352765.57</v>
      </c>
      <c r="C1527">
        <v>5059104.7710211817</v>
      </c>
      <c r="D1527" s="6" t="e">
        <v>#REF!</v>
      </c>
      <c r="E1527">
        <v>0</v>
      </c>
      <c r="F1527" s="6" t="e">
        <v>#REF!</v>
      </c>
      <c r="G1527" s="6" t="e">
        <v>#REF!</v>
      </c>
      <c r="H1527" s="6" t="e">
        <v>#REF!</v>
      </c>
      <c r="I1527" s="6" t="e">
        <v>#REF!</v>
      </c>
      <c r="J1527">
        <v>266859.71529540932</v>
      </c>
      <c r="K1527">
        <v>617916.89</v>
      </c>
      <c r="L1527" s="6" t="e">
        <v>#REF!</v>
      </c>
      <c r="M1527">
        <v>1783397.422</v>
      </c>
      <c r="N1527">
        <v>1452200</v>
      </c>
      <c r="O1527" s="6" t="e">
        <v>#REF!</v>
      </c>
      <c r="P1527" s="6" t="e">
        <v>#REF!</v>
      </c>
      <c r="Q1527" s="1">
        <v>3921842.176</v>
      </c>
      <c r="R1527" s="1">
        <v>4311611.4177111611</v>
      </c>
      <c r="S1527" s="6" t="e">
        <v>#REF!</v>
      </c>
      <c r="T1527" s="6" t="e">
        <v>#REF!</v>
      </c>
      <c r="U1527">
        <v>1916720.8943064802</v>
      </c>
      <c r="V1527">
        <v>2681531.6719999998</v>
      </c>
      <c r="W1527" s="6" t="e">
        <v>#REF!</v>
      </c>
      <c r="X1527" s="6" t="e">
        <v>#REF!</v>
      </c>
      <c r="Y1527" t="e">
        <v>#REF!</v>
      </c>
      <c r="Z1527">
        <v>4159748.994766701</v>
      </c>
      <c r="AA1527">
        <v>3898280.3925667014</v>
      </c>
      <c r="AB1527" t="e">
        <v>#REF!</v>
      </c>
      <c r="AC1527" t="e">
        <v>#REF!</v>
      </c>
      <c r="AD1527">
        <v>17758640.374000002</v>
      </c>
      <c r="AE1527">
        <v>20075520</v>
      </c>
      <c r="AF1527" t="e">
        <v>#REF!</v>
      </c>
      <c r="AG1527" t="e">
        <v>#REF!</v>
      </c>
      <c r="AH1527" s="1">
        <v>213741.10100000002</v>
      </c>
      <c r="AI1527" s="1">
        <v>102990.02840000001</v>
      </c>
      <c r="AJ1527" s="1">
        <v>74680.960200000001</v>
      </c>
      <c r="AK1527" s="1">
        <v>146251.9492</v>
      </c>
      <c r="AL1527" s="1">
        <v>146251.9492</v>
      </c>
      <c r="AM1527" s="1">
        <v>414139.8702</v>
      </c>
      <c r="AN1527" s="1">
        <v>53827.492600000005</v>
      </c>
      <c r="AO1527" s="1">
        <v>99130.332000000009</v>
      </c>
      <c r="AP1527" s="1">
        <v>1069482.9978</v>
      </c>
      <c r="AQ1527" s="1">
        <v>15924.7186</v>
      </c>
      <c r="AR1527" s="1">
        <v>25157.445600000003</v>
      </c>
      <c r="AS1527" s="1">
        <v>17424.169000000002</v>
      </c>
      <c r="AT1527" s="1">
        <v>271275.56820000004</v>
      </c>
      <c r="AU1527" s="1">
        <v>67794.595400000006</v>
      </c>
      <c r="AV1527" s="1">
        <v>68697.042400000006</v>
      </c>
      <c r="AW1527" s="1">
        <v>924758.26660000009</v>
      </c>
      <c r="AX1527" s="1">
        <v>53313.792000000001</v>
      </c>
      <c r="AY1527" s="1">
        <v>2804.5276000000003</v>
      </c>
      <c r="AZ1527" s="1">
        <v>573109.38020000001</v>
      </c>
      <c r="BA1527" s="1">
        <v>70501.936400000006</v>
      </c>
      <c r="BB1527" s="1">
        <v>60241.808200000007</v>
      </c>
      <c r="BC1527" s="1">
        <v>119900.49680000001</v>
      </c>
      <c r="BD1527" s="1">
        <v>146251.9492</v>
      </c>
    </row>
    <row r="1528" spans="1:56" x14ac:dyDescent="0.25">
      <c r="A1528">
        <v>79359</v>
      </c>
      <c r="B1528">
        <v>5667391.9124999996</v>
      </c>
      <c r="C1528">
        <v>5081219.6357998839</v>
      </c>
      <c r="D1528" s="6" t="e">
        <v>#REF!</v>
      </c>
      <c r="E1528">
        <v>0</v>
      </c>
      <c r="F1528" s="6" t="e">
        <v>#REF!</v>
      </c>
      <c r="G1528" s="6" t="e">
        <v>#REF!</v>
      </c>
      <c r="H1528" s="6" t="e">
        <v>#REF!</v>
      </c>
      <c r="I1528" s="6" t="e">
        <v>#REF!</v>
      </c>
      <c r="J1528">
        <v>275314.90892298333</v>
      </c>
      <c r="K1528">
        <v>623470.58000000007</v>
      </c>
      <c r="L1528" s="6" t="e">
        <v>#REF!</v>
      </c>
      <c r="M1528">
        <v>1781562.7215</v>
      </c>
      <c r="N1528">
        <v>1452200</v>
      </c>
      <c r="O1528" s="6" t="e">
        <v>#REF!</v>
      </c>
      <c r="P1528" s="6" t="e">
        <v>#REF!</v>
      </c>
      <c r="Q1528" s="1">
        <v>3921842.176</v>
      </c>
      <c r="R1528" s="1">
        <v>4252606.9797833711</v>
      </c>
      <c r="S1528" s="6" t="e">
        <v>#REF!</v>
      </c>
      <c r="T1528" s="6" t="e">
        <v>#REF!</v>
      </c>
      <c r="U1528">
        <v>1925092.7668764624</v>
      </c>
      <c r="V1528">
        <v>2655449.173</v>
      </c>
      <c r="W1528" s="6" t="e">
        <v>#REF!</v>
      </c>
      <c r="X1528" s="6" t="e">
        <v>#REF!</v>
      </c>
      <c r="Y1528" t="e">
        <v>#REF!</v>
      </c>
      <c r="Z1528">
        <v>4145329.6933667012</v>
      </c>
      <c r="AA1528">
        <v>3873189.6235667011</v>
      </c>
      <c r="AB1528" t="e">
        <v>#REF!</v>
      </c>
      <c r="AC1528" t="e">
        <v>#REF!</v>
      </c>
      <c r="AD1528">
        <v>17766822.146500003</v>
      </c>
      <c r="AE1528">
        <v>20075520</v>
      </c>
      <c r="AF1528" t="e">
        <v>#REF!</v>
      </c>
      <c r="AG1528" t="e">
        <v>#REF!</v>
      </c>
      <c r="AH1528" s="1">
        <v>106752.53820000001</v>
      </c>
      <c r="AI1528" s="1">
        <v>96561.829000000012</v>
      </c>
      <c r="AJ1528" s="1">
        <v>42428.892800000001</v>
      </c>
      <c r="AK1528" s="1">
        <v>140976.10520000002</v>
      </c>
      <c r="AL1528" s="1">
        <v>140976.10520000002</v>
      </c>
      <c r="AM1528" s="1">
        <v>379152.69420000003</v>
      </c>
      <c r="AN1528" s="1">
        <v>23421.970600000001</v>
      </c>
      <c r="AO1528" s="1">
        <v>75555.63960000001</v>
      </c>
      <c r="AP1528" s="1">
        <v>926563.16060000006</v>
      </c>
      <c r="AQ1528" s="1">
        <v>9552.0544000000009</v>
      </c>
      <c r="AR1528" s="1">
        <v>18590.408200000002</v>
      </c>
      <c r="AS1528" s="1">
        <v>10746.0612</v>
      </c>
      <c r="AT1528" s="1">
        <v>256281.06420000002</v>
      </c>
      <c r="AU1528" s="1">
        <v>26726.315000000002</v>
      </c>
      <c r="AV1528" s="1">
        <v>36125.647600000004</v>
      </c>
      <c r="AW1528" s="1">
        <v>746684.64780000004</v>
      </c>
      <c r="AX1528" s="1">
        <v>45761.004800000002</v>
      </c>
      <c r="AY1528" s="1">
        <v>1027.4012</v>
      </c>
      <c r="AZ1528" s="1">
        <v>388607.56200000003</v>
      </c>
      <c r="BA1528" s="1">
        <v>64545.786200000002</v>
      </c>
      <c r="BB1528" s="1">
        <v>44039.4136</v>
      </c>
      <c r="BC1528" s="1">
        <v>74986.4038</v>
      </c>
      <c r="BD1528" s="1">
        <v>140976.10520000002</v>
      </c>
    </row>
    <row r="1529" spans="1:56" x14ac:dyDescent="0.25">
      <c r="A1529">
        <v>79411</v>
      </c>
      <c r="B1529">
        <v>5982018.2549999999</v>
      </c>
      <c r="C1529">
        <v>5108624.2283785855</v>
      </c>
      <c r="D1529" s="6" t="e">
        <v>#REF!</v>
      </c>
      <c r="E1529">
        <v>0</v>
      </c>
      <c r="F1529" s="6" t="e">
        <v>#REF!</v>
      </c>
      <c r="G1529" s="6" t="e">
        <v>#REF!</v>
      </c>
      <c r="H1529" s="6" t="e">
        <v>#REF!</v>
      </c>
      <c r="I1529" s="6" t="e">
        <v>#REF!</v>
      </c>
      <c r="J1529">
        <v>281562.57835055736</v>
      </c>
      <c r="K1529">
        <v>629024.27</v>
      </c>
      <c r="L1529" s="6" t="e">
        <v>#REF!</v>
      </c>
      <c r="M1529">
        <v>1779728.0210000002</v>
      </c>
      <c r="N1529">
        <v>1452589.5578485194</v>
      </c>
      <c r="O1529" s="6" t="e">
        <v>#REF!</v>
      </c>
      <c r="P1529" s="6" t="e">
        <v>#REF!</v>
      </c>
      <c r="Q1529" s="1">
        <v>3921842.176</v>
      </c>
      <c r="R1529" s="1">
        <v>4181079.3542555813</v>
      </c>
      <c r="S1529" s="6" t="e">
        <v>#REF!</v>
      </c>
      <c r="T1529" s="6" t="e">
        <v>#REF!</v>
      </c>
      <c r="U1529">
        <v>1933367.4528464447</v>
      </c>
      <c r="V1529">
        <v>2629366.6739999996</v>
      </c>
      <c r="W1529" s="6" t="e">
        <v>#REF!</v>
      </c>
      <c r="X1529" s="6" t="e">
        <v>#REF!</v>
      </c>
      <c r="Y1529" t="e">
        <v>#REF!</v>
      </c>
      <c r="Z1529">
        <v>4123982.3757667011</v>
      </c>
      <c r="AA1529">
        <v>3848098.8545667012</v>
      </c>
      <c r="AB1529" t="e">
        <v>#REF!</v>
      </c>
      <c r="AC1529" t="e">
        <v>#REF!</v>
      </c>
      <c r="AD1529">
        <v>17775003.919</v>
      </c>
      <c r="AE1529">
        <v>20075520</v>
      </c>
      <c r="AF1529" t="e">
        <v>#REF!</v>
      </c>
      <c r="AG1529" t="e">
        <v>#REF!</v>
      </c>
      <c r="AH1529" s="1">
        <v>106572.0488</v>
      </c>
      <c r="AI1529" s="1">
        <v>88509.225000000006</v>
      </c>
      <c r="AJ1529" s="1">
        <v>49856.7258</v>
      </c>
      <c r="AK1529" s="1">
        <v>156595.38020000001</v>
      </c>
      <c r="AL1529" s="1">
        <v>156595.38020000001</v>
      </c>
      <c r="AM1529" s="1">
        <v>270720.21620000002</v>
      </c>
      <c r="AN1529" s="1">
        <v>24643.745000000003</v>
      </c>
      <c r="AO1529" s="1">
        <v>75208.544600000008</v>
      </c>
      <c r="AP1529" s="1">
        <v>709892.57780000009</v>
      </c>
      <c r="AQ1529" s="1">
        <v>9427.1002000000008</v>
      </c>
      <c r="AR1529" s="1">
        <v>19728.879800000002</v>
      </c>
      <c r="AS1529" s="1">
        <v>9468.7516000000014</v>
      </c>
      <c r="AT1529" s="1">
        <v>257405.652</v>
      </c>
      <c r="AU1529" s="1">
        <v>30544.36</v>
      </c>
      <c r="AV1529" s="1">
        <v>40735.069200000005</v>
      </c>
      <c r="AW1529" s="1">
        <v>620175.46220000007</v>
      </c>
      <c r="AX1529" s="1">
        <v>49940.028600000005</v>
      </c>
      <c r="AY1529" s="1">
        <v>20159.277600000001</v>
      </c>
      <c r="AZ1529" s="1">
        <v>311705.19380000001</v>
      </c>
      <c r="BA1529" s="1">
        <v>60186.273000000001</v>
      </c>
      <c r="BB1529" s="1">
        <v>44192.135399999999</v>
      </c>
      <c r="BC1529" s="1">
        <v>89606.045200000008</v>
      </c>
      <c r="BD1529" s="1">
        <v>156595.38020000001</v>
      </c>
    </row>
    <row r="1530" spans="1:56" x14ac:dyDescent="0.25">
      <c r="A1530">
        <v>79463</v>
      </c>
      <c r="B1530">
        <v>6296644.5975000001</v>
      </c>
      <c r="C1530">
        <v>5133307.5961572872</v>
      </c>
      <c r="D1530" s="6" t="e">
        <v>#REF!</v>
      </c>
      <c r="E1530">
        <v>0</v>
      </c>
      <c r="F1530" s="6" t="e">
        <v>#REF!</v>
      </c>
      <c r="G1530" s="6" t="e">
        <v>#REF!</v>
      </c>
      <c r="H1530" s="6" t="e">
        <v>#REF!</v>
      </c>
      <c r="I1530" s="6" t="e">
        <v>#REF!</v>
      </c>
      <c r="J1530">
        <v>290184.37757813139</v>
      </c>
      <c r="K1530">
        <v>634577.96</v>
      </c>
      <c r="L1530" s="6" t="e">
        <v>#REF!</v>
      </c>
      <c r="M1530">
        <v>1777893.3205000001</v>
      </c>
      <c r="N1530">
        <v>1452200</v>
      </c>
      <c r="O1530" s="6" t="e">
        <v>#REF!</v>
      </c>
      <c r="P1530" s="6" t="e">
        <v>#REF!</v>
      </c>
      <c r="Q1530" s="1">
        <v>3921842.176</v>
      </c>
      <c r="R1530" s="1">
        <v>4077507.9183277907</v>
      </c>
      <c r="S1530" s="6" t="e">
        <v>#REF!</v>
      </c>
      <c r="T1530" s="6" t="e">
        <v>#REF!</v>
      </c>
      <c r="U1530">
        <v>1943474.800416427</v>
      </c>
      <c r="V1530">
        <v>2603284.1749999998</v>
      </c>
      <c r="W1530" s="6" t="e">
        <v>#REF!</v>
      </c>
      <c r="X1530" s="6" t="e">
        <v>#REF!</v>
      </c>
      <c r="Y1530" t="e">
        <v>#REF!</v>
      </c>
      <c r="Z1530">
        <v>4089334.3777667009</v>
      </c>
      <c r="AA1530">
        <v>3823008.0855667014</v>
      </c>
      <c r="AB1530" t="e">
        <v>#REF!</v>
      </c>
      <c r="AC1530" t="e">
        <v>#REF!</v>
      </c>
      <c r="AD1530">
        <v>17783185.691500001</v>
      </c>
      <c r="AE1530">
        <v>20075520</v>
      </c>
      <c r="AF1530" t="e">
        <v>#REF!</v>
      </c>
      <c r="AG1530" t="e">
        <v>#REF!</v>
      </c>
      <c r="AH1530" s="1">
        <v>299445.79840000003</v>
      </c>
      <c r="AI1530" s="1">
        <v>95937.058000000005</v>
      </c>
      <c r="AJ1530" s="1">
        <v>59922.480800000005</v>
      </c>
      <c r="AK1530" s="1">
        <v>221585.448</v>
      </c>
      <c r="AL1530" s="1">
        <v>221585.448</v>
      </c>
      <c r="AM1530" s="1">
        <v>539899.33059999999</v>
      </c>
      <c r="AN1530" s="1">
        <v>68197.225600000005</v>
      </c>
      <c r="AO1530" s="1">
        <v>77055.090000000011</v>
      </c>
      <c r="AP1530" s="1">
        <v>1223607.0616000001</v>
      </c>
      <c r="AQ1530" s="1">
        <v>8274.7448000000004</v>
      </c>
      <c r="AR1530" s="1">
        <v>30599.895200000003</v>
      </c>
      <c r="AS1530" s="1">
        <v>29516.9588</v>
      </c>
      <c r="AT1530" s="1">
        <v>428106.973</v>
      </c>
      <c r="AU1530" s="1">
        <v>92160.664400000009</v>
      </c>
      <c r="AV1530" s="1">
        <v>49745.655400000003</v>
      </c>
      <c r="AW1530" s="1">
        <v>1109385.0390000001</v>
      </c>
      <c r="AX1530" s="1">
        <v>49898.377200000003</v>
      </c>
      <c r="AY1530" s="1">
        <v>18437.686400000002</v>
      </c>
      <c r="AZ1530" s="1">
        <v>630657.73120000004</v>
      </c>
      <c r="BA1530" s="1">
        <v>66670.007599999997</v>
      </c>
      <c r="BB1530" s="1">
        <v>136783.19760000001</v>
      </c>
      <c r="BC1530" s="1">
        <v>191443.7182</v>
      </c>
      <c r="BD1530" s="1">
        <v>221585.448</v>
      </c>
    </row>
    <row r="1531" spans="1:56" x14ac:dyDescent="0.25">
      <c r="A1531">
        <v>79515</v>
      </c>
      <c r="B1531">
        <v>6611270.9399999995</v>
      </c>
      <c r="C1531">
        <v>5146023.1283359891</v>
      </c>
      <c r="D1531" s="6" t="e">
        <v>#REF!</v>
      </c>
      <c r="E1531">
        <v>0</v>
      </c>
      <c r="F1531" s="6" t="e">
        <v>#REF!</v>
      </c>
      <c r="G1531" s="6" t="e">
        <v>#REF!</v>
      </c>
      <c r="H1531" s="6" t="e">
        <v>#REF!</v>
      </c>
      <c r="I1531" s="6" t="e">
        <v>#REF!</v>
      </c>
      <c r="J1531">
        <v>295293.57540570537</v>
      </c>
      <c r="K1531">
        <v>640131.65</v>
      </c>
      <c r="L1531" s="6" t="e">
        <v>#REF!</v>
      </c>
      <c r="M1531">
        <v>1776058.62</v>
      </c>
      <c r="N1531">
        <v>1452200</v>
      </c>
      <c r="O1531" s="6" t="e">
        <v>#REF!</v>
      </c>
      <c r="P1531" s="6" t="e">
        <v>#REF!</v>
      </c>
      <c r="Q1531" s="1">
        <v>3921842.176</v>
      </c>
      <c r="R1531" s="1">
        <v>3921900</v>
      </c>
      <c r="S1531" s="6" t="e">
        <v>#REF!</v>
      </c>
      <c r="T1531" s="6" t="e">
        <v>#REF!</v>
      </c>
      <c r="U1531">
        <v>1963842.2761864092</v>
      </c>
      <c r="V1531">
        <v>2577201.676</v>
      </c>
      <c r="W1531" s="6" t="e">
        <v>#REF!</v>
      </c>
      <c r="X1531" s="6" t="e">
        <v>#REF!</v>
      </c>
      <c r="Y1531" t="e">
        <v>#REF!</v>
      </c>
      <c r="Z1531">
        <v>4062003.1423667008</v>
      </c>
      <c r="AA1531">
        <v>3797917.316566701</v>
      </c>
      <c r="AB1531" t="e">
        <v>#REF!</v>
      </c>
      <c r="AC1531" t="e">
        <v>#REF!</v>
      </c>
      <c r="AD1531">
        <v>17791367.464000002</v>
      </c>
      <c r="AE1531">
        <v>20075520</v>
      </c>
      <c r="AF1531" t="e">
        <v>#REF!</v>
      </c>
      <c r="AG1531" t="e">
        <v>#REF!</v>
      </c>
      <c r="AH1531" s="1">
        <v>552825.14840000006</v>
      </c>
      <c r="AI1531" s="1">
        <v>97394.857000000004</v>
      </c>
      <c r="AJ1531" s="1">
        <v>54452.263600000006</v>
      </c>
      <c r="AK1531" s="1">
        <v>172992.14800000002</v>
      </c>
      <c r="AL1531" s="1">
        <v>172992.14800000002</v>
      </c>
      <c r="AM1531" s="1">
        <v>552061.53940000001</v>
      </c>
      <c r="AN1531" s="1">
        <v>27725.948600000003</v>
      </c>
      <c r="AO1531" s="1">
        <v>73209.277400000006</v>
      </c>
      <c r="AP1531" s="1">
        <v>1395183.0620000002</v>
      </c>
      <c r="AQ1531" s="1">
        <v>6900.2486000000008</v>
      </c>
      <c r="AR1531" s="1">
        <v>21214.446400000001</v>
      </c>
      <c r="AS1531" s="1">
        <v>22339.034200000002</v>
      </c>
      <c r="AT1531" s="1">
        <v>380402.23620000004</v>
      </c>
      <c r="AU1531" s="1">
        <v>33807.053</v>
      </c>
      <c r="AV1531" s="1">
        <v>49509.630800000006</v>
      </c>
      <c r="AW1531" s="1">
        <v>1306049.0660000001</v>
      </c>
      <c r="AX1531" s="1">
        <v>52328.042200000004</v>
      </c>
      <c r="AY1531" s="1">
        <v>20811.816200000001</v>
      </c>
      <c r="AZ1531" s="1">
        <v>775715.6736000001</v>
      </c>
      <c r="BA1531" s="1">
        <v>60658.322200000002</v>
      </c>
      <c r="BB1531" s="1">
        <v>58395.262800000004</v>
      </c>
      <c r="BC1531" s="1">
        <v>187264.69440000001</v>
      </c>
      <c r="BD1531" s="1">
        <v>172992.14800000002</v>
      </c>
    </row>
    <row r="1532" spans="1:56" x14ac:dyDescent="0.25">
      <c r="A1532">
        <v>79567</v>
      </c>
      <c r="B1532">
        <v>5181119.3461146904</v>
      </c>
      <c r="C1532">
        <v>5181119.3461146904</v>
      </c>
      <c r="D1532" s="6" t="e">
        <v>#REF!</v>
      </c>
      <c r="E1532">
        <v>443000</v>
      </c>
      <c r="F1532" s="6" t="e">
        <v>#REF!</v>
      </c>
      <c r="G1532" s="6" t="e">
        <v>#REF!</v>
      </c>
      <c r="H1532" s="6" t="e">
        <v>#REF!</v>
      </c>
      <c r="I1532" s="6" t="e">
        <v>#REF!</v>
      </c>
      <c r="J1532">
        <v>301638.43143327936</v>
      </c>
      <c r="K1532">
        <v>301638.43143327936</v>
      </c>
      <c r="L1532" s="6" t="e">
        <v>#REF!</v>
      </c>
      <c r="M1532">
        <v>1452200</v>
      </c>
      <c r="N1532">
        <v>1452200</v>
      </c>
      <c r="O1532" s="6" t="e">
        <v>#REF!</v>
      </c>
      <c r="P1532" s="6" t="e">
        <v>#REF!</v>
      </c>
      <c r="Q1532" s="1">
        <v>3921900</v>
      </c>
      <c r="R1532" s="1">
        <v>3921900</v>
      </c>
      <c r="S1532" s="6" t="e">
        <v>#REF!</v>
      </c>
      <c r="T1532" s="6" t="e">
        <v>#REF!</v>
      </c>
      <c r="U1532">
        <v>2019127.5089563914</v>
      </c>
      <c r="V1532">
        <v>2019127.5089563914</v>
      </c>
      <c r="W1532" s="6" t="e">
        <v>#REF!</v>
      </c>
      <c r="X1532" s="6" t="e">
        <v>#REF!</v>
      </c>
      <c r="Y1532" t="e">
        <v>#REF!</v>
      </c>
      <c r="Z1532">
        <v>4086473.948166701</v>
      </c>
      <c r="AA1532">
        <v>4086473.948166701</v>
      </c>
      <c r="AB1532" t="e">
        <v>#REF!</v>
      </c>
      <c r="AC1532" t="e">
        <v>#REF!</v>
      </c>
      <c r="AD1532">
        <v>20075520</v>
      </c>
      <c r="AE1532">
        <v>20075520</v>
      </c>
      <c r="AF1532" t="e">
        <v>#REF!</v>
      </c>
      <c r="AG1532" t="e">
        <v>#REF!</v>
      </c>
      <c r="AH1532" s="1">
        <v>255711.82840000003</v>
      </c>
      <c r="AI1532" s="1">
        <v>113028.01580000001</v>
      </c>
      <c r="AJ1532" s="1">
        <v>50911.8946</v>
      </c>
      <c r="AK1532" s="1">
        <v>175477.34820000001</v>
      </c>
      <c r="AL1532" s="1">
        <v>175477.34820000001</v>
      </c>
      <c r="AM1532" s="1">
        <v>427593.27240000002</v>
      </c>
      <c r="AN1532" s="1">
        <v>23394.203000000001</v>
      </c>
      <c r="AO1532" s="1">
        <v>75486.220600000001</v>
      </c>
      <c r="AP1532" s="1">
        <v>1167474.8582000001</v>
      </c>
      <c r="AQ1532" s="1">
        <v>7469.4844000000003</v>
      </c>
      <c r="AR1532" s="1">
        <v>17923.985800000002</v>
      </c>
      <c r="AS1532" s="1">
        <v>11523.554</v>
      </c>
      <c r="AT1532" s="1">
        <v>394549.8284</v>
      </c>
      <c r="AU1532" s="1">
        <v>29211.515200000002</v>
      </c>
      <c r="AV1532" s="1">
        <v>32043.810400000002</v>
      </c>
      <c r="AW1532" s="1">
        <v>1012823.2100000001</v>
      </c>
      <c r="AX1532" s="1">
        <v>55785.108400000005</v>
      </c>
      <c r="AY1532" s="1">
        <v>20256.464200000002</v>
      </c>
      <c r="AZ1532" s="1">
        <v>519392.95800000004</v>
      </c>
      <c r="BA1532" s="1">
        <v>69196.859200000006</v>
      </c>
      <c r="BB1532" s="1">
        <v>73722.978000000003</v>
      </c>
      <c r="BC1532" s="1">
        <v>135922.402</v>
      </c>
      <c r="BD1532" s="1">
        <v>175477.34820000001</v>
      </c>
    </row>
    <row r="1533" spans="1:56" x14ac:dyDescent="0.25">
      <c r="A1533">
        <v>79619</v>
      </c>
      <c r="B1533">
        <v>5233292.6378933918</v>
      </c>
      <c r="C1533">
        <v>5233292.6378933918</v>
      </c>
      <c r="D1533" s="6" t="e">
        <v>#REF!</v>
      </c>
      <c r="E1533">
        <v>443000</v>
      </c>
      <c r="F1533" s="6" t="e">
        <v>#REF!</v>
      </c>
      <c r="G1533" s="6" t="e">
        <v>#REF!</v>
      </c>
      <c r="H1533" s="6" t="e">
        <v>#REF!</v>
      </c>
      <c r="I1533" s="6" t="e">
        <v>#REF!</v>
      </c>
      <c r="J1533">
        <v>310274.11446085334</v>
      </c>
      <c r="K1533">
        <v>310274.11446085334</v>
      </c>
      <c r="L1533" s="6" t="e">
        <v>#REF!</v>
      </c>
      <c r="M1533">
        <v>1452200</v>
      </c>
      <c r="N1533">
        <v>1452200</v>
      </c>
      <c r="O1533" s="6" t="e">
        <v>#REF!</v>
      </c>
      <c r="P1533" s="6" t="e">
        <v>#REF!</v>
      </c>
      <c r="Q1533" s="1">
        <v>3921900</v>
      </c>
      <c r="R1533" s="1">
        <v>3921900</v>
      </c>
      <c r="S1533" s="6" t="e">
        <v>#REF!</v>
      </c>
      <c r="T1533" s="6" t="e">
        <v>#REF!</v>
      </c>
      <c r="U1533">
        <v>2041299.8787263737</v>
      </c>
      <c r="V1533">
        <v>2041299.8787263737</v>
      </c>
      <c r="W1533" s="6" t="e">
        <v>#REF!</v>
      </c>
      <c r="X1533" s="6" t="e">
        <v>#REF!</v>
      </c>
      <c r="Y1533" t="e">
        <v>#REF!</v>
      </c>
      <c r="Z1533">
        <v>4127869.1061667008</v>
      </c>
      <c r="AA1533">
        <v>4127869.1061667008</v>
      </c>
      <c r="AB1533" t="e">
        <v>#REF!</v>
      </c>
      <c r="AC1533" t="e">
        <v>#REF!</v>
      </c>
      <c r="AD1533">
        <v>20075520</v>
      </c>
      <c r="AE1533">
        <v>20075520</v>
      </c>
      <c r="AF1533" t="e">
        <v>#REF!</v>
      </c>
      <c r="AG1533" t="e">
        <v>#REF!</v>
      </c>
      <c r="AH1533" s="1">
        <v>195372.83360000001</v>
      </c>
      <c r="AI1533" s="1">
        <v>104322.8732</v>
      </c>
      <c r="AJ1533" s="1">
        <v>55118.686000000002</v>
      </c>
      <c r="AK1533" s="1">
        <v>147084.97720000002</v>
      </c>
      <c r="AL1533" s="1">
        <v>147084.97720000002</v>
      </c>
      <c r="AM1533" s="1">
        <v>387802.30160000001</v>
      </c>
      <c r="AN1533" s="1">
        <v>24241.114800000003</v>
      </c>
      <c r="AO1533" s="1">
        <v>74472.703200000004</v>
      </c>
      <c r="AP1533" s="1">
        <v>1309256.2238</v>
      </c>
      <c r="AQ1533" s="1">
        <v>11218.110400000001</v>
      </c>
      <c r="AR1533" s="1">
        <v>23769.065600000002</v>
      </c>
      <c r="AS1533" s="1">
        <v>12023.370800000001</v>
      </c>
      <c r="AT1533" s="1">
        <v>367268.16140000004</v>
      </c>
      <c r="AU1533" s="1">
        <v>28808.885000000002</v>
      </c>
      <c r="AV1533" s="1">
        <v>71418.267200000002</v>
      </c>
      <c r="AW1533" s="1">
        <v>1054363.5396</v>
      </c>
      <c r="AX1533" s="1">
        <v>63115.754800000002</v>
      </c>
      <c r="AY1533" s="1">
        <v>20284.231800000001</v>
      </c>
      <c r="AZ1533" s="1">
        <v>532999.08200000005</v>
      </c>
      <c r="BA1533" s="1">
        <v>70543.587800000008</v>
      </c>
      <c r="BB1533" s="1">
        <v>89133.995999999999</v>
      </c>
      <c r="BC1533" s="1">
        <v>97644.765400000004</v>
      </c>
      <c r="BD1533" s="1">
        <v>147084.97720000002</v>
      </c>
    </row>
    <row r="1534" spans="1:56" x14ac:dyDescent="0.25">
      <c r="A1534">
        <v>79671</v>
      </c>
      <c r="B1534">
        <v>5311137.0758720934</v>
      </c>
      <c r="C1534">
        <v>5311137.0758720934</v>
      </c>
      <c r="D1534" s="6" t="e">
        <v>#REF!</v>
      </c>
      <c r="E1534">
        <v>443000</v>
      </c>
      <c r="F1534" s="6" t="e">
        <v>#REF!</v>
      </c>
      <c r="G1534" s="6" t="e">
        <v>#REF!</v>
      </c>
      <c r="H1534" s="6" t="e">
        <v>#REF!</v>
      </c>
      <c r="I1534" s="6" t="e">
        <v>#REF!</v>
      </c>
      <c r="J1534">
        <v>316216.34028842737</v>
      </c>
      <c r="K1534">
        <v>316216.34028842737</v>
      </c>
      <c r="L1534" s="6" t="e">
        <v>#REF!</v>
      </c>
      <c r="M1534">
        <v>1452200</v>
      </c>
      <c r="N1534">
        <v>1452200</v>
      </c>
      <c r="O1534" s="6" t="e">
        <v>#REF!</v>
      </c>
      <c r="P1534" s="6" t="e">
        <v>#REF!</v>
      </c>
      <c r="Q1534" s="1">
        <v>4046208.6969111608</v>
      </c>
      <c r="R1534" s="1">
        <v>4046208.6969111608</v>
      </c>
      <c r="S1534" s="6" t="e">
        <v>#REF!</v>
      </c>
      <c r="T1534" s="6" t="e">
        <v>#REF!</v>
      </c>
      <c r="U1534">
        <v>2055239.1550963558</v>
      </c>
      <c r="V1534">
        <v>2055239.1550963558</v>
      </c>
      <c r="W1534" s="6" t="e">
        <v>#REF!</v>
      </c>
      <c r="X1534" s="6" t="e">
        <v>#REF!</v>
      </c>
      <c r="Y1534" t="e">
        <v>#REF!</v>
      </c>
      <c r="Z1534">
        <v>4160059.3047667006</v>
      </c>
      <c r="AA1534">
        <v>4160059.3047667006</v>
      </c>
      <c r="AB1534" t="e">
        <v>#REF!</v>
      </c>
      <c r="AC1534" t="e">
        <v>#REF!</v>
      </c>
      <c r="AD1534">
        <v>20075520</v>
      </c>
      <c r="AE1534">
        <v>20075520</v>
      </c>
      <c r="AF1534" t="e">
        <v>#REF!</v>
      </c>
      <c r="AG1534" t="e">
        <v>#REF!</v>
      </c>
      <c r="AH1534" s="1">
        <v>527320.6078</v>
      </c>
      <c r="AI1534" s="1">
        <v>124190.591</v>
      </c>
      <c r="AJ1534" s="1">
        <v>100005.0114</v>
      </c>
      <c r="AK1534" s="1">
        <v>267624.12880000001</v>
      </c>
      <c r="AL1534" s="1">
        <v>267624.12880000001</v>
      </c>
      <c r="AM1534" s="1">
        <v>791904.18440000003</v>
      </c>
      <c r="AN1534" s="1">
        <v>26379.22</v>
      </c>
      <c r="AO1534" s="1">
        <v>132173.77600000001</v>
      </c>
      <c r="AP1534" s="1">
        <v>1412884.9070000001</v>
      </c>
      <c r="AQ1534" s="1">
        <v>10426.7338</v>
      </c>
      <c r="AR1534" s="1">
        <v>27864.786600000003</v>
      </c>
      <c r="AS1534" s="1">
        <v>11176.459000000001</v>
      </c>
      <c r="AT1534" s="1">
        <v>431980.55320000002</v>
      </c>
      <c r="AU1534" s="1">
        <v>31238.550000000003</v>
      </c>
      <c r="AV1534" s="1">
        <v>59561.502</v>
      </c>
      <c r="AW1534" s="1">
        <v>1298996.0956000001</v>
      </c>
      <c r="AX1534" s="1">
        <v>58950.614800000003</v>
      </c>
      <c r="AY1534" s="1">
        <v>20089.8586</v>
      </c>
      <c r="AZ1534" s="1">
        <v>918732.69740000006</v>
      </c>
      <c r="BA1534" s="1">
        <v>71695.943200000009</v>
      </c>
      <c r="BB1534" s="1">
        <v>124523.80220000001</v>
      </c>
      <c r="BC1534" s="1">
        <v>214296.45300000001</v>
      </c>
      <c r="BD1534" s="1">
        <v>267624.12880000001</v>
      </c>
    </row>
    <row r="1535" spans="1:56" x14ac:dyDescent="0.25">
      <c r="A1535">
        <v>79723</v>
      </c>
      <c r="B1535">
        <v>5355590.9748507952</v>
      </c>
      <c r="C1535">
        <v>5355590.9748507952</v>
      </c>
      <c r="D1535" s="6" t="e">
        <v>#REF!</v>
      </c>
      <c r="E1535">
        <v>443000</v>
      </c>
      <c r="F1535" s="6" t="e">
        <v>#REF!</v>
      </c>
      <c r="G1535" s="6" t="e">
        <v>#REF!</v>
      </c>
      <c r="H1535" s="6" t="e">
        <v>#REF!</v>
      </c>
      <c r="I1535" s="6" t="e">
        <v>#REF!</v>
      </c>
      <c r="J1535">
        <v>322311.2879160014</v>
      </c>
      <c r="K1535">
        <v>322311.2879160014</v>
      </c>
      <c r="L1535" s="6" t="e">
        <v>#REF!</v>
      </c>
      <c r="M1535">
        <v>1452200</v>
      </c>
      <c r="N1535">
        <v>1452200</v>
      </c>
      <c r="O1535" s="6" t="e">
        <v>#REF!</v>
      </c>
      <c r="P1535" s="6" t="e">
        <v>#REF!</v>
      </c>
      <c r="Q1535" s="1">
        <v>4140370.340583371</v>
      </c>
      <c r="R1535" s="1">
        <v>4140370.340583371</v>
      </c>
      <c r="S1535" s="6" t="e">
        <v>#REF!</v>
      </c>
      <c r="T1535" s="6" t="e">
        <v>#REF!</v>
      </c>
      <c r="U1535">
        <v>2063555.492466338</v>
      </c>
      <c r="V1535">
        <v>2063555.492466338</v>
      </c>
      <c r="W1535" s="6" t="e">
        <v>#REF!</v>
      </c>
      <c r="X1535" s="6" t="e">
        <v>#REF!</v>
      </c>
      <c r="Y1535" t="e">
        <v>#REF!</v>
      </c>
      <c r="Z1535">
        <v>4146238.5901667005</v>
      </c>
      <c r="AA1535">
        <v>4146238.5901667005</v>
      </c>
      <c r="AB1535" t="e">
        <v>#REF!</v>
      </c>
      <c r="AC1535" t="e">
        <v>#REF!</v>
      </c>
      <c r="AD1535">
        <v>20075520</v>
      </c>
      <c r="AE1535">
        <v>20075520</v>
      </c>
      <c r="AF1535" t="e">
        <v>#REF!</v>
      </c>
      <c r="AG1535" t="e">
        <v>#REF!</v>
      </c>
      <c r="AH1535" s="1">
        <v>200204.39600000001</v>
      </c>
      <c r="AI1535" s="1">
        <v>109459.87920000001</v>
      </c>
      <c r="AJ1535" s="1">
        <v>50328.775000000001</v>
      </c>
      <c r="AK1535" s="1">
        <v>280883.15780000004</v>
      </c>
      <c r="AL1535" s="1">
        <v>280883.15780000004</v>
      </c>
      <c r="AM1535" s="1">
        <v>553352.7328</v>
      </c>
      <c r="AN1535" s="1">
        <v>25643.3786</v>
      </c>
      <c r="AO1535" s="1">
        <v>76083.224000000002</v>
      </c>
      <c r="AP1535" s="1">
        <v>1776918.1430000002</v>
      </c>
      <c r="AQ1535" s="1">
        <v>7177.9246000000003</v>
      </c>
      <c r="AR1535" s="1">
        <v>28822.768800000002</v>
      </c>
      <c r="AS1535" s="1">
        <v>11148.691400000002</v>
      </c>
      <c r="AT1535" s="1">
        <v>426440.91700000002</v>
      </c>
      <c r="AU1535" s="1">
        <v>31446.807000000001</v>
      </c>
      <c r="AV1535" s="1">
        <v>31668.947800000002</v>
      </c>
      <c r="AW1535" s="1">
        <v>1577477.3560000001</v>
      </c>
      <c r="AX1535" s="1">
        <v>54438.379800000002</v>
      </c>
      <c r="AY1535" s="1">
        <v>18701.478600000002</v>
      </c>
      <c r="AZ1535" s="1">
        <v>868251.2006000001</v>
      </c>
      <c r="BA1535" s="1">
        <v>65295.511400000003</v>
      </c>
      <c r="BB1535" s="1">
        <v>69877.165399999998</v>
      </c>
      <c r="BC1535" s="1">
        <v>118151.13800000001</v>
      </c>
      <c r="BD1535" s="1">
        <v>280883.15780000004</v>
      </c>
    </row>
    <row r="1536" spans="1:56" x14ac:dyDescent="0.25">
      <c r="A1536">
        <v>79775</v>
      </c>
      <c r="B1536">
        <v>5389229.3936294969</v>
      </c>
      <c r="C1536">
        <v>5389229.3936294969</v>
      </c>
      <c r="D1536" s="6" t="e">
        <v>#REF!</v>
      </c>
      <c r="E1536">
        <v>443000</v>
      </c>
      <c r="F1536" s="6" t="e">
        <v>#REF!</v>
      </c>
      <c r="G1536" s="6" t="e">
        <v>#REF!</v>
      </c>
      <c r="H1536" s="6" t="e">
        <v>#REF!</v>
      </c>
      <c r="I1536" s="6" t="e">
        <v>#REF!</v>
      </c>
      <c r="J1536">
        <v>327670.39414357539</v>
      </c>
      <c r="K1536">
        <v>327670.39414357539</v>
      </c>
      <c r="L1536" s="6" t="e">
        <v>#REF!</v>
      </c>
      <c r="M1536">
        <v>1452200</v>
      </c>
      <c r="N1536">
        <v>1452200</v>
      </c>
      <c r="O1536" s="6" t="e">
        <v>#REF!</v>
      </c>
      <c r="P1536" s="6" t="e">
        <v>#REF!</v>
      </c>
      <c r="Q1536" s="1">
        <v>4069717.394455581</v>
      </c>
      <c r="R1536" s="1">
        <v>4069717.394455581</v>
      </c>
      <c r="S1536" s="6" t="e">
        <v>#REF!</v>
      </c>
      <c r="T1536" s="6" t="e">
        <v>#REF!</v>
      </c>
      <c r="U1536">
        <v>2079785.5958363202</v>
      </c>
      <c r="V1536">
        <v>2079785.5958363202</v>
      </c>
      <c r="W1536" s="6" t="e">
        <v>#REF!</v>
      </c>
      <c r="X1536" s="6" t="e">
        <v>#REF!</v>
      </c>
      <c r="Y1536" t="e">
        <v>#REF!</v>
      </c>
      <c r="Z1536">
        <v>4139859.5923667005</v>
      </c>
      <c r="AA1536">
        <v>4139859.5923667005</v>
      </c>
      <c r="AB1536" t="e">
        <v>#REF!</v>
      </c>
      <c r="AC1536" t="e">
        <v>#REF!</v>
      </c>
      <c r="AD1536">
        <v>20075520</v>
      </c>
      <c r="AE1536">
        <v>20075520</v>
      </c>
      <c r="AF1536" t="e">
        <v>#REF!</v>
      </c>
      <c r="AG1536" t="e">
        <v>#REF!</v>
      </c>
      <c r="AH1536" s="1">
        <v>104545.01400000001</v>
      </c>
      <c r="AI1536" s="1">
        <v>102018.1624</v>
      </c>
      <c r="AJ1536" s="1">
        <v>35348.154800000004</v>
      </c>
      <c r="AK1536" s="1">
        <v>158275.32</v>
      </c>
      <c r="AL1536" s="1">
        <v>158275.32</v>
      </c>
      <c r="AM1536" s="1">
        <v>259155.01080000002</v>
      </c>
      <c r="AN1536" s="1">
        <v>23158.178400000001</v>
      </c>
      <c r="AO1536" s="1">
        <v>90675.097800000003</v>
      </c>
      <c r="AP1536" s="1">
        <v>1381854.6140000001</v>
      </c>
      <c r="AQ1536" s="1">
        <v>6719.7592000000004</v>
      </c>
      <c r="AR1536" s="1">
        <v>28253.533000000003</v>
      </c>
      <c r="AS1536" s="1">
        <v>9357.6812000000009</v>
      </c>
      <c r="AT1536" s="1">
        <v>354828.27660000004</v>
      </c>
      <c r="AU1536" s="1">
        <v>29183.747600000002</v>
      </c>
      <c r="AV1536" s="1">
        <v>31016.409200000002</v>
      </c>
      <c r="AW1536" s="1">
        <v>1013447.981</v>
      </c>
      <c r="AX1536" s="1">
        <v>54660.520600000003</v>
      </c>
      <c r="AY1536" s="1">
        <v>18368.267400000001</v>
      </c>
      <c r="AZ1536" s="1">
        <v>534942.81400000001</v>
      </c>
      <c r="BA1536" s="1">
        <v>62615.938000000002</v>
      </c>
      <c r="BB1536" s="1">
        <v>66892.148400000005</v>
      </c>
      <c r="BC1536" s="1">
        <v>83983.106200000009</v>
      </c>
      <c r="BD1536" s="1">
        <v>158275.32</v>
      </c>
    </row>
    <row r="1537" spans="1:56" x14ac:dyDescent="0.25">
      <c r="A1537">
        <v>79827</v>
      </c>
      <c r="B1537">
        <v>5418897.0456081983</v>
      </c>
      <c r="C1537">
        <v>5418897.0456081983</v>
      </c>
      <c r="D1537" s="6" t="e">
        <v>#REF!</v>
      </c>
      <c r="E1537">
        <v>443000</v>
      </c>
      <c r="F1537" s="6" t="e">
        <v>#REF!</v>
      </c>
      <c r="G1537" s="6" t="e">
        <v>#REF!</v>
      </c>
      <c r="H1537" s="6" t="e">
        <v>#REF!</v>
      </c>
      <c r="I1537" s="6" t="e">
        <v>#REF!</v>
      </c>
      <c r="J1537">
        <v>333418.2467711494</v>
      </c>
      <c r="K1537">
        <v>333418.2467711494</v>
      </c>
      <c r="L1537" s="6" t="e">
        <v>#REF!</v>
      </c>
      <c r="M1537">
        <v>1452200</v>
      </c>
      <c r="N1537">
        <v>1452200</v>
      </c>
      <c r="O1537" s="6" t="e">
        <v>#REF!</v>
      </c>
      <c r="P1537" s="6" t="e">
        <v>#REF!</v>
      </c>
      <c r="Q1537" s="1">
        <v>3999480.9623277904</v>
      </c>
      <c r="R1537" s="1">
        <v>3999480.9623277904</v>
      </c>
      <c r="S1537" s="6" t="e">
        <v>#REF!</v>
      </c>
      <c r="T1537" s="6" t="e">
        <v>#REF!</v>
      </c>
      <c r="U1537">
        <v>2091517.3480063025</v>
      </c>
      <c r="V1537">
        <v>2091517.3480063025</v>
      </c>
      <c r="W1537" s="6" t="e">
        <v>#REF!</v>
      </c>
      <c r="X1537" s="6" t="e">
        <v>#REF!</v>
      </c>
      <c r="Y1537" t="e">
        <v>#REF!</v>
      </c>
      <c r="Z1537">
        <v>4110667.9277667007</v>
      </c>
      <c r="AA1537">
        <v>4110667.9277667007</v>
      </c>
      <c r="AB1537" t="e">
        <v>#REF!</v>
      </c>
      <c r="AC1537" t="e">
        <v>#REF!</v>
      </c>
      <c r="AD1537">
        <v>20075520</v>
      </c>
      <c r="AE1537">
        <v>20075520</v>
      </c>
      <c r="AF1537" t="e">
        <v>#REF!</v>
      </c>
      <c r="AG1537" t="e">
        <v>#REF!</v>
      </c>
      <c r="AH1537" s="1">
        <v>103545.38040000001</v>
      </c>
      <c r="AI1537" s="1">
        <v>97380.973200000008</v>
      </c>
      <c r="AJ1537" s="1">
        <v>38485.893600000003</v>
      </c>
      <c r="AK1537" s="1">
        <v>173103.21840000001</v>
      </c>
      <c r="AL1537" s="1">
        <v>173103.21840000001</v>
      </c>
      <c r="AM1537" s="1">
        <v>362617.08840000001</v>
      </c>
      <c r="AN1537" s="1">
        <v>22658.3616</v>
      </c>
      <c r="AO1537" s="1">
        <v>70599.123000000007</v>
      </c>
      <c r="AP1537" s="1">
        <v>1097056.2246000001</v>
      </c>
      <c r="AQ1537" s="1">
        <v>5734.0093999999999</v>
      </c>
      <c r="AR1537" s="1">
        <v>29336.469400000002</v>
      </c>
      <c r="AS1537" s="1">
        <v>10982.085800000001</v>
      </c>
      <c r="AT1537" s="1">
        <v>337667.89980000001</v>
      </c>
      <c r="AU1537" s="1">
        <v>29128.2124</v>
      </c>
      <c r="AV1537" s="1">
        <v>31752.250600000003</v>
      </c>
      <c r="AW1537" s="1">
        <v>930964.32520000008</v>
      </c>
      <c r="AX1537" s="1">
        <v>46246.9378</v>
      </c>
      <c r="AY1537" s="1">
        <v>652.53860000000009</v>
      </c>
      <c r="AZ1537" s="1">
        <v>529236.57220000005</v>
      </c>
      <c r="BA1537" s="1">
        <v>59589.269600000007</v>
      </c>
      <c r="BB1537" s="1">
        <v>56590.368800000004</v>
      </c>
      <c r="BC1537" s="1">
        <v>78193.561600000001</v>
      </c>
      <c r="BD1537" s="1">
        <v>173103.21840000001</v>
      </c>
    </row>
    <row r="1538" spans="1:56" x14ac:dyDescent="0.25">
      <c r="A1538">
        <v>79879</v>
      </c>
      <c r="B1538">
        <v>5452507.6967869001</v>
      </c>
      <c r="C1538">
        <v>5452507.6967869001</v>
      </c>
      <c r="D1538" s="6" t="e">
        <v>#REF!</v>
      </c>
      <c r="E1538">
        <v>443000</v>
      </c>
      <c r="F1538" s="6" t="e">
        <v>#REF!</v>
      </c>
      <c r="G1538" s="6" t="e">
        <v>#REF!</v>
      </c>
      <c r="H1538" s="6" t="e">
        <v>#REF!</v>
      </c>
      <c r="I1538" s="6" t="e">
        <v>#REF!</v>
      </c>
      <c r="J1538">
        <v>339193.86699872342</v>
      </c>
      <c r="K1538">
        <v>339193.86699872342</v>
      </c>
      <c r="L1538" s="6" t="e">
        <v>#REF!</v>
      </c>
      <c r="M1538">
        <v>1452200</v>
      </c>
      <c r="N1538">
        <v>1452200</v>
      </c>
      <c r="O1538" s="6" t="e">
        <v>#REF!</v>
      </c>
      <c r="P1538" s="6" t="e">
        <v>#REF!</v>
      </c>
      <c r="Q1538" s="1">
        <v>3921900</v>
      </c>
      <c r="R1538" s="1">
        <v>3921900</v>
      </c>
      <c r="S1538" s="6" t="e">
        <v>#REF!</v>
      </c>
      <c r="T1538" s="6" t="e">
        <v>#REF!</v>
      </c>
      <c r="U1538">
        <v>2108191.7329762848</v>
      </c>
      <c r="V1538">
        <v>2108191.7329762848</v>
      </c>
      <c r="W1538" s="6" t="e">
        <v>#REF!</v>
      </c>
      <c r="X1538" s="6" t="e">
        <v>#REF!</v>
      </c>
      <c r="Y1538" t="e">
        <v>#REF!</v>
      </c>
      <c r="Z1538">
        <v>4089514.9833667008</v>
      </c>
      <c r="AA1538">
        <v>4089514.9833667008</v>
      </c>
      <c r="AB1538" t="e">
        <v>#REF!</v>
      </c>
      <c r="AC1538" t="e">
        <v>#REF!</v>
      </c>
      <c r="AD1538">
        <v>20075520</v>
      </c>
      <c r="AE1538">
        <v>20075520</v>
      </c>
      <c r="AF1538" t="e">
        <v>#REF!</v>
      </c>
      <c r="AG1538" t="e">
        <v>#REF!</v>
      </c>
      <c r="AH1538" s="1">
        <v>242910.96480000002</v>
      </c>
      <c r="AI1538" s="1">
        <v>97519.811200000011</v>
      </c>
      <c r="AJ1538" s="1">
        <v>47440.944600000003</v>
      </c>
      <c r="AK1538" s="1">
        <v>170132.0852</v>
      </c>
      <c r="AL1538" s="1">
        <v>170132.0852</v>
      </c>
      <c r="AM1538" s="1">
        <v>509799.25220000005</v>
      </c>
      <c r="AN1538" s="1">
        <v>23380.319200000002</v>
      </c>
      <c r="AO1538" s="1">
        <v>54313.425600000002</v>
      </c>
      <c r="AP1538" s="1">
        <v>1100402.2204</v>
      </c>
      <c r="AQ1538" s="1">
        <v>5886.7312000000002</v>
      </c>
      <c r="AR1538" s="1">
        <v>33335.003799999999</v>
      </c>
      <c r="AS1538" s="1">
        <v>10482.269</v>
      </c>
      <c r="AT1538" s="1">
        <v>327990.89120000001</v>
      </c>
      <c r="AU1538" s="1">
        <v>30877.571200000002</v>
      </c>
      <c r="AV1538" s="1">
        <v>33765.401600000005</v>
      </c>
      <c r="AW1538" s="1">
        <v>927826.58640000003</v>
      </c>
      <c r="AX1538" s="1">
        <v>49023.697800000002</v>
      </c>
      <c r="AY1538" s="1">
        <v>18132.2428</v>
      </c>
      <c r="AZ1538" s="1">
        <v>579384.8578</v>
      </c>
      <c r="BA1538" s="1">
        <v>63143.522400000002</v>
      </c>
      <c r="BB1538" s="1">
        <v>83663.7788</v>
      </c>
      <c r="BC1538" s="1">
        <v>141725.83040000001</v>
      </c>
      <c r="BD1538" s="1">
        <v>170132.0852</v>
      </c>
    </row>
    <row r="1539" spans="1:56" x14ac:dyDescent="0.25">
      <c r="A1539">
        <v>79931</v>
      </c>
      <c r="B1539">
        <v>5509318.1777656022</v>
      </c>
      <c r="C1539">
        <v>5509318.1777656022</v>
      </c>
      <c r="D1539" s="6" t="e">
        <v>#REF!</v>
      </c>
      <c r="E1539">
        <v>443000</v>
      </c>
      <c r="F1539" s="6" t="e">
        <v>#REF!</v>
      </c>
      <c r="G1539" s="6" t="e">
        <v>#REF!</v>
      </c>
      <c r="H1539" s="6" t="e">
        <v>#REF!</v>
      </c>
      <c r="I1539" s="6" t="e">
        <v>#REF!</v>
      </c>
      <c r="J1539">
        <v>344552.97322629741</v>
      </c>
      <c r="K1539">
        <v>344552.97322629741</v>
      </c>
      <c r="L1539" s="6" t="e">
        <v>#REF!</v>
      </c>
      <c r="M1539">
        <v>1452200</v>
      </c>
      <c r="N1539">
        <v>1452200</v>
      </c>
      <c r="O1539" s="6" t="e">
        <v>#REF!</v>
      </c>
      <c r="P1539" s="6" t="e">
        <v>#REF!</v>
      </c>
      <c r="Q1539" s="1">
        <v>3921900</v>
      </c>
      <c r="R1539" s="1">
        <v>3921900</v>
      </c>
      <c r="S1539" s="6" t="e">
        <v>#REF!</v>
      </c>
      <c r="T1539" s="6" t="e">
        <v>#REF!</v>
      </c>
      <c r="U1539">
        <v>2129336.7015462671</v>
      </c>
      <c r="V1539">
        <v>2129336.7015462671</v>
      </c>
      <c r="W1539" s="6" t="e">
        <v>#REF!</v>
      </c>
      <c r="X1539" s="6" t="e">
        <v>#REF!</v>
      </c>
      <c r="Y1539" t="e">
        <v>#REF!</v>
      </c>
      <c r="Z1539">
        <v>4076428.5267667007</v>
      </c>
      <c r="AA1539">
        <v>4076428.5267667007</v>
      </c>
      <c r="AB1539" t="e">
        <v>#REF!</v>
      </c>
      <c r="AC1539" t="e">
        <v>#REF!</v>
      </c>
      <c r="AD1539">
        <v>20075520</v>
      </c>
      <c r="AE1539">
        <v>20075520</v>
      </c>
      <c r="AF1539" t="e">
        <v>#REF!</v>
      </c>
      <c r="AG1539" t="e">
        <v>#REF!</v>
      </c>
      <c r="AH1539" s="1">
        <v>124732.0592</v>
      </c>
      <c r="AI1539" s="1">
        <v>101893.20820000001</v>
      </c>
      <c r="AJ1539" s="1">
        <v>44122.716400000005</v>
      </c>
      <c r="AK1539" s="1">
        <v>142433.90420000002</v>
      </c>
      <c r="AL1539" s="1">
        <v>142433.90420000002</v>
      </c>
      <c r="AM1539" s="1">
        <v>399242.5528</v>
      </c>
      <c r="AN1539" s="1">
        <v>22700.013000000003</v>
      </c>
      <c r="AO1539" s="1">
        <v>75763.896600000007</v>
      </c>
      <c r="AP1539" s="1">
        <v>1170085.0126</v>
      </c>
      <c r="AQ1539" s="1">
        <v>6928.0162</v>
      </c>
      <c r="AR1539" s="1">
        <v>27420.505000000001</v>
      </c>
      <c r="AS1539" s="1">
        <v>9427.1002000000008</v>
      </c>
      <c r="AT1539" s="1">
        <v>293892.27840000001</v>
      </c>
      <c r="AU1539" s="1">
        <v>30294.4516</v>
      </c>
      <c r="AV1539" s="1">
        <v>32279.835000000003</v>
      </c>
      <c r="AW1539" s="1">
        <v>978044.29100000008</v>
      </c>
      <c r="AX1539" s="1">
        <v>50814.708000000006</v>
      </c>
      <c r="AY1539" s="1">
        <v>19520.622800000001</v>
      </c>
      <c r="AZ1539" s="1">
        <v>615080.10759999999</v>
      </c>
      <c r="BA1539" s="1">
        <v>65017.835400000004</v>
      </c>
      <c r="BB1539" s="1">
        <v>53147.186400000006</v>
      </c>
      <c r="BC1539" s="1">
        <v>83538.824600000007</v>
      </c>
      <c r="BD1539" s="1">
        <v>142433.90420000002</v>
      </c>
    </row>
    <row r="1540" spans="1:56" x14ac:dyDescent="0.25">
      <c r="A1540">
        <v>79983</v>
      </c>
      <c r="B1540">
        <v>5568280.6477443036</v>
      </c>
      <c r="C1540">
        <v>5568280.6477443036</v>
      </c>
      <c r="D1540" s="6" t="e">
        <v>#REF!</v>
      </c>
      <c r="E1540">
        <v>443000</v>
      </c>
      <c r="F1540" s="6" t="e">
        <v>#REF!</v>
      </c>
      <c r="G1540" s="6" t="e">
        <v>#REF!</v>
      </c>
      <c r="H1540" s="6" t="e">
        <v>#REF!</v>
      </c>
      <c r="I1540" s="6" t="e">
        <v>#REF!</v>
      </c>
      <c r="J1540">
        <v>350356.3610538714</v>
      </c>
      <c r="K1540">
        <v>350356.3610538714</v>
      </c>
      <c r="L1540" s="6" t="e">
        <v>#REF!</v>
      </c>
      <c r="M1540">
        <v>1478656.9593644661</v>
      </c>
      <c r="N1540">
        <v>1478656.9593644661</v>
      </c>
      <c r="O1540" s="6" t="e">
        <v>#REF!</v>
      </c>
      <c r="P1540" s="6" t="e">
        <v>#REF!</v>
      </c>
      <c r="Q1540" s="1">
        <v>3959162.4071277902</v>
      </c>
      <c r="R1540" s="1">
        <v>3959162.4071277902</v>
      </c>
      <c r="S1540" s="6" t="e">
        <v>#REF!</v>
      </c>
      <c r="T1540" s="6" t="e">
        <v>#REF!</v>
      </c>
      <c r="U1540">
        <v>2145677.8753162492</v>
      </c>
      <c r="V1540">
        <v>2145677.8753162492</v>
      </c>
      <c r="W1540" s="6" t="e">
        <v>#REF!</v>
      </c>
      <c r="X1540" s="6" t="e">
        <v>#REF!</v>
      </c>
      <c r="Y1540" t="e">
        <v>#REF!</v>
      </c>
      <c r="Z1540">
        <v>4069145.4985667006</v>
      </c>
      <c r="AA1540">
        <v>4069145.4985667006</v>
      </c>
      <c r="AB1540" t="e">
        <v>#REF!</v>
      </c>
      <c r="AC1540" t="e">
        <v>#REF!</v>
      </c>
      <c r="AD1540">
        <v>20075520</v>
      </c>
      <c r="AE1540">
        <v>20075520</v>
      </c>
      <c r="AF1540" t="e">
        <v>#REF!</v>
      </c>
      <c r="AG1540" t="e">
        <v>#REF!</v>
      </c>
      <c r="AH1540" s="1">
        <v>179836.86140000002</v>
      </c>
      <c r="AI1540" s="1">
        <v>99144.215800000005</v>
      </c>
      <c r="AJ1540" s="1">
        <v>49967.796200000004</v>
      </c>
      <c r="AK1540" s="1">
        <v>297474.29879999999</v>
      </c>
      <c r="AL1540" s="1">
        <v>297474.29879999999</v>
      </c>
      <c r="AM1540" s="1">
        <v>487168.65820000001</v>
      </c>
      <c r="AN1540" s="1">
        <v>21964.171600000001</v>
      </c>
      <c r="AO1540" s="1">
        <v>69044.137400000007</v>
      </c>
      <c r="AP1540" s="1">
        <v>1126433.0706450192</v>
      </c>
      <c r="AQ1540" s="1">
        <v>5900.6150000000007</v>
      </c>
      <c r="AR1540" s="1">
        <v>38319.288</v>
      </c>
      <c r="AS1540" s="1">
        <v>10565.5718</v>
      </c>
      <c r="AT1540" s="1">
        <v>415153.38760000002</v>
      </c>
      <c r="AU1540" s="1">
        <v>39666.016600000003</v>
      </c>
      <c r="AV1540" s="1">
        <v>43261.9208</v>
      </c>
      <c r="AW1540" s="1">
        <v>1024443.721239624</v>
      </c>
      <c r="AX1540" s="1">
        <v>48440.578200000004</v>
      </c>
      <c r="AY1540" s="1">
        <v>19298.482</v>
      </c>
      <c r="AZ1540" s="1">
        <v>603362.18040000007</v>
      </c>
      <c r="BA1540" s="1">
        <v>63934.899000000005</v>
      </c>
      <c r="BB1540" s="1">
        <v>73931.235000000001</v>
      </c>
      <c r="BC1540" s="1">
        <v>149084.2444</v>
      </c>
      <c r="BD1540" s="1">
        <v>297474.29879999999</v>
      </c>
    </row>
    <row r="1541" spans="1:56" x14ac:dyDescent="0.25">
      <c r="A1541">
        <v>80035</v>
      </c>
      <c r="B1541">
        <v>5612901.1523230057</v>
      </c>
      <c r="C1541">
        <v>5612901.1523230057</v>
      </c>
      <c r="D1541" s="6" t="e">
        <v>#REF!</v>
      </c>
      <c r="E1541">
        <v>443000</v>
      </c>
      <c r="F1541" s="6" t="e">
        <v>#REF!</v>
      </c>
      <c r="G1541" s="6" t="e">
        <v>#REF!</v>
      </c>
      <c r="H1541" s="6" t="e">
        <v>#REF!</v>
      </c>
      <c r="I1541" s="6" t="e">
        <v>#REF!</v>
      </c>
      <c r="J1541">
        <v>356548.49528144539</v>
      </c>
      <c r="K1541">
        <v>356548.49528144539</v>
      </c>
      <c r="L1541" s="6" t="e">
        <v>#REF!</v>
      </c>
      <c r="M1541">
        <v>1523445.2867159466</v>
      </c>
      <c r="N1541">
        <v>1523445.2867159466</v>
      </c>
      <c r="O1541" s="6" t="e">
        <v>#REF!</v>
      </c>
      <c r="P1541" s="6" t="e">
        <v>#REF!</v>
      </c>
      <c r="Q1541" s="1">
        <v>3921900</v>
      </c>
      <c r="R1541" s="1">
        <v>3921900</v>
      </c>
      <c r="S1541" s="6" t="e">
        <v>#REF!</v>
      </c>
      <c r="T1541" s="6" t="e">
        <v>#REF!</v>
      </c>
      <c r="U1541">
        <v>2158548.0990862316</v>
      </c>
      <c r="V1541">
        <v>2158548.0990862316</v>
      </c>
      <c r="W1541" s="6" t="e">
        <v>#REF!</v>
      </c>
      <c r="X1541" s="6" t="e">
        <v>#REF!</v>
      </c>
      <c r="Y1541" t="e">
        <v>#REF!</v>
      </c>
      <c r="Z1541">
        <v>4050269.4973667008</v>
      </c>
      <c r="AA1541">
        <v>4050269.4973667008</v>
      </c>
      <c r="AB1541" t="e">
        <v>#REF!</v>
      </c>
      <c r="AC1541" t="e">
        <v>#REF!</v>
      </c>
      <c r="AD1541">
        <v>19981372.807595767</v>
      </c>
      <c r="AE1541">
        <v>19981372.807595767</v>
      </c>
      <c r="AF1541" t="e">
        <v>#REF!</v>
      </c>
      <c r="AG1541" t="e">
        <v>#REF!</v>
      </c>
      <c r="AH1541" s="1">
        <v>219791.41202016323</v>
      </c>
      <c r="AI1541" s="1">
        <v>110362.32620000001</v>
      </c>
      <c r="AJ1541" s="1">
        <v>97818.700202484804</v>
      </c>
      <c r="AK1541" s="1">
        <v>395812.8900001584</v>
      </c>
      <c r="AL1541" s="1">
        <v>395812.8900001584</v>
      </c>
      <c r="AM1541" s="1">
        <v>649192.60420000006</v>
      </c>
      <c r="AN1541" s="1">
        <v>44233.786800000002</v>
      </c>
      <c r="AO1541" s="1">
        <v>148485.0244790976</v>
      </c>
      <c r="AP1541" s="1">
        <v>1658862.9390590994</v>
      </c>
      <c r="AQ1541" s="1">
        <v>6705.8754000000008</v>
      </c>
      <c r="AR1541" s="1">
        <v>51258.989600000001</v>
      </c>
      <c r="AS1541" s="1">
        <v>16063.556600000002</v>
      </c>
      <c r="AT1541" s="1">
        <v>647818.10800000001</v>
      </c>
      <c r="AU1541" s="1">
        <v>78554.540399999998</v>
      </c>
      <c r="AV1541" s="1">
        <v>54549.450200000007</v>
      </c>
      <c r="AW1541" s="1">
        <v>1582300.9344375073</v>
      </c>
      <c r="AX1541" s="1">
        <v>53799.725000000006</v>
      </c>
      <c r="AY1541" s="1">
        <v>1221.7744</v>
      </c>
      <c r="AZ1541" s="1">
        <v>790099.29040000006</v>
      </c>
      <c r="BA1541" s="1">
        <v>69238.510600000009</v>
      </c>
      <c r="BB1541" s="1">
        <v>97201.658258409603</v>
      </c>
      <c r="BC1541" s="1">
        <v>190707.8768</v>
      </c>
      <c r="BD1541" s="1">
        <v>395812.8900001584</v>
      </c>
    </row>
    <row r="1542" spans="1:56" x14ac:dyDescent="0.25">
      <c r="A1542">
        <v>80087</v>
      </c>
      <c r="B1542">
        <v>5669656.0981017072</v>
      </c>
      <c r="C1542">
        <v>5669656.0981017072</v>
      </c>
      <c r="D1542" s="6" t="e">
        <v>#REF!</v>
      </c>
      <c r="E1542">
        <v>443000</v>
      </c>
      <c r="F1542" s="6" t="e">
        <v>#REF!</v>
      </c>
      <c r="G1542" s="6" t="e">
        <v>#REF!</v>
      </c>
      <c r="H1542" s="6" t="e">
        <v>#REF!</v>
      </c>
      <c r="I1542" s="6" t="e">
        <v>#REF!</v>
      </c>
      <c r="J1542">
        <v>362337.99930901942</v>
      </c>
      <c r="K1542">
        <v>362337.99930901942</v>
      </c>
      <c r="L1542" s="6" t="e">
        <v>#REF!</v>
      </c>
      <c r="M1542">
        <v>1640637.6310674271</v>
      </c>
      <c r="N1542">
        <v>1640637.6310674271</v>
      </c>
      <c r="O1542" s="6" t="e">
        <v>#REF!</v>
      </c>
      <c r="P1542" s="6" t="e">
        <v>#REF!</v>
      </c>
      <c r="Q1542" s="1">
        <v>3921900</v>
      </c>
      <c r="R1542" s="1">
        <v>3921900</v>
      </c>
      <c r="S1542" s="6" t="e">
        <v>#REF!</v>
      </c>
      <c r="T1542" s="6" t="e">
        <v>#REF!</v>
      </c>
      <c r="U1542">
        <v>2189967.079656214</v>
      </c>
      <c r="V1542">
        <v>2189967.079656214</v>
      </c>
      <c r="W1542" s="6" t="e">
        <v>#REF!</v>
      </c>
      <c r="X1542" s="6" t="e">
        <v>#REF!</v>
      </c>
      <c r="Y1542" t="e">
        <v>#REF!</v>
      </c>
      <c r="Z1542">
        <v>4049373.0171667007</v>
      </c>
      <c r="AA1542">
        <v>4049373.0171667007</v>
      </c>
      <c r="AB1542" t="e">
        <v>#REF!</v>
      </c>
      <c r="AC1542" t="e">
        <v>#REF!</v>
      </c>
      <c r="AD1542">
        <v>19830227.674931873</v>
      </c>
      <c r="AE1542">
        <v>19830227.674931873</v>
      </c>
      <c r="AF1542" t="e">
        <v>#REF!</v>
      </c>
      <c r="AG1542" t="e">
        <v>#REF!</v>
      </c>
      <c r="AH1542" s="1">
        <v>144306.11086093439</v>
      </c>
      <c r="AI1542" s="1">
        <v>112083.91740000001</v>
      </c>
      <c r="AJ1542" s="1">
        <v>83705.430200000003</v>
      </c>
      <c r="AK1542" s="1">
        <v>169214.68034923202</v>
      </c>
      <c r="AL1542" s="1">
        <v>169214.68034923202</v>
      </c>
      <c r="AM1542" s="1">
        <v>598572.26939999999</v>
      </c>
      <c r="AN1542" s="1">
        <v>43928.343200000003</v>
      </c>
      <c r="AO1542" s="1">
        <v>94312.65340000001</v>
      </c>
      <c r="AP1542" s="1">
        <v>1414481.544</v>
      </c>
      <c r="AQ1542" s="1">
        <v>6469.8508000000002</v>
      </c>
      <c r="AR1542" s="1">
        <v>51925.412000000004</v>
      </c>
      <c r="AS1542" s="1">
        <v>16119.0918</v>
      </c>
      <c r="AT1542" s="1">
        <v>431036.45480000001</v>
      </c>
      <c r="AU1542" s="1">
        <v>58311.960000000006</v>
      </c>
      <c r="AV1542" s="1">
        <v>44497.579000000005</v>
      </c>
      <c r="AW1542" s="1">
        <v>1201186.084879189</v>
      </c>
      <c r="AX1542" s="1">
        <v>57284.558800000006</v>
      </c>
      <c r="AY1542" s="1">
        <v>14328.081600000001</v>
      </c>
      <c r="AZ1542" s="1">
        <v>718875.39640000009</v>
      </c>
      <c r="BA1542" s="1">
        <v>76194.294399999999</v>
      </c>
      <c r="BB1542" s="1">
        <v>100379.87400000001</v>
      </c>
      <c r="BC1542" s="1">
        <v>169923.82820000002</v>
      </c>
      <c r="BD1542" s="1">
        <v>169214.68034923202</v>
      </c>
    </row>
    <row r="1543" spans="1:56" x14ac:dyDescent="0.25">
      <c r="A1543">
        <v>80139</v>
      </c>
      <c r="B1543">
        <v>5750207.8770804089</v>
      </c>
      <c r="C1543">
        <v>5750207.8770804089</v>
      </c>
      <c r="D1543" s="6" t="e">
        <v>#REF!</v>
      </c>
      <c r="E1543">
        <v>443000</v>
      </c>
      <c r="F1543" s="6" t="e">
        <v>#REF!</v>
      </c>
      <c r="G1543" s="6" t="e">
        <v>#REF!</v>
      </c>
      <c r="H1543" s="6" t="e">
        <v>#REF!</v>
      </c>
      <c r="I1543" s="6" t="e">
        <v>#REF!</v>
      </c>
      <c r="J1543">
        <v>369390.92913659342</v>
      </c>
      <c r="K1543">
        <v>369390.92913659342</v>
      </c>
      <c r="L1543" s="6" t="e">
        <v>#REF!</v>
      </c>
      <c r="M1543">
        <v>1697588.1672189077</v>
      </c>
      <c r="N1543">
        <v>1697588.1672189077</v>
      </c>
      <c r="O1543" s="6" t="e">
        <v>#REF!</v>
      </c>
      <c r="P1543" s="6" t="e">
        <v>#REF!</v>
      </c>
      <c r="Q1543" s="1">
        <v>3921900</v>
      </c>
      <c r="R1543" s="1">
        <v>3921900</v>
      </c>
      <c r="S1543" s="6" t="e">
        <v>#REF!</v>
      </c>
      <c r="T1543" s="6" t="e">
        <v>#REF!</v>
      </c>
      <c r="U1543">
        <v>2211570.2136261961</v>
      </c>
      <c r="V1543">
        <v>2211570.2136261961</v>
      </c>
      <c r="W1543" s="6" t="e">
        <v>#REF!</v>
      </c>
      <c r="X1543" s="6" t="e">
        <v>#REF!</v>
      </c>
      <c r="Y1543" t="e">
        <v>#REF!</v>
      </c>
      <c r="Z1543">
        <v>4033384.8463667007</v>
      </c>
      <c r="AA1543">
        <v>4033384.8463667007</v>
      </c>
      <c r="AB1543" t="e">
        <v>#REF!</v>
      </c>
      <c r="AC1543" t="e">
        <v>#REF!</v>
      </c>
      <c r="AD1543">
        <v>19690356.187867977</v>
      </c>
      <c r="AE1543">
        <v>19690356.187867977</v>
      </c>
      <c r="AF1543" t="e">
        <v>#REF!</v>
      </c>
      <c r="AG1543" t="e">
        <v>#REF!</v>
      </c>
      <c r="AH1543" s="1">
        <v>130769.22270584482</v>
      </c>
      <c r="AI1543" s="1">
        <v>131923.8676</v>
      </c>
      <c r="AJ1543" s="1">
        <v>104114.6162</v>
      </c>
      <c r="AK1543" s="1">
        <v>244095.99455706083</v>
      </c>
      <c r="AL1543" s="1">
        <v>244095.99455706083</v>
      </c>
      <c r="AM1543" s="1">
        <v>635003.36060000001</v>
      </c>
      <c r="AN1543" s="1">
        <v>61213.674200000001</v>
      </c>
      <c r="AO1543" s="1">
        <v>127491.45656400161</v>
      </c>
      <c r="AP1543" s="1">
        <v>1371398.080789173</v>
      </c>
      <c r="AQ1543" s="1">
        <v>6469.8508000000002</v>
      </c>
      <c r="AR1543" s="1">
        <v>63296.244200000001</v>
      </c>
      <c r="AS1543" s="1">
        <v>20367.534600000003</v>
      </c>
      <c r="AT1543" s="1">
        <v>521650.96103111043</v>
      </c>
      <c r="AU1543" s="1">
        <v>72760.36416432001</v>
      </c>
      <c r="AV1543" s="1">
        <v>49912.261000000006</v>
      </c>
      <c r="AW1543" s="1">
        <v>1231182.8521462625</v>
      </c>
      <c r="AX1543" s="1">
        <v>62602.054200000006</v>
      </c>
      <c r="AY1543" s="1">
        <v>11493.629412832001</v>
      </c>
      <c r="AZ1543" s="1">
        <v>729815.8308</v>
      </c>
      <c r="BA1543" s="1">
        <v>97505.9274</v>
      </c>
      <c r="BB1543" s="1">
        <v>129205.36546871522</v>
      </c>
      <c r="BC1543" s="1">
        <v>185362.61380000002</v>
      </c>
      <c r="BD1543" s="1">
        <v>244095.99455706083</v>
      </c>
    </row>
    <row r="1544" spans="1:56" x14ac:dyDescent="0.25">
      <c r="A1544">
        <v>80191</v>
      </c>
      <c r="B1544">
        <v>5813057.8110591108</v>
      </c>
      <c r="C1544">
        <v>5813057.8110591108</v>
      </c>
      <c r="D1544" s="6" t="e">
        <v>#REF!</v>
      </c>
      <c r="E1544">
        <v>443000</v>
      </c>
      <c r="F1544" s="6" t="e">
        <v>#REF!</v>
      </c>
      <c r="G1544" s="6" t="e">
        <v>#REF!</v>
      </c>
      <c r="H1544" s="6" t="e">
        <v>#REF!</v>
      </c>
      <c r="I1544" s="6" t="e">
        <v>#REF!</v>
      </c>
      <c r="J1544">
        <v>377790.58756416745</v>
      </c>
      <c r="K1544">
        <v>377790.58756416745</v>
      </c>
      <c r="L1544" s="6" t="e">
        <v>#REF!</v>
      </c>
      <c r="M1544">
        <v>1770102.4431703882</v>
      </c>
      <c r="N1544">
        <v>1770102.4431703882</v>
      </c>
      <c r="O1544" s="6" t="e">
        <v>#REF!</v>
      </c>
      <c r="P1544" s="6" t="e">
        <v>#REF!</v>
      </c>
      <c r="Q1544" s="1">
        <v>3921900</v>
      </c>
      <c r="R1544" s="1">
        <v>3921900</v>
      </c>
      <c r="S1544" s="6" t="e">
        <v>#REF!</v>
      </c>
      <c r="T1544" s="6" t="e">
        <v>#REF!</v>
      </c>
      <c r="U1544">
        <v>2238018.7937961784</v>
      </c>
      <c r="V1544">
        <v>2238018.7937961784</v>
      </c>
      <c r="W1544" s="6" t="e">
        <v>#REF!</v>
      </c>
      <c r="X1544" s="6" t="e">
        <v>#REF!</v>
      </c>
      <c r="Y1544" t="e">
        <v>#REF!</v>
      </c>
      <c r="Z1544">
        <v>4021422.9775667009</v>
      </c>
      <c r="AA1544">
        <v>4021422.9775667009</v>
      </c>
      <c r="AB1544" t="e">
        <v>#REF!</v>
      </c>
      <c r="AC1544" t="e">
        <v>#REF!</v>
      </c>
      <c r="AD1544">
        <v>19544778.459004082</v>
      </c>
      <c r="AE1544">
        <v>19544778.459004082</v>
      </c>
      <c r="AF1544" t="e">
        <v>#REF!</v>
      </c>
      <c r="AG1544" t="e">
        <v>#REF!</v>
      </c>
      <c r="AH1544" s="1">
        <v>139675.80169472162</v>
      </c>
      <c r="AI1544" s="1">
        <v>143239.16460000002</v>
      </c>
      <c r="AJ1544" s="1">
        <v>122024.7182</v>
      </c>
      <c r="AK1544" s="1">
        <v>180706.43278337442</v>
      </c>
      <c r="AL1544" s="1">
        <v>180706.43278337442</v>
      </c>
      <c r="AM1544" s="1">
        <v>621341.70140000002</v>
      </c>
      <c r="AN1544" s="1">
        <v>67641.873600000006</v>
      </c>
      <c r="AO1544" s="1">
        <v>165987.55520128319</v>
      </c>
      <c r="AP1544" s="1">
        <v>1379343.0791192304</v>
      </c>
      <c r="AQ1544" s="1">
        <v>7941.5336000000007</v>
      </c>
      <c r="AR1544" s="1">
        <v>78485.121400000004</v>
      </c>
      <c r="AS1544" s="1">
        <v>29433.656000000003</v>
      </c>
      <c r="AT1544" s="1">
        <v>448993.40240725601</v>
      </c>
      <c r="AU1544" s="1">
        <v>94465.676978276795</v>
      </c>
      <c r="AV1544" s="1">
        <v>54702.172000000006</v>
      </c>
      <c r="AW1544" s="1">
        <v>1327350.0201363922</v>
      </c>
      <c r="AX1544" s="1">
        <v>63129.638600000006</v>
      </c>
      <c r="AY1544" s="1">
        <v>0</v>
      </c>
      <c r="AZ1544" s="1">
        <v>776895.7966</v>
      </c>
      <c r="BA1544" s="1">
        <v>94895.773000000001</v>
      </c>
      <c r="BB1544" s="1">
        <v>149852.776040128</v>
      </c>
      <c r="BC1544" s="1">
        <v>220710.76860000001</v>
      </c>
      <c r="BD1544" s="1">
        <v>180706.43278337442</v>
      </c>
    </row>
    <row r="1545" spans="1:56" x14ac:dyDescent="0.25">
      <c r="A1545">
        <v>80243</v>
      </c>
      <c r="B1545">
        <v>5975537.8938378124</v>
      </c>
      <c r="C1545">
        <v>5975537.8938378124</v>
      </c>
      <c r="D1545" s="6" t="e">
        <v>#REF!</v>
      </c>
      <c r="E1545">
        <v>443000</v>
      </c>
      <c r="F1545" s="6" t="e">
        <v>#REF!</v>
      </c>
      <c r="G1545" s="6" t="e">
        <v>#REF!</v>
      </c>
      <c r="H1545" s="6" t="e">
        <v>#REF!</v>
      </c>
      <c r="I1545" s="6" t="e">
        <v>#REF!</v>
      </c>
      <c r="J1545">
        <v>388092.24544688954</v>
      </c>
      <c r="K1545">
        <v>388092.24544688954</v>
      </c>
      <c r="L1545" s="6" t="e">
        <v>#REF!</v>
      </c>
      <c r="M1545">
        <v>1937970.6575218688</v>
      </c>
      <c r="N1545">
        <v>1937970.6575218688</v>
      </c>
      <c r="O1545" s="6" t="e">
        <v>#REF!</v>
      </c>
      <c r="P1545" s="6" t="e">
        <v>#REF!</v>
      </c>
      <c r="Q1545" s="1">
        <v>3921900</v>
      </c>
      <c r="R1545" s="1">
        <v>3921900</v>
      </c>
      <c r="S1545" s="6" t="e">
        <v>#REF!</v>
      </c>
      <c r="T1545" s="6" t="e">
        <v>#REF!</v>
      </c>
      <c r="U1545">
        <v>2314810.0327661606</v>
      </c>
      <c r="V1545">
        <v>2314810.0327661606</v>
      </c>
      <c r="W1545" s="6" t="e">
        <v>#REF!</v>
      </c>
      <c r="X1545" s="6" t="e">
        <v>#REF!</v>
      </c>
      <c r="Y1545" t="e">
        <v>#REF!</v>
      </c>
      <c r="Z1545">
        <v>4047835.9319667011</v>
      </c>
      <c r="AA1545">
        <v>4047835.9319667011</v>
      </c>
      <c r="AB1545" t="e">
        <v>#REF!</v>
      </c>
      <c r="AC1545" t="e">
        <v>#REF!</v>
      </c>
      <c r="AD1545">
        <v>19424275.887250837</v>
      </c>
      <c r="AE1545">
        <v>19424275.887250837</v>
      </c>
      <c r="AF1545" t="e">
        <v>#REF!</v>
      </c>
      <c r="AG1545" t="e">
        <v>#REF!</v>
      </c>
      <c r="AH1545" s="1">
        <v>100143.84940000001</v>
      </c>
      <c r="AI1545" s="1">
        <v>116721.10660000001</v>
      </c>
      <c r="AJ1545" s="1">
        <v>87245.799200000009</v>
      </c>
      <c r="AK1545" s="1">
        <v>173954.4909349744</v>
      </c>
      <c r="AL1545" s="1">
        <v>173954.4909349744</v>
      </c>
      <c r="AM1545" s="1">
        <v>858504.77300000004</v>
      </c>
      <c r="AN1545" s="1">
        <v>54230.122800000005</v>
      </c>
      <c r="AO1545" s="1">
        <v>111639.6358</v>
      </c>
      <c r="AP1545" s="1">
        <v>1931972.4214000001</v>
      </c>
      <c r="AQ1545" s="1">
        <v>8996.7024000000001</v>
      </c>
      <c r="AR1545" s="1">
        <v>67058.754000000001</v>
      </c>
      <c r="AS1545" s="1">
        <v>19173.5278</v>
      </c>
      <c r="AT1545" s="1">
        <v>602598.57140000002</v>
      </c>
      <c r="AU1545" s="1">
        <v>67058.754000000001</v>
      </c>
      <c r="AV1545" s="1">
        <v>36347.788400000005</v>
      </c>
      <c r="AW1545" s="1">
        <v>1703121.2784153009</v>
      </c>
      <c r="AX1545" s="1">
        <v>49009.814000000006</v>
      </c>
      <c r="AY1545" s="1">
        <v>6680.1358344336004</v>
      </c>
      <c r="AZ1545" s="1">
        <v>975892.30200000003</v>
      </c>
      <c r="BA1545" s="1">
        <v>68377.715000000011</v>
      </c>
      <c r="BB1545" s="1">
        <v>171964.74680000002</v>
      </c>
      <c r="BC1545" s="1">
        <v>247923.0166</v>
      </c>
      <c r="BD1545" s="1">
        <v>173954.4909349744</v>
      </c>
    </row>
    <row r="1546" spans="1:56" x14ac:dyDescent="0.25">
      <c r="A1546">
        <v>80295</v>
      </c>
      <c r="B1546">
        <v>6079789.3194165137</v>
      </c>
      <c r="C1546">
        <v>6079789.3194165137</v>
      </c>
      <c r="D1546" s="6" t="e">
        <v>#REF!</v>
      </c>
      <c r="E1546">
        <v>443000</v>
      </c>
      <c r="F1546" s="6" t="e">
        <v>#REF!</v>
      </c>
      <c r="G1546" s="6" t="e">
        <v>#REF!</v>
      </c>
      <c r="H1546" s="6" t="e">
        <v>#REF!</v>
      </c>
      <c r="I1546" s="6" t="e">
        <v>#REF!</v>
      </c>
      <c r="J1546">
        <v>403128.27912961162</v>
      </c>
      <c r="K1546">
        <v>403128.27912961162</v>
      </c>
      <c r="L1546" s="6" t="e">
        <v>#REF!</v>
      </c>
      <c r="M1546">
        <v>2173383.5588733493</v>
      </c>
      <c r="N1546">
        <v>2173383.5588733493</v>
      </c>
      <c r="O1546" s="6" t="e">
        <v>#REF!</v>
      </c>
      <c r="P1546" s="6" t="e">
        <v>#REF!</v>
      </c>
      <c r="Q1546" s="1">
        <v>3921900</v>
      </c>
      <c r="R1546" s="1">
        <v>3921900</v>
      </c>
      <c r="S1546" s="6" t="e">
        <v>#REF!</v>
      </c>
      <c r="T1546" s="6" t="e">
        <v>#REF!</v>
      </c>
      <c r="U1546">
        <v>2397835.0979361427</v>
      </c>
      <c r="V1546">
        <v>2397835.0979361427</v>
      </c>
      <c r="W1546" s="6" t="e">
        <v>#REF!</v>
      </c>
      <c r="X1546" s="6" t="e">
        <v>#REF!</v>
      </c>
      <c r="Y1546" t="e">
        <v>#REF!</v>
      </c>
      <c r="Z1546">
        <v>4061475.7903667009</v>
      </c>
      <c r="AA1546">
        <v>4061475.7903667009</v>
      </c>
      <c r="AB1546" t="e">
        <v>#REF!</v>
      </c>
      <c r="AC1546" t="e">
        <v>#REF!</v>
      </c>
      <c r="AD1546">
        <v>19365556.225497592</v>
      </c>
      <c r="AE1546">
        <v>19365556.225497592</v>
      </c>
      <c r="AF1546" t="e">
        <v>#REF!</v>
      </c>
      <c r="AG1546" t="e">
        <v>#REF!</v>
      </c>
      <c r="AH1546" s="1">
        <v>103449.20265244321</v>
      </c>
      <c r="AI1546" s="1">
        <v>43303.572200000002</v>
      </c>
      <c r="AJ1546" s="1">
        <v>86468.306400000001</v>
      </c>
      <c r="AK1546" s="1">
        <v>121539.13962564641</v>
      </c>
      <c r="AL1546" s="1">
        <v>121539.13962564641</v>
      </c>
      <c r="AM1546" s="1">
        <v>514672.46600000001</v>
      </c>
      <c r="AN1546" s="1">
        <v>53758.073600000003</v>
      </c>
      <c r="AO1546" s="1">
        <v>122691.14060000001</v>
      </c>
      <c r="AP1546" s="1">
        <v>1440136.3237544193</v>
      </c>
      <c r="AQ1546" s="1">
        <v>7233.4598000000005</v>
      </c>
      <c r="AR1546" s="1">
        <v>55340.826800000003</v>
      </c>
      <c r="AS1546" s="1">
        <v>19742.763600000002</v>
      </c>
      <c r="AT1546" s="1">
        <v>460515.68798328808</v>
      </c>
      <c r="AU1546" s="1">
        <v>80692.645600000003</v>
      </c>
      <c r="AV1546" s="1">
        <v>48995.930200000003</v>
      </c>
      <c r="AW1546" s="1">
        <v>1240300.0001765857</v>
      </c>
      <c r="AX1546" s="1">
        <v>57659.421400000007</v>
      </c>
      <c r="AY1546" s="1">
        <v>4946.4828332752004</v>
      </c>
      <c r="AZ1546" s="1">
        <v>629810.81940000004</v>
      </c>
      <c r="BA1546" s="1">
        <v>74903.10100000001</v>
      </c>
      <c r="BB1546" s="1">
        <v>152930.057</v>
      </c>
      <c r="BC1546" s="1">
        <v>238176.58900000001</v>
      </c>
      <c r="BD1546" s="1">
        <v>121539.13962564641</v>
      </c>
    </row>
    <row r="1547" spans="1:56" x14ac:dyDescent="0.25">
      <c r="A1547">
        <v>80347</v>
      </c>
      <c r="B1547">
        <v>6211808.3449952155</v>
      </c>
      <c r="C1547">
        <v>6211808.3449952155</v>
      </c>
      <c r="D1547" s="6" t="e">
        <v>#REF!</v>
      </c>
      <c r="E1547">
        <v>443000</v>
      </c>
      <c r="F1547" s="6" t="e">
        <v>#REF!</v>
      </c>
      <c r="G1547" s="6" t="e">
        <v>#REF!</v>
      </c>
      <c r="H1547" s="6" t="e">
        <v>#REF!</v>
      </c>
      <c r="I1547" s="6" t="e">
        <v>#REF!</v>
      </c>
      <c r="J1547">
        <v>419150.06261233368</v>
      </c>
      <c r="K1547">
        <v>419150.06261233368</v>
      </c>
      <c r="L1547" s="6" t="e">
        <v>#REF!</v>
      </c>
      <c r="M1547">
        <v>2374406.2876248304</v>
      </c>
      <c r="N1547">
        <v>2374406.2876248304</v>
      </c>
      <c r="O1547" s="6" t="e">
        <v>#REF!</v>
      </c>
      <c r="P1547" s="6" t="e">
        <v>#REF!</v>
      </c>
      <c r="Q1547" s="1">
        <v>3921900</v>
      </c>
      <c r="R1547" s="1">
        <v>3921900</v>
      </c>
      <c r="S1547" s="6" t="e">
        <v>#REF!</v>
      </c>
      <c r="T1547" s="6" t="e">
        <v>#REF!</v>
      </c>
      <c r="U1547">
        <v>2514486.7267061248</v>
      </c>
      <c r="V1547">
        <v>2514486.7267061248</v>
      </c>
      <c r="W1547" s="6" t="e">
        <v>#REF!</v>
      </c>
      <c r="X1547" s="6" t="e">
        <v>#REF!</v>
      </c>
      <c r="Y1547" t="e">
        <v>#REF!</v>
      </c>
      <c r="Z1547">
        <v>4094289.1765667009</v>
      </c>
      <c r="AA1547">
        <v>4094289.1765667009</v>
      </c>
      <c r="AB1547" t="e">
        <v>#REF!</v>
      </c>
      <c r="AC1547" t="e">
        <v>#REF!</v>
      </c>
      <c r="AD1547">
        <v>19289495.697544347</v>
      </c>
      <c r="AE1547">
        <v>19289495.697544347</v>
      </c>
      <c r="AF1547" t="e">
        <v>#REF!</v>
      </c>
      <c r="AG1547" t="e">
        <v>#REF!</v>
      </c>
      <c r="AH1547" s="1">
        <v>112756.388138632</v>
      </c>
      <c r="AI1547" s="1">
        <v>266069.14319999999</v>
      </c>
      <c r="AJ1547" s="1">
        <v>285999.72540248482</v>
      </c>
      <c r="AK1547" s="1">
        <v>349412.90485281602</v>
      </c>
      <c r="AL1547" s="1">
        <v>349412.90485281602</v>
      </c>
      <c r="AM1547" s="1">
        <v>1030330.6818</v>
      </c>
      <c r="AN1547" s="1">
        <v>187486.8352</v>
      </c>
      <c r="AO1547" s="1">
        <v>361340.17609882081</v>
      </c>
      <c r="AP1547" s="1">
        <v>1981895.1738878433</v>
      </c>
      <c r="AQ1547" s="1">
        <v>19465.087600000003</v>
      </c>
      <c r="AR1547" s="1">
        <v>102642.93340000001</v>
      </c>
      <c r="AS1547" s="1">
        <v>77707.628600000011</v>
      </c>
      <c r="AT1547" s="1">
        <v>766628.09595333925</v>
      </c>
      <c r="AU1547" s="1">
        <v>231769.08201551999</v>
      </c>
      <c r="AV1547" s="1">
        <v>152027.61000000002</v>
      </c>
      <c r="AW1547" s="1">
        <v>1914859.4646633649</v>
      </c>
      <c r="AX1547" s="1">
        <v>146113.11120000001</v>
      </c>
      <c r="AY1547" s="1">
        <v>0</v>
      </c>
      <c r="AZ1547" s="1">
        <v>1200865.3972</v>
      </c>
      <c r="BA1547" s="1">
        <v>222654.5006</v>
      </c>
      <c r="BB1547" s="1">
        <v>257165.51946125599</v>
      </c>
      <c r="BC1547" s="1">
        <v>327754.86660000001</v>
      </c>
      <c r="BD1547" s="1">
        <v>349412.90485281602</v>
      </c>
    </row>
    <row r="1548" spans="1:56" x14ac:dyDescent="0.25">
      <c r="A1548">
        <v>80399</v>
      </c>
      <c r="B1548">
        <v>6342897.1559739169</v>
      </c>
      <c r="C1548">
        <v>6342897.1559739169</v>
      </c>
      <c r="D1548" s="6" t="e">
        <v>#REF!</v>
      </c>
      <c r="E1548">
        <v>443000</v>
      </c>
      <c r="F1548" s="6" t="e">
        <v>#REF!</v>
      </c>
      <c r="G1548" s="6" t="e">
        <v>#REF!</v>
      </c>
      <c r="H1548" s="6" t="e">
        <v>#REF!</v>
      </c>
      <c r="I1548" s="6" t="e">
        <v>#REF!</v>
      </c>
      <c r="J1548">
        <v>441030.80969505577</v>
      </c>
      <c r="K1548">
        <v>441030.80969505577</v>
      </c>
      <c r="L1548" s="6" t="e">
        <v>#REF!</v>
      </c>
      <c r="M1548">
        <v>2562267.173976311</v>
      </c>
      <c r="N1548">
        <v>2562267.173976311</v>
      </c>
      <c r="O1548" s="6" t="e">
        <v>#REF!</v>
      </c>
      <c r="P1548" s="6" t="e">
        <v>#REF!</v>
      </c>
      <c r="Q1548" s="1">
        <v>3921900</v>
      </c>
      <c r="R1548" s="1">
        <v>3921900</v>
      </c>
      <c r="S1548" s="6" t="e">
        <v>#REF!</v>
      </c>
      <c r="T1548" s="6" t="e">
        <v>#REF!</v>
      </c>
      <c r="U1548">
        <v>2612367.4578761072</v>
      </c>
      <c r="V1548">
        <v>2612367.4578761072</v>
      </c>
      <c r="W1548" s="6" t="e">
        <v>#REF!</v>
      </c>
      <c r="X1548" s="6" t="e">
        <v>#REF!</v>
      </c>
      <c r="Y1548" t="e">
        <v>#REF!</v>
      </c>
      <c r="Z1548">
        <v>4125589.2285667011</v>
      </c>
      <c r="AA1548">
        <v>4125589.2285667011</v>
      </c>
      <c r="AB1548" t="e">
        <v>#REF!</v>
      </c>
      <c r="AC1548" t="e">
        <v>#REF!</v>
      </c>
      <c r="AD1548">
        <v>19211380.367191102</v>
      </c>
      <c r="AE1548">
        <v>19211380.367191102</v>
      </c>
      <c r="AF1548" t="e">
        <v>#REF!</v>
      </c>
      <c r="AG1548" t="e">
        <v>#REF!</v>
      </c>
      <c r="AH1548" s="1">
        <v>131892.04393113282</v>
      </c>
      <c r="AI1548" s="1">
        <v>427676.57520000002</v>
      </c>
      <c r="AJ1548" s="1">
        <v>282389.93740248482</v>
      </c>
      <c r="AK1548" s="1">
        <v>474172.72121219849</v>
      </c>
      <c r="AL1548" s="1">
        <v>474172.72121219849</v>
      </c>
      <c r="AM1548" s="1">
        <v>1861956.4180000001</v>
      </c>
      <c r="AN1548" s="1">
        <v>235857.99440000003</v>
      </c>
      <c r="AO1548" s="1">
        <v>509706.06146871042</v>
      </c>
      <c r="AP1548" s="1">
        <v>3901829.4787815395</v>
      </c>
      <c r="AQ1548" s="1">
        <v>19256.830600000001</v>
      </c>
      <c r="AR1548" s="1">
        <v>78207.445400000011</v>
      </c>
      <c r="AS1548" s="1">
        <v>90675.097800000003</v>
      </c>
      <c r="AT1548" s="1">
        <v>1218096.4294356927</v>
      </c>
      <c r="AU1548" s="1">
        <v>298170.0574472592</v>
      </c>
      <c r="AV1548" s="1">
        <v>126828.51300000001</v>
      </c>
      <c r="AW1548" s="1">
        <v>3732222.0878186612</v>
      </c>
      <c r="AX1548" s="1">
        <v>216142.99840000001</v>
      </c>
      <c r="AY1548" s="1">
        <v>13079.658412139201</v>
      </c>
      <c r="AZ1548" s="1">
        <v>2123568.8614000003</v>
      </c>
      <c r="BA1548" s="1">
        <v>325672.2966</v>
      </c>
      <c r="BB1548" s="1">
        <v>341242.88866618724</v>
      </c>
      <c r="BC1548" s="1">
        <v>557406.80240000004</v>
      </c>
      <c r="BD1548" s="1">
        <v>474172.72121219849</v>
      </c>
    </row>
    <row r="1549" spans="1:56" x14ac:dyDescent="0.25">
      <c r="A1549">
        <v>80451</v>
      </c>
      <c r="B1549">
        <v>6382559.1153313201</v>
      </c>
      <c r="C1549">
        <v>6382559.1153313201</v>
      </c>
      <c r="D1549" s="6" t="e">
        <v>#REF!</v>
      </c>
      <c r="E1549">
        <v>443000</v>
      </c>
      <c r="F1549" s="6" t="e">
        <v>#REF!</v>
      </c>
      <c r="G1549" s="6" t="e">
        <v>#REF!</v>
      </c>
      <c r="H1549" s="6" t="e">
        <v>#REF!</v>
      </c>
      <c r="I1549" s="6" t="e">
        <v>#REF!</v>
      </c>
      <c r="J1549">
        <v>457233.00143292593</v>
      </c>
      <c r="K1549">
        <v>457233.00143292593</v>
      </c>
      <c r="L1549" s="6" t="e">
        <v>#REF!</v>
      </c>
      <c r="M1549">
        <v>2785503.1712792721</v>
      </c>
      <c r="N1549">
        <v>2785503.1712792721</v>
      </c>
      <c r="O1549" s="6" t="e">
        <v>#REF!</v>
      </c>
      <c r="P1549" s="6" t="e">
        <v>#REF!</v>
      </c>
      <c r="Q1549" s="1">
        <v>3921900</v>
      </c>
      <c r="R1549" s="1">
        <v>3921900</v>
      </c>
      <c r="S1549" s="6" t="e">
        <v>#REF!</v>
      </c>
      <c r="T1549" s="6" t="e">
        <v>#REF!</v>
      </c>
      <c r="U1549">
        <v>2746762.1773218303</v>
      </c>
      <c r="V1549">
        <v>2746762.1773218303</v>
      </c>
      <c r="W1549" s="6" t="e">
        <v>#REF!</v>
      </c>
      <c r="X1549" s="6" t="e">
        <v>#REF!</v>
      </c>
      <c r="Y1549" t="e">
        <v>#REF!</v>
      </c>
      <c r="Z1549">
        <v>4211315.3599667009</v>
      </c>
      <c r="AA1549">
        <v>4211315.3599667009</v>
      </c>
      <c r="AB1549" t="e">
        <v>#REF!</v>
      </c>
      <c r="AC1549" t="e">
        <v>#REF!</v>
      </c>
      <c r="AD1549">
        <v>19157187.838548504</v>
      </c>
      <c r="AE1549">
        <v>19157187.838548504</v>
      </c>
      <c r="AF1549" t="e">
        <v>#REF!</v>
      </c>
      <c r="AG1549" t="e">
        <v>#REF!</v>
      </c>
      <c r="AH1549" s="1">
        <v>96809.610068628812</v>
      </c>
      <c r="AI1549" s="1">
        <v>253407.11760000003</v>
      </c>
      <c r="AJ1549" s="1">
        <v>214199.26640000002</v>
      </c>
      <c r="AK1549" s="1">
        <v>118566.69490636321</v>
      </c>
      <c r="AL1549" s="1">
        <v>118566.69490636321</v>
      </c>
      <c r="AM1549" s="1">
        <v>1553805.4770000002</v>
      </c>
      <c r="AN1549" s="1">
        <v>167993.98</v>
      </c>
      <c r="AO1549" s="1">
        <v>357813.29360000003</v>
      </c>
      <c r="AP1549" s="1">
        <v>3386290.6652165251</v>
      </c>
      <c r="AQ1549" s="1">
        <v>19437.32</v>
      </c>
      <c r="AR1549" s="1">
        <v>93271.368400000007</v>
      </c>
      <c r="AS1549" s="1">
        <v>66086.888000000006</v>
      </c>
      <c r="AT1549" s="1">
        <v>898878.20441931684</v>
      </c>
      <c r="AU1549" s="1">
        <v>208895.65480000002</v>
      </c>
      <c r="AV1549" s="1">
        <v>100143.84940000001</v>
      </c>
      <c r="AW1549" s="1">
        <v>2826390.1031982899</v>
      </c>
      <c r="AX1549" s="1">
        <v>57048.534200000002</v>
      </c>
      <c r="AY1549" s="1">
        <v>3185.3484605376002</v>
      </c>
      <c r="AZ1549" s="1">
        <v>1792495.7666000002</v>
      </c>
      <c r="BA1549" s="1">
        <v>95589.963000000003</v>
      </c>
      <c r="BB1549" s="1">
        <v>374793.18100000004</v>
      </c>
      <c r="BC1549" s="1">
        <v>482017.7684</v>
      </c>
      <c r="BD1549" s="1">
        <v>118566.69490636321</v>
      </c>
    </row>
    <row r="1550" spans="1:56" x14ac:dyDescent="0.25">
      <c r="A1550">
        <v>80503</v>
      </c>
      <c r="B1550">
        <v>6468384.709688724</v>
      </c>
      <c r="C1550">
        <v>6468384.709688724</v>
      </c>
      <c r="D1550" s="6" t="e">
        <v>#REF!</v>
      </c>
      <c r="E1550">
        <v>443000</v>
      </c>
      <c r="F1550" s="6" t="e">
        <v>#REF!</v>
      </c>
      <c r="G1550" s="6" t="e">
        <v>#REF!</v>
      </c>
      <c r="H1550" s="6" t="e">
        <v>#REF!</v>
      </c>
      <c r="I1550" s="6" t="e">
        <v>#REF!</v>
      </c>
      <c r="J1550">
        <v>470533.47897079604</v>
      </c>
      <c r="K1550">
        <v>470533.47897079604</v>
      </c>
      <c r="L1550" s="6" t="e">
        <v>#REF!</v>
      </c>
      <c r="M1550">
        <v>3012737.7029822334</v>
      </c>
      <c r="N1550">
        <v>3012737.7029822334</v>
      </c>
      <c r="O1550" s="6" t="e">
        <v>#REF!</v>
      </c>
      <c r="P1550" s="6" t="e">
        <v>#REF!</v>
      </c>
      <c r="Q1550" s="1">
        <v>3921900</v>
      </c>
      <c r="R1550" s="1">
        <v>3921900</v>
      </c>
      <c r="S1550" s="6" t="e">
        <v>#REF!</v>
      </c>
      <c r="T1550" s="6" t="e">
        <v>#REF!</v>
      </c>
      <c r="U1550">
        <v>2910174.0387675534</v>
      </c>
      <c r="V1550">
        <v>2910174.0387675534</v>
      </c>
      <c r="W1550" s="6" t="e">
        <v>#REF!</v>
      </c>
      <c r="X1550" s="6" t="e">
        <v>#REF!</v>
      </c>
      <c r="Y1550" t="e">
        <v>#REF!</v>
      </c>
      <c r="Z1550">
        <v>4269232.2399667008</v>
      </c>
      <c r="AA1550">
        <v>4269232.2399667008</v>
      </c>
      <c r="AB1550" t="e">
        <v>#REF!</v>
      </c>
      <c r="AC1550" t="e">
        <v>#REF!</v>
      </c>
      <c r="AD1550">
        <v>19066397.613105904</v>
      </c>
      <c r="AE1550">
        <v>19066397.613105904</v>
      </c>
      <c r="AF1550" t="e">
        <v>#REF!</v>
      </c>
      <c r="AG1550" t="e">
        <v>#REF!</v>
      </c>
      <c r="AH1550" s="1">
        <v>28774.293012483202</v>
      </c>
      <c r="AI1550" s="1">
        <v>116610.0362</v>
      </c>
      <c r="AJ1550" s="1">
        <v>150146.74240248482</v>
      </c>
      <c r="AK1550" s="1">
        <v>65116.612750268803</v>
      </c>
      <c r="AL1550" s="1">
        <v>65116.612750268803</v>
      </c>
      <c r="AM1550" s="1">
        <v>903682.65820000006</v>
      </c>
      <c r="AN1550" s="1">
        <v>134311.8812</v>
      </c>
      <c r="AO1550" s="1">
        <v>297343.64924309921</v>
      </c>
      <c r="AP1550" s="1">
        <v>2353434.2507397346</v>
      </c>
      <c r="AQ1550" s="1">
        <v>21589.309000000001</v>
      </c>
      <c r="AR1550" s="1">
        <v>105044.83080000001</v>
      </c>
      <c r="AS1550" s="1">
        <v>52661.253400000001</v>
      </c>
      <c r="AT1550" s="1">
        <v>585279.32549764158</v>
      </c>
      <c r="AU1550" s="1">
        <v>161093.73140000002</v>
      </c>
      <c r="AV1550" s="1">
        <v>88092.71100000001</v>
      </c>
      <c r="AW1550" s="1">
        <v>1991726.5866711922</v>
      </c>
      <c r="AX1550" s="1">
        <v>57714.956600000005</v>
      </c>
      <c r="AY1550" s="1">
        <v>3952.3371106688001</v>
      </c>
      <c r="AZ1550" s="1">
        <v>1343688.0478000001</v>
      </c>
      <c r="BA1550" s="1">
        <v>72431.784599999999</v>
      </c>
      <c r="BB1550" s="1">
        <v>270664.68100000004</v>
      </c>
      <c r="BC1550" s="1">
        <v>203939.13820000002</v>
      </c>
      <c r="BD1550" s="1">
        <v>65116.612750268803</v>
      </c>
    </row>
    <row r="1551" spans="1:56" x14ac:dyDescent="0.25">
      <c r="A1551">
        <v>80555</v>
      </c>
      <c r="B1551">
        <v>6650897.0872461274</v>
      </c>
      <c r="C1551">
        <v>6650897.0872461274</v>
      </c>
      <c r="D1551" s="6" t="e">
        <v>#REF!</v>
      </c>
      <c r="E1551">
        <v>443000</v>
      </c>
      <c r="F1551" s="6" t="e">
        <v>#REF!</v>
      </c>
      <c r="G1551" s="6" t="e">
        <v>#REF!</v>
      </c>
      <c r="H1551" s="6" t="e">
        <v>#REF!</v>
      </c>
      <c r="I1551" s="6" t="e">
        <v>#REF!</v>
      </c>
      <c r="J1551">
        <v>492219.77170866617</v>
      </c>
      <c r="K1551">
        <v>492219.77170866617</v>
      </c>
      <c r="L1551" s="6" t="e">
        <v>#REF!</v>
      </c>
      <c r="M1551">
        <v>3182285.0456851944</v>
      </c>
      <c r="N1551">
        <v>3182285.0456851944</v>
      </c>
      <c r="O1551" s="6" t="e">
        <v>#REF!</v>
      </c>
      <c r="P1551" s="6" t="e">
        <v>#REF!</v>
      </c>
      <c r="Q1551" s="1">
        <v>3921900</v>
      </c>
      <c r="R1551" s="1">
        <v>3921900</v>
      </c>
      <c r="S1551" s="6" t="e">
        <v>#REF!</v>
      </c>
      <c r="T1551" s="6" t="e">
        <v>#REF!</v>
      </c>
      <c r="U1551">
        <v>3131398.0434132763</v>
      </c>
      <c r="V1551">
        <v>3131398.0434132763</v>
      </c>
      <c r="W1551" s="6" t="e">
        <v>#REF!</v>
      </c>
      <c r="X1551" s="6" t="e">
        <v>#REF!</v>
      </c>
      <c r="Y1551" t="e">
        <v>#REF!</v>
      </c>
      <c r="Z1551">
        <v>4436969.9779667007</v>
      </c>
      <c r="AA1551">
        <v>4436969.9779667007</v>
      </c>
      <c r="AB1551" t="e">
        <v>#REF!</v>
      </c>
      <c r="AC1551" t="e">
        <v>#REF!</v>
      </c>
      <c r="AD1551">
        <v>19013426.858863305</v>
      </c>
      <c r="AE1551">
        <v>19013426.858863305</v>
      </c>
      <c r="AF1551" t="e">
        <v>#REF!</v>
      </c>
      <c r="AG1551" t="e">
        <v>#REF!</v>
      </c>
      <c r="AH1551" s="1">
        <v>56954.529433748801</v>
      </c>
      <c r="AI1551" s="1">
        <v>333336.15420000005</v>
      </c>
      <c r="AJ1551" s="1">
        <v>307339.12600248482</v>
      </c>
      <c r="AK1551" s="1">
        <v>168013.36256229281</v>
      </c>
      <c r="AL1551" s="1">
        <v>168013.36256229281</v>
      </c>
      <c r="AM1551" s="1">
        <v>1160324.7012</v>
      </c>
      <c r="AN1551" s="1">
        <v>451390.10560000001</v>
      </c>
      <c r="AO1551" s="1">
        <v>574223.59102573921</v>
      </c>
      <c r="AP1551" s="1">
        <v>2546545.1024336852</v>
      </c>
      <c r="AQ1551" s="1">
        <v>28461.79</v>
      </c>
      <c r="AR1551" s="1">
        <v>133687.1102</v>
      </c>
      <c r="AS1551" s="1">
        <v>143794.5166</v>
      </c>
      <c r="AT1551" s="1">
        <v>1061383.231642104</v>
      </c>
      <c r="AU1551" s="1">
        <v>429909.95247951522</v>
      </c>
      <c r="AV1551" s="1">
        <v>205299.7506</v>
      </c>
      <c r="AW1551" s="1">
        <v>3070882.122709733</v>
      </c>
      <c r="AX1551" s="1">
        <v>198718.82940000002</v>
      </c>
      <c r="AY1551" s="1">
        <v>0</v>
      </c>
      <c r="AZ1551" s="1">
        <v>1702848.07</v>
      </c>
      <c r="BA1551" s="1">
        <v>260515.6232</v>
      </c>
      <c r="BB1551" s="1">
        <v>472863.03681200638</v>
      </c>
      <c r="BC1551" s="1">
        <v>410488.43080000003</v>
      </c>
      <c r="BD1551" s="1">
        <v>168013.36256229281</v>
      </c>
    </row>
    <row r="1552" spans="1:56" x14ac:dyDescent="0.25">
      <c r="A1552">
        <v>80607</v>
      </c>
      <c r="B1552">
        <v>7000237.2056035306</v>
      </c>
      <c r="C1552">
        <v>7000237.2056035306</v>
      </c>
      <c r="D1552" s="6" t="e">
        <v>#REF!</v>
      </c>
      <c r="E1552">
        <v>443000</v>
      </c>
      <c r="F1552" s="6" t="e">
        <v>#REF!</v>
      </c>
      <c r="G1552" s="6" t="e">
        <v>#REF!</v>
      </c>
      <c r="H1552" s="6" t="e">
        <v>#REF!</v>
      </c>
      <c r="I1552" s="6" t="e">
        <v>#REF!</v>
      </c>
      <c r="J1552">
        <v>524902.03404653631</v>
      </c>
      <c r="K1552">
        <v>524902.03404653631</v>
      </c>
      <c r="L1552" s="6" t="e">
        <v>#REF!</v>
      </c>
      <c r="M1552">
        <v>3306029.7321881554</v>
      </c>
      <c r="N1552">
        <v>3306029.7321881554</v>
      </c>
      <c r="O1552" s="6" t="e">
        <v>#REF!</v>
      </c>
      <c r="P1552" s="6" t="e">
        <v>#REF!</v>
      </c>
      <c r="Q1552" s="1">
        <v>3921900</v>
      </c>
      <c r="R1552" s="1">
        <v>3921900</v>
      </c>
      <c r="S1552" s="6" t="e">
        <v>#REF!</v>
      </c>
      <c r="T1552" s="6" t="e">
        <v>#REF!</v>
      </c>
      <c r="U1552">
        <v>3340307.1174589992</v>
      </c>
      <c r="V1552">
        <v>3340307.1174589992</v>
      </c>
      <c r="W1552" s="6" t="e">
        <v>#REF!</v>
      </c>
      <c r="X1552" s="6" t="e">
        <v>#REF!</v>
      </c>
      <c r="Y1552" t="e">
        <v>#REF!</v>
      </c>
      <c r="Z1552">
        <v>4666254.6013667006</v>
      </c>
      <c r="AA1552">
        <v>4666254.6013667006</v>
      </c>
      <c r="AB1552" t="e">
        <v>#REF!</v>
      </c>
      <c r="AC1552" t="e">
        <v>#REF!</v>
      </c>
      <c r="AD1552">
        <v>19022239.014620706</v>
      </c>
      <c r="AE1552">
        <v>19022239.014620706</v>
      </c>
      <c r="AF1552" t="e">
        <v>#REF!</v>
      </c>
      <c r="AG1552" t="e">
        <v>#REF!</v>
      </c>
      <c r="AH1552" s="1">
        <v>89083.549268235205</v>
      </c>
      <c r="AI1552" s="1">
        <v>392661.63160000002</v>
      </c>
      <c r="AJ1552" s="1">
        <v>271074.6404024848</v>
      </c>
      <c r="AK1552" s="1">
        <v>131503.03318358082</v>
      </c>
      <c r="AL1552" s="1">
        <v>131503.03318358082</v>
      </c>
      <c r="AM1552" s="1">
        <v>2292562.4750000001</v>
      </c>
      <c r="AN1552" s="1">
        <v>265624.8616</v>
      </c>
      <c r="AO1552" s="1">
        <v>534810.89302023035</v>
      </c>
      <c r="AP1552" s="1">
        <v>4653305.6634300547</v>
      </c>
      <c r="AQ1552" s="1">
        <v>21853.101200000001</v>
      </c>
      <c r="AR1552" s="1">
        <v>80789.832200000004</v>
      </c>
      <c r="AS1552" s="1">
        <v>104364.5246</v>
      </c>
      <c r="AT1552" s="1">
        <v>1324826.4019068065</v>
      </c>
      <c r="AU1552" s="1">
        <v>330188.4742659888</v>
      </c>
      <c r="AV1552" s="1">
        <v>156817.52100000001</v>
      </c>
      <c r="AW1552" s="1">
        <v>4444921.1225115098</v>
      </c>
      <c r="AX1552" s="1">
        <v>204494.4902</v>
      </c>
      <c r="AY1552" s="1">
        <v>0</v>
      </c>
      <c r="AZ1552" s="1">
        <v>2799709.9214000003</v>
      </c>
      <c r="BA1552" s="1">
        <v>271039.54360000003</v>
      </c>
      <c r="BB1552" s="1">
        <v>340442.7062938048</v>
      </c>
      <c r="BC1552" s="1">
        <v>814965.1762000001</v>
      </c>
      <c r="BD1552" s="1">
        <v>131503.03318358082</v>
      </c>
    </row>
    <row r="1553" spans="1:56" x14ac:dyDescent="0.25">
      <c r="A1553">
        <v>80659</v>
      </c>
      <c r="B1553">
        <v>7276104.2543609338</v>
      </c>
      <c r="C1553">
        <v>7276104.2543609338</v>
      </c>
      <c r="D1553" s="6" t="e">
        <v>#REF!</v>
      </c>
      <c r="E1553">
        <v>443000</v>
      </c>
      <c r="F1553" s="6" t="e">
        <v>#REF!</v>
      </c>
      <c r="G1553" s="6" t="e">
        <v>#REF!</v>
      </c>
      <c r="H1553" s="6" t="e">
        <v>#REF!</v>
      </c>
      <c r="I1553" s="6" t="e">
        <v>#REF!</v>
      </c>
      <c r="J1553">
        <v>548823.61858440645</v>
      </c>
      <c r="K1553">
        <v>548823.61858440645</v>
      </c>
      <c r="L1553" s="6" t="e">
        <v>#REF!</v>
      </c>
      <c r="M1553">
        <v>3385957.1458911165</v>
      </c>
      <c r="N1553">
        <v>3385957.1458911165</v>
      </c>
      <c r="O1553" s="6" t="e">
        <v>#REF!</v>
      </c>
      <c r="P1553" s="6" t="e">
        <v>#REF!</v>
      </c>
      <c r="Q1553" s="1">
        <v>3921900</v>
      </c>
      <c r="R1553" s="1">
        <v>3921900</v>
      </c>
      <c r="S1553" s="6" t="e">
        <v>#REF!</v>
      </c>
      <c r="T1553" s="6" t="e">
        <v>#REF!</v>
      </c>
      <c r="U1553">
        <v>3480685.7547047222</v>
      </c>
      <c r="V1553">
        <v>3480685.7547047222</v>
      </c>
      <c r="W1553" s="6" t="e">
        <v>#REF!</v>
      </c>
      <c r="X1553" s="6" t="e">
        <v>#REF!</v>
      </c>
      <c r="Y1553" t="e">
        <v>#REF!</v>
      </c>
      <c r="Z1553">
        <v>4840587.1443667002</v>
      </c>
      <c r="AA1553">
        <v>4840587.1443667002</v>
      </c>
      <c r="AB1553" t="e">
        <v>#REF!</v>
      </c>
      <c r="AC1553" t="e">
        <v>#REF!</v>
      </c>
      <c r="AD1553">
        <v>19147952.766378108</v>
      </c>
      <c r="AE1553">
        <v>19147952.766378108</v>
      </c>
      <c r="AF1553" t="e">
        <v>#REF!</v>
      </c>
      <c r="AG1553" t="e">
        <v>#REF!</v>
      </c>
      <c r="AH1553" s="1">
        <v>69543.954200000007</v>
      </c>
      <c r="AI1553" s="1">
        <v>382123.82740000001</v>
      </c>
      <c r="AJ1553" s="1">
        <v>294336.56</v>
      </c>
      <c r="AK1553" s="1">
        <v>110054.80947098399</v>
      </c>
      <c r="AL1553" s="1">
        <v>110054.80947098399</v>
      </c>
      <c r="AM1553" s="1">
        <v>1762478.9910000002</v>
      </c>
      <c r="AN1553" s="1">
        <v>421706.54120000004</v>
      </c>
      <c r="AO1553" s="1">
        <v>628200.29859999998</v>
      </c>
      <c r="AP1553" s="1">
        <v>3629660.3108942513</v>
      </c>
      <c r="AQ1553" s="1">
        <v>35667.482199999999</v>
      </c>
      <c r="AR1553" s="1">
        <v>142905.9534</v>
      </c>
      <c r="AS1553" s="1">
        <v>152013.7262</v>
      </c>
      <c r="AT1553" s="1">
        <v>931131.97630567523</v>
      </c>
      <c r="AU1553" s="1">
        <v>483850.43000000005</v>
      </c>
      <c r="AV1553" s="1">
        <v>205702.38080000001</v>
      </c>
      <c r="AW1553" s="1">
        <v>3060451.8886371474</v>
      </c>
      <c r="AX1553" s="1">
        <v>217739.6354</v>
      </c>
      <c r="AY1553" s="1">
        <v>12885.1994657904</v>
      </c>
      <c r="AZ1553" s="1">
        <v>2489990.111</v>
      </c>
      <c r="BA1553" s="1">
        <v>266277.40020000003</v>
      </c>
      <c r="BB1553" s="1">
        <v>445069.04792888166</v>
      </c>
      <c r="BC1553" s="1">
        <v>661854.6298</v>
      </c>
      <c r="BD1553" s="1">
        <v>110054.80947098399</v>
      </c>
    </row>
    <row r="1554" spans="1:56" x14ac:dyDescent="0.25">
      <c r="A1554">
        <v>80711</v>
      </c>
      <c r="B1554">
        <v>7327300</v>
      </c>
      <c r="C1554">
        <v>7327300</v>
      </c>
      <c r="D1554" s="6" t="e">
        <v>#REF!</v>
      </c>
      <c r="E1554">
        <v>632108.46493364556</v>
      </c>
      <c r="F1554" s="6" t="e">
        <v>#REF!</v>
      </c>
      <c r="G1554" s="6" t="e">
        <v>#REF!</v>
      </c>
      <c r="H1554" s="6" t="e">
        <v>#REF!</v>
      </c>
      <c r="I1554" s="6" t="e">
        <v>#REF!</v>
      </c>
      <c r="J1554">
        <v>584490.89792227664</v>
      </c>
      <c r="K1554">
        <v>584490.89792227664</v>
      </c>
      <c r="L1554" s="6" t="e">
        <v>#REF!</v>
      </c>
      <c r="M1554">
        <v>3409266.4231940778</v>
      </c>
      <c r="N1554">
        <v>3409266.4231940778</v>
      </c>
      <c r="O1554" s="6" t="e">
        <v>#REF!</v>
      </c>
      <c r="P1554" s="6" t="e">
        <v>#REF!</v>
      </c>
      <c r="Q1554" s="1">
        <v>4837034.564253632</v>
      </c>
      <c r="R1554" s="1">
        <v>4837034.564253632</v>
      </c>
      <c r="S1554" s="6" t="e">
        <v>#REF!</v>
      </c>
      <c r="T1554" s="6" t="e">
        <v>#REF!</v>
      </c>
      <c r="U1554">
        <v>3563876.4517364814</v>
      </c>
      <c r="V1554">
        <v>3563876.4517364814</v>
      </c>
      <c r="W1554" s="6" t="e">
        <v>#REF!</v>
      </c>
      <c r="X1554" s="6" t="e">
        <v>#REF!</v>
      </c>
      <c r="Y1554" t="e">
        <v>#REF!</v>
      </c>
      <c r="Z1554">
        <v>4955065.0421667006</v>
      </c>
      <c r="AA1554">
        <v>4955065.0421667006</v>
      </c>
      <c r="AB1554" t="e">
        <v>#REF!</v>
      </c>
      <c r="AC1554" t="e">
        <v>#REF!</v>
      </c>
      <c r="AD1554">
        <v>19286925.54713551</v>
      </c>
      <c r="AE1554">
        <v>19286925.54713551</v>
      </c>
      <c r="AF1554" t="e">
        <v>#REF!</v>
      </c>
      <c r="AG1554" t="e">
        <v>#REF!</v>
      </c>
      <c r="AH1554" s="1">
        <v>84843.71931133281</v>
      </c>
      <c r="AI1554" s="1">
        <v>344401.5428</v>
      </c>
      <c r="AJ1554" s="1">
        <v>333794.31960000005</v>
      </c>
      <c r="AK1554" s="1">
        <v>566071.13406971679</v>
      </c>
      <c r="AL1554" s="1">
        <v>566071.13406971679</v>
      </c>
      <c r="AM1554" s="1">
        <v>2585385.7008000002</v>
      </c>
      <c r="AN1554" s="1">
        <v>388774.16760000004</v>
      </c>
      <c r="AO1554" s="1">
        <v>630205.76508330565</v>
      </c>
      <c r="AP1554" s="1">
        <v>5522454.937077702</v>
      </c>
      <c r="AQ1554" s="1">
        <v>32724.116600000001</v>
      </c>
      <c r="AR1554" s="1">
        <v>177615.4534</v>
      </c>
      <c r="AS1554" s="1">
        <v>153068.89500000002</v>
      </c>
      <c r="AT1554" s="1">
        <v>1956195.1802614145</v>
      </c>
      <c r="AU1554" s="1">
        <v>493930.06880000001</v>
      </c>
      <c r="AV1554" s="1">
        <v>233414.44560000001</v>
      </c>
      <c r="AW1554" s="1">
        <v>6056629.383377485</v>
      </c>
      <c r="AX1554" s="1">
        <v>204827.70140000002</v>
      </c>
      <c r="AY1554" s="1">
        <v>0</v>
      </c>
      <c r="AZ1554" s="1">
        <v>3002788.264</v>
      </c>
      <c r="BA1554" s="1">
        <v>253976.35340000002</v>
      </c>
      <c r="BB1554" s="1">
        <v>719986.1004</v>
      </c>
      <c r="BC1554" s="1">
        <v>1015294.5264000001</v>
      </c>
      <c r="BD1554" s="1">
        <v>566071.13406971679</v>
      </c>
    </row>
    <row r="1555" spans="1:56" x14ac:dyDescent="0.25">
      <c r="A1555">
        <v>80763</v>
      </c>
      <c r="B1555">
        <v>7327300</v>
      </c>
      <c r="C1555">
        <v>7327300</v>
      </c>
      <c r="D1555" s="6" t="e">
        <v>#REF!</v>
      </c>
      <c r="E1555">
        <v>907902.53148893965</v>
      </c>
      <c r="F1555" s="6" t="e">
        <v>#REF!</v>
      </c>
      <c r="G1555" s="6" t="e">
        <v>#REF!</v>
      </c>
      <c r="H1555" s="6" t="e">
        <v>#REF!</v>
      </c>
      <c r="I1555" s="6" t="e">
        <v>#REF!</v>
      </c>
      <c r="J1555">
        <v>616215.17806014686</v>
      </c>
      <c r="K1555">
        <v>616215.17806014686</v>
      </c>
      <c r="L1555" s="6" t="e">
        <v>#REF!</v>
      </c>
      <c r="M1555">
        <v>3458829.9662970388</v>
      </c>
      <c r="N1555">
        <v>3458829.9662970388</v>
      </c>
      <c r="O1555" s="6" t="e">
        <v>#REF!</v>
      </c>
      <c r="P1555" s="6" t="e">
        <v>#REF!</v>
      </c>
      <c r="Q1555" s="1">
        <v>5655769.7199932365</v>
      </c>
      <c r="R1555" s="1">
        <v>5655769.7199932365</v>
      </c>
      <c r="S1555" s="6" t="e">
        <v>#REF!</v>
      </c>
      <c r="T1555" s="6" t="e">
        <v>#REF!</v>
      </c>
      <c r="U1555">
        <v>3617244.7463682406</v>
      </c>
      <c r="V1555">
        <v>3617244.7463682406</v>
      </c>
      <c r="W1555" s="6" t="e">
        <v>#REF!</v>
      </c>
      <c r="X1555" s="6" t="e">
        <v>#REF!</v>
      </c>
      <c r="Y1555" t="e">
        <v>#REF!</v>
      </c>
      <c r="Z1555">
        <v>5137851.2359667001</v>
      </c>
      <c r="AA1555">
        <v>5137851.2359667001</v>
      </c>
      <c r="AB1555" t="e">
        <v>#REF!</v>
      </c>
      <c r="AC1555" t="e">
        <v>#REF!</v>
      </c>
      <c r="AD1555">
        <v>19365698.171092913</v>
      </c>
      <c r="AE1555">
        <v>19365698.171092913</v>
      </c>
      <c r="AF1555" t="e">
        <v>#REF!</v>
      </c>
      <c r="AG1555" t="e">
        <v>#REF!</v>
      </c>
      <c r="AH1555" s="1">
        <v>70878.584345609604</v>
      </c>
      <c r="AI1555" s="1">
        <v>370836.29800000001</v>
      </c>
      <c r="AJ1555" s="1">
        <v>305784.1404024848</v>
      </c>
      <c r="AK1555" s="1">
        <v>221446.3807506944</v>
      </c>
      <c r="AL1555" s="1">
        <v>221446.3807506944</v>
      </c>
      <c r="AM1555" s="1">
        <v>2111059.5575999999</v>
      </c>
      <c r="AN1555" s="1">
        <v>302694.60760000005</v>
      </c>
      <c r="AO1555" s="1">
        <v>580150.14618444804</v>
      </c>
      <c r="AP1555" s="1">
        <v>5522983.6562839793</v>
      </c>
      <c r="AQ1555" s="1">
        <v>40276.9038</v>
      </c>
      <c r="AR1555" s="1">
        <v>123551.93620000001</v>
      </c>
      <c r="AS1555" s="1">
        <v>108099.26680000001</v>
      </c>
      <c r="AT1555" s="1">
        <v>1992476.7539313841</v>
      </c>
      <c r="AU1555" s="1">
        <v>376578.3095780384</v>
      </c>
      <c r="AV1555" s="1">
        <v>241133.83840000001</v>
      </c>
      <c r="AW1555" s="1">
        <v>4785289.9625464976</v>
      </c>
      <c r="AX1555" s="1">
        <v>236996.46600000001</v>
      </c>
      <c r="AY1555" s="1">
        <v>0</v>
      </c>
      <c r="AZ1555" s="1">
        <v>2208634.9040000001</v>
      </c>
      <c r="BA1555" s="1">
        <v>271136.73019999999</v>
      </c>
      <c r="BB1555" s="1">
        <v>401432.16356588807</v>
      </c>
      <c r="BC1555" s="1">
        <v>754265.20260000008</v>
      </c>
      <c r="BD1555" s="1">
        <v>221446.3807506944</v>
      </c>
    </row>
    <row r="1556" spans="1:56" x14ac:dyDescent="0.25">
      <c r="A1556">
        <v>80815</v>
      </c>
      <c r="B1556">
        <v>7327300</v>
      </c>
      <c r="C1556">
        <v>7327300</v>
      </c>
      <c r="D1556" s="6" t="e">
        <v>#REF!</v>
      </c>
      <c r="E1556">
        <v>957939.48810141615</v>
      </c>
      <c r="F1556" s="6" t="e">
        <v>#REF!</v>
      </c>
      <c r="G1556" s="6" t="e">
        <v>#REF!</v>
      </c>
      <c r="H1556" s="6" t="e">
        <v>#REF!</v>
      </c>
      <c r="I1556" s="6" t="e">
        <v>#REF!</v>
      </c>
      <c r="J1556">
        <v>648231.01799801702</v>
      </c>
      <c r="K1556">
        <v>648231.01799801702</v>
      </c>
      <c r="L1556" s="6" t="e">
        <v>#REF!</v>
      </c>
      <c r="M1556">
        <v>3467950</v>
      </c>
      <c r="N1556">
        <v>3467950</v>
      </c>
      <c r="O1556" s="6" t="e">
        <v>#REF!</v>
      </c>
      <c r="P1556" s="6" t="e">
        <v>#REF!</v>
      </c>
      <c r="Q1556" s="1">
        <v>6420710.9093998699</v>
      </c>
      <c r="R1556" s="1">
        <v>6420710.9093998699</v>
      </c>
      <c r="S1556" s="6" t="e">
        <v>#REF!</v>
      </c>
      <c r="T1556" s="6" t="e">
        <v>#REF!</v>
      </c>
      <c r="U1556">
        <v>3647080</v>
      </c>
      <c r="V1556">
        <v>3647080</v>
      </c>
      <c r="W1556" s="6" t="e">
        <v>#REF!</v>
      </c>
      <c r="X1556" s="6" t="e">
        <v>#REF!</v>
      </c>
      <c r="Y1556" t="e">
        <v>#REF!</v>
      </c>
      <c r="Z1556">
        <v>5231781.1097667003</v>
      </c>
      <c r="AA1556">
        <v>5231781.1097667003</v>
      </c>
      <c r="AB1556" t="e">
        <v>#REF!</v>
      </c>
      <c r="AC1556" t="e">
        <v>#REF!</v>
      </c>
      <c r="AD1556">
        <v>19413426.618250314</v>
      </c>
      <c r="AE1556">
        <v>19413426.618250314</v>
      </c>
      <c r="AF1556" t="e">
        <v>#REF!</v>
      </c>
      <c r="AG1556" t="e">
        <v>#REF!</v>
      </c>
      <c r="AH1556" s="1">
        <v>64831.335758515197</v>
      </c>
      <c r="AI1556" s="1">
        <v>308164.8248</v>
      </c>
      <c r="AJ1556" s="1">
        <v>384991.21940248483</v>
      </c>
      <c r="AK1556" s="1">
        <v>72374.908447060807</v>
      </c>
      <c r="AL1556" s="1">
        <v>72374.908447060807</v>
      </c>
      <c r="AM1556" s="1">
        <v>1741423.0240673951</v>
      </c>
      <c r="AN1556" s="1">
        <v>388538.14300000004</v>
      </c>
      <c r="AO1556" s="1">
        <v>659507.85019743687</v>
      </c>
      <c r="AP1556" s="1">
        <v>3427158.9272634448</v>
      </c>
      <c r="AQ1556" s="1">
        <v>46607.916600000004</v>
      </c>
      <c r="AR1556" s="1">
        <v>95839.871400000004</v>
      </c>
      <c r="AS1556" s="1">
        <v>144502.59040000002</v>
      </c>
      <c r="AT1556" s="1">
        <v>1165114.0119755585</v>
      </c>
      <c r="AU1556" s="1">
        <v>514408.67380000005</v>
      </c>
      <c r="AV1556" s="1">
        <v>298696.07320000004</v>
      </c>
      <c r="AW1556" s="1">
        <v>3238302.5757048288</v>
      </c>
      <c r="AX1556" s="1">
        <v>256156.11000000002</v>
      </c>
      <c r="AY1556" s="1">
        <v>0</v>
      </c>
      <c r="AZ1556" s="1">
        <v>2013498.0950000002</v>
      </c>
      <c r="BA1556" s="1">
        <v>278703.40120000002</v>
      </c>
      <c r="BB1556" s="1">
        <v>287811.89095943206</v>
      </c>
      <c r="BC1556" s="1">
        <v>806065.66040000005</v>
      </c>
      <c r="BD1556" s="1">
        <v>72374.908447060807</v>
      </c>
    </row>
    <row r="1557" spans="1:56" x14ac:dyDescent="0.25">
      <c r="A1557">
        <v>80867</v>
      </c>
      <c r="B1557">
        <v>7230930.3302249918</v>
      </c>
      <c r="C1557">
        <v>7230930.3302249918</v>
      </c>
      <c r="D1557" s="6" t="e">
        <v>#REF!</v>
      </c>
      <c r="E1557">
        <v>902416.77839654544</v>
      </c>
      <c r="F1557" s="6" t="e">
        <v>#REF!</v>
      </c>
      <c r="G1557" s="6" t="e">
        <v>#REF!</v>
      </c>
      <c r="H1557" s="6" t="e">
        <v>#REF!</v>
      </c>
      <c r="I1557" s="6" t="e">
        <v>#REF!</v>
      </c>
      <c r="J1557">
        <v>699656.41033588722</v>
      </c>
      <c r="K1557">
        <v>699656.41033588722</v>
      </c>
      <c r="L1557" s="6" t="e">
        <v>#REF!</v>
      </c>
      <c r="M1557">
        <v>3467950</v>
      </c>
      <c r="N1557">
        <v>3467950</v>
      </c>
      <c r="O1557" s="6" t="e">
        <v>#REF!</v>
      </c>
      <c r="P1557" s="6" t="e">
        <v>#REF!</v>
      </c>
      <c r="Q1557" s="1">
        <v>6686529.4888065029</v>
      </c>
      <c r="R1557" s="1">
        <v>6686529.4888065029</v>
      </c>
      <c r="S1557" s="6" t="e">
        <v>#REF!</v>
      </c>
      <c r="T1557" s="6" t="e">
        <v>#REF!</v>
      </c>
      <c r="U1557">
        <v>3647080</v>
      </c>
      <c r="V1557">
        <v>3647080</v>
      </c>
      <c r="W1557" s="6" t="e">
        <v>#REF!</v>
      </c>
      <c r="X1557" s="6" t="e">
        <v>#REF!</v>
      </c>
      <c r="Y1557" t="e">
        <v>#REF!</v>
      </c>
      <c r="Z1557">
        <v>5282698.9711667001</v>
      </c>
      <c r="AA1557">
        <v>5282698.9711667001</v>
      </c>
      <c r="AB1557" t="e">
        <v>#REF!</v>
      </c>
      <c r="AC1557" t="e">
        <v>#REF!</v>
      </c>
      <c r="AD1557">
        <v>19446077.258607715</v>
      </c>
      <c r="AE1557">
        <v>19446077.258607715</v>
      </c>
      <c r="AF1557" t="e">
        <v>#REF!</v>
      </c>
      <c r="AG1557" t="e">
        <v>#REF!</v>
      </c>
      <c r="AH1557" s="1">
        <v>42104.634429591999</v>
      </c>
      <c r="AI1557" s="1">
        <v>332989.05920000002</v>
      </c>
      <c r="AJ1557" s="1">
        <v>286937.26920496963</v>
      </c>
      <c r="AK1557" s="1">
        <v>34978.482964073606</v>
      </c>
      <c r="AL1557" s="1">
        <v>34978.482964073606</v>
      </c>
      <c r="AM1557" s="1">
        <v>1923292.678934424</v>
      </c>
      <c r="AN1557" s="1">
        <v>227527.71440000003</v>
      </c>
      <c r="AO1557" s="1">
        <v>439282.53310725285</v>
      </c>
      <c r="AP1557" s="1">
        <v>3680246.533530863</v>
      </c>
      <c r="AQ1557" s="1">
        <v>58784.0092</v>
      </c>
      <c r="AR1557" s="1">
        <v>65156.673400000007</v>
      </c>
      <c r="AS1557" s="1">
        <v>75389.034</v>
      </c>
      <c r="AT1557" s="1">
        <v>867099.84438931837</v>
      </c>
      <c r="AU1557" s="1">
        <v>301758.64921640482</v>
      </c>
      <c r="AV1557" s="1">
        <v>220891.258</v>
      </c>
      <c r="AW1557" s="1">
        <v>3614856.466344357</v>
      </c>
      <c r="AX1557" s="1">
        <v>204064.09240000002</v>
      </c>
      <c r="AY1557" s="1">
        <v>0</v>
      </c>
      <c r="AZ1557" s="1">
        <v>2344973.8200000003</v>
      </c>
      <c r="BA1557" s="1">
        <v>265805.35100000002</v>
      </c>
      <c r="BB1557" s="1">
        <v>173690.54223678081</v>
      </c>
      <c r="BC1557" s="1">
        <v>698730.00260000001</v>
      </c>
      <c r="BD1557" s="1">
        <v>34978.482964073606</v>
      </c>
    </row>
    <row r="1558" spans="1:56" x14ac:dyDescent="0.25">
      <c r="A1558">
        <v>80919</v>
      </c>
      <c r="B1558">
        <v>7326937.914212496</v>
      </c>
      <c r="C1558">
        <v>7326937.914212496</v>
      </c>
      <c r="D1558" s="6" t="e">
        <v>#REF!</v>
      </c>
      <c r="E1558">
        <v>837801.69903731043</v>
      </c>
      <c r="F1558" s="6" t="e">
        <v>#REF!</v>
      </c>
      <c r="G1558" s="6" t="e">
        <v>#REF!</v>
      </c>
      <c r="H1558" s="6" t="e">
        <v>#REF!</v>
      </c>
      <c r="I1558" s="6" t="e">
        <v>#REF!</v>
      </c>
      <c r="J1558">
        <v>739954.8996934531</v>
      </c>
      <c r="K1558">
        <v>739954.8996934531</v>
      </c>
      <c r="L1558" s="6" t="e">
        <v>#REF!</v>
      </c>
      <c r="M1558">
        <v>3467950</v>
      </c>
      <c r="N1558">
        <v>3467950</v>
      </c>
      <c r="O1558" s="6" t="e">
        <v>#REF!</v>
      </c>
      <c r="P1558" s="6" t="e">
        <v>#REF!</v>
      </c>
      <c r="Q1558" s="1">
        <v>6968346.2737035109</v>
      </c>
      <c r="R1558" s="1">
        <v>6968346.2737035109</v>
      </c>
      <c r="S1558" s="6" t="e">
        <v>#REF!</v>
      </c>
      <c r="T1558" s="6" t="e">
        <v>#REF!</v>
      </c>
      <c r="U1558">
        <v>3645215.0372053683</v>
      </c>
      <c r="V1558">
        <v>3645215.0372053683</v>
      </c>
      <c r="W1558" s="6" t="e">
        <v>#REF!</v>
      </c>
      <c r="X1558" s="6" t="e">
        <v>#REF!</v>
      </c>
      <c r="Y1558" t="e">
        <v>#REF!</v>
      </c>
      <c r="Z1558">
        <v>5413726.3585667005</v>
      </c>
      <c r="AA1558">
        <v>5413726.3585667005</v>
      </c>
      <c r="AB1558" t="e">
        <v>#REF!</v>
      </c>
      <c r="AC1558" t="e">
        <v>#REF!</v>
      </c>
      <c r="AD1558">
        <v>19463474.973359033</v>
      </c>
      <c r="AE1558">
        <v>19463474.973359033</v>
      </c>
      <c r="AF1558" t="e">
        <v>#REF!</v>
      </c>
      <c r="AG1558" t="e">
        <v>#REF!</v>
      </c>
      <c r="AH1558" s="1">
        <v>34557.018778486403</v>
      </c>
      <c r="AI1558" s="1">
        <v>199676.81160000002</v>
      </c>
      <c r="AJ1558" s="1">
        <v>140671.43620496959</v>
      </c>
      <c r="AK1558" s="1">
        <v>0</v>
      </c>
      <c r="AL1558" s="1">
        <v>0</v>
      </c>
      <c r="AM1558" s="1">
        <v>945256.51306739519</v>
      </c>
      <c r="AN1558" s="1">
        <v>136283.38080000001</v>
      </c>
      <c r="AO1558" s="1">
        <v>294432.28513567679</v>
      </c>
      <c r="AP1558" s="1">
        <v>2452540.0772773824</v>
      </c>
      <c r="AQ1558" s="1">
        <v>31474.574600000004</v>
      </c>
      <c r="AR1558" s="1">
        <v>34723.383800000003</v>
      </c>
      <c r="AS1558" s="1">
        <v>48759.905600000006</v>
      </c>
      <c r="AT1558" s="1">
        <v>442867.24729766406</v>
      </c>
      <c r="AU1558" s="1">
        <v>165093.53511253122</v>
      </c>
      <c r="AV1558" s="1">
        <v>110376.21</v>
      </c>
      <c r="AW1558" s="1">
        <v>2293037.4028115571</v>
      </c>
      <c r="AX1558" s="1">
        <v>174227.80620000002</v>
      </c>
      <c r="AY1558" s="1">
        <v>0</v>
      </c>
      <c r="AZ1558" s="1">
        <v>1348214.1666000001</v>
      </c>
      <c r="BA1558" s="1">
        <v>207743.29940000002</v>
      </c>
      <c r="BB1558" s="1">
        <v>107030.85751975681</v>
      </c>
      <c r="BC1558" s="1">
        <v>345276.22220000002</v>
      </c>
      <c r="BD1558" s="1">
        <v>0</v>
      </c>
    </row>
    <row r="1559" spans="1:56" x14ac:dyDescent="0.25">
      <c r="A1559">
        <v>80971</v>
      </c>
      <c r="B1559">
        <v>7327300</v>
      </c>
      <c r="C1559">
        <v>7327300</v>
      </c>
      <c r="D1559" s="6" t="e">
        <v>#REF!</v>
      </c>
      <c r="E1559">
        <v>753703.08150750899</v>
      </c>
      <c r="F1559" s="6" t="e">
        <v>#REF!</v>
      </c>
      <c r="G1559" s="6" t="e">
        <v>#REF!</v>
      </c>
      <c r="H1559" s="6" t="e">
        <v>#REF!</v>
      </c>
      <c r="I1559" s="6" t="e">
        <v>#REF!</v>
      </c>
      <c r="J1559">
        <v>801065.20525101898</v>
      </c>
      <c r="K1559">
        <v>801065.20525101898</v>
      </c>
      <c r="L1559" s="6" t="e">
        <v>#REF!</v>
      </c>
      <c r="M1559">
        <v>3467950</v>
      </c>
      <c r="N1559">
        <v>3467950</v>
      </c>
      <c r="O1559" s="6" t="e">
        <v>#REF!</v>
      </c>
      <c r="P1559" s="6" t="e">
        <v>#REF!</v>
      </c>
      <c r="Q1559" s="1">
        <v>7510603.5051331241</v>
      </c>
      <c r="R1559" s="1">
        <v>7510603.5051331241</v>
      </c>
      <c r="S1559" s="6" t="e">
        <v>#REF!</v>
      </c>
      <c r="T1559" s="6" t="e">
        <v>#REF!</v>
      </c>
      <c r="U1559">
        <v>3642109.8361273785</v>
      </c>
      <c r="V1559">
        <v>3642109.8361273785</v>
      </c>
      <c r="W1559" s="6" t="e">
        <v>#REF!</v>
      </c>
      <c r="X1559" s="6" t="e">
        <v>#REF!</v>
      </c>
      <c r="Y1559" t="e">
        <v>#REF!</v>
      </c>
      <c r="Z1559">
        <v>5510210.8515667003</v>
      </c>
      <c r="AA1559">
        <v>5510210.8515667003</v>
      </c>
      <c r="AB1559" t="e">
        <v>#REF!</v>
      </c>
      <c r="AC1559" t="e">
        <v>#REF!</v>
      </c>
      <c r="AD1559">
        <v>19656877.620710354</v>
      </c>
      <c r="AE1559">
        <v>19656877.620710354</v>
      </c>
      <c r="AF1559" t="e">
        <v>#REF!</v>
      </c>
      <c r="AG1559" t="e">
        <v>#REF!</v>
      </c>
      <c r="AH1559" s="1">
        <v>12648.917404603202</v>
      </c>
      <c r="AI1559" s="1">
        <v>189472.21860000002</v>
      </c>
      <c r="AJ1559" s="1">
        <v>164531.1338074544</v>
      </c>
      <c r="AK1559" s="1">
        <v>0</v>
      </c>
      <c r="AL1559" s="1">
        <v>0</v>
      </c>
      <c r="AM1559" s="1">
        <v>721947.10640181927</v>
      </c>
      <c r="AN1559" s="1">
        <v>100338.22260000001</v>
      </c>
      <c r="AO1559" s="1">
        <v>239839.40529857282</v>
      </c>
      <c r="AP1559" s="1">
        <v>1525204.3618452256</v>
      </c>
      <c r="AQ1559" s="1">
        <v>42067.914000000004</v>
      </c>
      <c r="AR1559" s="1">
        <v>20686.862000000001</v>
      </c>
      <c r="AS1559" s="1">
        <v>24560.442200000001</v>
      </c>
      <c r="AT1559" s="1">
        <v>252771.06751195042</v>
      </c>
      <c r="AU1559" s="1">
        <v>121343.64239319842</v>
      </c>
      <c r="AV1559" s="1">
        <v>136686.011</v>
      </c>
      <c r="AW1559" s="1">
        <v>1316565.1710423746</v>
      </c>
      <c r="AX1559" s="1">
        <v>197094.42480000001</v>
      </c>
      <c r="AY1559" s="1">
        <v>0</v>
      </c>
      <c r="AZ1559" s="1">
        <v>988998.60920000006</v>
      </c>
      <c r="BA1559" s="1">
        <v>206771.43340000001</v>
      </c>
      <c r="BB1559" s="1">
        <v>61557.107431052806</v>
      </c>
      <c r="BC1559" s="1">
        <v>184973.86740000002</v>
      </c>
      <c r="BD1559" s="1">
        <v>0</v>
      </c>
    </row>
    <row r="1560" spans="1:56" x14ac:dyDescent="0.25">
      <c r="A1560">
        <v>81023</v>
      </c>
      <c r="B1560">
        <v>7281594.9571343632</v>
      </c>
      <c r="C1560">
        <v>7281594.9571343632</v>
      </c>
      <c r="D1560" s="6" t="e">
        <v>#REF!</v>
      </c>
      <c r="E1560">
        <v>669604.46397770755</v>
      </c>
      <c r="F1560" s="6" t="e">
        <v>#REF!</v>
      </c>
      <c r="G1560" s="6" t="e">
        <v>#REF!</v>
      </c>
      <c r="H1560" s="6" t="e">
        <v>#REF!</v>
      </c>
      <c r="I1560" s="6" t="e">
        <v>#REF!</v>
      </c>
      <c r="J1560">
        <v>887049.3302085849</v>
      </c>
      <c r="K1560">
        <v>887049.3302085849</v>
      </c>
      <c r="L1560" s="6" t="e">
        <v>#REF!</v>
      </c>
      <c r="M1560">
        <v>3467950</v>
      </c>
      <c r="N1560">
        <v>3467950</v>
      </c>
      <c r="O1560" s="6" t="e">
        <v>#REF!</v>
      </c>
      <c r="P1560" s="6" t="e">
        <v>#REF!</v>
      </c>
      <c r="Q1560" s="1">
        <v>7663467.7481627371</v>
      </c>
      <c r="R1560" s="1">
        <v>7663467.7481627371</v>
      </c>
      <c r="S1560" s="6" t="e">
        <v>#REF!</v>
      </c>
      <c r="T1560" s="6" t="e">
        <v>#REF!</v>
      </c>
      <c r="U1560">
        <v>3640902.7488493887</v>
      </c>
      <c r="V1560">
        <v>3640902.7488493887</v>
      </c>
      <c r="W1560" s="6" t="e">
        <v>#REF!</v>
      </c>
      <c r="X1560" s="6" t="e">
        <v>#REF!</v>
      </c>
      <c r="Y1560" t="e">
        <v>#REF!</v>
      </c>
      <c r="Z1560">
        <v>5573729.2531667007</v>
      </c>
      <c r="AA1560">
        <v>5573729.2531667007</v>
      </c>
      <c r="AB1560" t="e">
        <v>#REF!</v>
      </c>
      <c r="AC1560" t="e">
        <v>#REF!</v>
      </c>
      <c r="AD1560">
        <v>19725798.117261674</v>
      </c>
      <c r="AE1560">
        <v>19725798.117261674</v>
      </c>
      <c r="AF1560" t="e">
        <v>#REF!</v>
      </c>
      <c r="AG1560" t="e">
        <v>#REF!</v>
      </c>
      <c r="AH1560" s="1">
        <v>13116.3489637936</v>
      </c>
      <c r="AI1560" s="1">
        <v>257350.11680000002</v>
      </c>
      <c r="AJ1560" s="1">
        <v>142143.1190049696</v>
      </c>
      <c r="AK1560" s="1">
        <v>0</v>
      </c>
      <c r="AL1560" s="1">
        <v>0</v>
      </c>
      <c r="AM1560" s="1">
        <v>609859.79879999999</v>
      </c>
      <c r="AN1560" s="1">
        <v>73070.439400000003</v>
      </c>
      <c r="AO1560" s="1">
        <v>317673.84275211202</v>
      </c>
      <c r="AP1560" s="1">
        <v>1110309.9297735873</v>
      </c>
      <c r="AQ1560" s="1">
        <v>33459.957999999999</v>
      </c>
      <c r="AR1560" s="1">
        <v>21297.749200000002</v>
      </c>
      <c r="AS1560" s="1">
        <v>15674.810200000002</v>
      </c>
      <c r="AT1560" s="1">
        <v>210071.80980996002</v>
      </c>
      <c r="AU1560" s="1">
        <v>83864.15168979681</v>
      </c>
      <c r="AV1560" s="1">
        <v>140309.68280000001</v>
      </c>
      <c r="AW1560" s="1">
        <v>988979.79520708486</v>
      </c>
      <c r="AX1560" s="1">
        <v>215143.36480000001</v>
      </c>
      <c r="AY1560" s="1">
        <v>0</v>
      </c>
      <c r="AZ1560" s="1">
        <v>744282.75040000002</v>
      </c>
      <c r="BA1560" s="1">
        <v>251866.01580000002</v>
      </c>
      <c r="BB1560" s="1">
        <v>49389.226598936009</v>
      </c>
      <c r="BC1560" s="1">
        <v>129869.06520000001</v>
      </c>
      <c r="BD1560" s="1">
        <v>0</v>
      </c>
    </row>
    <row r="1561" spans="1:56" x14ac:dyDescent="0.25">
      <c r="A1561">
        <v>81075</v>
      </c>
      <c r="B1561">
        <v>7204249.4143218677</v>
      </c>
      <c r="C1561">
        <v>7204249.4143218677</v>
      </c>
      <c r="D1561" s="6" t="e">
        <v>#REF!</v>
      </c>
      <c r="E1561">
        <v>585505.84644790611</v>
      </c>
      <c r="F1561" s="6" t="e">
        <v>#REF!</v>
      </c>
      <c r="G1561" s="6" t="e">
        <v>#REF!</v>
      </c>
      <c r="H1561" s="6" t="e">
        <v>#REF!</v>
      </c>
      <c r="I1561" s="6" t="e">
        <v>#REF!</v>
      </c>
      <c r="J1561">
        <v>948534.49836615077</v>
      </c>
      <c r="K1561">
        <v>948534.49836615077</v>
      </c>
      <c r="L1561" s="6" t="e">
        <v>#REF!</v>
      </c>
      <c r="M1561">
        <v>3467950</v>
      </c>
      <c r="N1561">
        <v>3467950</v>
      </c>
      <c r="O1561" s="6" t="e">
        <v>#REF!</v>
      </c>
      <c r="P1561" s="6" t="e">
        <v>#REF!</v>
      </c>
      <c r="Q1561" s="1">
        <v>8036376.1448597452</v>
      </c>
      <c r="R1561" s="1">
        <v>8036376.1448597452</v>
      </c>
      <c r="S1561" s="6" t="e">
        <v>#REF!</v>
      </c>
      <c r="T1561" s="6" t="e">
        <v>#REF!</v>
      </c>
      <c r="U1561">
        <v>3624774.5433713989</v>
      </c>
      <c r="V1561">
        <v>3624774.5433713989</v>
      </c>
      <c r="W1561" s="6" t="e">
        <v>#REF!</v>
      </c>
      <c r="X1561" s="6" t="e">
        <v>#REF!</v>
      </c>
      <c r="Y1561" t="e">
        <v>#REF!</v>
      </c>
      <c r="Z1561">
        <v>5638183.8195667006</v>
      </c>
      <c r="AA1561">
        <v>5638183.8195667006</v>
      </c>
      <c r="AB1561" t="e">
        <v>#REF!</v>
      </c>
      <c r="AC1561" t="e">
        <v>#REF!</v>
      </c>
      <c r="AD1561">
        <v>19780662.258012995</v>
      </c>
      <c r="AE1561">
        <v>19780662.258012995</v>
      </c>
      <c r="AF1561" t="e">
        <v>#REF!</v>
      </c>
      <c r="AG1561" t="e">
        <v>#REF!</v>
      </c>
      <c r="AH1561" s="1">
        <v>18965.051071014401</v>
      </c>
      <c r="AI1561" s="1">
        <v>277437.99200000003</v>
      </c>
      <c r="AJ1561" s="1">
        <v>155316.5298314112</v>
      </c>
      <c r="AK1561" s="1">
        <v>0</v>
      </c>
      <c r="AL1561" s="1">
        <v>0</v>
      </c>
      <c r="AM1561" s="1">
        <v>696909.87139130884</v>
      </c>
      <c r="AN1561" s="1">
        <v>73639.675199999998</v>
      </c>
      <c r="AO1561" s="1">
        <v>317613.22233665281</v>
      </c>
      <c r="AP1561" s="1">
        <v>1178903.6828580608</v>
      </c>
      <c r="AQ1561" s="1">
        <v>53044.049599999998</v>
      </c>
      <c r="AR1561" s="1">
        <v>21563.524799999999</v>
      </c>
      <c r="AS1561" s="1">
        <v>28529.225600000002</v>
      </c>
      <c r="AT1561" s="1">
        <v>208410.27689812481</v>
      </c>
      <c r="AU1561" s="1">
        <v>115369.5717616512</v>
      </c>
      <c r="AV1561" s="1">
        <v>125271.54400000001</v>
      </c>
      <c r="AW1561" s="1">
        <v>1049837.351619008</v>
      </c>
      <c r="AX1561" s="1">
        <v>198498.67199999999</v>
      </c>
      <c r="AY1561" s="1">
        <v>0</v>
      </c>
      <c r="AZ1561" s="1">
        <v>809401.73920000007</v>
      </c>
      <c r="BA1561" s="1">
        <v>251415.78400000001</v>
      </c>
      <c r="BB1561" s="1">
        <v>50618.217988582401</v>
      </c>
      <c r="BC1561" s="1">
        <v>153975.3088</v>
      </c>
      <c r="BD1561" s="1">
        <v>0</v>
      </c>
    </row>
    <row r="1562" spans="1:56" x14ac:dyDescent="0.25">
      <c r="A1562">
        <v>81127</v>
      </c>
      <c r="B1562">
        <v>6122030.6963999998</v>
      </c>
      <c r="C1562">
        <v>7174419.3031609338</v>
      </c>
      <c r="D1562" s="6" t="e">
        <v>#REF!</v>
      </c>
      <c r="E1562">
        <v>0</v>
      </c>
      <c r="F1562" s="6" t="e">
        <v>#REF!</v>
      </c>
      <c r="G1562" s="6" t="e">
        <v>#REF!</v>
      </c>
      <c r="H1562" s="6" t="e">
        <v>#REF!</v>
      </c>
      <c r="I1562" s="6" t="e">
        <v>#REF!</v>
      </c>
      <c r="J1562">
        <v>1008692.800904021</v>
      </c>
      <c r="K1562">
        <v>1216800</v>
      </c>
      <c r="L1562" s="6" t="e">
        <v>#REF!</v>
      </c>
      <c r="M1562">
        <v>3128024.6252000001</v>
      </c>
      <c r="N1562">
        <v>3467950</v>
      </c>
      <c r="O1562" s="6" t="e">
        <v>#REF!</v>
      </c>
      <c r="P1562" s="6" t="e">
        <v>#REF!</v>
      </c>
      <c r="Q1562" s="1">
        <v>8070288.4352000002</v>
      </c>
      <c r="R1562" s="1">
        <v>8367718.4729780518</v>
      </c>
      <c r="S1562" s="6" t="e">
        <v>#REF!</v>
      </c>
      <c r="T1562" s="6" t="e">
        <v>#REF!</v>
      </c>
      <c r="U1562">
        <v>3625856.4472031584</v>
      </c>
      <c r="V1562">
        <v>3494155.2340000002</v>
      </c>
      <c r="W1562" s="6" t="e">
        <v>#REF!</v>
      </c>
      <c r="X1562" s="6" t="e">
        <v>#REF!</v>
      </c>
      <c r="Y1562" t="e">
        <v>#REF!</v>
      </c>
      <c r="Z1562">
        <v>5698363.7589667002</v>
      </c>
      <c r="AA1562">
        <v>5462198.933366701</v>
      </c>
      <c r="AB1562" t="e">
        <v>#REF!</v>
      </c>
      <c r="AC1562" t="e">
        <v>#REF!</v>
      </c>
      <c r="AD1562">
        <v>19276185.620000001</v>
      </c>
      <c r="AE1562">
        <v>19847314.324570395</v>
      </c>
      <c r="AF1562" t="e">
        <v>#REF!</v>
      </c>
      <c r="AG1562" t="e">
        <v>#REF!</v>
      </c>
      <c r="AH1562" s="1">
        <v>45628.301773544001</v>
      </c>
      <c r="AI1562" s="1">
        <v>177907.01320000002</v>
      </c>
      <c r="AJ1562" s="1">
        <v>140768.62280496961</v>
      </c>
      <c r="AK1562" s="1">
        <v>0</v>
      </c>
      <c r="AL1562" s="1">
        <v>0</v>
      </c>
      <c r="AM1562" s="1">
        <v>804441.25580000004</v>
      </c>
      <c r="AN1562" s="1">
        <v>64573.553800000002</v>
      </c>
      <c r="AO1562" s="1">
        <v>264921.96501348482</v>
      </c>
      <c r="AP1562" s="1">
        <v>1201261.9780617345</v>
      </c>
      <c r="AQ1562" s="1">
        <v>53619.2356</v>
      </c>
      <c r="AR1562" s="1">
        <v>23033.224200000001</v>
      </c>
      <c r="AS1562" s="1">
        <v>21089.492200000001</v>
      </c>
      <c r="AT1562" s="1">
        <v>281433.14943142561</v>
      </c>
      <c r="AU1562" s="1">
        <v>70125.982533320013</v>
      </c>
      <c r="AV1562" s="1">
        <v>124815.36200000001</v>
      </c>
      <c r="AW1562" s="1">
        <v>1125971.7368507888</v>
      </c>
      <c r="AX1562" s="1">
        <v>152069.26140000002</v>
      </c>
      <c r="AY1562" s="1">
        <v>0</v>
      </c>
      <c r="AZ1562" s="1">
        <v>878400.25840000005</v>
      </c>
      <c r="BA1562" s="1">
        <v>168979.7298</v>
      </c>
      <c r="BB1562" s="1">
        <v>62705.813279849601</v>
      </c>
      <c r="BC1562" s="1">
        <v>143752.8652</v>
      </c>
      <c r="BD1562" s="1">
        <v>0</v>
      </c>
    </row>
    <row r="1563" spans="1:56" x14ac:dyDescent="0.25">
      <c r="A1563">
        <v>81179</v>
      </c>
      <c r="B1563">
        <v>4916761.3927999996</v>
      </c>
      <c r="C1563">
        <v>7327300</v>
      </c>
      <c r="D1563" s="6" t="e">
        <v>#REF!</v>
      </c>
      <c r="E1563">
        <v>0</v>
      </c>
      <c r="F1563" s="6" t="e">
        <v>#REF!</v>
      </c>
      <c r="G1563" s="6" t="e">
        <v>#REF!</v>
      </c>
      <c r="H1563" s="6" t="e">
        <v>#REF!</v>
      </c>
      <c r="I1563" s="6" t="e">
        <v>#REF!</v>
      </c>
      <c r="J1563">
        <v>1063644.6784418912</v>
      </c>
      <c r="K1563">
        <v>1010200</v>
      </c>
      <c r="L1563" s="6" t="e">
        <v>#REF!</v>
      </c>
      <c r="M1563">
        <v>2788099.2504000003</v>
      </c>
      <c r="N1563">
        <v>3467950</v>
      </c>
      <c r="O1563" s="6" t="e">
        <v>#REF!</v>
      </c>
      <c r="P1563" s="6" t="e">
        <v>#REF!</v>
      </c>
      <c r="Q1563" s="1">
        <v>7033176.8704000004</v>
      </c>
      <c r="R1563" s="1">
        <v>8816565.1591633875</v>
      </c>
      <c r="S1563" s="6" t="e">
        <v>#REF!</v>
      </c>
      <c r="T1563" s="6" t="e">
        <v>#REF!</v>
      </c>
      <c r="U1563">
        <v>3605390.6934349178</v>
      </c>
      <c r="V1563">
        <v>3341230.4679999999</v>
      </c>
      <c r="W1563" s="6" t="e">
        <v>#REF!</v>
      </c>
      <c r="X1563" s="6" t="e">
        <v>#REF!</v>
      </c>
      <c r="Y1563" t="e">
        <v>#REF!</v>
      </c>
      <c r="Z1563">
        <v>5772760.7095667003</v>
      </c>
      <c r="AA1563">
        <v>5069235.8381667016</v>
      </c>
      <c r="AB1563" t="e">
        <v>#REF!</v>
      </c>
      <c r="AC1563" t="e">
        <v>#REF!</v>
      </c>
      <c r="AD1563">
        <v>18476851.239999998</v>
      </c>
      <c r="AE1563">
        <v>19891946.684327796</v>
      </c>
      <c r="AF1563" t="e">
        <v>#REF!</v>
      </c>
      <c r="AG1563" t="e">
        <v>#REF!</v>
      </c>
      <c r="AH1563" s="1">
        <v>42850.725517174404</v>
      </c>
      <c r="AI1563" s="1">
        <v>265291.65040000004</v>
      </c>
      <c r="AJ1563" s="1">
        <v>123094.5454049696</v>
      </c>
      <c r="AK1563" s="1">
        <v>0</v>
      </c>
      <c r="AL1563" s="1">
        <v>0</v>
      </c>
      <c r="AM1563" s="1">
        <v>666477.93520000007</v>
      </c>
      <c r="AN1563" s="1">
        <v>55854.527400000006</v>
      </c>
      <c r="AO1563" s="1">
        <v>245014.0593881456</v>
      </c>
      <c r="AP1563" s="1">
        <v>1047096.9962595857</v>
      </c>
      <c r="AQ1563" s="1">
        <v>62838.078800000003</v>
      </c>
      <c r="AR1563" s="1">
        <v>21506.0062</v>
      </c>
      <c r="AS1563" s="1">
        <v>16105.208000000001</v>
      </c>
      <c r="AT1563" s="1">
        <v>236810.11308251359</v>
      </c>
      <c r="AU1563" s="1">
        <v>54830.639245681603</v>
      </c>
      <c r="AV1563" s="1">
        <v>108168.68580000001</v>
      </c>
      <c r="AW1563" s="1">
        <v>953084.9826647857</v>
      </c>
      <c r="AX1563" s="1">
        <v>299806.77720000001</v>
      </c>
      <c r="AY1563" s="1">
        <v>0</v>
      </c>
      <c r="AZ1563" s="1">
        <v>719347.44560000009</v>
      </c>
      <c r="BA1563" s="1">
        <v>278856.12300000002</v>
      </c>
      <c r="BB1563" s="1">
        <v>74345.919004089606</v>
      </c>
      <c r="BC1563" s="1">
        <v>122149.67240000001</v>
      </c>
      <c r="BD1563" s="1">
        <v>0</v>
      </c>
    </row>
    <row r="1564" spans="1:56" x14ac:dyDescent="0.25">
      <c r="A1564">
        <v>81231</v>
      </c>
      <c r="B1564">
        <v>3711492.0892000003</v>
      </c>
      <c r="C1564">
        <v>7327300</v>
      </c>
      <c r="D1564" s="6" t="e">
        <v>#REF!</v>
      </c>
      <c r="E1564">
        <v>0</v>
      </c>
      <c r="F1564" s="6" t="e">
        <v>#REF!</v>
      </c>
      <c r="G1564" s="6" t="e">
        <v>#REF!</v>
      </c>
      <c r="H1564" s="6" t="e">
        <v>#REF!</v>
      </c>
      <c r="I1564" s="6" t="e">
        <v>#REF!</v>
      </c>
      <c r="J1564">
        <v>1118929.7671797613</v>
      </c>
      <c r="K1564">
        <v>803600</v>
      </c>
      <c r="L1564" s="6" t="e">
        <v>#REF!</v>
      </c>
      <c r="M1564">
        <v>2448173.8755999999</v>
      </c>
      <c r="N1564">
        <v>3467950</v>
      </c>
      <c r="O1564" s="6" t="e">
        <v>#REF!</v>
      </c>
      <c r="P1564" s="6" t="e">
        <v>#REF!</v>
      </c>
      <c r="Q1564" s="1">
        <v>5996065.3055999996</v>
      </c>
      <c r="R1564" s="1">
        <v>9009291.6280816942</v>
      </c>
      <c r="S1564" s="6" t="e">
        <v>#REF!</v>
      </c>
      <c r="T1564" s="6" t="e">
        <v>#REF!</v>
      </c>
      <c r="U1564">
        <v>3578580.0430666772</v>
      </c>
      <c r="V1564">
        <v>3188305.702</v>
      </c>
      <c r="W1564" s="6" t="e">
        <v>#REF!</v>
      </c>
      <c r="X1564" s="6" t="e">
        <v>#REF!</v>
      </c>
      <c r="Y1564" t="e">
        <v>#REF!</v>
      </c>
      <c r="Z1564">
        <v>5785374.7501667002</v>
      </c>
      <c r="AA1564">
        <v>4676272.7429667013</v>
      </c>
      <c r="AB1564" t="e">
        <v>#REF!</v>
      </c>
      <c r="AC1564" t="e">
        <v>#REF!</v>
      </c>
      <c r="AD1564">
        <v>17677516.859999999</v>
      </c>
      <c r="AE1564">
        <v>20056215.748685196</v>
      </c>
      <c r="AF1564" t="e">
        <v>#REF!</v>
      </c>
      <c r="AG1564" t="e">
        <v>#REF!</v>
      </c>
      <c r="AH1564" s="1">
        <v>64603.399082902397</v>
      </c>
      <c r="AI1564" s="1">
        <v>429370.39880000002</v>
      </c>
      <c r="AJ1564" s="1">
        <v>82165.103004969613</v>
      </c>
      <c r="AK1564" s="1">
        <v>0</v>
      </c>
      <c r="AL1564" s="1">
        <v>0</v>
      </c>
      <c r="AM1564" s="1">
        <v>739379.40153442405</v>
      </c>
      <c r="AN1564" s="1">
        <v>73250.928800000009</v>
      </c>
      <c r="AO1564" s="1">
        <v>198022.30869872641</v>
      </c>
      <c r="AP1564" s="1">
        <v>1194189.3492005682</v>
      </c>
      <c r="AQ1564" s="1">
        <v>58881.195800000001</v>
      </c>
      <c r="AR1564" s="1">
        <v>18493.221600000001</v>
      </c>
      <c r="AS1564" s="1">
        <v>19506.739000000001</v>
      </c>
      <c r="AT1564" s="1">
        <v>359787.46599810565</v>
      </c>
      <c r="AU1564" s="1">
        <v>84090.090653195206</v>
      </c>
      <c r="AV1564" s="1">
        <v>69210.743000000002</v>
      </c>
      <c r="AW1564" s="1">
        <v>1037006.3689317025</v>
      </c>
      <c r="AX1564" s="1">
        <v>149958.92380000002</v>
      </c>
      <c r="AY1564" s="1">
        <v>0</v>
      </c>
      <c r="AZ1564" s="1">
        <v>758263.73700000008</v>
      </c>
      <c r="BA1564" s="1">
        <v>182724.6918</v>
      </c>
      <c r="BB1564" s="1">
        <v>62634.867617201606</v>
      </c>
      <c r="BC1564" s="1">
        <v>194817.4816</v>
      </c>
      <c r="BD1564" s="1">
        <v>0</v>
      </c>
    </row>
    <row r="1565" spans="1:56" x14ac:dyDescent="0.25">
      <c r="A1565">
        <v>81283</v>
      </c>
      <c r="B1565">
        <v>2506222.7856000001</v>
      </c>
      <c r="C1565">
        <v>7327300</v>
      </c>
      <c r="D1565" s="6" t="e">
        <v>#REF!</v>
      </c>
      <c r="E1565">
        <v>0</v>
      </c>
      <c r="F1565" s="6" t="e">
        <v>#REF!</v>
      </c>
      <c r="G1565" s="6" t="e">
        <v>#REF!</v>
      </c>
      <c r="H1565" s="6" t="e">
        <v>#REF!</v>
      </c>
      <c r="I1565" s="6" t="e">
        <v>#REF!</v>
      </c>
      <c r="J1565">
        <v>1183169.9069176314</v>
      </c>
      <c r="K1565">
        <v>597000</v>
      </c>
      <c r="L1565" s="6" t="e">
        <v>#REF!</v>
      </c>
      <c r="M1565">
        <v>2108248.5008</v>
      </c>
      <c r="N1565">
        <v>3467950</v>
      </c>
      <c r="O1565" s="6" t="e">
        <v>#REF!</v>
      </c>
      <c r="P1565" s="6" t="e">
        <v>#REF!</v>
      </c>
      <c r="Q1565" s="1">
        <v>4958953.7407999998</v>
      </c>
      <c r="R1565" s="1">
        <v>9107400</v>
      </c>
      <c r="S1565" s="6" t="e">
        <v>#REF!</v>
      </c>
      <c r="T1565" s="6" t="e">
        <v>#REF!</v>
      </c>
      <c r="U1565">
        <v>3548909.3298984366</v>
      </c>
      <c r="V1565">
        <v>3035380.9359999998</v>
      </c>
      <c r="W1565" s="6" t="e">
        <v>#REF!</v>
      </c>
      <c r="X1565" s="6" t="e">
        <v>#REF!</v>
      </c>
      <c r="Y1565" t="e">
        <v>#REF!</v>
      </c>
      <c r="Z1565">
        <v>5795975.6397667006</v>
      </c>
      <c r="AA1565">
        <v>4283309.6477667019</v>
      </c>
      <c r="AB1565" t="e">
        <v>#REF!</v>
      </c>
      <c r="AC1565" t="e">
        <v>#REF!</v>
      </c>
      <c r="AD1565">
        <v>16878182.48</v>
      </c>
      <c r="AE1565">
        <v>20066124.724642597</v>
      </c>
      <c r="AF1565" t="e">
        <v>#REF!</v>
      </c>
      <c r="AG1565" t="e">
        <v>#REF!</v>
      </c>
      <c r="AH1565" s="1">
        <v>37707.125045385605</v>
      </c>
      <c r="AI1565" s="1">
        <v>178601.20320000002</v>
      </c>
      <c r="AJ1565" s="1">
        <v>79207.853604969612</v>
      </c>
      <c r="AK1565" s="1">
        <v>0</v>
      </c>
      <c r="AL1565" s="1">
        <v>0</v>
      </c>
      <c r="AM1565" s="1">
        <v>441718.85466739524</v>
      </c>
      <c r="AN1565" s="1">
        <v>44775.255000000005</v>
      </c>
      <c r="AO1565" s="1">
        <v>161031.29606247041</v>
      </c>
      <c r="AP1565" s="1">
        <v>931370.34749001602</v>
      </c>
      <c r="AQ1565" s="1">
        <v>50717.521400000005</v>
      </c>
      <c r="AR1565" s="1">
        <v>15050.039200000001</v>
      </c>
      <c r="AS1565" s="1">
        <v>11190.3428</v>
      </c>
      <c r="AT1565" s="1">
        <v>169495.1849791088</v>
      </c>
      <c r="AU1565" s="1">
        <v>42430.068146972801</v>
      </c>
      <c r="AV1565" s="1">
        <v>56756.974400000006</v>
      </c>
      <c r="AW1565" s="1">
        <v>789216.05635779211</v>
      </c>
      <c r="AX1565" s="1">
        <v>140531.8236</v>
      </c>
      <c r="AY1565" s="1">
        <v>0</v>
      </c>
      <c r="AZ1565" s="1">
        <v>560849.98479999998</v>
      </c>
      <c r="BA1565" s="1">
        <v>163273.48800000001</v>
      </c>
      <c r="BB1565" s="1">
        <v>27875.501117206401</v>
      </c>
      <c r="BC1565" s="1">
        <v>117262.5748</v>
      </c>
      <c r="BD1565" s="1">
        <v>0</v>
      </c>
    </row>
    <row r="1566" spans="1:56" x14ac:dyDescent="0.25">
      <c r="A1566">
        <v>81335</v>
      </c>
      <c r="B1566">
        <v>1300953.4819999998</v>
      </c>
      <c r="C1566">
        <v>7327300</v>
      </c>
      <c r="D1566" s="6" t="e">
        <v>#REF!</v>
      </c>
      <c r="E1566">
        <v>0</v>
      </c>
      <c r="F1566" s="6" t="e">
        <v>#REF!</v>
      </c>
      <c r="G1566" s="6" t="e">
        <v>#REF!</v>
      </c>
      <c r="H1566" s="6" t="e">
        <v>#REF!</v>
      </c>
      <c r="I1566" s="6" t="e">
        <v>#REF!</v>
      </c>
      <c r="J1566">
        <v>1219281.4678555015</v>
      </c>
      <c r="K1566">
        <v>390400</v>
      </c>
      <c r="L1566" s="6" t="e">
        <v>#REF!</v>
      </c>
      <c r="M1566">
        <v>1768323.1260000002</v>
      </c>
      <c r="N1566">
        <v>3467950</v>
      </c>
      <c r="O1566" s="6" t="e">
        <v>#REF!</v>
      </c>
      <c r="P1566" s="6" t="e">
        <v>#REF!</v>
      </c>
      <c r="Q1566" s="1">
        <v>3921842.176</v>
      </c>
      <c r="R1566" s="1">
        <v>9107400</v>
      </c>
      <c r="S1566" s="6" t="e">
        <v>#REF!</v>
      </c>
      <c r="T1566" s="6" t="e">
        <v>#REF!</v>
      </c>
      <c r="U1566">
        <v>3521723.8169301958</v>
      </c>
      <c r="V1566">
        <v>2882456.17</v>
      </c>
      <c r="W1566" s="6" t="e">
        <v>#REF!</v>
      </c>
      <c r="X1566" s="6" t="e">
        <v>#REF!</v>
      </c>
      <c r="Y1566" t="e">
        <v>#REF!</v>
      </c>
      <c r="Z1566">
        <v>5808075.9797667004</v>
      </c>
      <c r="AA1566">
        <v>3890346.5525667015</v>
      </c>
      <c r="AB1566" t="e">
        <v>#REF!</v>
      </c>
      <c r="AC1566" t="e">
        <v>#REF!</v>
      </c>
      <c r="AD1566">
        <v>16078848.1</v>
      </c>
      <c r="AE1566">
        <v>20075520</v>
      </c>
      <c r="AF1566" t="e">
        <v>#REF!</v>
      </c>
      <c r="AG1566" t="e">
        <v>#REF!</v>
      </c>
      <c r="AH1566" s="1">
        <v>42599.8965656992</v>
      </c>
      <c r="AI1566" s="1">
        <v>194734.17880000002</v>
      </c>
      <c r="AJ1566" s="1">
        <v>90821.265002484797</v>
      </c>
      <c r="AK1566" s="1">
        <v>15247.53825426734</v>
      </c>
      <c r="AL1566" s="1">
        <v>15247.53825426734</v>
      </c>
      <c r="AM1566" s="1">
        <v>555579.89846739522</v>
      </c>
      <c r="AN1566" s="1">
        <v>58339.727600000006</v>
      </c>
      <c r="AO1566" s="1">
        <v>150562.876319576</v>
      </c>
      <c r="AP1566" s="1">
        <v>885806.12567341456</v>
      </c>
      <c r="AQ1566" s="1">
        <v>38777.453400000006</v>
      </c>
      <c r="AR1566" s="1">
        <v>15549.856000000002</v>
      </c>
      <c r="AS1566" s="1">
        <v>17188.144400000001</v>
      </c>
      <c r="AT1566" s="1">
        <v>210489.77861005921</v>
      </c>
      <c r="AU1566" s="1">
        <v>61608.7497246032</v>
      </c>
      <c r="AV1566" s="1">
        <v>83316.683799999999</v>
      </c>
      <c r="AW1566" s="1">
        <v>821846.6611219761</v>
      </c>
      <c r="AX1566" s="1">
        <v>126217.62580000001</v>
      </c>
      <c r="AY1566" s="1">
        <v>0</v>
      </c>
      <c r="AZ1566" s="1">
        <v>574747.66859999998</v>
      </c>
      <c r="BA1566" s="1">
        <v>162662.60080000001</v>
      </c>
      <c r="BB1566" s="1">
        <v>46191.759469195204</v>
      </c>
      <c r="BC1566" s="1">
        <v>97700.300600000002</v>
      </c>
      <c r="BD1566" s="1">
        <v>15247.53825426734</v>
      </c>
    </row>
    <row r="1567" spans="1:56" x14ac:dyDescent="0.25">
      <c r="A1567">
        <v>81387</v>
      </c>
      <c r="B1567">
        <v>2007412.3474999999</v>
      </c>
      <c r="C1567">
        <v>7327300</v>
      </c>
      <c r="D1567" s="6" t="e">
        <v>#REF!</v>
      </c>
      <c r="E1567">
        <v>0</v>
      </c>
      <c r="F1567" s="6" t="e">
        <v>#REF!</v>
      </c>
      <c r="G1567" s="6" t="e">
        <v>#REF!</v>
      </c>
      <c r="H1567" s="6" t="e">
        <v>#REF!</v>
      </c>
      <c r="I1567" s="6" t="e">
        <v>#REF!</v>
      </c>
      <c r="J1567">
        <v>1255990.0321933716</v>
      </c>
      <c r="K1567">
        <v>423378.53</v>
      </c>
      <c r="L1567" s="6" t="e">
        <v>#REF!</v>
      </c>
      <c r="M1567">
        <v>1764058.6869999999</v>
      </c>
      <c r="N1567">
        <v>3467950</v>
      </c>
      <c r="O1567" s="6" t="e">
        <v>#REF!</v>
      </c>
      <c r="P1567" s="6" t="e">
        <v>#REF!</v>
      </c>
      <c r="Q1567" s="1">
        <v>3921842.176</v>
      </c>
      <c r="R1567" s="1">
        <v>9107400</v>
      </c>
      <c r="S1567" s="6" t="e">
        <v>#REF!</v>
      </c>
      <c r="T1567" s="6" t="e">
        <v>#REF!</v>
      </c>
      <c r="U1567">
        <v>3525125.2891001781</v>
      </c>
      <c r="V1567">
        <v>2860737.2829999998</v>
      </c>
      <c r="W1567" s="6" t="e">
        <v>#REF!</v>
      </c>
      <c r="X1567" s="6" t="e">
        <v>#REF!</v>
      </c>
      <c r="Y1567" t="e">
        <v>#REF!</v>
      </c>
      <c r="Z1567">
        <v>5802847.7539667003</v>
      </c>
      <c r="AA1567">
        <v>3907801.0005667014</v>
      </c>
      <c r="AB1567" t="e">
        <v>#REF!</v>
      </c>
      <c r="AC1567" t="e">
        <v>#REF!</v>
      </c>
      <c r="AD1567">
        <v>16378003.454499999</v>
      </c>
      <c r="AE1567">
        <v>20075520</v>
      </c>
      <c r="AF1567" t="e">
        <v>#REF!</v>
      </c>
      <c r="AG1567" t="e">
        <v>#REF!</v>
      </c>
      <c r="AH1567" s="1">
        <v>52470.384137908804</v>
      </c>
      <c r="AI1567" s="1">
        <v>153374.33860000002</v>
      </c>
      <c r="AJ1567" s="1">
        <v>94230.125204969605</v>
      </c>
      <c r="AK1567" s="1">
        <v>32379.012870131199</v>
      </c>
      <c r="AL1567" s="1">
        <v>32379.012870131199</v>
      </c>
      <c r="AM1567" s="1">
        <v>433868.75</v>
      </c>
      <c r="AN1567" s="1">
        <v>54257.890400000004</v>
      </c>
      <c r="AO1567" s="1">
        <v>172988.26531202722</v>
      </c>
      <c r="AP1567" s="1">
        <v>857268.18491861119</v>
      </c>
      <c r="AQ1567" s="1">
        <v>32113.2294</v>
      </c>
      <c r="AR1567" s="1">
        <v>13911.5676</v>
      </c>
      <c r="AS1567" s="1">
        <v>16355.116400000001</v>
      </c>
      <c r="AT1567" s="1">
        <v>301551.5691183632</v>
      </c>
      <c r="AU1567" s="1">
        <v>67456.661042310414</v>
      </c>
      <c r="AV1567" s="1">
        <v>81636.744000000006</v>
      </c>
      <c r="AW1567" s="1">
        <v>789236.57661419199</v>
      </c>
      <c r="AX1567" s="1">
        <v>106502.62980000001</v>
      </c>
      <c r="AY1567" s="1">
        <v>0</v>
      </c>
      <c r="AZ1567" s="1">
        <v>505675.76360000001</v>
      </c>
      <c r="BA1567" s="1">
        <v>134034.2052</v>
      </c>
      <c r="BB1567" s="1">
        <v>46063.331431364808</v>
      </c>
      <c r="BC1567" s="1">
        <v>154901.55660000001</v>
      </c>
      <c r="BD1567" s="1">
        <v>32379.012870131199</v>
      </c>
    </row>
    <row r="1568" spans="1:56" x14ac:dyDescent="0.25">
      <c r="A1568">
        <v>81439</v>
      </c>
      <c r="B1568">
        <v>2713871.213</v>
      </c>
      <c r="C1568">
        <v>7327300</v>
      </c>
      <c r="D1568" s="6" t="e">
        <v>#REF!</v>
      </c>
      <c r="E1568">
        <v>0</v>
      </c>
      <c r="F1568" s="6" t="e">
        <v>#REF!</v>
      </c>
      <c r="G1568" s="6" t="e">
        <v>#REF!</v>
      </c>
      <c r="H1568" s="6" t="e">
        <v>#REF!</v>
      </c>
      <c r="I1568" s="6" t="e">
        <v>#REF!</v>
      </c>
      <c r="J1568">
        <v>1289074.9247312415</v>
      </c>
      <c r="K1568">
        <v>456357.06</v>
      </c>
      <c r="L1568" s="6" t="e">
        <v>#REF!</v>
      </c>
      <c r="M1568">
        <v>1759794.2480000001</v>
      </c>
      <c r="N1568">
        <v>3467950</v>
      </c>
      <c r="O1568" s="6" t="e">
        <v>#REF!</v>
      </c>
      <c r="P1568" s="6" t="e">
        <v>#REF!</v>
      </c>
      <c r="Q1568" s="1">
        <v>3921842.176</v>
      </c>
      <c r="R1568" s="1">
        <v>9107400</v>
      </c>
      <c r="S1568" s="6" t="e">
        <v>#REF!</v>
      </c>
      <c r="T1568" s="6" t="e">
        <v>#REF!</v>
      </c>
      <c r="U1568">
        <v>3527846.4550701603</v>
      </c>
      <c r="V1568">
        <v>2839018.3959999997</v>
      </c>
      <c r="W1568" s="6" t="e">
        <v>#REF!</v>
      </c>
      <c r="X1568" s="6" t="e">
        <v>#REF!</v>
      </c>
      <c r="Y1568" t="e">
        <v>#REF!</v>
      </c>
      <c r="Z1568">
        <v>5800479.5909667006</v>
      </c>
      <c r="AA1568">
        <v>3925255.4485667013</v>
      </c>
      <c r="AB1568" t="e">
        <v>#REF!</v>
      </c>
      <c r="AC1568" t="e">
        <v>#REF!</v>
      </c>
      <c r="AD1568">
        <v>16677158.809</v>
      </c>
      <c r="AE1568">
        <v>20075520</v>
      </c>
      <c r="AF1568" t="e">
        <v>#REF!</v>
      </c>
      <c r="AG1568" t="e">
        <v>#REF!</v>
      </c>
      <c r="AH1568" s="1">
        <v>67116.523492166409</v>
      </c>
      <c r="AI1568" s="1">
        <v>261015.44</v>
      </c>
      <c r="AJ1568" s="1">
        <v>86211.843402484796</v>
      </c>
      <c r="AK1568" s="1">
        <v>60888.320897588805</v>
      </c>
      <c r="AL1568" s="1">
        <v>60888.320897588805</v>
      </c>
      <c r="AM1568" s="1">
        <v>409619.50906739524</v>
      </c>
      <c r="AN1568" s="1">
        <v>51967.063400000006</v>
      </c>
      <c r="AO1568" s="1">
        <v>152223.10256749121</v>
      </c>
      <c r="AP1568" s="1">
        <v>963208.27535302716</v>
      </c>
      <c r="AQ1568" s="1">
        <v>26254.265800000001</v>
      </c>
      <c r="AR1568" s="1">
        <v>13481.169800000001</v>
      </c>
      <c r="AS1568" s="1">
        <v>19576.157999999999</v>
      </c>
      <c r="AT1568" s="1">
        <v>289754.868791416</v>
      </c>
      <c r="AU1568" s="1">
        <v>56672.482147086404</v>
      </c>
      <c r="AV1568" s="1">
        <v>75166.893200000006</v>
      </c>
      <c r="AW1568" s="1">
        <v>859774.08353193291</v>
      </c>
      <c r="AX1568" s="1">
        <v>145002.40720000002</v>
      </c>
      <c r="AY1568" s="1">
        <v>0</v>
      </c>
      <c r="AZ1568" s="1">
        <v>443615.17760000005</v>
      </c>
      <c r="BA1568" s="1">
        <v>205147.0288</v>
      </c>
      <c r="BB1568" s="1">
        <v>39972.170050926405</v>
      </c>
      <c r="BC1568" s="1">
        <v>152818.9866</v>
      </c>
      <c r="BD1568" s="1">
        <v>60888.320897588805</v>
      </c>
    </row>
    <row r="1569" spans="1:56" x14ac:dyDescent="0.25">
      <c r="A1569">
        <v>81491</v>
      </c>
      <c r="B1569">
        <v>3420330.0784999998</v>
      </c>
      <c r="C1569">
        <v>7327300</v>
      </c>
      <c r="D1569" s="6" t="e">
        <v>#REF!</v>
      </c>
      <c r="E1569">
        <v>0</v>
      </c>
      <c r="F1569" s="6" t="e">
        <v>#REF!</v>
      </c>
      <c r="G1569" s="6" t="e">
        <v>#REF!</v>
      </c>
      <c r="H1569" s="6" t="e">
        <v>#REF!</v>
      </c>
      <c r="I1569" s="6" t="e">
        <v>#REF!</v>
      </c>
      <c r="J1569">
        <v>1312607.7628691117</v>
      </c>
      <c r="K1569">
        <v>489335.58999999997</v>
      </c>
      <c r="L1569" s="6" t="e">
        <v>#REF!</v>
      </c>
      <c r="M1569">
        <v>1755529.8090000001</v>
      </c>
      <c r="N1569">
        <v>3467950</v>
      </c>
      <c r="O1569" s="6" t="e">
        <v>#REF!</v>
      </c>
      <c r="P1569" s="6" t="e">
        <v>#REF!</v>
      </c>
      <c r="Q1569" s="1">
        <v>3921842.176</v>
      </c>
      <c r="R1569" s="1">
        <v>9107400</v>
      </c>
      <c r="S1569" s="6" t="e">
        <v>#REF!</v>
      </c>
      <c r="T1569" s="6" t="e">
        <v>#REF!</v>
      </c>
      <c r="U1569">
        <v>3531581.1384401424</v>
      </c>
      <c r="V1569">
        <v>2817299.5090000001</v>
      </c>
      <c r="W1569" s="6" t="e">
        <v>#REF!</v>
      </c>
      <c r="X1569" s="6" t="e">
        <v>#REF!</v>
      </c>
      <c r="Y1569" t="e">
        <v>#REF!</v>
      </c>
      <c r="Z1569">
        <v>5793918.5203667004</v>
      </c>
      <c r="AA1569">
        <v>3942709.8965667016</v>
      </c>
      <c r="AB1569" t="e">
        <v>#REF!</v>
      </c>
      <c r="AC1569" t="e">
        <v>#REF!</v>
      </c>
      <c r="AD1569">
        <v>16976314.1635</v>
      </c>
      <c r="AE1569">
        <v>20075520</v>
      </c>
      <c r="AF1569" t="e">
        <v>#REF!</v>
      </c>
      <c r="AG1569" t="e">
        <v>#REF!</v>
      </c>
      <c r="AH1569" s="1">
        <v>68815.756775998394</v>
      </c>
      <c r="AI1569" s="1">
        <v>267499.17460000003</v>
      </c>
      <c r="AJ1569" s="1">
        <v>112958.5968</v>
      </c>
      <c r="AK1569" s="1">
        <v>52432.875885969603</v>
      </c>
      <c r="AL1569" s="1">
        <v>52432.875885969603</v>
      </c>
      <c r="AM1569" s="1">
        <v>515816.69526739529</v>
      </c>
      <c r="AN1569" s="1">
        <v>69613.373200000002</v>
      </c>
      <c r="AO1569" s="1">
        <v>204216.81420000002</v>
      </c>
      <c r="AP1569" s="1">
        <v>984318.15607993281</v>
      </c>
      <c r="AQ1569" s="1">
        <v>28281.300600000002</v>
      </c>
      <c r="AR1569" s="1">
        <v>13772.729600000001</v>
      </c>
      <c r="AS1569" s="1">
        <v>17896.218199999999</v>
      </c>
      <c r="AT1569" s="1">
        <v>273801.99462250882</v>
      </c>
      <c r="AU1569" s="1">
        <v>82580.842400000009</v>
      </c>
      <c r="AV1569" s="1">
        <v>107627.2176</v>
      </c>
      <c r="AW1569" s="1">
        <v>935149.97601541609</v>
      </c>
      <c r="AX1569" s="1">
        <v>161996.1784</v>
      </c>
      <c r="AY1569" s="1">
        <v>0</v>
      </c>
      <c r="AZ1569" s="1">
        <v>565792.6176</v>
      </c>
      <c r="BA1569" s="1">
        <v>217906.24100000001</v>
      </c>
      <c r="BB1569" s="1">
        <v>41781.037705556802</v>
      </c>
      <c r="BC1569" s="1">
        <v>157608.8976</v>
      </c>
      <c r="BD1569" s="1">
        <v>52432.875885969603</v>
      </c>
    </row>
    <row r="1570" spans="1:56" x14ac:dyDescent="0.25">
      <c r="A1570">
        <v>81543</v>
      </c>
      <c r="B1570">
        <v>4126788.9440000001</v>
      </c>
      <c r="C1570">
        <v>7262347.84290649</v>
      </c>
      <c r="D1570" s="6" t="e">
        <v>#REF!</v>
      </c>
      <c r="E1570">
        <v>0</v>
      </c>
      <c r="F1570" s="6" t="e">
        <v>#REF!</v>
      </c>
      <c r="G1570" s="6" t="e">
        <v>#REF!</v>
      </c>
      <c r="H1570" s="6" t="e">
        <v>#REF!</v>
      </c>
      <c r="I1570" s="6" t="e">
        <v>#REF!</v>
      </c>
      <c r="J1570">
        <v>1325880.4728069818</v>
      </c>
      <c r="K1570">
        <v>522314.12</v>
      </c>
      <c r="L1570" s="6" t="e">
        <v>#REF!</v>
      </c>
      <c r="M1570">
        <v>1751265.37</v>
      </c>
      <c r="N1570">
        <v>3467950</v>
      </c>
      <c r="O1570" s="6" t="e">
        <v>#REF!</v>
      </c>
      <c r="P1570" s="6" t="e">
        <v>#REF!</v>
      </c>
      <c r="Q1570" s="1">
        <v>3921842.176</v>
      </c>
      <c r="R1570" s="1">
        <v>9072418.147438949</v>
      </c>
      <c r="S1570" s="6" t="e">
        <v>#REF!</v>
      </c>
      <c r="T1570" s="6" t="e">
        <v>#REF!</v>
      </c>
      <c r="U1570">
        <v>3537495.5784101244</v>
      </c>
      <c r="V1570">
        <v>2795580.622</v>
      </c>
      <c r="W1570" s="6" t="e">
        <v>#REF!</v>
      </c>
      <c r="X1570" s="6" t="e">
        <v>#REF!</v>
      </c>
      <c r="Y1570" t="e">
        <v>#REF!</v>
      </c>
      <c r="Z1570">
        <v>5795854.3353667008</v>
      </c>
      <c r="AA1570">
        <v>3960164.3445667014</v>
      </c>
      <c r="AB1570" t="e">
        <v>#REF!</v>
      </c>
      <c r="AC1570" t="e">
        <v>#REF!</v>
      </c>
      <c r="AD1570">
        <v>17275469.517999999</v>
      </c>
      <c r="AE1570">
        <v>20075520</v>
      </c>
      <c r="AF1570" t="e">
        <v>#REF!</v>
      </c>
      <c r="AG1570" t="e">
        <v>#REF!</v>
      </c>
      <c r="AH1570" s="1">
        <v>63743.7031909328</v>
      </c>
      <c r="AI1570" s="1">
        <v>277648.23240000004</v>
      </c>
      <c r="AJ1570" s="1">
        <v>92223.528802484798</v>
      </c>
      <c r="AK1570" s="1">
        <v>47736.592790353607</v>
      </c>
      <c r="AL1570" s="1">
        <v>47736.592790353607</v>
      </c>
      <c r="AM1570" s="1">
        <v>576219.35140000004</v>
      </c>
      <c r="AN1570" s="1">
        <v>59047.801400000004</v>
      </c>
      <c r="AO1570" s="1">
        <v>195506.85503210401</v>
      </c>
      <c r="AP1570" s="1">
        <v>1090859.5681093601</v>
      </c>
      <c r="AQ1570" s="1">
        <v>32529.743400000003</v>
      </c>
      <c r="AR1570" s="1">
        <v>14092.057000000001</v>
      </c>
      <c r="AS1570" s="1">
        <v>10246.244400000001</v>
      </c>
      <c r="AT1570" s="1">
        <v>224623.05827831521</v>
      </c>
      <c r="AU1570" s="1">
        <v>64691.092829025598</v>
      </c>
      <c r="AV1570" s="1">
        <v>78235.213000000003</v>
      </c>
      <c r="AW1570" s="1">
        <v>967898.26009054086</v>
      </c>
      <c r="AX1570" s="1">
        <v>157428.40820000001</v>
      </c>
      <c r="AY1570" s="1">
        <v>0</v>
      </c>
      <c r="AZ1570" s="1">
        <v>627103.47840000002</v>
      </c>
      <c r="BA1570" s="1">
        <v>195733.81240000002</v>
      </c>
      <c r="BB1570" s="1">
        <v>30751.949022614401</v>
      </c>
      <c r="BC1570" s="1">
        <v>179059.36860000002</v>
      </c>
      <c r="BD1570" s="1">
        <v>47736.592790353607</v>
      </c>
    </row>
    <row r="1571" spans="1:56" x14ac:dyDescent="0.25">
      <c r="A1571">
        <v>81595</v>
      </c>
      <c r="B1571">
        <v>4185539.0292000002</v>
      </c>
      <c r="C1571">
        <v>7248448.1304851919</v>
      </c>
      <c r="D1571" s="6" t="e">
        <v>#REF!</v>
      </c>
      <c r="E1571">
        <v>0</v>
      </c>
      <c r="F1571" s="6" t="e">
        <v>#REF!</v>
      </c>
      <c r="G1571" s="6" t="e">
        <v>#REF!</v>
      </c>
      <c r="H1571" s="6" t="e">
        <v>#REF!</v>
      </c>
      <c r="I1571" s="6" t="e">
        <v>#REF!</v>
      </c>
      <c r="J1571">
        <v>1340152.9786345558</v>
      </c>
      <c r="K1571">
        <v>534492.56400000001</v>
      </c>
      <c r="L1571" s="6" t="e">
        <v>#REF!</v>
      </c>
      <c r="M1571">
        <v>1752852.138</v>
      </c>
      <c r="N1571">
        <v>3467950</v>
      </c>
      <c r="O1571" s="6" t="e">
        <v>#REF!</v>
      </c>
      <c r="P1571" s="6" t="e">
        <v>#REF!</v>
      </c>
      <c r="Q1571" s="1">
        <v>3921842.176</v>
      </c>
      <c r="R1571" s="1">
        <v>8923252.3123111594</v>
      </c>
      <c r="S1571" s="6" t="e">
        <v>#REF!</v>
      </c>
      <c r="T1571" s="6" t="e">
        <v>#REF!</v>
      </c>
      <c r="U1571">
        <v>3541230.2617801065</v>
      </c>
      <c r="V1571">
        <v>2784274.9</v>
      </c>
      <c r="W1571" s="6" t="e">
        <v>#REF!</v>
      </c>
      <c r="X1571" s="6" t="e">
        <v>#REF!</v>
      </c>
      <c r="Y1571" t="e">
        <v>#REF!</v>
      </c>
      <c r="Z1571">
        <v>5786268.1797667006</v>
      </c>
      <c r="AA1571">
        <v>3958934.5993667012</v>
      </c>
      <c r="AB1571" t="e">
        <v>#REF!</v>
      </c>
      <c r="AC1571" t="e">
        <v>#REF!</v>
      </c>
      <c r="AD1571">
        <v>17346199.7016</v>
      </c>
      <c r="AE1571">
        <v>20075520</v>
      </c>
      <c r="AF1571" t="e">
        <v>#REF!</v>
      </c>
      <c r="AG1571" t="e">
        <v>#REF!</v>
      </c>
      <c r="AH1571" s="1">
        <v>46797.902297059198</v>
      </c>
      <c r="AI1571" s="1">
        <v>188472.58500000002</v>
      </c>
      <c r="AJ1571" s="1">
        <v>87676.197</v>
      </c>
      <c r="AK1571" s="1">
        <v>102162.15539940482</v>
      </c>
      <c r="AL1571" s="1">
        <v>102162.15539940482</v>
      </c>
      <c r="AM1571" s="1">
        <v>420373.69640000002</v>
      </c>
      <c r="AN1571" s="1">
        <v>35500.876600000003</v>
      </c>
      <c r="AO1571" s="1">
        <v>154852.87144477922</v>
      </c>
      <c r="AP1571" s="1">
        <v>986434.06319407059</v>
      </c>
      <c r="AQ1571" s="1">
        <v>22602.826400000002</v>
      </c>
      <c r="AR1571" s="1">
        <v>16868.817000000003</v>
      </c>
      <c r="AS1571" s="1">
        <v>10995.9696</v>
      </c>
      <c r="AT1571" s="1">
        <v>243038.34188970563</v>
      </c>
      <c r="AU1571" s="1">
        <v>33899.652170339206</v>
      </c>
      <c r="AV1571" s="1">
        <v>71404.383400000006</v>
      </c>
      <c r="AW1571" s="1">
        <v>852995.43780475366</v>
      </c>
      <c r="AX1571" s="1">
        <v>56437.647000000004</v>
      </c>
      <c r="AY1571" s="1">
        <v>0</v>
      </c>
      <c r="AZ1571" s="1">
        <v>486210.67600000004</v>
      </c>
      <c r="BA1571" s="1">
        <v>62088.353600000002</v>
      </c>
      <c r="BB1571" s="1">
        <v>40937.744801329602</v>
      </c>
      <c r="BC1571" s="1">
        <v>100449.29300000001</v>
      </c>
      <c r="BD1571" s="1">
        <v>102162.15539940482</v>
      </c>
    </row>
    <row r="1572" spans="1:56" x14ac:dyDescent="0.25">
      <c r="A1572">
        <v>81647</v>
      </c>
      <c r="B1572">
        <v>4244289.1144000003</v>
      </c>
      <c r="C1572">
        <v>7245113.9898638939</v>
      </c>
      <c r="D1572" s="6" t="e">
        <v>#REF!</v>
      </c>
      <c r="E1572">
        <v>0</v>
      </c>
      <c r="F1572" s="6" t="e">
        <v>#REF!</v>
      </c>
      <c r="G1572" s="6" t="e">
        <v>#REF!</v>
      </c>
      <c r="H1572" s="6" t="e">
        <v>#REF!</v>
      </c>
      <c r="I1572" s="6" t="e">
        <v>#REF!</v>
      </c>
      <c r="J1572">
        <v>1356799.6142621299</v>
      </c>
      <c r="K1572">
        <v>546671.00800000003</v>
      </c>
      <c r="L1572" s="6" t="e">
        <v>#REF!</v>
      </c>
      <c r="M1572">
        <v>1754438.906</v>
      </c>
      <c r="N1572">
        <v>3467950</v>
      </c>
      <c r="O1572" s="6" t="e">
        <v>#REF!</v>
      </c>
      <c r="P1572" s="6" t="e">
        <v>#REF!</v>
      </c>
      <c r="Q1572" s="1">
        <v>3921842.176</v>
      </c>
      <c r="R1572" s="1">
        <v>8784027.2779833693</v>
      </c>
      <c r="S1572" s="6" t="e">
        <v>#REF!</v>
      </c>
      <c r="T1572" s="6" t="e">
        <v>#REF!</v>
      </c>
      <c r="U1572">
        <v>3553128.6195500889</v>
      </c>
      <c r="V1572">
        <v>2772969.1779999998</v>
      </c>
      <c r="W1572" s="6" t="e">
        <v>#REF!</v>
      </c>
      <c r="X1572" s="6" t="e">
        <v>#REF!</v>
      </c>
      <c r="Y1572" t="e">
        <v>#REF!</v>
      </c>
      <c r="Z1572">
        <v>5809697.7005667007</v>
      </c>
      <c r="AA1572">
        <v>3957704.8541667014</v>
      </c>
      <c r="AB1572" t="e">
        <v>#REF!</v>
      </c>
      <c r="AC1572" t="e">
        <v>#REF!</v>
      </c>
      <c r="AD1572">
        <v>17416929.885200001</v>
      </c>
      <c r="AE1572">
        <v>20075520</v>
      </c>
      <c r="AF1572" t="e">
        <v>#REF!</v>
      </c>
      <c r="AG1572" t="e">
        <v>#REF!</v>
      </c>
      <c r="AH1572" s="1">
        <v>61637.724881992006</v>
      </c>
      <c r="AI1572" s="1">
        <v>64170.923600000002</v>
      </c>
      <c r="AJ1572" s="1">
        <v>65836.979600000006</v>
      </c>
      <c r="AK1572" s="1">
        <v>107421.5784182576</v>
      </c>
      <c r="AL1572" s="1">
        <v>107421.5784182576</v>
      </c>
      <c r="AM1572" s="1">
        <v>322881.65280000004</v>
      </c>
      <c r="AN1572" s="1">
        <v>34251.334600000002</v>
      </c>
      <c r="AO1572" s="1">
        <v>119848.60981835841</v>
      </c>
      <c r="AP1572" s="1">
        <v>1089299.09840836</v>
      </c>
      <c r="AQ1572" s="1">
        <v>15535.9722</v>
      </c>
      <c r="AR1572" s="1">
        <v>19423.4362</v>
      </c>
      <c r="AS1572" s="1">
        <v>6983.5514000000003</v>
      </c>
      <c r="AT1572" s="1">
        <v>374806.14569243998</v>
      </c>
      <c r="AU1572" s="1">
        <v>30004.721795910402</v>
      </c>
      <c r="AV1572" s="1">
        <v>48426.6944</v>
      </c>
      <c r="AW1572" s="1">
        <v>978895.54876261135</v>
      </c>
      <c r="AX1572" s="1">
        <v>36819.837599999999</v>
      </c>
      <c r="AY1572" s="1">
        <v>0</v>
      </c>
      <c r="AZ1572" s="1">
        <v>465357.2084</v>
      </c>
      <c r="BA1572" s="1">
        <v>44858.557800000002</v>
      </c>
      <c r="BB1572" s="1">
        <v>55474.4018401664</v>
      </c>
      <c r="BC1572" s="1">
        <v>150736.4166</v>
      </c>
      <c r="BD1572" s="1">
        <v>107421.5784182576</v>
      </c>
    </row>
    <row r="1573" spans="1:56" x14ac:dyDescent="0.25">
      <c r="A1573">
        <v>81699</v>
      </c>
      <c r="B1573">
        <v>4303039.1995999999</v>
      </c>
      <c r="C1573">
        <v>7293066.6064425958</v>
      </c>
      <c r="D1573" s="6" t="e">
        <v>#REF!</v>
      </c>
      <c r="E1573">
        <v>0</v>
      </c>
      <c r="F1573" s="6" t="e">
        <v>#REF!</v>
      </c>
      <c r="G1573" s="6" t="e">
        <v>#REF!</v>
      </c>
      <c r="H1573" s="6" t="e">
        <v>#REF!</v>
      </c>
      <c r="I1573" s="6" t="e">
        <v>#REF!</v>
      </c>
      <c r="J1573">
        <v>1373265.7604897039</v>
      </c>
      <c r="K1573">
        <v>558849.45199999993</v>
      </c>
      <c r="L1573" s="6" t="e">
        <v>#REF!</v>
      </c>
      <c r="M1573">
        <v>1756025.6740000001</v>
      </c>
      <c r="N1573">
        <v>3467950</v>
      </c>
      <c r="O1573" s="6" t="e">
        <v>#REF!</v>
      </c>
      <c r="P1573" s="6" t="e">
        <v>#REF!</v>
      </c>
      <c r="Q1573" s="1">
        <v>3921842.176</v>
      </c>
      <c r="R1573" s="1">
        <v>8935681.7374555785</v>
      </c>
      <c r="S1573" s="6" t="e">
        <v>#REF!</v>
      </c>
      <c r="T1573" s="6" t="e">
        <v>#REF!</v>
      </c>
      <c r="U1573">
        <v>3568886.6737200711</v>
      </c>
      <c r="V1573">
        <v>2761663.4560000002</v>
      </c>
      <c r="W1573" s="6" t="e">
        <v>#REF!</v>
      </c>
      <c r="X1573" s="6" t="e">
        <v>#REF!</v>
      </c>
      <c r="Y1573" t="e">
        <v>#REF!</v>
      </c>
      <c r="Z1573">
        <v>5826324.1593667008</v>
      </c>
      <c r="AA1573">
        <v>3956475.1089667012</v>
      </c>
      <c r="AB1573" t="e">
        <v>#REF!</v>
      </c>
      <c r="AC1573" t="e">
        <v>#REF!</v>
      </c>
      <c r="AD1573">
        <v>17487660.068799999</v>
      </c>
      <c r="AE1573">
        <v>20075520</v>
      </c>
      <c r="AF1573" t="e">
        <v>#REF!</v>
      </c>
      <c r="AG1573" t="e">
        <v>#REF!</v>
      </c>
      <c r="AH1573" s="1">
        <v>41766.307882320005</v>
      </c>
      <c r="AI1573" s="1">
        <v>49759.539199999999</v>
      </c>
      <c r="AJ1573" s="1">
        <v>51203.454400000002</v>
      </c>
      <c r="AK1573" s="1">
        <v>94883.633782772813</v>
      </c>
      <c r="AL1573" s="1">
        <v>94883.633782772813</v>
      </c>
      <c r="AM1573" s="1">
        <v>131812.7972</v>
      </c>
      <c r="AN1573" s="1">
        <v>24018.974000000002</v>
      </c>
      <c r="AO1573" s="1">
        <v>82320.6124498688</v>
      </c>
      <c r="AP1573" s="1">
        <v>786035.13560768007</v>
      </c>
      <c r="AQ1573" s="1">
        <v>8316.396200000001</v>
      </c>
      <c r="AR1573" s="1">
        <v>16105.208000000001</v>
      </c>
      <c r="AS1573" s="1">
        <v>3970.7668000000003</v>
      </c>
      <c r="AT1573" s="1">
        <v>271635.62689280644</v>
      </c>
      <c r="AU1573" s="1">
        <v>13581.7088378832</v>
      </c>
      <c r="AV1573" s="1">
        <v>43775.621400000004</v>
      </c>
      <c r="AW1573" s="1">
        <v>627124.48914328648</v>
      </c>
      <c r="AX1573" s="1">
        <v>23782.949400000001</v>
      </c>
      <c r="AY1573" s="1">
        <v>0</v>
      </c>
      <c r="AZ1573" s="1">
        <v>294711.42259999999</v>
      </c>
      <c r="BA1573" s="1">
        <v>31974.3914</v>
      </c>
      <c r="BB1573" s="1">
        <v>34895.788496654401</v>
      </c>
      <c r="BC1573" s="1">
        <v>88661.946800000005</v>
      </c>
      <c r="BD1573" s="1">
        <v>94883.633782772813</v>
      </c>
    </row>
    <row r="1574" spans="1:56" x14ac:dyDescent="0.25">
      <c r="A1574">
        <v>81751</v>
      </c>
      <c r="B1574">
        <v>4361789.2848000005</v>
      </c>
      <c r="C1574">
        <v>7320346.2448212979</v>
      </c>
      <c r="D1574" s="6" t="e">
        <v>#REF!</v>
      </c>
      <c r="E1574">
        <v>0</v>
      </c>
      <c r="F1574" s="6" t="e">
        <v>#REF!</v>
      </c>
      <c r="G1574" s="6" t="e">
        <v>#REF!</v>
      </c>
      <c r="H1574" s="6" t="e">
        <v>#REF!</v>
      </c>
      <c r="I1574" s="6" t="e">
        <v>#REF!</v>
      </c>
      <c r="J1574">
        <v>1386413.6785172778</v>
      </c>
      <c r="K1574">
        <v>571027.89599999995</v>
      </c>
      <c r="L1574" s="6" t="e">
        <v>#REF!</v>
      </c>
      <c r="M1574">
        <v>1757612.442</v>
      </c>
      <c r="N1574">
        <v>3467950</v>
      </c>
      <c r="O1574" s="6" t="e">
        <v>#REF!</v>
      </c>
      <c r="P1574" s="6" t="e">
        <v>#REF!</v>
      </c>
      <c r="Q1574" s="1">
        <v>3921842.176</v>
      </c>
      <c r="R1574" s="1">
        <v>9079769.5259277895</v>
      </c>
      <c r="S1574" s="6" t="e">
        <v>#REF!</v>
      </c>
      <c r="T1574" s="6" t="e">
        <v>#REF!</v>
      </c>
      <c r="U1574">
        <v>3593613.6626900532</v>
      </c>
      <c r="V1574">
        <v>2750357.7340000002</v>
      </c>
      <c r="W1574" s="6" t="e">
        <v>#REF!</v>
      </c>
      <c r="X1574" s="6" t="e">
        <v>#REF!</v>
      </c>
      <c r="Y1574" t="e">
        <v>#REF!</v>
      </c>
      <c r="Z1574">
        <v>5837771.960766701</v>
      </c>
      <c r="AA1574">
        <v>3955245.3637667014</v>
      </c>
      <c r="AB1574" t="e">
        <v>#REF!</v>
      </c>
      <c r="AC1574" t="e">
        <v>#REF!</v>
      </c>
      <c r="AD1574">
        <v>17558390.2524</v>
      </c>
      <c r="AE1574">
        <v>20075520</v>
      </c>
      <c r="AF1574" t="e">
        <v>#REF!</v>
      </c>
      <c r="AG1574" t="e">
        <v>#REF!</v>
      </c>
      <c r="AH1574" s="1">
        <v>73149.523190855994</v>
      </c>
      <c r="AI1574" s="1">
        <v>75333.498800000001</v>
      </c>
      <c r="AJ1574" s="1">
        <v>68030.62000000001</v>
      </c>
      <c r="AK1574" s="1">
        <v>234909.89724345924</v>
      </c>
      <c r="AL1574" s="1">
        <v>234909.89724345924</v>
      </c>
      <c r="AM1574" s="1">
        <v>251213.47720000002</v>
      </c>
      <c r="AN1574" s="1">
        <v>31918.856200000002</v>
      </c>
      <c r="AO1574" s="1">
        <v>109674.86240128322</v>
      </c>
      <c r="AP1574" s="1">
        <v>755078.92534270568</v>
      </c>
      <c r="AQ1574" s="1">
        <v>14564.1062</v>
      </c>
      <c r="AR1574" s="1">
        <v>21783.682200000003</v>
      </c>
      <c r="AS1574" s="1">
        <v>8552.4207999999999</v>
      </c>
      <c r="AT1574" s="1">
        <v>324821.4561288816</v>
      </c>
      <c r="AU1574" s="1">
        <v>33368.142653473602</v>
      </c>
      <c r="AV1574" s="1">
        <v>51953.179600000003</v>
      </c>
      <c r="AW1574" s="1">
        <v>659605.75331258727</v>
      </c>
      <c r="AX1574" s="1">
        <v>49384.676600000006</v>
      </c>
      <c r="AY1574" s="1">
        <v>4420.6912206016004</v>
      </c>
      <c r="AZ1574" s="1">
        <v>281494.04500000004</v>
      </c>
      <c r="BA1574" s="1">
        <v>59741.991400000006</v>
      </c>
      <c r="BB1574" s="1">
        <v>59057.525058168001</v>
      </c>
      <c r="BC1574" s="1">
        <v>139185.095</v>
      </c>
      <c r="BD1574" s="1">
        <v>168529.37859138643</v>
      </c>
    </row>
    <row r="1575" spans="1:56" x14ac:dyDescent="0.25">
      <c r="A1575">
        <v>81803</v>
      </c>
      <c r="B1575">
        <v>4420539.37</v>
      </c>
      <c r="C1575">
        <v>7327300</v>
      </c>
      <c r="D1575" s="6" t="e">
        <v>#REF!</v>
      </c>
      <c r="E1575">
        <v>0</v>
      </c>
      <c r="F1575" s="6" t="e">
        <v>#REF!</v>
      </c>
      <c r="G1575" s="6" t="e">
        <v>#REF!</v>
      </c>
      <c r="H1575" s="6" t="e">
        <v>#REF!</v>
      </c>
      <c r="I1575" s="6" t="e">
        <v>#REF!</v>
      </c>
      <c r="J1575">
        <v>1400727.835744852</v>
      </c>
      <c r="K1575">
        <v>583206.34</v>
      </c>
      <c r="L1575" s="6" t="e">
        <v>#REF!</v>
      </c>
      <c r="M1575">
        <v>1759199.21</v>
      </c>
      <c r="N1575">
        <v>3467950</v>
      </c>
      <c r="O1575" s="6" t="e">
        <v>#REF!</v>
      </c>
      <c r="P1575" s="6" t="e">
        <v>#REF!</v>
      </c>
      <c r="Q1575" s="1">
        <v>3921842.176</v>
      </c>
      <c r="R1575" s="1">
        <v>9107400</v>
      </c>
      <c r="S1575" s="6" t="e">
        <v>#REF!</v>
      </c>
      <c r="T1575" s="6" t="e">
        <v>#REF!</v>
      </c>
      <c r="U1575">
        <v>3614619.7932600356</v>
      </c>
      <c r="V1575">
        <v>2739052.0120000001</v>
      </c>
      <c r="W1575" s="6" t="e">
        <v>#REF!</v>
      </c>
      <c r="X1575" s="6" t="e">
        <v>#REF!</v>
      </c>
      <c r="Y1575" t="e">
        <v>#REF!</v>
      </c>
      <c r="Z1575">
        <v>5855162.0285667013</v>
      </c>
      <c r="AA1575">
        <v>3954015.6185667012</v>
      </c>
      <c r="AB1575" t="e">
        <v>#REF!</v>
      </c>
      <c r="AC1575" t="e">
        <v>#REF!</v>
      </c>
      <c r="AD1575">
        <v>17629120.436000001</v>
      </c>
      <c r="AE1575">
        <v>20075520</v>
      </c>
      <c r="AF1575" t="e">
        <v>#REF!</v>
      </c>
      <c r="AG1575" t="e">
        <v>#REF!</v>
      </c>
      <c r="AH1575" s="1">
        <v>150555.92720000001</v>
      </c>
      <c r="AI1575" s="1">
        <v>102462.444</v>
      </c>
      <c r="AJ1575" s="1">
        <v>84010.873800000001</v>
      </c>
      <c r="AK1575" s="1">
        <v>230631.92471156319</v>
      </c>
      <c r="AL1575" s="1">
        <v>230631.92471156319</v>
      </c>
      <c r="AM1575" s="1">
        <v>526820.79100000008</v>
      </c>
      <c r="AN1575" s="1">
        <v>77610.44200000001</v>
      </c>
      <c r="AO1575" s="1">
        <v>151777.7016</v>
      </c>
      <c r="AP1575" s="1">
        <v>1297940.9268</v>
      </c>
      <c r="AQ1575" s="1">
        <v>18757.013800000001</v>
      </c>
      <c r="AR1575" s="1">
        <v>35903.506800000003</v>
      </c>
      <c r="AS1575" s="1">
        <v>28808.885000000002</v>
      </c>
      <c r="AT1575" s="1">
        <v>478977.21620000002</v>
      </c>
      <c r="AU1575" s="1">
        <v>85357.602400000003</v>
      </c>
      <c r="AV1575" s="1">
        <v>59339.361200000007</v>
      </c>
      <c r="AW1575" s="1">
        <v>1136319.611</v>
      </c>
      <c r="AX1575" s="1">
        <v>34417.940200000005</v>
      </c>
      <c r="AY1575" s="1">
        <v>253.94625332160004</v>
      </c>
      <c r="AZ1575" s="1">
        <v>577663.26660000009</v>
      </c>
      <c r="BA1575" s="1">
        <v>49162.535800000005</v>
      </c>
      <c r="BB1575" s="1">
        <v>82358.7016</v>
      </c>
      <c r="BC1575" s="1">
        <v>194164.943</v>
      </c>
      <c r="BD1575" s="1">
        <v>230631.92471156319</v>
      </c>
    </row>
    <row r="1576" spans="1:56" x14ac:dyDescent="0.25">
      <c r="A1576">
        <v>81855</v>
      </c>
      <c r="B1576">
        <v>4653595.92</v>
      </c>
      <c r="C1576">
        <v>7319207.7732212981</v>
      </c>
      <c r="D1576" s="6" t="e">
        <v>#REF!</v>
      </c>
      <c r="E1576">
        <v>0</v>
      </c>
      <c r="F1576" s="6" t="e">
        <v>#REF!</v>
      </c>
      <c r="G1576" s="6" t="e">
        <v>#REF!</v>
      </c>
      <c r="H1576" s="6" t="e">
        <v>#REF!</v>
      </c>
      <c r="I1576" s="6" t="e">
        <v>#REF!</v>
      </c>
      <c r="J1576">
        <v>1413736.9157724259</v>
      </c>
      <c r="K1576">
        <v>591883.97750000004</v>
      </c>
      <c r="L1576" s="6" t="e">
        <v>#REF!</v>
      </c>
      <c r="M1576">
        <v>1765248.763</v>
      </c>
      <c r="N1576">
        <v>3467950</v>
      </c>
      <c r="O1576" s="6" t="e">
        <v>#REF!</v>
      </c>
      <c r="P1576" s="6" t="e">
        <v>#REF!</v>
      </c>
      <c r="Q1576" s="1">
        <v>3921842.176</v>
      </c>
      <c r="R1576" s="1">
        <v>9107400</v>
      </c>
      <c r="S1576" s="6" t="e">
        <v>#REF!</v>
      </c>
      <c r="T1576" s="6" t="e">
        <v>#REF!</v>
      </c>
      <c r="U1576">
        <v>3628309.1612300179</v>
      </c>
      <c r="V1576">
        <v>2724671.9270000001</v>
      </c>
      <c r="W1576" s="6" t="e">
        <v>#REF!</v>
      </c>
      <c r="X1576" s="6" t="e">
        <v>#REF!</v>
      </c>
      <c r="Y1576" t="e">
        <v>#REF!</v>
      </c>
      <c r="Z1576">
        <v>5855162.0285667013</v>
      </c>
      <c r="AA1576">
        <v>3940081.8120667012</v>
      </c>
      <c r="AB1576" t="e">
        <v>#REF!</v>
      </c>
      <c r="AC1576" t="e">
        <v>#REF!</v>
      </c>
      <c r="AD1576">
        <v>17661500.420500003</v>
      </c>
      <c r="AE1576">
        <v>20075520</v>
      </c>
      <c r="AF1576" t="e">
        <v>#REF!</v>
      </c>
      <c r="AG1576" t="e">
        <v>#REF!</v>
      </c>
      <c r="AH1576" s="1">
        <v>213088.56240000002</v>
      </c>
      <c r="AI1576" s="1">
        <v>127689.3086</v>
      </c>
      <c r="AJ1576" s="1">
        <v>96492.41</v>
      </c>
      <c r="AK1576" s="1">
        <v>242175.12340000001</v>
      </c>
      <c r="AL1576" s="1">
        <v>242175.12340000001</v>
      </c>
      <c r="AM1576" s="1">
        <v>602723.52560000005</v>
      </c>
      <c r="AN1576" s="1">
        <v>92105.12920000001</v>
      </c>
      <c r="AO1576" s="1">
        <v>200912.46980000002</v>
      </c>
      <c r="AP1576" s="1">
        <v>1358779.7384000001</v>
      </c>
      <c r="AQ1576" s="1">
        <v>22005.823</v>
      </c>
      <c r="AR1576" s="1">
        <v>31696.715400000001</v>
      </c>
      <c r="AS1576" s="1">
        <v>30808.1522</v>
      </c>
      <c r="AT1576" s="1">
        <v>577135.68220000004</v>
      </c>
      <c r="AU1576" s="1">
        <v>98422.258200000011</v>
      </c>
      <c r="AV1576" s="1">
        <v>75153.00940000001</v>
      </c>
      <c r="AW1576" s="1">
        <v>1375148.7386</v>
      </c>
      <c r="AX1576" s="1">
        <v>65836.979600000006</v>
      </c>
      <c r="AY1576" s="1">
        <v>15036.155400000001</v>
      </c>
      <c r="AZ1576" s="1">
        <v>643416.94339999999</v>
      </c>
      <c r="BA1576" s="1">
        <v>94257.118200000012</v>
      </c>
      <c r="BB1576" s="1">
        <v>101990.39480000001</v>
      </c>
      <c r="BC1576" s="1">
        <v>240661.78920000003</v>
      </c>
      <c r="BD1576" s="1">
        <v>242175.12340000001</v>
      </c>
    </row>
    <row r="1577" spans="1:56" x14ac:dyDescent="0.25">
      <c r="A1577">
        <v>81907</v>
      </c>
      <c r="B1577">
        <v>4886652.4700000007</v>
      </c>
      <c r="C1577">
        <v>7327300</v>
      </c>
      <c r="D1577" s="6" t="e">
        <v>#REF!</v>
      </c>
      <c r="E1577">
        <v>0</v>
      </c>
      <c r="F1577" s="6" t="e">
        <v>#REF!</v>
      </c>
      <c r="G1577" s="6" t="e">
        <v>#REF!</v>
      </c>
      <c r="H1577" s="6" t="e">
        <v>#REF!</v>
      </c>
      <c r="I1577" s="6" t="e">
        <v>#REF!</v>
      </c>
      <c r="J1577">
        <v>1423400</v>
      </c>
      <c r="K1577">
        <v>600561.61499999999</v>
      </c>
      <c r="L1577" s="6" t="e">
        <v>#REF!</v>
      </c>
      <c r="M1577">
        <v>1771298.3160000001</v>
      </c>
      <c r="N1577">
        <v>3467950</v>
      </c>
      <c r="O1577" s="6" t="e">
        <v>#REF!</v>
      </c>
      <c r="P1577" s="6" t="e">
        <v>#REF!</v>
      </c>
      <c r="Q1577" s="1">
        <v>3921842.176</v>
      </c>
      <c r="R1577" s="1">
        <v>9107400</v>
      </c>
      <c r="S1577" s="6" t="e">
        <v>#REF!</v>
      </c>
      <c r="T1577" s="6" t="e">
        <v>#REF!</v>
      </c>
      <c r="U1577">
        <v>3647080</v>
      </c>
      <c r="V1577">
        <v>2710291.8420000002</v>
      </c>
      <c r="W1577" s="6" t="e">
        <v>#REF!</v>
      </c>
      <c r="X1577" s="6" t="e">
        <v>#REF!</v>
      </c>
      <c r="Y1577" t="e">
        <v>#REF!</v>
      </c>
      <c r="Z1577">
        <v>5855162.0285667013</v>
      </c>
      <c r="AA1577">
        <v>3926148.0055667013</v>
      </c>
      <c r="AB1577" t="e">
        <v>#REF!</v>
      </c>
      <c r="AC1577" t="e">
        <v>#REF!</v>
      </c>
      <c r="AD1577">
        <v>17693880.405000001</v>
      </c>
      <c r="AE1577">
        <v>20075520</v>
      </c>
      <c r="AF1577" t="e">
        <v>#REF!</v>
      </c>
      <c r="AG1577" t="e">
        <v>#REF!</v>
      </c>
      <c r="AH1577" s="1">
        <v>179239.85800000001</v>
      </c>
      <c r="AI1577" s="1">
        <v>127009.00240000001</v>
      </c>
      <c r="AJ1577" s="1">
        <v>72348.481800000009</v>
      </c>
      <c r="AK1577" s="1">
        <v>168410.49400000001</v>
      </c>
      <c r="AL1577" s="1">
        <v>168410.49400000001</v>
      </c>
      <c r="AM1577" s="1">
        <v>489320.64720000001</v>
      </c>
      <c r="AN1577" s="1">
        <v>40998.861400000002</v>
      </c>
      <c r="AO1577" s="1">
        <v>102656.8172</v>
      </c>
      <c r="AP1577" s="1">
        <v>1265674.9756</v>
      </c>
      <c r="AQ1577" s="1">
        <v>15535.9722</v>
      </c>
      <c r="AR1577" s="1">
        <v>28364.6034</v>
      </c>
      <c r="AS1577" s="1">
        <v>11259.7618</v>
      </c>
      <c r="AT1577" s="1">
        <v>378944.43720000004</v>
      </c>
      <c r="AU1577" s="1">
        <v>57201.256000000001</v>
      </c>
      <c r="AV1577" s="1">
        <v>53438.746200000001</v>
      </c>
      <c r="AW1577" s="1">
        <v>1083769.4280000001</v>
      </c>
      <c r="AX1577" s="1">
        <v>49634.585000000006</v>
      </c>
      <c r="AY1577" s="1">
        <v>16271.813600000001</v>
      </c>
      <c r="AZ1577" s="1">
        <v>624534.9754</v>
      </c>
      <c r="BA1577" s="1">
        <v>46385.775800000003</v>
      </c>
      <c r="BB1577" s="1">
        <v>77749.279999999999</v>
      </c>
      <c r="BC1577" s="1">
        <v>177768.1752</v>
      </c>
      <c r="BD1577" s="1">
        <v>168410.49400000001</v>
      </c>
    </row>
    <row r="1578" spans="1:56" x14ac:dyDescent="0.25">
      <c r="A1578">
        <v>81959</v>
      </c>
      <c r="B1578">
        <v>5119709.0200000005</v>
      </c>
      <c r="C1578">
        <v>4826901.7783643473</v>
      </c>
      <c r="D1578" s="6" t="e">
        <v>#REF!</v>
      </c>
      <c r="E1578">
        <v>0</v>
      </c>
      <c r="F1578" s="6" t="e">
        <v>#REF!</v>
      </c>
      <c r="G1578" s="6" t="e">
        <v>#REF!</v>
      </c>
      <c r="H1578" s="6" t="e">
        <v>#REF!</v>
      </c>
      <c r="I1578" s="6" t="e">
        <v>#REF!</v>
      </c>
      <c r="J1578">
        <v>471867.94666783442</v>
      </c>
      <c r="K1578">
        <v>609239.25249999994</v>
      </c>
      <c r="L1578" s="6" t="e">
        <v>#REF!</v>
      </c>
      <c r="M1578">
        <v>1777347.8689999999</v>
      </c>
      <c r="N1578">
        <v>2611891.843243733</v>
      </c>
      <c r="O1578" s="6" t="e">
        <v>#REF!</v>
      </c>
      <c r="P1578" s="6" t="e">
        <v>#REF!</v>
      </c>
      <c r="Q1578" s="1">
        <v>3921842.176</v>
      </c>
      <c r="R1578" s="1">
        <v>4105079.4330555806</v>
      </c>
      <c r="S1578" s="6" t="e">
        <v>#REF!</v>
      </c>
      <c r="T1578" s="6" t="e">
        <v>#REF!</v>
      </c>
      <c r="U1578">
        <v>2405417.8619047394</v>
      </c>
      <c r="V1578">
        <v>2695911.7569999998</v>
      </c>
      <c r="W1578" s="6" t="e">
        <v>#REF!</v>
      </c>
      <c r="X1578" s="6" t="e">
        <v>#REF!</v>
      </c>
      <c r="Y1578" t="e">
        <v>#REF!</v>
      </c>
      <c r="Z1578">
        <v>4024094.3351667025</v>
      </c>
      <c r="AA1578">
        <v>3912214.1990667013</v>
      </c>
      <c r="AB1578" t="e">
        <v>#REF!</v>
      </c>
      <c r="AC1578" t="e">
        <v>#REF!</v>
      </c>
      <c r="AD1578">
        <v>17726260.3895</v>
      </c>
      <c r="AE1578">
        <v>20075520</v>
      </c>
      <c r="AF1578" t="e">
        <v>#REF!</v>
      </c>
      <c r="AG1578" t="e">
        <v>#REF!</v>
      </c>
      <c r="AH1578" s="1">
        <v>195136.80900000001</v>
      </c>
      <c r="AI1578" s="1">
        <v>42026.262600000002</v>
      </c>
      <c r="AJ1578" s="1">
        <v>48051.8318</v>
      </c>
      <c r="AK1578" s="1">
        <v>165342.17420000001</v>
      </c>
      <c r="AL1578" s="1">
        <v>165342.17420000001</v>
      </c>
      <c r="AM1578" s="1">
        <v>412501.58180000004</v>
      </c>
      <c r="AN1578" s="1">
        <v>31335.7366</v>
      </c>
      <c r="AO1578" s="1">
        <v>86440.538800000009</v>
      </c>
      <c r="AP1578" s="1">
        <v>1104817.2688</v>
      </c>
      <c r="AQ1578" s="1">
        <v>8663.4912000000004</v>
      </c>
      <c r="AR1578" s="1">
        <v>22838.851000000002</v>
      </c>
      <c r="AS1578" s="1">
        <v>8524.6532000000007</v>
      </c>
      <c r="AT1578" s="1">
        <v>352356.96020000003</v>
      </c>
      <c r="AU1578" s="1">
        <v>36569.929199999999</v>
      </c>
      <c r="AV1578" s="1">
        <v>35584.179400000001</v>
      </c>
      <c r="AW1578" s="1">
        <v>967811.93040000007</v>
      </c>
      <c r="AX1578" s="1">
        <v>14814.0146</v>
      </c>
      <c r="AY1578" s="1">
        <v>16410.651600000001</v>
      </c>
      <c r="AZ1578" s="1">
        <v>494915.81860000006</v>
      </c>
      <c r="BA1578" s="1">
        <v>20617.443000000003</v>
      </c>
      <c r="BB1578" s="1">
        <v>52480.764000000003</v>
      </c>
      <c r="BC1578" s="1">
        <v>147751.3996</v>
      </c>
      <c r="BD1578" s="1">
        <v>165342.17420000001</v>
      </c>
    </row>
    <row r="1579" spans="1:56" x14ac:dyDescent="0.25">
      <c r="A1579">
        <v>82011</v>
      </c>
      <c r="B1579">
        <v>5352765.57</v>
      </c>
      <c r="C1579">
        <v>4854042.5787430489</v>
      </c>
      <c r="D1579" s="6" t="e">
        <v>#REF!</v>
      </c>
      <c r="E1579">
        <v>0</v>
      </c>
      <c r="F1579" s="6" t="e">
        <v>#REF!</v>
      </c>
      <c r="G1579" s="6" t="e">
        <v>#REF!</v>
      </c>
      <c r="H1579" s="6" t="e">
        <v>#REF!</v>
      </c>
      <c r="I1579" s="6" t="e">
        <v>#REF!</v>
      </c>
      <c r="J1579">
        <v>480031.58049540845</v>
      </c>
      <c r="K1579">
        <v>617916.89</v>
      </c>
      <c r="L1579" s="6" t="e">
        <v>#REF!</v>
      </c>
      <c r="M1579">
        <v>1783397.422</v>
      </c>
      <c r="N1579">
        <v>2602713.8399952138</v>
      </c>
      <c r="O1579" s="6" t="e">
        <v>#REF!</v>
      </c>
      <c r="P1579" s="6" t="e">
        <v>#REF!</v>
      </c>
      <c r="Q1579" s="1">
        <v>3921842.176</v>
      </c>
      <c r="R1579" s="1">
        <v>4067705.9555277899</v>
      </c>
      <c r="S1579" s="6" t="e">
        <v>#REF!</v>
      </c>
      <c r="T1579" s="6" t="e">
        <v>#REF!</v>
      </c>
      <c r="U1579">
        <v>2414150.7132747215</v>
      </c>
      <c r="V1579">
        <v>2681531.6719999998</v>
      </c>
      <c r="W1579" s="6" t="e">
        <v>#REF!</v>
      </c>
      <c r="X1579" s="6" t="e">
        <v>#REF!</v>
      </c>
      <c r="Y1579" t="e">
        <v>#REF!</v>
      </c>
      <c r="Z1579">
        <v>4000719.9827667023</v>
      </c>
      <c r="AA1579">
        <v>3898280.3925667014</v>
      </c>
      <c r="AB1579" t="e">
        <v>#REF!</v>
      </c>
      <c r="AC1579" t="e">
        <v>#REF!</v>
      </c>
      <c r="AD1579">
        <v>17758640.374000002</v>
      </c>
      <c r="AE1579">
        <v>20075520</v>
      </c>
      <c r="AF1579" t="e">
        <v>#REF!</v>
      </c>
      <c r="AG1579" t="e">
        <v>#REF!</v>
      </c>
      <c r="AH1579" s="1">
        <v>99699.567800000004</v>
      </c>
      <c r="AI1579" s="1">
        <v>27753.716200000003</v>
      </c>
      <c r="AJ1579" s="1">
        <v>50120.518000000004</v>
      </c>
      <c r="AK1579" s="1">
        <v>151402.83900000001</v>
      </c>
      <c r="AL1579" s="1">
        <v>151402.83900000001</v>
      </c>
      <c r="AM1579" s="1">
        <v>157483.94340000002</v>
      </c>
      <c r="AN1579" s="1">
        <v>37319.654399999999</v>
      </c>
      <c r="AO1579" s="1">
        <v>90813.935800000007</v>
      </c>
      <c r="AP1579" s="1">
        <v>837873.44620000001</v>
      </c>
      <c r="AQ1579" s="1">
        <v>9857.4980000000014</v>
      </c>
      <c r="AR1579" s="1">
        <v>24657.628800000002</v>
      </c>
      <c r="AS1579" s="1">
        <v>11801.230000000001</v>
      </c>
      <c r="AT1579" s="1">
        <v>279328.17220000003</v>
      </c>
      <c r="AU1579" s="1">
        <v>38652.499200000006</v>
      </c>
      <c r="AV1579" s="1">
        <v>43622.899600000004</v>
      </c>
      <c r="AW1579" s="1">
        <v>658175.42280000006</v>
      </c>
      <c r="AX1579" s="1">
        <v>12814.7474</v>
      </c>
      <c r="AY1579" s="1">
        <v>18312.732200000002</v>
      </c>
      <c r="AZ1579" s="1">
        <v>143863.9356</v>
      </c>
      <c r="BA1579" s="1">
        <v>15397.1342</v>
      </c>
      <c r="BB1579" s="1">
        <v>44955.744400000003</v>
      </c>
      <c r="BC1579" s="1">
        <v>108960.06240000001</v>
      </c>
      <c r="BD1579" s="1">
        <v>151402.83900000001</v>
      </c>
    </row>
    <row r="1580" spans="1:56" x14ac:dyDescent="0.25">
      <c r="A1580">
        <v>82063</v>
      </c>
      <c r="B1580">
        <v>5667391.9124999996</v>
      </c>
      <c r="C1580">
        <v>4873130.7751217503</v>
      </c>
      <c r="D1580" s="6" t="e">
        <v>#REF!</v>
      </c>
      <c r="E1580">
        <v>0</v>
      </c>
      <c r="F1580" s="6" t="e">
        <v>#REF!</v>
      </c>
      <c r="G1580" s="6" t="e">
        <v>#REF!</v>
      </c>
      <c r="H1580" s="6" t="e">
        <v>#REF!</v>
      </c>
      <c r="I1580" s="6" t="e">
        <v>#REF!</v>
      </c>
      <c r="J1580">
        <v>488070.26012298244</v>
      </c>
      <c r="K1580">
        <v>623470.58000000007</v>
      </c>
      <c r="L1580" s="6" t="e">
        <v>#REF!</v>
      </c>
      <c r="M1580">
        <v>1781562.7215</v>
      </c>
      <c r="N1580">
        <v>2594674.3083466948</v>
      </c>
      <c r="O1580" s="6" t="e">
        <v>#REF!</v>
      </c>
      <c r="P1580" s="6" t="e">
        <v>#REF!</v>
      </c>
      <c r="Q1580" s="1">
        <v>3921842.176</v>
      </c>
      <c r="R1580" s="1">
        <v>3921900</v>
      </c>
      <c r="S1580" s="6" t="e">
        <v>#REF!</v>
      </c>
      <c r="T1580" s="6" t="e">
        <v>#REF!</v>
      </c>
      <c r="U1580">
        <v>2421606.2550447038</v>
      </c>
      <c r="V1580">
        <v>2655449.173</v>
      </c>
      <c r="W1580" s="6" t="e">
        <v>#REF!</v>
      </c>
      <c r="X1580" s="6" t="e">
        <v>#REF!</v>
      </c>
      <c r="Y1580" t="e">
        <v>#REF!</v>
      </c>
      <c r="Z1580">
        <v>3981955.0519667021</v>
      </c>
      <c r="AA1580">
        <v>3873189.6235667011</v>
      </c>
      <c r="AB1580" t="e">
        <v>#REF!</v>
      </c>
      <c r="AC1580" t="e">
        <v>#REF!</v>
      </c>
      <c r="AD1580">
        <v>17766822.146500003</v>
      </c>
      <c r="AE1580">
        <v>20075520</v>
      </c>
      <c r="AF1580" t="e">
        <v>#REF!</v>
      </c>
      <c r="AG1580" t="e">
        <v>#REF!</v>
      </c>
      <c r="AH1580" s="1">
        <v>137796.715</v>
      </c>
      <c r="AI1580" s="1">
        <v>27462.1564</v>
      </c>
      <c r="AJ1580" s="1">
        <v>44025.529800000004</v>
      </c>
      <c r="AK1580" s="1">
        <v>156581.4964</v>
      </c>
      <c r="AL1580" s="1">
        <v>156581.4964</v>
      </c>
      <c r="AM1580" s="1">
        <v>311746.84520000004</v>
      </c>
      <c r="AN1580" s="1">
        <v>33515.493200000004</v>
      </c>
      <c r="AO1580" s="1">
        <v>78804.448799999998</v>
      </c>
      <c r="AP1580" s="1">
        <v>842205.19180000003</v>
      </c>
      <c r="AQ1580" s="1">
        <v>9038.3538000000008</v>
      </c>
      <c r="AR1580" s="1">
        <v>21603.192800000001</v>
      </c>
      <c r="AS1580" s="1">
        <v>10232.3606</v>
      </c>
      <c r="AT1580" s="1">
        <v>315995.288</v>
      </c>
      <c r="AU1580" s="1">
        <v>36653.232000000004</v>
      </c>
      <c r="AV1580" s="1">
        <v>36306.137000000002</v>
      </c>
      <c r="AW1580" s="1">
        <v>711739.12320000003</v>
      </c>
      <c r="AX1580" s="1">
        <v>36639.3482</v>
      </c>
      <c r="AY1580" s="1">
        <v>15633.158800000001</v>
      </c>
      <c r="AZ1580" s="1">
        <v>355203.13920000003</v>
      </c>
      <c r="BA1580" s="1">
        <v>17868.4506</v>
      </c>
      <c r="BB1580" s="1">
        <v>58159.2382</v>
      </c>
      <c r="BC1580" s="1">
        <v>103226.053</v>
      </c>
      <c r="BD1580" s="1">
        <v>156581.4964</v>
      </c>
    </row>
    <row r="1581" spans="1:56" x14ac:dyDescent="0.25">
      <c r="A1581">
        <v>82115</v>
      </c>
      <c r="B1581">
        <v>5982018.2549999999</v>
      </c>
      <c r="C1581">
        <v>4899646.8045004522</v>
      </c>
      <c r="D1581" s="6" t="e">
        <v>#REF!</v>
      </c>
      <c r="E1581">
        <v>0</v>
      </c>
      <c r="F1581" s="6" t="e">
        <v>#REF!</v>
      </c>
      <c r="G1581" s="6" t="e">
        <v>#REF!</v>
      </c>
      <c r="H1581" s="6" t="e">
        <v>#REF!</v>
      </c>
      <c r="I1581" s="6" t="e">
        <v>#REF!</v>
      </c>
      <c r="J1581">
        <v>494956.58435055643</v>
      </c>
      <c r="K1581">
        <v>629024.27</v>
      </c>
      <c r="L1581" s="6" t="e">
        <v>#REF!</v>
      </c>
      <c r="M1581">
        <v>1779728.0210000002</v>
      </c>
      <c r="N1581">
        <v>2597505.7920981757</v>
      </c>
      <c r="O1581" s="6" t="e">
        <v>#REF!</v>
      </c>
      <c r="P1581" s="6" t="e">
        <v>#REF!</v>
      </c>
      <c r="Q1581" s="1">
        <v>3921842.176</v>
      </c>
      <c r="R1581" s="1">
        <v>3921900</v>
      </c>
      <c r="S1581" s="6" t="e">
        <v>#REF!</v>
      </c>
      <c r="T1581" s="6" t="e">
        <v>#REF!</v>
      </c>
      <c r="U1581">
        <v>2449110.0040146862</v>
      </c>
      <c r="V1581">
        <v>2629366.6739999996</v>
      </c>
      <c r="W1581" s="6" t="e">
        <v>#REF!</v>
      </c>
      <c r="X1581" s="6" t="e">
        <v>#REF!</v>
      </c>
      <c r="Y1581" t="e">
        <v>#REF!</v>
      </c>
      <c r="Z1581">
        <v>3972200.7073667021</v>
      </c>
      <c r="AA1581">
        <v>3848098.8545667012</v>
      </c>
      <c r="AB1581" t="e">
        <v>#REF!</v>
      </c>
      <c r="AC1581" t="e">
        <v>#REF!</v>
      </c>
      <c r="AD1581">
        <v>17775003.919</v>
      </c>
      <c r="AE1581">
        <v>20075520</v>
      </c>
      <c r="AF1581" t="e">
        <v>#REF!</v>
      </c>
      <c r="AG1581" t="e">
        <v>#REF!</v>
      </c>
      <c r="AH1581" s="1">
        <v>475714.52320000005</v>
      </c>
      <c r="AI1581" s="1">
        <v>94382.072400000005</v>
      </c>
      <c r="AJ1581" s="1">
        <v>54979.848000000005</v>
      </c>
      <c r="AK1581" s="1">
        <v>233400.56180000002</v>
      </c>
      <c r="AL1581" s="1">
        <v>233400.56180000002</v>
      </c>
      <c r="AM1581" s="1">
        <v>451889.92240000004</v>
      </c>
      <c r="AN1581" s="1">
        <v>37291.8868</v>
      </c>
      <c r="AO1581" s="1">
        <v>84288.549800000008</v>
      </c>
      <c r="AP1581" s="1">
        <v>1328638.0086000001</v>
      </c>
      <c r="AQ1581" s="1">
        <v>9038.3538000000008</v>
      </c>
      <c r="AR1581" s="1">
        <v>32918.489800000003</v>
      </c>
      <c r="AS1581" s="1">
        <v>10398.966200000001</v>
      </c>
      <c r="AT1581" s="1">
        <v>534484.64860000007</v>
      </c>
      <c r="AU1581" s="1">
        <v>53605.351800000004</v>
      </c>
      <c r="AV1581" s="1">
        <v>47357.641800000005</v>
      </c>
      <c r="AW1581" s="1">
        <v>1209098.4906000001</v>
      </c>
      <c r="AX1581" s="1">
        <v>50384.3102</v>
      </c>
      <c r="AY1581" s="1">
        <v>13869.916200000001</v>
      </c>
      <c r="AZ1581" s="1">
        <v>506314.41840000002</v>
      </c>
      <c r="BA1581" s="1">
        <v>60838.811600000001</v>
      </c>
      <c r="BB1581" s="1">
        <v>159025.04520000002</v>
      </c>
      <c r="BC1581" s="1">
        <v>167730.18780000001</v>
      </c>
      <c r="BD1581" s="1">
        <v>233400.56180000002</v>
      </c>
    </row>
    <row r="1582" spans="1:56" x14ac:dyDescent="0.25">
      <c r="A1582">
        <v>82167</v>
      </c>
      <c r="B1582">
        <v>6296644.5975000001</v>
      </c>
      <c r="C1582">
        <v>4927620.6328791538</v>
      </c>
      <c r="D1582" s="6" t="e">
        <v>#REF!</v>
      </c>
      <c r="E1582">
        <v>0</v>
      </c>
      <c r="F1582" s="6" t="e">
        <v>#REF!</v>
      </c>
      <c r="G1582" s="6" t="e">
        <v>#REF!</v>
      </c>
      <c r="H1582" s="6" t="e">
        <v>#REF!</v>
      </c>
      <c r="I1582" s="6" t="e">
        <v>#REF!</v>
      </c>
      <c r="J1582">
        <v>500468.41237813042</v>
      </c>
      <c r="K1582">
        <v>634577.96</v>
      </c>
      <c r="L1582" s="6" t="e">
        <v>#REF!</v>
      </c>
      <c r="M1582">
        <v>1777893.3205000001</v>
      </c>
      <c r="N1582">
        <v>2590951.8270496563</v>
      </c>
      <c r="O1582" s="6" t="e">
        <v>#REF!</v>
      </c>
      <c r="P1582" s="6" t="e">
        <v>#REF!</v>
      </c>
      <c r="Q1582" s="1">
        <v>3921842.176</v>
      </c>
      <c r="R1582" s="1">
        <v>3939556.769455581</v>
      </c>
      <c r="S1582" s="6" t="e">
        <v>#REF!</v>
      </c>
      <c r="T1582" s="6" t="e">
        <v>#REF!</v>
      </c>
      <c r="U1582">
        <v>2469435.8283846686</v>
      </c>
      <c r="V1582">
        <v>2603284.1749999998</v>
      </c>
      <c r="W1582" s="6" t="e">
        <v>#REF!</v>
      </c>
      <c r="X1582" s="6" t="e">
        <v>#REF!</v>
      </c>
      <c r="Y1582" t="e">
        <v>#REF!</v>
      </c>
      <c r="Z1582">
        <v>3962210.3381667021</v>
      </c>
      <c r="AA1582">
        <v>3823008.0855667014</v>
      </c>
      <c r="AB1582" t="e">
        <v>#REF!</v>
      </c>
      <c r="AC1582" t="e">
        <v>#REF!</v>
      </c>
      <c r="AD1582">
        <v>17783185.691500001</v>
      </c>
      <c r="AE1582">
        <v>20075520</v>
      </c>
      <c r="AF1582" t="e">
        <v>#REF!</v>
      </c>
      <c r="AG1582" t="e">
        <v>#REF!</v>
      </c>
      <c r="AH1582" s="1">
        <v>376153.79340000002</v>
      </c>
      <c r="AI1582" s="1">
        <v>82802.983200000002</v>
      </c>
      <c r="AJ1582" s="1">
        <v>32418.673000000003</v>
      </c>
      <c r="AK1582" s="1">
        <v>211061.5276</v>
      </c>
      <c r="AL1582" s="1">
        <v>211061.5276</v>
      </c>
      <c r="AM1582" s="1">
        <v>437409.11900000001</v>
      </c>
      <c r="AN1582" s="1">
        <v>31113.595800000003</v>
      </c>
      <c r="AO1582" s="1">
        <v>81886.652400000006</v>
      </c>
      <c r="AP1582" s="1">
        <v>1418882.7086</v>
      </c>
      <c r="AQ1582" s="1">
        <v>7677.7414000000008</v>
      </c>
      <c r="AR1582" s="1">
        <v>24588.209800000001</v>
      </c>
      <c r="AS1582" s="1">
        <v>9774.1952000000001</v>
      </c>
      <c r="AT1582" s="1">
        <v>447433.22260000004</v>
      </c>
      <c r="AU1582" s="1">
        <v>38347.0556</v>
      </c>
      <c r="AV1582" s="1">
        <v>38749.685799999999</v>
      </c>
      <c r="AW1582" s="1">
        <v>1134709.0902</v>
      </c>
      <c r="AX1582" s="1">
        <v>41484.794399999999</v>
      </c>
      <c r="AY1582" s="1">
        <v>13522.8212</v>
      </c>
      <c r="AZ1582" s="1">
        <v>590186.45420000004</v>
      </c>
      <c r="BA1582" s="1">
        <v>54119.0524</v>
      </c>
      <c r="BB1582" s="1">
        <v>64448.599600000001</v>
      </c>
      <c r="BC1582" s="1">
        <v>147196.04760000002</v>
      </c>
      <c r="BD1582" s="1">
        <v>211061.5276</v>
      </c>
    </row>
    <row r="1583" spans="1:56" x14ac:dyDescent="0.25">
      <c r="A1583">
        <v>82219</v>
      </c>
      <c r="B1583">
        <v>6611270.9399999995</v>
      </c>
      <c r="C1583">
        <v>4971227.6200578557</v>
      </c>
      <c r="D1583" s="6" t="e">
        <v>#REF!</v>
      </c>
      <c r="E1583">
        <v>0</v>
      </c>
      <c r="F1583" s="6" t="e">
        <v>#REF!</v>
      </c>
      <c r="G1583" s="6" t="e">
        <v>#REF!</v>
      </c>
      <c r="H1583" s="6" t="e">
        <v>#REF!</v>
      </c>
      <c r="I1583" s="6" t="e">
        <v>#REF!</v>
      </c>
      <c r="J1583">
        <v>506549.47620570444</v>
      </c>
      <c r="K1583">
        <v>640131.65</v>
      </c>
      <c r="L1583" s="6" t="e">
        <v>#REF!</v>
      </c>
      <c r="M1583">
        <v>1776058.62</v>
      </c>
      <c r="N1583">
        <v>2581107.401401137</v>
      </c>
      <c r="O1583" s="6" t="e">
        <v>#REF!</v>
      </c>
      <c r="P1583" s="6" t="e">
        <v>#REF!</v>
      </c>
      <c r="Q1583" s="1">
        <v>3921842.176</v>
      </c>
      <c r="R1583" s="1">
        <v>3950623.8701277906</v>
      </c>
      <c r="S1583" s="6" t="e">
        <v>#REF!</v>
      </c>
      <c r="T1583" s="6" t="e">
        <v>#REF!</v>
      </c>
      <c r="U1583">
        <v>2478946.1725546508</v>
      </c>
      <c r="V1583">
        <v>2577201.676</v>
      </c>
      <c r="W1583" s="6" t="e">
        <v>#REF!</v>
      </c>
      <c r="X1583" s="6" t="e">
        <v>#REF!</v>
      </c>
      <c r="Y1583" t="e">
        <v>#REF!</v>
      </c>
      <c r="Z1583">
        <v>3934754.1485667019</v>
      </c>
      <c r="AA1583">
        <v>3797917.316566701</v>
      </c>
      <c r="AB1583" t="e">
        <v>#REF!</v>
      </c>
      <c r="AC1583" t="e">
        <v>#REF!</v>
      </c>
      <c r="AD1583">
        <v>17791367.464000002</v>
      </c>
      <c r="AE1583">
        <v>20075520</v>
      </c>
      <c r="AF1583" t="e">
        <v>#REF!</v>
      </c>
      <c r="AG1583" t="e">
        <v>#REF!</v>
      </c>
      <c r="AH1583" s="1">
        <v>196566.84040000002</v>
      </c>
      <c r="AI1583" s="1">
        <v>90702.86540000001</v>
      </c>
      <c r="AJ1583" s="1">
        <v>50245.472200000004</v>
      </c>
      <c r="AK1583" s="1">
        <v>174144.50340000002</v>
      </c>
      <c r="AL1583" s="1">
        <v>174144.50340000002</v>
      </c>
      <c r="AM1583" s="1">
        <v>284395.75920000003</v>
      </c>
      <c r="AN1583" s="1">
        <v>35459.225200000001</v>
      </c>
      <c r="AO1583" s="1">
        <v>71029.520799999998</v>
      </c>
      <c r="AP1583" s="1">
        <v>1109704.3664000002</v>
      </c>
      <c r="AQ1583" s="1">
        <v>5317.4954000000007</v>
      </c>
      <c r="AR1583" s="1">
        <v>24727.0478</v>
      </c>
      <c r="AS1583" s="1">
        <v>9427.1002000000008</v>
      </c>
      <c r="AT1583" s="1">
        <v>366990.48540000001</v>
      </c>
      <c r="AU1583" s="1">
        <v>36611.580600000001</v>
      </c>
      <c r="AV1583" s="1">
        <v>50314.891200000005</v>
      </c>
      <c r="AW1583" s="1">
        <v>895852.19500000007</v>
      </c>
      <c r="AX1583" s="1">
        <v>44358.741000000002</v>
      </c>
      <c r="AY1583" s="1">
        <v>14994.504000000001</v>
      </c>
      <c r="AZ1583" s="1">
        <v>382429.27100000001</v>
      </c>
      <c r="BA1583" s="1">
        <v>56382.111800000006</v>
      </c>
      <c r="BB1583" s="1">
        <v>52938.929400000001</v>
      </c>
      <c r="BC1583" s="1">
        <v>117193.15580000001</v>
      </c>
      <c r="BD1583" s="1">
        <v>174144.50340000002</v>
      </c>
    </row>
    <row r="1584" spans="1:56" x14ac:dyDescent="0.25">
      <c r="A1584">
        <v>82271</v>
      </c>
      <c r="B1584">
        <v>5006129.4646365577</v>
      </c>
      <c r="C1584">
        <v>5006129.4646365577</v>
      </c>
      <c r="D1584" s="6" t="e">
        <v>#REF!</v>
      </c>
      <c r="E1584">
        <v>443000</v>
      </c>
      <c r="F1584" s="6" t="e">
        <v>#REF!</v>
      </c>
      <c r="G1584" s="6" t="e">
        <v>#REF!</v>
      </c>
      <c r="H1584" s="6" t="e">
        <v>#REF!</v>
      </c>
      <c r="I1584" s="6" t="e">
        <v>#REF!</v>
      </c>
      <c r="J1584">
        <v>516379.16603327845</v>
      </c>
      <c r="K1584">
        <v>516379.16603327845</v>
      </c>
      <c r="L1584" s="6" t="e">
        <v>#REF!</v>
      </c>
      <c r="M1584">
        <v>2577108.0555526176</v>
      </c>
      <c r="N1584">
        <v>2577108.0555526176</v>
      </c>
      <c r="O1584" s="6" t="e">
        <v>#REF!</v>
      </c>
      <c r="P1584" s="6" t="e">
        <v>#REF!</v>
      </c>
      <c r="Q1584" s="1">
        <v>3921900</v>
      </c>
      <c r="R1584" s="1">
        <v>3921900</v>
      </c>
      <c r="S1584" s="6" t="e">
        <v>#REF!</v>
      </c>
      <c r="T1584" s="6" t="e">
        <v>#REF!</v>
      </c>
      <c r="U1584">
        <v>2488956.3335246332</v>
      </c>
      <c r="V1584">
        <v>2488956.3335246332</v>
      </c>
      <c r="W1584" s="6" t="e">
        <v>#REF!</v>
      </c>
      <c r="X1584" s="6" t="e">
        <v>#REF!</v>
      </c>
      <c r="Y1584" t="e">
        <v>#REF!</v>
      </c>
      <c r="Z1584">
        <v>3958572.415766702</v>
      </c>
      <c r="AA1584">
        <v>3958572.415766702</v>
      </c>
      <c r="AB1584" t="e">
        <v>#REF!</v>
      </c>
      <c r="AC1584" t="e">
        <v>#REF!</v>
      </c>
      <c r="AD1584">
        <v>20075520</v>
      </c>
      <c r="AE1584">
        <v>20075520</v>
      </c>
      <c r="AF1584" t="e">
        <v>#REF!</v>
      </c>
      <c r="AG1584" t="e">
        <v>#REF!</v>
      </c>
      <c r="AH1584" s="1">
        <v>278703.40120000002</v>
      </c>
      <c r="AI1584" s="1">
        <v>77679.861000000004</v>
      </c>
      <c r="AJ1584" s="1">
        <v>36792.07</v>
      </c>
      <c r="AK1584" s="1">
        <v>154137.94760000001</v>
      </c>
      <c r="AL1584" s="1">
        <v>154137.94760000001</v>
      </c>
      <c r="AM1584" s="1">
        <v>351176.83720000001</v>
      </c>
      <c r="AN1584" s="1">
        <v>32016.042800000003</v>
      </c>
      <c r="AO1584" s="1">
        <v>73847.93220000001</v>
      </c>
      <c r="AP1584" s="1">
        <v>1050378.889</v>
      </c>
      <c r="AQ1584" s="1">
        <v>8052.6040000000003</v>
      </c>
      <c r="AR1584" s="1">
        <v>20062.091</v>
      </c>
      <c r="AS1584" s="1">
        <v>9232.7270000000008</v>
      </c>
      <c r="AT1584" s="1">
        <v>302222.55840000004</v>
      </c>
      <c r="AU1584" s="1">
        <v>35556.411800000002</v>
      </c>
      <c r="AV1584" s="1">
        <v>36611.580600000001</v>
      </c>
      <c r="AW1584" s="1">
        <v>781172.0070000001</v>
      </c>
      <c r="AX1584" s="1">
        <v>33626.563600000001</v>
      </c>
      <c r="AY1584" s="1">
        <v>13925.4514</v>
      </c>
      <c r="AZ1584" s="1">
        <v>308928.4338</v>
      </c>
      <c r="BA1584" s="1">
        <v>52813.975200000001</v>
      </c>
      <c r="BB1584" s="1">
        <v>47732.504400000005</v>
      </c>
      <c r="BC1584" s="1">
        <v>120955.66560000001</v>
      </c>
      <c r="BD1584" s="1">
        <v>154137.94760000001</v>
      </c>
    </row>
    <row r="1585" spans="1:56" x14ac:dyDescent="0.25">
      <c r="A1585">
        <v>82323</v>
      </c>
      <c r="B1585">
        <v>5060899.0270152595</v>
      </c>
      <c r="C1585">
        <v>5060899.0270152595</v>
      </c>
      <c r="D1585" s="6" t="e">
        <v>#REF!</v>
      </c>
      <c r="E1585">
        <v>443000</v>
      </c>
      <c r="F1585" s="6" t="e">
        <v>#REF!</v>
      </c>
      <c r="G1585" s="6" t="e">
        <v>#REF!</v>
      </c>
      <c r="H1585" s="6" t="e">
        <v>#REF!</v>
      </c>
      <c r="I1585" s="6" t="e">
        <v>#REF!</v>
      </c>
      <c r="J1585">
        <v>525417.47926085244</v>
      </c>
      <c r="K1585">
        <v>525417.47926085244</v>
      </c>
      <c r="L1585" s="6" t="e">
        <v>#REF!</v>
      </c>
      <c r="M1585">
        <v>2577204.4307040987</v>
      </c>
      <c r="N1585">
        <v>2577204.4307040987</v>
      </c>
      <c r="O1585" s="6" t="e">
        <v>#REF!</v>
      </c>
      <c r="P1585" s="6" t="e">
        <v>#REF!</v>
      </c>
      <c r="Q1585" s="1">
        <v>3996353.6831833711</v>
      </c>
      <c r="R1585" s="1">
        <v>3996353.6831833711</v>
      </c>
      <c r="S1585" s="6" t="e">
        <v>#REF!</v>
      </c>
      <c r="T1585" s="6" t="e">
        <v>#REF!</v>
      </c>
      <c r="U1585">
        <v>2498119.5826946152</v>
      </c>
      <c r="V1585">
        <v>2498119.5826946152</v>
      </c>
      <c r="W1585" s="6" t="e">
        <v>#REF!</v>
      </c>
      <c r="X1585" s="6" t="e">
        <v>#REF!</v>
      </c>
      <c r="Y1585" t="e">
        <v>#REF!</v>
      </c>
      <c r="Z1585">
        <v>3970533.9177667019</v>
      </c>
      <c r="AA1585">
        <v>3970533.9177667019</v>
      </c>
      <c r="AB1585" t="e">
        <v>#REF!</v>
      </c>
      <c r="AC1585" t="e">
        <v>#REF!</v>
      </c>
      <c r="AD1585">
        <v>20075520</v>
      </c>
      <c r="AE1585">
        <v>20075520</v>
      </c>
      <c r="AF1585" t="e">
        <v>#REF!</v>
      </c>
      <c r="AG1585" t="e">
        <v>#REF!</v>
      </c>
      <c r="AH1585" s="1">
        <v>365213.359</v>
      </c>
      <c r="AI1585" s="1">
        <v>87939.989200000011</v>
      </c>
      <c r="AJ1585" s="1">
        <v>43775.621400000004</v>
      </c>
      <c r="AK1585" s="1">
        <v>146682.34700000001</v>
      </c>
      <c r="AL1585" s="1">
        <v>146682.34700000001</v>
      </c>
      <c r="AM1585" s="1">
        <v>347567.04920000001</v>
      </c>
      <c r="AN1585" s="1">
        <v>31780.018200000002</v>
      </c>
      <c r="AO1585" s="1">
        <v>71321.080600000001</v>
      </c>
      <c r="AP1585" s="1">
        <v>876789.73759999999</v>
      </c>
      <c r="AQ1585" s="1">
        <v>8732.9102000000003</v>
      </c>
      <c r="AR1585" s="1">
        <v>25421.237800000003</v>
      </c>
      <c r="AS1585" s="1">
        <v>10246.244400000001</v>
      </c>
      <c r="AT1585" s="1">
        <v>315564.89020000002</v>
      </c>
      <c r="AU1585" s="1">
        <v>42873.174400000004</v>
      </c>
      <c r="AV1585" s="1">
        <v>34903.873200000002</v>
      </c>
      <c r="AW1585" s="1">
        <v>697036.179</v>
      </c>
      <c r="AX1585" s="1">
        <v>35445.341400000005</v>
      </c>
      <c r="AY1585" s="1">
        <v>12412.117200000001</v>
      </c>
      <c r="AZ1585" s="1">
        <v>384317.46780000004</v>
      </c>
      <c r="BA1585" s="1">
        <v>50481.496800000001</v>
      </c>
      <c r="BB1585" s="1">
        <v>69210.743000000002</v>
      </c>
      <c r="BC1585" s="1">
        <v>121205.57400000001</v>
      </c>
      <c r="BD1585" s="1">
        <v>146682.34700000001</v>
      </c>
    </row>
    <row r="1586" spans="1:56" x14ac:dyDescent="0.25">
      <c r="A1586">
        <v>82375</v>
      </c>
      <c r="B1586">
        <v>5100937.8775939615</v>
      </c>
      <c r="C1586">
        <v>5100937.8775939615</v>
      </c>
      <c r="D1586" s="6" t="e">
        <v>#REF!</v>
      </c>
      <c r="E1586">
        <v>443000</v>
      </c>
      <c r="F1586" s="6" t="e">
        <v>#REF!</v>
      </c>
      <c r="G1586" s="6" t="e">
        <v>#REF!</v>
      </c>
      <c r="H1586" s="6" t="e">
        <v>#REF!</v>
      </c>
      <c r="I1586" s="6" t="e">
        <v>#REF!</v>
      </c>
      <c r="J1586">
        <v>531206.98328842653</v>
      </c>
      <c r="K1586">
        <v>531206.98328842653</v>
      </c>
      <c r="L1586" s="6" t="e">
        <v>#REF!</v>
      </c>
      <c r="M1586">
        <v>2578258.7880555796</v>
      </c>
      <c r="N1586">
        <v>2578258.7880555796</v>
      </c>
      <c r="O1586" s="6" t="e">
        <v>#REF!</v>
      </c>
      <c r="P1586" s="6" t="e">
        <v>#REF!</v>
      </c>
      <c r="Q1586" s="1">
        <v>4133180.2442555809</v>
      </c>
      <c r="R1586" s="1">
        <v>4133180.2442555809</v>
      </c>
      <c r="S1586" s="6" t="e">
        <v>#REF!</v>
      </c>
      <c r="T1586" s="6" t="e">
        <v>#REF!</v>
      </c>
      <c r="U1586">
        <v>2507255.0642645974</v>
      </c>
      <c r="V1586">
        <v>2507255.0642645974</v>
      </c>
      <c r="W1586" s="6" t="e">
        <v>#REF!</v>
      </c>
      <c r="X1586" s="6" t="e">
        <v>#REF!</v>
      </c>
      <c r="Y1586" t="e">
        <v>#REF!</v>
      </c>
      <c r="Z1586">
        <v>3954602.8655667021</v>
      </c>
      <c r="AA1586">
        <v>3954602.8655667021</v>
      </c>
      <c r="AB1586" t="e">
        <v>#REF!</v>
      </c>
      <c r="AC1586" t="e">
        <v>#REF!</v>
      </c>
      <c r="AD1586">
        <v>20075520</v>
      </c>
      <c r="AE1586">
        <v>20075520</v>
      </c>
      <c r="AF1586" t="e">
        <v>#REF!</v>
      </c>
      <c r="AG1586" t="e">
        <v>#REF!</v>
      </c>
      <c r="AH1586" s="1">
        <v>1489828.9266000001</v>
      </c>
      <c r="AI1586" s="1">
        <v>86634.912000000011</v>
      </c>
      <c r="AJ1586" s="1">
        <v>121163.92260000001</v>
      </c>
      <c r="AK1586" s="1">
        <v>695925.47500000009</v>
      </c>
      <c r="AL1586" s="1">
        <v>695925.47500000009</v>
      </c>
      <c r="AM1586" s="1">
        <v>883426.19400000002</v>
      </c>
      <c r="AN1586" s="1">
        <v>39221.735000000001</v>
      </c>
      <c r="AO1586" s="1">
        <v>199954.48760000002</v>
      </c>
      <c r="AP1586" s="1">
        <v>2369381.5404000003</v>
      </c>
      <c r="AQ1586" s="1">
        <v>8538.5370000000003</v>
      </c>
      <c r="AR1586" s="1">
        <v>106447.09460000001</v>
      </c>
      <c r="AS1586" s="1">
        <v>13620.007800000001</v>
      </c>
      <c r="AT1586" s="1">
        <v>1427212.9886</v>
      </c>
      <c r="AU1586" s="1">
        <v>107071.8656</v>
      </c>
      <c r="AV1586" s="1">
        <v>61935.631800000003</v>
      </c>
      <c r="AW1586" s="1">
        <v>2105880.9002</v>
      </c>
      <c r="AX1586" s="1">
        <v>44789.138800000001</v>
      </c>
      <c r="AY1586" s="1">
        <v>13481.169800000001</v>
      </c>
      <c r="AZ1586" s="1">
        <v>1026707.01</v>
      </c>
      <c r="BA1586" s="1">
        <v>47760.272000000004</v>
      </c>
      <c r="BB1586" s="1">
        <v>406462.12880000001</v>
      </c>
      <c r="BC1586" s="1">
        <v>359187.78980000003</v>
      </c>
      <c r="BD1586" s="1">
        <v>695925.47500000009</v>
      </c>
    </row>
    <row r="1587" spans="1:56" x14ac:dyDescent="0.25">
      <c r="A1587">
        <v>82427</v>
      </c>
      <c r="B1587">
        <v>5133535.0113726631</v>
      </c>
      <c r="C1587">
        <v>5133535.0113726631</v>
      </c>
      <c r="D1587" s="6" t="e">
        <v>#REF!</v>
      </c>
      <c r="E1587">
        <v>443000</v>
      </c>
      <c r="F1587" s="6" t="e">
        <v>#REF!</v>
      </c>
      <c r="G1587" s="6" t="e">
        <v>#REF!</v>
      </c>
      <c r="H1587" s="6" t="e">
        <v>#REF!</v>
      </c>
      <c r="I1587" s="6" t="e">
        <v>#REF!</v>
      </c>
      <c r="J1587">
        <v>536538.32191600057</v>
      </c>
      <c r="K1587">
        <v>536538.32191600057</v>
      </c>
      <c r="L1587" s="6" t="e">
        <v>#REF!</v>
      </c>
      <c r="M1587">
        <v>2578743.9096070603</v>
      </c>
      <c r="N1587">
        <v>2578743.9096070603</v>
      </c>
      <c r="O1587" s="6" t="e">
        <v>#REF!</v>
      </c>
      <c r="P1587" s="6" t="e">
        <v>#REF!</v>
      </c>
      <c r="Q1587" s="1">
        <v>3975809.0833277907</v>
      </c>
      <c r="R1587" s="1">
        <v>3975809.0833277907</v>
      </c>
      <c r="S1587" s="6" t="e">
        <v>#REF!</v>
      </c>
      <c r="T1587" s="6" t="e">
        <v>#REF!</v>
      </c>
      <c r="U1587">
        <v>2514599.5356345796</v>
      </c>
      <c r="V1587">
        <v>2514599.5356345796</v>
      </c>
      <c r="W1587" s="6" t="e">
        <v>#REF!</v>
      </c>
      <c r="X1587" s="6" t="e">
        <v>#REF!</v>
      </c>
      <c r="Y1587" t="e">
        <v>#REF!</v>
      </c>
      <c r="Z1587">
        <v>3938019.2747667022</v>
      </c>
      <c r="AA1587">
        <v>3938019.2747667022</v>
      </c>
      <c r="AB1587" t="e">
        <v>#REF!</v>
      </c>
      <c r="AC1587" t="e">
        <v>#REF!</v>
      </c>
      <c r="AD1587">
        <v>20075520</v>
      </c>
      <c r="AE1587">
        <v>20075520</v>
      </c>
      <c r="AF1587" t="e">
        <v>#REF!</v>
      </c>
      <c r="AG1587" t="e">
        <v>#REF!</v>
      </c>
      <c r="AH1587" s="1">
        <v>746518.04220000003</v>
      </c>
      <c r="AI1587" s="1">
        <v>96006.476999999999</v>
      </c>
      <c r="AJ1587" s="1">
        <v>50342.658800000005</v>
      </c>
      <c r="AK1587" s="1">
        <v>390134.78</v>
      </c>
      <c r="AL1587" s="1">
        <v>390134.78</v>
      </c>
      <c r="AM1587" s="1">
        <v>744879.75380000006</v>
      </c>
      <c r="AN1587" s="1">
        <v>33793.169200000004</v>
      </c>
      <c r="AO1587" s="1">
        <v>89786.534599999999</v>
      </c>
      <c r="AP1587" s="1">
        <v>2975631.5512000001</v>
      </c>
      <c r="AQ1587" s="1">
        <v>7858.2308000000003</v>
      </c>
      <c r="AR1587" s="1">
        <v>43414.642599999999</v>
      </c>
      <c r="AS1587" s="1">
        <v>10857.131600000001</v>
      </c>
      <c r="AT1587" s="1">
        <v>1067039.449</v>
      </c>
      <c r="AU1587" s="1">
        <v>42984.2448</v>
      </c>
      <c r="AV1587" s="1">
        <v>41068.280400000003</v>
      </c>
      <c r="AW1587" s="1">
        <v>2100466.2182</v>
      </c>
      <c r="AX1587" s="1">
        <v>41762.470400000006</v>
      </c>
      <c r="AY1587" s="1">
        <v>13953.219000000001</v>
      </c>
      <c r="AZ1587" s="1">
        <v>919454.65500000003</v>
      </c>
      <c r="BA1587" s="1">
        <v>52341.925999999999</v>
      </c>
      <c r="BB1587" s="1">
        <v>142003.50640000001</v>
      </c>
      <c r="BC1587" s="1">
        <v>278023.09500000003</v>
      </c>
      <c r="BD1587" s="1">
        <v>390134.78</v>
      </c>
    </row>
    <row r="1588" spans="1:56" x14ac:dyDescent="0.25">
      <c r="A1588">
        <v>82479</v>
      </c>
      <c r="B1588">
        <v>5161494.9559513647</v>
      </c>
      <c r="C1588">
        <v>5161494.9559513647</v>
      </c>
      <c r="D1588" s="6" t="e">
        <v>#REF!</v>
      </c>
      <c r="E1588">
        <v>443000</v>
      </c>
      <c r="F1588" s="6" t="e">
        <v>#REF!</v>
      </c>
      <c r="G1588" s="6" t="e">
        <v>#REF!</v>
      </c>
      <c r="H1588" s="6" t="e">
        <v>#REF!</v>
      </c>
      <c r="I1588" s="6" t="e">
        <v>#REF!</v>
      </c>
      <c r="J1588">
        <v>540883.91074357461</v>
      </c>
      <c r="K1588">
        <v>540883.91074357461</v>
      </c>
      <c r="L1588" s="6" t="e">
        <v>#REF!</v>
      </c>
      <c r="M1588">
        <v>2580311.9675585409</v>
      </c>
      <c r="N1588">
        <v>2580311.9675585409</v>
      </c>
      <c r="O1588" s="6" t="e">
        <v>#REF!</v>
      </c>
      <c r="P1588" s="6" t="e">
        <v>#REF!</v>
      </c>
      <c r="Q1588" s="1">
        <v>3921900</v>
      </c>
      <c r="R1588" s="1">
        <v>3921900</v>
      </c>
      <c r="S1588" s="6" t="e">
        <v>#REF!</v>
      </c>
      <c r="T1588" s="6" t="e">
        <v>#REF!</v>
      </c>
      <c r="U1588">
        <v>2523568.4116045618</v>
      </c>
      <c r="V1588">
        <v>2523568.4116045618</v>
      </c>
      <c r="W1588" s="6" t="e">
        <v>#REF!</v>
      </c>
      <c r="X1588" s="6" t="e">
        <v>#REF!</v>
      </c>
      <c r="Y1588" t="e">
        <v>#REF!</v>
      </c>
      <c r="Z1588">
        <v>3922171.5253667021</v>
      </c>
      <c r="AA1588">
        <v>3922171.5253667021</v>
      </c>
      <c r="AB1588" t="e">
        <v>#REF!</v>
      </c>
      <c r="AC1588" t="e">
        <v>#REF!</v>
      </c>
      <c r="AD1588">
        <v>20075520</v>
      </c>
      <c r="AE1588">
        <v>20075520</v>
      </c>
      <c r="AF1588" t="e">
        <v>#REF!</v>
      </c>
      <c r="AG1588" t="e">
        <v>#REF!</v>
      </c>
      <c r="AH1588" s="1">
        <v>313357.36600000004</v>
      </c>
      <c r="AI1588" s="1">
        <v>101893.20820000001</v>
      </c>
      <c r="AJ1588" s="1">
        <v>53466.513800000001</v>
      </c>
      <c r="AK1588" s="1">
        <v>170423.64500000002</v>
      </c>
      <c r="AL1588" s="1">
        <v>170423.64500000002</v>
      </c>
      <c r="AM1588" s="1">
        <v>510993.25900000002</v>
      </c>
      <c r="AN1588" s="1">
        <v>30349.986800000002</v>
      </c>
      <c r="AO1588" s="1">
        <v>77749.279999999999</v>
      </c>
      <c r="AP1588" s="1">
        <v>1635025.7070000002</v>
      </c>
      <c r="AQ1588" s="1">
        <v>7344.5302000000001</v>
      </c>
      <c r="AR1588" s="1">
        <v>42664.917400000006</v>
      </c>
      <c r="AS1588" s="1">
        <v>9093.889000000001</v>
      </c>
      <c r="AT1588" s="1">
        <v>447794.20140000002</v>
      </c>
      <c r="AU1588" s="1">
        <v>37625.098000000005</v>
      </c>
      <c r="AV1588" s="1">
        <v>51106.267800000001</v>
      </c>
      <c r="AW1588" s="1">
        <v>1338134.5278</v>
      </c>
      <c r="AX1588" s="1">
        <v>45413.909800000001</v>
      </c>
      <c r="AY1588" s="1">
        <v>12898.050200000001</v>
      </c>
      <c r="AZ1588" s="1">
        <v>597864.19559999998</v>
      </c>
      <c r="BA1588" s="1">
        <v>60116.854000000007</v>
      </c>
      <c r="BB1588" s="1">
        <v>103142.75020000001</v>
      </c>
      <c r="BC1588" s="1">
        <v>139893.16880000001</v>
      </c>
      <c r="BD1588" s="1">
        <v>170423.64500000002</v>
      </c>
    </row>
    <row r="1589" spans="1:56" x14ac:dyDescent="0.25">
      <c r="A1589">
        <v>82531</v>
      </c>
      <c r="B1589">
        <v>5189593.7385300668</v>
      </c>
      <c r="C1589">
        <v>5189593.7385300668</v>
      </c>
      <c r="D1589" s="6" t="e">
        <v>#REF!</v>
      </c>
      <c r="E1589">
        <v>443000</v>
      </c>
      <c r="F1589" s="6" t="e">
        <v>#REF!</v>
      </c>
      <c r="G1589" s="6" t="e">
        <v>#REF!</v>
      </c>
      <c r="H1589" s="6" t="e">
        <v>#REF!</v>
      </c>
      <c r="I1589" s="6" t="e">
        <v>#REF!</v>
      </c>
      <c r="J1589">
        <v>545382.22137114871</v>
      </c>
      <c r="K1589">
        <v>545382.22137114871</v>
      </c>
      <c r="L1589" s="6" t="e">
        <v>#REF!</v>
      </c>
      <c r="M1589">
        <v>2585878.5599100217</v>
      </c>
      <c r="N1589">
        <v>2585878.5599100217</v>
      </c>
      <c r="O1589" s="6" t="e">
        <v>#REF!</v>
      </c>
      <c r="P1589" s="6" t="e">
        <v>#REF!</v>
      </c>
      <c r="Q1589" s="1">
        <v>3939183.6189277899</v>
      </c>
      <c r="R1589" s="1">
        <v>3939183.6189277899</v>
      </c>
      <c r="S1589" s="6" t="e">
        <v>#REF!</v>
      </c>
      <c r="T1589" s="6" t="e">
        <v>#REF!</v>
      </c>
      <c r="U1589">
        <v>2532037.4707745439</v>
      </c>
      <c r="V1589">
        <v>2532037.4707745439</v>
      </c>
      <c r="W1589" s="6" t="e">
        <v>#REF!</v>
      </c>
      <c r="X1589" s="6" t="e">
        <v>#REF!</v>
      </c>
      <c r="Y1589" t="e">
        <v>#REF!</v>
      </c>
      <c r="Z1589">
        <v>3896436.9269667021</v>
      </c>
      <c r="AA1589">
        <v>3896436.9269667021</v>
      </c>
      <c r="AB1589" t="e">
        <v>#REF!</v>
      </c>
      <c r="AC1589" t="e">
        <v>#REF!</v>
      </c>
      <c r="AD1589">
        <v>20075520</v>
      </c>
      <c r="AE1589">
        <v>20075520</v>
      </c>
      <c r="AF1589" t="e">
        <v>#REF!</v>
      </c>
      <c r="AG1589" t="e">
        <v>#REF!</v>
      </c>
      <c r="AH1589" s="1">
        <v>191249.345</v>
      </c>
      <c r="AI1589" s="1">
        <v>94215.466800000009</v>
      </c>
      <c r="AJ1589" s="1">
        <v>43081.431400000001</v>
      </c>
      <c r="AK1589" s="1">
        <v>191679.74280000001</v>
      </c>
      <c r="AL1589" s="1">
        <v>191679.74280000001</v>
      </c>
      <c r="AM1589" s="1">
        <v>292781.57440000004</v>
      </c>
      <c r="AN1589" s="1">
        <v>29822.402400000003</v>
      </c>
      <c r="AO1589" s="1">
        <v>61130.371400000004</v>
      </c>
      <c r="AP1589" s="1">
        <v>1116660.1502</v>
      </c>
      <c r="AQ1589" s="1">
        <v>6164.4072000000006</v>
      </c>
      <c r="AR1589" s="1">
        <v>49218.071000000004</v>
      </c>
      <c r="AS1589" s="1">
        <v>9704.7762000000002</v>
      </c>
      <c r="AT1589" s="1">
        <v>402269.22120000003</v>
      </c>
      <c r="AU1589" s="1">
        <v>34862.221799999999</v>
      </c>
      <c r="AV1589" s="1">
        <v>39457.759600000005</v>
      </c>
      <c r="AW1589" s="1">
        <v>962494.43500000006</v>
      </c>
      <c r="AX1589" s="1">
        <v>41845.773200000003</v>
      </c>
      <c r="AY1589" s="1">
        <v>15286.063800000002</v>
      </c>
      <c r="AZ1589" s="1">
        <v>515935.89180000004</v>
      </c>
      <c r="BA1589" s="1">
        <v>56965.231400000004</v>
      </c>
      <c r="BB1589" s="1">
        <v>72931.6014</v>
      </c>
      <c r="BC1589" s="1">
        <v>93299.135999999999</v>
      </c>
      <c r="BD1589" s="1">
        <v>191679.74280000001</v>
      </c>
    </row>
    <row r="1590" spans="1:56" x14ac:dyDescent="0.25">
      <c r="A1590">
        <v>82583</v>
      </c>
      <c r="B1590">
        <v>5222065.9181087688</v>
      </c>
      <c r="C1590">
        <v>5222065.9181087688</v>
      </c>
      <c r="D1590" s="6" t="e">
        <v>#REF!</v>
      </c>
      <c r="E1590">
        <v>443000</v>
      </c>
      <c r="F1590" s="6" t="e">
        <v>#REF!</v>
      </c>
      <c r="G1590" s="6" t="e">
        <v>#REF!</v>
      </c>
      <c r="H1590" s="6" t="e">
        <v>#REF!</v>
      </c>
      <c r="I1590" s="6" t="e">
        <v>#REF!</v>
      </c>
      <c r="J1590">
        <v>550921.81699872273</v>
      </c>
      <c r="K1590">
        <v>550921.81699872273</v>
      </c>
      <c r="L1590" s="6" t="e">
        <v>#REF!</v>
      </c>
      <c r="M1590">
        <v>2585530.6534615024</v>
      </c>
      <c r="N1590">
        <v>2585530.6534615024</v>
      </c>
      <c r="O1590" s="6" t="e">
        <v>#REF!</v>
      </c>
      <c r="P1590" s="6" t="e">
        <v>#REF!</v>
      </c>
      <c r="Q1590" s="1">
        <v>3921900</v>
      </c>
      <c r="R1590" s="1">
        <v>3921900</v>
      </c>
      <c r="S1590" s="6" t="e">
        <v>#REF!</v>
      </c>
      <c r="T1590" s="6" t="e">
        <v>#REF!</v>
      </c>
      <c r="U1590">
        <v>2539451.3611445264</v>
      </c>
      <c r="V1590">
        <v>2539451.3611445264</v>
      </c>
      <c r="W1590" s="6" t="e">
        <v>#REF!</v>
      </c>
      <c r="X1590" s="6" t="e">
        <v>#REF!</v>
      </c>
      <c r="Y1590" t="e">
        <v>#REF!</v>
      </c>
      <c r="Z1590">
        <v>3869216.7619667021</v>
      </c>
      <c r="AA1590">
        <v>3869216.7619667021</v>
      </c>
      <c r="AB1590" t="e">
        <v>#REF!</v>
      </c>
      <c r="AC1590" t="e">
        <v>#REF!</v>
      </c>
      <c r="AD1590">
        <v>20075520</v>
      </c>
      <c r="AE1590">
        <v>20075520</v>
      </c>
      <c r="AF1590" t="e">
        <v>#REF!</v>
      </c>
      <c r="AG1590" t="e">
        <v>#REF!</v>
      </c>
      <c r="AH1590" s="1">
        <v>1151716.7452</v>
      </c>
      <c r="AI1590" s="1">
        <v>99116.448199999999</v>
      </c>
      <c r="AJ1590" s="1">
        <v>56312.692800000004</v>
      </c>
      <c r="AK1590" s="1">
        <v>492208.47760000004</v>
      </c>
      <c r="AL1590" s="1">
        <v>492208.47760000004</v>
      </c>
      <c r="AM1590" s="1">
        <v>547354.93119999999</v>
      </c>
      <c r="AN1590" s="1">
        <v>30030.6594</v>
      </c>
      <c r="AO1590" s="1">
        <v>91758.034200000009</v>
      </c>
      <c r="AP1590" s="1">
        <v>1150578.2736</v>
      </c>
      <c r="AQ1590" s="1">
        <v>5261.9602000000004</v>
      </c>
      <c r="AR1590" s="1">
        <v>90439.073199999999</v>
      </c>
      <c r="AS1590" s="1">
        <v>9649.241</v>
      </c>
      <c r="AT1590" s="1">
        <v>679723.08040000009</v>
      </c>
      <c r="AU1590" s="1">
        <v>55660.154200000004</v>
      </c>
      <c r="AV1590" s="1">
        <v>40401.858</v>
      </c>
      <c r="AW1590" s="1">
        <v>963660.67420000001</v>
      </c>
      <c r="AX1590" s="1">
        <v>42637.149799999999</v>
      </c>
      <c r="AY1590" s="1">
        <v>13411.750800000002</v>
      </c>
      <c r="AZ1590" s="1">
        <v>501913.25380000001</v>
      </c>
      <c r="BA1590" s="1">
        <v>55604.619000000006</v>
      </c>
      <c r="BB1590" s="1">
        <v>236454.99780000001</v>
      </c>
      <c r="BC1590" s="1">
        <v>229221.538</v>
      </c>
      <c r="BD1590" s="1">
        <v>492208.47760000004</v>
      </c>
    </row>
    <row r="1591" spans="1:56" x14ac:dyDescent="0.25">
      <c r="A1591">
        <v>82635</v>
      </c>
      <c r="B1591">
        <v>5251789.1052874709</v>
      </c>
      <c r="C1591">
        <v>5251789.1052874709</v>
      </c>
      <c r="D1591" s="6" t="e">
        <v>#REF!</v>
      </c>
      <c r="E1591">
        <v>443000</v>
      </c>
      <c r="F1591" s="6" t="e">
        <v>#REF!</v>
      </c>
      <c r="G1591" s="6" t="e">
        <v>#REF!</v>
      </c>
      <c r="H1591" s="6" t="e">
        <v>#REF!</v>
      </c>
      <c r="I1591" s="6" t="e">
        <v>#REF!</v>
      </c>
      <c r="J1591">
        <v>555434.01142629678</v>
      </c>
      <c r="K1591">
        <v>555434.01142629678</v>
      </c>
      <c r="L1591" s="6" t="e">
        <v>#REF!</v>
      </c>
      <c r="M1591">
        <v>2596081.5300129834</v>
      </c>
      <c r="N1591">
        <v>2596081.5300129834</v>
      </c>
      <c r="O1591" s="6" t="e">
        <v>#REF!</v>
      </c>
      <c r="P1591" s="6" t="e">
        <v>#REF!</v>
      </c>
      <c r="Q1591" s="1">
        <v>3921900</v>
      </c>
      <c r="R1591" s="1">
        <v>3921900</v>
      </c>
      <c r="S1591" s="6" t="e">
        <v>#REF!</v>
      </c>
      <c r="T1591" s="6" t="e">
        <v>#REF!</v>
      </c>
      <c r="U1591">
        <v>2548003.7231145087</v>
      </c>
      <c r="V1591">
        <v>2548003.7231145087</v>
      </c>
      <c r="W1591" s="6" t="e">
        <v>#REF!</v>
      </c>
      <c r="X1591" s="6" t="e">
        <v>#REF!</v>
      </c>
      <c r="Y1591" t="e">
        <v>#REF!</v>
      </c>
      <c r="Z1591">
        <v>3852978.682766702</v>
      </c>
      <c r="AA1591">
        <v>3852978.682766702</v>
      </c>
      <c r="AB1591" t="e">
        <v>#REF!</v>
      </c>
      <c r="AC1591" t="e">
        <v>#REF!</v>
      </c>
      <c r="AD1591">
        <v>20075520</v>
      </c>
      <c r="AE1591">
        <v>20075520</v>
      </c>
      <c r="AF1591" t="e">
        <v>#REF!</v>
      </c>
      <c r="AG1591" t="e">
        <v>#REF!</v>
      </c>
      <c r="AH1591" s="1">
        <v>525904.46020000009</v>
      </c>
      <c r="AI1591" s="1">
        <v>102045.93000000001</v>
      </c>
      <c r="AJ1591" s="1">
        <v>45788.772400000002</v>
      </c>
      <c r="AK1591" s="1">
        <v>200079.4418</v>
      </c>
      <c r="AL1591" s="1">
        <v>200079.4418</v>
      </c>
      <c r="AM1591" s="1">
        <v>596739.6078</v>
      </c>
      <c r="AN1591" s="1">
        <v>27961.9732</v>
      </c>
      <c r="AO1591" s="1">
        <v>69557.838000000003</v>
      </c>
      <c r="AP1591" s="1">
        <v>2057273.7164</v>
      </c>
      <c r="AQ1591" s="1">
        <v>6553.1536000000006</v>
      </c>
      <c r="AR1591" s="1">
        <v>49037.581600000005</v>
      </c>
      <c r="AS1591" s="1">
        <v>9885.2656000000006</v>
      </c>
      <c r="AT1591" s="1">
        <v>741061.70880000002</v>
      </c>
      <c r="AU1591" s="1">
        <v>36167.298999999999</v>
      </c>
      <c r="AV1591" s="1">
        <v>28059.159800000001</v>
      </c>
      <c r="AW1591" s="1">
        <v>1638496.6570000001</v>
      </c>
      <c r="AX1591" s="1">
        <v>44775.255000000005</v>
      </c>
      <c r="AY1591" s="1">
        <v>13800.497200000002</v>
      </c>
      <c r="AZ1591" s="1">
        <v>675918.9192</v>
      </c>
      <c r="BA1591" s="1">
        <v>57409.513000000006</v>
      </c>
      <c r="BB1591" s="1">
        <v>133367.78280000002</v>
      </c>
      <c r="BC1591" s="1">
        <v>206549.29260000002</v>
      </c>
      <c r="BD1591" s="1">
        <v>200079.4418</v>
      </c>
    </row>
    <row r="1592" spans="1:56" x14ac:dyDescent="0.25">
      <c r="A1592">
        <v>82687</v>
      </c>
      <c r="B1592">
        <v>5292730.4028661726</v>
      </c>
      <c r="C1592">
        <v>5292730.4028661726</v>
      </c>
      <c r="D1592" s="6" t="e">
        <v>#REF!</v>
      </c>
      <c r="E1592">
        <v>443000</v>
      </c>
      <c r="F1592" s="6" t="e">
        <v>#REF!</v>
      </c>
      <c r="G1592" s="6" t="e">
        <v>#REF!</v>
      </c>
      <c r="H1592" s="6" t="e">
        <v>#REF!</v>
      </c>
      <c r="I1592" s="6" t="e">
        <v>#REF!</v>
      </c>
      <c r="J1592">
        <v>560751.46625387087</v>
      </c>
      <c r="K1592">
        <v>560751.46625387087</v>
      </c>
      <c r="L1592" s="6" t="e">
        <v>#REF!</v>
      </c>
      <c r="M1592">
        <v>2619572.1081644641</v>
      </c>
      <c r="N1592">
        <v>2619572.1081644641</v>
      </c>
      <c r="O1592" s="6" t="e">
        <v>#REF!</v>
      </c>
      <c r="P1592" s="6" t="e">
        <v>#REF!</v>
      </c>
      <c r="Q1592" s="1">
        <v>3921900</v>
      </c>
      <c r="R1592" s="1">
        <v>3921900</v>
      </c>
      <c r="S1592" s="6" t="e">
        <v>#REF!</v>
      </c>
      <c r="T1592" s="6" t="e">
        <v>#REF!</v>
      </c>
      <c r="U1592">
        <v>2562054.0698844907</v>
      </c>
      <c r="V1592">
        <v>2562054.0698844907</v>
      </c>
      <c r="W1592" s="6" t="e">
        <v>#REF!</v>
      </c>
      <c r="X1592" s="6" t="e">
        <v>#REF!</v>
      </c>
      <c r="Y1592" t="e">
        <v>#REF!</v>
      </c>
      <c r="Z1592">
        <v>3848028.1329667019</v>
      </c>
      <c r="AA1592">
        <v>3848028.1329667019</v>
      </c>
      <c r="AB1592" t="e">
        <v>#REF!</v>
      </c>
      <c r="AC1592" t="e">
        <v>#REF!</v>
      </c>
      <c r="AD1592">
        <v>20063743.545259662</v>
      </c>
      <c r="AE1592">
        <v>20063743.545259662</v>
      </c>
      <c r="AF1592" t="e">
        <v>#REF!</v>
      </c>
      <c r="AG1592" t="e">
        <v>#REF!</v>
      </c>
      <c r="AH1592" s="1">
        <v>235038.85020000002</v>
      </c>
      <c r="AI1592" s="1">
        <v>90591.794999999998</v>
      </c>
      <c r="AJ1592" s="1">
        <v>33168.398200000003</v>
      </c>
      <c r="AK1592" s="1">
        <v>184612.88860000001</v>
      </c>
      <c r="AL1592" s="1">
        <v>184612.88860000001</v>
      </c>
      <c r="AM1592" s="1">
        <v>290365.79320000001</v>
      </c>
      <c r="AN1592" s="1">
        <v>26823.501600000003</v>
      </c>
      <c r="AO1592" s="1">
        <v>53896.911600000007</v>
      </c>
      <c r="AP1592" s="1">
        <v>1105969.6242</v>
      </c>
      <c r="AQ1592" s="1">
        <v>5386.9144000000006</v>
      </c>
      <c r="AR1592" s="1">
        <v>56992.999000000003</v>
      </c>
      <c r="AS1592" s="1">
        <v>9288.262200000001</v>
      </c>
      <c r="AT1592" s="1">
        <v>481226.39180000004</v>
      </c>
      <c r="AU1592" s="1">
        <v>35500.876600000003</v>
      </c>
      <c r="AV1592" s="1">
        <v>31877.204800000003</v>
      </c>
      <c r="AW1592" s="1">
        <v>939905.4924000001</v>
      </c>
      <c r="AX1592" s="1">
        <v>36389.4398</v>
      </c>
      <c r="AY1592" s="1">
        <v>14591.873800000001</v>
      </c>
      <c r="AZ1592" s="1">
        <v>362519.90179999999</v>
      </c>
      <c r="BA1592" s="1">
        <v>45899.842800000006</v>
      </c>
      <c r="BB1592" s="1">
        <v>130799.2798</v>
      </c>
      <c r="BC1592" s="1">
        <v>118928.63080000001</v>
      </c>
      <c r="BD1592" s="1">
        <v>184612.88860000001</v>
      </c>
    </row>
    <row r="1593" spans="1:56" x14ac:dyDescent="0.25">
      <c r="A1593">
        <v>82739</v>
      </c>
      <c r="B1593">
        <v>5335393.291644874</v>
      </c>
      <c r="C1593">
        <v>5335393.291644874</v>
      </c>
      <c r="D1593" s="6" t="e">
        <v>#REF!</v>
      </c>
      <c r="E1593">
        <v>443000</v>
      </c>
      <c r="F1593" s="6" t="e">
        <v>#REF!</v>
      </c>
      <c r="G1593" s="6" t="e">
        <v>#REF!</v>
      </c>
      <c r="H1593" s="6" t="e">
        <v>#REF!</v>
      </c>
      <c r="I1593" s="6" t="e">
        <v>#REF!</v>
      </c>
      <c r="J1593">
        <v>565832.89648144494</v>
      </c>
      <c r="K1593">
        <v>565832.89648144494</v>
      </c>
      <c r="L1593" s="6" t="e">
        <v>#REF!</v>
      </c>
      <c r="M1593">
        <v>2643729.1087159449</v>
      </c>
      <c r="N1593">
        <v>2643729.1087159449</v>
      </c>
      <c r="O1593" s="6" t="e">
        <v>#REF!</v>
      </c>
      <c r="P1593" s="6" t="e">
        <v>#REF!</v>
      </c>
      <c r="Q1593" s="1">
        <v>3921900</v>
      </c>
      <c r="R1593" s="1">
        <v>3921900</v>
      </c>
      <c r="S1593" s="6" t="e">
        <v>#REF!</v>
      </c>
      <c r="T1593" s="6" t="e">
        <v>#REF!</v>
      </c>
      <c r="U1593">
        <v>2576159.951854473</v>
      </c>
      <c r="V1593">
        <v>2576159.951854473</v>
      </c>
      <c r="W1593" s="6" t="e">
        <v>#REF!</v>
      </c>
      <c r="X1593" s="6" t="e">
        <v>#REF!</v>
      </c>
      <c r="Y1593" t="e">
        <v>#REF!</v>
      </c>
      <c r="Z1593">
        <v>3833025.7119667018</v>
      </c>
      <c r="AA1593">
        <v>3833025.7119667018</v>
      </c>
      <c r="AB1593" t="e">
        <v>#REF!</v>
      </c>
      <c r="AC1593" t="e">
        <v>#REF!</v>
      </c>
      <c r="AD1593">
        <v>19909280.184395768</v>
      </c>
      <c r="AE1593">
        <v>19909280.184395768</v>
      </c>
      <c r="AF1593" t="e">
        <v>#REF!</v>
      </c>
      <c r="AG1593" t="e">
        <v>#REF!</v>
      </c>
      <c r="AH1593" s="1">
        <v>287602.91700000002</v>
      </c>
      <c r="AI1593" s="1">
        <v>84108.060400000002</v>
      </c>
      <c r="AJ1593" s="1">
        <v>40596.231200000002</v>
      </c>
      <c r="AK1593" s="1">
        <v>264430.85480000003</v>
      </c>
      <c r="AL1593" s="1">
        <v>264430.85480000003</v>
      </c>
      <c r="AM1593" s="1">
        <v>355397.51240000001</v>
      </c>
      <c r="AN1593" s="1">
        <v>30433.2896</v>
      </c>
      <c r="AO1593" s="1">
        <v>71515.453800000003</v>
      </c>
      <c r="AP1593" s="1">
        <v>1206766.0122</v>
      </c>
      <c r="AQ1593" s="1">
        <v>6331.0128000000004</v>
      </c>
      <c r="AR1593" s="1">
        <v>64365.296800000004</v>
      </c>
      <c r="AS1593" s="1">
        <v>9621.4734000000008</v>
      </c>
      <c r="AT1593" s="1">
        <v>595642.78760000004</v>
      </c>
      <c r="AU1593" s="1">
        <v>35306.503400000001</v>
      </c>
      <c r="AV1593" s="1">
        <v>28795.001200000002</v>
      </c>
      <c r="AW1593" s="1">
        <v>1054974.4268</v>
      </c>
      <c r="AX1593" s="1">
        <v>37583.446600000003</v>
      </c>
      <c r="AY1593" s="1">
        <v>17549.123200000002</v>
      </c>
      <c r="AZ1593" s="1">
        <v>397090.5638</v>
      </c>
      <c r="BA1593" s="1">
        <v>47621.434000000001</v>
      </c>
      <c r="BB1593" s="1">
        <v>184779.49420000002</v>
      </c>
      <c r="BC1593" s="1">
        <v>162010.06220000001</v>
      </c>
      <c r="BD1593" s="1">
        <v>264430.85480000003</v>
      </c>
    </row>
    <row r="1594" spans="1:56" x14ac:dyDescent="0.25">
      <c r="A1594">
        <v>82791</v>
      </c>
      <c r="B1594">
        <v>5397896.1306235753</v>
      </c>
      <c r="C1594">
        <v>5397896.1306235753</v>
      </c>
      <c r="D1594" s="6" t="e">
        <v>#REF!</v>
      </c>
      <c r="E1594">
        <v>443000</v>
      </c>
      <c r="F1594" s="6" t="e">
        <v>#REF!</v>
      </c>
      <c r="G1594" s="6" t="e">
        <v>#REF!</v>
      </c>
      <c r="H1594" s="6" t="e">
        <v>#REF!</v>
      </c>
      <c r="I1594" s="6" t="e">
        <v>#REF!</v>
      </c>
      <c r="J1594">
        <v>570914.32670901902</v>
      </c>
      <c r="K1594">
        <v>570914.32670901902</v>
      </c>
      <c r="L1594" s="6" t="e">
        <v>#REF!</v>
      </c>
      <c r="M1594">
        <v>2679256.9414674258</v>
      </c>
      <c r="N1594">
        <v>2679256.9414674258</v>
      </c>
      <c r="O1594" s="6" t="e">
        <v>#REF!</v>
      </c>
      <c r="P1594" s="6" t="e">
        <v>#REF!</v>
      </c>
      <c r="Q1594" s="1">
        <v>3921900</v>
      </c>
      <c r="R1594" s="1">
        <v>3921900</v>
      </c>
      <c r="S1594" s="6" t="e">
        <v>#REF!</v>
      </c>
      <c r="T1594" s="6" t="e">
        <v>#REF!</v>
      </c>
      <c r="U1594">
        <v>2594514.2766244551</v>
      </c>
      <c r="V1594">
        <v>2594514.2766244551</v>
      </c>
      <c r="W1594" s="6" t="e">
        <v>#REF!</v>
      </c>
      <c r="X1594" s="6" t="e">
        <v>#REF!</v>
      </c>
      <c r="Y1594" t="e">
        <v>#REF!</v>
      </c>
      <c r="Z1594">
        <v>3823437.9729667017</v>
      </c>
      <c r="AA1594">
        <v>3823437.9729667017</v>
      </c>
      <c r="AB1594" t="e">
        <v>#REF!</v>
      </c>
      <c r="AC1594" t="e">
        <v>#REF!</v>
      </c>
      <c r="AD1594">
        <v>19758301.657331873</v>
      </c>
      <c r="AE1594">
        <v>19758301.657331873</v>
      </c>
      <c r="AF1594" t="e">
        <v>#REF!</v>
      </c>
      <c r="AG1594" t="e">
        <v>#REF!</v>
      </c>
      <c r="AH1594" s="1">
        <v>354786.62520000001</v>
      </c>
      <c r="AI1594" s="1">
        <v>107752.17180000001</v>
      </c>
      <c r="AJ1594" s="1">
        <v>52536.299200000001</v>
      </c>
      <c r="AK1594" s="1">
        <v>310978.6830910928</v>
      </c>
      <c r="AL1594" s="1">
        <v>310978.6830910928</v>
      </c>
      <c r="AM1594" s="1">
        <v>655426.43040000007</v>
      </c>
      <c r="AN1594" s="1">
        <v>32335.370200000001</v>
      </c>
      <c r="AO1594" s="1">
        <v>94965.19200000001</v>
      </c>
      <c r="AP1594" s="1">
        <v>1536984.9398593314</v>
      </c>
      <c r="AQ1594" s="1">
        <v>6830.8296</v>
      </c>
      <c r="AR1594" s="1">
        <v>81969.955200000011</v>
      </c>
      <c r="AS1594" s="1">
        <v>11120.9238</v>
      </c>
      <c r="AT1594" s="1">
        <v>771605.2375491265</v>
      </c>
      <c r="AU1594" s="1">
        <v>42984.2448</v>
      </c>
      <c r="AV1594" s="1">
        <v>41221.002200000003</v>
      </c>
      <c r="AW1594" s="1">
        <v>1315803.7883374721</v>
      </c>
      <c r="AX1594" s="1">
        <v>46927.244000000006</v>
      </c>
      <c r="AY1594" s="1">
        <v>11565.205400000001</v>
      </c>
      <c r="AZ1594" s="1">
        <v>686734.39939999999</v>
      </c>
      <c r="BA1594" s="1">
        <v>67308.662400000001</v>
      </c>
      <c r="BB1594" s="1">
        <v>214948.99160000001</v>
      </c>
      <c r="BC1594" s="1">
        <v>223820.73980000001</v>
      </c>
      <c r="BD1594" s="1">
        <v>310978.6830910928</v>
      </c>
    </row>
    <row r="1595" spans="1:56" x14ac:dyDescent="0.25">
      <c r="A1595">
        <v>82843</v>
      </c>
      <c r="B1595">
        <v>5471714.2666022768</v>
      </c>
      <c r="C1595">
        <v>5471714.2666022768</v>
      </c>
      <c r="D1595" s="6" t="e">
        <v>#REF!</v>
      </c>
      <c r="E1595">
        <v>443000</v>
      </c>
      <c r="F1595" s="6" t="e">
        <v>#REF!</v>
      </c>
      <c r="G1595" s="6" t="e">
        <v>#REF!</v>
      </c>
      <c r="H1595" s="6" t="e">
        <v>#REF!</v>
      </c>
      <c r="I1595" s="6" t="e">
        <v>#REF!</v>
      </c>
      <c r="J1595">
        <v>577467.43973659305</v>
      </c>
      <c r="K1595">
        <v>577467.43973659305</v>
      </c>
      <c r="L1595" s="6" t="e">
        <v>#REF!</v>
      </c>
      <c r="M1595">
        <v>2729973.6514189066</v>
      </c>
      <c r="N1595">
        <v>2729973.6514189066</v>
      </c>
      <c r="O1595" s="6" t="e">
        <v>#REF!</v>
      </c>
      <c r="P1595" s="6" t="e">
        <v>#REF!</v>
      </c>
      <c r="Q1595" s="1">
        <v>3921900</v>
      </c>
      <c r="R1595" s="1">
        <v>3921900</v>
      </c>
      <c r="S1595" s="6" t="e">
        <v>#REF!</v>
      </c>
      <c r="T1595" s="6" t="e">
        <v>#REF!</v>
      </c>
      <c r="U1595">
        <v>2621934.7227944373</v>
      </c>
      <c r="V1595">
        <v>2621934.7227944373</v>
      </c>
      <c r="W1595" s="6" t="e">
        <v>#REF!</v>
      </c>
      <c r="X1595" s="6" t="e">
        <v>#REF!</v>
      </c>
      <c r="Y1595" t="e">
        <v>#REF!</v>
      </c>
      <c r="Z1595">
        <v>3818640.1449667015</v>
      </c>
      <c r="AA1595">
        <v>3818640.1449667015</v>
      </c>
      <c r="AB1595" t="e">
        <v>#REF!</v>
      </c>
      <c r="AC1595" t="e">
        <v>#REF!</v>
      </c>
      <c r="AD1595">
        <v>19612640.625667978</v>
      </c>
      <c r="AE1595">
        <v>19612640.625667978</v>
      </c>
      <c r="AF1595" t="e">
        <v>#REF!</v>
      </c>
      <c r="AG1595" t="e">
        <v>#REF!</v>
      </c>
      <c r="AH1595" s="1">
        <v>249727.9106</v>
      </c>
      <c r="AI1595" s="1">
        <v>113222.38900000001</v>
      </c>
      <c r="AJ1595" s="1">
        <v>55854.527400000006</v>
      </c>
      <c r="AK1595" s="1">
        <v>389270.2608759104</v>
      </c>
      <c r="AL1595" s="1">
        <v>389270.2608759104</v>
      </c>
      <c r="AM1595" s="1">
        <v>623146.59539999999</v>
      </c>
      <c r="AN1595" s="1">
        <v>39374.4568</v>
      </c>
      <c r="AO1595" s="1">
        <v>100546.47960000001</v>
      </c>
      <c r="AP1595" s="1">
        <v>1936297.2354295473</v>
      </c>
      <c r="AQ1595" s="1">
        <v>6358.7804000000006</v>
      </c>
      <c r="AR1595" s="1">
        <v>79484.755000000005</v>
      </c>
      <c r="AS1595" s="1">
        <v>11551.321600000001</v>
      </c>
      <c r="AT1595" s="1">
        <v>983750.53280000004</v>
      </c>
      <c r="AU1595" s="1">
        <v>42831.523000000001</v>
      </c>
      <c r="AV1595" s="1">
        <v>36320.020800000006</v>
      </c>
      <c r="AW1595" s="1">
        <v>1680515.5610749298</v>
      </c>
      <c r="AX1595" s="1">
        <v>49787.306800000006</v>
      </c>
      <c r="AY1595" s="1">
        <v>10954.318200000002</v>
      </c>
      <c r="AZ1595" s="1">
        <v>781227.54220000003</v>
      </c>
      <c r="BA1595" s="1">
        <v>66892.148400000005</v>
      </c>
      <c r="BB1595" s="1">
        <v>228208.02060000002</v>
      </c>
      <c r="BC1595" s="1">
        <v>222557.31400000001</v>
      </c>
      <c r="BD1595" s="1">
        <v>389270.2608759104</v>
      </c>
    </row>
    <row r="1596" spans="1:56" x14ac:dyDescent="0.25">
      <c r="A1596">
        <v>82895</v>
      </c>
      <c r="B1596">
        <v>5519014.3445809782</v>
      </c>
      <c r="C1596">
        <v>5519014.3445809782</v>
      </c>
      <c r="D1596" s="6" t="e">
        <v>#REF!</v>
      </c>
      <c r="E1596">
        <v>443000</v>
      </c>
      <c r="F1596" s="6" t="e">
        <v>#REF!</v>
      </c>
      <c r="G1596" s="6" t="e">
        <v>#REF!</v>
      </c>
      <c r="H1596" s="6" t="e">
        <v>#REF!</v>
      </c>
      <c r="I1596" s="6" t="e">
        <v>#REF!</v>
      </c>
      <c r="J1596">
        <v>585075.72156416706</v>
      </c>
      <c r="K1596">
        <v>585075.72156416706</v>
      </c>
      <c r="L1596" s="6" t="e">
        <v>#REF!</v>
      </c>
      <c r="M1596">
        <v>2769263.9939703876</v>
      </c>
      <c r="N1596">
        <v>2769263.9939703876</v>
      </c>
      <c r="O1596" s="6" t="e">
        <v>#REF!</v>
      </c>
      <c r="P1596" s="6" t="e">
        <v>#REF!</v>
      </c>
      <c r="Q1596" s="1">
        <v>3921900</v>
      </c>
      <c r="R1596" s="1">
        <v>3921900</v>
      </c>
      <c r="S1596" s="6" t="e">
        <v>#REF!</v>
      </c>
      <c r="T1596" s="6" t="e">
        <v>#REF!</v>
      </c>
      <c r="U1596">
        <v>2639095.0407644194</v>
      </c>
      <c r="V1596">
        <v>2639095.0407644194</v>
      </c>
      <c r="W1596" s="6" t="e">
        <v>#REF!</v>
      </c>
      <c r="X1596" s="6" t="e">
        <v>#REF!</v>
      </c>
      <c r="Y1596" t="e">
        <v>#REF!</v>
      </c>
      <c r="Z1596">
        <v>3795487.9333667015</v>
      </c>
      <c r="AA1596">
        <v>3795487.9333667015</v>
      </c>
      <c r="AB1596" t="e">
        <v>#REF!</v>
      </c>
      <c r="AC1596" t="e">
        <v>#REF!</v>
      </c>
      <c r="AD1596">
        <v>19467507.178404082</v>
      </c>
      <c r="AE1596">
        <v>19467507.178404082</v>
      </c>
      <c r="AF1596" t="e">
        <v>#REF!</v>
      </c>
      <c r="AG1596" t="e">
        <v>#REF!</v>
      </c>
      <c r="AH1596" s="1">
        <v>376514.77220000001</v>
      </c>
      <c r="AI1596" s="1">
        <v>132423.6844</v>
      </c>
      <c r="AJ1596" s="1">
        <v>92424.456600000005</v>
      </c>
      <c r="AK1596" s="1">
        <v>306326.83037688478</v>
      </c>
      <c r="AL1596" s="1">
        <v>306326.83037688478</v>
      </c>
      <c r="AM1596" s="1">
        <v>827807.6912</v>
      </c>
      <c r="AN1596" s="1">
        <v>61310.860800000002</v>
      </c>
      <c r="AO1596" s="1">
        <v>130438.30100000001</v>
      </c>
      <c r="AP1596" s="1">
        <v>1772043.8843607474</v>
      </c>
      <c r="AQ1596" s="1">
        <v>7816.5794000000005</v>
      </c>
      <c r="AR1596" s="1">
        <v>115055.0506</v>
      </c>
      <c r="AS1596" s="1">
        <v>28128.578800000003</v>
      </c>
      <c r="AT1596" s="1">
        <v>800692.6298</v>
      </c>
      <c r="AU1596" s="1">
        <v>82830.750800000009</v>
      </c>
      <c r="AV1596" s="1">
        <v>43303.572200000002</v>
      </c>
      <c r="AW1596" s="1">
        <v>1635851.3573708208</v>
      </c>
      <c r="AX1596" s="1">
        <v>53549.816600000006</v>
      </c>
      <c r="AY1596" s="1">
        <v>10828.839969852801</v>
      </c>
      <c r="AZ1596" s="1">
        <v>899475.86680000008</v>
      </c>
      <c r="BA1596" s="1">
        <v>80192.828800000003</v>
      </c>
      <c r="BB1596" s="1">
        <v>265860.88620000001</v>
      </c>
      <c r="BC1596" s="1">
        <v>343415.79300000001</v>
      </c>
      <c r="BD1596" s="1">
        <v>306326.83037688478</v>
      </c>
    </row>
    <row r="1597" spans="1:56" x14ac:dyDescent="0.25">
      <c r="A1597">
        <v>82947</v>
      </c>
      <c r="B1597">
        <v>5492896.8881596802</v>
      </c>
      <c r="C1597">
        <v>5492896.8881596802</v>
      </c>
      <c r="D1597" s="6" t="e">
        <v>#REF!</v>
      </c>
      <c r="E1597">
        <v>443000</v>
      </c>
      <c r="F1597" s="6" t="e">
        <v>#REF!</v>
      </c>
      <c r="G1597" s="6" t="e">
        <v>#REF!</v>
      </c>
      <c r="H1597" s="6" t="e">
        <v>#REF!</v>
      </c>
      <c r="I1597" s="6" t="e">
        <v>#REF!</v>
      </c>
      <c r="J1597">
        <v>588143.91964688909</v>
      </c>
      <c r="K1597">
        <v>588143.91964688909</v>
      </c>
      <c r="L1597" s="6" t="e">
        <v>#REF!</v>
      </c>
      <c r="M1597">
        <v>2796836.4093218683</v>
      </c>
      <c r="N1597">
        <v>2796836.4093218683</v>
      </c>
      <c r="O1597" s="6" t="e">
        <v>#REF!</v>
      </c>
      <c r="P1597" s="6" t="e">
        <v>#REF!</v>
      </c>
      <c r="Q1597" s="1">
        <v>3921900</v>
      </c>
      <c r="R1597" s="1">
        <v>3921900</v>
      </c>
      <c r="S1597" s="6" t="e">
        <v>#REF!</v>
      </c>
      <c r="T1597" s="6" t="e">
        <v>#REF!</v>
      </c>
      <c r="U1597">
        <v>2656824.5945344018</v>
      </c>
      <c r="V1597">
        <v>2656824.5945344018</v>
      </c>
      <c r="W1597" s="6" t="e">
        <v>#REF!</v>
      </c>
      <c r="X1597" s="6" t="e">
        <v>#REF!</v>
      </c>
      <c r="Y1597" t="e">
        <v>#REF!</v>
      </c>
      <c r="Z1597">
        <v>3784983.8635667013</v>
      </c>
      <c r="AA1597">
        <v>3784983.8635667013</v>
      </c>
      <c r="AB1597" t="e">
        <v>#REF!</v>
      </c>
      <c r="AC1597" t="e">
        <v>#REF!</v>
      </c>
      <c r="AD1597">
        <v>19342964.420850836</v>
      </c>
      <c r="AE1597">
        <v>19342964.420850836</v>
      </c>
      <c r="AF1597" t="e">
        <v>#REF!</v>
      </c>
      <c r="AG1597" t="e">
        <v>#REF!</v>
      </c>
      <c r="AH1597" s="1">
        <v>450487.65860000002</v>
      </c>
      <c r="AI1597" s="1">
        <v>142933.72100000002</v>
      </c>
      <c r="AJ1597" s="1">
        <v>137060.87360000002</v>
      </c>
      <c r="AK1597" s="1">
        <v>444394.79462140001</v>
      </c>
      <c r="AL1597" s="1">
        <v>444394.79462140001</v>
      </c>
      <c r="AM1597" s="1">
        <v>1348825.0538000001</v>
      </c>
      <c r="AN1597" s="1">
        <v>80914.786400000012</v>
      </c>
      <c r="AO1597" s="1">
        <v>254156.84280000001</v>
      </c>
      <c r="AP1597" s="1">
        <v>2905167.2977656787</v>
      </c>
      <c r="AQ1597" s="1">
        <v>8830.0968000000012</v>
      </c>
      <c r="AR1597" s="1">
        <v>140392.98560000001</v>
      </c>
      <c r="AS1597" s="1">
        <v>31516.226000000002</v>
      </c>
      <c r="AT1597" s="1">
        <v>1329012.8712000002</v>
      </c>
      <c r="AU1597" s="1">
        <v>125870.53080000001</v>
      </c>
      <c r="AV1597" s="1">
        <v>61060.952400000002</v>
      </c>
      <c r="AW1597" s="1">
        <v>2900700.9647188163</v>
      </c>
      <c r="AX1597" s="1">
        <v>59089.452800000006</v>
      </c>
      <c r="AY1597" s="1">
        <v>1266.6314028144</v>
      </c>
      <c r="AZ1597" s="1">
        <v>1537325.4064</v>
      </c>
      <c r="BA1597" s="1">
        <v>88648.063000000009</v>
      </c>
      <c r="BB1597" s="1">
        <v>420720.79140000005</v>
      </c>
      <c r="BC1597" s="1">
        <v>522711.18620000005</v>
      </c>
      <c r="BD1597" s="1">
        <v>444394.79462140001</v>
      </c>
    </row>
    <row r="1598" spans="1:56" x14ac:dyDescent="0.25">
      <c r="A1598">
        <v>82999</v>
      </c>
      <c r="B1598">
        <v>5689545.0027383817</v>
      </c>
      <c r="C1598">
        <v>5689545.0027383817</v>
      </c>
      <c r="D1598" s="6" t="e">
        <v>#REF!</v>
      </c>
      <c r="E1598">
        <v>443000</v>
      </c>
      <c r="F1598" s="6" t="e">
        <v>#REF!</v>
      </c>
      <c r="G1598" s="6" t="e">
        <v>#REF!</v>
      </c>
      <c r="H1598" s="6" t="e">
        <v>#REF!</v>
      </c>
      <c r="I1598" s="6" t="e">
        <v>#REF!</v>
      </c>
      <c r="J1598">
        <v>603443.74552961113</v>
      </c>
      <c r="K1598">
        <v>603443.74552961113</v>
      </c>
      <c r="L1598" s="6" t="e">
        <v>#REF!</v>
      </c>
      <c r="M1598">
        <v>2871710.9312733491</v>
      </c>
      <c r="N1598">
        <v>2871710.9312733491</v>
      </c>
      <c r="O1598" s="6" t="e">
        <v>#REF!</v>
      </c>
      <c r="P1598" s="6" t="e">
        <v>#REF!</v>
      </c>
      <c r="Q1598" s="1">
        <v>3921900</v>
      </c>
      <c r="R1598" s="1">
        <v>3921900</v>
      </c>
      <c r="S1598" s="6" t="e">
        <v>#REF!</v>
      </c>
      <c r="T1598" s="6" t="e">
        <v>#REF!</v>
      </c>
      <c r="U1598">
        <v>2732519.013304384</v>
      </c>
      <c r="V1598">
        <v>2732519.013304384</v>
      </c>
      <c r="W1598" s="6" t="e">
        <v>#REF!</v>
      </c>
      <c r="X1598" s="6" t="e">
        <v>#REF!</v>
      </c>
      <c r="Y1598" t="e">
        <v>#REF!</v>
      </c>
      <c r="Z1598">
        <v>3877511.4735667012</v>
      </c>
      <c r="AA1598">
        <v>3877511.4735667012</v>
      </c>
      <c r="AB1598" t="e">
        <v>#REF!</v>
      </c>
      <c r="AC1598" t="e">
        <v>#REF!</v>
      </c>
      <c r="AD1598">
        <v>19227071.27069759</v>
      </c>
      <c r="AE1598">
        <v>19227071.27069759</v>
      </c>
      <c r="AF1598" t="e">
        <v>#REF!</v>
      </c>
      <c r="AG1598" t="e">
        <v>#REF!</v>
      </c>
      <c r="AH1598" s="1">
        <v>244951.88340000002</v>
      </c>
      <c r="AI1598" s="1">
        <v>80414.969600000011</v>
      </c>
      <c r="AJ1598" s="1">
        <v>105433.5772</v>
      </c>
      <c r="AK1598" s="1">
        <v>182462.24755037442</v>
      </c>
      <c r="AL1598" s="1">
        <v>182462.24755037442</v>
      </c>
      <c r="AM1598" s="1">
        <v>883467.84540000011</v>
      </c>
      <c r="AN1598" s="1">
        <v>69599.489400000006</v>
      </c>
      <c r="AO1598" s="1">
        <v>149167.5472</v>
      </c>
      <c r="AP1598" s="1">
        <v>2424146.8123828033</v>
      </c>
      <c r="AQ1598" s="1">
        <v>7483.3682000000008</v>
      </c>
      <c r="AR1598" s="1">
        <v>109043.3652</v>
      </c>
      <c r="AS1598" s="1">
        <v>23088.759400000003</v>
      </c>
      <c r="AT1598" s="1">
        <v>709197.81090034242</v>
      </c>
      <c r="AU1598" s="1">
        <v>97103.297200000001</v>
      </c>
      <c r="AV1598" s="1">
        <v>53952.446800000005</v>
      </c>
      <c r="AW1598" s="1">
        <v>2154191.0194399059</v>
      </c>
      <c r="AX1598" s="1">
        <v>59186.6394</v>
      </c>
      <c r="AY1598" s="1">
        <v>2189.6310917711999</v>
      </c>
      <c r="AZ1598" s="1">
        <v>1100666.0126</v>
      </c>
      <c r="BA1598" s="1">
        <v>92827.086800000005</v>
      </c>
      <c r="BB1598" s="1">
        <v>279689.15100000001</v>
      </c>
      <c r="BC1598" s="1">
        <v>369614.52360000001</v>
      </c>
      <c r="BD1598" s="1">
        <v>182462.24755037442</v>
      </c>
    </row>
    <row r="1599" spans="1:56" x14ac:dyDescent="0.25">
      <c r="A1599">
        <v>83051</v>
      </c>
      <c r="B1599">
        <v>6047800.5493170833</v>
      </c>
      <c r="C1599">
        <v>6047800.5493170833</v>
      </c>
      <c r="D1599" s="6" t="e">
        <v>#REF!</v>
      </c>
      <c r="E1599">
        <v>554332.00467613328</v>
      </c>
      <c r="F1599" s="6" t="e">
        <v>#REF!</v>
      </c>
      <c r="G1599" s="6" t="e">
        <v>#REF!</v>
      </c>
      <c r="H1599" s="6" t="e">
        <v>#REF!</v>
      </c>
      <c r="I1599" s="6" t="e">
        <v>#REF!</v>
      </c>
      <c r="J1599">
        <v>618535.31441233319</v>
      </c>
      <c r="K1599">
        <v>618535.31441233319</v>
      </c>
      <c r="L1599" s="6" t="e">
        <v>#REF!</v>
      </c>
      <c r="M1599">
        <v>2922149.96522483</v>
      </c>
      <c r="N1599">
        <v>2922149.96522483</v>
      </c>
      <c r="O1599" s="6" t="e">
        <v>#REF!</v>
      </c>
      <c r="P1599" s="6" t="e">
        <v>#REF!</v>
      </c>
      <c r="Q1599" s="1">
        <v>4052822.7091501122</v>
      </c>
      <c r="R1599" s="1">
        <v>4052822.7091501122</v>
      </c>
      <c r="S1599" s="6" t="e">
        <v>#REF!</v>
      </c>
      <c r="T1599" s="6" t="e">
        <v>#REF!</v>
      </c>
      <c r="U1599">
        <v>2821180.9012743663</v>
      </c>
      <c r="V1599">
        <v>2821180.9012743663</v>
      </c>
      <c r="W1599" s="6" t="e">
        <v>#REF!</v>
      </c>
      <c r="X1599" s="6" t="e">
        <v>#REF!</v>
      </c>
      <c r="Y1599" t="e">
        <v>#REF!</v>
      </c>
      <c r="Z1599">
        <v>3944839.986566701</v>
      </c>
      <c r="AA1599">
        <v>3944839.986566701</v>
      </c>
      <c r="AB1599" t="e">
        <v>#REF!</v>
      </c>
      <c r="AC1599" t="e">
        <v>#REF!</v>
      </c>
      <c r="AD1599">
        <v>19199631.810344346</v>
      </c>
      <c r="AE1599">
        <v>19199631.810344346</v>
      </c>
      <c r="AF1599" t="e">
        <v>#REF!</v>
      </c>
      <c r="AG1599" t="e">
        <v>#REF!</v>
      </c>
      <c r="AH1599" s="1">
        <v>204674.97960000002</v>
      </c>
      <c r="AI1599" s="1">
        <v>78735.029800000004</v>
      </c>
      <c r="AJ1599" s="1">
        <v>88148.246200000009</v>
      </c>
      <c r="AK1599" s="1">
        <v>313964.91186915681</v>
      </c>
      <c r="AL1599" s="1">
        <v>313964.91186915681</v>
      </c>
      <c r="AM1599" s="1">
        <v>969436.33500000008</v>
      </c>
      <c r="AN1599" s="1">
        <v>75597.290999999997</v>
      </c>
      <c r="AO1599" s="1">
        <v>177865.36180000001</v>
      </c>
      <c r="AP1599" s="1">
        <v>2082675.4565687727</v>
      </c>
      <c r="AQ1599" s="1">
        <v>13925.4514</v>
      </c>
      <c r="AR1599" s="1">
        <v>104433.94360000001</v>
      </c>
      <c r="AS1599" s="1">
        <v>27448.2726</v>
      </c>
      <c r="AT1599" s="1">
        <v>873857.296329192</v>
      </c>
      <c r="AU1599" s="1">
        <v>94618.097000000009</v>
      </c>
      <c r="AV1599" s="1">
        <v>38569.196400000001</v>
      </c>
      <c r="AW1599" s="1">
        <v>1890256.6466622162</v>
      </c>
      <c r="AX1599" s="1">
        <v>24963.072400000001</v>
      </c>
      <c r="AY1599" s="1">
        <v>1069.0526</v>
      </c>
      <c r="AZ1599" s="1">
        <v>1030927.6852000001</v>
      </c>
      <c r="BA1599" s="1">
        <v>50384.3102</v>
      </c>
      <c r="BB1599" s="1">
        <v>265444.37220000004</v>
      </c>
      <c r="BC1599" s="1">
        <v>360381.7966</v>
      </c>
      <c r="BD1599" s="1">
        <v>313964.91186915681</v>
      </c>
    </row>
    <row r="1600" spans="1:56" x14ac:dyDescent="0.25">
      <c r="A1600">
        <v>83103</v>
      </c>
      <c r="B1600">
        <v>6231786.6382957855</v>
      </c>
      <c r="C1600">
        <v>6231786.6382957855</v>
      </c>
      <c r="D1600" s="6" t="e">
        <v>#REF!</v>
      </c>
      <c r="E1600">
        <v>599312.40924392024</v>
      </c>
      <c r="F1600" s="6" t="e">
        <v>#REF!</v>
      </c>
      <c r="G1600" s="6" t="e">
        <v>#REF!</v>
      </c>
      <c r="H1600" s="6" t="e">
        <v>#REF!</v>
      </c>
      <c r="I1600" s="6" t="e">
        <v>#REF!</v>
      </c>
      <c r="J1600">
        <v>633807.37269505521</v>
      </c>
      <c r="K1600">
        <v>633807.37269505521</v>
      </c>
      <c r="L1600" s="6" t="e">
        <v>#REF!</v>
      </c>
      <c r="M1600">
        <v>2987652.9221763108</v>
      </c>
      <c r="N1600">
        <v>2987652.9221763108</v>
      </c>
      <c r="O1600" s="6" t="e">
        <v>#REF!</v>
      </c>
      <c r="P1600" s="6" t="e">
        <v>#REF!</v>
      </c>
      <c r="Q1600" s="1">
        <v>5190102.0144223217</v>
      </c>
      <c r="R1600" s="1">
        <v>5190102.0144223217</v>
      </c>
      <c r="S1600" s="6" t="e">
        <v>#REF!</v>
      </c>
      <c r="T1600" s="6" t="e">
        <v>#REF!</v>
      </c>
      <c r="U1600">
        <v>2885254.5794443483</v>
      </c>
      <c r="V1600">
        <v>2885254.5794443483</v>
      </c>
      <c r="W1600" s="6" t="e">
        <v>#REF!</v>
      </c>
      <c r="X1600" s="6" t="e">
        <v>#REF!</v>
      </c>
      <c r="Y1600" t="e">
        <v>#REF!</v>
      </c>
      <c r="Z1600">
        <v>3985483.8359667012</v>
      </c>
      <c r="AA1600">
        <v>3985483.8359667012</v>
      </c>
      <c r="AB1600" t="e">
        <v>#REF!</v>
      </c>
      <c r="AC1600" t="e">
        <v>#REF!</v>
      </c>
      <c r="AD1600">
        <v>19242222.2371911</v>
      </c>
      <c r="AE1600">
        <v>19242222.2371911</v>
      </c>
      <c r="AF1600" t="e">
        <v>#REF!</v>
      </c>
      <c r="AG1600" t="e">
        <v>#REF!</v>
      </c>
      <c r="AH1600" s="1">
        <v>106946.91140000001</v>
      </c>
      <c r="AI1600" s="1">
        <v>75472.336800000005</v>
      </c>
      <c r="AJ1600" s="1">
        <v>100532.59580000001</v>
      </c>
      <c r="AK1600" s="1">
        <v>180665.4508046752</v>
      </c>
      <c r="AL1600" s="1">
        <v>180665.4508046752</v>
      </c>
      <c r="AM1600" s="1">
        <v>668171.75880000007</v>
      </c>
      <c r="AN1600" s="1">
        <v>154596.11300000001</v>
      </c>
      <c r="AO1600" s="1">
        <v>190083.10580000002</v>
      </c>
      <c r="AP1600" s="1">
        <v>2252637.5127569041</v>
      </c>
      <c r="AQ1600" s="1">
        <v>17326.982400000001</v>
      </c>
      <c r="AR1600" s="1">
        <v>89772.650800000003</v>
      </c>
      <c r="AS1600" s="1">
        <v>52772.323800000006</v>
      </c>
      <c r="AT1600" s="1">
        <v>811920.91025010566</v>
      </c>
      <c r="AU1600" s="1">
        <v>167410.86040000001</v>
      </c>
      <c r="AV1600" s="1">
        <v>50911.8946</v>
      </c>
      <c r="AW1600" s="1">
        <v>1550205.5674903055</v>
      </c>
      <c r="AX1600" s="1">
        <v>33223.933400000002</v>
      </c>
      <c r="AY1600" s="1">
        <v>12311.0483563088</v>
      </c>
      <c r="AZ1600" s="1">
        <v>735910.81900000002</v>
      </c>
      <c r="BA1600" s="1">
        <v>61616.304400000001</v>
      </c>
      <c r="BB1600" s="1">
        <v>236718.79</v>
      </c>
      <c r="BC1600" s="1">
        <v>256919.71900000001</v>
      </c>
      <c r="BD1600" s="1">
        <v>180665.4508046752</v>
      </c>
    </row>
    <row r="1601" spans="1:56" x14ac:dyDescent="0.25">
      <c r="A1601">
        <v>83155</v>
      </c>
      <c r="B1601">
        <v>6209554.617253189</v>
      </c>
      <c r="C1601">
        <v>6209554.617253189</v>
      </c>
      <c r="D1601" s="6" t="e">
        <v>#REF!</v>
      </c>
      <c r="E1601">
        <v>590842.7316556127</v>
      </c>
      <c r="F1601" s="6" t="e">
        <v>#REF!</v>
      </c>
      <c r="G1601" s="6" t="e">
        <v>#REF!</v>
      </c>
      <c r="H1601" s="6" t="e">
        <v>#REF!</v>
      </c>
      <c r="I1601" s="6" t="e">
        <v>#REF!</v>
      </c>
      <c r="J1601">
        <v>648454.57883292541</v>
      </c>
      <c r="K1601">
        <v>648454.57883292541</v>
      </c>
      <c r="L1601" s="6" t="e">
        <v>#REF!</v>
      </c>
      <c r="M1601">
        <v>3037160.930079272</v>
      </c>
      <c r="N1601">
        <v>3037160.930079272</v>
      </c>
      <c r="O1601" s="6" t="e">
        <v>#REF!</v>
      </c>
      <c r="P1601" s="6" t="e">
        <v>#REF!</v>
      </c>
      <c r="Q1601" s="1">
        <v>4427679.985711161</v>
      </c>
      <c r="R1601" s="1">
        <v>4427679.985711161</v>
      </c>
      <c r="S1601" s="6" t="e">
        <v>#REF!</v>
      </c>
      <c r="T1601" s="6" t="e">
        <v>#REF!</v>
      </c>
      <c r="U1601">
        <v>2922018.417290071</v>
      </c>
      <c r="V1601">
        <v>2922018.417290071</v>
      </c>
      <c r="W1601" s="6" t="e">
        <v>#REF!</v>
      </c>
      <c r="X1601" s="6" t="e">
        <v>#REF!</v>
      </c>
      <c r="Y1601" t="e">
        <v>#REF!</v>
      </c>
      <c r="Z1601">
        <v>4025976.5469667013</v>
      </c>
      <c r="AA1601">
        <v>4025976.5469667013</v>
      </c>
      <c r="AB1601" t="e">
        <v>#REF!</v>
      </c>
      <c r="AC1601" t="e">
        <v>#REF!</v>
      </c>
      <c r="AD1601">
        <v>19160428.714148503</v>
      </c>
      <c r="AE1601">
        <v>19160428.714148503</v>
      </c>
      <c r="AF1601" t="e">
        <v>#REF!</v>
      </c>
      <c r="AG1601" t="e">
        <v>#REF!</v>
      </c>
      <c r="AH1601" s="1">
        <v>151153.23015686878</v>
      </c>
      <c r="AI1601" s="1">
        <v>146543.50900000002</v>
      </c>
      <c r="AJ1601" s="1">
        <v>164911.7764</v>
      </c>
      <c r="AK1601" s="1">
        <v>127799.91561429121</v>
      </c>
      <c r="AL1601" s="1">
        <v>127799.91561429121</v>
      </c>
      <c r="AM1601" s="1">
        <v>972199.21120000002</v>
      </c>
      <c r="AN1601" s="1">
        <v>158136.48200000002</v>
      </c>
      <c r="AO1601" s="1">
        <v>273427.55720000004</v>
      </c>
      <c r="AP1601" s="1">
        <v>2012284.9981971411</v>
      </c>
      <c r="AQ1601" s="1">
        <v>21297.749200000002</v>
      </c>
      <c r="AR1601" s="1">
        <v>123274.2602</v>
      </c>
      <c r="AS1601" s="1">
        <v>52175.320400000004</v>
      </c>
      <c r="AT1601" s="1">
        <v>790131.418623904</v>
      </c>
      <c r="AU1601" s="1">
        <v>193095.8904</v>
      </c>
      <c r="AV1601" s="1">
        <v>93063.111400000009</v>
      </c>
      <c r="AW1601" s="1">
        <v>1896626.0692725922</v>
      </c>
      <c r="AX1601" s="1">
        <v>52564.066800000001</v>
      </c>
      <c r="AY1601" s="1">
        <v>13236.588003172801</v>
      </c>
      <c r="AZ1601" s="1">
        <v>1134570.2522</v>
      </c>
      <c r="BA1601" s="1">
        <v>104184.03520000001</v>
      </c>
      <c r="BB1601" s="1">
        <v>364005.46840000001</v>
      </c>
      <c r="BC1601" s="1">
        <v>494152.2096</v>
      </c>
      <c r="BD1601" s="1">
        <v>127799.91561429121</v>
      </c>
    </row>
    <row r="1602" spans="1:56" x14ac:dyDescent="0.25">
      <c r="A1602">
        <v>83207</v>
      </c>
      <c r="B1602">
        <v>6404048.7142105922</v>
      </c>
      <c r="C1602">
        <v>6404048.7142105922</v>
      </c>
      <c r="D1602" s="6" t="e">
        <v>#REF!</v>
      </c>
      <c r="E1602">
        <v>685269.80387932924</v>
      </c>
      <c r="F1602" s="6" t="e">
        <v>#REF!</v>
      </c>
      <c r="G1602" s="6" t="e">
        <v>#REF!</v>
      </c>
      <c r="H1602" s="6" t="e">
        <v>#REF!</v>
      </c>
      <c r="I1602" s="6" t="e">
        <v>#REF!</v>
      </c>
      <c r="J1602">
        <v>669974.26597079565</v>
      </c>
      <c r="K1602">
        <v>669974.26597079565</v>
      </c>
      <c r="L1602" s="6" t="e">
        <v>#REF!</v>
      </c>
      <c r="M1602">
        <v>3115311.2173822331</v>
      </c>
      <c r="N1602">
        <v>3115311.2173822331</v>
      </c>
      <c r="O1602" s="6" t="e">
        <v>#REF!</v>
      </c>
      <c r="P1602" s="6" t="e">
        <v>#REF!</v>
      </c>
      <c r="Q1602" s="1">
        <v>3921900</v>
      </c>
      <c r="R1602" s="1">
        <v>3921900</v>
      </c>
      <c r="S1602" s="6" t="e">
        <v>#REF!</v>
      </c>
      <c r="T1602" s="6" t="e">
        <v>#REF!</v>
      </c>
      <c r="U1602">
        <v>3049915.5183357941</v>
      </c>
      <c r="V1602">
        <v>3049915.5183357941</v>
      </c>
      <c r="W1602" s="6" t="e">
        <v>#REF!</v>
      </c>
      <c r="X1602" s="6" t="e">
        <v>#REF!</v>
      </c>
      <c r="Y1602" t="e">
        <v>#REF!</v>
      </c>
      <c r="Z1602">
        <v>4183676.2975667012</v>
      </c>
      <c r="AA1602">
        <v>4183676.2975667012</v>
      </c>
      <c r="AB1602" t="e">
        <v>#REF!</v>
      </c>
      <c r="AC1602" t="e">
        <v>#REF!</v>
      </c>
      <c r="AD1602">
        <v>19079301.613505904</v>
      </c>
      <c r="AE1602">
        <v>19079301.613505904</v>
      </c>
      <c r="AF1602" t="e">
        <v>#REF!</v>
      </c>
      <c r="AG1602" t="e">
        <v>#REF!</v>
      </c>
      <c r="AH1602" s="1">
        <v>217873.99770716162</v>
      </c>
      <c r="AI1602" s="1">
        <v>188708.60960000003</v>
      </c>
      <c r="AJ1602" s="1">
        <v>312177.24300000002</v>
      </c>
      <c r="AK1602" s="1">
        <v>370934.01462794881</v>
      </c>
      <c r="AL1602" s="1">
        <v>370934.01462794881</v>
      </c>
      <c r="AM1602" s="1">
        <v>1594387.8244</v>
      </c>
      <c r="AN1602" s="1">
        <v>230082.33360000001</v>
      </c>
      <c r="AO1602" s="1">
        <v>470023.64054812328</v>
      </c>
      <c r="AP1602" s="1">
        <v>2551678.7619936033</v>
      </c>
      <c r="AQ1602" s="1">
        <v>40401.858</v>
      </c>
      <c r="AR1602" s="1">
        <v>301222.92480000004</v>
      </c>
      <c r="AS1602" s="1">
        <v>88842.436200000011</v>
      </c>
      <c r="AT1602" s="1">
        <v>1447357.1429654064</v>
      </c>
      <c r="AU1602" s="1">
        <v>299293.07660000003</v>
      </c>
      <c r="AV1602" s="1">
        <v>163370.6746</v>
      </c>
      <c r="AW1602" s="1">
        <v>3012878.2187966113</v>
      </c>
      <c r="AX1602" s="1">
        <v>108807.34060000001</v>
      </c>
      <c r="AY1602" s="1">
        <v>13098.3343445472</v>
      </c>
      <c r="AZ1602" s="1">
        <v>1638468.8894</v>
      </c>
      <c r="BA1602" s="1">
        <v>193706.7776</v>
      </c>
      <c r="BB1602" s="1">
        <v>724789.89520000003</v>
      </c>
      <c r="BC1602" s="1">
        <v>824669.95240000007</v>
      </c>
      <c r="BD1602" s="1">
        <v>370934.01462794881</v>
      </c>
    </row>
    <row r="1603" spans="1:56" x14ac:dyDescent="0.25">
      <c r="A1603">
        <v>83259</v>
      </c>
      <c r="B1603">
        <v>6657868.2885679957</v>
      </c>
      <c r="C1603">
        <v>6657868.2885679957</v>
      </c>
      <c r="D1603" s="6" t="e">
        <v>#REF!</v>
      </c>
      <c r="E1603">
        <v>743186.54672433378</v>
      </c>
      <c r="F1603" s="6" t="e">
        <v>#REF!</v>
      </c>
      <c r="G1603" s="6" t="e">
        <v>#REF!</v>
      </c>
      <c r="H1603" s="6" t="e">
        <v>#REF!</v>
      </c>
      <c r="I1603" s="6" t="e">
        <v>#REF!</v>
      </c>
      <c r="J1603">
        <v>684885.26430866588</v>
      </c>
      <c r="K1603">
        <v>684885.26430866588</v>
      </c>
      <c r="L1603" s="6" t="e">
        <v>#REF!</v>
      </c>
      <c r="M1603">
        <v>3140564.2266851943</v>
      </c>
      <c r="N1603">
        <v>3140564.2266851943</v>
      </c>
      <c r="O1603" s="6" t="e">
        <v>#REF!</v>
      </c>
      <c r="P1603" s="6" t="e">
        <v>#REF!</v>
      </c>
      <c r="Q1603" s="1">
        <v>3921900</v>
      </c>
      <c r="R1603" s="1">
        <v>3921900</v>
      </c>
      <c r="S1603" s="6" t="e">
        <v>#REF!</v>
      </c>
      <c r="T1603" s="6" t="e">
        <v>#REF!</v>
      </c>
      <c r="U1603">
        <v>3138382.6273815171</v>
      </c>
      <c r="V1603">
        <v>3138382.6273815171</v>
      </c>
      <c r="W1603" s="6" t="e">
        <v>#REF!</v>
      </c>
      <c r="X1603" s="6" t="e">
        <v>#REF!</v>
      </c>
      <c r="Y1603" t="e">
        <v>#REF!</v>
      </c>
      <c r="Z1603">
        <v>4292893.8185667014</v>
      </c>
      <c r="AA1603">
        <v>4292893.8185667014</v>
      </c>
      <c r="AB1603" t="e">
        <v>#REF!</v>
      </c>
      <c r="AC1603" t="e">
        <v>#REF!</v>
      </c>
      <c r="AD1603">
        <v>19139178.385663304</v>
      </c>
      <c r="AE1603">
        <v>19139178.385663304</v>
      </c>
      <c r="AF1603" t="e">
        <v>#REF!</v>
      </c>
      <c r="AG1603" t="e">
        <v>#REF!</v>
      </c>
      <c r="AH1603" s="1">
        <v>617200.83039347047</v>
      </c>
      <c r="AI1603" s="1">
        <v>586229.57120000001</v>
      </c>
      <c r="AJ1603" s="1">
        <v>520281.52120000002</v>
      </c>
      <c r="AK1603" s="1">
        <v>732279.1739002656</v>
      </c>
      <c r="AL1603" s="1">
        <v>732279.1739002656</v>
      </c>
      <c r="AM1603" s="1">
        <v>3406071.0026000002</v>
      </c>
      <c r="AN1603" s="1">
        <v>430397.80000000005</v>
      </c>
      <c r="AO1603" s="1">
        <v>810747.52677983686</v>
      </c>
      <c r="AP1603" s="1">
        <v>6958790.1981630707</v>
      </c>
      <c r="AQ1603" s="1">
        <v>41679.167600000001</v>
      </c>
      <c r="AR1603" s="1">
        <v>443976.15640000004</v>
      </c>
      <c r="AS1603" s="1">
        <v>171437.1624</v>
      </c>
      <c r="AT1603" s="1">
        <v>2983243.518375176</v>
      </c>
      <c r="AU1603" s="1">
        <v>466079.16600000003</v>
      </c>
      <c r="AV1603" s="1">
        <v>241675.30660000001</v>
      </c>
      <c r="AW1603" s="1">
        <v>7561536.4971936047</v>
      </c>
      <c r="AX1603" s="1">
        <v>249936.16760000002</v>
      </c>
      <c r="AY1603" s="1">
        <v>794.33507117440001</v>
      </c>
      <c r="AZ1603" s="1">
        <v>3851046.7926000003</v>
      </c>
      <c r="BA1603" s="1">
        <v>404726.65380000003</v>
      </c>
      <c r="BB1603" s="1">
        <v>1169529.6606000001</v>
      </c>
      <c r="BC1603" s="1">
        <v>1909647.2710000002</v>
      </c>
      <c r="BD1603" s="1">
        <v>732279.1739002656</v>
      </c>
    </row>
    <row r="1604" spans="1:56" x14ac:dyDescent="0.25">
      <c r="A1604">
        <v>83311</v>
      </c>
      <c r="B1604">
        <v>6901150.058725399</v>
      </c>
      <c r="C1604">
        <v>6901150.058725399</v>
      </c>
      <c r="D1604" s="6" t="e">
        <v>#REF!</v>
      </c>
      <c r="E1604">
        <v>779655.06585674151</v>
      </c>
      <c r="F1604" s="6" t="e">
        <v>#REF!</v>
      </c>
      <c r="G1604" s="6" t="e">
        <v>#REF!</v>
      </c>
      <c r="H1604" s="6" t="e">
        <v>#REF!</v>
      </c>
      <c r="I1604" s="6" t="e">
        <v>#REF!</v>
      </c>
      <c r="J1604">
        <v>713610.64364653605</v>
      </c>
      <c r="K1604">
        <v>713610.64364653605</v>
      </c>
      <c r="L1604" s="6" t="e">
        <v>#REF!</v>
      </c>
      <c r="M1604">
        <v>3227933.3571881554</v>
      </c>
      <c r="N1604">
        <v>3227933.3571881554</v>
      </c>
      <c r="O1604" s="6" t="e">
        <v>#REF!</v>
      </c>
      <c r="P1604" s="6" t="e">
        <v>#REF!</v>
      </c>
      <c r="Q1604" s="1">
        <v>3921900</v>
      </c>
      <c r="R1604" s="1">
        <v>3921900</v>
      </c>
      <c r="S1604" s="6" t="e">
        <v>#REF!</v>
      </c>
      <c r="T1604" s="6" t="e">
        <v>#REF!</v>
      </c>
      <c r="U1604">
        <v>3274498.9380272399</v>
      </c>
      <c r="V1604">
        <v>3274498.9380272399</v>
      </c>
      <c r="W1604" s="6" t="e">
        <v>#REF!</v>
      </c>
      <c r="X1604" s="6" t="e">
        <v>#REF!</v>
      </c>
      <c r="Y1604" t="e">
        <v>#REF!</v>
      </c>
      <c r="Z1604">
        <v>4450996.1993667018</v>
      </c>
      <c r="AA1604">
        <v>4450996.1993667018</v>
      </c>
      <c r="AB1604" t="e">
        <v>#REF!</v>
      </c>
      <c r="AC1604" t="e">
        <v>#REF!</v>
      </c>
      <c r="AD1604">
        <v>19204830.818620708</v>
      </c>
      <c r="AE1604">
        <v>19204830.818620708</v>
      </c>
      <c r="AF1604" t="e">
        <v>#REF!</v>
      </c>
      <c r="AG1604" t="e">
        <v>#REF!</v>
      </c>
      <c r="AH1604" s="1">
        <v>345411.67977237602</v>
      </c>
      <c r="AI1604" s="1">
        <v>584993.91300000006</v>
      </c>
      <c r="AJ1604" s="1">
        <v>591734.88520248479</v>
      </c>
      <c r="AK1604" s="1">
        <v>404461.68225449283</v>
      </c>
      <c r="AL1604" s="1">
        <v>404461.68225449283</v>
      </c>
      <c r="AM1604" s="1">
        <v>4788092.2222000007</v>
      </c>
      <c r="AN1604" s="1">
        <v>698868.8406</v>
      </c>
      <c r="AO1604" s="1">
        <v>1107834.2459743889</v>
      </c>
      <c r="AP1604" s="1">
        <v>9013035.3195359129</v>
      </c>
      <c r="AQ1604" s="1">
        <v>53619.2356</v>
      </c>
      <c r="AR1604" s="1">
        <v>456443.8088</v>
      </c>
      <c r="AS1604" s="1">
        <v>321437.73759999999</v>
      </c>
      <c r="AT1604" s="1">
        <v>2324369.6928970451</v>
      </c>
      <c r="AU1604" s="1">
        <v>898735.11231192644</v>
      </c>
      <c r="AV1604" s="1">
        <v>353495.43180000002</v>
      </c>
      <c r="AW1604" s="1">
        <v>8219974.4015628854</v>
      </c>
      <c r="AX1604" s="1">
        <v>366671.158</v>
      </c>
      <c r="AY1604" s="1">
        <v>5265.5396657808005</v>
      </c>
      <c r="AZ1604" s="1">
        <v>5578219.2801999999</v>
      </c>
      <c r="BA1604" s="1">
        <v>551756.09580000001</v>
      </c>
      <c r="BB1604" s="1">
        <v>1073648.1378000001</v>
      </c>
      <c r="BC1604" s="1">
        <v>1756967.1224</v>
      </c>
      <c r="BD1604" s="1">
        <v>404461.68225449283</v>
      </c>
    </row>
    <row r="1605" spans="1:56" x14ac:dyDescent="0.25">
      <c r="A1605">
        <v>83363</v>
      </c>
      <c r="B1605">
        <v>7106709.5442828024</v>
      </c>
      <c r="C1605">
        <v>7106709.5442828024</v>
      </c>
      <c r="D1605" s="6" t="e">
        <v>#REF!</v>
      </c>
      <c r="E1605">
        <v>1272139.909587882</v>
      </c>
      <c r="F1605" s="6" t="e">
        <v>#REF!</v>
      </c>
      <c r="G1605" s="6" t="e">
        <v>#REF!</v>
      </c>
      <c r="H1605" s="6" t="e">
        <v>#REF!</v>
      </c>
      <c r="I1605" s="6" t="e">
        <v>#REF!</v>
      </c>
      <c r="J1605">
        <v>739392.65738440619</v>
      </c>
      <c r="K1605">
        <v>739392.65738440619</v>
      </c>
      <c r="L1605" s="6" t="e">
        <v>#REF!</v>
      </c>
      <c r="M1605">
        <v>3350011.9876911165</v>
      </c>
      <c r="N1605">
        <v>3350011.9876911165</v>
      </c>
      <c r="O1605" s="6" t="e">
        <v>#REF!</v>
      </c>
      <c r="P1605" s="6" t="e">
        <v>#REF!</v>
      </c>
      <c r="Q1605" s="1">
        <v>3921900</v>
      </c>
      <c r="R1605" s="1">
        <v>3921900</v>
      </c>
      <c r="S1605" s="6" t="e">
        <v>#REF!</v>
      </c>
      <c r="T1605" s="6" t="e">
        <v>#REF!</v>
      </c>
      <c r="U1605">
        <v>3411670.4174729628</v>
      </c>
      <c r="V1605">
        <v>3411670.4174729628</v>
      </c>
      <c r="W1605" s="6" t="e">
        <v>#REF!</v>
      </c>
      <c r="X1605" s="6" t="e">
        <v>#REF!</v>
      </c>
      <c r="Y1605" t="e">
        <v>#REF!</v>
      </c>
      <c r="Z1605">
        <v>4636810.644966702</v>
      </c>
      <c r="AA1605">
        <v>4636810.644966702</v>
      </c>
      <c r="AB1605" t="e">
        <v>#REF!</v>
      </c>
      <c r="AC1605" t="e">
        <v>#REF!</v>
      </c>
      <c r="AD1605">
        <v>19283728.39677811</v>
      </c>
      <c r="AE1605">
        <v>19283728.39677811</v>
      </c>
      <c r="AF1605" t="e">
        <v>#REF!</v>
      </c>
      <c r="AG1605" t="e">
        <v>#REF!</v>
      </c>
      <c r="AH1605" s="1">
        <v>333322.27040000004</v>
      </c>
      <c r="AI1605" s="1">
        <v>657522.88420000009</v>
      </c>
      <c r="AJ1605" s="1">
        <v>459317.75540000002</v>
      </c>
      <c r="AK1605" s="1">
        <v>464407.12197259517</v>
      </c>
      <c r="AL1605" s="1">
        <v>464407.12197259517</v>
      </c>
      <c r="AM1605" s="1">
        <v>4332703.5822000001</v>
      </c>
      <c r="AN1605" s="1">
        <v>678154.21100000001</v>
      </c>
      <c r="AO1605" s="1">
        <v>950123.96920000005</v>
      </c>
      <c r="AP1605" s="1">
        <v>7928039.7742832722</v>
      </c>
      <c r="AQ1605" s="1">
        <v>35917.390599999999</v>
      </c>
      <c r="AR1605" s="1">
        <v>434299.14780000004</v>
      </c>
      <c r="AS1605" s="1">
        <v>253601.49080000003</v>
      </c>
      <c r="AT1605" s="1">
        <v>3074568.484309549</v>
      </c>
      <c r="AU1605" s="1">
        <v>793375.8672000001</v>
      </c>
      <c r="AV1605" s="1">
        <v>253698.67740000002</v>
      </c>
      <c r="AW1605" s="1">
        <v>7662343.0145919453</v>
      </c>
      <c r="AX1605" s="1">
        <v>329407.03880000004</v>
      </c>
      <c r="AY1605" s="1">
        <v>3706.9160658992005</v>
      </c>
      <c r="AZ1605" s="1">
        <v>5164870.7866000002</v>
      </c>
      <c r="BA1605" s="1">
        <v>458151.51620000001</v>
      </c>
      <c r="BB1605" s="1">
        <v>1114771.9534</v>
      </c>
      <c r="BC1605" s="1">
        <v>2003834.9702000001</v>
      </c>
      <c r="BD1605" s="1">
        <v>464407.12197259517</v>
      </c>
    </row>
    <row r="1606" spans="1:56" x14ac:dyDescent="0.25">
      <c r="A1606">
        <v>83415</v>
      </c>
      <c r="B1606">
        <v>7213745.9335218687</v>
      </c>
      <c r="C1606">
        <v>7213745.9335218687</v>
      </c>
      <c r="D1606" s="6" t="e">
        <v>#REF!</v>
      </c>
      <c r="E1606">
        <v>1420000</v>
      </c>
      <c r="F1606" s="6" t="e">
        <v>#REF!</v>
      </c>
      <c r="G1606" s="6" t="e">
        <v>#REF!</v>
      </c>
      <c r="H1606" s="6" t="e">
        <v>#REF!</v>
      </c>
      <c r="I1606" s="6" t="e">
        <v>#REF!</v>
      </c>
      <c r="J1606">
        <v>772727.45832227636</v>
      </c>
      <c r="K1606">
        <v>772727.45832227636</v>
      </c>
      <c r="L1606" s="6" t="e">
        <v>#REF!</v>
      </c>
      <c r="M1606">
        <v>3418027.1009940775</v>
      </c>
      <c r="N1606">
        <v>3418027.1009940775</v>
      </c>
      <c r="O1606" s="6" t="e">
        <v>#REF!</v>
      </c>
      <c r="P1606" s="6" t="e">
        <v>#REF!</v>
      </c>
      <c r="Q1606" s="1">
        <v>4472107.7792551713</v>
      </c>
      <c r="R1606" s="1">
        <v>4472107.7792551713</v>
      </c>
      <c r="S1606" s="6" t="e">
        <v>#REF!</v>
      </c>
      <c r="T1606" s="6" t="e">
        <v>#REF!</v>
      </c>
      <c r="U1606">
        <v>3484434.3807047219</v>
      </c>
      <c r="V1606">
        <v>3484434.3807047219</v>
      </c>
      <c r="W1606" s="6" t="e">
        <v>#REF!</v>
      </c>
      <c r="X1606" s="6" t="e">
        <v>#REF!</v>
      </c>
      <c r="Y1606" t="e">
        <v>#REF!</v>
      </c>
      <c r="Z1606">
        <v>4818444.4833667018</v>
      </c>
      <c r="AA1606">
        <v>4818444.4833667018</v>
      </c>
      <c r="AB1606" t="e">
        <v>#REF!</v>
      </c>
      <c r="AC1606" t="e">
        <v>#REF!</v>
      </c>
      <c r="AD1606">
        <v>19349714.040935513</v>
      </c>
      <c r="AE1606">
        <v>19349714.040935513</v>
      </c>
      <c r="AF1606" t="e">
        <v>#REF!</v>
      </c>
      <c r="AG1606" t="e">
        <v>#REF!</v>
      </c>
      <c r="AH1606" s="1">
        <v>606583.22200000007</v>
      </c>
      <c r="AI1606" s="1">
        <v>585743.63820000004</v>
      </c>
      <c r="AJ1606" s="1">
        <v>661723.12100248481</v>
      </c>
      <c r="AK1606" s="1">
        <v>502455.06043150887</v>
      </c>
      <c r="AL1606" s="1">
        <v>502455.06043150887</v>
      </c>
      <c r="AM1606" s="1">
        <v>3336068.8830000004</v>
      </c>
      <c r="AN1606" s="1">
        <v>1035537.1068000001</v>
      </c>
      <c r="AO1606" s="1">
        <v>1127025.6534430992</v>
      </c>
      <c r="AP1606" s="1">
        <v>7490036.2883613575</v>
      </c>
      <c r="AQ1606" s="1">
        <v>57187.372200000005</v>
      </c>
      <c r="AR1606" s="1">
        <v>671142.89199999999</v>
      </c>
      <c r="AS1606" s="1">
        <v>396396.3738</v>
      </c>
      <c r="AT1606" s="1">
        <v>2203954.76654201</v>
      </c>
      <c r="AU1606" s="1">
        <v>1156631.6104000001</v>
      </c>
      <c r="AV1606" s="1">
        <v>421428.8652</v>
      </c>
      <c r="AW1606" s="1">
        <v>7145071.2404386457</v>
      </c>
      <c r="AX1606" s="1">
        <v>309081.1556</v>
      </c>
      <c r="AY1606" s="1">
        <v>0</v>
      </c>
      <c r="AZ1606" s="1">
        <v>4126890.1310000001</v>
      </c>
      <c r="BA1606" s="1">
        <v>387607.92840000003</v>
      </c>
      <c r="BB1606" s="1">
        <v>1732809.3104000001</v>
      </c>
      <c r="BC1606" s="1">
        <v>2121666.7808000003</v>
      </c>
      <c r="BD1606" s="1">
        <v>502455.06043150887</v>
      </c>
    </row>
    <row r="1607" spans="1:56" x14ac:dyDescent="0.25">
      <c r="A1607">
        <v>83467</v>
      </c>
      <c r="B1607">
        <v>7258110.8495609341</v>
      </c>
      <c r="C1607">
        <v>7258110.8495609341</v>
      </c>
      <c r="D1607" s="6" t="e">
        <v>#REF!</v>
      </c>
      <c r="E1607">
        <v>1420000</v>
      </c>
      <c r="F1607" s="6" t="e">
        <v>#REF!</v>
      </c>
      <c r="G1607" s="6" t="e">
        <v>#REF!</v>
      </c>
      <c r="H1607" s="6" t="e">
        <v>#REF!</v>
      </c>
      <c r="I1607" s="6" t="e">
        <v>#REF!</v>
      </c>
      <c r="J1607">
        <v>812393.27206014656</v>
      </c>
      <c r="K1607">
        <v>812393.27206014656</v>
      </c>
      <c r="L1607" s="6" t="e">
        <v>#REF!</v>
      </c>
      <c r="M1607">
        <v>3458330.1494970387</v>
      </c>
      <c r="N1607">
        <v>3458330.1494970387</v>
      </c>
      <c r="O1607" s="6" t="e">
        <v>#REF!</v>
      </c>
      <c r="P1607" s="6" t="e">
        <v>#REF!</v>
      </c>
      <c r="Q1607" s="1">
        <v>5797004.6315947762</v>
      </c>
      <c r="R1607" s="1">
        <v>5797004.6315947762</v>
      </c>
      <c r="S1607" s="6" t="e">
        <v>#REF!</v>
      </c>
      <c r="T1607" s="6" t="e">
        <v>#REF!</v>
      </c>
      <c r="U1607">
        <v>3593601.6675364813</v>
      </c>
      <c r="V1607">
        <v>3593601.6675364813</v>
      </c>
      <c r="W1607" s="6" t="e">
        <v>#REF!</v>
      </c>
      <c r="X1607" s="6" t="e">
        <v>#REF!</v>
      </c>
      <c r="Y1607" t="e">
        <v>#REF!</v>
      </c>
      <c r="Z1607">
        <v>5057640.5565667022</v>
      </c>
      <c r="AA1607">
        <v>5057640.5565667022</v>
      </c>
      <c r="AB1607" t="e">
        <v>#REF!</v>
      </c>
      <c r="AC1607" t="e">
        <v>#REF!</v>
      </c>
      <c r="AD1607">
        <v>19447868.449692916</v>
      </c>
      <c r="AE1607">
        <v>19447868.449692916</v>
      </c>
      <c r="AF1607" t="e">
        <v>#REF!</v>
      </c>
      <c r="AG1607" t="e">
        <v>#REF!</v>
      </c>
      <c r="AH1607" s="1">
        <v>416244.95816861442</v>
      </c>
      <c r="AI1607" s="1">
        <v>583549.99780000001</v>
      </c>
      <c r="AJ1607" s="1">
        <v>613393.61320248479</v>
      </c>
      <c r="AK1607" s="1">
        <v>658336.83985733439</v>
      </c>
      <c r="AL1607" s="1">
        <v>658336.83985733439</v>
      </c>
      <c r="AM1607" s="1">
        <v>4932261.6014</v>
      </c>
      <c r="AN1607" s="1">
        <v>804219.11499999999</v>
      </c>
      <c r="AO1607" s="1">
        <v>1027794.265039293</v>
      </c>
      <c r="AP1607" s="1">
        <v>9874057.4657211863</v>
      </c>
      <c r="AQ1607" s="1">
        <v>42998.128600000004</v>
      </c>
      <c r="AR1607" s="1">
        <v>416153.02120000002</v>
      </c>
      <c r="AS1607" s="1">
        <v>278606.21460000001</v>
      </c>
      <c r="AT1607" s="1">
        <v>3384495.0327107585</v>
      </c>
      <c r="AU1607" s="1">
        <v>954858.34500000009</v>
      </c>
      <c r="AV1607" s="1">
        <v>349524.66500000004</v>
      </c>
      <c r="AW1607" s="1">
        <v>9811385.7237308193</v>
      </c>
      <c r="AX1607" s="1">
        <v>345678.85240000003</v>
      </c>
      <c r="AY1607" s="1">
        <v>0</v>
      </c>
      <c r="AZ1607" s="1">
        <v>5581884.6034000004</v>
      </c>
      <c r="BA1607" s="1">
        <v>441726.98080000002</v>
      </c>
      <c r="BB1607" s="1">
        <v>1158887.6382661872</v>
      </c>
      <c r="BC1607" s="1">
        <v>2460959.0852000001</v>
      </c>
      <c r="BD1607" s="1">
        <v>658336.83985733439</v>
      </c>
    </row>
    <row r="1608" spans="1:56" x14ac:dyDescent="0.25">
      <c r="A1608">
        <v>83519</v>
      </c>
      <c r="B1608">
        <v>7327300</v>
      </c>
      <c r="C1608">
        <v>7327300</v>
      </c>
      <c r="D1608" s="6" t="e">
        <v>#REF!</v>
      </c>
      <c r="E1608">
        <v>1406922.2051311778</v>
      </c>
      <c r="F1608" s="6" t="e">
        <v>#REF!</v>
      </c>
      <c r="G1608" s="6" t="e">
        <v>#REF!</v>
      </c>
      <c r="H1608" s="6" t="e">
        <v>#REF!</v>
      </c>
      <c r="I1608" s="6" t="e">
        <v>#REF!</v>
      </c>
      <c r="J1608">
        <v>864235.17839801672</v>
      </c>
      <c r="K1608">
        <v>864235.17839801672</v>
      </c>
      <c r="L1608" s="6" t="e">
        <v>#REF!</v>
      </c>
      <c r="M1608">
        <v>3467950</v>
      </c>
      <c r="N1608">
        <v>3467950</v>
      </c>
      <c r="O1608" s="6" t="e">
        <v>#REF!</v>
      </c>
      <c r="P1608" s="6" t="e">
        <v>#REF!</v>
      </c>
      <c r="Q1608" s="1">
        <v>7303771.1388014099</v>
      </c>
      <c r="R1608" s="1">
        <v>7303771.1388014099</v>
      </c>
      <c r="S1608" s="6" t="e">
        <v>#REF!</v>
      </c>
      <c r="T1608" s="6" t="e">
        <v>#REF!</v>
      </c>
      <c r="U1608">
        <v>3633655.3979682405</v>
      </c>
      <c r="V1608">
        <v>3633655.3979682405</v>
      </c>
      <c r="W1608" s="6" t="e">
        <v>#REF!</v>
      </c>
      <c r="X1608" s="6" t="e">
        <v>#REF!</v>
      </c>
      <c r="Y1608" t="e">
        <v>#REF!</v>
      </c>
      <c r="Z1608">
        <v>5219031.8145667026</v>
      </c>
      <c r="AA1608">
        <v>5219031.8145667026</v>
      </c>
      <c r="AB1608" t="e">
        <v>#REF!</v>
      </c>
      <c r="AC1608" t="e">
        <v>#REF!</v>
      </c>
      <c r="AD1608">
        <v>19565182.502450317</v>
      </c>
      <c r="AE1608">
        <v>19565182.502450317</v>
      </c>
      <c r="AF1608" t="e">
        <v>#REF!</v>
      </c>
      <c r="AG1608" t="e">
        <v>#REF!</v>
      </c>
      <c r="AH1608" s="1">
        <v>213470.4410950272</v>
      </c>
      <c r="AI1608" s="1">
        <v>527612.16760000004</v>
      </c>
      <c r="AJ1608" s="1">
        <v>406219.5496024848</v>
      </c>
      <c r="AK1608" s="1">
        <v>565040.8044986208</v>
      </c>
      <c r="AL1608" s="1">
        <v>565040.8044986208</v>
      </c>
      <c r="AM1608" s="1">
        <v>3085180.4908673954</v>
      </c>
      <c r="AN1608" s="1">
        <v>865835.41940000001</v>
      </c>
      <c r="AO1608" s="1">
        <v>700051.48922982567</v>
      </c>
      <c r="AP1608" s="1">
        <v>8265280.3900308656</v>
      </c>
      <c r="AQ1608" s="1">
        <v>44997.395800000006</v>
      </c>
      <c r="AR1608" s="1">
        <v>320715.78000000003</v>
      </c>
      <c r="AS1608" s="1">
        <v>307942.68400000001</v>
      </c>
      <c r="AT1608" s="1">
        <v>2169181.0146480878</v>
      </c>
      <c r="AU1608" s="1">
        <v>944262.90847977763</v>
      </c>
      <c r="AV1608" s="1">
        <v>305540.78659999999</v>
      </c>
      <c r="AW1608" s="1">
        <v>6765782.2702995613</v>
      </c>
      <c r="AX1608" s="1">
        <v>360659.47260000004</v>
      </c>
      <c r="AY1608" s="1">
        <v>0</v>
      </c>
      <c r="AZ1608" s="1">
        <v>3716068.4890000001</v>
      </c>
      <c r="BA1608" s="1">
        <v>436173.4608</v>
      </c>
      <c r="BB1608" s="1">
        <v>945220.80404486565</v>
      </c>
      <c r="BC1608" s="1">
        <v>1619906.2488000002</v>
      </c>
      <c r="BD1608" s="1">
        <v>565040.8044986208</v>
      </c>
    </row>
    <row r="1609" spans="1:56" x14ac:dyDescent="0.25">
      <c r="A1609">
        <v>83571</v>
      </c>
      <c r="B1609">
        <v>7327300</v>
      </c>
      <c r="C1609">
        <v>7327300</v>
      </c>
      <c r="D1609" s="6" t="e">
        <v>#REF!</v>
      </c>
      <c r="E1609">
        <v>1333335.9147926015</v>
      </c>
      <c r="F1609" s="6" t="e">
        <v>#REF!</v>
      </c>
      <c r="G1609" s="6" t="e">
        <v>#REF!</v>
      </c>
      <c r="H1609" s="6" t="e">
        <v>#REF!</v>
      </c>
      <c r="I1609" s="6" t="e">
        <v>#REF!</v>
      </c>
      <c r="J1609">
        <v>888767.65013588697</v>
      </c>
      <c r="K1609">
        <v>888767.65013588697</v>
      </c>
      <c r="L1609" s="6" t="e">
        <v>#REF!</v>
      </c>
      <c r="M1609">
        <v>3467950</v>
      </c>
      <c r="N1609">
        <v>3467950</v>
      </c>
      <c r="O1609" s="6" t="e">
        <v>#REF!</v>
      </c>
      <c r="P1609" s="6" t="e">
        <v>#REF!</v>
      </c>
      <c r="Q1609" s="1">
        <v>7832501.4801410148</v>
      </c>
      <c r="R1609" s="1">
        <v>7832501.4801410148</v>
      </c>
      <c r="S1609" s="6" t="e">
        <v>#REF!</v>
      </c>
      <c r="T1609" s="6" t="e">
        <v>#REF!</v>
      </c>
      <c r="U1609">
        <v>3647080</v>
      </c>
      <c r="V1609">
        <v>3647080</v>
      </c>
      <c r="W1609" s="6" t="e">
        <v>#REF!</v>
      </c>
      <c r="X1609" s="6" t="e">
        <v>#REF!</v>
      </c>
      <c r="Y1609" t="e">
        <v>#REF!</v>
      </c>
      <c r="Z1609">
        <v>5269908.0245667025</v>
      </c>
      <c r="AA1609">
        <v>5269908.0245667025</v>
      </c>
      <c r="AB1609" t="e">
        <v>#REF!</v>
      </c>
      <c r="AC1609" t="e">
        <v>#REF!</v>
      </c>
      <c r="AD1609">
        <v>19630404.537607718</v>
      </c>
      <c r="AE1609">
        <v>19630404.537607718</v>
      </c>
      <c r="AF1609" t="e">
        <v>#REF!</v>
      </c>
      <c r="AG1609" t="e">
        <v>#REF!</v>
      </c>
      <c r="AH1609" s="1">
        <v>190039.26731275363</v>
      </c>
      <c r="AI1609" s="1">
        <v>462455.49420000002</v>
      </c>
      <c r="AJ1609" s="1">
        <v>368240.80200496962</v>
      </c>
      <c r="AK1609" s="1">
        <v>480024.88685943681</v>
      </c>
      <c r="AL1609" s="1">
        <v>480024.88685943681</v>
      </c>
      <c r="AM1609" s="1">
        <v>2852488.0028673955</v>
      </c>
      <c r="AN1609" s="1">
        <v>791112.80780000007</v>
      </c>
      <c r="AO1609" s="1">
        <v>659842.41434597922</v>
      </c>
      <c r="AP1609" s="1">
        <v>6432627.7957299687</v>
      </c>
      <c r="AQ1609" s="1">
        <v>45025.163400000005</v>
      </c>
      <c r="AR1609" s="1">
        <v>300417.66440000001</v>
      </c>
      <c r="AS1609" s="1">
        <v>314731.86220000003</v>
      </c>
      <c r="AT1609" s="1">
        <v>2252515.2450166689</v>
      </c>
      <c r="AU1609" s="1">
        <v>866784.69579097757</v>
      </c>
      <c r="AV1609" s="1">
        <v>253337.6986</v>
      </c>
      <c r="AW1609" s="1">
        <v>6196099.0028672786</v>
      </c>
      <c r="AX1609" s="1">
        <v>294989.09860000003</v>
      </c>
      <c r="AY1609" s="1">
        <v>0</v>
      </c>
      <c r="AZ1609" s="1">
        <v>3481890.4344000001</v>
      </c>
      <c r="BA1609" s="1">
        <v>373904.61780000001</v>
      </c>
      <c r="BB1609" s="1">
        <v>772309.2924888432</v>
      </c>
      <c r="BC1609" s="1">
        <v>1636802.8334000001</v>
      </c>
      <c r="BD1609" s="1">
        <v>480024.88685943681</v>
      </c>
    </row>
    <row r="1610" spans="1:56" x14ac:dyDescent="0.25">
      <c r="A1610">
        <v>83623</v>
      </c>
      <c r="B1610">
        <v>7327300</v>
      </c>
      <c r="C1610">
        <v>7327300</v>
      </c>
      <c r="D1610" s="6" t="e">
        <v>#REF!</v>
      </c>
      <c r="E1610">
        <v>1249237.2972627999</v>
      </c>
      <c r="F1610" s="6" t="e">
        <v>#REF!</v>
      </c>
      <c r="G1610" s="6" t="e">
        <v>#REF!</v>
      </c>
      <c r="H1610" s="6" t="e">
        <v>#REF!</v>
      </c>
      <c r="I1610" s="6" t="e">
        <v>#REF!</v>
      </c>
      <c r="J1610">
        <v>922901.73229345283</v>
      </c>
      <c r="K1610">
        <v>922901.73229345283</v>
      </c>
      <c r="L1610" s="6" t="e">
        <v>#REF!</v>
      </c>
      <c r="M1610">
        <v>3467950</v>
      </c>
      <c r="N1610">
        <v>3467950</v>
      </c>
      <c r="O1610" s="6" t="e">
        <v>#REF!</v>
      </c>
      <c r="P1610" s="6" t="e">
        <v>#REF!</v>
      </c>
      <c r="Q1610" s="1">
        <v>7999080.3575724475</v>
      </c>
      <c r="R1610" s="1">
        <v>7999080.3575724475</v>
      </c>
      <c r="S1610" s="6" t="e">
        <v>#REF!</v>
      </c>
      <c r="T1610" s="6" t="e">
        <v>#REF!</v>
      </c>
      <c r="U1610">
        <v>3647080</v>
      </c>
      <c r="V1610">
        <v>3647080</v>
      </c>
      <c r="W1610" s="6" t="e">
        <v>#REF!</v>
      </c>
      <c r="X1610" s="6" t="e">
        <v>#REF!</v>
      </c>
      <c r="Y1610" t="e">
        <v>#REF!</v>
      </c>
      <c r="Z1610">
        <v>5347094.0355667025</v>
      </c>
      <c r="AA1610">
        <v>5347094.0355667025</v>
      </c>
      <c r="AB1610" t="e">
        <v>#REF!</v>
      </c>
      <c r="AC1610" t="e">
        <v>#REF!</v>
      </c>
      <c r="AD1610">
        <v>19645955.706959039</v>
      </c>
      <c r="AE1610">
        <v>19645955.706959039</v>
      </c>
      <c r="AF1610" t="e">
        <v>#REF!</v>
      </c>
      <c r="AG1610" t="e">
        <v>#REF!</v>
      </c>
      <c r="AH1610" s="1">
        <v>185560.22614607521</v>
      </c>
      <c r="AI1610" s="1">
        <v>291226.58880000003</v>
      </c>
      <c r="AJ1610" s="1">
        <v>316017.27560745442</v>
      </c>
      <c r="AK1610" s="1">
        <v>146063.24159003361</v>
      </c>
      <c r="AL1610" s="1">
        <v>146063.24159003361</v>
      </c>
      <c r="AM1610" s="1">
        <v>1992844.7582673952</v>
      </c>
      <c r="AN1610" s="1">
        <v>693676.29940000002</v>
      </c>
      <c r="AO1610" s="1">
        <v>574791.92571158404</v>
      </c>
      <c r="AP1610" s="1">
        <v>5227768.1638872931</v>
      </c>
      <c r="AQ1610" s="1">
        <v>49356.909</v>
      </c>
      <c r="AR1610" s="1">
        <v>154346.2046</v>
      </c>
      <c r="AS1610" s="1">
        <v>454000.26</v>
      </c>
      <c r="AT1610" s="1">
        <v>1593984.8301112289</v>
      </c>
      <c r="AU1610" s="1">
        <v>757014.76545757439</v>
      </c>
      <c r="AV1610" s="1">
        <v>263389.5698</v>
      </c>
      <c r="AW1610" s="1">
        <v>5195325.0551771522</v>
      </c>
      <c r="AX1610" s="1">
        <v>221127.28260000001</v>
      </c>
      <c r="AY1610" s="1">
        <v>0</v>
      </c>
      <c r="AZ1610" s="1">
        <v>2628869.7624000004</v>
      </c>
      <c r="BA1610" s="1">
        <v>252754.57900000003</v>
      </c>
      <c r="BB1610" s="1">
        <v>529897.7608516817</v>
      </c>
      <c r="BC1610" s="1">
        <v>1410635.7314000002</v>
      </c>
      <c r="BD1610" s="1">
        <v>146063.24159003361</v>
      </c>
    </row>
    <row r="1611" spans="1:56" x14ac:dyDescent="0.25">
      <c r="A1611">
        <v>83675</v>
      </c>
      <c r="B1611">
        <v>7307863.9831468612</v>
      </c>
      <c r="C1611">
        <v>7307863.9831468612</v>
      </c>
      <c r="D1611" s="6" t="e">
        <v>#REF!</v>
      </c>
      <c r="E1611">
        <v>1165138.6797329984</v>
      </c>
      <c r="F1611" s="6" t="e">
        <v>#REF!</v>
      </c>
      <c r="G1611" s="6" t="e">
        <v>#REF!</v>
      </c>
      <c r="H1611" s="6" t="e">
        <v>#REF!</v>
      </c>
      <c r="I1611" s="6" t="e">
        <v>#REF!</v>
      </c>
      <c r="J1611">
        <v>948427.85845101869</v>
      </c>
      <c r="K1611">
        <v>948427.85845101869</v>
      </c>
      <c r="L1611" s="6" t="e">
        <v>#REF!</v>
      </c>
      <c r="M1611">
        <v>3467950</v>
      </c>
      <c r="N1611">
        <v>3467950</v>
      </c>
      <c r="O1611" s="6" t="e">
        <v>#REF!</v>
      </c>
      <c r="P1611" s="6" t="e">
        <v>#REF!</v>
      </c>
      <c r="Q1611" s="1">
        <v>8053571.9274020605</v>
      </c>
      <c r="R1611" s="1">
        <v>8053571.9274020605</v>
      </c>
      <c r="S1611" s="6" t="e">
        <v>#REF!</v>
      </c>
      <c r="T1611" s="6" t="e">
        <v>#REF!</v>
      </c>
      <c r="U1611">
        <v>3639081.1843273779</v>
      </c>
      <c r="V1611">
        <v>3639081.1843273779</v>
      </c>
      <c r="W1611" s="6" t="e">
        <v>#REF!</v>
      </c>
      <c r="X1611" s="6" t="e">
        <v>#REF!</v>
      </c>
      <c r="Y1611" t="e">
        <v>#REF!</v>
      </c>
      <c r="Z1611">
        <v>5427903.7183667021</v>
      </c>
      <c r="AA1611">
        <v>5427903.7183667021</v>
      </c>
      <c r="AB1611" t="e">
        <v>#REF!</v>
      </c>
      <c r="AC1611" t="e">
        <v>#REF!</v>
      </c>
      <c r="AD1611">
        <v>19684373.494910359</v>
      </c>
      <c r="AE1611">
        <v>19684373.494910359</v>
      </c>
      <c r="AF1611" t="e">
        <v>#REF!</v>
      </c>
      <c r="AG1611" t="e">
        <v>#REF!</v>
      </c>
      <c r="AH1611" s="1">
        <v>156521.7329720128</v>
      </c>
      <c r="AI1611" s="1">
        <v>321854.25160000002</v>
      </c>
      <c r="AJ1611" s="1">
        <v>300390.67140496959</v>
      </c>
      <c r="AK1611" s="1">
        <v>243962.81026256163</v>
      </c>
      <c r="AL1611" s="1">
        <v>243962.81026256163</v>
      </c>
      <c r="AM1611" s="1">
        <v>1875171.4281344239</v>
      </c>
      <c r="AN1611" s="1">
        <v>754848.32220000005</v>
      </c>
      <c r="AO1611" s="1">
        <v>537043.25811519043</v>
      </c>
      <c r="AP1611" s="1">
        <v>4933302.8279769691</v>
      </c>
      <c r="AQ1611" s="1">
        <v>45039.047200000001</v>
      </c>
      <c r="AR1611" s="1">
        <v>119164.6554</v>
      </c>
      <c r="AS1611" s="1">
        <v>334960.5588</v>
      </c>
      <c r="AT1611" s="1">
        <v>1482670.7374329537</v>
      </c>
      <c r="AU1611" s="1">
        <v>845717.88494415046</v>
      </c>
      <c r="AV1611" s="1">
        <v>253018.37120000002</v>
      </c>
      <c r="AW1611" s="1">
        <v>4768826.1278843591</v>
      </c>
      <c r="AX1611" s="1">
        <v>253559.83940000003</v>
      </c>
      <c r="AY1611" s="1">
        <v>0</v>
      </c>
      <c r="AZ1611" s="1">
        <v>2551189.9014000003</v>
      </c>
      <c r="BA1611" s="1">
        <v>316009.17180000001</v>
      </c>
      <c r="BB1611" s="1">
        <v>303753.48659564159</v>
      </c>
      <c r="BC1611" s="1">
        <v>1097792.0660000001</v>
      </c>
      <c r="BD1611" s="1">
        <v>243962.81026256163</v>
      </c>
    </row>
    <row r="1612" spans="1:56" x14ac:dyDescent="0.25">
      <c r="A1612">
        <v>83727</v>
      </c>
      <c r="B1612">
        <v>7283816.3651343649</v>
      </c>
      <c r="C1612">
        <v>7283816.3651343649</v>
      </c>
      <c r="D1612" s="6" t="e">
        <v>#REF!</v>
      </c>
      <c r="E1612">
        <v>1081040.0622031968</v>
      </c>
      <c r="F1612" s="6" t="e">
        <v>#REF!</v>
      </c>
      <c r="G1612" s="6" t="e">
        <v>#REF!</v>
      </c>
      <c r="H1612" s="6" t="e">
        <v>#REF!</v>
      </c>
      <c r="I1612" s="6" t="e">
        <v>#REF!</v>
      </c>
      <c r="J1612">
        <v>993538.07620858459</v>
      </c>
      <c r="K1612">
        <v>993538.07620858459</v>
      </c>
      <c r="L1612" s="6" t="e">
        <v>#REF!</v>
      </c>
      <c r="M1612">
        <v>3467950</v>
      </c>
      <c r="N1612">
        <v>3467950</v>
      </c>
      <c r="O1612" s="6" t="e">
        <v>#REF!</v>
      </c>
      <c r="P1612" s="6" t="e">
        <v>#REF!</v>
      </c>
      <c r="Q1612" s="1">
        <v>8195113.569822982</v>
      </c>
      <c r="R1612" s="1">
        <v>8195113.569822982</v>
      </c>
      <c r="S1612" s="6" t="e">
        <v>#REF!</v>
      </c>
      <c r="T1612" s="6" t="e">
        <v>#REF!</v>
      </c>
      <c r="U1612">
        <v>3627227.2058493881</v>
      </c>
      <c r="V1612">
        <v>3627227.2058493881</v>
      </c>
      <c r="W1612" s="6" t="e">
        <v>#REF!</v>
      </c>
      <c r="X1612" s="6" t="e">
        <v>#REF!</v>
      </c>
      <c r="Y1612" t="e">
        <v>#REF!</v>
      </c>
      <c r="Z1612">
        <v>5493675.2623667018</v>
      </c>
      <c r="AA1612">
        <v>5493675.2623667018</v>
      </c>
      <c r="AB1612" t="e">
        <v>#REF!</v>
      </c>
      <c r="AC1612" t="e">
        <v>#REF!</v>
      </c>
      <c r="AD1612">
        <v>19740840.222861677</v>
      </c>
      <c r="AE1612">
        <v>19740840.222861677</v>
      </c>
      <c r="AF1612" t="e">
        <v>#REF!</v>
      </c>
      <c r="AG1612" t="e">
        <v>#REF!</v>
      </c>
      <c r="AH1612" s="1">
        <v>130540.86018631842</v>
      </c>
      <c r="AI1612" s="1">
        <v>370308.71360000002</v>
      </c>
      <c r="AJ1612" s="1">
        <v>302153.91400496959</v>
      </c>
      <c r="AK1612" s="1">
        <v>230631.23418688643</v>
      </c>
      <c r="AL1612" s="1">
        <v>230631.23418688643</v>
      </c>
      <c r="AM1612" s="1">
        <v>1464177.4218673953</v>
      </c>
      <c r="AN1612" s="1">
        <v>339417.2586</v>
      </c>
      <c r="AO1612" s="1">
        <v>500590.28215892648</v>
      </c>
      <c r="AP1612" s="1">
        <v>3835788.337458258</v>
      </c>
      <c r="AQ1612" s="1">
        <v>33321.120000000003</v>
      </c>
      <c r="AR1612" s="1">
        <v>65476.000800000002</v>
      </c>
      <c r="AS1612" s="1">
        <v>189055.7046</v>
      </c>
      <c r="AT1612" s="1">
        <v>1120630.4284013105</v>
      </c>
      <c r="AU1612" s="1">
        <v>611984.46059413604</v>
      </c>
      <c r="AV1612" s="1">
        <v>256628.15920000002</v>
      </c>
      <c r="AW1612" s="1">
        <v>3651364.0231837444</v>
      </c>
      <c r="AX1612" s="1">
        <v>295822.12660000002</v>
      </c>
      <c r="AY1612" s="1">
        <v>0</v>
      </c>
      <c r="AZ1612" s="1">
        <v>1908953.081</v>
      </c>
      <c r="BA1612" s="1">
        <v>375306.88160000002</v>
      </c>
      <c r="BB1612" s="1">
        <v>191335.40501160963</v>
      </c>
      <c r="BC1612" s="1">
        <v>797999.17260000005</v>
      </c>
      <c r="BD1612" s="1">
        <v>230631.23418688643</v>
      </c>
    </row>
    <row r="1613" spans="1:56" x14ac:dyDescent="0.25">
      <c r="A1613">
        <v>83779</v>
      </c>
      <c r="B1613">
        <v>7160237.768321869</v>
      </c>
      <c r="C1613">
        <v>7160237.768321869</v>
      </c>
      <c r="D1613" s="6" t="e">
        <v>#REF!</v>
      </c>
      <c r="E1613">
        <v>996941.44467339525</v>
      </c>
      <c r="F1613" s="6" t="e">
        <v>#REF!</v>
      </c>
      <c r="G1613" s="6" t="e">
        <v>#REF!</v>
      </c>
      <c r="H1613" s="6" t="e">
        <v>#REF!</v>
      </c>
      <c r="I1613" s="6" t="e">
        <v>#REF!</v>
      </c>
      <c r="J1613">
        <v>1039223.4799661505</v>
      </c>
      <c r="K1613">
        <v>1039223.4799661505</v>
      </c>
      <c r="L1613" s="6" t="e">
        <v>#REF!</v>
      </c>
      <c r="M1613">
        <v>3467950</v>
      </c>
      <c r="N1613">
        <v>3467950</v>
      </c>
      <c r="O1613" s="6" t="e">
        <v>#REF!</v>
      </c>
      <c r="P1613" s="6" t="e">
        <v>#REF!</v>
      </c>
      <c r="Q1613" s="1">
        <v>8444186.5966525953</v>
      </c>
      <c r="R1613" s="1">
        <v>8444186.5966525953</v>
      </c>
      <c r="S1613" s="6" t="e">
        <v>#REF!</v>
      </c>
      <c r="T1613" s="6" t="e">
        <v>#REF!</v>
      </c>
      <c r="U1613">
        <v>3607933.4939713986</v>
      </c>
      <c r="V1613">
        <v>3607933.4939713986</v>
      </c>
      <c r="W1613" s="6" t="e">
        <v>#REF!</v>
      </c>
      <c r="X1613" s="6" t="e">
        <v>#REF!</v>
      </c>
      <c r="Y1613" t="e">
        <v>#REF!</v>
      </c>
      <c r="Z1613">
        <v>5558990.6243667016</v>
      </c>
      <c r="AA1613">
        <v>5558990.6243667016</v>
      </c>
      <c r="AB1613" t="e">
        <v>#REF!</v>
      </c>
      <c r="AC1613" t="e">
        <v>#REF!</v>
      </c>
      <c r="AD1613">
        <v>19780662.258012995</v>
      </c>
      <c r="AE1613">
        <v>19780662.258012995</v>
      </c>
      <c r="AF1613" t="e">
        <v>#REF!</v>
      </c>
      <c r="AG1613" t="e">
        <v>#REF!</v>
      </c>
      <c r="AH1613" s="1">
        <v>106755.00015475201</v>
      </c>
      <c r="AI1613" s="1">
        <v>430413.66720000003</v>
      </c>
      <c r="AJ1613" s="1">
        <v>248465.37006282239</v>
      </c>
      <c r="AK1613" s="1">
        <v>162234.3935621632</v>
      </c>
      <c r="AL1613" s="1">
        <v>162234.3935621632</v>
      </c>
      <c r="AM1613" s="1">
        <v>1466110.7071250561</v>
      </c>
      <c r="AN1613" s="1">
        <v>193199.02720000001</v>
      </c>
      <c r="AO1613" s="1">
        <v>452324.57578303997</v>
      </c>
      <c r="AP1613" s="1">
        <v>3454460.6497536898</v>
      </c>
      <c r="AQ1613" s="1">
        <v>35669.465600000003</v>
      </c>
      <c r="AR1613" s="1">
        <v>54440.3632</v>
      </c>
      <c r="AS1613" s="1">
        <v>46459.161599999999</v>
      </c>
      <c r="AT1613" s="1">
        <v>753204.92113428481</v>
      </c>
      <c r="AU1613" s="1">
        <v>216533.84358627841</v>
      </c>
      <c r="AV1613" s="1">
        <v>198752.5472</v>
      </c>
      <c r="AW1613" s="1">
        <v>3032962.1029197951</v>
      </c>
      <c r="AX1613" s="1">
        <v>286387.09279999998</v>
      </c>
      <c r="AY1613" s="1">
        <v>0</v>
      </c>
      <c r="AZ1613" s="1">
        <v>2008644.7152</v>
      </c>
      <c r="BA1613" s="1">
        <v>359519.01760000002</v>
      </c>
      <c r="BB1613" s="1">
        <v>123575.8460393984</v>
      </c>
      <c r="BC1613" s="1">
        <v>506385.82079999999</v>
      </c>
      <c r="BD1613" s="1">
        <v>162234.3935621632</v>
      </c>
    </row>
    <row r="1614" spans="1:56" x14ac:dyDescent="0.25">
      <c r="A1614">
        <v>83831</v>
      </c>
      <c r="B1614">
        <v>7161729.5099609345</v>
      </c>
      <c r="C1614">
        <v>7161729.5099609345</v>
      </c>
      <c r="D1614" s="6" t="e">
        <v>#REF!</v>
      </c>
      <c r="E1614">
        <v>923355.15433481894</v>
      </c>
      <c r="F1614" s="6" t="e">
        <v>#REF!</v>
      </c>
      <c r="G1614" s="6" t="e">
        <v>#REF!</v>
      </c>
      <c r="H1614" s="6" t="e">
        <v>#REF!</v>
      </c>
      <c r="I1614" s="6" t="e">
        <v>#REF!</v>
      </c>
      <c r="J1614">
        <v>1095119.4559040207</v>
      </c>
      <c r="K1614">
        <v>1095119.4559040207</v>
      </c>
      <c r="L1614" s="6" t="e">
        <v>#REF!</v>
      </c>
      <c r="M1614">
        <v>3467950</v>
      </c>
      <c r="N1614">
        <v>3467950</v>
      </c>
      <c r="O1614" s="6" t="e">
        <v>#REF!</v>
      </c>
      <c r="P1614" s="6" t="e">
        <v>#REF!</v>
      </c>
      <c r="Q1614" s="1">
        <v>8624717.3315035067</v>
      </c>
      <c r="R1614" s="1">
        <v>8624717.3315035067</v>
      </c>
      <c r="S1614" s="6" t="e">
        <v>#REF!</v>
      </c>
      <c r="T1614" s="6" t="e">
        <v>#REF!</v>
      </c>
      <c r="U1614">
        <v>3588703.3984031579</v>
      </c>
      <c r="V1614">
        <v>3588703.3984031579</v>
      </c>
      <c r="W1614" s="6" t="e">
        <v>#REF!</v>
      </c>
      <c r="X1614" s="6" t="e">
        <v>#REF!</v>
      </c>
      <c r="Y1614" t="e">
        <v>#REF!</v>
      </c>
      <c r="Z1614">
        <v>5619559.3101667017</v>
      </c>
      <c r="AA1614">
        <v>5619559.3101667017</v>
      </c>
      <c r="AB1614" t="e">
        <v>#REF!</v>
      </c>
      <c r="AC1614" t="e">
        <v>#REF!</v>
      </c>
      <c r="AD1614">
        <v>19847314.324570395</v>
      </c>
      <c r="AE1614">
        <v>19847314.324570395</v>
      </c>
      <c r="AF1614" t="e">
        <v>#REF!</v>
      </c>
      <c r="AG1614" t="e">
        <v>#REF!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 spans="1:56" x14ac:dyDescent="0.25">
      <c r="A1615">
        <v>83883</v>
      </c>
      <c r="B1615">
        <v>7327300</v>
      </c>
      <c r="C1615">
        <v>7327300</v>
      </c>
      <c r="D1615" s="6" t="e">
        <v>#REF!</v>
      </c>
      <c r="E1615">
        <v>849768.86399624264</v>
      </c>
      <c r="F1615" s="6" t="e">
        <v>#REF!</v>
      </c>
      <c r="G1615" s="6" t="e">
        <v>#REF!</v>
      </c>
      <c r="H1615" s="6" t="e">
        <v>#REF!</v>
      </c>
      <c r="I1615" s="6" t="e">
        <v>#REF!</v>
      </c>
      <c r="J1615">
        <v>1147058.5488418909</v>
      </c>
      <c r="K1615">
        <v>1147058.5488418909</v>
      </c>
      <c r="L1615" s="6" t="e">
        <v>#REF!</v>
      </c>
      <c r="M1615">
        <v>3467950</v>
      </c>
      <c r="N1615">
        <v>3467950</v>
      </c>
      <c r="O1615" s="6" t="e">
        <v>#REF!</v>
      </c>
      <c r="P1615" s="6" t="e">
        <v>#REF!</v>
      </c>
      <c r="Q1615" s="1">
        <v>8878149.5326888431</v>
      </c>
      <c r="R1615" s="1">
        <v>8878149.5326888431</v>
      </c>
      <c r="S1615" s="6" t="e">
        <v>#REF!</v>
      </c>
      <c r="T1615" s="6" t="e">
        <v>#REF!</v>
      </c>
      <c r="U1615">
        <v>3572874.8338349173</v>
      </c>
      <c r="V1615">
        <v>3572874.8338349173</v>
      </c>
      <c r="W1615" s="6" t="e">
        <v>#REF!</v>
      </c>
      <c r="X1615" s="6" t="e">
        <v>#REF!</v>
      </c>
      <c r="Y1615" t="e">
        <v>#REF!</v>
      </c>
      <c r="Z1615">
        <v>5641170.0531667015</v>
      </c>
      <c r="AA1615">
        <v>5641170.0531667015</v>
      </c>
      <c r="AB1615" t="e">
        <v>#REF!</v>
      </c>
      <c r="AC1615" t="e">
        <v>#REF!</v>
      </c>
      <c r="AD1615">
        <v>19891946.684327796</v>
      </c>
      <c r="AE1615">
        <v>19891946.684327796</v>
      </c>
      <c r="AF1615" t="e">
        <v>#REF!</v>
      </c>
      <c r="AG1615" t="e">
        <v>#REF!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 spans="1:56" x14ac:dyDescent="0.25">
      <c r="A1616">
        <v>83935</v>
      </c>
      <c r="B1616">
        <v>7327300</v>
      </c>
      <c r="C1616">
        <v>7327300</v>
      </c>
      <c r="D1616" s="6" t="e">
        <v>#REF!</v>
      </c>
      <c r="E1616">
        <v>776182.57365766633</v>
      </c>
      <c r="F1616" s="6" t="e">
        <v>#REF!</v>
      </c>
      <c r="G1616" s="6" t="e">
        <v>#REF!</v>
      </c>
      <c r="H1616" s="6" t="e">
        <v>#REF!</v>
      </c>
      <c r="I1616" s="6" t="e">
        <v>#REF!</v>
      </c>
      <c r="J1616">
        <v>1190833.9673797609</v>
      </c>
      <c r="K1616">
        <v>1190833.9673797609</v>
      </c>
      <c r="L1616" s="6" t="e">
        <v>#REF!</v>
      </c>
      <c r="M1616">
        <v>3467950</v>
      </c>
      <c r="N1616">
        <v>3467950</v>
      </c>
      <c r="O1616" s="6" t="e">
        <v>#REF!</v>
      </c>
      <c r="P1616" s="6" t="e">
        <v>#REF!</v>
      </c>
      <c r="Q1616" s="1">
        <v>8833921.1870071497</v>
      </c>
      <c r="R1616" s="1">
        <v>8833921.1870071497</v>
      </c>
      <c r="S1616" s="6" t="e">
        <v>#REF!</v>
      </c>
      <c r="T1616" s="6" t="e">
        <v>#REF!</v>
      </c>
      <c r="U1616">
        <v>3548729.8730666768</v>
      </c>
      <c r="V1616">
        <v>3548729.8730666768</v>
      </c>
      <c r="W1616" s="6" t="e">
        <v>#REF!</v>
      </c>
      <c r="X1616" s="6" t="e">
        <v>#REF!</v>
      </c>
      <c r="Y1616" t="e">
        <v>#REF!</v>
      </c>
      <c r="Z1616">
        <v>5650327.0275667012</v>
      </c>
      <c r="AA1616">
        <v>5650327.0275667012</v>
      </c>
      <c r="AB1616" t="e">
        <v>#REF!</v>
      </c>
      <c r="AC1616" t="e">
        <v>#REF!</v>
      </c>
      <c r="AD1616">
        <v>20056215.748685196</v>
      </c>
      <c r="AE1616">
        <v>20056215.748685196</v>
      </c>
      <c r="AF1616" t="e">
        <v>#REF!</v>
      </c>
      <c r="AG1616" t="e">
        <v>#REF!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 spans="1:56" x14ac:dyDescent="0.25">
      <c r="A1617">
        <v>83987</v>
      </c>
      <c r="B1617">
        <v>7327300</v>
      </c>
      <c r="C1617">
        <v>7327300</v>
      </c>
      <c r="D1617" s="6" t="e">
        <v>#REF!</v>
      </c>
      <c r="E1617">
        <v>717843.82157335733</v>
      </c>
      <c r="F1617" s="6" t="e">
        <v>#REF!</v>
      </c>
      <c r="G1617" s="6" t="e">
        <v>#REF!</v>
      </c>
      <c r="H1617" s="6" t="e">
        <v>#REF!</v>
      </c>
      <c r="I1617" s="6" t="e">
        <v>#REF!</v>
      </c>
      <c r="J1617">
        <v>1222669.317917631</v>
      </c>
      <c r="K1617">
        <v>1222669.317917631</v>
      </c>
      <c r="L1617" s="6" t="e">
        <v>#REF!</v>
      </c>
      <c r="M1617">
        <v>3467950</v>
      </c>
      <c r="N1617">
        <v>3467950</v>
      </c>
      <c r="O1617" s="6" t="e">
        <v>#REF!</v>
      </c>
      <c r="P1617" s="6" t="e">
        <v>#REF!</v>
      </c>
      <c r="Q1617" s="1">
        <v>8903553.8851254564</v>
      </c>
      <c r="R1617" s="1">
        <v>8903553.8851254564</v>
      </c>
      <c r="S1617" s="6" t="e">
        <v>#REF!</v>
      </c>
      <c r="T1617" s="6" t="e">
        <v>#REF!</v>
      </c>
      <c r="U1617">
        <v>3530582.7138984362</v>
      </c>
      <c r="V1617">
        <v>3530582.7138984362</v>
      </c>
      <c r="W1617" s="6" t="e">
        <v>#REF!</v>
      </c>
      <c r="X1617" s="6" t="e">
        <v>#REF!</v>
      </c>
      <c r="Y1617" t="e">
        <v>#REF!</v>
      </c>
      <c r="Z1617">
        <v>5686043.7113667009</v>
      </c>
      <c r="AA1617">
        <v>5686043.7113667009</v>
      </c>
      <c r="AB1617" t="e">
        <v>#REF!</v>
      </c>
      <c r="AC1617" t="e">
        <v>#REF!</v>
      </c>
      <c r="AD1617">
        <v>20066124.724642597</v>
      </c>
      <c r="AE1617">
        <v>20066124.724642597</v>
      </c>
      <c r="AF1617" t="e">
        <v>#REF!</v>
      </c>
      <c r="AG1617" t="e">
        <v>#REF!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 spans="1:56" x14ac:dyDescent="0.25">
      <c r="A1618">
        <v>84039</v>
      </c>
      <c r="B1618">
        <v>7257965.6581715262</v>
      </c>
      <c r="C1618">
        <v>7257965.6581715262</v>
      </c>
      <c r="D1618" s="6" t="e">
        <v>#REF!</v>
      </c>
      <c r="E1618">
        <v>676636.5441049122</v>
      </c>
      <c r="F1618" s="6" t="e">
        <v>#REF!</v>
      </c>
      <c r="G1618" s="6" t="e">
        <v>#REF!</v>
      </c>
      <c r="H1618" s="6" t="e">
        <v>#REF!</v>
      </c>
      <c r="I1618" s="6" t="e">
        <v>#REF!</v>
      </c>
      <c r="J1618">
        <v>1247840.4444555012</v>
      </c>
      <c r="K1618">
        <v>1247840.4444555012</v>
      </c>
      <c r="L1618" s="6" t="e">
        <v>#REF!</v>
      </c>
      <c r="M1618">
        <v>3467950</v>
      </c>
      <c r="N1618">
        <v>3467950</v>
      </c>
      <c r="O1618" s="6" t="e">
        <v>#REF!</v>
      </c>
      <c r="P1618" s="6" t="e">
        <v>#REF!</v>
      </c>
      <c r="Q1618" s="1">
        <v>8851475.4347763676</v>
      </c>
      <c r="R1618" s="1">
        <v>8851475.4347763676</v>
      </c>
      <c r="S1618" s="6" t="e">
        <v>#REF!</v>
      </c>
      <c r="T1618" s="6" t="e">
        <v>#REF!</v>
      </c>
      <c r="U1618">
        <v>3511602.5267301956</v>
      </c>
      <c r="V1618">
        <v>3511602.5267301956</v>
      </c>
      <c r="W1618" s="6" t="e">
        <v>#REF!</v>
      </c>
      <c r="X1618" s="6" t="e">
        <v>#REF!</v>
      </c>
      <c r="Y1618" t="e">
        <v>#REF!</v>
      </c>
      <c r="Z1618">
        <v>5720080.4553667009</v>
      </c>
      <c r="AA1618">
        <v>5720080.4553667009</v>
      </c>
      <c r="AB1618" t="e">
        <v>#REF!</v>
      </c>
      <c r="AC1618" t="e">
        <v>#REF!</v>
      </c>
      <c r="AD1618">
        <v>20075520</v>
      </c>
      <c r="AE1618">
        <v>20075520</v>
      </c>
      <c r="AF1618" t="e">
        <v>#REF!</v>
      </c>
      <c r="AG1618" t="e">
        <v>#REF!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55"/>
  <sheetViews>
    <sheetView topLeftCell="A10" workbookViewId="0">
      <selection activeCell="K39" sqref="K39"/>
    </sheetView>
  </sheetViews>
  <sheetFormatPr defaultRowHeight="15" x14ac:dyDescent="0.25"/>
  <cols>
    <col min="2" max="2" width="11.5703125" style="1" bestFit="1" customWidth="1"/>
    <col min="3" max="3" width="10.5703125" bestFit="1" customWidth="1"/>
    <col min="4" max="4" width="10.7109375" bestFit="1" customWidth="1"/>
    <col min="5" max="5" width="9.5703125" bestFit="1" customWidth="1"/>
    <col min="6" max="6" width="10.5703125" bestFit="1" customWidth="1"/>
    <col min="7" max="7" width="14.42578125" bestFit="1" customWidth="1"/>
    <col min="8" max="9" width="10.5703125" bestFit="1" customWidth="1"/>
    <col min="10" max="10" width="12.5703125" bestFit="1" customWidth="1"/>
  </cols>
  <sheetData>
    <row r="1" spans="1:10" x14ac:dyDescent="0.25">
      <c r="A1" t="s">
        <v>0</v>
      </c>
      <c r="B1" s="1" t="s">
        <v>74</v>
      </c>
      <c r="C1" t="s">
        <v>87</v>
      </c>
      <c r="D1" t="s">
        <v>88</v>
      </c>
      <c r="E1" t="s">
        <v>101</v>
      </c>
      <c r="F1" t="s">
        <v>102</v>
      </c>
      <c r="G1" t="s">
        <v>103</v>
      </c>
      <c r="H1" t="s">
        <v>100</v>
      </c>
      <c r="I1" t="s">
        <v>104</v>
      </c>
      <c r="J1" t="s">
        <v>105</v>
      </c>
    </row>
    <row r="2" spans="1:10" x14ac:dyDescent="0.25">
      <c r="A2">
        <v>1</v>
      </c>
      <c r="B2" s="1">
        <v>20070850</v>
      </c>
      <c r="C2" s="1">
        <v>7323986</v>
      </c>
      <c r="D2" s="1">
        <v>1422748</v>
      </c>
      <c r="E2" s="1">
        <v>591377</v>
      </c>
      <c r="F2" s="1">
        <v>5581720</v>
      </c>
      <c r="G2" s="1">
        <v>3576450</v>
      </c>
      <c r="H2" s="1">
        <v>8846300</v>
      </c>
      <c r="I2" s="1">
        <v>3064240</v>
      </c>
      <c r="J2" s="1">
        <v>1328530</v>
      </c>
    </row>
    <row r="3" spans="1:10" x14ac:dyDescent="0.25">
      <c r="A3">
        <v>2</v>
      </c>
      <c r="B3" s="1">
        <v>19698400</v>
      </c>
      <c r="C3" s="1">
        <v>7077961</v>
      </c>
      <c r="D3" s="1">
        <v>1373734</v>
      </c>
      <c r="E3" s="1">
        <v>640000</v>
      </c>
      <c r="F3" s="1">
        <v>5236030</v>
      </c>
      <c r="G3" s="1">
        <v>3411570</v>
      </c>
      <c r="H3" s="1">
        <v>8719460</v>
      </c>
      <c r="I3" s="1">
        <v>2970320</v>
      </c>
      <c r="J3" s="1">
        <v>1419470</v>
      </c>
    </row>
    <row r="4" spans="1:10" x14ac:dyDescent="0.25">
      <c r="A4">
        <v>3</v>
      </c>
      <c r="B4" s="1">
        <v>18773200</v>
      </c>
      <c r="C4" s="1">
        <v>6459813</v>
      </c>
      <c r="D4" s="1">
        <v>1306126</v>
      </c>
      <c r="E4" s="1">
        <v>700000</v>
      </c>
      <c r="F4" s="1">
        <v>4628310</v>
      </c>
      <c r="G4" s="1">
        <v>3188400</v>
      </c>
      <c r="H4" s="1">
        <v>8746320</v>
      </c>
      <c r="I4" s="1">
        <v>2827060</v>
      </c>
      <c r="J4" s="1">
        <v>1419340</v>
      </c>
    </row>
    <row r="5" spans="1:10" x14ac:dyDescent="0.25">
      <c r="A5">
        <v>4</v>
      </c>
      <c r="B5" s="1">
        <v>17651750</v>
      </c>
      <c r="C5" s="1">
        <v>6278545</v>
      </c>
      <c r="D5" s="1">
        <v>1175432</v>
      </c>
      <c r="E5" s="1">
        <v>750000</v>
      </c>
      <c r="F5" s="1">
        <v>3916320</v>
      </c>
      <c r="G5" s="1">
        <v>3134740</v>
      </c>
      <c r="H5" s="1">
        <v>9108180</v>
      </c>
      <c r="I5" s="1">
        <v>2694370</v>
      </c>
      <c r="J5" s="1">
        <v>1402550</v>
      </c>
    </row>
    <row r="6" spans="1:10" x14ac:dyDescent="0.25">
      <c r="A6">
        <v>5</v>
      </c>
      <c r="B6" s="1">
        <v>16263500</v>
      </c>
      <c r="C6" s="1">
        <v>5310992</v>
      </c>
      <c r="D6" s="1">
        <v>829830</v>
      </c>
      <c r="E6" s="1">
        <v>816730</v>
      </c>
      <c r="F6" s="1">
        <v>2619760</v>
      </c>
      <c r="G6" s="1">
        <v>2951150</v>
      </c>
      <c r="H6" s="1">
        <v>8994350</v>
      </c>
      <c r="I6" s="1">
        <v>2371460</v>
      </c>
      <c r="J6" s="1">
        <v>1287700</v>
      </c>
    </row>
    <row r="7" spans="1:10" x14ac:dyDescent="0.25">
      <c r="A7">
        <v>6</v>
      </c>
      <c r="B7" s="1">
        <v>15300100</v>
      </c>
      <c r="C7" s="1">
        <v>4965904</v>
      </c>
      <c r="D7" s="1">
        <v>616935</v>
      </c>
      <c r="E7" s="1">
        <v>665960</v>
      </c>
      <c r="F7" s="1">
        <v>1863450</v>
      </c>
      <c r="G7" s="1">
        <v>2731270</v>
      </c>
      <c r="H7" s="1">
        <v>7288020</v>
      </c>
      <c r="I7" s="1">
        <v>1968530</v>
      </c>
      <c r="J7" s="1">
        <v>938369</v>
      </c>
    </row>
    <row r="8" spans="1:10" x14ac:dyDescent="0.25">
      <c r="A8">
        <v>7</v>
      </c>
      <c r="B8" s="1">
        <v>14787380</v>
      </c>
      <c r="C8" s="1">
        <v>3545044</v>
      </c>
      <c r="D8" s="1">
        <v>344716</v>
      </c>
      <c r="E8" s="1">
        <v>486370</v>
      </c>
      <c r="F8" s="1">
        <v>1304470</v>
      </c>
      <c r="G8" s="1">
        <v>2407190</v>
      </c>
      <c r="H8" s="1">
        <v>5120750</v>
      </c>
      <c r="I8" s="1">
        <v>1456970</v>
      </c>
      <c r="J8" s="1">
        <v>899639</v>
      </c>
    </row>
    <row r="9" spans="1:10" x14ac:dyDescent="0.25">
      <c r="A9">
        <v>8</v>
      </c>
      <c r="B9" s="1">
        <v>14365800</v>
      </c>
      <c r="C9" s="1">
        <v>3979719</v>
      </c>
      <c r="D9" s="1">
        <v>353400</v>
      </c>
      <c r="E9" s="1">
        <v>149410</v>
      </c>
      <c r="F9" s="1">
        <v>1487500</v>
      </c>
      <c r="G9" s="1">
        <v>2185120</v>
      </c>
      <c r="H9" s="1">
        <v>4434430</v>
      </c>
      <c r="I9" s="1">
        <v>1798010</v>
      </c>
      <c r="J9" s="1">
        <v>916231</v>
      </c>
    </row>
    <row r="10" spans="1:10" x14ac:dyDescent="0.25">
      <c r="A10">
        <v>9</v>
      </c>
      <c r="B10" s="1">
        <v>13943600</v>
      </c>
      <c r="C10" s="1">
        <v>4747611</v>
      </c>
      <c r="D10" s="1">
        <v>353400</v>
      </c>
      <c r="E10" s="1">
        <v>245000</v>
      </c>
      <c r="F10" s="1">
        <v>3565720</v>
      </c>
      <c r="G10" s="1">
        <v>3091080</v>
      </c>
      <c r="H10" s="1">
        <v>7574060</v>
      </c>
      <c r="I10" s="1">
        <v>3135070</v>
      </c>
      <c r="J10" s="1">
        <v>1340980</v>
      </c>
    </row>
    <row r="11" spans="1:10" x14ac:dyDescent="0.25">
      <c r="A11">
        <v>10</v>
      </c>
      <c r="B11" s="1">
        <v>14427400</v>
      </c>
      <c r="C11" s="1">
        <v>6327300</v>
      </c>
      <c r="D11" s="1">
        <v>582605</v>
      </c>
      <c r="E11" s="1">
        <v>144000</v>
      </c>
      <c r="F11" s="1">
        <v>5072980</v>
      </c>
      <c r="G11" s="1">
        <v>3583300</v>
      </c>
      <c r="H11" s="1">
        <v>8926140</v>
      </c>
      <c r="I11" s="1">
        <v>3464600</v>
      </c>
      <c r="J11" s="1">
        <v>1422110</v>
      </c>
    </row>
    <row r="12" spans="1:10" x14ac:dyDescent="0.25">
      <c r="A12">
        <v>11</v>
      </c>
      <c r="B12" s="1">
        <v>16670100</v>
      </c>
      <c r="C12" s="1">
        <v>4732696</v>
      </c>
      <c r="D12" s="1">
        <v>1127660</v>
      </c>
      <c r="E12" s="1">
        <v>480000</v>
      </c>
      <c r="F12" s="1">
        <v>5852930</v>
      </c>
      <c r="G12" s="1">
        <v>3662360</v>
      </c>
      <c r="H12" s="1">
        <v>9108180</v>
      </c>
      <c r="I12" s="1">
        <v>3464600</v>
      </c>
      <c r="J12" s="1">
        <v>1418290</v>
      </c>
    </row>
    <row r="13" spans="1:10" x14ac:dyDescent="0.25">
      <c r="A13">
        <v>12</v>
      </c>
      <c r="B13" s="1">
        <v>18826600</v>
      </c>
      <c r="C13" s="1">
        <v>7111528</v>
      </c>
      <c r="D13" s="1">
        <v>1423400</v>
      </c>
      <c r="E13" s="1">
        <v>589210</v>
      </c>
      <c r="F13" s="1">
        <v>5838570</v>
      </c>
      <c r="G13" s="1">
        <v>3672690</v>
      </c>
      <c r="H13" s="1">
        <v>9108180</v>
      </c>
      <c r="I13" s="1">
        <v>3464600</v>
      </c>
      <c r="J13" s="1">
        <v>1403080</v>
      </c>
    </row>
    <row r="14" spans="1:10" x14ac:dyDescent="0.25">
      <c r="A14">
        <v>13</v>
      </c>
      <c r="B14" s="1">
        <v>19913100</v>
      </c>
      <c r="C14" s="1">
        <v>7210434</v>
      </c>
      <c r="D14" s="1">
        <v>1400393</v>
      </c>
      <c r="E14" s="1">
        <v>589210</v>
      </c>
      <c r="F14" s="1">
        <v>5767570</v>
      </c>
      <c r="G14" s="1">
        <v>3673460</v>
      </c>
      <c r="H14" s="1">
        <v>8971850</v>
      </c>
      <c r="I14" s="1">
        <v>3230280</v>
      </c>
      <c r="J14" s="1">
        <v>1402940</v>
      </c>
    </row>
    <row r="15" spans="1:10" x14ac:dyDescent="0.25">
      <c r="A15">
        <v>14</v>
      </c>
      <c r="B15" s="1">
        <v>19334670</v>
      </c>
      <c r="C15" s="1">
        <v>6822911</v>
      </c>
      <c r="D15" s="1">
        <v>1322930</v>
      </c>
      <c r="E15" s="1">
        <v>640000</v>
      </c>
      <c r="F15" s="1">
        <v>5175460</v>
      </c>
      <c r="G15" s="1">
        <v>3328640</v>
      </c>
      <c r="H15" s="1">
        <v>9004810</v>
      </c>
      <c r="I15" s="1">
        <v>3146060</v>
      </c>
      <c r="J15" s="1">
        <v>1391860</v>
      </c>
    </row>
    <row r="16" spans="1:10" x14ac:dyDescent="0.25">
      <c r="A16">
        <v>15</v>
      </c>
      <c r="B16" s="1">
        <v>18025900</v>
      </c>
      <c r="C16" s="1">
        <v>6075481</v>
      </c>
      <c r="D16" s="1">
        <v>1194938</v>
      </c>
      <c r="E16" s="1">
        <v>700000</v>
      </c>
      <c r="F16" s="1">
        <v>4564110</v>
      </c>
      <c r="G16" s="1">
        <v>3227200</v>
      </c>
      <c r="H16" s="1">
        <v>8769270</v>
      </c>
      <c r="I16" s="1">
        <v>2924620</v>
      </c>
      <c r="J16" s="1">
        <v>1359150</v>
      </c>
    </row>
    <row r="17" spans="1:10" x14ac:dyDescent="0.25">
      <c r="A17">
        <v>16</v>
      </c>
      <c r="B17" s="1">
        <v>16680200</v>
      </c>
      <c r="C17" s="1">
        <v>5757344</v>
      </c>
      <c r="D17" s="1">
        <v>1049026</v>
      </c>
      <c r="E17" s="1">
        <v>750000</v>
      </c>
      <c r="F17" s="1">
        <v>3914180</v>
      </c>
      <c r="G17" s="1">
        <v>2844740</v>
      </c>
      <c r="H17" s="1">
        <v>8884570</v>
      </c>
      <c r="I17" s="1">
        <v>2660730</v>
      </c>
      <c r="J17" s="1">
        <v>1285220</v>
      </c>
    </row>
    <row r="18" spans="1:10" x14ac:dyDescent="0.25">
      <c r="A18">
        <v>17</v>
      </c>
      <c r="B18" s="1">
        <v>15551800</v>
      </c>
      <c r="C18" s="1">
        <v>5488231</v>
      </c>
      <c r="D18" s="1">
        <v>863588</v>
      </c>
      <c r="E18" s="1">
        <v>816730</v>
      </c>
      <c r="F18" s="1">
        <v>3325900</v>
      </c>
      <c r="G18" s="1">
        <v>2583440</v>
      </c>
      <c r="H18" s="1">
        <v>8083760</v>
      </c>
      <c r="I18" s="1">
        <v>2338270</v>
      </c>
      <c r="J18" s="1">
        <v>1129300</v>
      </c>
    </row>
    <row r="19" spans="1:10" x14ac:dyDescent="0.25">
      <c r="A19">
        <v>18</v>
      </c>
      <c r="B19" s="1">
        <v>14266930</v>
      </c>
      <c r="C19" s="1">
        <v>4246364</v>
      </c>
      <c r="D19" s="1">
        <v>509476</v>
      </c>
      <c r="E19" s="1">
        <v>665960</v>
      </c>
      <c r="F19" s="1">
        <v>2932440</v>
      </c>
      <c r="G19" s="1">
        <v>2477720</v>
      </c>
      <c r="H19" s="1">
        <v>6848160</v>
      </c>
      <c r="I19" s="1">
        <v>2167630</v>
      </c>
      <c r="J19" s="1">
        <v>1227660</v>
      </c>
    </row>
    <row r="20" spans="1:10" x14ac:dyDescent="0.25">
      <c r="A20">
        <v>19</v>
      </c>
      <c r="B20" s="1">
        <v>13689200</v>
      </c>
      <c r="C20" s="1">
        <v>2852801</v>
      </c>
      <c r="D20" s="1">
        <v>148523</v>
      </c>
      <c r="E20" s="1">
        <v>144000</v>
      </c>
      <c r="F20" s="1">
        <v>2508380</v>
      </c>
      <c r="G20" s="1">
        <v>2347050</v>
      </c>
      <c r="H20" s="1">
        <v>5601190</v>
      </c>
      <c r="I20" s="1">
        <v>2163760</v>
      </c>
      <c r="J20" s="1">
        <v>1181190</v>
      </c>
    </row>
    <row r="21" spans="1:10" x14ac:dyDescent="0.25">
      <c r="A21">
        <v>20</v>
      </c>
      <c r="B21" s="1">
        <v>13319730</v>
      </c>
      <c r="C21" s="1">
        <v>1350965</v>
      </c>
      <c r="D21" s="1">
        <v>153400</v>
      </c>
      <c r="E21" s="1">
        <v>149410</v>
      </c>
      <c r="F21" s="1">
        <v>2317160</v>
      </c>
      <c r="G21" s="1">
        <v>2386140</v>
      </c>
      <c r="H21" s="1">
        <v>5562070</v>
      </c>
      <c r="I21" s="1">
        <v>2477940</v>
      </c>
      <c r="J21" s="1">
        <v>1158930</v>
      </c>
    </row>
    <row r="22" spans="1:10" x14ac:dyDescent="0.25">
      <c r="A22">
        <v>21</v>
      </c>
      <c r="B22" s="1">
        <v>13517400</v>
      </c>
      <c r="C22" s="1">
        <v>2994004</v>
      </c>
      <c r="D22" s="1">
        <v>153400</v>
      </c>
      <c r="E22" s="1">
        <v>245000</v>
      </c>
      <c r="F22" s="1">
        <v>2991860</v>
      </c>
      <c r="G22" s="1">
        <v>2894870</v>
      </c>
      <c r="H22" s="1">
        <v>6474090</v>
      </c>
      <c r="I22" s="1">
        <v>2870070</v>
      </c>
      <c r="J22" s="1">
        <v>1295810</v>
      </c>
    </row>
    <row r="23" spans="1:10" x14ac:dyDescent="0.25">
      <c r="A23">
        <v>22</v>
      </c>
      <c r="B23" s="1">
        <v>14376100</v>
      </c>
      <c r="C23" s="1">
        <v>4727300</v>
      </c>
      <c r="D23" s="1">
        <v>377668</v>
      </c>
      <c r="E23" s="1">
        <v>144000</v>
      </c>
      <c r="F23" s="1">
        <v>3984950</v>
      </c>
      <c r="G23" s="1">
        <v>3079950</v>
      </c>
      <c r="H23" s="1">
        <v>8166930</v>
      </c>
      <c r="I23" s="1">
        <v>2961520</v>
      </c>
      <c r="J23" s="1">
        <v>1327640</v>
      </c>
    </row>
    <row r="24" spans="1:10" x14ac:dyDescent="0.25">
      <c r="A24">
        <v>23</v>
      </c>
      <c r="B24" s="1">
        <v>16625100</v>
      </c>
      <c r="C24" s="1">
        <v>3177751</v>
      </c>
      <c r="D24" s="1">
        <v>813236</v>
      </c>
      <c r="E24" s="1">
        <v>480000</v>
      </c>
      <c r="F24" s="1">
        <v>3880690</v>
      </c>
      <c r="G24" s="1">
        <v>2881470</v>
      </c>
      <c r="H24" s="1">
        <v>8847100</v>
      </c>
      <c r="I24" s="1">
        <v>2758830</v>
      </c>
      <c r="J24" s="1">
        <v>1282850</v>
      </c>
    </row>
    <row r="25" spans="1:10" x14ac:dyDescent="0.25">
      <c r="A25">
        <v>24</v>
      </c>
      <c r="B25" s="1">
        <v>19912500</v>
      </c>
      <c r="C25" s="1">
        <v>5682641</v>
      </c>
      <c r="D25" s="1">
        <v>1244872</v>
      </c>
      <c r="E25" s="1">
        <v>589210</v>
      </c>
      <c r="F25" s="1">
        <v>3877500</v>
      </c>
      <c r="G25" s="1">
        <v>2611190</v>
      </c>
      <c r="H25" s="1">
        <v>9008030</v>
      </c>
      <c r="I25" s="1">
        <v>2647630</v>
      </c>
      <c r="J25" s="1">
        <v>1317780</v>
      </c>
    </row>
    <row r="26" spans="1:10" x14ac:dyDescent="0.25">
      <c r="A26">
        <v>25</v>
      </c>
      <c r="B26" s="1">
        <v>20075520</v>
      </c>
      <c r="C26" s="1">
        <v>7327300</v>
      </c>
      <c r="D26" s="1">
        <v>1423400</v>
      </c>
      <c r="E26" s="1">
        <v>589210</v>
      </c>
      <c r="F26" s="1">
        <v>3907040</v>
      </c>
      <c r="G26" s="1">
        <v>2542910</v>
      </c>
      <c r="H26" s="1">
        <v>8829590</v>
      </c>
      <c r="I26" s="1">
        <v>2583740</v>
      </c>
      <c r="J26" s="1">
        <v>1408310</v>
      </c>
    </row>
    <row r="27" spans="1:10" x14ac:dyDescent="0.25">
      <c r="A27">
        <v>26</v>
      </c>
      <c r="B27" s="1">
        <v>19636700</v>
      </c>
      <c r="C27" s="1">
        <v>7032186</v>
      </c>
      <c r="D27" s="1">
        <v>1364616</v>
      </c>
      <c r="E27" s="1">
        <v>640000</v>
      </c>
      <c r="F27" s="1">
        <v>3566060</v>
      </c>
      <c r="G27" s="1">
        <v>2277900</v>
      </c>
      <c r="H27" s="1">
        <v>8859850</v>
      </c>
      <c r="I27" s="1">
        <v>2551180</v>
      </c>
      <c r="J27" s="1">
        <v>1367900</v>
      </c>
    </row>
    <row r="28" spans="1:10" x14ac:dyDescent="0.25">
      <c r="A28">
        <v>27</v>
      </c>
      <c r="B28" s="1">
        <v>18641400</v>
      </c>
      <c r="C28" s="1">
        <v>6339641</v>
      </c>
      <c r="D28" s="1">
        <v>1283302</v>
      </c>
      <c r="E28" s="1">
        <v>700000</v>
      </c>
      <c r="F28" s="1">
        <v>2809220</v>
      </c>
      <c r="G28" s="1">
        <v>2036590</v>
      </c>
      <c r="H28" s="1">
        <v>8831980</v>
      </c>
      <c r="I28" s="1">
        <v>2442860</v>
      </c>
      <c r="J28" s="1">
        <v>1356580</v>
      </c>
    </row>
    <row r="29" spans="1:10" x14ac:dyDescent="0.25">
      <c r="A29">
        <v>28</v>
      </c>
      <c r="B29" s="1">
        <v>17451600</v>
      </c>
      <c r="C29" s="1">
        <v>6076446</v>
      </c>
      <c r="D29" s="1">
        <v>1147302</v>
      </c>
      <c r="E29" s="1">
        <v>750000</v>
      </c>
      <c r="F29" s="1">
        <v>2532890</v>
      </c>
      <c r="G29" s="1">
        <v>2104240</v>
      </c>
      <c r="H29" s="1">
        <v>8593720</v>
      </c>
      <c r="I29" s="1">
        <v>2734650</v>
      </c>
      <c r="J29" s="1">
        <v>1287830</v>
      </c>
    </row>
    <row r="30" spans="1:10" x14ac:dyDescent="0.25">
      <c r="A30">
        <v>29</v>
      </c>
      <c r="B30" s="1">
        <v>16201000</v>
      </c>
      <c r="C30" s="1">
        <v>5461516</v>
      </c>
      <c r="D30" s="1">
        <v>858499</v>
      </c>
      <c r="E30" s="1">
        <v>816730</v>
      </c>
      <c r="F30" s="1">
        <v>2078460</v>
      </c>
      <c r="G30" s="1">
        <v>1936930</v>
      </c>
      <c r="H30" s="1">
        <v>7070410</v>
      </c>
      <c r="I30" s="1">
        <v>2328450</v>
      </c>
      <c r="J30" s="1">
        <v>1020020</v>
      </c>
    </row>
    <row r="31" spans="1:10" x14ac:dyDescent="0.25">
      <c r="A31">
        <v>30</v>
      </c>
      <c r="B31" s="1">
        <v>14912000</v>
      </c>
      <c r="C31" s="1">
        <v>4710047</v>
      </c>
      <c r="D31" s="1">
        <v>656736</v>
      </c>
      <c r="E31" s="1">
        <v>665960</v>
      </c>
      <c r="F31" s="1">
        <v>1723110</v>
      </c>
      <c r="G31" s="1">
        <v>1758540</v>
      </c>
      <c r="H31" s="1">
        <v>5925860</v>
      </c>
      <c r="I31" s="1">
        <v>1981140</v>
      </c>
      <c r="J31" s="1">
        <v>922246</v>
      </c>
    </row>
    <row r="32" spans="1:10" x14ac:dyDescent="0.25">
      <c r="A32">
        <v>31</v>
      </c>
      <c r="B32" s="1">
        <v>14069500</v>
      </c>
      <c r="C32" s="1">
        <v>2815397</v>
      </c>
      <c r="D32" s="1">
        <v>506415</v>
      </c>
      <c r="E32" s="1">
        <v>144000</v>
      </c>
      <c r="F32" s="1">
        <v>1697380</v>
      </c>
      <c r="G32" s="1">
        <v>1692440</v>
      </c>
      <c r="H32" s="1">
        <v>5735360</v>
      </c>
      <c r="I32" s="1">
        <v>1840410</v>
      </c>
      <c r="J32" s="1">
        <v>838980</v>
      </c>
    </row>
    <row r="33" spans="1:10" x14ac:dyDescent="0.25">
      <c r="A33">
        <v>32</v>
      </c>
      <c r="B33" s="1">
        <v>13652470</v>
      </c>
      <c r="C33" s="1">
        <v>2477944</v>
      </c>
      <c r="D33" s="1">
        <v>465389</v>
      </c>
      <c r="E33" s="1">
        <v>149410</v>
      </c>
      <c r="F33" s="1">
        <v>1993050</v>
      </c>
      <c r="G33" s="1">
        <v>2047910</v>
      </c>
      <c r="H33" s="1">
        <v>4731790</v>
      </c>
      <c r="I33" s="1">
        <v>2437480</v>
      </c>
      <c r="J33" s="1">
        <v>1074280</v>
      </c>
    </row>
    <row r="34" spans="1:10" x14ac:dyDescent="0.25">
      <c r="A34">
        <v>33</v>
      </c>
      <c r="B34" s="1">
        <v>13411000</v>
      </c>
      <c r="C34" s="1">
        <v>3389325</v>
      </c>
      <c r="D34" s="1">
        <v>517812</v>
      </c>
      <c r="E34" s="1">
        <v>245000</v>
      </c>
      <c r="F34" s="1">
        <v>3350730</v>
      </c>
      <c r="G34" s="1">
        <v>2717610</v>
      </c>
      <c r="H34" s="1">
        <v>6027690</v>
      </c>
      <c r="I34" s="1">
        <v>3159600</v>
      </c>
      <c r="J34" s="1">
        <v>1224870</v>
      </c>
    </row>
    <row r="35" spans="1:10" x14ac:dyDescent="0.25">
      <c r="A35">
        <v>34</v>
      </c>
      <c r="B35" s="1">
        <v>14521800</v>
      </c>
      <c r="C35" s="1">
        <v>6218040</v>
      </c>
      <c r="D35" s="1">
        <v>825707</v>
      </c>
      <c r="E35" s="1">
        <v>144000</v>
      </c>
      <c r="F35" s="1">
        <v>5153660</v>
      </c>
      <c r="G35" s="1">
        <v>3464990</v>
      </c>
      <c r="H35" s="1">
        <v>8505590</v>
      </c>
      <c r="I35" s="1">
        <v>3438800</v>
      </c>
      <c r="J35" s="1">
        <v>1408440</v>
      </c>
    </row>
    <row r="36" spans="1:10" x14ac:dyDescent="0.25">
      <c r="A36">
        <v>35</v>
      </c>
      <c r="B36" s="1">
        <v>16900000</v>
      </c>
      <c r="C36" s="1">
        <v>4502791</v>
      </c>
      <c r="D36" s="1">
        <v>1297571</v>
      </c>
      <c r="E36" s="1">
        <v>480000</v>
      </c>
      <c r="F36" s="1">
        <v>5839500</v>
      </c>
      <c r="G36" s="1">
        <v>3669590</v>
      </c>
      <c r="H36" s="1">
        <v>9051560</v>
      </c>
      <c r="I36" s="1">
        <v>3464600</v>
      </c>
      <c r="J36" s="1">
        <v>1383020</v>
      </c>
    </row>
    <row r="37" spans="1:10" x14ac:dyDescent="0.25">
      <c r="A37">
        <v>36</v>
      </c>
      <c r="B37" s="1">
        <v>19758900</v>
      </c>
      <c r="C37" s="1">
        <v>6796760</v>
      </c>
      <c r="D37" s="1">
        <v>1423400</v>
      </c>
      <c r="E37" s="1">
        <v>589210</v>
      </c>
      <c r="F37" s="1">
        <v>5825160</v>
      </c>
      <c r="G37" s="1">
        <v>3657980</v>
      </c>
      <c r="H37" s="1">
        <v>8950180</v>
      </c>
      <c r="I37" s="1">
        <v>3400950</v>
      </c>
      <c r="J37" s="1">
        <v>1365580</v>
      </c>
    </row>
    <row r="38" spans="1:10" x14ac:dyDescent="0.25">
      <c r="A38">
        <v>37</v>
      </c>
      <c r="B38" s="1">
        <v>20075520</v>
      </c>
      <c r="C38" s="1">
        <v>7327300</v>
      </c>
      <c r="D38" s="1">
        <v>1423400</v>
      </c>
      <c r="E38" s="1">
        <v>589210</v>
      </c>
      <c r="F38" s="1">
        <v>5692120</v>
      </c>
      <c r="G38" s="1">
        <v>3659270</v>
      </c>
      <c r="H38" s="1">
        <v>8965420</v>
      </c>
      <c r="I38" s="1">
        <v>3088710</v>
      </c>
      <c r="J38" s="1">
        <v>1346850</v>
      </c>
    </row>
    <row r="39" spans="1:10" x14ac:dyDescent="0.25">
      <c r="A39">
        <v>38</v>
      </c>
      <c r="B39" s="1">
        <v>19665500</v>
      </c>
      <c r="C39" s="1">
        <v>7051195</v>
      </c>
      <c r="D39" s="1">
        <v>1368402</v>
      </c>
      <c r="E39" s="1">
        <v>640000</v>
      </c>
      <c r="F39" s="1">
        <v>5306630</v>
      </c>
      <c r="G39" s="1">
        <v>3565820</v>
      </c>
      <c r="H39" s="1">
        <v>8577300</v>
      </c>
      <c r="I39" s="1">
        <v>3059820</v>
      </c>
      <c r="J39" s="1">
        <v>1386530</v>
      </c>
    </row>
    <row r="40" spans="1:10" x14ac:dyDescent="0.25">
      <c r="A40">
        <v>39</v>
      </c>
      <c r="B40" s="1">
        <v>18664800</v>
      </c>
      <c r="C40" s="1">
        <v>6247509</v>
      </c>
      <c r="D40" s="1">
        <v>1265804</v>
      </c>
      <c r="E40" s="1">
        <v>700000</v>
      </c>
      <c r="F40" s="1">
        <v>4454520</v>
      </c>
      <c r="G40" s="1">
        <v>3130610</v>
      </c>
      <c r="H40" s="1">
        <v>7941350</v>
      </c>
      <c r="I40" s="1">
        <v>2811806.8</v>
      </c>
      <c r="J40" s="1">
        <v>1370860</v>
      </c>
    </row>
    <row r="41" spans="1:10" x14ac:dyDescent="0.25">
      <c r="A41">
        <v>40</v>
      </c>
      <c r="B41" s="1">
        <v>17589000</v>
      </c>
      <c r="C41" s="1">
        <v>6167166</v>
      </c>
      <c r="D41" s="1">
        <v>1142005</v>
      </c>
      <c r="E41" s="1">
        <v>750000</v>
      </c>
      <c r="F41" s="1">
        <v>3469690</v>
      </c>
      <c r="G41" s="1">
        <v>2666340</v>
      </c>
      <c r="H41" s="1">
        <v>8088290</v>
      </c>
      <c r="I41" s="1">
        <v>2233080</v>
      </c>
      <c r="J41" s="1">
        <v>1173740</v>
      </c>
    </row>
    <row r="42" spans="1:10" x14ac:dyDescent="0.25">
      <c r="A42">
        <v>41</v>
      </c>
      <c r="B42" s="1">
        <v>16389400</v>
      </c>
      <c r="C42" s="1">
        <v>5468929</v>
      </c>
      <c r="D42" s="1">
        <v>859911</v>
      </c>
      <c r="E42" s="1">
        <v>816730</v>
      </c>
      <c r="F42" s="1">
        <v>2617830</v>
      </c>
      <c r="G42" s="1">
        <v>2368210</v>
      </c>
      <c r="H42" s="1">
        <v>8163130</v>
      </c>
      <c r="I42" s="1">
        <v>1762030</v>
      </c>
      <c r="J42" s="1">
        <v>1013090</v>
      </c>
    </row>
    <row r="43" spans="1:10" x14ac:dyDescent="0.25">
      <c r="A43">
        <v>42</v>
      </c>
      <c r="B43" s="1">
        <v>14943700</v>
      </c>
      <c r="C43" s="1">
        <v>3559833</v>
      </c>
      <c r="D43" s="1">
        <v>575004</v>
      </c>
      <c r="E43" s="1">
        <v>172966</v>
      </c>
      <c r="F43" s="1">
        <v>2484280</v>
      </c>
      <c r="G43" s="1">
        <v>2383330</v>
      </c>
      <c r="H43" s="1">
        <v>6873990</v>
      </c>
      <c r="I43" s="1">
        <v>1773830</v>
      </c>
      <c r="J43" s="1">
        <v>1037710</v>
      </c>
    </row>
    <row r="44" spans="1:10" x14ac:dyDescent="0.25">
      <c r="A44">
        <v>43</v>
      </c>
      <c r="B44" s="1">
        <v>13650000</v>
      </c>
      <c r="C44" s="1">
        <v>829134</v>
      </c>
      <c r="D44" s="1">
        <v>296368</v>
      </c>
      <c r="E44" s="1">
        <v>472627</v>
      </c>
      <c r="F44" s="1">
        <v>2453440</v>
      </c>
      <c r="G44" s="1">
        <v>2332650</v>
      </c>
      <c r="H44" s="1">
        <v>5831310</v>
      </c>
      <c r="I44" s="1">
        <v>1899110</v>
      </c>
      <c r="J44" s="1">
        <v>1163980</v>
      </c>
    </row>
    <row r="45" spans="1:10" x14ac:dyDescent="0.25">
      <c r="A45">
        <v>44</v>
      </c>
      <c r="B45" s="1">
        <v>13241000</v>
      </c>
      <c r="C45" s="1">
        <v>1006263</v>
      </c>
      <c r="D45" s="1">
        <v>337073</v>
      </c>
      <c r="E45" s="1">
        <v>146710</v>
      </c>
      <c r="F45" s="1">
        <v>2515100</v>
      </c>
      <c r="G45" s="1">
        <v>2410960</v>
      </c>
      <c r="H45" s="1">
        <v>4825200</v>
      </c>
      <c r="I45" s="1">
        <v>2398370</v>
      </c>
      <c r="J45" s="1">
        <v>1176930</v>
      </c>
    </row>
    <row r="46" spans="1:10" x14ac:dyDescent="0.25">
      <c r="A46">
        <v>45</v>
      </c>
      <c r="B46" s="1">
        <v>13139400</v>
      </c>
      <c r="C46" s="1">
        <v>2227300</v>
      </c>
      <c r="D46" s="1">
        <v>353400</v>
      </c>
      <c r="E46" s="1">
        <v>245000</v>
      </c>
      <c r="F46" s="1">
        <v>3694330</v>
      </c>
      <c r="G46" s="1">
        <v>3093810</v>
      </c>
      <c r="H46" s="1">
        <v>7301450</v>
      </c>
      <c r="I46" s="1">
        <v>3355350</v>
      </c>
      <c r="J46" s="1">
        <v>1402159.9</v>
      </c>
    </row>
    <row r="47" spans="1:10" x14ac:dyDescent="0.25">
      <c r="A47">
        <v>46</v>
      </c>
      <c r="B47" s="1">
        <v>14505100</v>
      </c>
      <c r="C47" s="1">
        <v>2227300</v>
      </c>
      <c r="D47" s="1">
        <v>769514</v>
      </c>
      <c r="E47" s="1">
        <v>144000</v>
      </c>
      <c r="F47" s="1">
        <v>4950590</v>
      </c>
      <c r="G47" s="1">
        <v>3634840</v>
      </c>
      <c r="H47" s="1">
        <v>8478400</v>
      </c>
      <c r="I47" s="1">
        <v>3464600</v>
      </c>
      <c r="J47" s="1">
        <v>1274420</v>
      </c>
    </row>
    <row r="48" spans="1:10" x14ac:dyDescent="0.25">
      <c r="A48">
        <v>47</v>
      </c>
      <c r="B48" s="1">
        <v>17405300</v>
      </c>
      <c r="C48" s="1">
        <v>227340</v>
      </c>
      <c r="D48" s="1">
        <v>1423400</v>
      </c>
      <c r="E48" s="1">
        <v>480000</v>
      </c>
      <c r="F48" s="1">
        <v>5478500</v>
      </c>
      <c r="G48" s="1">
        <v>3558240</v>
      </c>
      <c r="H48" s="1">
        <v>8554660</v>
      </c>
      <c r="I48" s="1">
        <v>3400070</v>
      </c>
      <c r="J48" s="1">
        <v>1039900</v>
      </c>
    </row>
    <row r="49" spans="1:10" x14ac:dyDescent="0.25">
      <c r="A49">
        <v>48</v>
      </c>
      <c r="B49" s="1">
        <v>20075520</v>
      </c>
      <c r="C49" s="1">
        <v>3180924</v>
      </c>
      <c r="D49" s="1">
        <v>1423400</v>
      </c>
      <c r="E49" s="1">
        <v>589210</v>
      </c>
      <c r="F49" s="1">
        <v>5500290</v>
      </c>
      <c r="G49" s="1">
        <v>3231430</v>
      </c>
      <c r="H49" s="1">
        <v>8736830</v>
      </c>
      <c r="I49" s="1">
        <v>3297750</v>
      </c>
      <c r="J49" s="1">
        <v>1217510</v>
      </c>
    </row>
    <row r="50" spans="1:10" x14ac:dyDescent="0.25">
      <c r="A50">
        <v>49</v>
      </c>
      <c r="B50" s="1">
        <v>19967400</v>
      </c>
      <c r="C50" s="1">
        <v>7251452</v>
      </c>
      <c r="D50" s="1">
        <v>1408468</v>
      </c>
      <c r="E50" s="1">
        <v>589210</v>
      </c>
      <c r="F50" s="1">
        <v>5318390</v>
      </c>
      <c r="G50" s="1">
        <v>3095180</v>
      </c>
      <c r="H50" s="1">
        <v>8601550</v>
      </c>
      <c r="I50" s="1">
        <v>3159100</v>
      </c>
      <c r="J50" s="1">
        <v>1316520</v>
      </c>
    </row>
    <row r="51" spans="1:10" x14ac:dyDescent="0.25">
      <c r="A51">
        <v>50</v>
      </c>
      <c r="B51" s="1">
        <v>19458000</v>
      </c>
      <c r="C51" s="1">
        <v>6918347</v>
      </c>
      <c r="D51" s="1">
        <v>1341940</v>
      </c>
      <c r="E51" s="1">
        <v>640000</v>
      </c>
      <c r="F51" s="1">
        <v>4749940</v>
      </c>
      <c r="G51" s="1">
        <v>2789790</v>
      </c>
      <c r="H51" s="1">
        <v>8448950</v>
      </c>
      <c r="I51" s="1">
        <v>3067510</v>
      </c>
      <c r="J51" s="1">
        <v>1358380</v>
      </c>
    </row>
    <row r="52" spans="1:10" x14ac:dyDescent="0.25">
      <c r="A52">
        <v>51</v>
      </c>
      <c r="B52" s="1">
        <v>18544300</v>
      </c>
      <c r="C52" s="1">
        <v>6322615</v>
      </c>
      <c r="D52" s="1">
        <v>1280069</v>
      </c>
      <c r="E52" s="1">
        <v>700000</v>
      </c>
      <c r="F52" s="1">
        <v>3777510</v>
      </c>
      <c r="G52" s="1">
        <v>2350380</v>
      </c>
      <c r="H52" s="1">
        <v>7260500</v>
      </c>
      <c r="I52" s="1">
        <v>2827220</v>
      </c>
      <c r="J52" s="1">
        <v>1220280</v>
      </c>
    </row>
    <row r="53" spans="1:10" x14ac:dyDescent="0.25">
      <c r="A53">
        <v>52</v>
      </c>
      <c r="B53" s="1">
        <v>17675200</v>
      </c>
      <c r="C53" s="1">
        <v>6325808</v>
      </c>
      <c r="D53" s="1">
        <v>1181208</v>
      </c>
      <c r="E53" s="1">
        <v>750000</v>
      </c>
      <c r="F53" s="1">
        <v>3042930</v>
      </c>
      <c r="G53" s="1">
        <v>2192140</v>
      </c>
      <c r="H53" s="1">
        <v>8356340</v>
      </c>
      <c r="I53" s="1">
        <v>2484780</v>
      </c>
      <c r="J53" s="1">
        <v>1147370</v>
      </c>
    </row>
    <row r="54" spans="1:10" x14ac:dyDescent="0.25">
      <c r="A54">
        <v>53</v>
      </c>
      <c r="B54" s="1">
        <v>16548900</v>
      </c>
      <c r="C54" s="1">
        <v>5529977</v>
      </c>
      <c r="D54" s="1">
        <v>871539</v>
      </c>
      <c r="E54" s="1">
        <v>816730</v>
      </c>
      <c r="F54" s="1">
        <v>2489360</v>
      </c>
      <c r="G54" s="1">
        <v>2177070</v>
      </c>
      <c r="H54" s="1">
        <v>7006840</v>
      </c>
      <c r="I54" s="1">
        <v>2219040</v>
      </c>
      <c r="J54" s="1">
        <v>1055350</v>
      </c>
    </row>
    <row r="55" spans="1:10" x14ac:dyDescent="0.25">
      <c r="A55">
        <v>54</v>
      </c>
      <c r="B55" s="1">
        <v>15778800</v>
      </c>
      <c r="C55" s="1">
        <v>4384270</v>
      </c>
      <c r="D55" s="1">
        <v>553920</v>
      </c>
      <c r="E55" s="1">
        <v>665960</v>
      </c>
      <c r="F55" s="1">
        <v>2231360</v>
      </c>
      <c r="G55" s="1">
        <v>2178640</v>
      </c>
      <c r="H55" s="1">
        <v>6123730</v>
      </c>
      <c r="I55" s="1">
        <v>2251960</v>
      </c>
      <c r="J55" s="1">
        <v>1077650</v>
      </c>
    </row>
    <row r="56" spans="1:10" x14ac:dyDescent="0.25">
      <c r="A56">
        <v>55</v>
      </c>
      <c r="B56" s="1">
        <v>15412900</v>
      </c>
      <c r="C56" s="1">
        <v>2602382</v>
      </c>
      <c r="D56" s="1">
        <v>153400</v>
      </c>
      <c r="E56" s="1">
        <v>486370</v>
      </c>
      <c r="F56" s="1">
        <v>2176680</v>
      </c>
      <c r="G56" s="1">
        <v>2210650</v>
      </c>
      <c r="H56" s="1">
        <v>5331900</v>
      </c>
      <c r="I56" s="1">
        <v>2401500</v>
      </c>
      <c r="J56" s="1">
        <v>1077420</v>
      </c>
    </row>
    <row r="57" spans="1:10" x14ac:dyDescent="0.25">
      <c r="A57">
        <v>56</v>
      </c>
      <c r="B57" s="1">
        <v>15000200</v>
      </c>
      <c r="C57" s="1">
        <v>2227300</v>
      </c>
      <c r="D57" s="1">
        <v>153400</v>
      </c>
      <c r="E57" s="1">
        <v>149410</v>
      </c>
      <c r="F57" s="1">
        <v>2652750</v>
      </c>
      <c r="G57" s="1">
        <v>2530360</v>
      </c>
      <c r="H57" s="1">
        <v>6309850</v>
      </c>
      <c r="I57" s="1">
        <v>2845480</v>
      </c>
      <c r="J57" s="1">
        <v>1236880</v>
      </c>
    </row>
    <row r="58" spans="1:10" x14ac:dyDescent="0.25">
      <c r="A58">
        <v>57</v>
      </c>
      <c r="B58" s="1">
        <v>14733000</v>
      </c>
      <c r="C58" s="1">
        <v>2227300</v>
      </c>
      <c r="D58" s="1">
        <v>153400</v>
      </c>
      <c r="E58" s="1">
        <v>245000</v>
      </c>
      <c r="F58" s="1">
        <v>4830950</v>
      </c>
      <c r="G58" s="1">
        <v>3397890</v>
      </c>
      <c r="H58" s="1">
        <v>8963020</v>
      </c>
      <c r="I58" s="1">
        <v>3464600</v>
      </c>
      <c r="J58" s="1">
        <v>1424220</v>
      </c>
    </row>
    <row r="59" spans="1:10" x14ac:dyDescent="0.25">
      <c r="A59">
        <v>58</v>
      </c>
      <c r="B59" s="1">
        <v>15114200</v>
      </c>
      <c r="C59" s="1">
        <v>2188608</v>
      </c>
      <c r="D59" s="1">
        <v>459454</v>
      </c>
      <c r="E59" s="1">
        <v>144000</v>
      </c>
      <c r="F59" s="1">
        <v>5694850</v>
      </c>
      <c r="G59" s="1">
        <v>3628940</v>
      </c>
      <c r="H59" s="1">
        <v>9039460</v>
      </c>
      <c r="I59" s="1">
        <v>3464600</v>
      </c>
      <c r="J59" s="1">
        <v>1415260</v>
      </c>
    </row>
    <row r="60" spans="1:10" x14ac:dyDescent="0.25">
      <c r="A60">
        <v>59</v>
      </c>
      <c r="B60" s="1">
        <v>18837500</v>
      </c>
      <c r="C60" s="1">
        <v>5956777</v>
      </c>
      <c r="D60" s="1">
        <v>1312321</v>
      </c>
      <c r="E60" s="1">
        <v>241992</v>
      </c>
      <c r="F60" s="1">
        <v>5823310</v>
      </c>
      <c r="G60" s="1">
        <v>3666490</v>
      </c>
      <c r="H60" s="1">
        <v>8973450</v>
      </c>
      <c r="I60" s="1">
        <v>3464600</v>
      </c>
      <c r="J60" s="1">
        <v>1304450</v>
      </c>
    </row>
    <row r="61" spans="1:10" x14ac:dyDescent="0.25">
      <c r="A61">
        <v>60</v>
      </c>
      <c r="B61" s="1">
        <v>20075520</v>
      </c>
      <c r="C61" s="1">
        <v>7327300</v>
      </c>
      <c r="D61" s="1">
        <v>1423400</v>
      </c>
      <c r="E61" s="1">
        <v>594110</v>
      </c>
      <c r="F61" s="1">
        <v>5806690</v>
      </c>
      <c r="G61" s="1">
        <v>3589900</v>
      </c>
      <c r="H61" s="1">
        <v>8959000</v>
      </c>
      <c r="I61" s="1">
        <v>3383890</v>
      </c>
      <c r="J61" s="1">
        <v>1295940</v>
      </c>
    </row>
    <row r="62" spans="1:10" x14ac:dyDescent="0.25">
      <c r="A62">
        <v>61</v>
      </c>
      <c r="B62" s="1">
        <v>20075520</v>
      </c>
      <c r="C62" s="1">
        <v>7327300</v>
      </c>
      <c r="D62" s="1">
        <v>1423400</v>
      </c>
      <c r="E62" s="1">
        <v>594110</v>
      </c>
      <c r="F62" s="1">
        <v>5722670</v>
      </c>
      <c r="G62" s="1">
        <v>3434640</v>
      </c>
      <c r="H62" s="1">
        <v>8785910</v>
      </c>
      <c r="I62" s="1">
        <v>3145230</v>
      </c>
      <c r="J62" s="1">
        <v>123518348.90000001</v>
      </c>
    </row>
    <row r="63" spans="1:10" x14ac:dyDescent="0.25">
      <c r="A63">
        <v>62</v>
      </c>
      <c r="B63" s="1">
        <v>19928600</v>
      </c>
      <c r="C63" s="1">
        <v>7232860</v>
      </c>
      <c r="D63" s="1">
        <v>1404588</v>
      </c>
      <c r="E63" s="1">
        <v>640000</v>
      </c>
      <c r="F63" s="1">
        <v>5186590</v>
      </c>
      <c r="G63" s="1">
        <v>3316630</v>
      </c>
      <c r="H63" s="1">
        <v>8867020</v>
      </c>
      <c r="I63" s="1">
        <v>3069810</v>
      </c>
      <c r="J63" s="1">
        <v>123518348.90000001</v>
      </c>
    </row>
    <row r="64" spans="1:10" x14ac:dyDescent="0.25">
      <c r="A64">
        <v>63</v>
      </c>
      <c r="B64" s="1">
        <v>19826700</v>
      </c>
      <c r="C64" s="1">
        <v>7041694</v>
      </c>
      <c r="D64" s="1">
        <v>1416638</v>
      </c>
      <c r="E64" s="1">
        <v>700000</v>
      </c>
      <c r="F64" s="1">
        <v>4538510</v>
      </c>
      <c r="G64" s="1">
        <v>3196320</v>
      </c>
      <c r="H64" s="1">
        <v>8761350</v>
      </c>
      <c r="I64" s="1">
        <v>2881170</v>
      </c>
      <c r="J64" s="1">
        <v>123518348.90000001</v>
      </c>
    </row>
    <row r="65" spans="1:10" x14ac:dyDescent="0.25">
      <c r="A65">
        <v>64</v>
      </c>
      <c r="B65" s="1">
        <v>19790300</v>
      </c>
      <c r="C65" s="1">
        <v>7077300</v>
      </c>
      <c r="D65" s="1">
        <v>1423400</v>
      </c>
      <c r="E65" s="1">
        <v>750000</v>
      </c>
      <c r="F65" s="1">
        <v>3842810</v>
      </c>
      <c r="G65" s="1">
        <v>2995110</v>
      </c>
      <c r="H65" s="1">
        <v>9096030</v>
      </c>
      <c r="I65" s="1">
        <v>2801060</v>
      </c>
      <c r="J65" s="1">
        <v>123518348.90000001</v>
      </c>
    </row>
    <row r="66" spans="1:10" x14ac:dyDescent="0.25">
      <c r="A66">
        <v>65</v>
      </c>
      <c r="B66" s="1">
        <v>19075520</v>
      </c>
      <c r="C66" s="1">
        <v>6327300</v>
      </c>
      <c r="D66" s="1">
        <v>1023400</v>
      </c>
      <c r="E66" s="1">
        <v>816730</v>
      </c>
      <c r="F66" s="1">
        <v>2992460</v>
      </c>
      <c r="G66" s="1">
        <v>3010910</v>
      </c>
      <c r="H66" s="1">
        <v>8643100</v>
      </c>
      <c r="I66" s="1">
        <v>2733150</v>
      </c>
      <c r="J66" s="1">
        <v>123518348.90000001</v>
      </c>
    </row>
    <row r="67" spans="1:10" x14ac:dyDescent="0.25">
      <c r="A67">
        <v>66</v>
      </c>
      <c r="B67" s="1">
        <v>17742200</v>
      </c>
      <c r="C67" s="1">
        <v>4960633</v>
      </c>
      <c r="D67" s="1">
        <v>588400</v>
      </c>
      <c r="E67" s="1">
        <v>665960</v>
      </c>
      <c r="F67" s="1">
        <v>2261160</v>
      </c>
      <c r="G67" s="1">
        <v>2938210</v>
      </c>
      <c r="H67" s="1">
        <v>8724990</v>
      </c>
      <c r="I67" s="1">
        <v>2973200</v>
      </c>
      <c r="J67" s="1">
        <v>123518348.90000001</v>
      </c>
    </row>
    <row r="68" spans="1:10" x14ac:dyDescent="0.25">
      <c r="A68">
        <v>67</v>
      </c>
      <c r="B68" s="1">
        <v>16408900</v>
      </c>
      <c r="C68" s="1">
        <v>3593967</v>
      </c>
      <c r="D68" s="1">
        <v>153400</v>
      </c>
      <c r="E68" s="1">
        <v>486370</v>
      </c>
      <c r="F68" s="1">
        <v>2105990</v>
      </c>
      <c r="G68" s="1">
        <v>2822790</v>
      </c>
      <c r="H68" s="1">
        <v>8165410</v>
      </c>
      <c r="I68" s="1">
        <v>3046260</v>
      </c>
      <c r="J68" s="1">
        <v>123518348.90000001</v>
      </c>
    </row>
    <row r="69" spans="1:10" x14ac:dyDescent="0.25">
      <c r="A69">
        <v>68</v>
      </c>
      <c r="B69" s="1">
        <v>15075520</v>
      </c>
      <c r="C69" s="1">
        <v>2227300</v>
      </c>
      <c r="D69" s="1">
        <v>153400</v>
      </c>
      <c r="E69" s="1">
        <v>149410</v>
      </c>
      <c r="F69" s="1">
        <v>2410260</v>
      </c>
      <c r="G69" s="1">
        <v>2818970</v>
      </c>
      <c r="H69" s="1">
        <v>7119720</v>
      </c>
      <c r="I69" s="1">
        <v>3301890</v>
      </c>
      <c r="J69" s="1">
        <v>123518348.90000001</v>
      </c>
    </row>
    <row r="70" spans="1:10" x14ac:dyDescent="0.25">
      <c r="A70">
        <v>69</v>
      </c>
      <c r="B70" s="1">
        <v>15075520</v>
      </c>
      <c r="C70" s="1">
        <v>2227300</v>
      </c>
      <c r="D70" s="1">
        <v>153400</v>
      </c>
      <c r="E70" s="1">
        <v>245000</v>
      </c>
      <c r="F70" s="1">
        <v>4312710</v>
      </c>
      <c r="G70" s="1">
        <v>3498770</v>
      </c>
      <c r="H70" s="1">
        <v>8717880</v>
      </c>
      <c r="I70" s="1">
        <v>3464600</v>
      </c>
      <c r="J70" s="1">
        <v>123518348.90000001</v>
      </c>
    </row>
    <row r="71" spans="1:10" x14ac:dyDescent="0.25">
      <c r="A71">
        <v>70</v>
      </c>
      <c r="B71" s="1">
        <v>17098400</v>
      </c>
      <c r="C71" s="1">
        <v>227340</v>
      </c>
      <c r="D71" s="1">
        <v>659280</v>
      </c>
      <c r="E71" s="1">
        <v>144000</v>
      </c>
      <c r="F71" s="1">
        <v>5620020</v>
      </c>
      <c r="G71" s="1">
        <v>3656950</v>
      </c>
      <c r="H71" s="1">
        <v>9022520</v>
      </c>
      <c r="I71" s="1">
        <v>3464600</v>
      </c>
      <c r="J71" s="1">
        <v>123518348.90000001</v>
      </c>
    </row>
    <row r="72" spans="1:10" x14ac:dyDescent="0.25">
      <c r="A72">
        <v>71</v>
      </c>
      <c r="B72" s="1">
        <v>19597200</v>
      </c>
      <c r="C72" s="1">
        <v>227340</v>
      </c>
      <c r="D72" s="1">
        <v>1119274</v>
      </c>
      <c r="E72" s="1">
        <v>480000</v>
      </c>
      <c r="F72" s="1">
        <v>5850610</v>
      </c>
      <c r="G72" s="1">
        <v>3661840</v>
      </c>
      <c r="H72" s="1">
        <v>9098460</v>
      </c>
      <c r="I72" s="1">
        <v>3464600</v>
      </c>
      <c r="J72" s="1">
        <v>123518348.90000001</v>
      </c>
    </row>
    <row r="73" spans="1:10" x14ac:dyDescent="0.25">
      <c r="A73">
        <v>72</v>
      </c>
      <c r="B73" s="1">
        <v>20075520</v>
      </c>
      <c r="C73" s="1">
        <v>4953952</v>
      </c>
      <c r="D73" s="1">
        <v>1423400</v>
      </c>
      <c r="E73" s="1">
        <v>589272</v>
      </c>
      <c r="F73" s="1">
        <v>5844590</v>
      </c>
      <c r="G73" s="1">
        <v>3666490</v>
      </c>
      <c r="H73" s="1">
        <v>9062870</v>
      </c>
      <c r="I73" s="1">
        <v>3464600</v>
      </c>
      <c r="J73" s="1">
        <v>123518348.90000001</v>
      </c>
    </row>
    <row r="74" spans="1:10" x14ac:dyDescent="0.25">
      <c r="A74">
        <v>73</v>
      </c>
      <c r="B74" s="1">
        <v>19984200</v>
      </c>
      <c r="C74" s="1">
        <v>7264231</v>
      </c>
      <c r="D74" s="1">
        <v>1410984</v>
      </c>
      <c r="E74" s="1">
        <v>589210</v>
      </c>
      <c r="F74" s="1">
        <v>5716740</v>
      </c>
      <c r="G74" s="1">
        <v>3497280</v>
      </c>
      <c r="H74" s="1">
        <v>8945370</v>
      </c>
      <c r="I74" s="1">
        <v>3073420</v>
      </c>
      <c r="J74" s="1">
        <v>123518348.90000001</v>
      </c>
    </row>
    <row r="75" spans="1:10" x14ac:dyDescent="0.25">
      <c r="A75">
        <v>74</v>
      </c>
      <c r="B75" s="1">
        <v>19329000</v>
      </c>
      <c r="C75" s="1">
        <v>6839689</v>
      </c>
      <c r="D75" s="1">
        <v>1326272</v>
      </c>
      <c r="E75" s="1">
        <v>640000</v>
      </c>
      <c r="F75" s="1">
        <v>5276670</v>
      </c>
      <c r="G75" s="1">
        <v>3111820</v>
      </c>
      <c r="H75" s="1">
        <v>8852670</v>
      </c>
      <c r="I75" s="1">
        <v>3006180</v>
      </c>
      <c r="J75" s="1">
        <v>123518348.90000001</v>
      </c>
    </row>
    <row r="76" spans="1:10" x14ac:dyDescent="0.25">
      <c r="A76">
        <v>75</v>
      </c>
      <c r="B76" s="1">
        <v>18562270</v>
      </c>
      <c r="C76" s="1">
        <v>6366226</v>
      </c>
      <c r="D76" s="1">
        <v>1275401</v>
      </c>
      <c r="E76" s="1">
        <v>700000</v>
      </c>
      <c r="F76" s="1">
        <v>4741040</v>
      </c>
      <c r="G76" s="1">
        <v>2927490</v>
      </c>
      <c r="H76" s="1">
        <v>8804160</v>
      </c>
      <c r="I76" s="1">
        <v>2884300</v>
      </c>
      <c r="J76" s="1">
        <v>123518348.90000001</v>
      </c>
    </row>
    <row r="77" spans="1:10" x14ac:dyDescent="0.25">
      <c r="A77">
        <v>76</v>
      </c>
      <c r="B77" s="1">
        <v>18014900</v>
      </c>
      <c r="C77" s="1">
        <v>6483095</v>
      </c>
      <c r="D77" s="1">
        <v>1226850</v>
      </c>
      <c r="E77" s="1">
        <v>750000</v>
      </c>
      <c r="F77" s="1">
        <v>3817800</v>
      </c>
      <c r="G77" s="1">
        <v>2773390</v>
      </c>
      <c r="H77" s="1">
        <v>8795430</v>
      </c>
      <c r="I77" s="1">
        <v>2665160</v>
      </c>
      <c r="J77" s="1">
        <v>123518348.90000001</v>
      </c>
    </row>
    <row r="78" spans="1:10" x14ac:dyDescent="0.25">
      <c r="A78">
        <v>77</v>
      </c>
      <c r="B78" s="1">
        <v>16906300</v>
      </c>
      <c r="C78" s="1">
        <v>5593478</v>
      </c>
      <c r="D78" s="1">
        <v>883633</v>
      </c>
      <c r="E78" s="1">
        <v>816730</v>
      </c>
      <c r="F78" s="1">
        <v>2842540</v>
      </c>
      <c r="G78" s="1">
        <v>2540550</v>
      </c>
      <c r="H78" s="1">
        <v>8909340</v>
      </c>
      <c r="I78" s="1">
        <v>2233460</v>
      </c>
      <c r="J78" s="1">
        <v>123518348.90000001</v>
      </c>
    </row>
    <row r="79" spans="1:10" x14ac:dyDescent="0.25">
      <c r="A79">
        <v>78</v>
      </c>
      <c r="B79" s="1">
        <v>16108000</v>
      </c>
      <c r="C79" s="1">
        <v>4446457</v>
      </c>
      <c r="D79" s="1">
        <v>557640</v>
      </c>
      <c r="E79" s="1">
        <v>665960</v>
      </c>
      <c r="F79" s="1">
        <v>2309250</v>
      </c>
      <c r="G79" s="1">
        <v>2475020</v>
      </c>
      <c r="H79" s="1">
        <v>8025110</v>
      </c>
      <c r="I79" s="1">
        <v>2328450</v>
      </c>
      <c r="J79" s="1">
        <v>123518348.90000001</v>
      </c>
    </row>
    <row r="80" spans="1:10" x14ac:dyDescent="0.25">
      <c r="A80">
        <v>79</v>
      </c>
      <c r="B80" s="1">
        <v>15768500</v>
      </c>
      <c r="C80" s="1">
        <v>3593967</v>
      </c>
      <c r="D80" s="1">
        <v>153400</v>
      </c>
      <c r="E80" s="1">
        <v>486370</v>
      </c>
      <c r="F80" s="1">
        <v>2027360</v>
      </c>
      <c r="G80" s="1">
        <v>2331910</v>
      </c>
      <c r="H80" s="1">
        <v>5065170</v>
      </c>
      <c r="I80" s="1">
        <v>1609150</v>
      </c>
      <c r="J80" s="1">
        <v>123518348.90000001</v>
      </c>
    </row>
    <row r="81" spans="1:10" x14ac:dyDescent="0.25">
      <c r="A81">
        <v>80</v>
      </c>
      <c r="B81" s="1">
        <v>15075520</v>
      </c>
      <c r="C81" s="1">
        <v>2227300</v>
      </c>
      <c r="D81" s="1">
        <v>153400</v>
      </c>
      <c r="E81" s="1">
        <v>149410</v>
      </c>
      <c r="F81" s="1">
        <v>1911460</v>
      </c>
      <c r="G81" s="1">
        <v>2023820</v>
      </c>
      <c r="H81" s="1">
        <v>4319640</v>
      </c>
      <c r="I81" s="1">
        <v>1725400</v>
      </c>
      <c r="J81" s="1">
        <v>123518348.90000001</v>
      </c>
    </row>
    <row r="82" spans="1:10" x14ac:dyDescent="0.25">
      <c r="A82">
        <v>81</v>
      </c>
      <c r="B82" s="1">
        <v>14749700</v>
      </c>
      <c r="C82" s="1">
        <v>2227300</v>
      </c>
      <c r="D82" s="1">
        <v>153400</v>
      </c>
      <c r="E82" s="1">
        <v>245000</v>
      </c>
      <c r="F82" s="1">
        <v>2758710</v>
      </c>
      <c r="G82" s="1">
        <v>2606580</v>
      </c>
      <c r="H82" s="1">
        <v>6216330</v>
      </c>
      <c r="I82" s="1">
        <v>2728930</v>
      </c>
      <c r="J82" s="1">
        <v>123518348.90000001</v>
      </c>
    </row>
    <row r="83" spans="1:10" x14ac:dyDescent="0.25">
      <c r="A83">
        <v>82</v>
      </c>
      <c r="B83" s="1">
        <v>15075520</v>
      </c>
      <c r="C83" s="1">
        <v>2227300</v>
      </c>
      <c r="D83" s="1">
        <v>450441</v>
      </c>
      <c r="E83" s="1">
        <v>144000</v>
      </c>
      <c r="F83" s="1">
        <v>5062000</v>
      </c>
      <c r="G83" s="1">
        <v>3588380</v>
      </c>
      <c r="H83" s="1">
        <v>8625050</v>
      </c>
      <c r="I83" s="1">
        <v>3441640</v>
      </c>
      <c r="J83" s="1">
        <v>123518348.90000001</v>
      </c>
    </row>
    <row r="84" spans="1:10" x14ac:dyDescent="0.25">
      <c r="A84">
        <v>83</v>
      </c>
      <c r="B84" s="1">
        <v>17385900</v>
      </c>
      <c r="C84" s="1">
        <v>227340</v>
      </c>
      <c r="D84" s="1">
        <v>1098705</v>
      </c>
      <c r="E84" s="1">
        <v>480000</v>
      </c>
      <c r="F84" s="1">
        <v>5845520</v>
      </c>
      <c r="G84" s="1">
        <v>3660300</v>
      </c>
      <c r="H84" s="1">
        <v>9028970</v>
      </c>
      <c r="I84" s="1">
        <v>3462820</v>
      </c>
      <c r="J84" s="1">
        <v>123518348.90000001</v>
      </c>
    </row>
    <row r="85" spans="1:10" x14ac:dyDescent="0.25">
      <c r="A85">
        <v>84</v>
      </c>
      <c r="B85" s="1">
        <v>20075520</v>
      </c>
      <c r="C85" s="1">
        <v>4695802</v>
      </c>
      <c r="D85" s="1">
        <v>1423400</v>
      </c>
      <c r="E85" s="1">
        <v>594110</v>
      </c>
      <c r="F85" s="1">
        <v>5845050</v>
      </c>
      <c r="G85" s="1">
        <v>3669580</v>
      </c>
      <c r="H85" s="1">
        <v>8985510</v>
      </c>
      <c r="I85" s="1">
        <v>3446790</v>
      </c>
      <c r="J85" s="1">
        <v>123518348.90000001</v>
      </c>
    </row>
    <row r="86" spans="1:10" x14ac:dyDescent="0.25">
      <c r="A86">
        <v>85</v>
      </c>
      <c r="B86" s="1">
        <v>20075520</v>
      </c>
      <c r="C86" s="1">
        <v>7327300</v>
      </c>
      <c r="D86" s="1">
        <v>1423400</v>
      </c>
      <c r="E86" s="1">
        <v>594110</v>
      </c>
      <c r="F86" s="1">
        <v>5799310</v>
      </c>
      <c r="G86" s="1">
        <v>3662350</v>
      </c>
      <c r="H86" s="1">
        <v>9065290</v>
      </c>
      <c r="I86" s="1">
        <v>3181080</v>
      </c>
      <c r="J86" s="1">
        <v>123518348.90000001</v>
      </c>
    </row>
    <row r="87" spans="1:10" x14ac:dyDescent="0.25">
      <c r="A87">
        <v>86</v>
      </c>
      <c r="B87" s="1">
        <v>19750000</v>
      </c>
      <c r="C87" s="1">
        <v>7117393</v>
      </c>
      <c r="D87" s="1">
        <v>1381588</v>
      </c>
      <c r="E87" s="1">
        <v>640000</v>
      </c>
      <c r="F87" s="1">
        <v>5394100</v>
      </c>
      <c r="G87" s="1">
        <v>3641000</v>
      </c>
      <c r="H87" s="1">
        <v>9063680</v>
      </c>
      <c r="I87" s="1">
        <v>3111660</v>
      </c>
      <c r="J87" s="1">
        <v>123518348.90000001</v>
      </c>
    </row>
    <row r="88" spans="1:10" x14ac:dyDescent="0.25">
      <c r="A88">
        <v>87</v>
      </c>
      <c r="B88" s="1">
        <v>18870600</v>
      </c>
      <c r="C88" s="1">
        <v>6403041</v>
      </c>
      <c r="D88" s="1">
        <v>1295343</v>
      </c>
      <c r="E88" s="1">
        <v>700000</v>
      </c>
      <c r="F88" s="1">
        <v>4540090</v>
      </c>
      <c r="G88" s="1">
        <v>3563800</v>
      </c>
      <c r="H88" s="1">
        <v>8431920</v>
      </c>
      <c r="I88" s="1">
        <v>2914510</v>
      </c>
      <c r="J88" s="1">
        <v>123518348.90000001</v>
      </c>
    </row>
    <row r="89" spans="1:10" x14ac:dyDescent="0.25">
      <c r="A89">
        <v>88</v>
      </c>
      <c r="B89" s="1">
        <v>17749700</v>
      </c>
      <c r="C89" s="1">
        <v>6230999</v>
      </c>
      <c r="D89" s="1">
        <v>1160036</v>
      </c>
      <c r="E89" s="1">
        <v>750000</v>
      </c>
      <c r="F89" s="1">
        <v>3806910</v>
      </c>
      <c r="G89" s="1">
        <v>3437840</v>
      </c>
      <c r="H89" s="1">
        <v>8486940</v>
      </c>
      <c r="I89" s="1">
        <v>2644690</v>
      </c>
      <c r="J89" s="1">
        <v>123518348.90000001</v>
      </c>
    </row>
    <row r="90" spans="1:10" x14ac:dyDescent="0.25">
      <c r="A90">
        <v>89</v>
      </c>
      <c r="B90" s="1">
        <v>16339600</v>
      </c>
      <c r="C90" s="1">
        <v>5308449</v>
      </c>
      <c r="D90" s="1">
        <v>829345</v>
      </c>
      <c r="E90" s="1">
        <v>816730</v>
      </c>
      <c r="F90" s="1">
        <v>2868510</v>
      </c>
      <c r="G90" s="1">
        <v>3260440</v>
      </c>
      <c r="H90" s="1">
        <v>9095220</v>
      </c>
      <c r="I90" s="1">
        <v>2423750</v>
      </c>
      <c r="J90" s="1">
        <v>123518348.90000001</v>
      </c>
    </row>
    <row r="91" spans="1:10" x14ac:dyDescent="0.25">
      <c r="A91">
        <v>90</v>
      </c>
      <c r="B91" s="1">
        <v>15040800</v>
      </c>
      <c r="C91" s="1">
        <v>3648411</v>
      </c>
      <c r="D91" s="1">
        <v>509898</v>
      </c>
      <c r="E91" s="1">
        <v>665960</v>
      </c>
      <c r="F91" s="1">
        <v>2180120</v>
      </c>
      <c r="G91" s="1">
        <v>3012020</v>
      </c>
      <c r="H91" s="1">
        <v>8441210</v>
      </c>
      <c r="I91" s="1">
        <v>2499640</v>
      </c>
      <c r="J91" s="1">
        <v>123518348.90000001</v>
      </c>
    </row>
    <row r="92" spans="1:10" x14ac:dyDescent="0.25">
      <c r="A92">
        <v>91</v>
      </c>
      <c r="B92" s="1">
        <v>14280800</v>
      </c>
      <c r="C92" s="1">
        <v>1530213</v>
      </c>
      <c r="D92" s="1">
        <v>143348</v>
      </c>
      <c r="E92" s="1">
        <v>486370</v>
      </c>
      <c r="F92" s="1">
        <v>2058260</v>
      </c>
      <c r="G92" s="1">
        <v>2889680</v>
      </c>
      <c r="H92" s="1">
        <v>5825810</v>
      </c>
      <c r="I92" s="1">
        <v>2454460</v>
      </c>
      <c r="J92" s="1">
        <v>123518348.90000001</v>
      </c>
    </row>
    <row r="93" spans="1:10" x14ac:dyDescent="0.25">
      <c r="A93">
        <v>92</v>
      </c>
      <c r="B93" s="1">
        <v>13866900</v>
      </c>
      <c r="C93" s="1">
        <v>870996</v>
      </c>
      <c r="D93" s="1">
        <v>153400</v>
      </c>
      <c r="E93" s="1">
        <v>149410</v>
      </c>
      <c r="F93" s="1">
        <v>2297040</v>
      </c>
      <c r="G93" s="1">
        <v>2676330</v>
      </c>
      <c r="H93" s="1">
        <v>4449510</v>
      </c>
      <c r="I93" s="1">
        <v>2633850</v>
      </c>
      <c r="J93" s="1">
        <v>123518348.90000001</v>
      </c>
    </row>
    <row r="94" spans="1:10" x14ac:dyDescent="0.25">
      <c r="A94">
        <v>93</v>
      </c>
      <c r="B94" s="1">
        <v>13909200</v>
      </c>
      <c r="C94" s="1">
        <v>2227300</v>
      </c>
      <c r="D94" s="1">
        <v>153400</v>
      </c>
      <c r="E94" s="1">
        <v>245000</v>
      </c>
      <c r="F94" s="1">
        <v>3520830</v>
      </c>
      <c r="G94" s="1">
        <v>2998660</v>
      </c>
      <c r="H94" s="1">
        <v>6174350</v>
      </c>
      <c r="I94" s="1">
        <v>3249530</v>
      </c>
      <c r="J94" s="1">
        <v>123518348.90000001</v>
      </c>
    </row>
    <row r="95" spans="1:10" x14ac:dyDescent="0.25">
      <c r="A95">
        <v>94</v>
      </c>
      <c r="B95" s="1">
        <v>15267600</v>
      </c>
      <c r="C95" s="1">
        <v>2035213</v>
      </c>
      <c r="D95" s="1">
        <v>692221</v>
      </c>
      <c r="E95" s="1">
        <v>144000</v>
      </c>
      <c r="F95" s="1">
        <v>5117460</v>
      </c>
      <c r="G95" s="1">
        <v>3631250</v>
      </c>
      <c r="H95" s="1">
        <v>8710780</v>
      </c>
      <c r="I95" s="1">
        <v>3464600</v>
      </c>
      <c r="J95" s="1">
        <v>123518348.90000001</v>
      </c>
    </row>
    <row r="96" spans="1:10" x14ac:dyDescent="0.25">
      <c r="A96">
        <v>95</v>
      </c>
      <c r="B96" s="1">
        <v>17690900</v>
      </c>
      <c r="C96" s="1">
        <v>227340</v>
      </c>
      <c r="D96" s="1">
        <v>1282379</v>
      </c>
      <c r="E96" s="1">
        <v>480000</v>
      </c>
      <c r="F96" s="1">
        <v>5842270</v>
      </c>
      <c r="G96" s="1">
        <v>3667270</v>
      </c>
      <c r="H96" s="1">
        <v>9056410</v>
      </c>
      <c r="I96" s="1">
        <v>3464600</v>
      </c>
      <c r="J96" s="1">
        <v>123518348.90000001</v>
      </c>
    </row>
    <row r="97" spans="1:10" x14ac:dyDescent="0.25">
      <c r="A97">
        <v>96</v>
      </c>
      <c r="B97" s="1">
        <v>20075520</v>
      </c>
      <c r="C97" s="1">
        <v>2749201</v>
      </c>
      <c r="D97" s="1">
        <v>1423400</v>
      </c>
      <c r="E97" s="1">
        <v>589210</v>
      </c>
      <c r="F97" s="1">
        <v>5837180</v>
      </c>
      <c r="G97" s="1">
        <v>3641760</v>
      </c>
      <c r="H97" s="1">
        <v>8821640</v>
      </c>
      <c r="I97" s="1">
        <v>3464600</v>
      </c>
      <c r="J97" s="1">
        <v>123518348.90000001</v>
      </c>
    </row>
    <row r="98" spans="1:10" x14ac:dyDescent="0.25">
      <c r="A98">
        <v>97</v>
      </c>
      <c r="B98" s="1">
        <v>20075520</v>
      </c>
      <c r="C98" s="1">
        <v>6221005</v>
      </c>
      <c r="D98" s="1">
        <v>1423400</v>
      </c>
      <c r="E98" s="1">
        <v>589210</v>
      </c>
      <c r="F98" s="1">
        <v>5597470</v>
      </c>
      <c r="G98" s="1">
        <v>3343800</v>
      </c>
      <c r="H98" s="1">
        <v>8713150</v>
      </c>
      <c r="I98" s="1">
        <v>3128250</v>
      </c>
      <c r="J98" s="1">
        <v>123518348.90000001</v>
      </c>
    </row>
    <row r="99" spans="1:10" x14ac:dyDescent="0.25">
      <c r="A99">
        <v>98</v>
      </c>
      <c r="B99" s="1">
        <v>19403200</v>
      </c>
      <c r="C99" s="1">
        <v>6887309</v>
      </c>
      <c r="D99" s="1">
        <v>1335758</v>
      </c>
      <c r="E99" s="1">
        <v>640000</v>
      </c>
      <c r="F99" s="1">
        <v>5100490</v>
      </c>
      <c r="G99" s="1">
        <v>3048550</v>
      </c>
      <c r="H99" s="1">
        <v>8903750</v>
      </c>
      <c r="I99" s="1">
        <v>3043330</v>
      </c>
      <c r="J99" s="1">
        <v>123518348.90000001</v>
      </c>
    </row>
    <row r="100" spans="1:10" x14ac:dyDescent="0.25">
      <c r="A100">
        <v>99</v>
      </c>
      <c r="B100" s="1">
        <v>18431000</v>
      </c>
      <c r="C100" s="1">
        <v>6279433</v>
      </c>
      <c r="D100" s="1">
        <v>1256931</v>
      </c>
      <c r="E100" s="1">
        <v>700000</v>
      </c>
      <c r="F100" s="1">
        <v>4803980</v>
      </c>
      <c r="G100" s="1">
        <v>3079050</v>
      </c>
      <c r="H100" s="1">
        <v>9016080</v>
      </c>
      <c r="I100" s="1">
        <v>2899530</v>
      </c>
      <c r="J100" s="1">
        <v>123518348.90000001</v>
      </c>
    </row>
    <row r="101" spans="1:10" x14ac:dyDescent="0.25">
      <c r="A101">
        <v>100</v>
      </c>
      <c r="B101" s="1">
        <v>17241400</v>
      </c>
      <c r="C101" s="1">
        <v>5951871</v>
      </c>
      <c r="D101" s="1">
        <v>1123114</v>
      </c>
      <c r="E101" s="1">
        <v>750000</v>
      </c>
      <c r="F101" s="1">
        <v>3781700</v>
      </c>
      <c r="G101" s="1">
        <v>2802020</v>
      </c>
      <c r="H101" s="1">
        <v>8483060</v>
      </c>
      <c r="I101" s="1">
        <v>2475150</v>
      </c>
      <c r="J101" s="1">
        <v>123518348.90000001</v>
   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864158</v>
      </c>
      <c r="E102" s="1">
        <v>816730</v>
      </c>
      <c r="F102" s="1">
        <v>2927690</v>
      </c>
      <c r="G102" s="1">
        <v>2667370</v>
      </c>
      <c r="H102" s="1">
        <v>8998370</v>
      </c>
      <c r="I102" s="1">
        <v>2491920</v>
      </c>
      <c r="J102" s="1">
        <v>123518348.90000001</v>
      </c>
    </row>
    <row r="103" spans="1:10" x14ac:dyDescent="0.25">
      <c r="A103">
        <v>102</v>
      </c>
      <c r="B103" s="1">
        <v>14923300</v>
      </c>
      <c r="C103" s="1">
        <v>4678718</v>
      </c>
      <c r="D103" s="1">
        <v>601848</v>
      </c>
      <c r="E103" s="1">
        <v>665960</v>
      </c>
      <c r="F103" s="1">
        <v>2681230</v>
      </c>
      <c r="G103" s="1">
        <v>2400040</v>
      </c>
      <c r="H103" s="1">
        <v>8446630</v>
      </c>
      <c r="I103" s="1">
        <v>2580570</v>
      </c>
      <c r="J103" s="1">
        <v>123518348.90000001</v>
      </c>
    </row>
    <row r="104" spans="1:10" x14ac:dyDescent="0.25">
      <c r="A104">
        <v>103</v>
      </c>
      <c r="B104" s="1">
        <v>14261300</v>
      </c>
      <c r="C104" s="1">
        <v>2966982</v>
      </c>
      <c r="D104" s="1">
        <v>336778</v>
      </c>
      <c r="E104" s="1">
        <v>486370</v>
      </c>
      <c r="F104" s="1">
        <v>2626940</v>
      </c>
      <c r="G104" s="1">
        <v>2210300</v>
      </c>
      <c r="H104" s="1">
        <v>8356340</v>
      </c>
      <c r="I104" s="1">
        <v>2650860</v>
      </c>
      <c r="J104" s="1">
        <v>123518348.90000001</v>
      </c>
    </row>
    <row r="105" spans="1:10" x14ac:dyDescent="0.25">
      <c r="A105">
        <v>104</v>
      </c>
      <c r="B105" s="1">
        <v>13818280</v>
      </c>
      <c r="C105" s="1">
        <v>2820013</v>
      </c>
      <c r="D105" s="1">
        <v>353400</v>
      </c>
      <c r="E105" s="1">
        <v>144000</v>
      </c>
      <c r="F105" s="1">
        <v>2773290</v>
      </c>
      <c r="G105" s="1">
        <v>2369880</v>
      </c>
      <c r="H105" s="1">
        <v>6183880</v>
      </c>
      <c r="I105" s="1">
        <v>2782400</v>
      </c>
      <c r="J105" s="1">
        <v>123518348.90000001</v>
      </c>
    </row>
    <row r="106" spans="1:10" x14ac:dyDescent="0.25">
      <c r="A106">
        <v>105</v>
      </c>
      <c r="B106" s="1">
        <v>13549900</v>
      </c>
      <c r="C106" s="1">
        <v>3123872</v>
      </c>
      <c r="D106" s="1">
        <v>353400</v>
      </c>
      <c r="E106" s="1">
        <v>245000</v>
      </c>
      <c r="F106" s="1">
        <v>3343950</v>
      </c>
      <c r="G106" s="1">
        <v>2690450</v>
      </c>
      <c r="H106" s="1">
        <v>6271940</v>
      </c>
      <c r="I106" s="1">
        <v>3305000</v>
      </c>
      <c r="J106" s="1">
        <v>123518348.90000001</v>
      </c>
    </row>
    <row r="107" spans="1:10" x14ac:dyDescent="0.25">
      <c r="A107">
        <v>106</v>
      </c>
      <c r="B107" s="1">
        <v>14129840</v>
      </c>
      <c r="C107" s="1">
        <v>5228024</v>
      </c>
      <c r="D107" s="1">
        <v>623155</v>
      </c>
      <c r="E107" s="1">
        <v>144000</v>
      </c>
      <c r="F107" s="1">
        <v>5231290</v>
      </c>
      <c r="G107" s="1">
        <v>3428240</v>
      </c>
      <c r="H107" s="1">
        <v>8805750</v>
      </c>
      <c r="I107" s="1">
        <v>3400240</v>
      </c>
      <c r="J107" s="1">
        <v>123518348.90000001</v>
      </c>
    </row>
    <row r="108" spans="1:10" x14ac:dyDescent="0.25">
      <c r="A108">
        <v>107</v>
      </c>
      <c r="B108" s="1">
        <v>15746700</v>
      </c>
      <c r="C108" s="1">
        <v>5656133</v>
      </c>
      <c r="D108" s="1">
        <v>1124504</v>
      </c>
      <c r="E108" s="1">
        <v>480000</v>
      </c>
      <c r="F108" s="1">
        <v>5852930</v>
      </c>
      <c r="G108" s="1">
        <v>3648450</v>
      </c>
      <c r="H108" s="1">
        <v>8380200</v>
      </c>
      <c r="I108" s="1">
        <v>3417180</v>
      </c>
      <c r="J108" s="1">
        <v>123518348.90000001</v>
      </c>
    </row>
    <row r="109" spans="1:10" x14ac:dyDescent="0.25">
      <c r="A109">
        <v>108</v>
      </c>
      <c r="B109" s="1">
        <v>18402500</v>
      </c>
      <c r="C109" s="1">
        <v>7327300</v>
      </c>
      <c r="D109" s="1">
        <v>1423400</v>
      </c>
      <c r="E109" s="1">
        <v>589210</v>
      </c>
      <c r="F109" s="1">
        <v>5644890</v>
      </c>
      <c r="G109" s="1">
        <v>3516010</v>
      </c>
      <c r="H109" s="1">
        <v>8740790</v>
      </c>
      <c r="I109" s="1">
        <v>3371260</v>
      </c>
      <c r="J109" s="1">
        <v>123518348.90000001</v>
      </c>
    </row>
    <row r="110" spans="1:10" x14ac:dyDescent="0.25">
      <c r="A110">
        <v>109</v>
      </c>
      <c r="B110" s="1">
        <v>19530000</v>
      </c>
      <c r="C110" s="1">
        <v>7035969</v>
      </c>
      <c r="D110" s="1">
        <v>1366048</v>
      </c>
      <c r="E110" s="1">
        <v>589210</v>
      </c>
      <c r="F110" s="1">
        <v>5457660</v>
      </c>
      <c r="G110" s="1">
        <v>3280360</v>
      </c>
      <c r="H110" s="1">
        <v>8794640</v>
      </c>
      <c r="I110" s="1">
        <v>3026420</v>
      </c>
      <c r="J110" s="1">
        <v>123518348.90000001</v>
      </c>
    </row>
    <row r="111" spans="1:10" x14ac:dyDescent="0.25">
      <c r="A111">
        <v>110</v>
      </c>
      <c r="B111" s="1">
        <v>19146200</v>
      </c>
      <c r="C111" s="1">
        <v>6692617</v>
      </c>
      <c r="D111" s="1">
        <v>1296977</v>
      </c>
      <c r="E111" s="1">
        <v>640000</v>
      </c>
      <c r="F111" s="1">
        <v>4993540</v>
      </c>
      <c r="G111" s="1">
        <v>3137270</v>
      </c>
      <c r="H111" s="1">
        <v>8728930</v>
      </c>
      <c r="I111" s="1">
        <v>2979940</v>
      </c>
      <c r="J111" s="1">
        <v>123518348.90000001</v>
      </c>
    </row>
    <row r="112" spans="1:10" x14ac:dyDescent="0.25">
      <c r="A112">
        <v>111</v>
      </c>
      <c r="B112" s="1">
        <v>18039000</v>
      </c>
      <c r="C112" s="1">
        <v>6056229</v>
      </c>
      <c r="D112" s="1">
        <v>1229476</v>
      </c>
      <c r="E112" s="1">
        <v>700000</v>
      </c>
      <c r="F112" s="1">
        <v>4325650</v>
      </c>
      <c r="G112" s="1">
        <v>3091080</v>
      </c>
      <c r="H112" s="1">
        <v>8603900</v>
      </c>
      <c r="I112" s="1">
        <v>2877260</v>
      </c>
      <c r="J112" s="1">
        <v>123518348.90000001</v>
      </c>
    </row>
    <row r="113" spans="1:10" x14ac:dyDescent="0.25">
      <c r="A113">
        <v>112</v>
      </c>
      <c r="B113" s="1">
        <v>17177160</v>
      </c>
      <c r="C113" s="1">
        <v>6178950</v>
      </c>
      <c r="D113" s="1">
        <v>1147302</v>
      </c>
      <c r="E113" s="1">
        <v>750000</v>
      </c>
      <c r="F113" s="1">
        <v>3264520</v>
      </c>
      <c r="G113" s="1">
        <v>2843460</v>
      </c>
      <c r="H113" s="1">
        <v>8801780</v>
      </c>
      <c r="I113" s="1">
        <v>2616190</v>
      </c>
      <c r="J113" s="1">
        <v>123518348.90000001</v>
      </c>
    </row>
    <row r="114" spans="1:10" x14ac:dyDescent="0.25">
      <c r="A114">
        <v>113</v>
      </c>
      <c r="B114" s="1">
        <v>15761700</v>
      </c>
      <c r="C114" s="1">
        <v>5150595</v>
      </c>
      <c r="D114" s="1">
        <v>799280</v>
      </c>
      <c r="E114" s="1">
        <v>816730</v>
      </c>
      <c r="F114" s="1">
        <v>2225880</v>
      </c>
      <c r="G114" s="1">
        <v>2488920</v>
      </c>
      <c r="H114" s="1">
        <v>8147220</v>
      </c>
      <c r="I114" s="1">
        <v>2066620</v>
      </c>
      <c r="J114" s="1">
        <v>123518348.90000001</v>
      </c>
    </row>
    <row r="115" spans="1:10" x14ac:dyDescent="0.25">
      <c r="A115">
        <v>114</v>
      </c>
      <c r="B115" s="1">
        <v>14699400</v>
      </c>
      <c r="C115" s="1">
        <v>3912618</v>
      </c>
      <c r="D115" s="1">
        <v>525704</v>
      </c>
      <c r="E115" s="1">
        <v>665960</v>
      </c>
      <c r="F115" s="1">
        <v>1985860</v>
      </c>
      <c r="G115" s="1">
        <v>2155300</v>
      </c>
      <c r="H115" s="1">
        <v>6645090</v>
      </c>
      <c r="I115" s="1">
        <v>1609420</v>
      </c>
      <c r="J115" s="1">
        <v>123518348.90000001</v>
      </c>
    </row>
    <row r="116" spans="1:10" x14ac:dyDescent="0.25">
      <c r="A116">
        <v>115</v>
      </c>
      <c r="B116" s="1">
        <v>14249800</v>
      </c>
      <c r="C116" s="1">
        <v>2320214</v>
      </c>
      <c r="D116" s="1">
        <v>152026</v>
      </c>
      <c r="E116" s="1">
        <v>486370</v>
      </c>
      <c r="F116" s="1">
        <v>1901530</v>
      </c>
      <c r="G116" s="1">
        <v>1923850</v>
      </c>
      <c r="H116" s="1">
        <v>4870800</v>
      </c>
      <c r="I116" s="1">
        <v>1658550</v>
      </c>
      <c r="J116" s="1">
        <v>123518348.90000001</v>
      </c>
    </row>
    <row r="117" spans="1:10" x14ac:dyDescent="0.25">
      <c r="A117">
        <v>116</v>
      </c>
      <c r="B117" s="1">
        <v>13845400</v>
      </c>
      <c r="C117" s="1">
        <v>2227300</v>
      </c>
      <c r="D117" s="1">
        <v>153400</v>
      </c>
      <c r="E117" s="1">
        <v>149410</v>
      </c>
      <c r="F117" s="1">
        <v>2139090</v>
      </c>
      <c r="G117" s="1">
        <v>2182490</v>
      </c>
      <c r="H117" s="1">
        <v>4906960</v>
      </c>
      <c r="I117" s="1">
        <v>2289480</v>
      </c>
      <c r="J117" s="1">
        <v>123518348.90000001</v>
      </c>
    </row>
    <row r="118" spans="1:10" x14ac:dyDescent="0.25">
      <c r="A118">
        <v>117</v>
      </c>
      <c r="B118" s="1">
        <v>13696400</v>
      </c>
      <c r="C118" s="1">
        <v>2227300</v>
      </c>
      <c r="D118" s="1">
        <v>153400</v>
      </c>
      <c r="E118" s="1">
        <v>245000</v>
      </c>
      <c r="F118" s="1">
        <v>3663440</v>
      </c>
      <c r="G118" s="1">
        <v>3136580</v>
      </c>
      <c r="H118" s="1">
        <v>5531970</v>
      </c>
      <c r="I118" s="1">
        <v>3152910</v>
      </c>
      <c r="J118" s="1">
        <v>123518348.90000001</v>
      </c>
    </row>
    <row r="119" spans="1:10" x14ac:dyDescent="0.25">
      <c r="A119">
        <v>118</v>
      </c>
      <c r="B119" s="1">
        <v>14870600</v>
      </c>
      <c r="C119" s="1">
        <v>2227300</v>
      </c>
      <c r="D119" s="1">
        <v>559085</v>
      </c>
      <c r="E119" s="1">
        <v>144000</v>
      </c>
      <c r="F119" s="1">
        <v>5065380</v>
      </c>
      <c r="G119" s="1">
        <v>-2317462059</v>
      </c>
      <c r="H119" s="1">
        <v>7815260</v>
      </c>
      <c r="I119" s="1">
        <v>3464600</v>
      </c>
      <c r="J119" s="1">
        <v>123518348.90000001</v>
      </c>
    </row>
    <row r="120" spans="1:10" x14ac:dyDescent="0.25">
      <c r="A120">
        <v>119</v>
      </c>
      <c r="B120" s="1">
        <v>17315500</v>
      </c>
      <c r="C120" s="1">
        <v>227340</v>
      </c>
      <c r="D120" s="1">
        <v>1223415</v>
      </c>
      <c r="E120" s="1">
        <v>480000</v>
      </c>
      <c r="F120" s="1">
        <v>5427140</v>
      </c>
      <c r="G120" s="1">
        <v>3459300</v>
      </c>
      <c r="H120" s="1">
        <v>8394079.6999999993</v>
      </c>
      <c r="I120" s="1">
        <v>3311740</v>
      </c>
      <c r="J120" s="1">
        <v>123518348.90000001</v>
      </c>
    </row>
    <row r="121" spans="1:10" x14ac:dyDescent="0.25">
      <c r="A121">
        <v>120</v>
      </c>
      <c r="B121" s="1">
        <v>20075520</v>
      </c>
      <c r="C121" s="1">
        <v>2815512</v>
      </c>
      <c r="D121" s="1">
        <v>1423400</v>
      </c>
      <c r="E121" s="1">
        <v>594110</v>
      </c>
      <c r="F121" s="1">
        <v>5398940</v>
      </c>
      <c r="G121" s="1">
        <v>3053500</v>
      </c>
      <c r="H121" s="1">
        <v>8510260</v>
      </c>
      <c r="I121" s="1">
        <v>2984910</v>
      </c>
      <c r="J121" s="1">
        <v>123518348.90000001</v>
      </c>
    </row>
    <row r="122" spans="1:10" x14ac:dyDescent="0.25">
      <c r="A122">
        <v>121</v>
      </c>
      <c r="B122" s="1">
        <v>19825500</v>
      </c>
      <c r="C122" s="1">
        <v>5103577</v>
      </c>
      <c r="D122" s="1">
        <v>1388957</v>
      </c>
      <c r="E122" s="1">
        <v>589210</v>
      </c>
      <c r="F122" s="1">
        <v>5208050</v>
      </c>
      <c r="G122" s="1">
        <v>2856950</v>
      </c>
      <c r="H122" s="1">
        <v>8671390</v>
      </c>
      <c r="I122" s="1">
        <v>2811040</v>
      </c>
      <c r="J122" s="1">
        <v>123518348.90000001</v>
      </c>
    </row>
    <row r="123" spans="1:10" x14ac:dyDescent="0.25">
      <c r="A123">
        <v>122</v>
      </c>
      <c r="B123" s="1">
        <v>19431080</v>
      </c>
      <c r="C123" s="1">
        <v>6664965</v>
      </c>
      <c r="D123" s="1">
        <v>1337662</v>
      </c>
      <c r="E123" s="1">
        <v>640000</v>
      </c>
      <c r="F123" s="1">
        <v>4486430</v>
      </c>
      <c r="G123" s="1">
        <v>2800130</v>
      </c>
      <c r="H123" s="1">
        <v>8615650</v>
      </c>
      <c r="I123" s="1">
        <v>2870070</v>
      </c>
      <c r="J123" s="1">
        <v>123518348.90000001</v>
      </c>
    </row>
    <row r="124" spans="1:10" x14ac:dyDescent="0.25">
      <c r="A124">
        <v>123</v>
      </c>
      <c r="B124" s="1">
        <v>18442100</v>
      </c>
      <c r="C124" s="1">
        <v>6207508</v>
      </c>
      <c r="D124" s="1">
        <v>1258207</v>
      </c>
      <c r="E124" s="1">
        <v>700000</v>
      </c>
      <c r="F124" s="1">
        <v>3720890</v>
      </c>
      <c r="G124" s="1">
        <v>3158020</v>
      </c>
      <c r="H124" s="1">
        <v>8004120</v>
      </c>
      <c r="I124" s="1">
        <v>2770520</v>
      </c>
      <c r="J124" s="1">
        <v>123518348.90000001</v>
      </c>
    </row>
    <row r="125" spans="1:10" x14ac:dyDescent="0.25">
      <c r="A125">
        <v>124</v>
      </c>
      <c r="B125" s="1">
        <v>17286000</v>
      </c>
      <c r="C125" s="1">
        <v>6002199</v>
      </c>
      <c r="D125" s="1">
        <v>1140515</v>
      </c>
      <c r="E125" s="1">
        <v>750000</v>
      </c>
      <c r="F125" s="1">
        <v>3119800</v>
      </c>
      <c r="G125" s="1">
        <v>2732520</v>
      </c>
      <c r="H125" s="1">
        <v>7178340</v>
      </c>
      <c r="I125" s="1">
        <v>2371730</v>
      </c>
      <c r="J125" s="1">
        <v>123518348.90000001</v>
      </c>
    </row>
    <row r="126" spans="1:10" x14ac:dyDescent="0.25">
      <c r="A126">
        <v>125</v>
      </c>
      <c r="B126" s="1">
        <v>16227700</v>
      </c>
      <c r="C126" s="1">
        <v>5553936</v>
      </c>
      <c r="D126" s="1">
        <v>876102</v>
      </c>
      <c r="E126" s="1">
        <v>816730</v>
      </c>
      <c r="F126" s="1">
        <v>2254120</v>
      </c>
      <c r="G126" s="1">
        <v>2449130</v>
      </c>
      <c r="H126" s="1">
        <v>8926140</v>
      </c>
      <c r="I126" s="1">
        <v>2392130</v>
      </c>
      <c r="J126" s="1">
        <v>123518348.90000001</v>
      </c>
    </row>
    <row r="127" spans="1:10" x14ac:dyDescent="0.25">
      <c r="A127">
        <v>126</v>
      </c>
      <c r="B127" s="1">
        <v>15204200</v>
      </c>
      <c r="C127" s="1">
        <v>4807677</v>
      </c>
      <c r="D127" s="1">
        <v>528113</v>
      </c>
      <c r="E127" s="1">
        <v>665960</v>
      </c>
      <c r="F127" s="1">
        <v>2207010</v>
      </c>
      <c r="G127" s="1">
        <v>2416070</v>
      </c>
      <c r="H127" s="1">
        <v>8927750</v>
      </c>
      <c r="I127" s="1">
        <v>2781940</v>
      </c>
      <c r="J127" s="1">
        <v>123518348.90000001</v>
      </c>
    </row>
    <row r="128" spans="1:10" x14ac:dyDescent="0.25">
      <c r="A128">
        <v>127</v>
      </c>
      <c r="B128" s="1">
        <v>14604000</v>
      </c>
      <c r="C128" s="1">
        <v>3254201</v>
      </c>
      <c r="D128" s="1">
        <v>148428</v>
      </c>
      <c r="E128" s="1">
        <v>486370</v>
      </c>
      <c r="F128" s="1">
        <v>2337650</v>
      </c>
      <c r="G128" s="1">
        <v>2646850</v>
      </c>
      <c r="H128" s="1">
        <v>8492380</v>
      </c>
      <c r="I128" s="1">
        <v>2626540</v>
      </c>
      <c r="J128" s="1">
        <v>123518348.90000001</v>
      </c>
    </row>
    <row r="129" spans="1:10" x14ac:dyDescent="0.25">
      <c r="A129">
        <v>128</v>
      </c>
      <c r="B129" s="1">
        <v>14240900</v>
      </c>
      <c r="C129" s="1">
        <v>3794341</v>
      </c>
      <c r="D129" s="1">
        <v>153400</v>
      </c>
      <c r="E129" s="1">
        <v>144000</v>
      </c>
      <c r="F129" s="1">
        <v>2692170</v>
      </c>
      <c r="G129" s="1">
        <v>2901160</v>
      </c>
      <c r="H129" s="1">
        <v>6643100</v>
      </c>
      <c r="I129" s="1">
        <v>3038120</v>
      </c>
      <c r="J129" s="1">
        <v>123518348.90000001</v>
      </c>
    </row>
    <row r="130" spans="1:10" x14ac:dyDescent="0.25">
      <c r="A130">
        <v>129</v>
      </c>
      <c r="B130" s="1">
        <v>14179300</v>
      </c>
      <c r="C130" s="1">
        <v>4473311</v>
      </c>
      <c r="D130" s="1">
        <v>153400</v>
      </c>
      <c r="E130" s="1">
        <v>245000</v>
      </c>
      <c r="F130" s="1">
        <v>4077780</v>
      </c>
      <c r="G130" s="1">
        <v>3356120</v>
      </c>
      <c r="H130" s="1">
        <v>6957347.5</v>
      </c>
      <c r="I130" s="1">
        <v>3383540</v>
      </c>
      <c r="J130" s="1">
        <v>123518348.90000001</v>
      </c>
    </row>
    <row r="131" spans="1:10" x14ac:dyDescent="0.25">
      <c r="A131">
        <v>130</v>
      </c>
      <c r="B131" s="1">
        <v>15577600</v>
      </c>
      <c r="C131" s="1">
        <v>5525181</v>
      </c>
      <c r="D131" s="1">
        <v>645320</v>
      </c>
      <c r="E131" s="1">
        <v>144000</v>
      </c>
      <c r="F131" s="1">
        <v>5756090</v>
      </c>
      <c r="G131" s="1">
        <v>3645880</v>
      </c>
      <c r="H131" s="1">
        <v>8268940</v>
      </c>
      <c r="I131" s="1">
        <v>3464600</v>
      </c>
      <c r="J131" s="1">
        <v>123518348.90000001</v>
      </c>
    </row>
    <row r="132" spans="1:10" x14ac:dyDescent="0.25">
      <c r="A132">
        <v>131</v>
      </c>
      <c r="B132" s="1">
        <v>17009600</v>
      </c>
      <c r="C132" s="1">
        <v>4093182</v>
      </c>
      <c r="D132" s="1">
        <v>1061787</v>
      </c>
      <c r="E132" s="1">
        <v>480000</v>
      </c>
      <c r="F132" s="1">
        <v>5838570</v>
      </c>
      <c r="G132" s="1">
        <v>3667780</v>
      </c>
      <c r="H132" s="1">
        <v>8752650</v>
      </c>
      <c r="I132" s="1">
        <v>3464600</v>
      </c>
      <c r="J132" s="1">
        <v>123518348.90000001</v>
      </c>
    </row>
    <row r="133" spans="1:10" x14ac:dyDescent="0.25">
      <c r="A133">
        <v>132</v>
      </c>
      <c r="B133" s="1">
        <v>19884290</v>
      </c>
      <c r="C133" s="1">
        <v>6524551</v>
      </c>
      <c r="D133" s="1">
        <v>1423400</v>
      </c>
      <c r="E133" s="1">
        <v>589210</v>
      </c>
      <c r="F133" s="1">
        <v>5810840</v>
      </c>
      <c r="G133" s="1">
        <v>3533560</v>
      </c>
      <c r="H133" s="1">
        <v>8747110</v>
      </c>
      <c r="I133" s="1">
        <v>3441990</v>
      </c>
      <c r="J133" s="1">
        <v>123518348.90000001</v>
      </c>
    </row>
    <row r="134" spans="1:10" x14ac:dyDescent="0.25">
      <c r="A134">
        <v>133</v>
      </c>
      <c r="B134" s="1">
        <v>20075520</v>
      </c>
      <c r="C134" s="1">
        <v>7327300</v>
      </c>
      <c r="D134" s="1">
        <v>1423400</v>
      </c>
      <c r="E134" s="1">
        <v>589210</v>
      </c>
      <c r="F134" s="1">
        <v>5243370</v>
      </c>
      <c r="G134" s="1">
        <v>3207060</v>
      </c>
      <c r="H134" s="1">
        <v>8845507.4000000004</v>
      </c>
      <c r="I134" s="1">
        <v>2955290</v>
      </c>
      <c r="J134" s="1">
        <v>123518348.90000001</v>
      </c>
    </row>
    <row r="135" spans="1:10" x14ac:dyDescent="0.25">
      <c r="A135">
        <v>134</v>
      </c>
      <c r="B135" s="1">
        <v>19506600</v>
      </c>
      <c r="C135" s="1">
        <v>6943078</v>
      </c>
      <c r="D135" s="1">
        <v>1346866</v>
      </c>
      <c r="E135" s="1">
        <v>640000</v>
      </c>
      <c r="F135" s="1">
        <v>4193250</v>
      </c>
      <c r="G135" s="1">
        <v>2946980</v>
      </c>
      <c r="H135" s="1">
        <v>8837550</v>
      </c>
      <c r="I135" s="1">
        <v>2891520</v>
      </c>
      <c r="J135" s="1">
        <v>123518348.90000001</v>
      </c>
    </row>
    <row r="136" spans="1:10" x14ac:dyDescent="0.25">
      <c r="A136">
        <v>135</v>
      </c>
      <c r="B136" s="1">
        <v>18750300</v>
      </c>
      <c r="C136" s="1">
        <v>6381534</v>
      </c>
      <c r="D136" s="1">
        <v>1291259</v>
      </c>
      <c r="E136" s="1">
        <v>700000</v>
      </c>
      <c r="F136" s="1">
        <v>3313700</v>
      </c>
      <c r="G136" s="1">
        <v>2931210</v>
      </c>
      <c r="H136" s="1">
        <v>8887770</v>
      </c>
      <c r="I136" s="1">
        <v>2774470</v>
      </c>
      <c r="J136" s="1">
        <v>123518348.90000001</v>
      </c>
    </row>
    <row r="137" spans="1:10" x14ac:dyDescent="0.25">
      <c r="A137">
        <v>136</v>
      </c>
      <c r="B137" s="1">
        <v>17683900</v>
      </c>
      <c r="C137" s="1">
        <v>6191813</v>
      </c>
      <c r="D137" s="1">
        <v>1147302</v>
      </c>
      <c r="E137" s="1">
        <v>750000</v>
      </c>
      <c r="F137" s="1">
        <v>3171310</v>
      </c>
      <c r="G137" s="1">
        <v>2783050</v>
      </c>
      <c r="H137" s="1">
        <v>8658020</v>
      </c>
      <c r="I137" s="1">
        <v>2424020</v>
      </c>
      <c r="J137" s="1">
        <v>123518348.90000001</v>
      </c>
    </row>
    <row r="138" spans="1:10" x14ac:dyDescent="0.25">
      <c r="A138">
        <v>137</v>
      </c>
      <c r="B138" s="1">
        <v>16290300</v>
      </c>
      <c r="C138" s="1">
        <v>5197293</v>
      </c>
      <c r="D138" s="1">
        <v>808174</v>
      </c>
      <c r="E138" s="1">
        <v>816730</v>
      </c>
      <c r="F138" s="1">
        <v>2659150</v>
      </c>
      <c r="G138" s="1">
        <v>2562620</v>
      </c>
      <c r="H138" s="1">
        <v>8736830</v>
      </c>
      <c r="I138" s="1">
        <v>2419090</v>
      </c>
      <c r="J138" s="1">
        <v>123518348.90000001</v>
      </c>
    </row>
    <row r="139" spans="1:10" x14ac:dyDescent="0.25">
      <c r="A139">
        <v>138</v>
      </c>
      <c r="B139" s="1">
        <v>14952400</v>
      </c>
      <c r="C139" s="1">
        <v>3856460</v>
      </c>
      <c r="D139" s="1">
        <v>505427</v>
      </c>
      <c r="E139" s="1">
        <v>665960</v>
      </c>
      <c r="F139" s="1">
        <v>2314100</v>
      </c>
      <c r="G139" s="1">
        <v>2455450</v>
      </c>
      <c r="H139" s="1">
        <v>8612510</v>
      </c>
      <c r="I139" s="1">
        <v>2492900</v>
      </c>
      <c r="J139" s="1">
        <v>123518348.90000001</v>
      </c>
    </row>
    <row r="140" spans="1:10" x14ac:dyDescent="0.25">
      <c r="A140">
        <v>139</v>
      </c>
      <c r="B140" s="1">
        <v>14266530</v>
      </c>
      <c r="C140" s="1">
        <v>2318871</v>
      </c>
      <c r="D140" s="1">
        <v>145069</v>
      </c>
      <c r="E140" s="1">
        <v>486370</v>
      </c>
      <c r="F140" s="1">
        <v>2352060</v>
      </c>
      <c r="G140" s="1">
        <v>2489690</v>
      </c>
      <c r="H140" s="1">
        <v>8597640</v>
      </c>
      <c r="I140" s="1">
        <v>2832620</v>
      </c>
      <c r="J140" s="1">
        <v>123518348.90000001</v>
      </c>
    </row>
    <row r="141" spans="1:10" x14ac:dyDescent="0.25">
      <c r="A141">
        <v>140</v>
      </c>
      <c r="B141" s="1">
        <v>13894700</v>
      </c>
      <c r="C141" s="1">
        <v>3089471</v>
      </c>
      <c r="D141" s="1">
        <v>153400</v>
      </c>
      <c r="E141" s="1">
        <v>149410</v>
      </c>
      <c r="F141" s="1">
        <v>2793950</v>
      </c>
      <c r="G141" s="1">
        <v>2813880</v>
      </c>
      <c r="H141" s="1">
        <v>8350960</v>
      </c>
      <c r="I141" s="1">
        <v>3291370</v>
      </c>
      <c r="J141" s="1">
        <v>123518348.90000001</v>
      </c>
    </row>
    <row r="142" spans="1:10" x14ac:dyDescent="0.25">
      <c r="A142">
        <v>141</v>
      </c>
      <c r="B142" s="1">
        <v>13872500</v>
      </c>
      <c r="C142" s="1">
        <v>3427300</v>
      </c>
      <c r="D142" s="1">
        <v>153400</v>
      </c>
      <c r="E142" s="1">
        <v>245000</v>
      </c>
      <c r="F142" s="1">
        <v>-71282.2</v>
      </c>
      <c r="G142" s="1">
        <v>3434890</v>
      </c>
      <c r="H142" s="1">
        <v>8211750</v>
      </c>
      <c r="I142" s="1">
        <v>3372310</v>
      </c>
      <c r="J142" s="1">
        <v>123518348.90000001</v>
      </c>
    </row>
    <row r="143" spans="1:10" x14ac:dyDescent="0.25">
      <c r="A143">
        <v>142</v>
      </c>
      <c r="B143" s="1">
        <v>15075520</v>
      </c>
      <c r="C143" s="1">
        <v>3427300</v>
      </c>
      <c r="D143" s="1">
        <v>580336</v>
      </c>
      <c r="E143" s="1">
        <v>144000</v>
      </c>
      <c r="F143" s="1">
        <v>5637200</v>
      </c>
      <c r="G143" s="1">
        <v>3637910</v>
      </c>
      <c r="H143" s="1">
        <v>8117720</v>
      </c>
      <c r="I143" s="1">
        <v>3464600</v>
      </c>
      <c r="J143" s="1">
        <v>123518348.90000001</v>
      </c>
    </row>
    <row r="144" spans="1:10" x14ac:dyDescent="0.25">
      <c r="A144">
        <v>143</v>
      </c>
      <c r="B144" s="1">
        <v>17262000</v>
      </c>
      <c r="C144" s="1">
        <v>1240823</v>
      </c>
      <c r="D144" s="1">
        <v>1123725</v>
      </c>
      <c r="E144" s="1">
        <v>480000</v>
      </c>
      <c r="F144" s="1">
        <v>5830700</v>
      </c>
      <c r="G144" s="1">
        <v>3653340</v>
      </c>
      <c r="H144" s="1">
        <v>8847100</v>
      </c>
      <c r="I144" s="1">
        <v>3424970</v>
      </c>
      <c r="J144" s="1">
        <v>123518348.90000001</v>
      </c>
    </row>
    <row r="145" spans="1:10" x14ac:dyDescent="0.25">
      <c r="A145">
        <v>144</v>
      </c>
      <c r="B145" s="1">
        <v>20075520</v>
      </c>
      <c r="C145" s="1">
        <v>3816388</v>
      </c>
      <c r="D145" s="1">
        <v>1423400</v>
      </c>
      <c r="E145" s="1">
        <v>589210</v>
      </c>
      <c r="F145" s="1">
        <v>5702140</v>
      </c>
      <c r="G145" s="1">
        <v>3432920</v>
      </c>
      <c r="H145" s="1">
        <v>8727350</v>
      </c>
      <c r="I145" s="1">
        <v>3379680</v>
      </c>
      <c r="J145" s="1">
        <v>123518348.90000001</v>
      </c>
    </row>
    <row r="146" spans="1:10" x14ac:dyDescent="0.25">
      <c r="A146">
        <v>145</v>
      </c>
      <c r="B146" s="1">
        <v>19920300</v>
      </c>
      <c r="C146" s="1">
        <v>6914699</v>
      </c>
      <c r="D146" s="1">
        <v>1401800</v>
      </c>
      <c r="E146" s="1">
        <v>589210</v>
      </c>
      <c r="F146" s="1">
        <v>5220090</v>
      </c>
      <c r="G146" s="1">
        <v>2878660</v>
      </c>
      <c r="H146" s="1">
        <v>8886970</v>
      </c>
      <c r="I146" s="1">
        <v>2941122.4</v>
      </c>
      <c r="J146" s="1">
        <v>123518348.90000001</v>
      </c>
    </row>
    <row r="147" spans="1:10" x14ac:dyDescent="0.25">
      <c r="A147">
        <v>146</v>
      </c>
      <c r="B147" s="1">
        <v>19384700</v>
      </c>
      <c r="C147" s="1">
        <v>6864598</v>
      </c>
      <c r="D147" s="1">
        <v>1331234</v>
      </c>
      <c r="E147" s="1">
        <v>640000</v>
      </c>
      <c r="F147" s="1">
        <v>4203340</v>
      </c>
      <c r="G147" s="1">
        <v>2479070</v>
      </c>
      <c r="H147" s="1">
        <v>8675330</v>
      </c>
      <c r="I147" s="1">
        <v>2855260</v>
      </c>
      <c r="J147" s="1">
        <v>123518348.90000001</v>
      </c>
    </row>
    <row r="148" spans="1:10" x14ac:dyDescent="0.25">
      <c r="A148">
        <v>147</v>
      </c>
      <c r="B148" s="1">
        <v>19062200</v>
      </c>
      <c r="C148" s="1">
        <v>6469871</v>
      </c>
      <c r="D148" s="1">
        <v>1308036</v>
      </c>
      <c r="E148" s="1">
        <v>700000</v>
      </c>
      <c r="F148" s="1">
        <v>3654210</v>
      </c>
      <c r="G148" s="1">
        <v>2331910</v>
      </c>
      <c r="H148" s="1">
        <v>8661170</v>
      </c>
      <c r="I148" s="1">
        <v>2583450</v>
      </c>
      <c r="J148" s="1">
        <v>123518348.90000001</v>
      </c>
    </row>
    <row r="149" spans="1:10" x14ac:dyDescent="0.25">
      <c r="A149">
        <v>148</v>
      </c>
      <c r="B149" s="1">
        <v>17940400</v>
      </c>
      <c r="C149" s="1">
        <v>6238560</v>
      </c>
      <c r="D149" s="1">
        <v>1153440</v>
      </c>
      <c r="E149" s="1">
        <v>750000</v>
      </c>
      <c r="F149" s="1">
        <v>3264830</v>
      </c>
      <c r="G149" s="1">
        <v>2189330</v>
      </c>
      <c r="H149" s="1">
        <v>7816740</v>
      </c>
      <c r="I149" s="1">
        <v>2020940</v>
      </c>
      <c r="J149" s="1">
        <v>123518348.90000001</v>
      </c>
    </row>
    <row r="150" spans="1:10" x14ac:dyDescent="0.25">
      <c r="A150">
        <v>149</v>
      </c>
      <c r="B150" s="1">
        <v>16503200</v>
      </c>
      <c r="C150" s="1">
        <v>5276691</v>
      </c>
      <c r="D150" s="1">
        <v>823297</v>
      </c>
      <c r="E150" s="1">
        <v>816730</v>
      </c>
      <c r="F150" s="1">
        <v>2193660</v>
      </c>
      <c r="G150" s="1">
        <v>2021500</v>
      </c>
      <c r="H150" s="1">
        <v>7448780</v>
      </c>
      <c r="I150" s="1">
        <v>1852010</v>
      </c>
      <c r="J150" s="1">
        <v>123518348.90000001</v>
      </c>
    </row>
    <row r="151" spans="1:10" x14ac:dyDescent="0.25">
      <c r="A151">
        <v>150</v>
      </c>
      <c r="B151" s="1">
        <v>15476200</v>
      </c>
      <c r="C151" s="1">
        <v>4880205</v>
      </c>
      <c r="D151" s="1">
        <v>757999</v>
      </c>
      <c r="E151" s="1">
        <v>665960</v>
      </c>
      <c r="F151" s="1">
        <v>1510230</v>
      </c>
      <c r="G151" s="1">
        <v>1530530</v>
      </c>
      <c r="H151" s="1">
        <v>7133650</v>
      </c>
      <c r="I151" s="1">
        <v>1830170</v>
      </c>
      <c r="J151" s="1">
        <v>123518348.90000001</v>
      </c>
    </row>
    <row r="152" spans="1:10" x14ac:dyDescent="0.25">
      <c r="A152">
        <v>151</v>
      </c>
      <c r="B152" s="1">
        <v>14903100</v>
      </c>
      <c r="C152" s="1">
        <v>3549357</v>
      </c>
      <c r="D152" s="1">
        <v>666998</v>
      </c>
      <c r="E152" s="1">
        <v>486370</v>
      </c>
      <c r="F152" s="1">
        <v>1400360</v>
      </c>
      <c r="G152" s="1">
        <v>926950</v>
      </c>
      <c r="H152" s="1">
        <v>5767420</v>
      </c>
      <c r="I152" s="1">
        <v>1948410</v>
      </c>
      <c r="J152" s="1">
        <v>123518348.90000001</v>
      </c>
    </row>
    <row r="153" spans="1:10" x14ac:dyDescent="0.25">
      <c r="A153">
        <v>152</v>
      </c>
      <c r="B153" s="1">
        <v>14521930</v>
      </c>
      <c r="C153" s="1">
        <v>3941194</v>
      </c>
      <c r="D153" s="1">
        <v>686465</v>
      </c>
      <c r="E153" s="1">
        <v>149410</v>
      </c>
      <c r="F153" s="1">
        <v>1740760</v>
      </c>
      <c r="G153" s="1">
        <v>1071720</v>
      </c>
      <c r="H153" s="1">
        <v>7417310</v>
      </c>
      <c r="I153" s="1">
        <v>2488980</v>
      </c>
      <c r="J153" s="1">
        <v>123518348.90000001</v>
      </c>
    </row>
    <row r="154" spans="1:10" x14ac:dyDescent="0.25">
      <c r="A154">
        <v>153</v>
      </c>
      <c r="B154" s="1">
        <v>14730100</v>
      </c>
      <c r="C154" s="1">
        <v>5208681</v>
      </c>
      <c r="D154" s="1">
        <v>732503</v>
      </c>
      <c r="E154" s="1">
        <v>245000</v>
      </c>
      <c r="F154" s="1">
        <v>2949680</v>
      </c>
      <c r="G154" s="1">
        <v>1712900</v>
      </c>
      <c r="H154" s="1">
        <v>7695530</v>
      </c>
      <c r="I154" s="1">
        <v>3419840</v>
      </c>
      <c r="J154" s="1">
        <v>123518348.90000001</v>
      </c>
    </row>
    <row r="155" spans="1:10" x14ac:dyDescent="0.25">
      <c r="A155">
        <v>154</v>
      </c>
      <c r="B155" s="1">
        <v>15204800</v>
      </c>
      <c r="C155" s="1">
        <v>6197992</v>
      </c>
      <c r="D155" s="1">
        <v>1045454</v>
      </c>
      <c r="E155" s="1">
        <v>144000</v>
      </c>
      <c r="F155" s="1">
        <v>4399600</v>
      </c>
      <c r="G155" s="1">
        <v>2102020</v>
      </c>
      <c r="H155" s="1">
        <v>8421870</v>
      </c>
      <c r="I155" s="1">
        <v>3070300</v>
      </c>
      <c r="J155" s="1">
        <v>123518348.90000001</v>
      </c>
    </row>
    <row r="156" spans="1:10" x14ac:dyDescent="0.25">
      <c r="A156">
        <v>155</v>
      </c>
      <c r="B156" s="1">
        <v>16877460</v>
      </c>
      <c r="C156" s="1">
        <v>4525360</v>
      </c>
      <c r="D156" s="1">
        <v>1423400</v>
      </c>
      <c r="E156" s="1">
        <v>480000</v>
      </c>
      <c r="F156" s="1">
        <v>4930240</v>
      </c>
      <c r="G156" s="1">
        <v>2041080</v>
      </c>
      <c r="H156" s="1">
        <v>8400250</v>
      </c>
      <c r="I156" s="1">
        <v>3079330</v>
      </c>
      <c r="J156" s="1">
        <v>123518348.90000001</v>
      </c>
    </row>
    <row r="157" spans="1:10" x14ac:dyDescent="0.25">
      <c r="A157">
        <v>156</v>
      </c>
      <c r="B157" s="1">
        <v>19548900</v>
      </c>
      <c r="C157" s="1">
        <v>6433049</v>
      </c>
      <c r="D157" s="1">
        <v>1423400</v>
      </c>
      <c r="E157" s="1">
        <v>589210</v>
      </c>
      <c r="F157" s="1">
        <v>5054410</v>
      </c>
      <c r="G157" s="1">
        <v>1954600</v>
      </c>
      <c r="H157" s="1">
        <v>8691070</v>
      </c>
      <c r="I157" s="1">
        <v>2801820</v>
      </c>
      <c r="J157" s="1">
        <v>123518348.90000001</v>
      </c>
    </row>
    <row r="158" spans="1:10" x14ac:dyDescent="0.25">
      <c r="A158">
        <v>157</v>
      </c>
      <c r="B158" s="1">
        <v>19987800</v>
      </c>
      <c r="C158" s="1">
        <v>7264337</v>
      </c>
      <c r="D158" s="1">
        <v>1411005</v>
      </c>
      <c r="E158" s="1">
        <v>589210</v>
      </c>
      <c r="F158" s="1">
        <v>4338240</v>
      </c>
      <c r="G158" s="1">
        <v>1817730</v>
      </c>
      <c r="H158" s="1">
        <v>8576520</v>
      </c>
      <c r="I158" s="1">
        <v>2341200</v>
      </c>
      <c r="J158" s="1">
        <v>123518348.90000001</v>
      </c>
    </row>
    <row r="159" spans="1:10" x14ac:dyDescent="0.25">
      <c r="A159">
        <v>158</v>
      </c>
      <c r="B159" s="1">
        <v>19764500</v>
      </c>
      <c r="C159" s="1">
        <v>7117427</v>
      </c>
      <c r="D159" s="1">
        <v>1381595</v>
      </c>
      <c r="E159" s="1">
        <v>640000</v>
      </c>
      <c r="F159" s="1">
        <v>3778910</v>
      </c>
      <c r="G159" s="1">
        <v>1794510</v>
      </c>
      <c r="H159" s="1">
        <v>8597640</v>
      </c>
      <c r="I159" s="1">
        <v>2278000</v>
      </c>
      <c r="J159" s="1">
        <v>123518348.90000001</v>
      </c>
    </row>
    <row r="160" spans="1:10" x14ac:dyDescent="0.25">
      <c r="A160">
        <v>159</v>
      </c>
      <c r="B160" s="1">
        <v>19669900</v>
      </c>
      <c r="C160" s="1">
        <v>6922192</v>
      </c>
      <c r="D160" s="1">
        <v>1393942</v>
      </c>
      <c r="E160" s="1">
        <v>700000</v>
      </c>
      <c r="F160" s="1">
        <v>3083200</v>
      </c>
      <c r="G160" s="1">
        <v>1820010</v>
      </c>
      <c r="H160" s="1">
        <v>7936880</v>
      </c>
      <c r="I160" s="1">
        <v>2271630</v>
      </c>
      <c r="J160" s="1">
        <v>123518348.90000001</v>
      </c>
    </row>
    <row r="161" spans="1:10" x14ac:dyDescent="0.25">
      <c r="A161">
        <v>160</v>
      </c>
      <c r="B161" s="1">
        <v>19130800</v>
      </c>
      <c r="C161" s="1">
        <v>6666083</v>
      </c>
      <c r="D161" s="1">
        <v>1314495</v>
      </c>
      <c r="E161" s="1">
        <v>750000</v>
      </c>
      <c r="F161" s="1">
        <v>2189470</v>
      </c>
      <c r="G161" s="1">
        <v>1749940</v>
      </c>
      <c r="H161" s="1">
        <v>6325950</v>
      </c>
      <c r="I161" s="1">
        <v>2235390</v>
      </c>
      <c r="J161" s="1">
        <v>123518348.90000001</v>
      </c>
    </row>
    <row r="162" spans="1:10" x14ac:dyDescent="0.25">
      <c r="A162">
        <v>161</v>
      </c>
      <c r="B162" s="1">
        <v>18646600</v>
      </c>
      <c r="C162" s="1">
        <v>6153826</v>
      </c>
      <c r="D162" s="1">
        <v>990359</v>
      </c>
      <c r="E162" s="1">
        <v>816730</v>
      </c>
      <c r="F162" s="1">
        <v>1831350</v>
      </c>
      <c r="G162" s="1">
        <v>1646970</v>
      </c>
      <c r="H162" s="1">
        <v>5775310</v>
      </c>
      <c r="I162" s="1">
        <v>1958960</v>
      </c>
      <c r="J162" s="1">
        <v>123518348.90000001</v>
      </c>
    </row>
    <row r="163" spans="1:10" x14ac:dyDescent="0.25">
      <c r="A163">
        <v>162</v>
      </c>
      <c r="B163" s="1">
        <v>17742200</v>
      </c>
      <c r="C163" s="1">
        <v>4960633</v>
      </c>
      <c r="D163" s="1">
        <v>588400</v>
      </c>
      <c r="E163" s="1">
        <v>665960</v>
      </c>
      <c r="F163" s="1">
        <v>1497960</v>
      </c>
      <c r="G163" s="1">
        <v>1403190</v>
      </c>
      <c r="H163" s="1">
        <v>5059080</v>
      </c>
      <c r="I163" s="1">
        <v>1769410</v>
      </c>
      <c r="J163" s="1">
        <v>123518348.90000001</v>
      </c>
    </row>
    <row r="164" spans="1:10" x14ac:dyDescent="0.25">
      <c r="A164">
        <v>163</v>
      </c>
      <c r="B164" s="1">
        <v>16408900</v>
      </c>
      <c r="C164" s="1">
        <v>3593967</v>
      </c>
      <c r="D164" s="1">
        <v>153400</v>
      </c>
      <c r="E164" s="1">
        <v>486370</v>
      </c>
      <c r="F164" s="1">
        <v>1478810</v>
      </c>
      <c r="G164" s="1">
        <v>1212480</v>
      </c>
      <c r="H164" s="1">
        <v>4534150</v>
      </c>
      <c r="I164" s="1">
        <v>1994060</v>
      </c>
      <c r="J164" s="1">
        <v>123518348.90000001</v>
      </c>
    </row>
    <row r="165" spans="1:10" x14ac:dyDescent="0.25">
      <c r="A165">
        <v>164</v>
      </c>
      <c r="B165" s="1">
        <v>15075520</v>
      </c>
      <c r="C165" s="1">
        <v>2227300</v>
      </c>
      <c r="D165" s="1">
        <v>153400</v>
      </c>
      <c r="E165" s="1">
        <v>149410</v>
      </c>
      <c r="F165" s="1">
        <v>1832670</v>
      </c>
      <c r="G165" s="1">
        <v>1614250</v>
      </c>
      <c r="H165" s="1">
        <v>5666210</v>
      </c>
      <c r="I165" s="1">
        <v>2607470</v>
      </c>
      <c r="J165" s="1">
        <v>123518348.90000001</v>
      </c>
    </row>
    <row r="166" spans="1:10" x14ac:dyDescent="0.25">
      <c r="A166">
        <v>165</v>
      </c>
      <c r="B166" s="1">
        <v>14875800</v>
      </c>
      <c r="C166" s="1">
        <v>2227300</v>
      </c>
      <c r="D166" s="1">
        <v>153400</v>
      </c>
      <c r="E166" s="1">
        <v>245000</v>
      </c>
      <c r="F166" s="1">
        <v>3222420</v>
      </c>
      <c r="G166" s="1">
        <v>2410210</v>
      </c>
      <c r="H166" s="1">
        <v>5907980</v>
      </c>
      <c r="I166" s="1">
        <v>3239300</v>
      </c>
      <c r="J166" s="1">
        <v>123518348.90000001</v>
      </c>
    </row>
    <row r="167" spans="1:10" x14ac:dyDescent="0.25">
      <c r="A167">
        <v>166</v>
      </c>
      <c r="B167" s="1">
        <v>15332500</v>
      </c>
      <c r="C167" s="1">
        <v>1970357</v>
      </c>
      <c r="D167" s="1">
        <v>482948</v>
      </c>
      <c r="E167" s="1">
        <v>144000</v>
      </c>
      <c r="F167" s="1">
        <v>4958070</v>
      </c>
      <c r="G167" s="1">
        <v>3164720</v>
      </c>
      <c r="H167" s="1">
        <v>7924220</v>
      </c>
      <c r="I167" s="1">
        <v>3443240</v>
      </c>
      <c r="J167" s="1">
        <v>123518348.90000001</v>
      </c>
    </row>
    <row r="168" spans="1:10" x14ac:dyDescent="0.25">
      <c r="A168">
        <v>167</v>
      </c>
      <c r="B168" s="1">
        <v>16938800</v>
      </c>
      <c r="C168" s="1">
        <v>364042</v>
      </c>
      <c r="D168" s="1">
        <v>931874</v>
      </c>
      <c r="E168" s="1">
        <v>480000</v>
      </c>
      <c r="F168" s="1">
        <v>5564210</v>
      </c>
      <c r="G168" s="1">
        <v>3169590</v>
      </c>
      <c r="H168" s="1">
        <v>8250610</v>
      </c>
      <c r="I168" s="1">
        <v>3307410</v>
      </c>
      <c r="J168" s="1">
        <v>123518348.90000001</v>
      </c>
    </row>
    <row r="169" spans="1:10" x14ac:dyDescent="0.25">
      <c r="A169">
        <v>168</v>
      </c>
      <c r="B169" s="1">
        <v>20070300</v>
      </c>
      <c r="C169" s="1">
        <v>2861554</v>
      </c>
      <c r="D169" s="1">
        <v>1423400</v>
      </c>
      <c r="E169" s="1">
        <v>594110</v>
      </c>
      <c r="F169" s="1">
        <v>5138310</v>
      </c>
      <c r="G169" s="1">
        <v>2810910</v>
      </c>
      <c r="H169" s="1">
        <v>8789880</v>
      </c>
      <c r="I169" s="1">
        <v>3032910</v>
      </c>
      <c r="J169" s="1">
        <v>123518348.90000001</v>
      </c>
    </row>
    <row r="170" spans="1:10" x14ac:dyDescent="0.25">
      <c r="A170">
        <v>169</v>
      </c>
      <c r="B170" s="1">
        <v>20075520</v>
      </c>
      <c r="C170" s="1">
        <v>6389864</v>
      </c>
      <c r="D170" s="1">
        <v>1423400</v>
      </c>
      <c r="E170" s="1">
        <v>594110</v>
      </c>
      <c r="F170" s="1">
        <v>5090320</v>
      </c>
      <c r="G170" s="1">
        <v>2331910</v>
      </c>
      <c r="H170" s="1">
        <v>8828800</v>
      </c>
      <c r="I170" s="1">
        <v>2476270</v>
      </c>
      <c r="J170" s="1">
        <v>123518348.90000001</v>
      </c>
    </row>
    <row r="171" spans="1:10" x14ac:dyDescent="0.25">
      <c r="A171">
        <v>170</v>
      </c>
      <c r="B171" s="1">
        <v>19323200</v>
      </c>
      <c r="C171" s="1">
        <v>6833811</v>
      </c>
      <c r="D171" s="1">
        <v>1325101</v>
      </c>
      <c r="E171" s="1">
        <v>640000</v>
      </c>
      <c r="F171" s="1">
        <v>4406530</v>
      </c>
      <c r="G171" s="1">
        <v>2231590</v>
      </c>
      <c r="H171" s="1">
        <v>9029780</v>
      </c>
      <c r="I171" s="1">
        <v>2406130</v>
      </c>
      <c r="J171" s="1">
        <v>123518348.90000001</v>
      </c>
    </row>
    <row r="172" spans="1:10" x14ac:dyDescent="0.25">
      <c r="A172">
        <v>171</v>
      </c>
      <c r="B172" s="1">
        <v>18452800</v>
      </c>
      <c r="C172" s="1">
        <v>6342849</v>
      </c>
      <c r="D172" s="1">
        <v>1269218</v>
      </c>
      <c r="E172" s="1">
        <v>700000</v>
      </c>
      <c r="F172" s="1">
        <v>3964030</v>
      </c>
      <c r="G172" s="1">
        <v>2535060</v>
      </c>
      <c r="H172" s="1">
        <v>8696590</v>
      </c>
      <c r="I172" s="1">
        <v>2420740</v>
      </c>
      <c r="J172" s="1">
        <v>123518348.90000001</v>
      </c>
    </row>
    <row r="173" spans="1:10" x14ac:dyDescent="0.25">
      <c r="A173">
        <v>172</v>
      </c>
      <c r="B173" s="1">
        <v>17375400</v>
      </c>
      <c r="C173" s="1">
        <v>6177141</v>
      </c>
      <c r="D173" s="1">
        <v>1151309</v>
      </c>
      <c r="E173" s="1">
        <v>750000</v>
      </c>
      <c r="F173" s="1">
        <v>3172250</v>
      </c>
      <c r="G173" s="1">
        <v>2683900</v>
      </c>
      <c r="H173" s="1">
        <v>8851880</v>
      </c>
      <c r="I173" s="1">
        <v>2459860</v>
      </c>
      <c r="J173" s="1">
        <v>123518348.90000001</v>
      </c>
    </row>
    <row r="174" spans="1:10" x14ac:dyDescent="0.25">
      <c r="A174">
        <v>173</v>
      </c>
      <c r="B174" s="1">
        <v>16057000</v>
      </c>
      <c r="C174" s="1">
        <v>5363959</v>
      </c>
      <c r="D174" s="1">
        <v>839918</v>
      </c>
      <c r="E174" s="1">
        <v>816730</v>
      </c>
      <c r="F174" s="1">
        <v>3111780</v>
      </c>
      <c r="G174" s="1">
        <v>2755820</v>
      </c>
      <c r="H174" s="1">
        <v>8808930</v>
      </c>
      <c r="I174" s="1">
        <v>2591680</v>
      </c>
      <c r="J174" s="1">
        <v>1249200</v>
      </c>
    </row>
    <row r="175" spans="1:10" x14ac:dyDescent="0.25">
      <c r="A175">
        <v>174</v>
      </c>
      <c r="B175" s="1">
        <v>14962600</v>
      </c>
      <c r="C175" s="1">
        <v>3958122</v>
      </c>
      <c r="D175" s="1">
        <v>528426</v>
      </c>
      <c r="E175" s="1">
        <v>665960</v>
      </c>
      <c r="F175" s="1">
        <v>2063470</v>
      </c>
      <c r="G175" s="1">
        <v>2631490</v>
      </c>
      <c r="H175" s="1">
        <v>8493930</v>
      </c>
      <c r="I175" s="1">
        <v>2414310</v>
      </c>
      <c r="J175" s="1">
        <v>1112990</v>
      </c>
    </row>
    <row r="176" spans="1:10" x14ac:dyDescent="0.25">
      <c r="A176">
        <v>175</v>
      </c>
      <c r="B176" s="1">
        <v>14570950</v>
      </c>
      <c r="C176" s="1">
        <v>2550248</v>
      </c>
      <c r="D176" s="1">
        <v>153400</v>
      </c>
      <c r="E176" s="1">
        <v>486370</v>
      </c>
      <c r="F176" s="1">
        <v>1553960</v>
      </c>
      <c r="G176" s="1">
        <v>2331910</v>
      </c>
      <c r="H176" s="1">
        <v>7402320.0999999996</v>
      </c>
      <c r="I176" s="1">
        <v>2395110</v>
      </c>
      <c r="J176" s="1">
        <v>1082140</v>
      </c>
    </row>
    <row r="177" spans="1:10" x14ac:dyDescent="0.25">
      <c r="A177">
        <v>176</v>
      </c>
      <c r="B177" s="1">
        <v>14138500</v>
      </c>
      <c r="C177" s="1">
        <v>2227300</v>
      </c>
      <c r="D177" s="1">
        <v>153400</v>
      </c>
      <c r="E177" s="1">
        <v>149410</v>
      </c>
      <c r="F177" s="1">
        <v>2002350</v>
      </c>
      <c r="G177" s="1">
        <v>2439790</v>
      </c>
      <c r="H177" s="1">
        <v>7107900</v>
      </c>
      <c r="I177" s="1">
        <v>3120280</v>
      </c>
      <c r="J177" s="1">
        <v>1382630</v>
      </c>
    </row>
    <row r="178" spans="1:10" x14ac:dyDescent="0.25">
      <c r="A178">
        <v>177</v>
      </c>
      <c r="B178" s="1">
        <v>14327960</v>
      </c>
      <c r="C178" s="1">
        <v>2227300</v>
      </c>
      <c r="D178" s="1">
        <v>153400</v>
      </c>
      <c r="E178" s="1">
        <v>245000</v>
      </c>
      <c r="F178" s="1">
        <v>3257210</v>
      </c>
      <c r="G178" s="1">
        <v>2903540</v>
      </c>
      <c r="H178" s="1">
        <v>6972450</v>
      </c>
      <c r="I178" s="1">
        <v>3289650</v>
      </c>
      <c r="J178" s="1">
        <v>1370990</v>
      </c>
    </row>
    <row r="179" spans="1:10" x14ac:dyDescent="0.25">
      <c r="A179">
        <v>178</v>
      </c>
      <c r="B179" s="1">
        <v>14890800</v>
      </c>
      <c r="C179" s="1">
        <v>2227300</v>
      </c>
      <c r="D179" s="1">
        <v>394998</v>
      </c>
      <c r="E179" s="1">
        <v>144000</v>
      </c>
      <c r="F179" s="1">
        <v>5249850</v>
      </c>
      <c r="G179" s="1">
        <v>3466230</v>
      </c>
      <c r="H179" s="1">
        <v>8527380</v>
      </c>
      <c r="I179" s="1">
        <v>3442350</v>
      </c>
      <c r="J179" s="1">
        <v>1405300</v>
      </c>
    </row>
    <row r="180" spans="1:10" x14ac:dyDescent="0.25">
      <c r="A180">
        <v>179</v>
      </c>
      <c r="B180" s="1">
        <v>16017000</v>
      </c>
      <c r="C180" s="1">
        <v>1285785</v>
      </c>
      <c r="D180" s="1">
        <v>803343</v>
      </c>
      <c r="E180" s="1">
        <v>480000</v>
      </c>
      <c r="F180" s="1">
        <v>5843200</v>
      </c>
      <c r="G180" s="1">
        <v>3659530</v>
      </c>
      <c r="H180" s="1">
        <v>9084700</v>
      </c>
      <c r="I180" s="1">
        <v>3464600</v>
      </c>
      <c r="J180" s="1">
        <v>1419870</v>
      </c>
    </row>
    <row r="181" spans="1:10" x14ac:dyDescent="0.25">
      <c r="A181">
        <v>180</v>
      </c>
      <c r="B181" s="1">
        <v>19284900</v>
      </c>
      <c r="C181" s="1">
        <v>4038451</v>
      </c>
      <c r="D181" s="1">
        <v>1423400</v>
      </c>
      <c r="E181" s="1">
        <v>594110</v>
      </c>
      <c r="F181" s="1">
        <v>5838110</v>
      </c>
      <c r="G181" s="1">
        <v>3664680</v>
      </c>
      <c r="H181" s="1">
        <v>8811310</v>
      </c>
      <c r="I181" s="1">
        <v>3464600</v>
      </c>
      <c r="J181" s="1">
        <v>1371760</v>
      </c>
    </row>
    <row r="182" spans="1:10" x14ac:dyDescent="0.25">
      <c r="A182">
        <v>181</v>
      </c>
      <c r="B182" s="1">
        <v>20075520</v>
      </c>
      <c r="C182" s="1">
        <v>6493286</v>
      </c>
      <c r="D182" s="1">
        <v>1423400</v>
      </c>
      <c r="E182" s="1">
        <v>594110</v>
      </c>
      <c r="F182" s="1">
        <v>5609640</v>
      </c>
      <c r="G182" s="1">
        <v>3334170</v>
      </c>
      <c r="H182" s="1">
        <v>8771650</v>
      </c>
      <c r="I182" s="1">
        <v>3011510</v>
      </c>
      <c r="J182" s="1">
        <v>1258150</v>
      </c>
    </row>
    <row r="183" spans="1:10" x14ac:dyDescent="0.25">
      <c r="A183">
        <v>182</v>
      </c>
      <c r="B183" s="1">
        <v>19364460</v>
      </c>
      <c r="C183" s="1">
        <v>6870014</v>
      </c>
      <c r="D183" s="1">
        <v>1332312</v>
      </c>
      <c r="E183" s="1">
        <v>640000</v>
      </c>
      <c r="F183" s="1">
        <v>4798680</v>
      </c>
      <c r="G183" s="1">
        <v>2977820</v>
      </c>
      <c r="H183" s="1">
        <v>8992740</v>
      </c>
      <c r="I183" s="1">
        <v>2963280</v>
      </c>
      <c r="J183" s="1">
        <v>1360180</v>
      </c>
    </row>
    <row r="184" spans="1:10" x14ac:dyDescent="0.25">
      <c r="A184">
        <v>183</v>
      </c>
      <c r="B184" s="1">
        <v>18648100</v>
      </c>
      <c r="C184" s="1">
        <v>6459096</v>
      </c>
      <c r="D184" s="1">
        <v>1305990</v>
      </c>
      <c r="E184" s="1">
        <v>700000</v>
      </c>
      <c r="F184" s="1">
        <v>4668620</v>
      </c>
      <c r="G184" s="1">
        <v>3038201.9</v>
      </c>
      <c r="H184" s="1">
        <v>8993550</v>
      </c>
      <c r="I184" s="1">
        <v>3130080</v>
      </c>
      <c r="J184" s="1">
        <v>1403730</v>
      </c>
    </row>
    <row r="185" spans="1:10" x14ac:dyDescent="0.25">
      <c r="A185">
        <v>184</v>
      </c>
      <c r="B185" s="1">
        <v>17476300</v>
      </c>
      <c r="C185" s="1">
        <v>6208578</v>
      </c>
      <c r="D185" s="1">
        <v>1148689</v>
      </c>
      <c r="E185" s="1">
        <v>750000</v>
      </c>
      <c r="F185" s="1">
        <v>3561010</v>
      </c>
      <c r="G185" s="1">
        <v>-2317462059</v>
      </c>
      <c r="H185" s="1">
        <v>8286530</v>
      </c>
      <c r="I185" s="1">
        <v>2584460</v>
      </c>
      <c r="J185" s="1">
        <v>1244920</v>
      </c>
    </row>
    <row r="186" spans="1:10" x14ac:dyDescent="0.25">
      <c r="A186">
        <v>185</v>
      </c>
      <c r="B186" s="1">
        <v>15868740</v>
      </c>
      <c r="C186" s="1">
        <v>5120603</v>
      </c>
      <c r="D186" s="1">
        <v>793567</v>
      </c>
      <c r="E186" s="1">
        <v>816730</v>
      </c>
      <c r="F186" s="1">
        <v>2314350</v>
      </c>
      <c r="G186" s="1">
        <v>2614200</v>
      </c>
      <c r="H186" s="1">
        <v>8441980</v>
      </c>
      <c r="I186" s="1">
        <v>2127910</v>
      </c>
      <c r="J186" s="1">
        <v>1243220</v>
      </c>
    </row>
    <row r="187" spans="1:10" x14ac:dyDescent="0.25">
      <c r="A187">
        <v>186</v>
      </c>
      <c r="B187" s="1">
        <v>14793100</v>
      </c>
      <c r="C187" s="1">
        <v>4556085</v>
      </c>
      <c r="D187" s="1">
        <v>609567</v>
      </c>
      <c r="E187" s="1">
        <v>665960</v>
      </c>
      <c r="F187" s="1">
        <v>1528060</v>
      </c>
      <c r="G187" s="1">
        <v>2253400</v>
      </c>
      <c r="H187" s="1">
        <v>8463670</v>
      </c>
      <c r="I187" s="1">
        <v>2380230</v>
      </c>
      <c r="J187" s="1">
        <v>1235670</v>
      </c>
    </row>
    <row r="188" spans="1:10" x14ac:dyDescent="0.25">
      <c r="A188">
        <v>187</v>
      </c>
      <c r="B188" s="1">
        <v>14203000</v>
      </c>
      <c r="C188" s="1">
        <v>2991344</v>
      </c>
      <c r="D188" s="1">
        <v>339453</v>
      </c>
      <c r="E188" s="1">
        <v>486370</v>
      </c>
      <c r="F188" s="1">
        <v>1200810</v>
      </c>
      <c r="G188" s="1">
        <v>1856470</v>
      </c>
      <c r="H188" s="1">
        <v>6459700</v>
      </c>
      <c r="I188" s="1">
        <v>2564620</v>
      </c>
      <c r="J188" s="1">
        <v>1270470</v>
      </c>
    </row>
    <row r="189" spans="1:10" x14ac:dyDescent="0.25">
      <c r="A189">
        <v>188</v>
      </c>
      <c r="B189" s="1">
        <v>13776800</v>
      </c>
      <c r="C189" s="1">
        <v>2896517</v>
      </c>
      <c r="D189" s="1">
        <v>353400</v>
      </c>
      <c r="E189" s="1">
        <v>149410</v>
      </c>
      <c r="F189" s="1">
        <v>1335540</v>
      </c>
      <c r="G189" s="1">
        <v>1764800</v>
      </c>
      <c r="H189" s="1">
        <v>4610180</v>
      </c>
      <c r="I189" s="1">
        <v>2926370</v>
      </c>
      <c r="J189" s="1">
        <v>1409360</v>
      </c>
    </row>
    <row r="190" spans="1:10" x14ac:dyDescent="0.25">
      <c r="A190">
        <v>189</v>
      </c>
      <c r="B190" s="1">
        <v>13554400</v>
      </c>
      <c r="C190" s="1">
        <v>3754870</v>
      </c>
      <c r="D190" s="1">
        <v>353400</v>
      </c>
      <c r="E190" s="1">
        <v>245000</v>
      </c>
      <c r="F190" s="1">
        <v>2927400</v>
      </c>
      <c r="G190" s="1">
        <v>2453150</v>
      </c>
      <c r="H190" s="1">
        <v>6529230</v>
      </c>
      <c r="I190" s="1">
        <v>3144230</v>
      </c>
      <c r="J190" s="1">
        <v>1410150</v>
      </c>
    </row>
    <row r="191" spans="1:10" x14ac:dyDescent="0.25">
      <c r="A191">
        <v>190</v>
      </c>
      <c r="B191" s="1">
        <v>14420300</v>
      </c>
      <c r="C191" s="1">
        <v>5976481</v>
      </c>
      <c r="D191" s="1">
        <v>639578</v>
      </c>
      <c r="E191" s="1">
        <v>144000</v>
      </c>
      <c r="F191" s="1">
        <v>4827670</v>
      </c>
      <c r="G191" s="1">
        <v>3343800</v>
      </c>
      <c r="H191" s="1">
        <v>9015270</v>
      </c>
      <c r="I191" s="1">
        <v>3456940</v>
      </c>
      <c r="J191" s="1">
        <v>1414350</v>
      </c>
    </row>
    <row r="192" spans="1:10" x14ac:dyDescent="0.25">
      <c r="A192">
        <v>191</v>
      </c>
      <c r="B192" s="1">
        <v>16122100</v>
      </c>
      <c r="C192" s="1">
        <v>5280673</v>
      </c>
      <c r="D192" s="1">
        <v>1093979</v>
      </c>
      <c r="E192" s="1">
        <v>480000</v>
      </c>
      <c r="F192" s="1">
        <v>5837640</v>
      </c>
      <c r="G192" s="1">
        <v>3662880</v>
      </c>
      <c r="H192" s="1">
        <v>9032200</v>
      </c>
      <c r="I192" s="1">
        <v>3457830</v>
      </c>
      <c r="J192" s="1">
        <v>1370090</v>
      </c>
    </row>
    <row r="193" spans="1:10" x14ac:dyDescent="0.25">
      <c r="A193">
        <v>192</v>
      </c>
      <c r="B193" s="1">
        <v>18133400</v>
      </c>
      <c r="C193" s="1">
        <v>6803867</v>
      </c>
      <c r="D193" s="1">
        <v>1423400</v>
      </c>
      <c r="E193" s="1">
        <v>589210</v>
      </c>
      <c r="F193" s="1">
        <v>5814530</v>
      </c>
      <c r="G193" s="1">
        <v>3603900</v>
      </c>
      <c r="H193" s="1">
        <v>8793850</v>
      </c>
      <c r="I193" s="1">
        <v>3373190</v>
      </c>
      <c r="J193" s="1">
        <v>1405040</v>
      </c>
    </row>
    <row r="194" spans="1:10" x14ac:dyDescent="0.25">
      <c r="A194">
        <v>193</v>
      </c>
      <c r="B194" s="1">
        <v>19122300</v>
      </c>
      <c r="C194" s="1">
        <v>6830426</v>
      </c>
      <c r="D194" s="1">
        <v>1325584</v>
      </c>
      <c r="E194" s="1">
        <v>589210</v>
      </c>
      <c r="F194" s="1">
        <v>5440400</v>
      </c>
      <c r="G194" s="1">
        <v>3161250</v>
      </c>
      <c r="H194" s="1">
        <v>8724200</v>
      </c>
      <c r="I194" s="1">
        <v>2887910</v>
      </c>
      <c r="J194" s="1">
        <v>123518348.90000001</v>
      </c>
    </row>
    <row r="195" spans="1:10" x14ac:dyDescent="0.25">
      <c r="A195">
        <v>194</v>
      </c>
      <c r="B195" s="1">
        <v>18931900</v>
      </c>
      <c r="C195" s="1">
        <v>6595459</v>
      </c>
      <c r="D195" s="1">
        <v>1277624</v>
      </c>
      <c r="E195" s="1">
        <v>640000</v>
      </c>
      <c r="F195" s="1">
        <v>4587030</v>
      </c>
      <c r="G195" s="1">
        <v>2766900</v>
      </c>
      <c r="H195" s="1">
        <v>8843920</v>
      </c>
      <c r="I195" s="1">
        <v>2816420</v>
      </c>
      <c r="J195" s="1">
        <v>1194140</v>
      </c>
    </row>
    <row r="196" spans="1:10" x14ac:dyDescent="0.25">
      <c r="A196">
        <v>195</v>
      </c>
      <c r="B196" s="1">
        <v>17871100</v>
      </c>
      <c r="C196" s="1">
        <v>6037709</v>
      </c>
      <c r="D196" s="1">
        <v>1208662</v>
      </c>
      <c r="E196" s="1">
        <v>700000</v>
      </c>
      <c r="F196" s="1">
        <v>3398780</v>
      </c>
      <c r="G196" s="1">
        <v>2605180</v>
      </c>
      <c r="H196" s="1">
        <v>8858250</v>
      </c>
      <c r="I196" s="1">
        <v>2709440</v>
      </c>
      <c r="J196" s="1">
        <v>1326760</v>
      </c>
    </row>
    <row r="197" spans="1:10" x14ac:dyDescent="0.25">
      <c r="A197">
        <v>196</v>
      </c>
      <c r="B197" s="1">
        <v>16730900</v>
      </c>
      <c r="C197" s="1">
        <v>5843873</v>
      </c>
      <c r="D197" s="1">
        <v>1090921</v>
      </c>
      <c r="E197" s="1">
        <v>750000</v>
      </c>
      <c r="F197" s="1">
        <v>2593890</v>
      </c>
      <c r="G197" s="1">
        <v>2263640</v>
      </c>
      <c r="H197" s="1">
        <v>8679260</v>
      </c>
      <c r="I197" s="1">
        <v>2582590</v>
      </c>
      <c r="J197" s="1">
        <v>1384450</v>
      </c>
    </row>
    <row r="198" spans="1:10" x14ac:dyDescent="0.25">
      <c r="A198">
        <v>197</v>
      </c>
      <c r="B198" s="1">
        <v>15461200</v>
      </c>
      <c r="C198" s="1">
        <v>5277989</v>
      </c>
      <c r="D198" s="1">
        <v>823544</v>
      </c>
      <c r="E198" s="1">
        <v>816730</v>
      </c>
      <c r="F198" s="1">
        <v>2472290</v>
      </c>
      <c r="G198" s="1">
        <v>2120980</v>
      </c>
      <c r="H198" s="1">
        <v>9057210</v>
      </c>
      <c r="I198" s="1">
        <v>2569930</v>
      </c>
      <c r="J198" s="1">
        <v>1305830</v>
      </c>
    </row>
    <row r="199" spans="1:10" x14ac:dyDescent="0.25">
      <c r="A199">
        <v>198</v>
      </c>
      <c r="B199" s="1">
        <v>14189000</v>
      </c>
      <c r="C199" s="1">
        <v>4222045</v>
      </c>
      <c r="D199" s="1">
        <v>641811</v>
      </c>
      <c r="E199" s="1">
        <v>573277</v>
      </c>
      <c r="F199" s="1">
        <v>2417600</v>
      </c>
      <c r="G199" s="1">
        <v>2027630</v>
      </c>
      <c r="H199" s="1">
        <v>8898950</v>
      </c>
      <c r="I199" s="1">
        <v>2781940</v>
      </c>
      <c r="J199" s="1">
        <v>1388730</v>
      </c>
    </row>
    <row r="200" spans="1:10" x14ac:dyDescent="0.25">
      <c r="A200">
        <v>199</v>
      </c>
      <c r="B200" s="1">
        <v>13148200</v>
      </c>
      <c r="C200" s="1">
        <v>1777653</v>
      </c>
      <c r="D200" s="1">
        <v>468014</v>
      </c>
      <c r="E200" s="1">
        <v>486370</v>
      </c>
      <c r="F200" s="1">
        <v>2436790</v>
      </c>
      <c r="G200" s="1">
        <v>2077960</v>
      </c>
      <c r="H200" s="1">
        <v>7931670</v>
      </c>
      <c r="I200" s="1">
        <v>3093160</v>
      </c>
      <c r="J200" s="1">
        <v>1389380</v>
      </c>
    </row>
    <row r="201" spans="1:10" x14ac:dyDescent="0.25">
      <c r="A201">
        <v>200</v>
      </c>
      <c r="B201" s="1">
        <v>12743900</v>
      </c>
      <c r="C201" s="1">
        <v>1392143</v>
      </c>
      <c r="D201" s="1">
        <v>465389</v>
      </c>
      <c r="E201" s="1">
        <v>149410</v>
      </c>
      <c r="F201" s="1">
        <v>2589770</v>
      </c>
      <c r="G201" s="1">
        <v>2174270</v>
      </c>
      <c r="H201" s="1">
        <v>7142020</v>
      </c>
      <c r="I201" s="1">
        <v>3376870</v>
      </c>
      <c r="J201" s="1">
        <v>1410280</v>
      </c>
    </row>
    <row r="202" spans="1:10" x14ac:dyDescent="0.25">
      <c r="A202">
        <v>201</v>
      </c>
      <c r="B202" s="1">
        <v>12360200</v>
      </c>
      <c r="C202" s="1">
        <v>1863492</v>
      </c>
      <c r="D202" s="1">
        <v>498711</v>
      </c>
      <c r="E202" s="1">
        <v>245000</v>
      </c>
      <c r="F202" s="1">
        <v>3587970</v>
      </c>
      <c r="G202" s="1">
        <v>2789160</v>
      </c>
      <c r="H202" s="1">
        <v>7476030</v>
      </c>
      <c r="I202" s="1">
        <v>3330280</v>
      </c>
      <c r="J202" s="1">
        <v>1374990</v>
      </c>
    </row>
    <row r="203" spans="1:10" x14ac:dyDescent="0.25">
      <c r="A203">
        <v>202</v>
      </c>
      <c r="B203" s="1">
        <v>13086000</v>
      </c>
      <c r="C203" s="1">
        <v>4457806</v>
      </c>
      <c r="D203" s="1">
        <v>800370</v>
      </c>
      <c r="E203" s="1">
        <v>144000</v>
      </c>
      <c r="F203" s="1">
        <v>4371530</v>
      </c>
      <c r="G203" s="1">
        <v>2820460</v>
      </c>
      <c r="H203" s="1">
        <v>8613300</v>
      </c>
      <c r="I203" s="1">
        <v>3097610</v>
      </c>
      <c r="J203" s="1">
        <v>1413690</v>
      </c>
    </row>
    <row r="204" spans="1:10" x14ac:dyDescent="0.25">
      <c r="A204">
        <v>203</v>
      </c>
      <c r="B204" s="1">
        <v>15075520</v>
      </c>
      <c r="C204" s="1">
        <v>4727300</v>
      </c>
      <c r="D204" s="1">
        <v>1307848</v>
      </c>
      <c r="E204" s="1">
        <v>480000</v>
      </c>
      <c r="F204" s="1">
        <v>4965150</v>
      </c>
      <c r="G204" s="1">
        <v>2743730</v>
      </c>
      <c r="H204" s="1">
        <v>8866223.1999999993</v>
      </c>
      <c r="I204" s="1">
        <v>2868980</v>
      </c>
      <c r="J204" s="1">
        <v>1268620</v>
      </c>
    </row>
    <row r="205" spans="1:10" x14ac:dyDescent="0.25">
      <c r="A205">
        <v>204</v>
      </c>
      <c r="B205" s="1">
        <v>17475500</v>
      </c>
      <c r="C205" s="1">
        <v>6704674</v>
      </c>
      <c r="D205" s="1">
        <v>1423400</v>
      </c>
      <c r="E205" s="1">
        <v>589210</v>
      </c>
      <c r="F205" s="1">
        <v>4865400</v>
      </c>
      <c r="G205" s="1">
        <v>2403420</v>
      </c>
      <c r="H205" s="1">
        <v>8879780</v>
      </c>
      <c r="I205" s="1">
        <v>2817810</v>
      </c>
      <c r="J205" s="1">
        <v>1205130</v>
      </c>
    </row>
    <row r="206" spans="1:10" x14ac:dyDescent="0.25">
      <c r="A206">
        <v>205</v>
      </c>
      <c r="B206" s="1">
        <v>18446000</v>
      </c>
      <c r="C206" s="1">
        <v>6867390</v>
      </c>
      <c r="D206" s="1">
        <v>1332861</v>
      </c>
      <c r="E206" s="1">
        <v>589210</v>
      </c>
      <c r="F206" s="1">
        <v>4275170</v>
      </c>
      <c r="G206" s="1">
        <v>2005520</v>
      </c>
      <c r="H206" s="1">
        <v>8268180</v>
      </c>
      <c r="I206" s="1">
        <v>2589510</v>
      </c>
      <c r="J206" s="1">
        <v>1203220</v>
      </c>
    </row>
    <row r="207" spans="1:10" x14ac:dyDescent="0.25">
      <c r="A207">
        <v>206</v>
      </c>
      <c r="B207" s="1">
        <v>18018600</v>
      </c>
      <c r="C207" s="1">
        <v>6566624</v>
      </c>
      <c r="D207" s="1">
        <v>1271880</v>
      </c>
      <c r="E207" s="1">
        <v>640000</v>
      </c>
      <c r="F207" s="1">
        <v>3802700</v>
      </c>
      <c r="G207" s="1">
        <v>1821700</v>
      </c>
      <c r="H207" s="1">
        <v>8775610</v>
      </c>
      <c r="I207" s="1">
        <v>2581000</v>
      </c>
      <c r="J207" s="1">
        <v>1136110</v>
      </c>
    </row>
    <row r="208" spans="1:10" x14ac:dyDescent="0.25">
      <c r="A208">
        <v>207</v>
      </c>
      <c r="B208" s="1">
        <v>16849900</v>
      </c>
      <c r="C208" s="1">
        <v>5996034</v>
      </c>
      <c r="D208" s="1">
        <v>1145236</v>
      </c>
      <c r="E208" s="1">
        <v>700000</v>
      </c>
      <c r="F208" s="1">
        <v>3012040</v>
      </c>
      <c r="G208" s="1">
        <v>1708820</v>
      </c>
      <c r="H208" s="1">
        <v>8597640</v>
      </c>
      <c r="I208" s="1">
        <v>2622160</v>
      </c>
      <c r="J208" s="1">
        <v>1223060</v>
      </c>
    </row>
    <row r="209" spans="1:10" x14ac:dyDescent="0.25">
      <c r="A209">
        <v>208</v>
      </c>
      <c r="B209" s="1">
        <v>15709600</v>
      </c>
      <c r="C209" s="1">
        <v>5698021</v>
      </c>
      <c r="D209" s="1">
        <v>1025499</v>
      </c>
      <c r="E209" s="1">
        <v>750000</v>
      </c>
      <c r="F209" s="1">
        <v>2329180</v>
      </c>
      <c r="G209" s="1">
        <v>1559780</v>
      </c>
      <c r="H209" s="1">
        <v>7851480</v>
      </c>
      <c r="I209" s="1">
        <v>2627850</v>
      </c>
      <c r="J209" s="1">
        <v>1314000</v>
      </c>
    </row>
    <row r="210" spans="1:10" x14ac:dyDescent="0.25">
      <c r="A210">
        <v>209</v>
      </c>
      <c r="B210" s="1">
        <v>14524900</v>
      </c>
      <c r="C210" s="1">
        <v>5173579</v>
      </c>
      <c r="D210" s="1">
        <v>815517</v>
      </c>
      <c r="E210" s="1">
        <v>816730</v>
      </c>
      <c r="F210" s="1">
        <v>2039830</v>
      </c>
      <c r="G210" s="1">
        <v>1184440</v>
      </c>
      <c r="H210" s="1">
        <v>7418740</v>
      </c>
      <c r="I210" s="1">
        <v>2563620</v>
      </c>
      <c r="J210" s="1">
        <v>1252260</v>
      </c>
    </row>
    <row r="211" spans="1:10" x14ac:dyDescent="0.25">
      <c r="A211">
        <v>210</v>
      </c>
      <c r="B211" s="1">
        <v>13217500</v>
      </c>
      <c r="C211" s="1">
        <v>3185340</v>
      </c>
      <c r="D211" s="1">
        <v>482088</v>
      </c>
      <c r="E211" s="1">
        <v>665960</v>
      </c>
      <c r="F211" s="1">
        <v>1798510</v>
      </c>
      <c r="G211" s="1">
        <v>911239</v>
      </c>
      <c r="H211" s="1">
        <v>6630460</v>
      </c>
      <c r="I211" s="1">
        <v>2563330</v>
      </c>
      <c r="J211" s="1">
        <v>1105800</v>
      </c>
    </row>
    <row r="212" spans="1:10" x14ac:dyDescent="0.25">
      <c r="A212">
        <v>211</v>
      </c>
      <c r="B212" s="1">
        <v>12541100</v>
      </c>
      <c r="C212" s="1">
        <v>1419825</v>
      </c>
      <c r="D212" s="1">
        <v>141800</v>
      </c>
      <c r="E212" s="1">
        <v>486370</v>
      </c>
      <c r="F212" s="1">
        <v>1509260</v>
      </c>
      <c r="G212" s="1">
        <v>753557</v>
      </c>
      <c r="H212" s="1">
        <v>6814950</v>
      </c>
      <c r="I212" s="1">
        <v>2895920</v>
      </c>
      <c r="J212" s="1">
        <v>1400590</v>
      </c>
    </row>
    <row r="213" spans="1:10" x14ac:dyDescent="0.25">
      <c r="A213">
        <v>212</v>
      </c>
      <c r="B213" s="1">
        <v>12111600</v>
      </c>
      <c r="C213" s="1">
        <v>2021080</v>
      </c>
      <c r="D213" s="1">
        <v>153400</v>
      </c>
      <c r="E213" s="1">
        <v>149410</v>
      </c>
      <c r="F213" s="1">
        <v>1610020</v>
      </c>
      <c r="G213" s="1">
        <v>961034</v>
      </c>
      <c r="H213" s="1">
        <v>8502480</v>
      </c>
      <c r="I213" s="1">
        <v>3158260</v>
      </c>
      <c r="J213" s="1">
        <v>1400330</v>
      </c>
    </row>
    <row r="214" spans="1:10" x14ac:dyDescent="0.25">
      <c r="A214">
        <v>213</v>
      </c>
      <c r="B214" s="1">
        <v>11919000</v>
      </c>
      <c r="C214" s="1">
        <v>2227300</v>
      </c>
      <c r="D214" s="1">
        <v>153400</v>
      </c>
      <c r="E214" s="1">
        <v>245000</v>
      </c>
      <c r="F214" s="1">
        <v>3081980</v>
      </c>
      <c r="G214" s="1">
        <v>1805260</v>
      </c>
      <c r="H214" s="1">
        <v>8874200</v>
      </c>
      <c r="I214" s="1">
        <v>3435600</v>
      </c>
      <c r="J214" s="1">
        <v>1405430</v>
      </c>
    </row>
    <row r="215" spans="1:10" x14ac:dyDescent="0.25">
      <c r="A215">
        <v>214</v>
      </c>
      <c r="B215" s="1">
        <v>14021300</v>
      </c>
      <c r="C215" s="1">
        <v>2227300</v>
      </c>
      <c r="D215" s="1">
        <v>714596</v>
      </c>
      <c r="E215" s="1">
        <v>144000</v>
      </c>
      <c r="F215" s="1">
        <v>3888870</v>
      </c>
      <c r="G215" s="1">
        <v>2254650</v>
      </c>
      <c r="H215" s="1">
        <v>8776400</v>
      </c>
      <c r="I215" s="1">
        <v>3457290</v>
      </c>
      <c r="J215" s="1">
        <v>1397330</v>
      </c>
    </row>
    <row r="216" spans="1:10" x14ac:dyDescent="0.25">
      <c r="A216">
        <v>215</v>
      </c>
      <c r="B216" s="1">
        <v>16738700</v>
      </c>
      <c r="C216" s="1">
        <v>564093</v>
      </c>
      <c r="D216" s="1">
        <v>1380949</v>
      </c>
      <c r="E216" s="1">
        <v>480000</v>
      </c>
      <c r="F216" s="1">
        <v>4951830</v>
      </c>
      <c r="G216" s="1">
        <v>2537610</v>
      </c>
      <c r="H216" s="1">
        <v>8762150</v>
      </c>
      <c r="I216" s="1">
        <v>2908670</v>
      </c>
      <c r="J216" s="1">
        <v>1254710</v>
      </c>
    </row>
    <row r="217" spans="1:10" x14ac:dyDescent="0.25">
      <c r="A217">
        <v>216</v>
      </c>
      <c r="B217" s="1">
        <v>19753900</v>
      </c>
      <c r="C217" s="1">
        <v>3320702</v>
      </c>
      <c r="D217" s="1">
        <v>1423400</v>
      </c>
      <c r="E217" s="1">
        <v>594110</v>
      </c>
      <c r="F217" s="1">
        <v>5327540</v>
      </c>
      <c r="G217" s="1">
        <v>2601980</v>
      </c>
      <c r="H217" s="1">
        <v>8811310</v>
      </c>
      <c r="I217" s="1">
        <v>2526010</v>
      </c>
      <c r="J217" s="1">
        <v>1158820</v>
      </c>
    </row>
    <row r="218" spans="1:10" x14ac:dyDescent="0.25">
      <c r="A218">
        <v>217</v>
      </c>
      <c r="B218" s="1">
        <v>19968200</v>
      </c>
      <c r="C218" s="1">
        <v>6155133</v>
      </c>
      <c r="D218" s="1">
        <v>1408694</v>
      </c>
      <c r="E218" s="1">
        <v>589210</v>
      </c>
      <c r="F218" s="1">
        <v>5231290</v>
      </c>
      <c r="G218" s="1">
        <v>2438070</v>
      </c>
      <c r="H218" s="1">
        <v>8560120</v>
      </c>
      <c r="I218" s="1">
        <v>2527000</v>
      </c>
      <c r="J218" s="1">
        <v>1042210</v>
      </c>
    </row>
    <row r="219" spans="1:10" x14ac:dyDescent="0.25">
      <c r="A219">
        <v>218</v>
      </c>
      <c r="B219" s="1">
        <v>19402900</v>
      </c>
      <c r="C219" s="1">
        <v>6888093</v>
      </c>
      <c r="D219" s="1">
        <v>1335914</v>
      </c>
      <c r="E219" s="1">
        <v>640000</v>
      </c>
      <c r="F219" s="1">
        <v>4694290</v>
      </c>
      <c r="G219" s="1">
        <v>2266521.4</v>
      </c>
      <c r="H219" s="1">
        <v>8393310</v>
      </c>
      <c r="I219" s="1">
        <v>2517240</v>
      </c>
      <c r="J219" s="1">
        <v>931673</v>
      </c>
    </row>
    <row r="220" spans="1:10" x14ac:dyDescent="0.25">
      <c r="A220">
        <v>219</v>
      </c>
      <c r="B220" s="1">
        <v>18505900</v>
      </c>
      <c r="C220" s="1">
        <v>6431275</v>
      </c>
      <c r="D220" s="1">
        <v>1282966</v>
      </c>
      <c r="E220" s="1">
        <v>700000</v>
      </c>
      <c r="F220" s="1">
        <v>3865440</v>
      </c>
      <c r="G220" s="1">
        <v>2021010</v>
      </c>
      <c r="H220" s="1">
        <v>7986160</v>
      </c>
      <c r="I220" s="1">
        <v>2500200</v>
      </c>
      <c r="J220" s="1">
        <v>1112760</v>
      </c>
    </row>
    <row r="221" spans="1:10" x14ac:dyDescent="0.25">
      <c r="A221">
        <v>220</v>
      </c>
      <c r="B221" s="1">
        <v>17542930</v>
      </c>
      <c r="C221" s="1">
        <v>6297223</v>
      </c>
      <c r="D221" s="1">
        <v>1176689</v>
      </c>
      <c r="E221" s="1">
        <v>750000</v>
      </c>
      <c r="F221" s="1">
        <v>2894620</v>
      </c>
      <c r="G221" s="1">
        <v>1649660</v>
      </c>
      <c r="H221" s="1">
        <v>8347110</v>
      </c>
      <c r="I221" s="1">
        <v>2501880</v>
      </c>
      <c r="J221" s="1">
        <v>1274550</v>
      </c>
    </row>
    <row r="222" spans="1:10" x14ac:dyDescent="0.25">
      <c r="A222">
        <v>221</v>
      </c>
      <c r="B222" s="1">
        <v>16975000</v>
      </c>
      <c r="C222" s="1">
        <v>6091849</v>
      </c>
      <c r="D222" s="1">
        <v>978555</v>
      </c>
      <c r="E222" s="1">
        <v>816730</v>
      </c>
      <c r="F222" s="1">
        <v>2555390</v>
      </c>
      <c r="G222" s="1">
        <v>1222610</v>
      </c>
      <c r="H222" s="1">
        <v>8622700</v>
      </c>
      <c r="I222" s="1">
        <v>2544050</v>
      </c>
      <c r="J222" s="1">
        <v>1300440</v>
      </c>
    </row>
    <row r="223" spans="1:10" x14ac:dyDescent="0.25">
      <c r="A223">
        <v>222</v>
      </c>
      <c r="B223" s="1">
        <v>16633190</v>
      </c>
      <c r="C223" s="1">
        <v>4960633</v>
      </c>
      <c r="D223" s="1">
        <v>588400</v>
      </c>
      <c r="E223" s="1">
        <v>665960</v>
      </c>
      <c r="F223" s="1">
        <v>2475480</v>
      </c>
      <c r="G223" s="1">
        <v>855352</v>
      </c>
      <c r="H223" s="1">
        <v>8281940</v>
      </c>
      <c r="I223" s="1">
        <v>2512300</v>
      </c>
      <c r="J223" s="1">
        <v>1259380</v>
      </c>
    </row>
    <row r="224" spans="1:10" x14ac:dyDescent="0.25">
      <c r="A224">
        <v>223</v>
      </c>
      <c r="B224" s="1">
        <v>16286700</v>
      </c>
      <c r="C224" s="1">
        <v>3593967</v>
      </c>
      <c r="D224" s="1">
        <v>153400</v>
      </c>
      <c r="E224" s="1">
        <v>486370</v>
      </c>
      <c r="F224" s="1">
        <v>2472820</v>
      </c>
      <c r="G224" s="1">
        <v>872201</v>
      </c>
      <c r="H224" s="1">
        <v>7590720</v>
      </c>
      <c r="I224" s="1">
        <v>2681740</v>
      </c>
      <c r="J224" s="1">
        <v>1351460</v>
      </c>
    </row>
    <row r="225" spans="1:10" x14ac:dyDescent="0.25">
      <c r="A225">
        <v>224</v>
      </c>
      <c r="B225" s="1">
        <v>15075520</v>
      </c>
      <c r="C225" s="1">
        <v>2227300</v>
      </c>
      <c r="D225" s="1">
        <v>153400</v>
      </c>
      <c r="E225" s="1">
        <v>149410</v>
      </c>
      <c r="F225" s="1">
        <v>2992160</v>
      </c>
      <c r="G225" s="1">
        <v>1288610</v>
      </c>
      <c r="H225" s="1">
        <v>8101110</v>
      </c>
      <c r="I225" s="1">
        <v>3108510</v>
      </c>
      <c r="J225" s="1">
        <v>1381080</v>
      </c>
    </row>
    <row r="226" spans="1:10" x14ac:dyDescent="0.25">
      <c r="A226">
        <v>225</v>
      </c>
      <c r="B226" s="1">
        <v>15075520</v>
      </c>
      <c r="C226" s="1">
        <v>2227300</v>
      </c>
      <c r="D226" s="1">
        <v>153400</v>
      </c>
      <c r="E226" s="1">
        <v>245000</v>
      </c>
      <c r="F226" s="1">
        <v>4129710</v>
      </c>
      <c r="G226" s="1">
        <v>1966870</v>
      </c>
      <c r="H226" s="1">
        <v>8498590</v>
      </c>
      <c r="I226" s="1">
        <v>2724130</v>
      </c>
      <c r="J226" s="1">
        <v>1322080</v>
      </c>
    </row>
    <row r="227" spans="1:10" x14ac:dyDescent="0.25">
      <c r="A227">
        <v>226</v>
      </c>
      <c r="B227" s="1">
        <v>16215500</v>
      </c>
      <c r="C227" s="1">
        <v>1087312</v>
      </c>
      <c r="D227" s="1">
        <v>638465</v>
      </c>
      <c r="E227" s="1">
        <v>144000</v>
      </c>
      <c r="F227" s="1">
        <v>4697910</v>
      </c>
      <c r="G227" s="1">
        <v>2328050</v>
      </c>
      <c r="H227" s="1">
        <v>7863330</v>
      </c>
      <c r="I227" s="1">
        <v>2923360</v>
      </c>
      <c r="J227" s="1">
        <v>1413950</v>
      </c>
    </row>
    <row r="228" spans="1:10" x14ac:dyDescent="0.25">
      <c r="A228">
        <v>227</v>
      </c>
      <c r="B228" s="1">
        <v>18631200</v>
      </c>
      <c r="C228" s="1">
        <v>227340</v>
      </c>
      <c r="D228" s="1">
        <v>1266289</v>
      </c>
      <c r="E228" s="1">
        <v>480000</v>
      </c>
      <c r="F228" s="1">
        <v>5199030</v>
      </c>
      <c r="G228" s="1">
        <v>2414360</v>
      </c>
      <c r="H228" s="1">
        <v>7938370</v>
      </c>
      <c r="I228" s="1">
        <v>1916970</v>
      </c>
      <c r="J228" s="1">
        <v>1160690</v>
      </c>
    </row>
    <row r="229" spans="1:10" x14ac:dyDescent="0.25">
      <c r="A229">
        <v>228</v>
      </c>
      <c r="B229" s="1">
        <v>20075520</v>
      </c>
      <c r="C229" s="1">
        <v>4562380</v>
      </c>
      <c r="D229" s="1">
        <v>1423400</v>
      </c>
      <c r="E229" s="1">
        <v>589210</v>
      </c>
      <c r="F229" s="1">
        <v>5322310</v>
      </c>
      <c r="G229" s="1">
        <v>2357980</v>
      </c>
      <c r="H229" s="1">
        <v>8233830</v>
      </c>
      <c r="I229" s="1">
        <v>1883720</v>
      </c>
      <c r="J229" s="1">
        <v>1206210</v>
      </c>
    </row>
    <row r="230" spans="1:10" x14ac:dyDescent="0.25">
      <c r="A230">
        <v>229</v>
      </c>
      <c r="B230" s="1">
        <v>19956200</v>
      </c>
      <c r="C230" s="1">
        <v>7245096</v>
      </c>
      <c r="D230" s="1">
        <v>1407217</v>
      </c>
      <c r="E230" s="1">
        <v>589210</v>
      </c>
      <c r="F230" s="1">
        <v>5257190</v>
      </c>
      <c r="G230" s="1">
        <v>2213830</v>
      </c>
      <c r="H230" s="1">
        <v>8816080</v>
      </c>
      <c r="I230" s="1">
        <v>1846630</v>
      </c>
      <c r="J230" s="1">
        <v>1205610</v>
      </c>
    </row>
    <row r="231" spans="1:10" x14ac:dyDescent="0.25">
      <c r="A231">
        <v>230</v>
      </c>
      <c r="B231" s="1">
        <v>19632000</v>
      </c>
      <c r="C231" s="1">
        <v>7041759</v>
      </c>
      <c r="D231" s="1">
        <v>1366523</v>
      </c>
      <c r="E231" s="1">
        <v>640000</v>
      </c>
      <c r="F231" s="1">
        <v>4880220</v>
      </c>
      <c r="G231" s="1">
        <v>2075930</v>
      </c>
      <c r="H231" s="1">
        <v>8701320</v>
      </c>
      <c r="I231" s="1">
        <v>1827940</v>
      </c>
      <c r="J231" s="1">
        <v>1140400</v>
      </c>
    </row>
    <row r="232" spans="1:10" x14ac:dyDescent="0.25">
      <c r="A232">
        <v>231</v>
      </c>
      <c r="B232" s="1">
        <v>19875520</v>
      </c>
      <c r="C232" s="1">
        <v>7077300</v>
      </c>
      <c r="D232" s="1">
        <v>1423400</v>
      </c>
      <c r="E232" s="1">
        <v>704900</v>
      </c>
      <c r="F232" s="1">
        <v>4254410</v>
      </c>
      <c r="G232" s="1">
        <v>1931980</v>
      </c>
      <c r="H232" s="1">
        <v>8665100</v>
      </c>
      <c r="I232" s="1">
        <v>1841380</v>
      </c>
      <c r="J232" s="1">
        <v>1250670</v>
      </c>
    </row>
    <row r="233" spans="1:10" x14ac:dyDescent="0.25">
      <c r="A233">
        <v>232</v>
      </c>
      <c r="B233" s="1">
        <v>19758800</v>
      </c>
      <c r="C233" s="1">
        <v>7077300</v>
      </c>
      <c r="D233" s="1">
        <v>1423400</v>
      </c>
      <c r="E233" s="1">
        <v>750000</v>
      </c>
      <c r="F233" s="1">
        <v>3866860</v>
      </c>
      <c r="G233" s="1">
        <v>1837790</v>
      </c>
      <c r="H233" s="1">
        <v>8770860</v>
      </c>
      <c r="I233" s="1">
        <v>1903090</v>
      </c>
      <c r="J233" s="1">
        <v>1355040</v>
      </c>
    </row>
    <row r="234" spans="1:10" x14ac:dyDescent="0.25">
      <c r="A234">
        <v>233</v>
      </c>
      <c r="B234" s="1">
        <v>19075520</v>
      </c>
      <c r="C234" s="1">
        <v>6327300</v>
      </c>
      <c r="D234" s="1">
        <v>1023400</v>
      </c>
      <c r="E234" s="1">
        <v>816730</v>
      </c>
      <c r="F234" s="1">
        <v>3018080</v>
      </c>
      <c r="G234" s="1">
        <v>1751270</v>
      </c>
      <c r="H234" s="1">
        <v>7835940</v>
      </c>
      <c r="I234" s="1">
        <v>2031860</v>
      </c>
      <c r="J234" s="1">
        <v>1300690</v>
      </c>
    </row>
    <row r="235" spans="1:10" x14ac:dyDescent="0.25">
      <c r="A235">
        <v>234</v>
      </c>
      <c r="B235" s="1">
        <v>17242200</v>
      </c>
      <c r="C235" s="1">
        <v>4960633</v>
      </c>
      <c r="D235" s="1">
        <v>588400</v>
      </c>
      <c r="E235" s="1">
        <v>665960</v>
      </c>
      <c r="F235" s="1">
        <v>2933330</v>
      </c>
      <c r="G235" s="1">
        <v>1838250</v>
      </c>
      <c r="H235" s="1">
        <v>6669760</v>
      </c>
      <c r="I235" s="1">
        <v>2597030</v>
      </c>
      <c r="J235" s="1">
        <v>1195330</v>
      </c>
    </row>
    <row r="236" spans="1:10" x14ac:dyDescent="0.25">
      <c r="A236">
        <v>235</v>
      </c>
      <c r="B236" s="1">
        <v>15408900</v>
      </c>
      <c r="C236" s="1">
        <v>3593967</v>
      </c>
      <c r="D236" s="1">
        <v>153400</v>
      </c>
      <c r="E236" s="1">
        <v>486370</v>
      </c>
      <c r="F236" s="1">
        <v>2961310</v>
      </c>
      <c r="G236" s="1">
        <v>1985230</v>
      </c>
      <c r="H236" s="1">
        <v>7200060</v>
      </c>
      <c r="I236" s="1">
        <v>3081960</v>
      </c>
      <c r="J236" s="1">
        <v>1277640</v>
      </c>
    </row>
    <row r="237" spans="1:10" x14ac:dyDescent="0.25">
      <c r="A237">
        <v>236</v>
      </c>
      <c r="B237" s="1">
        <v>13575520</v>
      </c>
      <c r="C237" s="1">
        <v>2227300</v>
      </c>
      <c r="D237" s="1">
        <v>153400</v>
      </c>
      <c r="E237" s="1">
        <v>149410</v>
      </c>
      <c r="F237" s="1">
        <v>3056320</v>
      </c>
      <c r="G237" s="1">
        <v>2151140</v>
      </c>
      <c r="H237" s="1">
        <v>6825100</v>
      </c>
      <c r="I237" s="1">
        <v>2959760</v>
      </c>
      <c r="J237" s="1">
        <v>1173390</v>
      </c>
    </row>
    <row r="238" spans="1:10" x14ac:dyDescent="0.25">
      <c r="A238">
        <v>237</v>
      </c>
      <c r="B238" s="1">
        <v>13310900</v>
      </c>
      <c r="C238" s="1">
        <v>2227300</v>
      </c>
      <c r="D238" s="1">
        <v>153400</v>
      </c>
      <c r="E238" s="1">
        <v>245000</v>
      </c>
      <c r="F238" s="1">
        <v>3491880</v>
      </c>
      <c r="G238" s="1">
        <v>2675310</v>
      </c>
      <c r="H238" s="1">
        <v>7486800</v>
      </c>
      <c r="I238" s="1">
        <v>3207890</v>
      </c>
      <c r="J238" s="1">
        <v>1410670</v>
      </c>
    </row>
    <row r="239" spans="1:10" x14ac:dyDescent="0.25">
      <c r="A239">
        <v>238</v>
      </c>
      <c r="B239" s="1">
        <v>14507100</v>
      </c>
      <c r="C239" s="1">
        <v>1295694</v>
      </c>
      <c r="D239" s="1">
        <v>654019</v>
      </c>
      <c r="E239" s="1">
        <v>144000</v>
      </c>
      <c r="F239" s="1">
        <v>5042620</v>
      </c>
      <c r="G239" s="1">
        <v>3352970</v>
      </c>
      <c r="H239" s="1">
        <v>8898950</v>
      </c>
      <c r="I239" s="1">
        <v>3447860</v>
      </c>
      <c r="J239" s="1">
        <v>1412510</v>
      </c>
    </row>
    <row r="240" spans="1:10" x14ac:dyDescent="0.25">
      <c r="A240">
        <v>239</v>
      </c>
      <c r="B240" s="1">
        <v>19343100</v>
      </c>
      <c r="C240" s="1">
        <v>5684303</v>
      </c>
      <c r="D240" s="1">
        <v>1423400</v>
      </c>
      <c r="E240" s="1">
        <v>484900</v>
      </c>
      <c r="F240" s="1">
        <v>5751970</v>
      </c>
      <c r="G240" s="1">
        <v>3508760</v>
      </c>
      <c r="H240" s="1">
        <v>8477630</v>
      </c>
      <c r="I240" s="1">
        <v>3138230</v>
      </c>
      <c r="J240" s="1">
        <v>1310850</v>
      </c>
    </row>
    <row r="241" spans="1:10" x14ac:dyDescent="0.25">
      <c r="A241">
        <v>240</v>
      </c>
      <c r="B241" s="1">
        <v>20075520</v>
      </c>
      <c r="C241" s="1">
        <v>7327300</v>
      </c>
      <c r="D241" s="1">
        <v>1423400</v>
      </c>
      <c r="E241" s="1">
        <v>594110</v>
      </c>
      <c r="F241" s="1">
        <v>5635390</v>
      </c>
      <c r="G241" s="1">
        <v>3467460</v>
      </c>
      <c r="H241" s="1">
        <v>8350190</v>
      </c>
      <c r="I241" s="1">
        <v>2381710</v>
      </c>
      <c r="J241" s="1">
        <v>1158350</v>
      </c>
    </row>
    <row r="242" spans="1:10" x14ac:dyDescent="0.25">
      <c r="A242">
        <v>241</v>
      </c>
      <c r="B242" s="1">
        <v>20075520</v>
      </c>
      <c r="C242" s="1">
        <v>7327300</v>
      </c>
      <c r="D242" s="1">
        <v>1423400</v>
      </c>
      <c r="E242" s="1">
        <v>594110</v>
      </c>
      <c r="F242" s="1">
        <v>5618210</v>
      </c>
      <c r="G242" s="1">
        <v>3375010</v>
      </c>
      <c r="H242" s="1">
        <v>8886170</v>
      </c>
      <c r="I242" s="1">
        <v>2085830</v>
      </c>
      <c r="J242" s="1">
        <v>1004680</v>
      </c>
    </row>
    <row r="243" spans="1:10" x14ac:dyDescent="0.25">
      <c r="A243">
        <v>242</v>
      </c>
      <c r="B243" s="1">
        <v>19888800</v>
      </c>
      <c r="C243" s="1">
        <v>7207193</v>
      </c>
      <c r="D243" s="1">
        <v>1399476</v>
      </c>
      <c r="E243" s="1">
        <v>640000</v>
      </c>
      <c r="F243" s="1">
        <v>5647610</v>
      </c>
      <c r="G243" s="1">
        <v>3462260</v>
      </c>
      <c r="H243" s="1">
        <v>8718670</v>
      </c>
      <c r="I243" s="1">
        <v>1995100</v>
      </c>
      <c r="J243" s="1">
        <v>991708</v>
      </c>
    </row>
    <row r="244" spans="1:10" x14ac:dyDescent="0.25">
      <c r="A244">
        <v>243</v>
      </c>
      <c r="B244" s="1">
        <v>19380850</v>
      </c>
      <c r="C244" s="1">
        <v>6718179</v>
      </c>
      <c r="D244" s="1">
        <v>1355195</v>
      </c>
      <c r="E244" s="1">
        <v>700000</v>
      </c>
      <c r="F244" s="1">
        <v>5049780</v>
      </c>
      <c r="G244" s="1">
        <v>3628690</v>
      </c>
      <c r="H244" s="1">
        <v>9022520</v>
      </c>
      <c r="I244" s="1">
        <v>2111280</v>
      </c>
      <c r="J244" s="1">
        <v>1266640</v>
      </c>
    </row>
    <row r="245" spans="1:10" x14ac:dyDescent="0.25">
      <c r="A245">
        <v>244</v>
      </c>
      <c r="B245" s="1">
        <v>18526000</v>
      </c>
      <c r="C245" s="1">
        <v>6461777</v>
      </c>
      <c r="D245" s="1">
        <v>1250509</v>
      </c>
      <c r="E245" s="1">
        <v>750000</v>
      </c>
      <c r="F245" s="1">
        <v>4269120</v>
      </c>
      <c r="G245" s="1">
        <v>3394480</v>
      </c>
      <c r="H245" s="1">
        <v>8591380</v>
      </c>
      <c r="I245" s="1">
        <v>2700780</v>
      </c>
      <c r="J245" s="1">
        <v>1365190</v>
      </c>
    </row>
    <row r="246" spans="1:10" x14ac:dyDescent="0.25">
      <c r="A246">
        <v>245</v>
      </c>
      <c r="B246" s="1">
        <v>17292000</v>
      </c>
      <c r="C246" s="1">
        <v>5582865</v>
      </c>
      <c r="D246" s="1">
        <v>881612</v>
      </c>
      <c r="E246" s="1">
        <v>816730</v>
      </c>
      <c r="F246" s="1">
        <v>3070960</v>
      </c>
      <c r="G246" s="1">
        <v>3005780</v>
      </c>
      <c r="H246" s="1">
        <v>8195020</v>
      </c>
      <c r="I246" s="1">
        <v>2706150</v>
      </c>
      <c r="J246" s="1">
        <v>1105230</v>
      </c>
    </row>
    <row r="247" spans="1:10" x14ac:dyDescent="0.25">
      <c r="A247">
        <v>246</v>
      </c>
      <c r="B247" s="1">
        <v>15941600</v>
      </c>
      <c r="C247" s="1">
        <v>3858496</v>
      </c>
      <c r="D247" s="1">
        <v>599181</v>
      </c>
      <c r="E247" s="1">
        <v>665960</v>
      </c>
      <c r="F247" s="1">
        <v>2660550</v>
      </c>
      <c r="G247" s="1">
        <v>2811550</v>
      </c>
      <c r="H247" s="1">
        <v>7933160</v>
      </c>
      <c r="I247" s="1">
        <v>2920190</v>
      </c>
      <c r="J247" s="1">
        <v>1350180</v>
      </c>
    </row>
    <row r="248" spans="1:10" x14ac:dyDescent="0.25">
      <c r="A248">
        <v>247</v>
      </c>
      <c r="B248" s="1">
        <v>15317300</v>
      </c>
      <c r="C248" s="1">
        <v>2230206</v>
      </c>
      <c r="D248" s="1">
        <v>342466</v>
      </c>
      <c r="E248" s="1">
        <v>486370</v>
      </c>
      <c r="F248" s="1">
        <v>2495240</v>
      </c>
      <c r="G248" s="1">
        <v>2035420</v>
      </c>
      <c r="H248" s="1">
        <v>5908590</v>
      </c>
      <c r="I248" s="1">
        <v>2026930</v>
      </c>
      <c r="J248" s="1">
        <v>921327</v>
      </c>
    </row>
    <row r="249" spans="1:10" x14ac:dyDescent="0.25">
      <c r="A249">
        <v>248</v>
      </c>
      <c r="B249" s="1">
        <v>14876500</v>
      </c>
      <c r="C249" s="1">
        <v>2227300</v>
      </c>
      <c r="D249" s="1">
        <v>353400</v>
      </c>
      <c r="E249" s="1">
        <v>149410</v>
      </c>
      <c r="F249" s="1">
        <v>2416280</v>
      </c>
      <c r="G249" s="1">
        <v>1930060</v>
      </c>
      <c r="H249" s="1">
        <v>5104590</v>
      </c>
      <c r="I249" s="1">
        <v>2615170</v>
      </c>
      <c r="J249" s="1">
        <v>754180</v>
      </c>
    </row>
    <row r="250" spans="1:10" x14ac:dyDescent="0.25">
      <c r="A250">
        <v>249</v>
      </c>
      <c r="B250" s="1">
        <v>14697300</v>
      </c>
      <c r="C250" s="1">
        <v>2227300</v>
      </c>
      <c r="D250" s="1">
        <v>353400</v>
      </c>
      <c r="E250" s="1">
        <v>245000</v>
      </c>
      <c r="F250" s="1">
        <v>3191630</v>
      </c>
      <c r="G250" s="1">
        <v>2420230</v>
      </c>
      <c r="H250" s="1">
        <v>5770460</v>
      </c>
      <c r="I250" s="1">
        <v>3140560</v>
      </c>
      <c r="J250" s="1">
        <v>1415790</v>
      </c>
    </row>
    <row r="251" spans="1:10" x14ac:dyDescent="0.25">
      <c r="A251">
        <v>250</v>
      </c>
      <c r="B251" s="1">
        <v>15552500</v>
      </c>
      <c r="C251" s="1">
        <v>3044041</v>
      </c>
      <c r="D251" s="1">
        <v>824517</v>
      </c>
      <c r="E251" s="1">
        <v>144000</v>
      </c>
      <c r="F251" s="1">
        <v>4831760</v>
      </c>
      <c r="G251" s="1">
        <v>3349110</v>
      </c>
      <c r="H251" s="1">
        <v>8493160</v>
      </c>
      <c r="I251" s="1">
        <v>3451770</v>
      </c>
      <c r="J251" s="1">
        <v>1402810</v>
      </c>
    </row>
    <row r="252" spans="1:10" x14ac:dyDescent="0.25">
      <c r="A252">
        <v>251</v>
      </c>
      <c r="B252" s="1">
        <v>16681000</v>
      </c>
      <c r="C252" s="1">
        <v>621865</v>
      </c>
      <c r="D252" s="1">
        <v>1234528</v>
      </c>
      <c r="E252" s="1">
        <v>480000</v>
      </c>
      <c r="F252" s="1">
        <v>5852000</v>
      </c>
      <c r="G252" s="1">
        <v>3664680</v>
      </c>
      <c r="H252" s="1">
        <v>8899750</v>
      </c>
      <c r="I252" s="1">
        <v>3274180</v>
      </c>
      <c r="J252" s="1">
        <v>1210770</v>
      </c>
    </row>
    <row r="253" spans="1:10" x14ac:dyDescent="0.25">
      <c r="A253">
        <v>252</v>
      </c>
      <c r="B253" s="1">
        <v>18374000</v>
      </c>
      <c r="C253" s="1">
        <v>2832896</v>
      </c>
      <c r="D253" s="1">
        <v>1423400</v>
      </c>
      <c r="E253" s="1">
        <v>589272</v>
      </c>
      <c r="F253" s="1">
        <v>5554790</v>
      </c>
      <c r="G253" s="1">
        <v>3240370</v>
      </c>
      <c r="H253" s="1">
        <v>8346340</v>
      </c>
      <c r="I253" s="1">
        <v>2465140</v>
      </c>
      <c r="J253" s="1">
        <v>1056450</v>
      </c>
    </row>
    <row r="254" spans="1:10" x14ac:dyDescent="0.25">
      <c r="A254">
        <v>253</v>
      </c>
      <c r="B254" s="1">
        <v>19211800</v>
      </c>
      <c r="C254" s="1">
        <v>4291075</v>
      </c>
      <c r="D254" s="1">
        <v>1348013</v>
      </c>
      <c r="E254" s="1">
        <v>589210</v>
      </c>
      <c r="F254" s="1">
        <v>5401580</v>
      </c>
      <c r="G254" s="1">
        <v>3110460</v>
      </c>
      <c r="H254" s="1">
        <v>8446630</v>
      </c>
      <c r="I254" s="1">
        <v>2232180</v>
      </c>
      <c r="J254" s="1">
        <v>1035950</v>
      </c>
    </row>
    <row r="255" spans="1:10" x14ac:dyDescent="0.25">
      <c r="A255">
        <v>254</v>
      </c>
      <c r="B255" s="1">
        <v>18733400</v>
      </c>
      <c r="C255" s="1">
        <v>4868125</v>
      </c>
      <c r="D255" s="1">
        <v>1295482</v>
      </c>
      <c r="E255" s="1">
        <v>640000</v>
      </c>
      <c r="F255" s="1">
        <v>4993950</v>
      </c>
      <c r="G255" s="1">
        <v>2978700</v>
      </c>
      <c r="H255" s="1">
        <v>8691070</v>
      </c>
      <c r="I255" s="1">
        <v>2237560</v>
      </c>
      <c r="J255" s="1">
        <v>1005210</v>
      </c>
    </row>
    <row r="256" spans="1:10" x14ac:dyDescent="0.25">
      <c r="A256">
        <v>255</v>
      </c>
      <c r="B256" s="1">
        <v>17460610</v>
      </c>
      <c r="C256" s="1">
        <v>4881583</v>
      </c>
      <c r="D256" s="1">
        <v>1175396</v>
      </c>
      <c r="E256" s="1">
        <v>700000</v>
      </c>
      <c r="F256" s="1">
        <v>4435900</v>
      </c>
      <c r="G256" s="1">
        <v>2901810</v>
      </c>
      <c r="H256" s="1">
        <v>8709200</v>
      </c>
      <c r="I256" s="1">
        <v>2278520</v>
      </c>
      <c r="J256" s="1">
        <v>1342000</v>
      </c>
    </row>
    <row r="257" spans="1:10" x14ac:dyDescent="0.25">
      <c r="A257">
        <v>256</v>
      </c>
      <c r="B257" s="1">
        <v>16343000</v>
      </c>
      <c r="C257" s="1">
        <v>4955042</v>
      </c>
      <c r="D257" s="1">
        <v>1063875</v>
      </c>
      <c r="E257" s="1">
        <v>750000</v>
      </c>
      <c r="F257" s="1">
        <v>3600140</v>
      </c>
      <c r="G257" s="1">
        <v>2549600</v>
      </c>
      <c r="H257" s="1">
        <v>7850000</v>
      </c>
      <c r="I257" s="1">
        <v>2375500</v>
      </c>
      <c r="J257" s="1">
        <v>1414080</v>
      </c>
    </row>
    <row r="258" spans="1:10" x14ac:dyDescent="0.25">
      <c r="A258">
        <v>257</v>
      </c>
      <c r="B258" s="1">
        <v>15119700</v>
      </c>
      <c r="C258" s="1">
        <v>4835373</v>
      </c>
      <c r="D258" s="1">
        <v>820778</v>
      </c>
      <c r="E258" s="1">
        <v>816730</v>
      </c>
      <c r="F258" s="1">
        <v>2625840</v>
      </c>
      <c r="G258" s="1">
        <v>2125100</v>
      </c>
      <c r="H258" s="1">
        <v>7095390</v>
      </c>
      <c r="I258" s="1">
        <v>2227710</v>
      </c>
      <c r="J258" s="1">
        <v>1293190</v>
      </c>
    </row>
    <row r="259" spans="1:10" x14ac:dyDescent="0.25">
      <c r="A259">
        <v>258</v>
      </c>
      <c r="B259" s="1">
        <v>13998630</v>
      </c>
      <c r="C259" s="1">
        <v>3773925</v>
      </c>
      <c r="D259" s="1">
        <v>517407</v>
      </c>
      <c r="E259" s="1">
        <v>665960</v>
      </c>
      <c r="F259" s="1">
        <v>1849010</v>
      </c>
      <c r="G259" s="1">
        <v>1805860</v>
      </c>
      <c r="H259" s="1">
        <v>5814220</v>
      </c>
      <c r="I259" s="1">
        <v>1874540</v>
      </c>
      <c r="J259" s="1">
        <v>893915</v>
      </c>
    </row>
    <row r="260" spans="1:10" x14ac:dyDescent="0.25">
      <c r="A260">
        <v>259</v>
      </c>
      <c r="B260" s="1">
        <v>13574600</v>
      </c>
      <c r="C260" s="1">
        <v>3593967</v>
      </c>
      <c r="D260" s="1">
        <v>153400</v>
      </c>
      <c r="E260" s="1">
        <v>486370</v>
      </c>
      <c r="F260" s="1">
        <v>1848130</v>
      </c>
      <c r="G260" s="1">
        <v>1531060</v>
      </c>
      <c r="H260" s="1">
        <v>5265020</v>
      </c>
      <c r="I260" s="1">
        <v>1471330</v>
      </c>
      <c r="J260" s="1">
        <v>661395</v>
      </c>
    </row>
    <row r="261" spans="1:10" x14ac:dyDescent="0.25">
      <c r="A261">
        <v>260</v>
      </c>
      <c r="B261" s="1">
        <v>13139900</v>
      </c>
      <c r="C261" s="1">
        <v>2227300</v>
      </c>
      <c r="D261" s="1">
        <v>153400</v>
      </c>
      <c r="E261" s="1">
        <v>149410</v>
      </c>
      <c r="F261" s="1">
        <v>1938040</v>
      </c>
      <c r="G261" s="1">
        <v>1428170</v>
      </c>
      <c r="H261" s="1">
        <v>4073440</v>
      </c>
      <c r="I261" s="1">
        <v>1538680</v>
      </c>
      <c r="J261" s="1">
        <v>485713</v>
      </c>
    </row>
    <row r="262" spans="1:10" x14ac:dyDescent="0.25">
      <c r="A262">
        <v>261</v>
      </c>
      <c r="B262" s="1">
        <v>12826300</v>
      </c>
      <c r="C262" s="1">
        <v>2227300</v>
      </c>
      <c r="D262" s="1">
        <v>153400</v>
      </c>
      <c r="E262" s="1">
        <v>245000</v>
      </c>
      <c r="F262" s="1">
        <v>3450230</v>
      </c>
      <c r="G262" s="1">
        <v>2621830</v>
      </c>
      <c r="H262" s="1">
        <v>6227170</v>
      </c>
      <c r="I262" s="1">
        <v>2723220</v>
      </c>
      <c r="J262" s="1">
        <v>1058900</v>
      </c>
    </row>
    <row r="263" spans="1:10" x14ac:dyDescent="0.25">
      <c r="A263">
        <v>262</v>
      </c>
      <c r="B263" s="1">
        <v>13300000</v>
      </c>
      <c r="C263" s="1">
        <v>2227300</v>
      </c>
      <c r="D263" s="1">
        <v>377095</v>
      </c>
      <c r="E263" s="1">
        <v>144000</v>
      </c>
      <c r="F263" s="1">
        <v>5098790</v>
      </c>
      <c r="G263" s="1">
        <v>3486570</v>
      </c>
      <c r="H263" s="1">
        <v>8620350</v>
      </c>
      <c r="I263" s="1">
        <v>3436490</v>
      </c>
      <c r="J263" s="1">
        <v>1403600</v>
      </c>
    </row>
    <row r="264" spans="1:10" x14ac:dyDescent="0.25">
      <c r="A264">
        <v>263</v>
      </c>
      <c r="B264" s="1">
        <v>17262500</v>
      </c>
      <c r="C264" s="1">
        <v>6654021</v>
      </c>
      <c r="D264" s="1">
        <v>1127676</v>
      </c>
      <c r="E264" s="1">
        <v>241992</v>
      </c>
      <c r="F264" s="1">
        <v>5587570</v>
      </c>
      <c r="G264" s="1">
        <v>3643820</v>
      </c>
      <c r="H264" s="1">
        <v>8922940</v>
      </c>
      <c r="I264" s="1">
        <v>2877100</v>
      </c>
      <c r="J264" s="1">
        <v>1333350</v>
      </c>
    </row>
    <row r="265" spans="1:10" x14ac:dyDescent="0.25">
      <c r="A265">
        <v>264</v>
      </c>
      <c r="B265" s="1">
        <v>20075520</v>
      </c>
      <c r="C265" s="1">
        <v>7327300</v>
      </c>
      <c r="D265" s="1">
        <v>1423400</v>
      </c>
      <c r="E265" s="1">
        <v>594110</v>
      </c>
      <c r="F265" s="1">
        <v>5456770</v>
      </c>
      <c r="G265" s="1">
        <v>3307780</v>
      </c>
      <c r="H265" s="1">
        <v>8324840</v>
      </c>
      <c r="I265" s="1">
        <v>1999970</v>
      </c>
      <c r="J265" s="1">
        <v>1108530</v>
      </c>
    </row>
    <row r="266" spans="1:10" x14ac:dyDescent="0.25">
      <c r="A266">
        <v>265</v>
      </c>
      <c r="B266" s="1">
        <v>20075520</v>
      </c>
      <c r="C266" s="1">
        <v>7327300</v>
      </c>
      <c r="D266" s="1">
        <v>1423400</v>
      </c>
      <c r="E266" s="1">
        <v>594110</v>
      </c>
      <c r="F266" s="1">
        <v>5336270</v>
      </c>
      <c r="G266" s="1">
        <v>3108170</v>
      </c>
      <c r="H266" s="1">
        <v>8720250</v>
      </c>
      <c r="I266" s="1">
        <v>1997760</v>
      </c>
      <c r="J266" s="1">
        <v>804372</v>
      </c>
    </row>
    <row r="267" spans="1:10" x14ac:dyDescent="0.25">
      <c r="A267">
        <v>266</v>
      </c>
      <c r="B267" s="1">
        <v>19865700</v>
      </c>
      <c r="C267" s="1">
        <v>7192569</v>
      </c>
      <c r="D267" s="1">
        <v>1396563</v>
      </c>
      <c r="E267" s="1">
        <v>640000</v>
      </c>
      <c r="F267" s="1">
        <v>5040930</v>
      </c>
      <c r="G267" s="1">
        <v>3022300</v>
      </c>
      <c r="H267" s="1">
        <v>8736040</v>
      </c>
      <c r="I267" s="1">
        <v>1999850</v>
      </c>
      <c r="J267" s="1">
        <v>726251</v>
      </c>
    </row>
    <row r="268" spans="1:10" x14ac:dyDescent="0.25">
      <c r="A268">
        <v>267</v>
      </c>
      <c r="B268" s="1">
        <v>19705400</v>
      </c>
      <c r="C268" s="1">
        <v>6975926</v>
      </c>
      <c r="D268" s="1">
        <v>1404147</v>
      </c>
      <c r="E268" s="1">
        <v>700000</v>
      </c>
      <c r="F268" s="1">
        <v>4531440</v>
      </c>
      <c r="G268" s="1">
        <v>2963690</v>
      </c>
      <c r="H268" s="1">
        <v>8819260</v>
      </c>
      <c r="I268" s="1">
        <v>1998690</v>
      </c>
      <c r="J268" s="1">
        <v>1122850</v>
      </c>
    </row>
    <row r="269" spans="1:10" x14ac:dyDescent="0.25">
      <c r="A269">
        <v>268</v>
      </c>
      <c r="B269" s="1">
        <v>19489100</v>
      </c>
      <c r="C269" s="1">
        <v>7077300</v>
      </c>
      <c r="D269" s="1">
        <v>1423400</v>
      </c>
      <c r="E269" s="1">
        <v>750000</v>
      </c>
      <c r="F269" s="1">
        <v>3926690</v>
      </c>
      <c r="G269" s="1">
        <v>2746440</v>
      </c>
      <c r="H269" s="1">
        <v>7951050</v>
      </c>
      <c r="I269" s="1">
        <v>2053270</v>
      </c>
      <c r="J269" s="1">
        <v>1359920</v>
      </c>
    </row>
    <row r="270" spans="1:10" x14ac:dyDescent="0.25">
      <c r="A270">
        <v>269</v>
      </c>
      <c r="B270" s="1">
        <v>19075520</v>
      </c>
      <c r="C270" s="1">
        <v>6327300</v>
      </c>
      <c r="D270" s="1">
        <v>1023400</v>
      </c>
      <c r="E270" s="1">
        <v>816730</v>
      </c>
      <c r="F270" s="1">
        <v>3623540</v>
      </c>
      <c r="G270" s="1">
        <v>2629280</v>
      </c>
      <c r="H270" s="1">
        <v>7397330</v>
      </c>
      <c r="I270" s="1">
        <v>2142930</v>
      </c>
      <c r="J270" s="1">
        <v>1302690</v>
      </c>
    </row>
    <row r="271" spans="1:10" x14ac:dyDescent="0.25">
      <c r="A271">
        <v>270</v>
      </c>
      <c r="B271" s="1">
        <v>17742200</v>
      </c>
      <c r="C271" s="1">
        <v>4960633</v>
      </c>
      <c r="D271" s="1">
        <v>588400</v>
      </c>
      <c r="E271" s="1">
        <v>665960</v>
      </c>
      <c r="F271" s="1">
        <v>3278520</v>
      </c>
      <c r="G271" s="1">
        <v>2514150</v>
      </c>
      <c r="H271" s="1">
        <v>6478020</v>
      </c>
      <c r="I271" s="1">
        <v>2292490</v>
      </c>
      <c r="J271" s="1">
        <v>1090370</v>
      </c>
    </row>
    <row r="272" spans="1:10" x14ac:dyDescent="0.25">
      <c r="A272">
        <v>271</v>
      </c>
      <c r="B272" s="1">
        <v>16408900</v>
      </c>
      <c r="C272" s="1">
        <v>3593967</v>
      </c>
      <c r="D272" s="1">
        <v>153400</v>
      </c>
      <c r="E272" s="1">
        <v>486370</v>
      </c>
      <c r="F272" s="1">
        <v>3240420</v>
      </c>
      <c r="G272" s="1">
        <v>2475220</v>
      </c>
      <c r="H272" s="1">
        <v>6685130</v>
      </c>
      <c r="I272" s="1">
        <v>2570650</v>
      </c>
      <c r="J272" s="1">
        <v>1252510</v>
      </c>
    </row>
    <row r="273" spans="1:10" x14ac:dyDescent="0.25">
      <c r="A273">
        <v>272</v>
      </c>
      <c r="B273" s="1">
        <v>15075520</v>
      </c>
      <c r="C273" s="1">
        <v>2227300</v>
      </c>
      <c r="D273" s="1">
        <v>153400</v>
      </c>
      <c r="E273" s="1">
        <v>149410</v>
      </c>
      <c r="F273" s="1">
        <v>3483260</v>
      </c>
      <c r="G273" s="1">
        <v>2704210</v>
      </c>
      <c r="H273" s="1">
        <v>8064940</v>
      </c>
      <c r="I273" s="1">
        <v>2827060</v>
      </c>
      <c r="J273" s="1">
        <v>1368540</v>
      </c>
    </row>
    <row r="274" spans="1:10" x14ac:dyDescent="0.25">
      <c r="A274">
        <v>273</v>
      </c>
      <c r="B274" s="1">
        <v>14879900</v>
      </c>
      <c r="C274" s="1">
        <v>2227300</v>
      </c>
      <c r="D274" s="1">
        <v>153400</v>
      </c>
      <c r="E274" s="1">
        <v>245000</v>
      </c>
      <c r="F274" s="1">
        <v>4986430</v>
      </c>
      <c r="G274" s="1">
        <v>3433160</v>
      </c>
      <c r="H274" s="1">
        <v>8792260</v>
      </c>
      <c r="I274" s="1">
        <v>3457290</v>
      </c>
      <c r="J274" s="1">
        <v>1403990</v>
      </c>
    </row>
    <row r="275" spans="1:10" x14ac:dyDescent="0.25">
      <c r="A275">
        <v>274</v>
      </c>
      <c r="B275" s="1">
        <v>15919500</v>
      </c>
      <c r="C275" s="1">
        <v>1383341</v>
      </c>
      <c r="D275" s="1">
        <v>603634</v>
      </c>
      <c r="E275" s="1">
        <v>144000</v>
      </c>
      <c r="F275" s="1">
        <v>5627250</v>
      </c>
      <c r="G275" s="1">
        <v>3669850</v>
      </c>
      <c r="H275" s="1">
        <v>8948580</v>
      </c>
      <c r="I275" s="1">
        <v>3456230</v>
      </c>
      <c r="J275" s="1">
        <v>1408970</v>
      </c>
    </row>
    <row r="276" spans="1:10" x14ac:dyDescent="0.25">
      <c r="A276">
        <v>275</v>
      </c>
      <c r="B276" s="1">
        <v>17555130</v>
      </c>
      <c r="C276" s="1">
        <v>227340</v>
      </c>
      <c r="D276" s="1">
        <v>1142470</v>
      </c>
      <c r="E276" s="1">
        <v>480000</v>
      </c>
      <c r="F276" s="1">
        <v>5779050</v>
      </c>
      <c r="G276" s="1">
        <v>3489810</v>
      </c>
      <c r="H276" s="1">
        <v>8549980</v>
      </c>
      <c r="I276" s="1">
        <v>2845940</v>
      </c>
      <c r="J276" s="1">
        <v>1114130</v>
      </c>
    </row>
    <row r="277" spans="1:10" x14ac:dyDescent="0.25">
      <c r="A277">
        <v>276</v>
      </c>
      <c r="B277" s="1">
        <v>20075520</v>
      </c>
      <c r="C277" s="1">
        <v>4234561</v>
      </c>
      <c r="D277" s="1">
        <v>1423400</v>
      </c>
      <c r="E277" s="1">
        <v>594110</v>
      </c>
      <c r="F277" s="1">
        <v>5183590</v>
      </c>
      <c r="G277" s="1">
        <v>3163100</v>
      </c>
      <c r="H277" s="1">
        <v>8270470</v>
      </c>
      <c r="I277" s="1">
        <v>2243470</v>
      </c>
      <c r="J277" s="1">
        <v>1003710</v>
      </c>
    </row>
    <row r="278" spans="1:10" x14ac:dyDescent="0.25">
      <c r="A278">
        <v>277</v>
      </c>
      <c r="B278" s="1">
        <v>20075520</v>
      </c>
      <c r="C278" s="1">
        <v>7188409</v>
      </c>
      <c r="D278" s="1">
        <v>1423400</v>
      </c>
      <c r="E278" s="1">
        <v>594110</v>
      </c>
      <c r="F278" s="1">
        <v>4932730</v>
      </c>
      <c r="G278" s="1">
        <v>3068400</v>
      </c>
      <c r="H278" s="1">
        <v>8453590</v>
      </c>
      <c r="I278" s="1">
        <v>2227580</v>
      </c>
      <c r="J278" s="1">
        <v>780305</v>
      </c>
    </row>
    <row r="279" spans="1:10" x14ac:dyDescent="0.25">
      <c r="A279">
        <v>278</v>
      </c>
      <c r="B279" s="1">
        <v>19751000</v>
      </c>
      <c r="C279" s="1">
        <v>7119116</v>
      </c>
      <c r="D279" s="1">
        <v>1381932</v>
      </c>
      <c r="E279" s="1">
        <v>640000</v>
      </c>
      <c r="F279" s="1">
        <v>4749130</v>
      </c>
      <c r="G279" s="1">
        <v>-811578</v>
      </c>
      <c r="H279" s="1">
        <v>8559340</v>
      </c>
      <c r="I279" s="1">
        <v>2206090</v>
      </c>
      <c r="J279" s="1">
        <v>807377</v>
      </c>
    </row>
    <row r="280" spans="1:10" x14ac:dyDescent="0.25">
      <c r="A280">
        <v>279</v>
      </c>
      <c r="B280" s="1">
        <v>19778200</v>
      </c>
      <c r="C280" s="1">
        <v>7077300</v>
      </c>
      <c r="D280" s="1">
        <v>1423400</v>
      </c>
      <c r="E280" s="1">
        <v>704900</v>
      </c>
      <c r="F280" s="1">
        <v>4653430</v>
      </c>
      <c r="G280" s="1">
        <v>2862310</v>
      </c>
      <c r="H280" s="1">
        <v>8405650</v>
      </c>
      <c r="I280" s="1">
        <v>2281260</v>
      </c>
      <c r="J280" s="1">
        <v>1244310</v>
      </c>
    </row>
    <row r="281" spans="1:10" x14ac:dyDescent="0.25">
      <c r="A281">
        <v>280</v>
      </c>
      <c r="B281" s="1">
        <v>19286000</v>
      </c>
      <c r="C281" s="1">
        <v>6863714</v>
      </c>
      <c r="D281" s="1">
        <v>1366342</v>
      </c>
      <c r="E281" s="1">
        <v>750000</v>
      </c>
      <c r="F281" s="1">
        <v>3721580</v>
      </c>
      <c r="G281" s="1">
        <v>2770880</v>
      </c>
      <c r="H281" s="1">
        <v>8163890</v>
      </c>
      <c r="I281" s="1">
        <v>2403000</v>
      </c>
      <c r="J281" s="1">
        <v>1352740</v>
      </c>
    </row>
    <row r="282" spans="1:10" x14ac:dyDescent="0.25">
      <c r="A282">
        <v>281</v>
      </c>
      <c r="B282" s="1">
        <v>18445200</v>
      </c>
      <c r="C282" s="1">
        <v>6016378</v>
      </c>
      <c r="D282" s="1">
        <v>964181</v>
      </c>
      <c r="E282" s="1">
        <v>816730</v>
      </c>
      <c r="F282" s="1">
        <v>2729420</v>
      </c>
      <c r="G282" s="1">
        <v>2607980</v>
      </c>
      <c r="H282" s="1">
        <v>7141320</v>
      </c>
      <c r="I282" s="1">
        <v>2244370</v>
      </c>
      <c r="J282" s="1">
        <v>1142720</v>
      </c>
    </row>
    <row r="283" spans="1:10" x14ac:dyDescent="0.25">
      <c r="A283">
        <v>282</v>
      </c>
      <c r="B283" s="1">
        <v>17638300</v>
      </c>
      <c r="C283" s="1">
        <v>4861910</v>
      </c>
      <c r="D283" s="1">
        <v>582494</v>
      </c>
      <c r="E283" s="1">
        <v>665960</v>
      </c>
      <c r="F283" s="1">
        <v>1746100</v>
      </c>
      <c r="G283" s="1">
        <v>2435600</v>
      </c>
      <c r="H283" s="1">
        <v>7145510</v>
      </c>
      <c r="I283" s="1">
        <v>1872360</v>
      </c>
      <c r="J283" s="1">
        <v>1002960</v>
      </c>
    </row>
    <row r="284" spans="1:10" x14ac:dyDescent="0.25">
      <c r="A284">
        <v>283</v>
      </c>
      <c r="B284" s="1">
        <v>16408900</v>
      </c>
      <c r="C284" s="1">
        <v>3593967</v>
      </c>
      <c r="D284" s="1">
        <v>153400</v>
      </c>
      <c r="E284" s="1">
        <v>486370</v>
      </c>
      <c r="F284" s="1">
        <v>1511990</v>
      </c>
      <c r="G284" s="1">
        <v>2082010</v>
      </c>
      <c r="H284" s="1">
        <v>6025190</v>
      </c>
      <c r="I284" s="1">
        <v>1555340</v>
      </c>
      <c r="J284" s="1">
        <v>661230</v>
      </c>
    </row>
    <row r="285" spans="1:10" x14ac:dyDescent="0.25">
      <c r="A285">
        <v>284</v>
      </c>
      <c r="B285" s="1">
        <v>15075520</v>
      </c>
      <c r="C285" s="1">
        <v>2227300</v>
      </c>
      <c r="D285" s="1">
        <v>153400</v>
      </c>
      <c r="E285" s="1">
        <v>149410</v>
      </c>
      <c r="F285" s="1">
        <v>1814660</v>
      </c>
      <c r="G285" s="1">
        <v>2143530</v>
      </c>
      <c r="H285" s="1">
        <v>4536200</v>
      </c>
      <c r="I285" s="1">
        <v>1521390</v>
      </c>
      <c r="J285" s="1">
        <v>539410</v>
      </c>
    </row>
    <row r="286" spans="1:10" x14ac:dyDescent="0.25">
      <c r="A286">
        <v>285</v>
      </c>
      <c r="B286" s="1">
        <v>14979600</v>
      </c>
      <c r="C286" s="1">
        <v>2227300</v>
      </c>
      <c r="D286" s="1">
        <v>153400</v>
      </c>
      <c r="E286" s="1">
        <v>245000</v>
      </c>
      <c r="F286" s="1">
        <v>3049010</v>
      </c>
      <c r="G286" s="1">
        <v>2608180</v>
      </c>
      <c r="H286" s="1">
        <v>5570350</v>
      </c>
      <c r="I286" s="1">
        <v>2037520</v>
      </c>
      <c r="J286" s="1">
        <v>986272</v>
      </c>
    </row>
    <row r="287" spans="1:10" x14ac:dyDescent="0.25">
      <c r="A287">
        <v>286</v>
      </c>
      <c r="B287" s="1">
        <v>15872700</v>
      </c>
      <c r="C287" s="1">
        <v>1430119</v>
      </c>
      <c r="D287" s="1">
        <v>568993</v>
      </c>
      <c r="E287" s="1">
        <v>144000</v>
      </c>
      <c r="F287" s="1">
        <v>4714000</v>
      </c>
      <c r="G287" s="1">
        <v>3409860</v>
      </c>
      <c r="H287" s="1">
        <v>8629760</v>
      </c>
      <c r="I287" s="1">
        <v>3119780</v>
      </c>
      <c r="J287" s="1">
        <v>1405560</v>
      </c>
    </row>
    <row r="288" spans="1:10" x14ac:dyDescent="0.25">
      <c r="A288">
        <v>287</v>
      </c>
      <c r="B288" s="1">
        <v>17810200</v>
      </c>
      <c r="C288" s="1">
        <v>227340</v>
      </c>
      <c r="D288" s="1">
        <v>1170487</v>
      </c>
      <c r="E288" s="1">
        <v>480000</v>
      </c>
      <c r="F288" s="1">
        <v>5751510</v>
      </c>
      <c r="G288" s="1">
        <v>3652310</v>
      </c>
      <c r="H288" s="1">
        <v>8995960</v>
      </c>
      <c r="I288" s="1">
        <v>3093320</v>
      </c>
      <c r="J288" s="1">
        <v>1112070</v>
      </c>
    </row>
    <row r="289" spans="1:10" x14ac:dyDescent="0.25">
      <c r="A289">
        <v>288</v>
      </c>
      <c r="B289" s="1">
        <v>20075520</v>
      </c>
      <c r="C289" s="1">
        <v>3340219</v>
      </c>
      <c r="D289" s="1">
        <v>1423400</v>
      </c>
      <c r="E289" s="1">
        <v>594110</v>
      </c>
      <c r="F289" s="1">
        <v>5703050</v>
      </c>
      <c r="G289" s="1">
        <v>3506260</v>
      </c>
      <c r="H289" s="1">
        <v>8806550</v>
      </c>
      <c r="I289" s="1">
        <v>2329770</v>
      </c>
      <c r="J289" s="1">
        <v>1035510</v>
      </c>
    </row>
    <row r="290" spans="1:10" x14ac:dyDescent="0.25">
      <c r="A290">
        <v>289</v>
      </c>
      <c r="B290" s="1">
        <v>19990100</v>
      </c>
      <c r="C290" s="1">
        <v>6589495</v>
      </c>
      <c r="D290" s="1">
        <v>1411829</v>
      </c>
      <c r="E290" s="1">
        <v>589210</v>
      </c>
      <c r="F290" s="1">
        <v>5404220</v>
      </c>
      <c r="G290" s="1">
        <v>3276560</v>
      </c>
      <c r="H290" s="1">
        <v>8707620</v>
      </c>
      <c r="I290" s="1">
        <v>2223880</v>
      </c>
      <c r="J290" s="1">
        <v>962611</v>
      </c>
    </row>
    <row r="291" spans="1:10" x14ac:dyDescent="0.25">
      <c r="A291">
        <v>290</v>
      </c>
      <c r="B291" s="1">
        <v>19314000</v>
      </c>
      <c r="C291" s="1">
        <v>6835726</v>
      </c>
      <c r="D291" s="1">
        <v>1325483</v>
      </c>
      <c r="E291" s="1">
        <v>640000</v>
      </c>
      <c r="F291" s="1">
        <v>5011960</v>
      </c>
      <c r="G291" s="1">
        <v>3216650</v>
      </c>
      <c r="H291" s="1">
        <v>8808130</v>
      </c>
      <c r="I291" s="1">
        <v>2226690</v>
      </c>
      <c r="J291" s="1">
        <v>939712</v>
      </c>
    </row>
    <row r="292" spans="1:10" x14ac:dyDescent="0.25">
      <c r="A292">
        <v>291</v>
      </c>
      <c r="B292" s="1">
        <v>18283900</v>
      </c>
      <c r="C292" s="1">
        <v>6236888</v>
      </c>
      <c r="D292" s="1">
        <v>1245927</v>
      </c>
      <c r="E292" s="1">
        <v>700000</v>
      </c>
      <c r="F292" s="1">
        <v>4886820</v>
      </c>
      <c r="G292" s="1">
        <v>3265170</v>
      </c>
      <c r="H292" s="1">
        <v>8654880</v>
      </c>
      <c r="I292" s="1">
        <v>2324740</v>
      </c>
      <c r="J292" s="1">
        <v>1169620</v>
      </c>
    </row>
    <row r="293" spans="1:10" x14ac:dyDescent="0.25">
      <c r="A293">
        <v>292</v>
      </c>
      <c r="B293" s="1">
        <v>17098700</v>
      </c>
      <c r="C293" s="1">
        <v>5996031</v>
      </c>
      <c r="D293" s="1">
        <v>1118189</v>
      </c>
      <c r="E293" s="1">
        <v>750000</v>
      </c>
      <c r="F293" s="1">
        <v>3808310</v>
      </c>
      <c r="G293" s="1">
        <v>3086530</v>
      </c>
      <c r="H293" s="1">
        <v>7775470</v>
      </c>
      <c r="I293" s="1">
        <v>2475990</v>
      </c>
      <c r="J293" s="1">
        <v>1366860</v>
      </c>
    </row>
    <row r="294" spans="1:10" x14ac:dyDescent="0.25">
      <c r="A294">
        <v>293</v>
      </c>
      <c r="B294" s="1">
        <v>15939420</v>
      </c>
      <c r="C294" s="1">
        <v>5529072</v>
      </c>
      <c r="D294" s="1">
        <v>871366</v>
      </c>
      <c r="E294" s="1">
        <v>816730</v>
      </c>
      <c r="F294" s="1">
        <v>2623630</v>
      </c>
      <c r="G294" s="1">
        <v>2858880</v>
      </c>
      <c r="H294" s="1">
        <v>7116940</v>
      </c>
      <c r="I294" s="1">
        <v>2373620</v>
      </c>
      <c r="J294" s="1">
        <v>1244680</v>
      </c>
    </row>
    <row r="295" spans="1:10" x14ac:dyDescent="0.25">
      <c r="A295">
        <v>294</v>
      </c>
      <c r="B295" s="1">
        <v>14875800</v>
      </c>
      <c r="C295" s="1">
        <v>3968359</v>
      </c>
      <c r="D295" s="1">
        <v>608075</v>
      </c>
      <c r="E295" s="1">
        <v>665960</v>
      </c>
      <c r="F295" s="1">
        <v>1889150</v>
      </c>
      <c r="G295" s="1">
        <v>2584430</v>
      </c>
      <c r="H295" s="1">
        <v>7024770</v>
      </c>
      <c r="I295" s="1">
        <v>2296810</v>
      </c>
      <c r="J295" s="1">
        <v>1203460</v>
      </c>
    </row>
    <row r="296" spans="1:10" x14ac:dyDescent="0.25">
      <c r="A296">
        <v>295</v>
      </c>
      <c r="B296" s="1">
        <v>14488900</v>
      </c>
      <c r="C296" s="1">
        <v>3593967</v>
      </c>
      <c r="D296" s="1">
        <v>353400</v>
      </c>
      <c r="E296" s="1">
        <v>486370</v>
      </c>
      <c r="F296" s="1">
        <v>1792200</v>
      </c>
      <c r="G296" s="1">
        <v>2371000</v>
      </c>
      <c r="H296" s="1">
        <v>7090530</v>
      </c>
      <c r="I296" s="1">
        <v>2262810</v>
      </c>
      <c r="J296" s="1">
        <v>1093530</v>
      </c>
    </row>
    <row r="297" spans="1:10" x14ac:dyDescent="0.25">
      <c r="A297">
        <v>296</v>
      </c>
      <c r="B297" s="1">
        <v>14057900</v>
      </c>
      <c r="C297" s="1">
        <v>2227300</v>
      </c>
      <c r="D297" s="1">
        <v>353400</v>
      </c>
      <c r="E297" s="1">
        <v>149410</v>
      </c>
      <c r="F297" s="1">
        <v>2198600</v>
      </c>
      <c r="G297" s="1">
        <v>2471180</v>
      </c>
      <c r="H297" s="1">
        <v>5817880</v>
      </c>
      <c r="I297" s="1">
        <v>2360180</v>
      </c>
      <c r="J297" s="1">
        <v>1155890</v>
      </c>
    </row>
    <row r="298" spans="1:10" x14ac:dyDescent="0.25">
      <c r="A298">
        <v>297</v>
      </c>
      <c r="B298" s="1">
        <v>13699400</v>
      </c>
      <c r="C298" s="1">
        <v>2227300</v>
      </c>
      <c r="D298" s="1">
        <v>353400</v>
      </c>
      <c r="E298" s="1">
        <v>245000</v>
      </c>
      <c r="F298" s="1">
        <v>3399760</v>
      </c>
      <c r="G298" s="1">
        <v>3115480</v>
      </c>
      <c r="H298" s="1">
        <v>6005860</v>
      </c>
      <c r="I298" s="1">
        <v>3019280</v>
      </c>
      <c r="J298" s="1">
        <v>1364290</v>
      </c>
    </row>
    <row r="299" spans="1:10" x14ac:dyDescent="0.25">
      <c r="A299">
        <v>298</v>
      </c>
      <c r="B299" s="1">
        <v>14658000</v>
      </c>
      <c r="C299" s="1">
        <v>2227300</v>
      </c>
      <c r="D299" s="1">
        <v>681346</v>
      </c>
      <c r="E299" s="1">
        <v>144000</v>
      </c>
      <c r="F299" s="1">
        <v>4134890</v>
      </c>
      <c r="G299" s="1">
        <v>3605690</v>
      </c>
      <c r="H299" s="1">
        <v>8232310</v>
      </c>
      <c r="I299" s="1">
        <v>3441460</v>
      </c>
      <c r="J299" s="1">
        <v>1353500</v>
      </c>
    </row>
    <row r="300" spans="1:10" x14ac:dyDescent="0.25">
      <c r="A300">
        <v>299</v>
      </c>
      <c r="B300" s="1">
        <v>16619400</v>
      </c>
      <c r="C300" s="1">
        <v>3168012</v>
      </c>
      <c r="D300" s="1">
        <v>1285220</v>
      </c>
      <c r="E300" s="1">
        <v>385763</v>
      </c>
      <c r="F300" s="1">
        <v>4784430</v>
      </c>
      <c r="G300" s="1">
        <v>3405950</v>
      </c>
      <c r="H300" s="1">
        <v>8658810</v>
      </c>
      <c r="I300" s="1">
        <v>2911030</v>
      </c>
      <c r="J300" s="1">
        <v>1006180</v>
      </c>
    </row>
    <row r="301" spans="1:10" x14ac:dyDescent="0.25">
      <c r="A301">
        <v>300</v>
      </c>
      <c r="B301" s="1">
        <v>19420900</v>
      </c>
      <c r="C301" s="1">
        <v>5942861</v>
      </c>
      <c r="D301" s="1">
        <v>1423400</v>
      </c>
      <c r="E301" s="1">
        <v>594110</v>
      </c>
      <c r="F301" s="1">
        <v>4807650</v>
      </c>
      <c r="G301" s="1">
        <v>3154550</v>
      </c>
      <c r="H301" s="1">
        <v>8370960</v>
      </c>
      <c r="I301" s="1">
        <v>2241930</v>
      </c>
      <c r="J301" s="1">
        <v>1056680</v>
      </c>
    </row>
    <row r="302" spans="1:10" x14ac:dyDescent="0.25">
      <c r="A302">
        <v>301</v>
      </c>
      <c r="B302" s="1">
        <v>20075520</v>
      </c>
      <c r="C302" s="1">
        <v>7327300</v>
      </c>
      <c r="D302" s="1">
        <v>1423400</v>
      </c>
      <c r="E302" s="1">
        <v>594110</v>
      </c>
      <c r="F302" s="1">
        <v>4701120</v>
      </c>
      <c r="G302" s="1">
        <v>3067500</v>
      </c>
      <c r="H302" s="1">
        <v>8747110</v>
      </c>
      <c r="I302" s="1">
        <v>2223240</v>
      </c>
      <c r="J302" s="1">
        <v>974715</v>
      </c>
    </row>
    <row r="303" spans="1:10" x14ac:dyDescent="0.25">
      <c r="A303">
        <v>302</v>
      </c>
      <c r="B303" s="1">
        <v>19708400</v>
      </c>
      <c r="C303" s="1">
        <v>7091086</v>
      </c>
      <c r="D303" s="1">
        <v>1376348</v>
      </c>
      <c r="E303" s="1">
        <v>640000</v>
      </c>
      <c r="F303" s="1">
        <v>4602080</v>
      </c>
      <c r="G303" s="1">
        <v>2980030</v>
      </c>
      <c r="H303" s="1">
        <v>8843920</v>
      </c>
      <c r="I303" s="1">
        <v>2235640</v>
      </c>
      <c r="J303" s="1">
        <v>1126190</v>
      </c>
    </row>
    <row r="304" spans="1:10" x14ac:dyDescent="0.25">
      <c r="A304">
        <v>303</v>
      </c>
      <c r="B304" s="1">
        <v>19178900</v>
      </c>
      <c r="C304" s="1">
        <v>6576681</v>
      </c>
      <c r="D304" s="1">
        <v>1328321</v>
      </c>
      <c r="E304" s="1">
        <v>700000</v>
      </c>
      <c r="F304" s="1">
        <v>4260440</v>
      </c>
      <c r="G304" s="1">
        <v>2847100</v>
      </c>
      <c r="H304" s="1">
        <v>8087530</v>
      </c>
      <c r="I304" s="1">
        <v>2225160</v>
      </c>
      <c r="J304" s="1">
        <v>1285220</v>
      </c>
    </row>
    <row r="305" spans="1:10" x14ac:dyDescent="0.25">
      <c r="A305">
        <v>304</v>
      </c>
      <c r="B305" s="1">
        <v>18376100</v>
      </c>
      <c r="C305" s="1">
        <v>6405018</v>
      </c>
      <c r="D305" s="1">
        <v>1246581</v>
      </c>
      <c r="E305" s="1">
        <v>750000</v>
      </c>
      <c r="F305" s="1">
        <v>3911320</v>
      </c>
      <c r="G305" s="1">
        <v>2683490</v>
      </c>
      <c r="H305" s="1">
        <v>7423740</v>
      </c>
      <c r="I305" s="1">
        <v>2199890</v>
      </c>
      <c r="J305" s="1">
        <v>1334620</v>
      </c>
    </row>
    <row r="306" spans="1:10" x14ac:dyDescent="0.25">
      <c r="A306">
        <v>305</v>
      </c>
      <c r="B306" s="1">
        <v>17430400</v>
      </c>
      <c r="C306" s="1">
        <v>5780503</v>
      </c>
      <c r="D306" s="1">
        <v>919255</v>
      </c>
      <c r="E306" s="1">
        <v>816730</v>
      </c>
      <c r="F306" s="1">
        <v>3717430</v>
      </c>
      <c r="G306" s="1">
        <v>2523120</v>
      </c>
      <c r="H306" s="1">
        <v>5681190</v>
      </c>
      <c r="I306" s="1">
        <v>2402450</v>
      </c>
      <c r="J306" s="1">
        <v>1300440</v>
      </c>
    </row>
    <row r="307" spans="1:10" x14ac:dyDescent="0.25">
      <c r="A307">
        <v>306</v>
      </c>
      <c r="B307" s="1">
        <v>16821300</v>
      </c>
      <c r="C307" s="1">
        <v>4712174</v>
      </c>
      <c r="D307" s="1">
        <v>573536</v>
      </c>
      <c r="E307" s="1">
        <v>665960</v>
      </c>
      <c r="F307" s="1">
        <v>3231570</v>
      </c>
      <c r="G307" s="1">
        <v>2309900</v>
      </c>
      <c r="H307" s="1">
        <v>4903710</v>
      </c>
      <c r="I307" s="1">
        <v>2017670</v>
      </c>
      <c r="J307" s="1">
        <v>1315130</v>
      </c>
    </row>
    <row r="308" spans="1:10" x14ac:dyDescent="0.25">
      <c r="A308">
        <v>307</v>
      </c>
      <c r="B308" s="1">
        <v>16408900</v>
      </c>
      <c r="C308" s="1">
        <v>3593967</v>
      </c>
      <c r="D308" s="1">
        <v>153400</v>
      </c>
      <c r="E308" s="1">
        <v>486370</v>
      </c>
      <c r="F308" s="1">
        <v>3117020</v>
      </c>
      <c r="G308" s="1">
        <v>2176370</v>
      </c>
      <c r="H308" s="1">
        <v>4636080</v>
      </c>
      <c r="I308" s="1">
        <v>2136890</v>
      </c>
      <c r="J308" s="1">
        <v>1374090</v>
      </c>
    </row>
    <row r="309" spans="1:10" x14ac:dyDescent="0.25">
      <c r="A309">
        <v>308</v>
      </c>
      <c r="B309" s="1">
        <v>15075520</v>
      </c>
      <c r="C309" s="1">
        <v>2227300</v>
      </c>
      <c r="D309" s="1">
        <v>153400</v>
      </c>
      <c r="E309" s="1">
        <v>149410</v>
      </c>
      <c r="F309" s="1">
        <v>3088720</v>
      </c>
      <c r="G309" s="1">
        <v>2168340</v>
      </c>
      <c r="H309" s="1">
        <v>4516820</v>
      </c>
      <c r="I309" s="1">
        <v>2375500</v>
      </c>
      <c r="J309" s="1">
        <v>1400330</v>
      </c>
    </row>
    <row r="310" spans="1:10" x14ac:dyDescent="0.25">
      <c r="A310">
        <v>309</v>
      </c>
      <c r="B310" s="1">
        <v>14720600</v>
      </c>
      <c r="C310" s="1">
        <v>2227300</v>
      </c>
      <c r="D310" s="1">
        <v>153400</v>
      </c>
      <c r="E310" s="1">
        <v>245000</v>
      </c>
      <c r="F310" s="1">
        <v>3862610</v>
      </c>
      <c r="G310" s="1">
        <v>2819390</v>
      </c>
      <c r="H310" s="1">
        <v>7727740</v>
      </c>
      <c r="I310" s="1">
        <v>3019280</v>
      </c>
      <c r="J310" s="1">
        <v>1402420</v>
      </c>
    </row>
    <row r="311" spans="1:10" x14ac:dyDescent="0.25">
      <c r="A311">
        <v>310</v>
      </c>
      <c r="B311" s="1">
        <v>15258200</v>
      </c>
      <c r="C311" s="1">
        <v>2044642</v>
      </c>
      <c r="D311" s="1">
        <v>552524</v>
      </c>
      <c r="E311" s="1">
        <v>144000</v>
      </c>
      <c r="F311" s="1">
        <v>4638260</v>
      </c>
      <c r="G311" s="1">
        <v>3191660</v>
      </c>
      <c r="H311" s="1">
        <v>8405650</v>
      </c>
      <c r="I311" s="1">
        <v>3242710</v>
      </c>
      <c r="J311" s="1">
        <v>1397850</v>
      </c>
    </row>
    <row r="312" spans="1:10" x14ac:dyDescent="0.25">
      <c r="A312">
        <v>311</v>
      </c>
      <c r="B312" s="1">
        <v>17620250</v>
      </c>
      <c r="C312" s="1">
        <v>982843</v>
      </c>
      <c r="D312" s="1">
        <v>1207155</v>
      </c>
      <c r="E312" s="1">
        <v>437998</v>
      </c>
      <c r="F312" s="1">
        <v>4870340</v>
      </c>
      <c r="G312" s="1">
        <v>3231670</v>
      </c>
      <c r="H312" s="1">
        <v>8459790</v>
      </c>
      <c r="I312" s="1">
        <v>2794010</v>
      </c>
      <c r="J312" s="1">
        <v>1298190</v>
      </c>
    </row>
    <row r="313" spans="1:10" x14ac:dyDescent="0.25">
      <c r="A313">
        <v>312</v>
      </c>
      <c r="B313" s="1">
        <v>20075520</v>
      </c>
      <c r="C313" s="1">
        <v>7327300</v>
      </c>
      <c r="D313" s="1">
        <v>1423400</v>
      </c>
      <c r="E313" s="1">
        <v>594110</v>
      </c>
      <c r="F313" s="1">
        <v>4806840</v>
      </c>
      <c r="G313" s="1">
        <v>3147860</v>
      </c>
      <c r="H313" s="1">
        <v>8186660</v>
      </c>
      <c r="I313" s="1">
        <v>2244500</v>
      </c>
      <c r="J313" s="1">
        <v>1132410</v>
      </c>
    </row>
    <row r="314" spans="1:10" x14ac:dyDescent="0.25">
      <c r="A314">
        <v>313</v>
      </c>
      <c r="B314" s="1">
        <v>20075520</v>
      </c>
      <c r="C314" s="1">
        <v>7327300</v>
      </c>
      <c r="D314" s="1">
        <v>1423400</v>
      </c>
      <c r="E314" s="1">
        <v>594110</v>
      </c>
      <c r="F314" s="1">
        <v>4650630</v>
      </c>
      <c r="G314" s="1">
        <v>3013140</v>
      </c>
      <c r="H314" s="1">
        <v>8561680</v>
      </c>
      <c r="I314" s="1">
        <v>2197240</v>
      </c>
      <c r="J314" s="1">
        <v>1092970</v>
      </c>
    </row>
    <row r="315" spans="1:10" x14ac:dyDescent="0.25">
      <c r="A315">
        <v>314</v>
      </c>
      <c r="B315" s="1">
        <v>20075520</v>
      </c>
      <c r="C315" s="1">
        <v>7327300</v>
      </c>
      <c r="D315" s="1">
        <v>1423400</v>
      </c>
      <c r="E315" s="1">
        <v>644900</v>
      </c>
      <c r="F315" s="1">
        <v>4452190</v>
      </c>
      <c r="G315" s="1">
        <v>2889680</v>
      </c>
      <c r="H315" s="1">
        <v>8793050</v>
      </c>
      <c r="I315" s="1">
        <v>2198500</v>
      </c>
      <c r="J315" s="1">
        <v>1190690</v>
      </c>
    </row>
    <row r="316" spans="1:10" x14ac:dyDescent="0.25">
      <c r="A316">
        <v>315</v>
      </c>
      <c r="B316" s="1">
        <v>19695700</v>
      </c>
      <c r="C316" s="1">
        <v>6946944</v>
      </c>
      <c r="D316" s="1">
        <v>1398642</v>
      </c>
      <c r="E316" s="1">
        <v>700000</v>
      </c>
      <c r="F316" s="1">
        <v>4272530</v>
      </c>
      <c r="G316" s="1">
        <v>2828750</v>
      </c>
      <c r="H316" s="1">
        <v>8573400</v>
      </c>
      <c r="I316" s="1">
        <v>2255190</v>
      </c>
      <c r="J316" s="1">
        <v>1320310</v>
      </c>
    </row>
    <row r="317" spans="1:10" x14ac:dyDescent="0.25">
      <c r="A317">
        <v>316</v>
      </c>
      <c r="B317" s="1">
        <v>19427100</v>
      </c>
      <c r="C317" s="1">
        <v>6870355</v>
      </c>
      <c r="D317" s="1">
        <v>1368636</v>
      </c>
      <c r="E317" s="1">
        <v>750000</v>
      </c>
      <c r="F317" s="1">
        <v>3881050</v>
      </c>
      <c r="G317" s="1">
        <v>2718230</v>
      </c>
      <c r="H317" s="1">
        <v>8669030</v>
      </c>
      <c r="I317" s="1">
        <v>2284780</v>
      </c>
      <c r="J317" s="1">
        <v>1345190</v>
      </c>
    </row>
    <row r="318" spans="1:10" x14ac:dyDescent="0.25">
      <c r="A318">
        <v>317</v>
      </c>
      <c r="B318" s="1">
        <v>18722600</v>
      </c>
      <c r="C318" s="1">
        <v>6079979</v>
      </c>
      <c r="D318" s="1">
        <v>976294</v>
      </c>
      <c r="E318" s="1">
        <v>816730</v>
      </c>
      <c r="F318" s="1">
        <v>3279160</v>
      </c>
      <c r="G318" s="1">
        <v>2659220</v>
      </c>
      <c r="H318" s="1">
        <v>7757820</v>
      </c>
      <c r="I318" s="1">
        <v>2402450</v>
      </c>
      <c r="J318" s="1">
        <v>1108990</v>
      </c>
    </row>
    <row r="319" spans="1:10" x14ac:dyDescent="0.25">
      <c r="A319">
        <v>318</v>
      </c>
      <c r="B319" s="1">
        <v>17742200</v>
      </c>
      <c r="C319" s="1">
        <v>5360633</v>
      </c>
      <c r="D319" s="1">
        <v>688400</v>
      </c>
      <c r="E319" s="1">
        <v>665960</v>
      </c>
      <c r="F319" s="1">
        <v>2774720</v>
      </c>
      <c r="G319" s="1">
        <v>2572320</v>
      </c>
      <c r="H319" s="1">
        <v>6665090</v>
      </c>
      <c r="I319" s="1">
        <v>2162020</v>
      </c>
      <c r="J319" s="1">
        <v>977359</v>
      </c>
    </row>
    <row r="320" spans="1:10" x14ac:dyDescent="0.25">
      <c r="A320">
        <v>319</v>
      </c>
      <c r="B320" s="1">
        <v>16408900</v>
      </c>
      <c r="C320" s="1">
        <v>4393967</v>
      </c>
      <c r="D320" s="1">
        <v>353400</v>
      </c>
      <c r="E320" s="1">
        <v>486370</v>
      </c>
      <c r="F320" s="1">
        <v>2622240</v>
      </c>
      <c r="G320" s="1">
        <v>2506370</v>
      </c>
      <c r="H320" s="1">
        <v>6997200</v>
      </c>
      <c r="I320" s="1">
        <v>2180880</v>
      </c>
      <c r="J320" s="1">
        <v>967758</v>
      </c>
    </row>
    <row r="321" spans="1:10" x14ac:dyDescent="0.25">
      <c r="A321">
        <v>320</v>
      </c>
      <c r="B321" s="1">
        <v>15075520</v>
      </c>
      <c r="C321" s="1">
        <v>3427300</v>
      </c>
      <c r="D321" s="1">
        <v>353400</v>
      </c>
      <c r="E321" s="1">
        <v>149410</v>
      </c>
      <c r="F321" s="1">
        <v>2852740</v>
      </c>
      <c r="G321" s="1">
        <v>2625050</v>
      </c>
      <c r="H321" s="1">
        <v>5943780</v>
      </c>
      <c r="I321" s="1">
        <v>2157540</v>
      </c>
      <c r="J321" s="1">
        <v>1229470</v>
      </c>
    </row>
    <row r="322" spans="1:10" x14ac:dyDescent="0.25">
      <c r="A322">
        <v>321</v>
      </c>
      <c r="B322" s="1">
        <v>14766800</v>
      </c>
      <c r="C322" s="1">
        <v>3427300</v>
      </c>
      <c r="D322" s="1">
        <v>353400</v>
      </c>
      <c r="E322" s="1">
        <v>245000</v>
      </c>
      <c r="F322" s="1">
        <v>3894560</v>
      </c>
      <c r="G322" s="1">
        <v>2939740</v>
      </c>
      <c r="H322" s="1">
        <v>6842730</v>
      </c>
      <c r="I322" s="1">
        <v>2716780</v>
      </c>
      <c r="J322" s="1">
        <v>1405950</v>
      </c>
    </row>
    <row r="323" spans="1:10" x14ac:dyDescent="0.25">
      <c r="A323">
        <v>322</v>
      </c>
      <c r="B323" s="1">
        <v>15057480</v>
      </c>
      <c r="C323" s="1">
        <v>3427300</v>
      </c>
      <c r="D323" s="1">
        <v>534738</v>
      </c>
      <c r="E323" s="1">
        <v>173662</v>
      </c>
      <c r="F323" s="1">
        <v>5732730</v>
      </c>
      <c r="G323" s="1">
        <v>3586860</v>
      </c>
      <c r="H323" s="1">
        <v>8848690</v>
      </c>
      <c r="I323" s="1">
        <v>3455870</v>
      </c>
      <c r="J323" s="1">
        <v>1388730</v>
      </c>
    </row>
    <row r="324" spans="1:10" x14ac:dyDescent="0.25">
      <c r="A324">
        <v>323</v>
      </c>
      <c r="B324" s="1">
        <v>17595500</v>
      </c>
      <c r="C324" s="1">
        <v>5178958</v>
      </c>
      <c r="D324" s="1">
        <v>1305074</v>
      </c>
      <c r="E324" s="1">
        <v>307928</v>
      </c>
      <c r="F324" s="1">
        <v>5684380</v>
      </c>
      <c r="G324" s="1">
        <v>3585080</v>
      </c>
      <c r="H324" s="1">
        <v>8885370</v>
      </c>
      <c r="I324" s="1">
        <v>3095300</v>
      </c>
      <c r="J324" s="1">
        <v>1351460</v>
      </c>
    </row>
    <row r="325" spans="1:10" x14ac:dyDescent="0.25">
      <c r="A325">
        <v>324</v>
      </c>
      <c r="B325" s="1">
        <v>20075520</v>
      </c>
      <c r="C325" s="1">
        <v>7327300</v>
      </c>
      <c r="D325" s="1">
        <v>1423400</v>
      </c>
      <c r="E325" s="1">
        <v>594110</v>
      </c>
      <c r="F325" s="1">
        <v>5102610</v>
      </c>
      <c r="G325" s="1">
        <v>3275610</v>
      </c>
      <c r="H325" s="1">
        <v>8329450</v>
      </c>
      <c r="I325" s="1">
        <v>2433080</v>
      </c>
      <c r="J325" s="1">
        <v>1156480</v>
      </c>
    </row>
    <row r="326" spans="1:10" x14ac:dyDescent="0.25">
      <c r="A326">
        <v>325</v>
      </c>
      <c r="B326" s="1">
        <v>20075520</v>
      </c>
      <c r="C326" s="1">
        <v>7327300</v>
      </c>
      <c r="D326" s="1">
        <v>1423400</v>
      </c>
      <c r="E326" s="1">
        <v>594110</v>
      </c>
      <c r="F326" s="1">
        <v>5038410</v>
      </c>
      <c r="G326" s="1">
        <v>3095630</v>
      </c>
      <c r="H326" s="1">
        <v>8921340</v>
      </c>
      <c r="I326" s="1">
        <v>2218020</v>
      </c>
      <c r="J326" s="1">
        <v>1000700</v>
      </c>
    </row>
    <row r="327" spans="1:10" x14ac:dyDescent="0.25">
      <c r="A327">
        <v>326</v>
      </c>
      <c r="B327" s="1">
        <v>19751700</v>
      </c>
      <c r="C327" s="1">
        <v>7119064</v>
      </c>
      <c r="D327" s="1">
        <v>1381921</v>
      </c>
      <c r="E327" s="1">
        <v>640000</v>
      </c>
      <c r="F327" s="1">
        <v>4928990</v>
      </c>
      <c r="G327" s="1">
        <v>2977150</v>
      </c>
      <c r="H327" s="1">
        <v>8837550</v>
      </c>
      <c r="I327" s="1">
        <v>2191190</v>
      </c>
      <c r="J327" s="1">
        <v>1049920</v>
      </c>
    </row>
    <row r="328" spans="1:10" x14ac:dyDescent="0.25">
      <c r="A328">
        <v>327</v>
      </c>
      <c r="B328" s="1">
        <v>19370400</v>
      </c>
      <c r="C328" s="1">
        <v>6836477</v>
      </c>
      <c r="D328" s="1">
        <v>1377662</v>
      </c>
      <c r="E328" s="1">
        <v>700000</v>
      </c>
      <c r="F328" s="1">
        <v>4812960</v>
      </c>
      <c r="G328" s="1">
        <v>2853730</v>
      </c>
      <c r="H328" s="1">
        <v>8671390</v>
      </c>
      <c r="I328" s="1">
        <v>2189300</v>
      </c>
      <c r="J328" s="1">
        <v>1167270</v>
      </c>
    </row>
    <row r="329" spans="1:10" x14ac:dyDescent="0.25">
      <c r="A329">
        <v>328</v>
      </c>
      <c r="B329" s="1">
        <v>19109800</v>
      </c>
      <c r="C329" s="1">
        <v>7075734</v>
      </c>
      <c r="D329" s="1">
        <v>1423059</v>
      </c>
      <c r="E329" s="1">
        <v>750000</v>
      </c>
      <c r="F329" s="1">
        <v>3899910</v>
      </c>
      <c r="G329" s="1">
        <v>2719890</v>
      </c>
      <c r="H329" s="1">
        <v>8789880</v>
      </c>
      <c r="I329" s="1">
        <v>2195350</v>
      </c>
      <c r="J329" s="1">
        <v>1295310</v>
      </c>
    </row>
    <row r="330" spans="1:10" x14ac:dyDescent="0.25">
      <c r="A330">
        <v>329</v>
      </c>
      <c r="B330" s="1">
        <v>18766400</v>
      </c>
      <c r="C330" s="1">
        <v>6327300</v>
      </c>
      <c r="D330" s="1">
        <v>1023400</v>
      </c>
      <c r="E330" s="1">
        <v>816730</v>
      </c>
      <c r="F330" s="1">
        <v>3803400</v>
      </c>
      <c r="G330" s="1">
        <v>2589010</v>
      </c>
      <c r="H330" s="1">
        <v>8922940</v>
      </c>
      <c r="I330" s="1">
        <v>2330700</v>
      </c>
      <c r="J330" s="1">
        <v>1395110</v>
      </c>
    </row>
    <row r="331" spans="1:10" x14ac:dyDescent="0.25">
      <c r="A331">
        <v>330</v>
      </c>
      <c r="B331" s="1">
        <v>17242200</v>
      </c>
      <c r="C331" s="1">
        <v>4960633</v>
      </c>
      <c r="D331" s="1">
        <v>588400</v>
      </c>
      <c r="E331" s="1">
        <v>665960</v>
      </c>
      <c r="F331" s="1">
        <v>3706390</v>
      </c>
      <c r="G331" s="1">
        <v>2521760</v>
      </c>
      <c r="H331" s="1">
        <v>8863030</v>
      </c>
      <c r="I331" s="1">
        <v>2680700</v>
      </c>
      <c r="J331" s="1">
        <v>1298810</v>
      </c>
    </row>
    <row r="332" spans="1:10" x14ac:dyDescent="0.25">
      <c r="A332">
        <v>331</v>
      </c>
      <c r="B332" s="1">
        <v>15408900</v>
      </c>
      <c r="C332" s="1">
        <v>3593967</v>
      </c>
      <c r="D332" s="1">
        <v>153400</v>
      </c>
      <c r="E332" s="1">
        <v>486370</v>
      </c>
      <c r="F332" s="1">
        <v>3657630</v>
      </c>
      <c r="G332" s="1">
        <v>2507730</v>
      </c>
      <c r="H332" s="1">
        <v>8628970</v>
      </c>
      <c r="I332" s="1">
        <v>3120280</v>
      </c>
      <c r="J332" s="1">
        <v>1359530</v>
      </c>
    </row>
    <row r="333" spans="1:10" x14ac:dyDescent="0.25">
      <c r="A333">
        <v>332</v>
      </c>
      <c r="B333" s="1">
        <v>13575520</v>
      </c>
      <c r="C333" s="1">
        <v>2227300</v>
      </c>
      <c r="D333" s="1">
        <v>153400</v>
      </c>
      <c r="E333" s="1">
        <v>149410</v>
      </c>
      <c r="F333" s="1">
        <v>3904900</v>
      </c>
      <c r="G333" s="1">
        <v>2836200</v>
      </c>
      <c r="H333" s="1">
        <v>8201100</v>
      </c>
      <c r="I333" s="1">
        <v>2941122.4</v>
      </c>
      <c r="J333" s="1">
        <v>1293560</v>
      </c>
    </row>
    <row r="334" spans="1:10" x14ac:dyDescent="0.25">
      <c r="A334">
        <v>333</v>
      </c>
      <c r="B334" s="1">
        <v>13484400</v>
      </c>
      <c r="C334" s="1">
        <v>2227300</v>
      </c>
      <c r="D334" s="1">
        <v>153400</v>
      </c>
      <c r="E334" s="1">
        <v>245000</v>
      </c>
      <c r="F334" s="1">
        <v>4830130</v>
      </c>
      <c r="G334" s="1">
        <v>3161490</v>
      </c>
      <c r="H334" s="1">
        <v>7620470</v>
      </c>
      <c r="I334" s="1">
        <v>3079820</v>
      </c>
      <c r="J334" s="1">
        <v>1405170</v>
      </c>
    </row>
    <row r="335" spans="1:10" x14ac:dyDescent="0.25">
      <c r="A335">
        <v>334</v>
      </c>
      <c r="B335" s="1">
        <v>14436400</v>
      </c>
      <c r="C335" s="1">
        <v>1366456</v>
      </c>
      <c r="D335" s="1">
        <v>658191</v>
      </c>
      <c r="E335" s="1">
        <v>144000</v>
      </c>
      <c r="F335" s="1">
        <v>5791940</v>
      </c>
      <c r="G335" s="1">
        <v>3596520</v>
      </c>
      <c r="H335" s="1">
        <v>8755020</v>
      </c>
      <c r="I335" s="1">
        <v>3461390</v>
      </c>
      <c r="J335" s="1">
        <v>1401380</v>
      </c>
    </row>
    <row r="336" spans="1:10" x14ac:dyDescent="0.25">
      <c r="A336">
        <v>335</v>
      </c>
      <c r="B336" s="1">
        <v>17117900</v>
      </c>
      <c r="C336" s="1">
        <v>1984006</v>
      </c>
      <c r="D336" s="1">
        <v>1374408</v>
      </c>
      <c r="E336" s="1">
        <v>484900</v>
      </c>
      <c r="F336" s="1">
        <v>5618660</v>
      </c>
      <c r="G336" s="1">
        <v>3428740</v>
      </c>
      <c r="H336" s="1">
        <v>8451270</v>
      </c>
      <c r="I336" s="1">
        <v>2934930</v>
      </c>
      <c r="J336" s="1">
        <v>1330560</v>
      </c>
    </row>
    <row r="337" spans="1:10" x14ac:dyDescent="0.25">
      <c r="A337">
        <v>336</v>
      </c>
      <c r="B337" s="1">
        <v>19999500</v>
      </c>
      <c r="C337" s="1">
        <v>4814118</v>
      </c>
      <c r="D337" s="1">
        <v>1423400</v>
      </c>
      <c r="E337" s="1">
        <v>594110</v>
      </c>
      <c r="F337" s="1">
        <v>4975990</v>
      </c>
      <c r="G337" s="1">
        <v>3161250</v>
      </c>
      <c r="H337" s="1">
        <v>8197300</v>
      </c>
      <c r="I337" s="1">
        <v>2410220</v>
      </c>
      <c r="J337" s="1">
        <v>1160570</v>
      </c>
    </row>
    <row r="338" spans="1:10" x14ac:dyDescent="0.25">
      <c r="A338">
        <v>337</v>
      </c>
      <c r="B338" s="1">
        <v>20075520</v>
      </c>
      <c r="C338" s="1">
        <v>7327300</v>
      </c>
      <c r="D338" s="1">
        <v>1423400</v>
      </c>
      <c r="E338" s="1">
        <v>594110</v>
      </c>
      <c r="F338" s="1">
        <v>4764120</v>
      </c>
      <c r="G338" s="1">
        <v>3062750</v>
      </c>
      <c r="H338" s="1">
        <v>8681620</v>
      </c>
      <c r="I338" s="1">
        <v>2218150</v>
      </c>
      <c r="J338" s="1">
        <v>971127</v>
      </c>
    </row>
    <row r="339" spans="1:10" x14ac:dyDescent="0.25">
      <c r="A339">
        <v>338</v>
      </c>
      <c r="B339" s="1">
        <v>19724700</v>
      </c>
      <c r="C339" s="1">
        <v>7101827</v>
      </c>
      <c r="D339" s="1">
        <v>1378488</v>
      </c>
      <c r="E339" s="1">
        <v>640000</v>
      </c>
      <c r="F339" s="1">
        <v>4871990</v>
      </c>
      <c r="G339" s="1">
        <v>2984900</v>
      </c>
      <c r="H339" s="1">
        <v>8906940</v>
      </c>
      <c r="I339" s="1">
        <v>2186780</v>
      </c>
      <c r="J339" s="1">
        <v>1028510</v>
      </c>
    </row>
    <row r="340" spans="1:10" x14ac:dyDescent="0.25">
      <c r="A340">
        <v>339</v>
      </c>
      <c r="B340" s="1">
        <v>19307500</v>
      </c>
      <c r="C340" s="1">
        <v>6722942</v>
      </c>
      <c r="D340" s="1">
        <v>1356100</v>
      </c>
      <c r="E340" s="1">
        <v>700000</v>
      </c>
      <c r="F340" s="1">
        <v>4614780</v>
      </c>
      <c r="G340" s="1">
        <v>2939740</v>
      </c>
      <c r="H340" s="1">
        <v>8840730</v>
      </c>
      <c r="I340" s="1">
        <v>2176370</v>
      </c>
      <c r="J340" s="1">
        <v>1153440</v>
      </c>
    </row>
    <row r="341" spans="1:10" x14ac:dyDescent="0.25">
      <c r="A341">
        <v>340</v>
      </c>
      <c r="B341" s="1">
        <v>18362600</v>
      </c>
      <c r="C341" s="1">
        <v>6423624</v>
      </c>
      <c r="D341" s="1">
        <v>1248400</v>
      </c>
      <c r="E341" s="1">
        <v>750000</v>
      </c>
      <c r="F341" s="1">
        <v>3896700</v>
      </c>
      <c r="G341" s="1">
        <v>2843460</v>
      </c>
      <c r="H341" s="1">
        <v>8725780</v>
      </c>
      <c r="I341" s="1">
        <v>2209640</v>
      </c>
      <c r="J341" s="1">
        <v>1276280</v>
      </c>
    </row>
    <row r="342" spans="1:10" x14ac:dyDescent="0.25">
      <c r="A342">
        <v>341</v>
      </c>
      <c r="B342" s="1">
        <v>17277000</v>
      </c>
      <c r="C342" s="1">
        <v>5690482</v>
      </c>
      <c r="D342" s="1">
        <v>902109</v>
      </c>
      <c r="E342" s="1">
        <v>816730</v>
      </c>
      <c r="F342" s="1">
        <v>3602840</v>
      </c>
      <c r="G342" s="1">
        <v>2716790</v>
      </c>
      <c r="H342" s="1">
        <v>7677270</v>
      </c>
      <c r="I342" s="1">
        <v>2115790</v>
      </c>
      <c r="J342" s="1">
        <v>1139470</v>
      </c>
    </row>
    <row r="343" spans="1:10" x14ac:dyDescent="0.25">
      <c r="A343">
        <v>342</v>
      </c>
      <c r="B343" s="1">
        <v>16319100</v>
      </c>
      <c r="C343" s="1">
        <v>4306110</v>
      </c>
      <c r="D343" s="1">
        <v>549244</v>
      </c>
      <c r="E343" s="1">
        <v>665960</v>
      </c>
      <c r="F343" s="1">
        <v>3511500</v>
      </c>
      <c r="G343" s="1">
        <v>2603380</v>
      </c>
      <c r="H343" s="1">
        <v>6951860</v>
      </c>
      <c r="I343" s="1">
        <v>2095850</v>
      </c>
      <c r="J343" s="1">
        <v>1072160</v>
      </c>
    </row>
    <row r="344" spans="1:10" x14ac:dyDescent="0.25">
      <c r="A344">
        <v>343</v>
      </c>
      <c r="B344" s="1">
        <v>15949400</v>
      </c>
      <c r="C344" s="1">
        <v>3508103</v>
      </c>
      <c r="D344" s="1">
        <v>153400</v>
      </c>
      <c r="E344" s="1">
        <v>486370</v>
      </c>
      <c r="F344" s="1">
        <v>3971240</v>
      </c>
      <c r="G344" s="1">
        <v>2615400</v>
      </c>
      <c r="H344" s="1">
        <v>7132260</v>
      </c>
      <c r="I344" s="1">
        <v>2362860</v>
      </c>
      <c r="J344" s="1">
        <v>1106370</v>
      </c>
    </row>
    <row r="345" spans="1:10" x14ac:dyDescent="0.25">
      <c r="A345">
        <v>344</v>
      </c>
      <c r="B345" s="1">
        <v>15075520</v>
      </c>
      <c r="C345" s="1">
        <v>2227300</v>
      </c>
      <c r="D345" s="1">
        <v>153400</v>
      </c>
      <c r="E345" s="1">
        <v>149410</v>
      </c>
      <c r="F345" s="1">
        <v>3850580</v>
      </c>
      <c r="G345" s="1">
        <v>3004000</v>
      </c>
      <c r="H345" s="1">
        <v>7496870</v>
      </c>
      <c r="I345" s="1">
        <v>2790490</v>
      </c>
      <c r="J345" s="1">
        <v>1333730</v>
      </c>
    </row>
    <row r="346" spans="1:10" x14ac:dyDescent="0.25">
      <c r="A346">
        <v>345</v>
      </c>
      <c r="B346" s="1">
        <v>14818900</v>
      </c>
      <c r="C346" s="1">
        <v>2227300</v>
      </c>
      <c r="D346" s="1">
        <v>153400</v>
      </c>
      <c r="E346" s="1">
        <v>245000</v>
      </c>
      <c r="F346" s="1">
        <v>4654630</v>
      </c>
      <c r="G346" s="1">
        <v>3394720</v>
      </c>
      <c r="H346" s="1">
        <v>8263590</v>
      </c>
      <c r="I346" s="1">
        <v>3364090</v>
      </c>
      <c r="J346" s="1">
        <v>1408310</v>
      </c>
    </row>
    <row r="347" spans="1:10" x14ac:dyDescent="0.25">
      <c r="A347">
        <v>346</v>
      </c>
      <c r="B347" s="1">
        <v>16880500</v>
      </c>
      <c r="C347" s="1">
        <v>3394039</v>
      </c>
      <c r="D347" s="1">
        <v>808721</v>
      </c>
      <c r="E347" s="1">
        <v>144000</v>
      </c>
      <c r="F347" s="1">
        <v>5267140</v>
      </c>
      <c r="G347" s="1">
        <v>3639460</v>
      </c>
      <c r="H347" s="1">
        <v>8828000</v>
      </c>
      <c r="I347" s="1">
        <v>3458900</v>
      </c>
      <c r="J347" s="1">
        <v>1405430</v>
      </c>
    </row>
    <row r="348" spans="1:10" x14ac:dyDescent="0.25">
      <c r="A348">
        <v>347</v>
      </c>
      <c r="B348" s="1">
        <v>19024200</v>
      </c>
      <c r="C348" s="1">
        <v>337632</v>
      </c>
      <c r="D348" s="1">
        <v>1413071</v>
      </c>
      <c r="E348" s="1">
        <v>484900</v>
      </c>
      <c r="F348" s="1">
        <v>5409950</v>
      </c>
      <c r="G348" s="1">
        <v>3479370</v>
      </c>
      <c r="H348" s="1">
        <v>8654880</v>
      </c>
      <c r="I348" s="1">
        <v>2972400</v>
      </c>
      <c r="J348" s="1">
        <v>1262330</v>
      </c>
    </row>
    <row r="349" spans="1:10" x14ac:dyDescent="0.25">
      <c r="A349">
        <v>348</v>
      </c>
      <c r="B349" s="1">
        <v>20075520</v>
      </c>
      <c r="C349" s="1">
        <v>3767373</v>
      </c>
      <c r="D349" s="1">
        <v>1423400</v>
      </c>
      <c r="E349" s="1">
        <v>594110</v>
      </c>
      <c r="F349" s="1">
        <v>5226550</v>
      </c>
      <c r="G349" s="1">
        <v>3211730</v>
      </c>
      <c r="H349" s="1">
        <v>8215550</v>
      </c>
      <c r="I349" s="1">
        <v>2420740</v>
      </c>
      <c r="J349" s="1">
        <v>1219440</v>
      </c>
    </row>
    <row r="350" spans="1:10" x14ac:dyDescent="0.25">
      <c r="A350">
        <v>349</v>
      </c>
      <c r="B350" s="1">
        <v>19777300</v>
      </c>
      <c r="C350" s="1">
        <v>6215993</v>
      </c>
      <c r="D350" s="1">
        <v>1382959</v>
      </c>
      <c r="E350" s="1">
        <v>589210</v>
      </c>
      <c r="F350" s="1">
        <v>5308810</v>
      </c>
      <c r="G350" s="1">
        <v>3159170</v>
      </c>
      <c r="H350" s="1">
        <v>8854270</v>
      </c>
      <c r="I350" s="1">
        <v>2249260</v>
      </c>
      <c r="J350" s="1">
        <v>1091950</v>
      </c>
    </row>
    <row r="351" spans="1:10" x14ac:dyDescent="0.25">
      <c r="A351">
        <v>350</v>
      </c>
      <c r="B351" s="1">
        <v>19320210</v>
      </c>
      <c r="C351" s="1">
        <v>6834209</v>
      </c>
      <c r="D351" s="1">
        <v>1325180</v>
      </c>
      <c r="E351" s="1">
        <v>640000</v>
      </c>
      <c r="F351" s="1">
        <v>5334960</v>
      </c>
      <c r="G351" s="1">
        <v>3193520</v>
      </c>
      <c r="H351" s="1">
        <v>8848690</v>
      </c>
      <c r="I351" s="1">
        <v>2282560</v>
      </c>
      <c r="J351" s="1">
        <v>1203460</v>
      </c>
    </row>
    <row r="352" spans="1:10" x14ac:dyDescent="0.25">
      <c r="A352">
        <v>351</v>
      </c>
      <c r="B352" s="1">
        <v>18291400</v>
      </c>
      <c r="C352" s="1">
        <v>6230845</v>
      </c>
      <c r="D352" s="1">
        <v>1262640</v>
      </c>
      <c r="E352" s="1">
        <v>700000</v>
      </c>
      <c r="F352" s="1">
        <v>4828490</v>
      </c>
      <c r="G352" s="1">
        <v>3186300</v>
      </c>
      <c r="H352" s="1">
        <v>8774820</v>
      </c>
      <c r="I352" s="1">
        <v>2384950</v>
      </c>
      <c r="J352" s="1">
        <v>1331070</v>
      </c>
    </row>
    <row r="353" spans="1:10" x14ac:dyDescent="0.25">
      <c r="A353">
        <v>352</v>
      </c>
      <c r="B353" s="1">
        <v>17142100</v>
      </c>
      <c r="C353" s="1">
        <v>6102033</v>
      </c>
      <c r="D353" s="1">
        <v>1144952</v>
      </c>
      <c r="E353" s="1">
        <v>750000</v>
      </c>
      <c r="F353" s="1">
        <v>3891000</v>
      </c>
      <c r="G353" s="1">
        <v>3212430</v>
      </c>
      <c r="H353" s="1">
        <v>8882180</v>
      </c>
      <c r="I353" s="1">
        <v>2627420</v>
      </c>
      <c r="J353" s="1">
        <v>1375900</v>
      </c>
    </row>
    <row r="354" spans="1:10" x14ac:dyDescent="0.25">
      <c r="A354">
        <v>353</v>
      </c>
      <c r="B354" s="1">
        <v>15730000</v>
      </c>
      <c r="C354" s="1">
        <v>5220838</v>
      </c>
      <c r="D354" s="1">
        <v>812659</v>
      </c>
      <c r="E354" s="1">
        <v>816730</v>
      </c>
      <c r="F354" s="1">
        <v>3907750</v>
      </c>
      <c r="G354" s="1">
        <v>3258070</v>
      </c>
      <c r="H354" s="1">
        <v>8895750</v>
      </c>
      <c r="I354" s="1">
        <v>2755190</v>
      </c>
      <c r="J354" s="1">
        <v>1319170</v>
      </c>
    </row>
    <row r="355" spans="1:10" x14ac:dyDescent="0.25">
      <c r="A355">
        <v>354</v>
      </c>
      <c r="B355" s="1">
        <v>14581650</v>
      </c>
      <c r="C355" s="1">
        <v>3751139</v>
      </c>
      <c r="D355" s="1">
        <v>590491</v>
      </c>
      <c r="E355" s="1">
        <v>665960</v>
      </c>
      <c r="F355" s="1">
        <v>3951800</v>
      </c>
      <c r="G355" s="1">
        <v>3297750</v>
      </c>
      <c r="H355" s="1">
        <v>8007870</v>
      </c>
      <c r="I355" s="1">
        <v>2878980</v>
      </c>
      <c r="J355" s="1">
        <v>1336150</v>
      </c>
    </row>
    <row r="356" spans="1:10" x14ac:dyDescent="0.25">
      <c r="A356">
        <v>355</v>
      </c>
      <c r="B356" s="1">
        <v>14224100</v>
      </c>
      <c r="C356" s="1">
        <v>3560859</v>
      </c>
      <c r="D356" s="1">
        <v>353400</v>
      </c>
      <c r="E356" s="1">
        <v>486370</v>
      </c>
      <c r="F356" s="1">
        <v>3971240</v>
      </c>
      <c r="G356" s="1">
        <v>3360230</v>
      </c>
      <c r="H356" s="1">
        <v>6605220</v>
      </c>
      <c r="I356" s="1">
        <v>3086240</v>
      </c>
      <c r="J356" s="1">
        <v>1394200</v>
      </c>
    </row>
    <row r="357" spans="1:10" x14ac:dyDescent="0.25">
      <c r="A357">
        <v>356</v>
      </c>
      <c r="B357" s="1">
        <v>13831000</v>
      </c>
      <c r="C357" s="1">
        <v>2227300</v>
      </c>
      <c r="D357" s="1">
        <v>353400</v>
      </c>
      <c r="E357" s="1">
        <v>149410</v>
      </c>
      <c r="F357" s="1">
        <v>4172370</v>
      </c>
      <c r="G357" s="1">
        <v>3323350</v>
      </c>
      <c r="H357" s="1">
        <v>6547680</v>
      </c>
      <c r="I357" s="1">
        <v>3319530</v>
      </c>
      <c r="J357" s="1">
        <v>1392380</v>
      </c>
    </row>
    <row r="358" spans="1:10" x14ac:dyDescent="0.25">
      <c r="A358">
        <v>357</v>
      </c>
      <c r="B358" s="1">
        <v>13603000</v>
      </c>
      <c r="C358" s="1">
        <v>2227300</v>
      </c>
      <c r="D358" s="1">
        <v>353400</v>
      </c>
      <c r="E358" s="1">
        <v>245000</v>
      </c>
      <c r="F358" s="1">
        <v>4934800</v>
      </c>
      <c r="G358" s="1">
        <v>3515010</v>
      </c>
      <c r="H358" s="1">
        <v>7435180</v>
      </c>
      <c r="I358" s="1">
        <v>3423910</v>
      </c>
      <c r="J358" s="1">
        <v>1414480</v>
      </c>
    </row>
    <row r="359" spans="1:10" x14ac:dyDescent="0.25">
      <c r="A359">
        <v>358</v>
      </c>
      <c r="B359" s="1">
        <v>15075520</v>
      </c>
      <c r="C359" s="1">
        <v>2227300</v>
      </c>
      <c r="D359" s="1">
        <v>968655</v>
      </c>
      <c r="E359" s="1">
        <v>144000</v>
      </c>
      <c r="F359" s="1">
        <v>5751970</v>
      </c>
      <c r="G359" s="1">
        <v>3642540</v>
      </c>
      <c r="H359" s="1">
        <v>8918140</v>
      </c>
      <c r="I359" s="1">
        <v>3463710</v>
      </c>
      <c r="J359" s="1">
        <v>1346980</v>
      </c>
    </row>
    <row r="360" spans="1:10" x14ac:dyDescent="0.25">
      <c r="A360">
        <v>359</v>
      </c>
      <c r="B360" s="1">
        <v>17945600</v>
      </c>
      <c r="C360" s="1">
        <v>227340</v>
      </c>
      <c r="D360" s="1">
        <v>1423400</v>
      </c>
      <c r="E360" s="1">
        <v>480000</v>
      </c>
      <c r="F360" s="1">
        <v>5540460</v>
      </c>
      <c r="G360" s="1">
        <v>3436850</v>
      </c>
      <c r="H360" s="1">
        <v>8672180</v>
      </c>
      <c r="I360" s="1">
        <v>2981700</v>
      </c>
      <c r="J360" s="1">
        <v>1183090</v>
      </c>
    </row>
    <row r="361" spans="1:10" x14ac:dyDescent="0.25">
      <c r="A361">
        <v>360</v>
      </c>
      <c r="B361" s="1">
        <v>20075520</v>
      </c>
      <c r="C361" s="1">
        <v>2627559</v>
      </c>
      <c r="D361" s="1">
        <v>1423400</v>
      </c>
      <c r="E361" s="1">
        <v>589272</v>
      </c>
      <c r="F361" s="1">
        <v>5001490</v>
      </c>
      <c r="G361" s="1">
        <v>3158480</v>
      </c>
      <c r="H361" s="1">
        <v>8201860</v>
      </c>
      <c r="I361" s="1">
        <v>2418270</v>
      </c>
      <c r="J361" s="1">
        <v>1114130</v>
      </c>
    </row>
    <row r="362" spans="1:10" x14ac:dyDescent="0.25">
      <c r="A362">
        <v>361</v>
      </c>
      <c r="B362" s="1">
        <v>19888100</v>
      </c>
      <c r="C362" s="1">
        <v>5829671</v>
      </c>
      <c r="D362" s="1">
        <v>1397990</v>
      </c>
      <c r="E362" s="1">
        <v>589210</v>
      </c>
      <c r="F362" s="1">
        <v>4865820</v>
      </c>
      <c r="G362" s="1">
        <v>3103150</v>
      </c>
      <c r="H362" s="1">
        <v>8719460</v>
      </c>
      <c r="I362" s="1">
        <v>2221080</v>
      </c>
      <c r="J362" s="1">
        <v>1122160</v>
      </c>
    </row>
    <row r="363" spans="1:10" x14ac:dyDescent="0.25">
      <c r="A363">
        <v>362</v>
      </c>
      <c r="B363" s="1">
        <v>19323100</v>
      </c>
      <c r="C363" s="1">
        <v>6837700</v>
      </c>
      <c r="D363" s="1">
        <v>1325876</v>
      </c>
      <c r="E363" s="1">
        <v>640000</v>
      </c>
      <c r="F363" s="1">
        <v>5261090</v>
      </c>
      <c r="G363" s="1">
        <v>3130380</v>
      </c>
      <c r="H363" s="1">
        <v>8908540</v>
      </c>
      <c r="I363" s="1">
        <v>2204570</v>
      </c>
      <c r="J363" s="1">
        <v>1230320</v>
      </c>
    </row>
    <row r="364" spans="1:10" x14ac:dyDescent="0.25">
      <c r="A364">
        <v>363</v>
      </c>
      <c r="B364" s="1">
        <v>18324400</v>
      </c>
      <c r="C364" s="1">
        <v>6193857</v>
      </c>
      <c r="D364" s="1">
        <v>1255615</v>
      </c>
      <c r="E364" s="1">
        <v>700000</v>
      </c>
      <c r="F364" s="1">
        <v>4803570</v>
      </c>
      <c r="G364" s="1">
        <v>3160330</v>
      </c>
      <c r="H364" s="1">
        <v>8303370</v>
      </c>
      <c r="I364" s="1">
        <v>2216370</v>
      </c>
      <c r="J364" s="1">
        <v>1338820</v>
      </c>
    </row>
    <row r="365" spans="1:10" x14ac:dyDescent="0.25">
      <c r="A365">
        <v>364</v>
      </c>
      <c r="B365" s="1">
        <v>17536100</v>
      </c>
      <c r="C365" s="1">
        <v>6381670</v>
      </c>
      <c r="D365" s="1">
        <v>1185987</v>
      </c>
      <c r="E365" s="1">
        <v>750000</v>
      </c>
      <c r="F365" s="1">
        <v>3935650</v>
      </c>
      <c r="G365" s="1">
        <v>3128540</v>
      </c>
      <c r="H365" s="1">
        <v>8941360</v>
      </c>
      <c r="I365" s="1">
        <v>2285430</v>
      </c>
      <c r="J365" s="1">
        <v>1418160</v>
      </c>
    </row>
    <row r="366" spans="1:10" x14ac:dyDescent="0.25">
      <c r="A366">
        <v>365</v>
      </c>
      <c r="B366" s="1">
        <v>16719300</v>
      </c>
      <c r="C366" s="1">
        <v>5854822</v>
      </c>
      <c r="D366" s="1">
        <v>933410</v>
      </c>
      <c r="E366" s="1">
        <v>816730</v>
      </c>
      <c r="F366" s="1">
        <v>3938160</v>
      </c>
      <c r="G366" s="1">
        <v>3189560</v>
      </c>
      <c r="H366" s="1">
        <v>8164650</v>
      </c>
      <c r="I366" s="1">
        <v>2506950</v>
      </c>
      <c r="J366" s="1">
        <v>1203220</v>
      </c>
    </row>
    <row r="367" spans="1:10" x14ac:dyDescent="0.25">
      <c r="A367">
        <v>366</v>
      </c>
      <c r="B367" s="1">
        <v>16353400</v>
      </c>
      <c r="C367" s="1">
        <v>4960633</v>
      </c>
      <c r="D367" s="1">
        <v>588400</v>
      </c>
      <c r="E367" s="1">
        <v>665960</v>
      </c>
      <c r="F367" s="1">
        <v>3897060</v>
      </c>
      <c r="G367" s="1">
        <v>2922910</v>
      </c>
      <c r="H367" s="1">
        <v>6601900</v>
      </c>
      <c r="I367" s="1">
        <v>2301270</v>
      </c>
      <c r="J367" s="1">
        <v>877970</v>
      </c>
    </row>
    <row r="368" spans="1:10" x14ac:dyDescent="0.25">
      <c r="A368">
        <v>367</v>
      </c>
      <c r="B368" s="1">
        <v>15989900</v>
      </c>
      <c r="C368" s="1">
        <v>3593967</v>
      </c>
      <c r="D368" s="1">
        <v>153400</v>
      </c>
      <c r="E368" s="1">
        <v>486370</v>
      </c>
      <c r="F368" s="1">
        <v>3658990</v>
      </c>
      <c r="G368" s="1">
        <v>2857590</v>
      </c>
      <c r="H368" s="1">
        <v>6562860</v>
      </c>
      <c r="I368" s="1">
        <v>2399320</v>
      </c>
      <c r="J368" s="1">
        <v>877772</v>
      </c>
    </row>
    <row r="369" spans="1:10" x14ac:dyDescent="0.25">
      <c r="A369">
        <v>368</v>
      </c>
      <c r="B369" s="1">
        <v>15075520</v>
      </c>
      <c r="C369" s="1">
        <v>2227300</v>
      </c>
      <c r="D369" s="1">
        <v>153400</v>
      </c>
      <c r="E369" s="1">
        <v>149410</v>
      </c>
      <c r="F369" s="1"/>
      <c r="G369" s="1"/>
      <c r="H369" s="1"/>
      <c r="I369" s="1"/>
      <c r="J369" s="1"/>
    </row>
    <row r="370" spans="1:10" x14ac:dyDescent="0.25">
      <c r="A370">
        <v>369</v>
      </c>
      <c r="B370" s="1">
        <v>14851400</v>
      </c>
      <c r="C370" s="1">
        <v>2227300</v>
      </c>
      <c r="D370" s="1">
        <v>153400</v>
      </c>
      <c r="E370" s="1">
        <v>245000</v>
      </c>
      <c r="F370" s="1"/>
      <c r="G370" s="1"/>
      <c r="H370" s="1"/>
      <c r="I370" s="1"/>
      <c r="J370" s="1"/>
    </row>
    <row r="371" spans="1:10" x14ac:dyDescent="0.25">
      <c r="A371">
        <v>370</v>
      </c>
      <c r="B371" s="1">
        <v>15299450</v>
      </c>
      <c r="C371" s="1">
        <v>2003370</v>
      </c>
      <c r="D371" s="1">
        <v>481595</v>
      </c>
      <c r="E371" s="1">
        <v>144000</v>
      </c>
      <c r="F371" s="1"/>
      <c r="G371" s="1"/>
      <c r="H371" s="1"/>
      <c r="I371" s="1"/>
      <c r="J371" s="1"/>
    </row>
    <row r="372" spans="1:10" x14ac:dyDescent="0.25">
      <c r="A372">
        <v>371</v>
      </c>
      <c r="B372" s="1">
        <v>17753900</v>
      </c>
      <c r="C372" s="1">
        <v>3984101</v>
      </c>
      <c r="D372" s="1">
        <v>1259875</v>
      </c>
      <c r="E372" s="1">
        <v>340017</v>
      </c>
      <c r="F372" s="1"/>
      <c r="G372" s="1"/>
      <c r="H372" s="1"/>
      <c r="I372" s="1"/>
      <c r="J372" s="1"/>
    </row>
    <row r="373" spans="1:10" x14ac:dyDescent="0.25">
      <c r="A373">
        <v>372</v>
      </c>
      <c r="B373" s="1">
        <v>20075520</v>
      </c>
      <c r="C373" s="1">
        <v>7327300</v>
      </c>
      <c r="D373" s="1">
        <v>1423400</v>
      </c>
      <c r="E373" s="1">
        <v>594110</v>
      </c>
      <c r="F373" s="1"/>
      <c r="G373" s="1"/>
      <c r="H373" s="1"/>
      <c r="I373" s="1"/>
      <c r="J373" s="1"/>
    </row>
    <row r="374" spans="1:10" x14ac:dyDescent="0.25">
      <c r="A374">
        <v>373</v>
      </c>
      <c r="B374" s="1">
        <v>20075520</v>
      </c>
      <c r="C374" s="1">
        <v>7327300</v>
      </c>
      <c r="D374" s="1">
        <v>1423400</v>
      </c>
      <c r="E374" s="1">
        <v>594110</v>
      </c>
      <c r="F374" s="1"/>
      <c r="G374" s="1"/>
      <c r="H374" s="1"/>
      <c r="I374" s="1"/>
      <c r="J374" s="1"/>
    </row>
    <row r="375" spans="1:10" x14ac:dyDescent="0.25">
      <c r="A375">
        <v>374</v>
      </c>
      <c r="B375" s="1">
        <v>20075520</v>
      </c>
      <c r="C375" s="1">
        <v>7327300</v>
      </c>
      <c r="D375" s="1">
        <v>1423400</v>
      </c>
      <c r="E375" s="1">
        <v>644900</v>
      </c>
      <c r="F375" s="1"/>
      <c r="G375" s="1"/>
      <c r="H375" s="1"/>
      <c r="I375" s="1"/>
      <c r="J375" s="1"/>
    </row>
    <row r="376" spans="1:10" x14ac:dyDescent="0.25">
      <c r="A376">
        <v>375</v>
      </c>
      <c r="B376" s="1">
        <v>19875520</v>
      </c>
      <c r="C376" s="1">
        <v>7077300</v>
      </c>
      <c r="D376" s="1">
        <v>1423400</v>
      </c>
      <c r="E376" s="1">
        <v>704900</v>
      </c>
      <c r="F376" s="1"/>
      <c r="G376" s="1"/>
      <c r="H376" s="1"/>
      <c r="I376" s="1"/>
      <c r="J376" s="1"/>
    </row>
    <row r="377" spans="1:10" x14ac:dyDescent="0.25">
      <c r="A377">
        <v>376</v>
      </c>
      <c r="B377" s="1">
        <v>19771600</v>
      </c>
      <c r="C377" s="1">
        <v>7077300</v>
      </c>
      <c r="D377" s="1">
        <v>1423400</v>
      </c>
      <c r="E377" s="1">
        <v>750000</v>
      </c>
      <c r="F377" s="1"/>
      <c r="G377" s="1"/>
      <c r="H377" s="1"/>
      <c r="I377" s="1"/>
      <c r="J377" s="1"/>
    </row>
    <row r="378" spans="1:10" x14ac:dyDescent="0.25">
      <c r="A378">
        <v>377</v>
      </c>
      <c r="B378" s="1">
        <v>19075520</v>
      </c>
      <c r="C378" s="1">
        <v>6327300</v>
      </c>
      <c r="D378" s="1">
        <v>1023400</v>
      </c>
      <c r="E378" s="1">
        <v>816730</v>
      </c>
      <c r="F378" s="1"/>
      <c r="G378" s="1"/>
      <c r="H378" s="1"/>
      <c r="I378" s="1"/>
      <c r="J378" s="1"/>
    </row>
    <row r="379" spans="1:10" x14ac:dyDescent="0.25">
      <c r="A379">
        <v>378</v>
      </c>
      <c r="B379" s="1">
        <v>17742200</v>
      </c>
      <c r="C379" s="1">
        <v>4960633</v>
      </c>
      <c r="D379" s="1">
        <v>588400</v>
      </c>
      <c r="E379" s="1">
        <v>665960</v>
      </c>
      <c r="F379" s="1"/>
      <c r="G379" s="1"/>
      <c r="H379" s="1"/>
      <c r="I379" s="1"/>
      <c r="J379" s="1"/>
    </row>
    <row r="380" spans="1:10" x14ac:dyDescent="0.25">
      <c r="A380">
        <v>379</v>
      </c>
      <c r="B380" s="1">
        <v>16408900</v>
      </c>
      <c r="C380" s="1">
        <v>3593967</v>
      </c>
      <c r="D380" s="1">
        <v>153400</v>
      </c>
      <c r="E380" s="1">
        <v>486370</v>
      </c>
      <c r="F380" s="1"/>
      <c r="G380" s="1"/>
      <c r="H380" s="1"/>
      <c r="I380" s="1"/>
      <c r="J380" s="1"/>
    </row>
    <row r="381" spans="1:10" x14ac:dyDescent="0.25">
      <c r="A381">
        <v>380</v>
      </c>
      <c r="B381" s="1">
        <v>15075520</v>
      </c>
      <c r="C381" s="1">
        <v>2227300</v>
      </c>
      <c r="D381" s="1">
        <v>153400</v>
      </c>
      <c r="E381" s="1">
        <v>149410</v>
      </c>
      <c r="F381" s="1"/>
      <c r="G381" s="1"/>
      <c r="H381" s="1"/>
      <c r="I381" s="1"/>
      <c r="J381" s="1"/>
    </row>
    <row r="382" spans="1:10" x14ac:dyDescent="0.25">
      <c r="A382">
        <v>381</v>
      </c>
      <c r="B382" s="1">
        <v>15017300</v>
      </c>
      <c r="C382" s="1">
        <v>2227300</v>
      </c>
      <c r="D382" s="1">
        <v>153400</v>
      </c>
      <c r="E382" s="1">
        <v>245000</v>
      </c>
      <c r="F382" s="1"/>
      <c r="G382" s="1"/>
      <c r="H382" s="1"/>
      <c r="I382" s="1"/>
      <c r="J382" s="1"/>
    </row>
    <row r="383" spans="1:10" x14ac:dyDescent="0.25">
      <c r="A383">
        <v>382</v>
      </c>
      <c r="B383" s="1">
        <v>15075520</v>
      </c>
      <c r="C383" s="1">
        <v>2227300</v>
      </c>
      <c r="D383" s="1">
        <v>417302</v>
      </c>
      <c r="E383" s="1">
        <v>144000</v>
      </c>
      <c r="F383" s="1"/>
      <c r="G383" s="1"/>
      <c r="H383" s="1"/>
      <c r="I383" s="1"/>
      <c r="J383" s="1"/>
    </row>
    <row r="384" spans="1:10" x14ac:dyDescent="0.25">
      <c r="A384">
        <v>383</v>
      </c>
      <c r="B384" s="1">
        <v>16742700</v>
      </c>
      <c r="C384" s="1">
        <v>560083</v>
      </c>
      <c r="D384" s="1">
        <v>1054617</v>
      </c>
      <c r="E384" s="1">
        <v>480000</v>
      </c>
      <c r="F384" s="1"/>
      <c r="G384" s="1"/>
      <c r="H384" s="1"/>
      <c r="I384" s="1"/>
      <c r="J384" s="1"/>
    </row>
    <row r="385" spans="1:10" x14ac:dyDescent="0.25">
      <c r="A385">
        <v>384</v>
      </c>
      <c r="B385" s="1">
        <v>20075520</v>
      </c>
      <c r="C385" s="1">
        <v>4512691</v>
      </c>
      <c r="D385" s="1">
        <v>1423400</v>
      </c>
      <c r="E385" s="1">
        <v>594110</v>
      </c>
      <c r="F385" s="1"/>
      <c r="G385" s="1"/>
      <c r="H385" s="1"/>
      <c r="I385" s="1"/>
      <c r="J385" s="1"/>
    </row>
    <row r="386" spans="1:10" x14ac:dyDescent="0.25">
      <c r="A386">
        <v>385</v>
      </c>
      <c r="B386" s="1">
        <v>20075520</v>
      </c>
      <c r="C386" s="1">
        <v>7327300</v>
      </c>
      <c r="D386" s="1">
        <v>1423400</v>
      </c>
      <c r="E386" s="1">
        <v>594110</v>
      </c>
      <c r="F386" s="1"/>
      <c r="G386" s="1"/>
      <c r="H386" s="1"/>
      <c r="I386" s="1"/>
      <c r="J386" s="1"/>
    </row>
    <row r="387" spans="1:10" x14ac:dyDescent="0.25">
      <c r="A387">
        <v>386</v>
      </c>
      <c r="B387" s="1">
        <v>19811200</v>
      </c>
      <c r="C387" s="1">
        <v>7157373</v>
      </c>
      <c r="D387" s="1">
        <v>1389552</v>
      </c>
      <c r="E387" s="1">
        <v>640000</v>
      </c>
      <c r="F387" s="1"/>
      <c r="G387" s="1"/>
      <c r="H387" s="1"/>
      <c r="I387" s="1"/>
      <c r="J387" s="1"/>
    </row>
    <row r="388" spans="1:10" x14ac:dyDescent="0.25">
      <c r="A388">
        <v>387</v>
      </c>
      <c r="B388" s="1">
        <v>19312600</v>
      </c>
      <c r="C388" s="1">
        <v>6667923</v>
      </c>
      <c r="D388" s="1">
        <v>1345650</v>
      </c>
      <c r="E388" s="1">
        <v>700000</v>
      </c>
      <c r="F388" s="1"/>
      <c r="G388" s="1"/>
      <c r="H388" s="1"/>
      <c r="I388" s="1"/>
      <c r="J388" s="1"/>
    </row>
    <row r="389" spans="1:10" x14ac:dyDescent="0.25">
      <c r="A389">
        <v>388</v>
      </c>
      <c r="B389" s="1">
        <v>18595000</v>
      </c>
      <c r="C389" s="1">
        <v>6517314</v>
      </c>
      <c r="D389" s="1">
        <v>1279937</v>
      </c>
      <c r="E389" s="1">
        <v>750000</v>
      </c>
      <c r="F389" s="1"/>
      <c r="G389" s="1"/>
      <c r="H389" s="1"/>
      <c r="I389" s="1"/>
      <c r="J389" s="1"/>
    </row>
    <row r="390" spans="1:10" x14ac:dyDescent="0.25">
      <c r="A390">
        <v>389</v>
      </c>
      <c r="B390" s="1">
        <v>17428000</v>
      </c>
      <c r="C390" s="1">
        <v>5626447</v>
      </c>
      <c r="D390" s="1">
        <v>889913</v>
      </c>
      <c r="E390" s="1">
        <v>816730</v>
      </c>
      <c r="F390" s="1"/>
      <c r="G390" s="1"/>
      <c r="H390" s="1"/>
      <c r="I390" s="1"/>
      <c r="J390" s="1"/>
    </row>
    <row r="391" spans="1:10" x14ac:dyDescent="0.25">
      <c r="A391">
        <v>390</v>
      </c>
      <c r="B391" s="1">
        <v>16684700</v>
      </c>
      <c r="C391" s="1">
        <v>4518091</v>
      </c>
      <c r="D391" s="1">
        <v>561925</v>
      </c>
      <c r="E391" s="1">
        <v>665960</v>
      </c>
      <c r="F391" s="1"/>
      <c r="G391" s="1"/>
      <c r="H391" s="1"/>
      <c r="I391" s="1"/>
      <c r="J391" s="1"/>
    </row>
    <row r="392" spans="1:10" x14ac:dyDescent="0.25">
      <c r="A392">
        <v>391</v>
      </c>
      <c r="B392" s="1">
        <v>16345700</v>
      </c>
      <c r="C392" s="1">
        <v>3593967</v>
      </c>
      <c r="D392" s="1">
        <v>153400</v>
      </c>
      <c r="E392" s="1">
        <v>486370</v>
      </c>
      <c r="F392" s="1"/>
      <c r="G392" s="1"/>
      <c r="H392" s="1"/>
      <c r="I392" s="1"/>
      <c r="J392" s="1"/>
    </row>
    <row r="393" spans="1:10" x14ac:dyDescent="0.25">
      <c r="A393">
        <v>392</v>
      </c>
      <c r="B393" s="1">
        <v>15075520</v>
      </c>
      <c r="C393" s="1">
        <v>2227300</v>
      </c>
      <c r="D393" s="1">
        <v>153400</v>
      </c>
      <c r="E393" s="1">
        <v>149410</v>
      </c>
      <c r="F393" s="1"/>
      <c r="G393" s="1"/>
      <c r="H393" s="1"/>
      <c r="I393" s="1"/>
      <c r="J393" s="1"/>
    </row>
    <row r="394" spans="1:10" x14ac:dyDescent="0.25">
      <c r="A394">
        <v>393</v>
      </c>
      <c r="B394" s="1">
        <v>14853410</v>
      </c>
      <c r="C394" s="1">
        <v>2227300</v>
      </c>
      <c r="D394" s="1">
        <v>153400</v>
      </c>
      <c r="E394" s="1">
        <v>245000</v>
      </c>
      <c r="F394" s="1"/>
      <c r="G394" s="1"/>
      <c r="H394" s="1"/>
      <c r="I394" s="1"/>
      <c r="J394" s="1"/>
    </row>
    <row r="395" spans="1:10" x14ac:dyDescent="0.25">
      <c r="A395">
        <v>394</v>
      </c>
      <c r="B395" s="1">
        <v>15840900</v>
      </c>
      <c r="C395" s="1">
        <v>1461963</v>
      </c>
      <c r="D395" s="1">
        <v>631604</v>
      </c>
      <c r="E395" s="1">
        <v>144000</v>
      </c>
      <c r="F395" s="1"/>
      <c r="G395" s="1"/>
      <c r="H395" s="1"/>
      <c r="I395" s="1"/>
      <c r="J395" s="1"/>
    </row>
    <row r="396" spans="1:10" x14ac:dyDescent="0.25">
      <c r="A396">
        <v>395</v>
      </c>
      <c r="B396" s="1">
        <v>19662300</v>
      </c>
      <c r="C396" s="1">
        <v>4261883</v>
      </c>
      <c r="D396" s="1">
        <v>1423400</v>
      </c>
      <c r="E396" s="1">
        <v>484900</v>
      </c>
      <c r="F396" s="1"/>
      <c r="G396" s="1"/>
      <c r="H396" s="1"/>
      <c r="I396" s="1"/>
      <c r="J396" s="1"/>
    </row>
    <row r="397" spans="1:10" x14ac:dyDescent="0.25">
      <c r="A397">
        <v>396</v>
      </c>
      <c r="B397" s="1">
        <v>20075520</v>
      </c>
      <c r="C397" s="1">
        <v>7327300</v>
      </c>
      <c r="D397" s="1">
        <v>1423400</v>
      </c>
      <c r="E397" s="1">
        <v>594110</v>
      </c>
      <c r="F397" s="1"/>
      <c r="G397" s="1"/>
      <c r="H397" s="1"/>
      <c r="I397" s="1"/>
      <c r="J397" s="1"/>
    </row>
    <row r="398" spans="1:10" x14ac:dyDescent="0.25">
      <c r="A398">
        <v>397</v>
      </c>
      <c r="B398" s="1">
        <v>20075520</v>
      </c>
      <c r="C398" s="1">
        <v>7327300</v>
      </c>
      <c r="D398" s="1">
        <v>1423400</v>
      </c>
      <c r="E398" s="1">
        <v>594110</v>
      </c>
      <c r="F398" s="1"/>
      <c r="G398" s="1"/>
      <c r="H398" s="1"/>
      <c r="I398" s="1"/>
      <c r="J398" s="1"/>
    </row>
    <row r="399" spans="1:10" x14ac:dyDescent="0.25">
      <c r="A399">
        <v>398</v>
      </c>
      <c r="B399" s="1">
        <v>19571060</v>
      </c>
      <c r="C399" s="1">
        <v>7002594</v>
      </c>
      <c r="D399" s="1">
        <v>1358721</v>
      </c>
      <c r="E399" s="1">
        <v>640000</v>
      </c>
      <c r="F399" s="1"/>
      <c r="G399" s="1"/>
      <c r="H399" s="1"/>
      <c r="I399" s="1"/>
      <c r="J399" s="1"/>
    </row>
    <row r="400" spans="1:10" x14ac:dyDescent="0.25">
      <c r="A400">
        <v>399</v>
      </c>
      <c r="B400" s="1">
        <v>19042600</v>
      </c>
      <c r="C400" s="1">
        <v>6559275</v>
      </c>
      <c r="D400" s="1">
        <v>1325016</v>
      </c>
      <c r="E400" s="1">
        <v>700000</v>
      </c>
      <c r="F400" s="1"/>
      <c r="G400" s="1"/>
      <c r="H400" s="1"/>
      <c r="I400" s="1"/>
      <c r="J400" s="1"/>
    </row>
    <row r="401" spans="1:10" x14ac:dyDescent="0.25">
      <c r="A401">
        <v>400</v>
      </c>
      <c r="B401" s="1">
        <v>17991900</v>
      </c>
      <c r="C401" s="1">
        <v>6315735</v>
      </c>
      <c r="D401" s="1">
        <v>1205764</v>
      </c>
      <c r="E401" s="1">
        <v>750000</v>
      </c>
      <c r="F401" s="1"/>
      <c r="G401" s="1"/>
      <c r="H401" s="1"/>
      <c r="I401" s="1"/>
      <c r="J401" s="1"/>
    </row>
    <row r="402" spans="1:10" x14ac:dyDescent="0.25">
      <c r="A402">
        <v>401</v>
      </c>
      <c r="B402" s="1">
        <v>16713200</v>
      </c>
      <c r="C402" s="1">
        <v>5457996</v>
      </c>
      <c r="D402" s="1">
        <v>857829</v>
      </c>
      <c r="E402" s="1">
        <v>816730</v>
      </c>
      <c r="F402" s="1"/>
      <c r="G402" s="1"/>
      <c r="H402" s="1"/>
      <c r="I402" s="1"/>
      <c r="J402" s="1"/>
    </row>
    <row r="403" spans="1:10" x14ac:dyDescent="0.25">
      <c r="A403">
        <v>402</v>
      </c>
      <c r="B403" s="1">
        <v>15747300</v>
      </c>
      <c r="C403" s="1">
        <v>4212209</v>
      </c>
      <c r="D403" s="1">
        <v>543626</v>
      </c>
      <c r="E403" s="1">
        <v>665960</v>
      </c>
      <c r="F403" s="1"/>
      <c r="G403" s="1"/>
      <c r="H403" s="1"/>
      <c r="I403" s="1"/>
      <c r="J403" s="1"/>
    </row>
    <row r="404" spans="1:10" x14ac:dyDescent="0.25">
      <c r="A404">
        <v>403</v>
      </c>
      <c r="B404" s="1">
        <v>15420900</v>
      </c>
      <c r="C404" s="1">
        <v>3514688</v>
      </c>
      <c r="D404" s="1">
        <v>153400</v>
      </c>
      <c r="E404" s="1">
        <v>486370</v>
      </c>
      <c r="F404" s="1"/>
      <c r="G404" s="1"/>
      <c r="H404" s="1"/>
      <c r="I404" s="1"/>
      <c r="J404" s="1"/>
    </row>
    <row r="405" spans="1:10" x14ac:dyDescent="0.25">
      <c r="A405">
        <v>404</v>
      </c>
      <c r="B405" s="1">
        <v>14998000</v>
      </c>
      <c r="C405" s="1">
        <v>2227300</v>
      </c>
      <c r="D405" s="1">
        <v>153400</v>
      </c>
      <c r="E405" s="1">
        <v>149410</v>
      </c>
      <c r="F405" s="1"/>
      <c r="G405" s="1"/>
      <c r="H405" s="1"/>
      <c r="I405" s="1"/>
      <c r="J405" s="1"/>
    </row>
    <row r="406" spans="1:10" x14ac:dyDescent="0.25">
      <c r="A406">
        <v>405</v>
      </c>
      <c r="B406" s="1">
        <v>14966900</v>
      </c>
      <c r="C406" s="1">
        <v>2227300</v>
      </c>
      <c r="D406" s="1">
        <v>153400</v>
      </c>
      <c r="E406" s="1">
        <v>245000</v>
      </c>
      <c r="F406" s="1"/>
      <c r="G406" s="1"/>
      <c r="H406" s="1"/>
      <c r="I406" s="1"/>
      <c r="J406" s="1"/>
    </row>
    <row r="407" spans="1:10" x14ac:dyDescent="0.25">
      <c r="A407">
        <v>406</v>
      </c>
      <c r="B407" s="1">
        <v>15275250</v>
      </c>
      <c r="C407" s="1">
        <v>2027570</v>
      </c>
      <c r="D407" s="1">
        <v>478523</v>
      </c>
      <c r="E407" s="1">
        <v>144000</v>
      </c>
      <c r="F407" s="1"/>
      <c r="G407" s="1"/>
      <c r="H407" s="1"/>
      <c r="I407" s="1"/>
      <c r="J407" s="1"/>
    </row>
    <row r="408" spans="1:10" x14ac:dyDescent="0.25">
      <c r="A408">
        <v>407</v>
      </c>
      <c r="B408" s="1">
        <v>17222900</v>
      </c>
      <c r="C408" s="1">
        <v>227340</v>
      </c>
      <c r="D408" s="1">
        <v>1114827</v>
      </c>
      <c r="E408" s="1">
        <v>480000</v>
      </c>
      <c r="F408" s="1"/>
      <c r="G408" s="1"/>
      <c r="H408" s="1"/>
      <c r="I408" s="1"/>
      <c r="J408" s="1"/>
    </row>
    <row r="409" spans="1:10" x14ac:dyDescent="0.25">
      <c r="A409">
        <v>408</v>
      </c>
      <c r="B409" s="1">
        <v>19978700</v>
      </c>
      <c r="C409" s="1">
        <v>3431907</v>
      </c>
      <c r="D409" s="1">
        <v>1423400</v>
      </c>
      <c r="E409" s="1">
        <v>589210</v>
      </c>
      <c r="F409" s="1"/>
      <c r="G409" s="1"/>
      <c r="H409" s="1"/>
      <c r="I409" s="1"/>
      <c r="J409" s="1"/>
    </row>
    <row r="410" spans="1:10" x14ac:dyDescent="0.25">
      <c r="A410">
        <v>409</v>
      </c>
      <c r="B410" s="1">
        <v>20040700</v>
      </c>
      <c r="C410" s="1">
        <v>7303281</v>
      </c>
      <c r="D410" s="1">
        <v>1418672</v>
      </c>
      <c r="E410" s="1">
        <v>589210</v>
      </c>
      <c r="F410" s="1"/>
      <c r="G410" s="1"/>
      <c r="H410" s="1"/>
      <c r="I410" s="1"/>
      <c r="J410" s="1"/>
    </row>
    <row r="411" spans="1:10" x14ac:dyDescent="0.25">
      <c r="A411">
        <v>410</v>
      </c>
      <c r="B411" s="1">
        <v>19601600</v>
      </c>
      <c r="C411" s="1">
        <v>7022271</v>
      </c>
      <c r="D411" s="1">
        <v>1362641</v>
      </c>
      <c r="E411" s="1">
        <v>640000</v>
      </c>
      <c r="F411" s="1"/>
      <c r="G411" s="1"/>
      <c r="H411" s="1"/>
      <c r="I411" s="1"/>
      <c r="J411" s="1"/>
    </row>
    <row r="412" spans="1:10" x14ac:dyDescent="0.25">
      <c r="A412">
        <v>411</v>
      </c>
      <c r="B412" s="1">
        <v>19210800</v>
      </c>
      <c r="C412" s="1">
        <v>6734711</v>
      </c>
      <c r="D412" s="1">
        <v>1358335</v>
      </c>
      <c r="E412" s="1">
        <v>700000</v>
      </c>
      <c r="F412" s="1"/>
      <c r="G412" s="1"/>
      <c r="H412" s="1"/>
      <c r="I412" s="1"/>
      <c r="J412" s="1"/>
    </row>
    <row r="413" spans="1:10" x14ac:dyDescent="0.25">
      <c r="A413">
        <v>412</v>
      </c>
      <c r="B413" s="1">
        <v>18767700</v>
      </c>
      <c r="C413" s="1">
        <v>6674800</v>
      </c>
      <c r="D413" s="1">
        <v>1318210</v>
      </c>
      <c r="E413" s="1">
        <v>750000</v>
      </c>
      <c r="F413" s="1"/>
      <c r="G413" s="1"/>
      <c r="H413" s="1"/>
      <c r="I413" s="1"/>
      <c r="J413" s="1"/>
    </row>
    <row r="414" spans="1:10" x14ac:dyDescent="0.25">
      <c r="A414">
        <v>413</v>
      </c>
      <c r="B414" s="1">
        <v>18408100</v>
      </c>
      <c r="C414" s="1">
        <v>6262590</v>
      </c>
      <c r="D414" s="1">
        <v>1011075</v>
      </c>
      <c r="E414" s="1">
        <v>816730</v>
      </c>
      <c r="F414" s="1"/>
      <c r="G414" s="1"/>
      <c r="H414" s="1"/>
      <c r="I414" s="1"/>
      <c r="J414" s="1"/>
    </row>
    <row r="415" spans="1:10" x14ac:dyDescent="0.25">
      <c r="A415">
        <v>414</v>
      </c>
      <c r="B415" s="1">
        <v>17742200</v>
      </c>
      <c r="C415" s="1">
        <v>4960633</v>
      </c>
      <c r="D415" s="1">
        <v>588400</v>
      </c>
      <c r="E415" s="1">
        <v>665960</v>
      </c>
      <c r="F415" s="1"/>
      <c r="G415" s="1"/>
      <c r="H415" s="1"/>
      <c r="I415" s="1"/>
      <c r="J415" s="1"/>
    </row>
    <row r="416" spans="1:10" x14ac:dyDescent="0.25">
      <c r="A416">
        <v>415</v>
      </c>
      <c r="B416" s="1">
        <v>16408900</v>
      </c>
      <c r="C416" s="1">
        <v>3593967</v>
      </c>
      <c r="D416" s="1">
        <v>153400</v>
      </c>
      <c r="E416" s="1">
        <v>486370</v>
      </c>
      <c r="F416" s="1"/>
      <c r="G416" s="1"/>
      <c r="H416" s="1"/>
      <c r="I416" s="1"/>
      <c r="J416" s="1"/>
    </row>
    <row r="417" spans="1:10" x14ac:dyDescent="0.25">
      <c r="A417">
        <v>416</v>
      </c>
      <c r="B417" s="1">
        <v>15075520</v>
      </c>
      <c r="C417" s="1">
        <v>2227300</v>
      </c>
      <c r="D417" s="1">
        <v>153400</v>
      </c>
      <c r="E417" s="1">
        <v>149410</v>
      </c>
      <c r="F417" s="1"/>
      <c r="G417" s="1"/>
      <c r="H417" s="1"/>
      <c r="I417" s="1"/>
      <c r="J417" s="1"/>
    </row>
    <row r="418" spans="1:10" x14ac:dyDescent="0.25">
      <c r="A418">
        <v>417</v>
      </c>
      <c r="B418" s="1">
        <v>15004400</v>
      </c>
      <c r="C418" s="1">
        <v>2227300</v>
      </c>
      <c r="D418" s="1">
        <v>153400</v>
      </c>
      <c r="E418" s="1">
        <v>245000</v>
      </c>
      <c r="F418" s="1"/>
      <c r="G418" s="1"/>
      <c r="H418" s="1"/>
      <c r="I418" s="1"/>
      <c r="J418" s="1"/>
    </row>
    <row r="419" spans="1:10" x14ac:dyDescent="0.25">
      <c r="A419">
        <v>418</v>
      </c>
      <c r="B419" s="1">
        <v>15353100</v>
      </c>
      <c r="C419" s="1">
        <v>1949692</v>
      </c>
      <c r="D419" s="1">
        <v>509255</v>
      </c>
      <c r="E419" s="1">
        <v>144000</v>
      </c>
      <c r="F419" s="1"/>
      <c r="G419" s="1"/>
      <c r="H419" s="1"/>
      <c r="I419" s="1"/>
      <c r="J419" s="1"/>
    </row>
    <row r="420" spans="1:10" x14ac:dyDescent="0.25">
      <c r="A420">
        <v>419</v>
      </c>
      <c r="B420" s="1">
        <v>17643500</v>
      </c>
      <c r="C420" s="1">
        <v>227340</v>
      </c>
      <c r="D420" s="1">
        <v>1154038</v>
      </c>
      <c r="E420" s="1">
        <v>480000</v>
      </c>
      <c r="F420" s="1"/>
      <c r="G420" s="1"/>
      <c r="H420" s="1"/>
      <c r="I420" s="1"/>
      <c r="J420" s="1"/>
    </row>
    <row r="421" spans="1:10" x14ac:dyDescent="0.25">
      <c r="A421">
        <v>420</v>
      </c>
      <c r="B421" s="1">
        <v>20075520</v>
      </c>
      <c r="C421" s="1">
        <v>3592408</v>
      </c>
      <c r="D421" s="1">
        <v>1423400</v>
      </c>
      <c r="E421" s="1">
        <v>594110</v>
      </c>
      <c r="F421" s="1"/>
      <c r="G421" s="1"/>
      <c r="H421" s="1"/>
      <c r="I421" s="1"/>
      <c r="J421" s="1"/>
    </row>
    <row r="422" spans="1:10" x14ac:dyDescent="0.25">
      <c r="A422">
        <v>421</v>
      </c>
      <c r="B422" s="1">
        <v>20075520</v>
      </c>
      <c r="C422" s="1">
        <v>7327300</v>
      </c>
      <c r="D422" s="1">
        <v>1423400</v>
      </c>
      <c r="E422" s="1">
        <v>589210</v>
      </c>
      <c r="F422" s="1"/>
      <c r="G422" s="1"/>
      <c r="H422" s="1"/>
      <c r="I422" s="1"/>
      <c r="J422" s="1"/>
    </row>
    <row r="423" spans="1:10" x14ac:dyDescent="0.25">
      <c r="A423">
        <v>422</v>
      </c>
      <c r="B423" s="1">
        <v>19840400</v>
      </c>
      <c r="C423" s="1">
        <v>7175437</v>
      </c>
      <c r="D423" s="1">
        <v>1393150</v>
      </c>
      <c r="E423" s="1">
        <v>640000</v>
      </c>
      <c r="F423" s="1"/>
      <c r="G423" s="1"/>
      <c r="H423" s="1"/>
      <c r="I423" s="1"/>
      <c r="J423" s="1"/>
    </row>
    <row r="424" spans="1:10" x14ac:dyDescent="0.25">
      <c r="A424">
        <v>423</v>
      </c>
      <c r="B424" s="1">
        <v>19236900</v>
      </c>
      <c r="C424" s="1">
        <v>6610967</v>
      </c>
      <c r="D424" s="1">
        <v>1334833</v>
      </c>
      <c r="E424" s="1">
        <v>700000</v>
      </c>
      <c r="F424" s="1"/>
      <c r="G424" s="1"/>
      <c r="H424" s="1"/>
      <c r="I424" s="1"/>
      <c r="J424" s="1"/>
    </row>
    <row r="425" spans="1:10" x14ac:dyDescent="0.25">
      <c r="A425">
        <v>424</v>
      </c>
      <c r="B425" s="1">
        <v>18291700</v>
      </c>
      <c r="C425" s="1">
        <v>6381190</v>
      </c>
      <c r="D425" s="1">
        <v>1232638</v>
      </c>
      <c r="E425" s="1">
        <v>750000</v>
      </c>
      <c r="F425" s="1"/>
      <c r="G425" s="1"/>
      <c r="H425" s="1"/>
      <c r="I425" s="1"/>
      <c r="J425" s="1"/>
    </row>
    <row r="426" spans="1:10" x14ac:dyDescent="0.25">
      <c r="A426">
        <v>425</v>
      </c>
      <c r="B426" s="1">
        <v>17059600</v>
      </c>
      <c r="C426" s="1">
        <v>5530377</v>
      </c>
      <c r="D426" s="1">
        <v>871615</v>
      </c>
      <c r="E426" s="1">
        <v>816730</v>
      </c>
      <c r="F426" s="1"/>
      <c r="G426" s="1"/>
      <c r="H426" s="1"/>
      <c r="I426" s="1"/>
      <c r="J426" s="1"/>
    </row>
    <row r="427" spans="1:10" x14ac:dyDescent="0.25">
      <c r="A427">
        <v>426</v>
      </c>
      <c r="B427" s="1">
        <v>16192200</v>
      </c>
      <c r="C427" s="1">
        <v>4344375</v>
      </c>
      <c r="D427" s="1">
        <v>551533</v>
      </c>
      <c r="E427" s="1">
        <v>665960</v>
      </c>
      <c r="F427" s="1"/>
      <c r="G427" s="1"/>
      <c r="H427" s="1"/>
      <c r="I427" s="1"/>
      <c r="J427" s="1"/>
    </row>
    <row r="428" spans="1:10" x14ac:dyDescent="0.25">
      <c r="A428">
        <v>427</v>
      </c>
      <c r="B428" s="1">
        <v>15823600</v>
      </c>
      <c r="C428" s="1">
        <v>3132607</v>
      </c>
      <c r="D428" s="1">
        <v>153400</v>
      </c>
      <c r="E428" s="1">
        <v>486370</v>
      </c>
      <c r="F428" s="1"/>
      <c r="G428" s="1"/>
      <c r="H428" s="1"/>
      <c r="I428" s="1"/>
      <c r="J428" s="1"/>
    </row>
    <row r="429" spans="1:10" x14ac:dyDescent="0.25">
      <c r="A429">
        <v>428</v>
      </c>
      <c r="B429" s="1">
        <v>15075520</v>
      </c>
      <c r="C429" s="1">
        <v>2227300</v>
      </c>
      <c r="D429" s="1">
        <v>153400</v>
      </c>
      <c r="E429" s="1">
        <v>149410</v>
      </c>
      <c r="F429" s="1"/>
      <c r="G429" s="1"/>
      <c r="H429" s="1"/>
      <c r="I429" s="1"/>
      <c r="J429" s="1"/>
    </row>
    <row r="430" spans="1:10" x14ac:dyDescent="0.25">
      <c r="A430">
        <v>429</v>
      </c>
      <c r="B430" s="1">
        <v>14791900</v>
      </c>
      <c r="C430" s="1">
        <v>2227300</v>
      </c>
      <c r="D430" s="1">
        <v>153400</v>
      </c>
      <c r="E430" s="1">
        <v>245000</v>
      </c>
      <c r="F430" s="1"/>
      <c r="G430" s="1"/>
      <c r="H430" s="1"/>
      <c r="I430" s="1"/>
      <c r="J430" s="1"/>
    </row>
    <row r="431" spans="1:10" x14ac:dyDescent="0.25">
      <c r="A431">
        <v>430</v>
      </c>
      <c r="B431" s="1">
        <v>15075520</v>
      </c>
      <c r="C431" s="1">
        <v>2227300</v>
      </c>
      <c r="D431" s="1">
        <v>442630</v>
      </c>
      <c r="E431" s="1">
        <v>144000</v>
      </c>
      <c r="F431" s="1"/>
      <c r="G431" s="1"/>
      <c r="H431" s="1"/>
      <c r="I431" s="1"/>
      <c r="J431" s="1"/>
    </row>
    <row r="432" spans="1:10" x14ac:dyDescent="0.25">
      <c r="A432">
        <v>431</v>
      </c>
      <c r="B432" s="1">
        <v>18727000</v>
      </c>
      <c r="C432" s="1">
        <v>7053824</v>
      </c>
      <c r="D432" s="1">
        <v>1176133</v>
      </c>
      <c r="E432" s="1">
        <v>241992</v>
      </c>
      <c r="F432" s="1"/>
      <c r="G432" s="1"/>
      <c r="H432" s="1"/>
      <c r="I432" s="1"/>
      <c r="J432" s="1"/>
    </row>
    <row r="433" spans="1:10" x14ac:dyDescent="0.25">
      <c r="A433">
        <v>432</v>
      </c>
      <c r="B433" s="1">
        <v>20075520</v>
      </c>
      <c r="C433" s="1">
        <v>7327300</v>
      </c>
      <c r="D433" s="1">
        <v>1423400</v>
      </c>
      <c r="E433" s="1">
        <v>594110</v>
      </c>
      <c r="F433" s="1"/>
      <c r="G433" s="1"/>
      <c r="H433" s="1"/>
      <c r="I433" s="1"/>
      <c r="J433" s="1"/>
    </row>
    <row r="434" spans="1:10" x14ac:dyDescent="0.25">
      <c r="A434">
        <v>433</v>
      </c>
      <c r="B434" s="1">
        <v>20075520</v>
      </c>
      <c r="C434" s="1">
        <v>7327300</v>
      </c>
      <c r="D434" s="1">
        <v>1423400</v>
      </c>
      <c r="E434" s="1">
        <v>594110</v>
      </c>
      <c r="F434" s="1"/>
      <c r="G434" s="1"/>
      <c r="H434" s="1"/>
      <c r="I434" s="1"/>
      <c r="J434" s="1"/>
    </row>
    <row r="435" spans="1:10" x14ac:dyDescent="0.25">
      <c r="A435">
        <v>434</v>
      </c>
      <c r="B435" s="1">
        <v>19944900</v>
      </c>
      <c r="C435" s="1">
        <v>7243535</v>
      </c>
      <c r="D435" s="1">
        <v>1406715</v>
      </c>
      <c r="E435" s="1">
        <v>640000</v>
      </c>
      <c r="F435" s="1"/>
      <c r="G435" s="1"/>
      <c r="H435" s="1"/>
      <c r="I435" s="1"/>
      <c r="J435" s="1"/>
    </row>
    <row r="436" spans="1:10" x14ac:dyDescent="0.25">
      <c r="A436">
        <v>435</v>
      </c>
      <c r="B436" s="1">
        <v>19875520</v>
      </c>
      <c r="C436" s="1">
        <v>7077300</v>
      </c>
      <c r="D436" s="1">
        <v>1423400</v>
      </c>
      <c r="E436" s="1">
        <v>704900</v>
      </c>
      <c r="F436" s="1"/>
      <c r="G436" s="1"/>
      <c r="H436" s="1"/>
      <c r="I436" s="1"/>
      <c r="J436" s="1"/>
    </row>
    <row r="437" spans="1:10" x14ac:dyDescent="0.25">
      <c r="A437">
        <v>436</v>
      </c>
      <c r="B437" s="1">
        <v>19506000</v>
      </c>
      <c r="C437" s="1">
        <v>6834807</v>
      </c>
      <c r="D437" s="1">
        <v>1360596</v>
      </c>
      <c r="E437" s="1">
        <v>750000</v>
      </c>
      <c r="F437" s="1"/>
      <c r="G437" s="1"/>
      <c r="H437" s="1"/>
      <c r="I437" s="1"/>
      <c r="J437" s="1"/>
    </row>
    <row r="438" spans="1:10" x14ac:dyDescent="0.25">
      <c r="A438">
        <v>437</v>
      </c>
      <c r="B438" s="1">
        <v>19075520</v>
      </c>
      <c r="C438" s="1">
        <v>6327300</v>
      </c>
      <c r="D438" s="1">
        <v>1023400</v>
      </c>
      <c r="E438" s="1">
        <v>816730</v>
      </c>
      <c r="F438" s="1"/>
      <c r="G438" s="1"/>
      <c r="H438" s="1"/>
      <c r="I438" s="1"/>
      <c r="J438" s="1"/>
    </row>
    <row r="439" spans="1:10" x14ac:dyDescent="0.25">
      <c r="A439">
        <v>438</v>
      </c>
      <c r="B439" s="1">
        <v>17742200</v>
      </c>
      <c r="C439" s="1">
        <v>4960633</v>
      </c>
      <c r="D439" s="1">
        <v>588400</v>
      </c>
      <c r="E439" s="1">
        <v>665960</v>
      </c>
      <c r="F439" s="1"/>
      <c r="G439" s="1"/>
      <c r="H439" s="1"/>
      <c r="I439" s="1"/>
      <c r="J439" s="1"/>
    </row>
    <row r="440" spans="1:10" x14ac:dyDescent="0.25">
      <c r="A440">
        <v>439</v>
      </c>
      <c r="B440" s="1">
        <v>16408900</v>
      </c>
      <c r="C440" s="1">
        <v>3593967</v>
      </c>
      <c r="D440" s="1">
        <v>153400</v>
      </c>
      <c r="E440" s="1">
        <v>486370</v>
      </c>
      <c r="F440" s="1"/>
      <c r="G440" s="1"/>
      <c r="H440" s="1"/>
      <c r="I440" s="1"/>
      <c r="J440" s="1"/>
    </row>
    <row r="441" spans="1:10" x14ac:dyDescent="0.25">
      <c r="A441">
        <v>440</v>
      </c>
      <c r="B441" s="1">
        <v>15075520</v>
      </c>
      <c r="C441" s="1">
        <v>2227300</v>
      </c>
      <c r="D441" s="1">
        <v>153400</v>
      </c>
      <c r="E441" s="1">
        <v>149410</v>
      </c>
      <c r="F441" s="1"/>
      <c r="G441" s="1"/>
      <c r="H441" s="1"/>
      <c r="I441" s="1"/>
      <c r="J441" s="1"/>
    </row>
    <row r="442" spans="1:10" x14ac:dyDescent="0.25">
      <c r="A442">
        <v>441</v>
      </c>
      <c r="B442" s="1">
        <v>14984300</v>
      </c>
      <c r="C442" s="1">
        <v>2227300</v>
      </c>
      <c r="D442" s="1">
        <v>153400</v>
      </c>
      <c r="E442" s="1">
        <v>245000</v>
      </c>
      <c r="F442" s="1"/>
      <c r="G442" s="1"/>
      <c r="H442" s="1"/>
      <c r="I442" s="1"/>
      <c r="J442" s="1"/>
    </row>
    <row r="443" spans="1:10" x14ac:dyDescent="0.25">
      <c r="A443">
        <v>442</v>
      </c>
      <c r="B443" s="1">
        <v>15250200</v>
      </c>
      <c r="C443" s="1">
        <v>2052627</v>
      </c>
      <c r="D443" s="1">
        <v>478894</v>
      </c>
      <c r="E443" s="1">
        <v>144000</v>
      </c>
      <c r="F443" s="1"/>
      <c r="G443" s="1"/>
      <c r="H443" s="1"/>
      <c r="I443" s="1"/>
      <c r="J443" s="1"/>
    </row>
    <row r="444" spans="1:10" x14ac:dyDescent="0.25">
      <c r="A444">
        <v>443</v>
      </c>
      <c r="B444" s="1">
        <v>17378800</v>
      </c>
      <c r="C444" s="1">
        <v>3104544</v>
      </c>
      <c r="D444" s="1">
        <v>1085922</v>
      </c>
      <c r="E444" s="1">
        <v>374306</v>
      </c>
      <c r="F444" s="1"/>
      <c r="G444" s="1"/>
      <c r="H444" s="1"/>
      <c r="I444" s="1"/>
      <c r="J444" s="1"/>
    </row>
    <row r="445" spans="1:10" x14ac:dyDescent="0.25">
      <c r="A445">
        <v>444</v>
      </c>
      <c r="B445" s="1">
        <v>20075520</v>
      </c>
      <c r="C445" s="1">
        <v>6453246</v>
      </c>
      <c r="D445" s="1">
        <v>1423400</v>
      </c>
      <c r="E445" s="1">
        <v>594110</v>
      </c>
      <c r="F445" s="1"/>
      <c r="G445" s="1"/>
      <c r="H445" s="1"/>
      <c r="I445" s="1"/>
      <c r="J445" s="1"/>
    </row>
    <row r="446" spans="1:10" x14ac:dyDescent="0.25">
      <c r="A446">
        <v>445</v>
      </c>
      <c r="B446" s="1">
        <v>20075520</v>
      </c>
      <c r="C446" s="1">
        <v>7327300</v>
      </c>
      <c r="D446" s="1">
        <v>1423400</v>
      </c>
      <c r="E446" s="1">
        <v>594110</v>
      </c>
      <c r="F446" s="1"/>
      <c r="G446" s="1"/>
      <c r="H446" s="1"/>
      <c r="I446" s="1"/>
      <c r="J446" s="1"/>
    </row>
    <row r="447" spans="1:10" x14ac:dyDescent="0.25">
      <c r="A447">
        <v>446</v>
      </c>
      <c r="B447" s="1">
        <v>19773700</v>
      </c>
      <c r="C447" s="1">
        <v>7133694</v>
      </c>
      <c r="D447" s="1">
        <v>1384835</v>
      </c>
      <c r="E447" s="1">
        <v>640000</v>
      </c>
      <c r="F447" s="1"/>
      <c r="G447" s="1"/>
      <c r="H447" s="1"/>
      <c r="I447" s="1"/>
      <c r="J447" s="1"/>
    </row>
    <row r="448" spans="1:10" x14ac:dyDescent="0.25">
      <c r="A448">
        <v>447</v>
      </c>
      <c r="B448" s="1">
        <v>19531100</v>
      </c>
      <c r="C448" s="1">
        <v>6826390</v>
      </c>
      <c r="D448" s="1">
        <v>1375747</v>
      </c>
      <c r="E448" s="1">
        <v>700000</v>
      </c>
      <c r="F448" s="1"/>
      <c r="G448" s="1"/>
      <c r="H448" s="1"/>
      <c r="I448" s="1"/>
      <c r="J448" s="1"/>
    </row>
    <row r="449" spans="1:10" x14ac:dyDescent="0.25">
      <c r="A449">
        <v>448</v>
      </c>
      <c r="B449" s="1">
        <v>18973500</v>
      </c>
      <c r="C449" s="1">
        <v>6588554</v>
      </c>
      <c r="D449" s="1">
        <v>1297702</v>
      </c>
      <c r="E449" s="1">
        <v>750000</v>
      </c>
      <c r="F449" s="1"/>
      <c r="G449" s="1"/>
      <c r="H449" s="1"/>
      <c r="I449" s="1"/>
      <c r="J449" s="1"/>
    </row>
    <row r="450" spans="1:10" x14ac:dyDescent="0.25">
      <c r="A450">
        <v>449</v>
      </c>
      <c r="B450" s="1">
        <v>17848600</v>
      </c>
      <c r="C450" s="1">
        <v>5662765</v>
      </c>
      <c r="D450" s="1">
        <v>896830</v>
      </c>
      <c r="E450" s="1">
        <v>816730</v>
      </c>
      <c r="F450" s="1"/>
      <c r="G450" s="1"/>
      <c r="H450" s="1"/>
      <c r="I450" s="1"/>
      <c r="J450" s="1"/>
    </row>
    <row r="451" spans="1:10" x14ac:dyDescent="0.25">
      <c r="A451">
        <v>450</v>
      </c>
      <c r="B451" s="1">
        <v>17111100</v>
      </c>
      <c r="C451" s="1">
        <v>4571232</v>
      </c>
      <c r="D451" s="1">
        <v>565105</v>
      </c>
      <c r="E451" s="1">
        <v>665960</v>
      </c>
      <c r="F451" s="1"/>
      <c r="G451" s="1"/>
      <c r="H451" s="1"/>
      <c r="I451" s="1"/>
      <c r="J451" s="1"/>
    </row>
    <row r="452" spans="1:10" x14ac:dyDescent="0.25">
      <c r="A452">
        <v>451</v>
      </c>
      <c r="B452" s="1">
        <v>16408900</v>
      </c>
      <c r="C452" s="1">
        <v>3593967</v>
      </c>
      <c r="D452" s="1">
        <v>153400</v>
      </c>
      <c r="E452" s="1">
        <v>486370</v>
      </c>
      <c r="F452" s="1"/>
      <c r="G452" s="1"/>
      <c r="H452" s="1"/>
      <c r="I452" s="1"/>
      <c r="J452" s="1"/>
    </row>
    <row r="453" spans="1:10" x14ac:dyDescent="0.25">
      <c r="A453">
        <v>452</v>
      </c>
      <c r="B453" s="1">
        <v>15075520</v>
      </c>
      <c r="C453" s="1">
        <v>2227300</v>
      </c>
      <c r="D453" s="1">
        <v>153400</v>
      </c>
      <c r="E453" s="1">
        <v>149410</v>
      </c>
      <c r="F453" s="1"/>
      <c r="G453" s="1"/>
      <c r="H453" s="1"/>
      <c r="I453" s="1"/>
      <c r="J453" s="1"/>
    </row>
    <row r="454" spans="1:10" x14ac:dyDescent="0.25">
      <c r="A454">
        <v>453</v>
      </c>
      <c r="B454" s="1">
        <v>15075520</v>
      </c>
      <c r="C454" s="1">
        <v>2227300</v>
      </c>
      <c r="D454" s="1">
        <v>153400</v>
      </c>
      <c r="E454" s="1">
        <v>245000</v>
      </c>
      <c r="F454" s="1"/>
      <c r="G454" s="1"/>
      <c r="H454" s="1"/>
      <c r="I454" s="1"/>
      <c r="J454" s="1"/>
    </row>
    <row r="455" spans="1:10" x14ac:dyDescent="0.25">
      <c r="A455">
        <v>454</v>
      </c>
      <c r="B455" s="1">
        <v>15862530</v>
      </c>
      <c r="C455" s="1">
        <v>1440290</v>
      </c>
      <c r="D455" s="1">
        <v>539504</v>
      </c>
      <c r="E455" s="1">
        <v>144000</v>
      </c>
      <c r="F455" s="1"/>
      <c r="G455" s="1"/>
      <c r="H455" s="1"/>
      <c r="I455" s="1"/>
      <c r="J455" s="1"/>
    </row>
    <row r="456" spans="1:10" x14ac:dyDescent="0.25">
      <c r="A456">
        <v>455</v>
      </c>
      <c r="B456" s="1">
        <v>17973700</v>
      </c>
      <c r="C456" s="1">
        <v>227340</v>
      </c>
      <c r="D456" s="1">
        <v>1185804</v>
      </c>
      <c r="E456" s="1">
        <v>480000</v>
      </c>
      <c r="F456" s="1"/>
      <c r="G456" s="1"/>
      <c r="H456" s="1"/>
      <c r="I456" s="1"/>
      <c r="J456" s="1"/>
    </row>
    <row r="457" spans="1:10" x14ac:dyDescent="0.25">
      <c r="A457">
        <v>456</v>
      </c>
      <c r="B457" s="1">
        <v>20075520</v>
      </c>
      <c r="C457" s="1">
        <v>5101290</v>
      </c>
      <c r="D457" s="1">
        <v>1423400</v>
      </c>
      <c r="E457" s="1">
        <v>594110</v>
      </c>
      <c r="F457" s="1"/>
      <c r="G457" s="1"/>
      <c r="H457" s="1"/>
      <c r="I457" s="1"/>
      <c r="J457" s="1"/>
    </row>
    <row r="458" spans="1:10" x14ac:dyDescent="0.25">
      <c r="A458">
        <v>457</v>
      </c>
      <c r="B458" s="1">
        <v>20075520</v>
      </c>
      <c r="C458" s="1">
        <v>7327300</v>
      </c>
      <c r="D458" s="1">
        <v>1423400</v>
      </c>
      <c r="E458" s="1">
        <v>594110</v>
      </c>
      <c r="F458" s="1"/>
      <c r="G458" s="1"/>
      <c r="H458" s="1"/>
      <c r="I458" s="1"/>
      <c r="J458" s="1"/>
    </row>
    <row r="459" spans="1:10" x14ac:dyDescent="0.25">
      <c r="A459">
        <v>458</v>
      </c>
      <c r="B459" s="1">
        <v>19769400</v>
      </c>
      <c r="C459" s="1">
        <v>7130374</v>
      </c>
      <c r="D459" s="1">
        <v>1384174</v>
      </c>
      <c r="E459" s="1">
        <v>640000</v>
      </c>
      <c r="F459" s="1"/>
      <c r="G459" s="1"/>
      <c r="H459" s="1"/>
      <c r="I459" s="1"/>
      <c r="J459" s="1"/>
    </row>
    <row r="460" spans="1:10" x14ac:dyDescent="0.25">
      <c r="A460">
        <v>459</v>
      </c>
      <c r="B460" s="1">
        <v>19172200</v>
      </c>
      <c r="C460" s="1">
        <v>6562748</v>
      </c>
      <c r="D460" s="1">
        <v>1325675</v>
      </c>
      <c r="E460" s="1">
        <v>700000</v>
      </c>
      <c r="F460" s="1"/>
      <c r="G460" s="1"/>
      <c r="H460" s="1"/>
      <c r="I460" s="1"/>
      <c r="J460" s="1"/>
    </row>
    <row r="461" spans="1:10" x14ac:dyDescent="0.25">
      <c r="A461">
        <v>460</v>
      </c>
      <c r="B461" s="1">
        <v>18229200</v>
      </c>
      <c r="C461" s="1">
        <v>6338592</v>
      </c>
      <c r="D461" s="1">
        <v>1208817</v>
      </c>
      <c r="E461" s="1">
        <v>750000</v>
      </c>
      <c r="F461" s="1"/>
      <c r="G461" s="1"/>
      <c r="H461" s="1"/>
      <c r="I461" s="1"/>
      <c r="J461" s="1"/>
    </row>
    <row r="462" spans="1:10" x14ac:dyDescent="0.25">
      <c r="A462">
        <v>461</v>
      </c>
      <c r="B462" s="1">
        <v>17256700</v>
      </c>
      <c r="C462" s="1">
        <v>5719607</v>
      </c>
      <c r="D462" s="1">
        <v>907656</v>
      </c>
      <c r="E462" s="1">
        <v>816730</v>
      </c>
      <c r="F462" s="1"/>
      <c r="G462" s="1"/>
      <c r="H462" s="1"/>
      <c r="I462" s="1"/>
      <c r="J462" s="1"/>
    </row>
    <row r="463" spans="1:10" x14ac:dyDescent="0.25">
      <c r="A463">
        <v>462</v>
      </c>
      <c r="B463" s="1">
        <v>16914700</v>
      </c>
      <c r="C463" s="1">
        <v>4960633</v>
      </c>
      <c r="D463" s="1">
        <v>588400</v>
      </c>
      <c r="E463" s="1">
        <v>665960</v>
      </c>
      <c r="F463" s="1"/>
      <c r="G463" s="1"/>
      <c r="H463" s="1"/>
      <c r="I463" s="1"/>
      <c r="J463" s="1"/>
    </row>
    <row r="464" spans="1:10" x14ac:dyDescent="0.25">
      <c r="A464">
        <v>463</v>
      </c>
      <c r="B464" s="1">
        <v>16408900</v>
      </c>
      <c r="C464" s="1">
        <v>3593967</v>
      </c>
      <c r="D464" s="1">
        <v>153400</v>
      </c>
      <c r="E464" s="1">
        <v>486370</v>
      </c>
      <c r="F464" s="1"/>
      <c r="G464" s="1"/>
      <c r="H464" s="1"/>
      <c r="I464" s="1"/>
      <c r="J464" s="1"/>
    </row>
    <row r="465" spans="1:10" x14ac:dyDescent="0.25">
      <c r="A465">
        <v>464</v>
      </c>
      <c r="B465" s="1">
        <v>15075520</v>
      </c>
      <c r="C465" s="1">
        <v>2227300</v>
      </c>
      <c r="D465" s="1">
        <v>153400</v>
      </c>
      <c r="E465" s="1">
        <v>149410</v>
      </c>
      <c r="F465" s="1"/>
      <c r="G465" s="1"/>
      <c r="H465" s="1"/>
      <c r="I465" s="1"/>
      <c r="J465" s="1"/>
    </row>
    <row r="466" spans="1:10" x14ac:dyDescent="0.25">
      <c r="A466">
        <v>465</v>
      </c>
      <c r="B466" s="1">
        <v>14798250</v>
      </c>
      <c r="C466" s="1">
        <v>2227300</v>
      </c>
      <c r="D466" s="1">
        <v>153400</v>
      </c>
      <c r="E466" s="1">
        <v>245000</v>
      </c>
      <c r="F466" s="1"/>
      <c r="G466" s="1"/>
      <c r="H466" s="1"/>
      <c r="I466" s="1"/>
      <c r="J466" s="1"/>
    </row>
    <row r="467" spans="1:10" x14ac:dyDescent="0.25">
      <c r="A467">
        <v>466</v>
      </c>
      <c r="B467" s="1">
        <v>15075520</v>
      </c>
      <c r="C467" s="1">
        <v>2227300</v>
      </c>
      <c r="D467" s="1">
        <v>448843</v>
      </c>
      <c r="E467" s="1">
        <v>144000</v>
      </c>
      <c r="F467" s="1"/>
      <c r="G467" s="1"/>
      <c r="H467" s="1"/>
      <c r="I467" s="1"/>
      <c r="J467" s="1"/>
    </row>
    <row r="468" spans="1:10" x14ac:dyDescent="0.25">
      <c r="A468">
        <v>467</v>
      </c>
      <c r="B468" s="1">
        <v>20075520</v>
      </c>
      <c r="C468" s="1">
        <v>7101395</v>
      </c>
      <c r="D468" s="1">
        <v>1399802</v>
      </c>
      <c r="E468" s="1">
        <v>430485</v>
      </c>
      <c r="F468" s="1"/>
      <c r="G468" s="1"/>
      <c r="H468" s="1"/>
      <c r="I468" s="1"/>
      <c r="J468" s="1"/>
    </row>
    <row r="469" spans="1:10" x14ac:dyDescent="0.25">
      <c r="A469">
        <v>468</v>
      </c>
      <c r="B469" s="1">
        <v>20075520</v>
      </c>
      <c r="C469" s="1">
        <v>7327300</v>
      </c>
      <c r="D469" s="1">
        <v>1423400</v>
      </c>
      <c r="E469" s="1">
        <v>594110</v>
      </c>
      <c r="F469" s="1"/>
      <c r="G469" s="1"/>
      <c r="H469" s="1"/>
      <c r="I469" s="1"/>
      <c r="J469" s="1"/>
    </row>
    <row r="470" spans="1:10" x14ac:dyDescent="0.25">
      <c r="A470">
        <v>469</v>
      </c>
      <c r="B470" s="1">
        <v>20075520</v>
      </c>
      <c r="C470" s="1">
        <v>7327300</v>
      </c>
      <c r="D470" s="1">
        <v>1423400</v>
      </c>
      <c r="E470" s="1">
        <v>594110</v>
      </c>
      <c r="F470" s="1"/>
      <c r="G470" s="1"/>
      <c r="H470" s="1"/>
      <c r="I470" s="1"/>
      <c r="J470" s="1"/>
    </row>
    <row r="471" spans="1:10" x14ac:dyDescent="0.25">
      <c r="A471">
        <v>470</v>
      </c>
      <c r="B471" s="1">
        <v>19924400</v>
      </c>
      <c r="C471" s="1">
        <v>7229998</v>
      </c>
      <c r="D471" s="1">
        <v>1404018</v>
      </c>
      <c r="E471" s="1">
        <v>640000</v>
      </c>
      <c r="F471" s="1"/>
      <c r="G471" s="1"/>
      <c r="H471" s="1"/>
      <c r="I471" s="1"/>
      <c r="J471" s="1"/>
    </row>
    <row r="472" spans="1:10" x14ac:dyDescent="0.25">
      <c r="A472">
        <v>471</v>
      </c>
      <c r="B472" s="1">
        <v>19533820</v>
      </c>
      <c r="C472" s="1">
        <v>6828124</v>
      </c>
      <c r="D472" s="1">
        <v>1376076</v>
      </c>
      <c r="E472" s="1">
        <v>700000</v>
      </c>
      <c r="F472" s="1"/>
      <c r="G472" s="1"/>
      <c r="H472" s="1"/>
      <c r="I472" s="1"/>
      <c r="J472" s="1"/>
    </row>
    <row r="473" spans="1:10" x14ac:dyDescent="0.25">
      <c r="A473">
        <v>472</v>
      </c>
      <c r="B473" s="1">
        <v>18971100</v>
      </c>
      <c r="C473" s="1">
        <v>6630917</v>
      </c>
      <c r="D473" s="1">
        <v>1307977</v>
      </c>
      <c r="E473" s="1">
        <v>750000</v>
      </c>
      <c r="F473" s="1"/>
      <c r="G473" s="1"/>
      <c r="H473" s="1"/>
      <c r="I473" s="1"/>
      <c r="J473" s="1"/>
    </row>
    <row r="474" spans="1:10" x14ac:dyDescent="0.25">
      <c r="A474">
        <v>473</v>
      </c>
      <c r="B474" s="1">
        <v>17878000</v>
      </c>
      <c r="C474" s="1">
        <v>5754969</v>
      </c>
      <c r="D474" s="1">
        <v>914392</v>
      </c>
      <c r="E474" s="1">
        <v>816730</v>
      </c>
      <c r="F474" s="1"/>
      <c r="G474" s="1"/>
      <c r="H474" s="1"/>
      <c r="I474" s="1"/>
      <c r="J474" s="1"/>
    </row>
    <row r="475" spans="1:10" x14ac:dyDescent="0.25">
      <c r="A475">
        <v>474</v>
      </c>
      <c r="B475" s="1">
        <v>17185900</v>
      </c>
      <c r="C475" s="1">
        <v>4639118</v>
      </c>
      <c r="D475" s="1">
        <v>569166</v>
      </c>
      <c r="E475" s="1">
        <v>665960</v>
      </c>
      <c r="F475" s="1"/>
      <c r="G475" s="1"/>
      <c r="H475" s="1"/>
      <c r="I475" s="1"/>
      <c r="J475" s="1"/>
    </row>
    <row r="476" spans="1:10" x14ac:dyDescent="0.25">
      <c r="A476">
        <v>475</v>
      </c>
      <c r="B476" s="1">
        <v>16408900</v>
      </c>
      <c r="C476" s="1">
        <v>3593967</v>
      </c>
      <c r="D476" s="1">
        <v>153400</v>
      </c>
      <c r="E476" s="1">
        <v>486370</v>
      </c>
      <c r="F476" s="1"/>
      <c r="G476" s="1"/>
      <c r="H476" s="1"/>
      <c r="I476" s="1"/>
      <c r="J476" s="1"/>
    </row>
    <row r="477" spans="1:10" x14ac:dyDescent="0.25">
      <c r="A477">
        <v>476</v>
      </c>
      <c r="B477" s="1">
        <v>15075520</v>
      </c>
      <c r="C477" s="1">
        <v>2227300</v>
      </c>
      <c r="D477" s="1">
        <v>153400</v>
      </c>
      <c r="E477" s="1">
        <v>149410</v>
      </c>
      <c r="F477" s="1"/>
      <c r="G477" s="1"/>
      <c r="H477" s="1"/>
      <c r="I477" s="1"/>
      <c r="J477" s="1"/>
    </row>
    <row r="478" spans="1:10" x14ac:dyDescent="0.25">
      <c r="A478">
        <v>477</v>
      </c>
      <c r="B478" s="1">
        <v>14764690</v>
      </c>
      <c r="C478" s="1">
        <v>2227300</v>
      </c>
      <c r="D478" s="1">
        <v>153400</v>
      </c>
      <c r="E478" s="1">
        <v>245000</v>
      </c>
      <c r="F478" s="1"/>
      <c r="G478" s="1"/>
      <c r="H478" s="1"/>
      <c r="I478" s="1"/>
      <c r="J478" s="1"/>
    </row>
    <row r="479" spans="1:10" x14ac:dyDescent="0.25">
      <c r="A479">
        <v>478</v>
      </c>
      <c r="B479" s="1">
        <v>15083100</v>
      </c>
      <c r="C479" s="1">
        <v>2219722</v>
      </c>
      <c r="D479" s="1">
        <v>495452</v>
      </c>
      <c r="E479" s="1">
        <v>144000</v>
      </c>
      <c r="F479" s="1"/>
      <c r="G479" s="1"/>
      <c r="H479" s="1"/>
      <c r="I479" s="1"/>
      <c r="J479" s="1"/>
    </row>
    <row r="480" spans="1:10" x14ac:dyDescent="0.25">
      <c r="A480">
        <v>479</v>
      </c>
      <c r="B480" s="1">
        <v>17448700</v>
      </c>
      <c r="C480" s="1">
        <v>227340</v>
      </c>
      <c r="D480" s="1">
        <v>1185458</v>
      </c>
      <c r="E480" s="1">
        <v>480000</v>
      </c>
      <c r="F480" s="1"/>
      <c r="G480" s="1"/>
      <c r="H480" s="1"/>
      <c r="I480" s="1"/>
      <c r="J480" s="1"/>
    </row>
    <row r="481" spans="1:10" x14ac:dyDescent="0.25">
      <c r="A481">
        <v>480</v>
      </c>
      <c r="B481" s="1">
        <v>20075520</v>
      </c>
      <c r="C481" s="1">
        <v>5501855</v>
      </c>
      <c r="D481" s="1">
        <v>1423400</v>
      </c>
      <c r="E481" s="1">
        <v>594110</v>
      </c>
      <c r="F481" s="1"/>
      <c r="G481" s="1"/>
      <c r="H481" s="1"/>
      <c r="I481" s="1"/>
      <c r="J481" s="1"/>
    </row>
    <row r="482" spans="1:10" x14ac:dyDescent="0.25">
      <c r="A482">
        <v>481</v>
      </c>
      <c r="B482" s="1">
        <v>20075520</v>
      </c>
      <c r="C482" s="1">
        <v>7327300</v>
      </c>
      <c r="D482" s="1">
        <v>1423400</v>
      </c>
      <c r="E482" s="1">
        <v>594110</v>
      </c>
      <c r="F482" s="1"/>
      <c r="G482" s="1"/>
      <c r="H482" s="1"/>
      <c r="I482" s="1"/>
      <c r="J482" s="1"/>
    </row>
    <row r="483" spans="1:10" x14ac:dyDescent="0.25">
      <c r="A483">
        <v>482</v>
      </c>
      <c r="B483" s="1">
        <v>20075520</v>
      </c>
      <c r="C483" s="1">
        <v>7327300</v>
      </c>
      <c r="D483" s="1">
        <v>1423400</v>
      </c>
      <c r="E483" s="1">
        <v>644900</v>
      </c>
      <c r="F483" s="1"/>
      <c r="G483" s="1"/>
      <c r="H483" s="1"/>
      <c r="I483" s="1"/>
      <c r="J483" s="1"/>
    </row>
    <row r="484" spans="1:10" x14ac:dyDescent="0.25">
      <c r="A484">
        <v>483</v>
      </c>
      <c r="B484" s="1">
        <v>19875520</v>
      </c>
      <c r="C484" s="1">
        <v>7077300</v>
      </c>
      <c r="D484" s="1">
        <v>1423400</v>
      </c>
      <c r="E484" s="1">
        <v>704900</v>
      </c>
      <c r="F484" s="1"/>
      <c r="G484" s="1"/>
      <c r="H484" s="1"/>
      <c r="I484" s="1"/>
      <c r="J484" s="1"/>
    </row>
    <row r="485" spans="1:10" x14ac:dyDescent="0.25">
      <c r="A485">
        <v>484</v>
      </c>
      <c r="B485" s="1">
        <v>19737600</v>
      </c>
      <c r="C485" s="1">
        <v>7077300</v>
      </c>
      <c r="D485" s="1">
        <v>1423400</v>
      </c>
      <c r="E485" s="1">
        <v>750000</v>
      </c>
      <c r="F485" s="1"/>
      <c r="G485" s="1"/>
      <c r="H485" s="1"/>
      <c r="I485" s="1"/>
      <c r="J485" s="1"/>
    </row>
    <row r="486" spans="1:10" x14ac:dyDescent="0.25">
      <c r="A486">
        <v>485</v>
      </c>
      <c r="B486" s="1">
        <v>19075520</v>
      </c>
      <c r="C486" s="1">
        <v>6327300</v>
      </c>
      <c r="D486" s="1">
        <v>1023400</v>
      </c>
      <c r="E486" s="1">
        <v>816730</v>
      </c>
      <c r="F486" s="1"/>
      <c r="G486" s="1"/>
      <c r="H486" s="1"/>
      <c r="I486" s="1"/>
      <c r="J486" s="1"/>
    </row>
    <row r="487" spans="1:10" x14ac:dyDescent="0.25">
      <c r="A487">
        <v>486</v>
      </c>
      <c r="B487" s="1">
        <v>17242200</v>
      </c>
      <c r="C487" s="1">
        <v>4960633</v>
      </c>
      <c r="D487" s="1">
        <v>588400</v>
      </c>
      <c r="E487" s="1">
        <v>665960</v>
      </c>
      <c r="F487" s="1"/>
      <c r="G487" s="1"/>
      <c r="H487" s="1"/>
      <c r="I487" s="1"/>
      <c r="J487" s="1"/>
    </row>
    <row r="488" spans="1:10" x14ac:dyDescent="0.25">
      <c r="A488">
        <v>487</v>
      </c>
      <c r="B488" s="1">
        <v>15408900</v>
      </c>
      <c r="C488" s="1">
        <v>3593967</v>
      </c>
      <c r="D488" s="1">
        <v>153400</v>
      </c>
      <c r="E488" s="1">
        <v>486370</v>
      </c>
      <c r="F488" s="1"/>
      <c r="G488" s="1"/>
      <c r="H488" s="1"/>
      <c r="I488" s="1"/>
      <c r="J488" s="1"/>
    </row>
    <row r="489" spans="1:10" x14ac:dyDescent="0.25">
      <c r="A489">
        <v>488</v>
      </c>
      <c r="B489" s="1">
        <v>13575520</v>
      </c>
      <c r="C489" s="1">
        <v>2227300</v>
      </c>
      <c r="D489" s="1">
        <v>153400</v>
      </c>
      <c r="E489" s="1">
        <v>149410</v>
      </c>
      <c r="F489" s="1"/>
      <c r="G489" s="1"/>
      <c r="H489" s="1"/>
      <c r="I489" s="1"/>
      <c r="J489" s="1"/>
    </row>
    <row r="490" spans="1:10" x14ac:dyDescent="0.25">
      <c r="A490">
        <v>489</v>
      </c>
      <c r="B490" s="1">
        <v>13575520</v>
      </c>
      <c r="C490" s="1">
        <v>2227300</v>
      </c>
      <c r="D490" s="1">
        <v>153400</v>
      </c>
      <c r="E490" s="1">
        <v>245000</v>
      </c>
      <c r="F490" s="1"/>
      <c r="G490" s="1"/>
      <c r="H490" s="1"/>
      <c r="I490" s="1"/>
      <c r="J490" s="1"/>
    </row>
    <row r="491" spans="1:10" x14ac:dyDescent="0.25">
      <c r="A491">
        <v>490</v>
      </c>
      <c r="B491" s="1">
        <v>14634900</v>
      </c>
      <c r="C491" s="1">
        <v>1419133</v>
      </c>
      <c r="D491" s="1">
        <v>621027</v>
      </c>
      <c r="E491" s="1">
        <v>144000</v>
      </c>
      <c r="F491" s="1"/>
      <c r="G491" s="1"/>
      <c r="H491" s="1"/>
      <c r="I491" s="1"/>
      <c r="J491" s="1"/>
    </row>
    <row r="492" spans="1:10" x14ac:dyDescent="0.25">
      <c r="A492">
        <v>491</v>
      </c>
      <c r="B492" s="1">
        <v>17631700</v>
      </c>
      <c r="C492" s="1">
        <v>1044213</v>
      </c>
      <c r="D492" s="1">
        <v>1334596</v>
      </c>
      <c r="E492" s="1">
        <v>402976</v>
      </c>
      <c r="F492" s="1"/>
      <c r="G492" s="1"/>
      <c r="H492" s="1"/>
      <c r="I492" s="1"/>
      <c r="J492" s="1"/>
    </row>
    <row r="493" spans="1:10" x14ac:dyDescent="0.25">
      <c r="A493">
        <v>492</v>
      </c>
      <c r="B493" s="1">
        <v>19915400</v>
      </c>
      <c r="C493" s="1">
        <v>3492071</v>
      </c>
      <c r="D493" s="1">
        <v>1423400</v>
      </c>
      <c r="E493" s="1">
        <v>594110</v>
      </c>
      <c r="F493" s="1"/>
      <c r="G493" s="1"/>
      <c r="H493" s="1"/>
      <c r="I493" s="1"/>
      <c r="J493" s="1"/>
    </row>
    <row r="494" spans="1:10" x14ac:dyDescent="0.25">
      <c r="A494">
        <v>493</v>
      </c>
      <c r="B494" s="1">
        <v>19955200</v>
      </c>
      <c r="C494" s="1">
        <v>6320562</v>
      </c>
      <c r="D494" s="1">
        <v>1407101</v>
      </c>
      <c r="E494" s="1">
        <v>589210</v>
      </c>
      <c r="F494" s="1"/>
      <c r="G494" s="1"/>
      <c r="H494" s="1"/>
      <c r="I494" s="1"/>
      <c r="J494" s="1"/>
    </row>
    <row r="495" spans="1:10" x14ac:dyDescent="0.25">
      <c r="A495">
        <v>494</v>
      </c>
      <c r="B495" s="1">
        <v>19415500</v>
      </c>
      <c r="C495" s="1">
        <v>6896842</v>
      </c>
      <c r="D495" s="1">
        <v>1337656</v>
      </c>
      <c r="E495" s="1">
        <v>640000</v>
      </c>
      <c r="F495" s="1"/>
      <c r="G495" s="1"/>
      <c r="H495" s="1"/>
      <c r="I495" s="1"/>
      <c r="J495" s="1"/>
    </row>
    <row r="496" spans="1:10" x14ac:dyDescent="0.25">
      <c r="A496">
        <v>495</v>
      </c>
      <c r="B496" s="1">
        <v>18722800</v>
      </c>
      <c r="C496" s="1">
        <v>6455172</v>
      </c>
      <c r="D496" s="1">
        <v>1305244</v>
      </c>
      <c r="E496" s="1">
        <v>700000</v>
      </c>
      <c r="F496" s="1"/>
      <c r="G496" s="1"/>
      <c r="H496" s="1"/>
      <c r="I496" s="1"/>
      <c r="J496" s="1"/>
    </row>
    <row r="497" spans="1:10" x14ac:dyDescent="0.25">
      <c r="A497">
        <v>496</v>
      </c>
      <c r="B497" s="1">
        <v>17782700</v>
      </c>
      <c r="C497" s="1">
        <v>6301688</v>
      </c>
      <c r="D497" s="1">
        <v>1188201</v>
      </c>
      <c r="E497" s="1">
        <v>750000</v>
      </c>
      <c r="F497" s="1"/>
      <c r="G497" s="1"/>
      <c r="H497" s="1"/>
      <c r="I497" s="1"/>
      <c r="J497" s="1"/>
    </row>
    <row r="498" spans="1:10" x14ac:dyDescent="0.25">
      <c r="A498">
        <v>497</v>
      </c>
      <c r="B498" s="1">
        <v>16425000</v>
      </c>
      <c r="C498" s="1">
        <v>5374674</v>
      </c>
      <c r="D498" s="1">
        <v>841959</v>
      </c>
      <c r="E498" s="1">
        <v>816730</v>
      </c>
      <c r="F498" s="1"/>
      <c r="G498" s="1"/>
      <c r="H498" s="1"/>
      <c r="I498" s="1"/>
      <c r="J498" s="1"/>
    </row>
    <row r="499" spans="1:10" x14ac:dyDescent="0.25">
      <c r="A499">
        <v>498</v>
      </c>
      <c r="B499" s="1">
        <v>15383800</v>
      </c>
      <c r="C499" s="1">
        <v>4078454</v>
      </c>
      <c r="D499" s="1">
        <v>616987</v>
      </c>
      <c r="E499" s="1">
        <v>665960</v>
      </c>
      <c r="F499" s="1"/>
      <c r="G499" s="1"/>
      <c r="H499" s="1"/>
      <c r="I499" s="1"/>
      <c r="J499" s="1"/>
    </row>
    <row r="500" spans="1:10" x14ac:dyDescent="0.25">
      <c r="A500">
        <v>499</v>
      </c>
      <c r="B500" s="1">
        <v>15017100</v>
      </c>
      <c r="C500" s="1">
        <v>3123576</v>
      </c>
      <c r="D500" s="1">
        <v>353400</v>
      </c>
      <c r="E500" s="1">
        <v>486370</v>
      </c>
      <c r="F500" s="1"/>
      <c r="G500" s="1"/>
      <c r="H500" s="1"/>
      <c r="I500" s="1"/>
      <c r="J500" s="1"/>
    </row>
    <row r="501" spans="1:10" x14ac:dyDescent="0.25">
      <c r="A501">
        <v>500</v>
      </c>
      <c r="B501" s="1">
        <v>14586900</v>
      </c>
      <c r="C501" s="1">
        <v>2227300</v>
      </c>
      <c r="D501" s="1">
        <v>353400</v>
      </c>
      <c r="E501" s="1">
        <v>149410</v>
      </c>
      <c r="F501" s="1"/>
      <c r="G501" s="1"/>
      <c r="H501" s="1"/>
      <c r="I501" s="1"/>
      <c r="J501" s="1"/>
    </row>
    <row r="502" spans="1:10" x14ac:dyDescent="0.25">
      <c r="A502">
        <v>501</v>
      </c>
      <c r="B502" s="1">
        <v>14236720</v>
      </c>
      <c r="C502" s="1">
        <v>2227300</v>
      </c>
      <c r="D502" s="1">
        <v>353400</v>
      </c>
      <c r="E502" s="1">
        <v>245000</v>
      </c>
      <c r="F502" s="1"/>
      <c r="G502" s="1"/>
      <c r="H502" s="1"/>
      <c r="I502" s="1"/>
      <c r="J502" s="1"/>
    </row>
    <row r="503" spans="1:10" x14ac:dyDescent="0.25">
      <c r="A503">
        <v>502</v>
      </c>
      <c r="B503" s="1">
        <v>14781200</v>
      </c>
      <c r="C503" s="1">
        <v>2227300</v>
      </c>
      <c r="D503" s="1">
        <v>630843</v>
      </c>
      <c r="E503" s="1">
        <v>144000</v>
      </c>
      <c r="F503" s="1"/>
      <c r="G503" s="1"/>
      <c r="H503" s="1"/>
      <c r="I503" s="1"/>
      <c r="J503" s="1"/>
    </row>
    <row r="504" spans="1:10" x14ac:dyDescent="0.25">
      <c r="A504">
        <v>503</v>
      </c>
      <c r="B504" s="1">
        <v>17168200</v>
      </c>
      <c r="C504" s="1">
        <v>3547838</v>
      </c>
      <c r="D504" s="1">
        <v>1300141</v>
      </c>
      <c r="E504" s="1">
        <v>359006</v>
      </c>
      <c r="F504" s="1"/>
      <c r="G504" s="1"/>
      <c r="H504" s="1"/>
      <c r="I504" s="1"/>
      <c r="J504" s="1"/>
    </row>
    <row r="505" spans="1:10" x14ac:dyDescent="0.25">
      <c r="A505">
        <v>504</v>
      </c>
      <c r="B505" s="1">
        <v>19638300</v>
      </c>
      <c r="C505" s="1">
        <v>5602020</v>
      </c>
      <c r="D505" s="1">
        <v>1423400</v>
      </c>
      <c r="E505" s="1">
        <v>594110</v>
      </c>
      <c r="F505" s="1"/>
      <c r="G505" s="1"/>
      <c r="H505" s="1"/>
      <c r="I505" s="1"/>
      <c r="J505" s="1"/>
    </row>
    <row r="506" spans="1:10" x14ac:dyDescent="0.25">
      <c r="A506">
        <v>505</v>
      </c>
      <c r="B506" s="1">
        <v>19987290</v>
      </c>
      <c r="C506" s="1">
        <v>7266500</v>
      </c>
      <c r="D506" s="1">
        <v>1411431</v>
      </c>
      <c r="E506" s="1">
        <v>589210</v>
      </c>
      <c r="F506" s="1"/>
      <c r="G506" s="1"/>
      <c r="H506" s="1"/>
      <c r="I506" s="1"/>
      <c r="J506" s="1"/>
    </row>
    <row r="507" spans="1:10" x14ac:dyDescent="0.25">
      <c r="A507">
        <v>506</v>
      </c>
      <c r="B507" s="1">
        <v>19414800</v>
      </c>
      <c r="C507" s="1">
        <v>6900829</v>
      </c>
      <c r="D507" s="1">
        <v>1338451</v>
      </c>
      <c r="E507" s="1">
        <v>640000</v>
      </c>
      <c r="F507" s="1"/>
      <c r="G507" s="1"/>
      <c r="H507" s="1"/>
      <c r="I507" s="1"/>
      <c r="J507" s="1"/>
    </row>
    <row r="508" spans="1:10" x14ac:dyDescent="0.25">
      <c r="A508">
        <v>507</v>
      </c>
      <c r="B508" s="1">
        <v>18486800</v>
      </c>
      <c r="C508" s="1">
        <v>6431206</v>
      </c>
      <c r="D508" s="1">
        <v>1294588</v>
      </c>
      <c r="E508" s="1">
        <v>700000</v>
      </c>
      <c r="F508" s="1"/>
      <c r="G508" s="1"/>
      <c r="H508" s="1"/>
      <c r="I508" s="1"/>
      <c r="J508" s="1"/>
    </row>
    <row r="509" spans="1:10" x14ac:dyDescent="0.25">
      <c r="A509">
        <v>508</v>
      </c>
      <c r="B509" s="1">
        <v>17376300</v>
      </c>
      <c r="C509" s="1">
        <v>6283584</v>
      </c>
      <c r="D509" s="1">
        <v>1171800</v>
      </c>
      <c r="E509" s="1">
        <v>750000</v>
      </c>
      <c r="F509" s="1"/>
      <c r="G509" s="1"/>
      <c r="H509" s="1"/>
      <c r="I509" s="1"/>
      <c r="J509" s="1"/>
    </row>
    <row r="510" spans="1:10" x14ac:dyDescent="0.25">
      <c r="A510">
        <v>509</v>
      </c>
      <c r="B510" s="1">
        <v>15942900</v>
      </c>
      <c r="C510" s="1">
        <v>5301628</v>
      </c>
      <c r="D510" s="1">
        <v>828046</v>
      </c>
      <c r="E510" s="1">
        <v>816730</v>
      </c>
      <c r="F510" s="1"/>
      <c r="G510" s="1"/>
      <c r="H510" s="1"/>
      <c r="I510" s="1"/>
      <c r="J510" s="1"/>
    </row>
    <row r="511" spans="1:10" x14ac:dyDescent="0.25">
      <c r="A511">
        <v>510</v>
      </c>
      <c r="B511" s="1">
        <v>15436800</v>
      </c>
      <c r="C511" s="1">
        <v>4834436</v>
      </c>
      <c r="D511" s="1">
        <v>580850</v>
      </c>
      <c r="E511" s="1">
        <v>665960</v>
      </c>
      <c r="F511" s="1"/>
      <c r="G511" s="1"/>
      <c r="H511" s="1"/>
      <c r="I511" s="1"/>
      <c r="J511" s="1"/>
    </row>
    <row r="512" spans="1:10" x14ac:dyDescent="0.25">
      <c r="A512">
        <v>511</v>
      </c>
      <c r="B512" s="1">
        <v>15064000</v>
      </c>
      <c r="C512" s="1">
        <v>3593967</v>
      </c>
      <c r="D512" s="1">
        <v>153400</v>
      </c>
      <c r="E512" s="1">
        <v>486370</v>
      </c>
      <c r="F512" s="1"/>
      <c r="G512" s="1"/>
      <c r="H512" s="1"/>
      <c r="I512" s="1"/>
      <c r="J512" s="1"/>
    </row>
    <row r="513" spans="1:10" x14ac:dyDescent="0.25">
      <c r="A513">
        <v>512</v>
      </c>
      <c r="B513" s="1">
        <v>14623500</v>
      </c>
      <c r="C513" s="1">
        <v>2227300</v>
      </c>
      <c r="D513" s="1">
        <v>153400</v>
      </c>
      <c r="E513" s="1">
        <v>149410</v>
      </c>
      <c r="F513" s="1"/>
      <c r="G513" s="1"/>
      <c r="H513" s="1"/>
      <c r="I513" s="1"/>
      <c r="J513" s="1"/>
    </row>
    <row r="514" spans="1:10" x14ac:dyDescent="0.25">
      <c r="A514">
        <v>513</v>
      </c>
      <c r="B514" s="1">
        <v>14400900</v>
      </c>
      <c r="C514" s="1">
        <v>2227300</v>
      </c>
      <c r="D514" s="1">
        <v>153400</v>
      </c>
      <c r="E514" s="1">
        <v>245000</v>
      </c>
      <c r="F514" s="1"/>
      <c r="G514" s="1"/>
      <c r="H514" s="1"/>
      <c r="I514" s="1"/>
      <c r="J514" s="1"/>
    </row>
    <row r="515" spans="1:10" x14ac:dyDescent="0.25">
      <c r="A515">
        <v>514</v>
      </c>
      <c r="B515" s="1">
        <v>15354400</v>
      </c>
      <c r="C515" s="1">
        <v>1948458</v>
      </c>
      <c r="D515" s="1">
        <v>606972</v>
      </c>
      <c r="E515" s="1">
        <v>144000</v>
      </c>
      <c r="F515" s="1"/>
      <c r="G515" s="1"/>
      <c r="H515" s="1"/>
      <c r="I515" s="1"/>
      <c r="J515" s="1"/>
    </row>
    <row r="516" spans="1:10" x14ac:dyDescent="0.25">
      <c r="A516">
        <v>515</v>
      </c>
      <c r="B516" s="1">
        <v>17812600</v>
      </c>
      <c r="C516" s="1">
        <v>4907288</v>
      </c>
      <c r="D516" s="1">
        <v>1226109</v>
      </c>
      <c r="E516" s="1">
        <v>310287</v>
      </c>
      <c r="F516" s="1"/>
      <c r="G516" s="1"/>
      <c r="H516" s="1"/>
      <c r="I516" s="1"/>
      <c r="J516" s="1"/>
    </row>
    <row r="517" spans="1:10" x14ac:dyDescent="0.25">
      <c r="A517">
        <v>516</v>
      </c>
      <c r="B517" s="1">
        <v>20075520</v>
      </c>
      <c r="C517" s="1">
        <v>7327300</v>
      </c>
      <c r="D517" s="1">
        <v>1423400</v>
      </c>
      <c r="E517" s="1">
        <v>594110</v>
      </c>
      <c r="F517" s="1"/>
      <c r="G517" s="1"/>
      <c r="H517" s="1"/>
      <c r="I517" s="1"/>
      <c r="J517" s="1"/>
    </row>
    <row r="518" spans="1:10" x14ac:dyDescent="0.25">
      <c r="A518">
        <v>517</v>
      </c>
      <c r="B518" s="1">
        <v>20075520</v>
      </c>
      <c r="C518" s="1">
        <v>7327300</v>
      </c>
      <c r="D518" s="1">
        <v>1423400</v>
      </c>
      <c r="E518" s="1">
        <v>594110</v>
      </c>
      <c r="F518" s="1"/>
      <c r="G518" s="1"/>
      <c r="H518" s="1"/>
      <c r="I518" s="1"/>
      <c r="J518" s="1"/>
    </row>
    <row r="519" spans="1:10" x14ac:dyDescent="0.25">
      <c r="A519">
        <v>518</v>
      </c>
      <c r="B519" s="1">
        <v>19856400</v>
      </c>
      <c r="C519" s="1">
        <v>7186422</v>
      </c>
      <c r="D519" s="1">
        <v>1395338</v>
      </c>
      <c r="E519" s="1">
        <v>640000</v>
      </c>
      <c r="F519" s="1"/>
      <c r="G519" s="1"/>
      <c r="H519" s="1"/>
      <c r="I519" s="1"/>
      <c r="J519" s="1"/>
    </row>
    <row r="520" spans="1:10" x14ac:dyDescent="0.25">
      <c r="A520">
        <v>519</v>
      </c>
      <c r="B520" s="1">
        <v>19332500</v>
      </c>
      <c r="C520" s="1">
        <v>6680770</v>
      </c>
      <c r="D520" s="1">
        <v>1348090</v>
      </c>
      <c r="E520" s="1">
        <v>700000</v>
      </c>
      <c r="F520" s="1"/>
      <c r="G520" s="1"/>
      <c r="H520" s="1"/>
      <c r="I520" s="1"/>
      <c r="J520" s="1"/>
    </row>
    <row r="521" spans="1:10" x14ac:dyDescent="0.25">
      <c r="A521">
        <v>520</v>
      </c>
      <c r="B521" s="1">
        <v>18382600</v>
      </c>
      <c r="C521" s="1">
        <v>6417463</v>
      </c>
      <c r="D521" s="1">
        <v>1242401</v>
      </c>
      <c r="E521" s="1">
        <v>750000</v>
      </c>
      <c r="F521" s="1"/>
      <c r="G521" s="1"/>
      <c r="H521" s="1"/>
      <c r="I521" s="1"/>
      <c r="J521" s="1"/>
    </row>
    <row r="522" spans="1:10" x14ac:dyDescent="0.25">
      <c r="A522">
        <v>521</v>
      </c>
      <c r="B522" s="1">
        <v>17057800</v>
      </c>
      <c r="C522" s="1">
        <v>5534324</v>
      </c>
      <c r="D522" s="1">
        <v>872367</v>
      </c>
      <c r="E522" s="1">
        <v>816730</v>
      </c>
      <c r="F522" s="1"/>
      <c r="G522" s="1"/>
      <c r="H522" s="1"/>
      <c r="I522" s="1"/>
      <c r="J522" s="1"/>
    </row>
    <row r="523" spans="1:10" x14ac:dyDescent="0.25">
      <c r="A523">
        <v>522</v>
      </c>
      <c r="B523" s="1">
        <v>16552700</v>
      </c>
      <c r="C523" s="1">
        <v>4890401</v>
      </c>
      <c r="D523" s="1">
        <v>584198</v>
      </c>
      <c r="E523" s="1">
        <v>665960</v>
      </c>
      <c r="F523" s="1"/>
      <c r="G523" s="1"/>
      <c r="H523" s="1"/>
      <c r="I523" s="1"/>
      <c r="J523" s="1"/>
    </row>
    <row r="524" spans="1:10" x14ac:dyDescent="0.25">
      <c r="A524">
        <v>523</v>
      </c>
      <c r="B524" s="1">
        <v>14408900</v>
      </c>
      <c r="C524" s="1">
        <v>3593967</v>
      </c>
      <c r="D524" s="1">
        <v>153400</v>
      </c>
      <c r="E524" s="1">
        <v>486370</v>
      </c>
      <c r="F524" s="1"/>
      <c r="G524" s="1"/>
      <c r="H524" s="1"/>
      <c r="I524" s="1"/>
      <c r="J524" s="1"/>
    </row>
    <row r="525" spans="1:10" x14ac:dyDescent="0.25">
      <c r="A525">
        <v>524</v>
      </c>
      <c r="B525" s="1">
        <v>12075520</v>
      </c>
      <c r="C525" s="1">
        <v>2227300</v>
      </c>
      <c r="D525" s="1">
        <v>153400</v>
      </c>
      <c r="E525" s="1">
        <v>149410</v>
      </c>
      <c r="F525" s="1"/>
      <c r="G525" s="1"/>
      <c r="H525" s="1"/>
      <c r="I525" s="1"/>
      <c r="J525" s="1"/>
    </row>
    <row r="526" spans="1:10" x14ac:dyDescent="0.25">
      <c r="A526">
        <v>525</v>
      </c>
      <c r="B526" s="1">
        <v>11848100</v>
      </c>
      <c r="C526" s="1">
        <v>2227300</v>
      </c>
      <c r="D526" s="1">
        <v>153400</v>
      </c>
      <c r="E526" s="1">
        <v>245000</v>
      </c>
      <c r="F526" s="1"/>
      <c r="G526" s="1"/>
      <c r="H526" s="1"/>
      <c r="I526" s="1"/>
      <c r="J526" s="1"/>
    </row>
    <row r="527" spans="1:10" x14ac:dyDescent="0.25">
      <c r="A527">
        <v>526</v>
      </c>
      <c r="B527" s="1">
        <v>13025500</v>
      </c>
      <c r="C527" s="1">
        <v>1277349</v>
      </c>
      <c r="D527" s="1">
        <v>583482</v>
      </c>
      <c r="E527" s="1">
        <v>144000</v>
      </c>
      <c r="F527" s="1"/>
      <c r="G527" s="1"/>
      <c r="H527" s="1"/>
      <c r="I527" s="1"/>
      <c r="J527" s="1"/>
    </row>
    <row r="528" spans="1:10" x14ac:dyDescent="0.25">
      <c r="A528">
        <v>527</v>
      </c>
      <c r="B528" s="1">
        <v>18400500</v>
      </c>
      <c r="C528" s="1">
        <v>6458221</v>
      </c>
      <c r="D528" s="1">
        <v>1415940</v>
      </c>
      <c r="E528" s="1">
        <v>484900</v>
      </c>
      <c r="F528" s="1"/>
      <c r="G528" s="1"/>
      <c r="H528" s="1"/>
      <c r="I528" s="1"/>
      <c r="J528" s="1"/>
    </row>
    <row r="529" spans="1:10" x14ac:dyDescent="0.25">
      <c r="A529">
        <v>528</v>
      </c>
      <c r="B529" s="1">
        <v>20075520</v>
      </c>
      <c r="C529" s="1">
        <v>7327300</v>
      </c>
      <c r="D529" s="1">
        <v>1423400</v>
      </c>
      <c r="E529" s="1">
        <v>594110</v>
      </c>
      <c r="F529" s="1"/>
      <c r="G529" s="1"/>
      <c r="H529" s="1"/>
      <c r="I529" s="1"/>
      <c r="J529" s="1"/>
    </row>
    <row r="530" spans="1:10" x14ac:dyDescent="0.25">
      <c r="A530">
        <v>529</v>
      </c>
      <c r="B530" s="1">
        <v>20075520</v>
      </c>
      <c r="C530" s="1">
        <v>7327300</v>
      </c>
      <c r="D530" s="1">
        <v>1423400</v>
      </c>
      <c r="E530" s="1">
        <v>594110</v>
      </c>
      <c r="F530" s="1"/>
      <c r="G530" s="1"/>
      <c r="H530" s="1"/>
      <c r="I530" s="1"/>
      <c r="J530" s="1"/>
    </row>
    <row r="531" spans="1:10" x14ac:dyDescent="0.25">
      <c r="A531">
        <v>530</v>
      </c>
      <c r="B531" s="1">
        <v>19915700</v>
      </c>
      <c r="C531" s="1">
        <v>7224684</v>
      </c>
      <c r="D531" s="1">
        <v>1402960</v>
      </c>
      <c r="E531" s="1">
        <v>640000</v>
      </c>
      <c r="F531" s="1"/>
      <c r="G531" s="1"/>
      <c r="H531" s="1"/>
      <c r="I531" s="1"/>
      <c r="J531" s="1"/>
    </row>
    <row r="532" spans="1:10" x14ac:dyDescent="0.25">
      <c r="A532">
        <v>531</v>
      </c>
      <c r="B532" s="1">
        <v>19553800</v>
      </c>
      <c r="C532" s="1">
        <v>6842864</v>
      </c>
      <c r="D532" s="1">
        <v>1378875</v>
      </c>
      <c r="E532" s="1">
        <v>700000</v>
      </c>
      <c r="F532" s="1"/>
      <c r="G532" s="1"/>
      <c r="H532" s="1"/>
      <c r="I532" s="1"/>
      <c r="J532" s="1"/>
    </row>
    <row r="533" spans="1:10" x14ac:dyDescent="0.25">
      <c r="A533">
        <v>532</v>
      </c>
      <c r="B533" s="1">
        <v>18619000</v>
      </c>
      <c r="C533" s="1">
        <v>6479353</v>
      </c>
      <c r="D533" s="1">
        <v>1269181</v>
      </c>
      <c r="E533" s="1">
        <v>750000</v>
      </c>
      <c r="F533" s="1"/>
      <c r="G533" s="1"/>
      <c r="H533" s="1"/>
      <c r="I533" s="1"/>
      <c r="J533" s="1"/>
    </row>
    <row r="534" spans="1:10" x14ac:dyDescent="0.25">
      <c r="A534">
        <v>533</v>
      </c>
      <c r="B534" s="1">
        <v>17433200</v>
      </c>
      <c r="C534" s="1">
        <v>5680435</v>
      </c>
      <c r="D534" s="1">
        <v>900195</v>
      </c>
      <c r="E534" s="1">
        <v>816730</v>
      </c>
      <c r="F534" s="1"/>
      <c r="G534" s="1"/>
      <c r="H534" s="1"/>
      <c r="I534" s="1"/>
      <c r="J534" s="1"/>
    </row>
    <row r="535" spans="1:10" x14ac:dyDescent="0.25">
      <c r="A535">
        <v>534</v>
      </c>
      <c r="B535" s="1">
        <v>16097400</v>
      </c>
      <c r="C535" s="1">
        <v>5010060</v>
      </c>
      <c r="D535" s="1">
        <v>527836</v>
      </c>
      <c r="E535" s="1">
        <v>665960</v>
      </c>
      <c r="F535" s="1"/>
      <c r="G535" s="1"/>
      <c r="H535" s="1"/>
      <c r="I535" s="1"/>
      <c r="J535" s="1"/>
    </row>
    <row r="536" spans="1:10" x14ac:dyDescent="0.25">
      <c r="A536">
        <v>535</v>
      </c>
      <c r="B536" s="1">
        <v>15267600</v>
      </c>
      <c r="C536" s="1">
        <v>3562910</v>
      </c>
      <c r="D536" s="1">
        <v>144859</v>
      </c>
      <c r="E536" s="1">
        <v>486370</v>
      </c>
      <c r="F536" s="1"/>
      <c r="G536" s="1"/>
      <c r="H536" s="1"/>
      <c r="I536" s="1"/>
      <c r="J536" s="1"/>
    </row>
    <row r="537" spans="1:10" x14ac:dyDescent="0.25">
      <c r="A537">
        <v>536</v>
      </c>
      <c r="B537" s="1">
        <v>14865420</v>
      </c>
      <c r="C537" s="1">
        <v>3816043</v>
      </c>
      <c r="D537" s="1">
        <v>153400</v>
      </c>
      <c r="E537" s="1">
        <v>149410</v>
      </c>
      <c r="F537" s="1"/>
      <c r="G537" s="1"/>
      <c r="H537" s="1"/>
      <c r="I537" s="1"/>
      <c r="J537" s="1"/>
    </row>
    <row r="538" spans="1:10" x14ac:dyDescent="0.25">
      <c r="A538">
        <v>537</v>
      </c>
      <c r="B538" s="1">
        <v>14402500</v>
      </c>
      <c r="C538" s="1">
        <v>3680029</v>
      </c>
      <c r="D538" s="1">
        <v>153400</v>
      </c>
      <c r="E538" s="1">
        <v>245000</v>
      </c>
      <c r="F538" s="1"/>
      <c r="G538" s="1"/>
      <c r="H538" s="1"/>
      <c r="I538" s="1"/>
      <c r="J538" s="1"/>
    </row>
    <row r="539" spans="1:10" x14ac:dyDescent="0.25">
      <c r="A539">
        <v>538</v>
      </c>
      <c r="B539" s="1">
        <v>15075520</v>
      </c>
      <c r="C539" s="1">
        <v>6327300</v>
      </c>
      <c r="D539" s="1">
        <v>477696</v>
      </c>
      <c r="E539" s="1">
        <v>144000</v>
      </c>
      <c r="F539" s="1"/>
      <c r="G539" s="1"/>
      <c r="H539" s="1"/>
      <c r="I539" s="1"/>
      <c r="J539" s="1"/>
    </row>
    <row r="540" spans="1:10" x14ac:dyDescent="0.25">
      <c r="A540">
        <v>539</v>
      </c>
      <c r="B540" s="1">
        <v>16477380</v>
      </c>
      <c r="C540" s="1">
        <v>4925440</v>
      </c>
      <c r="D540" s="1">
        <v>966936</v>
      </c>
      <c r="E540" s="1">
        <v>480000</v>
      </c>
      <c r="F540" s="1"/>
      <c r="G540" s="1"/>
      <c r="H540" s="1"/>
      <c r="I540" s="1"/>
      <c r="J540" s="1"/>
    </row>
    <row r="541" spans="1:10" x14ac:dyDescent="0.25">
      <c r="A541">
        <v>540</v>
      </c>
      <c r="B541" s="1">
        <v>18605800</v>
      </c>
      <c r="C541" s="1">
        <v>7327300</v>
      </c>
      <c r="D541" s="1">
        <v>1423400</v>
      </c>
      <c r="E541" s="1">
        <v>589272</v>
      </c>
      <c r="F541" s="1"/>
      <c r="G541" s="1"/>
      <c r="H541" s="1"/>
      <c r="I541" s="1"/>
      <c r="J541" s="1"/>
    </row>
    <row r="542" spans="1:10" x14ac:dyDescent="0.25">
      <c r="A542">
        <v>541</v>
      </c>
      <c r="B542" s="1">
        <v>19753000</v>
      </c>
      <c r="C542" s="1">
        <v>7132943</v>
      </c>
      <c r="D542" s="1">
        <v>1385138</v>
      </c>
      <c r="E542" s="1">
        <v>589210</v>
      </c>
      <c r="F542" s="1"/>
      <c r="G542" s="1"/>
      <c r="H542" s="1"/>
      <c r="I542" s="1"/>
      <c r="J542" s="1"/>
    </row>
    <row r="543" spans="1:10" x14ac:dyDescent="0.25">
      <c r="A543">
        <v>542</v>
      </c>
      <c r="B543" s="1">
        <v>19322900</v>
      </c>
      <c r="C543" s="1">
        <v>6836523</v>
      </c>
      <c r="D543" s="1">
        <v>1325641</v>
      </c>
      <c r="E543" s="1">
        <v>640000</v>
      </c>
      <c r="F543" s="1"/>
      <c r="G543" s="1"/>
      <c r="H543" s="1"/>
      <c r="I543" s="1"/>
      <c r="J543" s="1"/>
    </row>
    <row r="544" spans="1:10" x14ac:dyDescent="0.25">
      <c r="A544">
        <v>543</v>
      </c>
      <c r="B544" s="1">
        <v>18458800</v>
      </c>
      <c r="C544" s="1">
        <v>6224240</v>
      </c>
      <c r="D544" s="1">
        <v>1257522</v>
      </c>
      <c r="E544" s="1">
        <v>700000</v>
      </c>
      <c r="F544" s="1"/>
      <c r="G544" s="1"/>
      <c r="H544" s="1"/>
      <c r="I544" s="1"/>
      <c r="J544" s="1"/>
    </row>
    <row r="545" spans="1:10" x14ac:dyDescent="0.25">
      <c r="A545">
        <v>544</v>
      </c>
      <c r="B545" s="1">
        <v>17775300</v>
      </c>
      <c r="C545" s="1">
        <v>6365409</v>
      </c>
      <c r="D545" s="1">
        <v>1182088</v>
      </c>
      <c r="E545" s="1">
        <v>750000</v>
      </c>
      <c r="F545" s="1"/>
      <c r="G545" s="1"/>
      <c r="H545" s="1"/>
      <c r="I545" s="1"/>
      <c r="J545" s="1"/>
    </row>
    <row r="546" spans="1:10" x14ac:dyDescent="0.25">
      <c r="A546">
        <v>545</v>
      </c>
      <c r="B546" s="1">
        <v>17096400</v>
      </c>
      <c r="C546" s="1">
        <v>6023566</v>
      </c>
      <c r="D546" s="1">
        <v>965550</v>
      </c>
      <c r="E546" s="1">
        <v>816730</v>
      </c>
      <c r="F546" s="1"/>
      <c r="G546" s="1"/>
      <c r="H546" s="1"/>
      <c r="I546" s="1"/>
      <c r="J546" s="1"/>
    </row>
    <row r="547" spans="1:10" x14ac:dyDescent="0.25">
      <c r="A547">
        <v>546</v>
      </c>
      <c r="B547" s="1">
        <v>16725700</v>
      </c>
      <c r="C547" s="1">
        <v>4960633</v>
      </c>
      <c r="D547" s="1">
        <v>588400</v>
      </c>
      <c r="E547" s="1">
        <v>665960</v>
      </c>
      <c r="F547" s="1"/>
      <c r="G547" s="1"/>
      <c r="H547" s="1"/>
      <c r="I547" s="1"/>
      <c r="J547" s="1"/>
    </row>
    <row r="548" spans="1:10" x14ac:dyDescent="0.25">
      <c r="A548">
        <v>547</v>
      </c>
      <c r="B548" s="1">
        <v>15408900</v>
      </c>
      <c r="C548" s="1">
        <v>3593967</v>
      </c>
      <c r="D548" s="1">
        <v>153400</v>
      </c>
      <c r="E548" s="1">
        <v>486370</v>
      </c>
      <c r="F548" s="1"/>
      <c r="G548" s="1"/>
      <c r="H548" s="1"/>
      <c r="I548" s="1"/>
      <c r="J548" s="1"/>
    </row>
    <row r="549" spans="1:10" x14ac:dyDescent="0.25">
      <c r="A549">
        <v>548</v>
      </c>
      <c r="B549" s="1">
        <v>13575520</v>
      </c>
      <c r="C549" s="1">
        <v>2227300</v>
      </c>
      <c r="D549" s="1">
        <v>153400</v>
      </c>
      <c r="E549" s="1">
        <v>149410</v>
      </c>
      <c r="F549" s="1"/>
      <c r="G549" s="1"/>
      <c r="H549" s="1"/>
      <c r="I549" s="1"/>
      <c r="J549" s="1"/>
    </row>
    <row r="550" spans="1:10" x14ac:dyDescent="0.25">
      <c r="A550">
        <v>549</v>
      </c>
      <c r="B550" s="1">
        <v>13468300</v>
      </c>
      <c r="C550" s="1">
        <v>2227300</v>
      </c>
      <c r="D550" s="1">
        <v>153400</v>
      </c>
      <c r="E550" s="1">
        <v>245000</v>
      </c>
      <c r="F550" s="1"/>
      <c r="G550" s="1"/>
      <c r="H550" s="1"/>
      <c r="I550" s="1"/>
      <c r="J550" s="1"/>
    </row>
    <row r="551" spans="1:10" x14ac:dyDescent="0.25">
      <c r="A551">
        <v>550</v>
      </c>
      <c r="B551" s="1">
        <v>13575520</v>
      </c>
      <c r="C551" s="1">
        <v>2227300</v>
      </c>
      <c r="D551" s="1">
        <v>429020</v>
      </c>
      <c r="E551" s="1">
        <v>144000</v>
      </c>
      <c r="F551" s="1"/>
      <c r="G551" s="1"/>
      <c r="H551" s="1"/>
      <c r="I551" s="1"/>
      <c r="J551" s="1"/>
    </row>
    <row r="552" spans="1:10" x14ac:dyDescent="0.25">
      <c r="A552">
        <v>551</v>
      </c>
      <c r="B552" s="1">
        <v>17638400</v>
      </c>
      <c r="C552" s="1">
        <v>6825809</v>
      </c>
      <c r="D552" s="1">
        <v>1231815</v>
      </c>
      <c r="E552" s="1">
        <v>484900</v>
      </c>
      <c r="F552" s="1"/>
      <c r="G552" s="1"/>
      <c r="H552" s="1"/>
      <c r="I552" s="1"/>
      <c r="J552" s="1"/>
    </row>
    <row r="553" spans="1:10" x14ac:dyDescent="0.25">
      <c r="A553">
        <v>552</v>
      </c>
      <c r="B553" s="1">
        <v>20075520</v>
      </c>
      <c r="C553" s="1">
        <v>7327300</v>
      </c>
      <c r="D553" s="1">
        <v>1423400</v>
      </c>
      <c r="E553" s="1">
        <v>594110</v>
      </c>
      <c r="F553" s="1"/>
      <c r="G553" s="1"/>
      <c r="H553" s="1"/>
      <c r="I553" s="1"/>
      <c r="J553" s="1"/>
    </row>
    <row r="554" spans="1:10" x14ac:dyDescent="0.25">
      <c r="A554">
        <v>553</v>
      </c>
      <c r="B554" s="1">
        <v>20075520</v>
      </c>
      <c r="C554" s="1">
        <v>7327300</v>
      </c>
      <c r="D554" s="1">
        <v>1423400</v>
      </c>
      <c r="E554" s="1">
        <v>594110</v>
      </c>
      <c r="F554" s="1"/>
      <c r="G554" s="1"/>
      <c r="H554" s="1"/>
      <c r="I554" s="1"/>
      <c r="J554" s="1"/>
    </row>
    <row r="555" spans="1:10" x14ac:dyDescent="0.25">
      <c r="A555">
        <v>554</v>
      </c>
      <c r="B555" s="1">
        <v>19875300</v>
      </c>
      <c r="C555" s="1">
        <v>7198803</v>
      </c>
      <c r="D555" s="1">
        <v>1397805</v>
      </c>
      <c r="E555" s="1">
        <v>640000</v>
      </c>
      <c r="F555" s="1"/>
      <c r="G555" s="1"/>
      <c r="H555" s="1"/>
      <c r="I555" s="1"/>
      <c r="J555" s="1"/>
    </row>
    <row r="556" spans="1:10" x14ac:dyDescent="0.25">
      <c r="A556">
        <v>555</v>
      </c>
      <c r="B556" s="1">
        <v>19191000</v>
      </c>
      <c r="C556" s="1">
        <v>6577240</v>
      </c>
      <c r="D556" s="1">
        <v>1328428</v>
      </c>
      <c r="E556" s="1">
        <v>700000</v>
      </c>
      <c r="F556" s="1"/>
      <c r="G556" s="1"/>
      <c r="H556" s="1"/>
      <c r="I556" s="1"/>
      <c r="J556" s="1"/>
    </row>
    <row r="557" spans="1:10" x14ac:dyDescent="0.25">
      <c r="A557">
        <v>556</v>
      </c>
      <c r="B557" s="1">
        <v>18121000</v>
      </c>
      <c r="C557" s="1">
        <v>6268703</v>
      </c>
      <c r="D557" s="1">
        <v>1178553</v>
      </c>
      <c r="E557" s="1">
        <v>750000</v>
      </c>
      <c r="F557" s="1"/>
      <c r="G557" s="1"/>
      <c r="H557" s="1"/>
      <c r="I557" s="1"/>
      <c r="J557" s="1"/>
    </row>
    <row r="558" spans="1:10" x14ac:dyDescent="0.25">
      <c r="A558">
        <v>557</v>
      </c>
      <c r="B558" s="1">
        <v>16774200</v>
      </c>
      <c r="C558" s="1">
        <v>5363473</v>
      </c>
      <c r="D558" s="1">
        <v>839826</v>
      </c>
      <c r="E558" s="1">
        <v>816730</v>
      </c>
      <c r="F558" s="1"/>
      <c r="G558" s="1"/>
      <c r="H558" s="1"/>
      <c r="I558" s="1"/>
      <c r="J558" s="1"/>
    </row>
    <row r="559" spans="1:10" x14ac:dyDescent="0.25">
      <c r="A559">
        <v>558</v>
      </c>
      <c r="B559" s="1">
        <v>15826200</v>
      </c>
      <c r="C559" s="1">
        <v>4132717</v>
      </c>
      <c r="D559" s="1">
        <v>538871</v>
      </c>
      <c r="E559" s="1">
        <v>665960</v>
      </c>
      <c r="F559" s="1"/>
      <c r="G559" s="1"/>
      <c r="H559" s="1"/>
      <c r="I559" s="1"/>
      <c r="J559" s="1"/>
    </row>
    <row r="560" spans="1:10" x14ac:dyDescent="0.25">
      <c r="A560">
        <v>559</v>
      </c>
      <c r="B560" s="1">
        <v>15505000</v>
      </c>
      <c r="C560" s="1">
        <v>2936211</v>
      </c>
      <c r="D560" s="1">
        <v>153400</v>
      </c>
      <c r="E560" s="1">
        <v>486370</v>
      </c>
      <c r="F560" s="1"/>
      <c r="G560" s="1"/>
      <c r="H560" s="1"/>
      <c r="I560" s="1"/>
      <c r="J560" s="1"/>
    </row>
    <row r="561" spans="1:10" x14ac:dyDescent="0.25">
      <c r="A561">
        <v>560</v>
      </c>
      <c r="B561" s="1">
        <v>15075520</v>
      </c>
      <c r="C561" s="1">
        <v>2227300</v>
      </c>
      <c r="D561" s="1">
        <v>153400</v>
      </c>
      <c r="E561" s="1">
        <v>149410</v>
      </c>
      <c r="F561" s="1"/>
      <c r="G561" s="1"/>
      <c r="H561" s="1"/>
      <c r="I561" s="1"/>
      <c r="J561" s="1"/>
    </row>
    <row r="562" spans="1:10" x14ac:dyDescent="0.25">
      <c r="A562">
        <v>561</v>
      </c>
      <c r="B562" s="1">
        <v>14839300</v>
      </c>
      <c r="C562" s="1">
        <v>2227300</v>
      </c>
      <c r="D562" s="1">
        <v>153400</v>
      </c>
      <c r="E562" s="1">
        <v>245000</v>
      </c>
      <c r="F562" s="1"/>
      <c r="G562" s="1"/>
      <c r="H562" s="1"/>
      <c r="I562" s="1"/>
      <c r="J562" s="1"/>
    </row>
    <row r="563" spans="1:10" x14ac:dyDescent="0.25">
      <c r="A563">
        <v>562</v>
      </c>
      <c r="B563" s="1">
        <v>15075520</v>
      </c>
      <c r="C563" s="1">
        <v>2227300</v>
      </c>
      <c r="D563" s="1">
        <v>415461</v>
      </c>
      <c r="E563" s="1">
        <v>144000</v>
      </c>
      <c r="F563" s="1"/>
      <c r="G563" s="1"/>
      <c r="H563" s="1"/>
      <c r="I563" s="1"/>
      <c r="J563" s="1"/>
    </row>
    <row r="564" spans="1:10" x14ac:dyDescent="0.25">
      <c r="A564">
        <v>563</v>
      </c>
      <c r="B564" s="1">
        <v>17505700</v>
      </c>
      <c r="C564" s="1">
        <v>5406987</v>
      </c>
      <c r="D564" s="1">
        <v>943200</v>
      </c>
      <c r="E564" s="1">
        <v>266159</v>
      </c>
      <c r="F564" s="1"/>
      <c r="G564" s="1"/>
      <c r="H564" s="1"/>
      <c r="I564" s="1"/>
      <c r="J564" s="1"/>
    </row>
    <row r="565" spans="1:10" x14ac:dyDescent="0.25">
      <c r="A565">
        <v>564</v>
      </c>
      <c r="B565" s="1">
        <v>20075520</v>
      </c>
      <c r="C565" s="1">
        <v>7327300</v>
      </c>
      <c r="D565" s="1">
        <v>1423400</v>
      </c>
      <c r="E565" s="1">
        <v>594110</v>
      </c>
      <c r="F565" s="1"/>
      <c r="G565" s="1"/>
      <c r="H565" s="1"/>
      <c r="I565" s="1"/>
      <c r="J565" s="1"/>
    </row>
    <row r="566" spans="1:10" x14ac:dyDescent="0.25">
      <c r="A566">
        <v>565</v>
      </c>
      <c r="B566" s="1">
        <v>20075520</v>
      </c>
      <c r="C566" s="1">
        <v>7327300</v>
      </c>
      <c r="D566" s="1">
        <v>1423400</v>
      </c>
      <c r="E566" s="1">
        <v>594110</v>
      </c>
      <c r="F566" s="1"/>
      <c r="G566" s="1"/>
      <c r="H566" s="1"/>
      <c r="I566" s="1"/>
      <c r="J566" s="1"/>
    </row>
    <row r="567" spans="1:10" x14ac:dyDescent="0.25">
      <c r="A567">
        <v>566</v>
      </c>
      <c r="B567" s="1">
        <v>19840000</v>
      </c>
      <c r="C567" s="1">
        <v>7176204</v>
      </c>
      <c r="D567" s="1">
        <v>1393303</v>
      </c>
      <c r="E567" s="1">
        <v>640000</v>
      </c>
      <c r="F567" s="1"/>
      <c r="G567" s="1"/>
      <c r="H567" s="1"/>
      <c r="I567" s="1"/>
      <c r="J567" s="1"/>
    </row>
    <row r="568" spans="1:10" x14ac:dyDescent="0.25">
      <c r="A568">
        <v>567</v>
      </c>
      <c r="B568" s="1">
        <v>19725700</v>
      </c>
      <c r="C568" s="1">
        <v>6968114</v>
      </c>
      <c r="D568" s="1">
        <v>1402663</v>
      </c>
      <c r="E568" s="1">
        <v>700000</v>
      </c>
      <c r="F568" s="1"/>
      <c r="G568" s="1"/>
      <c r="H568" s="1"/>
      <c r="I568" s="1"/>
      <c r="J568" s="1"/>
    </row>
    <row r="569" spans="1:10" x14ac:dyDescent="0.25">
      <c r="A569">
        <v>568</v>
      </c>
      <c r="B569" s="1">
        <v>19875520</v>
      </c>
      <c r="C569" s="1">
        <v>7077300</v>
      </c>
      <c r="D569" s="1">
        <v>1423400</v>
      </c>
      <c r="E569" s="1">
        <v>750000</v>
      </c>
      <c r="F569" s="1"/>
      <c r="G569" s="1"/>
      <c r="H569" s="1"/>
      <c r="I569" s="1"/>
      <c r="J569" s="1"/>
    </row>
    <row r="570" spans="1:10" x14ac:dyDescent="0.25">
      <c r="A570">
        <v>569</v>
      </c>
      <c r="B570" s="1">
        <v>19075520</v>
      </c>
      <c r="C570" s="1">
        <v>6327300</v>
      </c>
      <c r="D570" s="1">
        <v>1023400</v>
      </c>
      <c r="E570" s="1">
        <v>816730</v>
      </c>
      <c r="F570" s="1"/>
      <c r="G570" s="1"/>
      <c r="H570" s="1"/>
      <c r="I570" s="1"/>
      <c r="J570" s="1"/>
    </row>
    <row r="571" spans="1:10" x14ac:dyDescent="0.25">
      <c r="A571">
        <v>570</v>
      </c>
      <c r="B571" s="1">
        <v>17742200</v>
      </c>
      <c r="C571" s="1">
        <v>4960633</v>
      </c>
      <c r="D571" s="1">
        <v>588400</v>
      </c>
      <c r="E571" s="1">
        <v>665960</v>
      </c>
      <c r="F571" s="1"/>
      <c r="G571" s="1"/>
      <c r="H571" s="1"/>
      <c r="I571" s="1"/>
      <c r="J571" s="1"/>
    </row>
    <row r="572" spans="1:10" x14ac:dyDescent="0.25">
      <c r="A572">
        <v>571</v>
      </c>
      <c r="B572" s="1">
        <v>16408900</v>
      </c>
      <c r="C572" s="1">
        <v>3593967</v>
      </c>
      <c r="D572" s="1">
        <v>153400</v>
      </c>
      <c r="E572" s="1">
        <v>486370</v>
      </c>
      <c r="F572" s="1"/>
      <c r="G572" s="1"/>
      <c r="H572" s="1"/>
      <c r="I572" s="1"/>
      <c r="J572" s="1"/>
    </row>
    <row r="573" spans="1:10" x14ac:dyDescent="0.25">
      <c r="A573">
        <v>572</v>
      </c>
      <c r="B573" s="1">
        <v>15075520</v>
      </c>
      <c r="C573" s="1">
        <v>2227300</v>
      </c>
      <c r="D573" s="1">
        <v>153400</v>
      </c>
      <c r="E573" s="1">
        <v>149410</v>
      </c>
      <c r="F573" s="1"/>
      <c r="G573" s="1"/>
      <c r="H573" s="1"/>
      <c r="I573" s="1"/>
      <c r="J573" s="1"/>
    </row>
    <row r="574" spans="1:10" x14ac:dyDescent="0.25">
      <c r="A574">
        <v>573</v>
      </c>
      <c r="B574" s="1">
        <v>15038800</v>
      </c>
      <c r="C574" s="1">
        <v>2227300</v>
      </c>
      <c r="D574" s="1">
        <v>153400</v>
      </c>
      <c r="E574" s="1">
        <v>245000</v>
      </c>
      <c r="F574" s="1"/>
      <c r="G574" s="1"/>
      <c r="H574" s="1"/>
      <c r="I574" s="1"/>
      <c r="J574" s="1"/>
    </row>
    <row r="575" spans="1:10" x14ac:dyDescent="0.25">
      <c r="A575">
        <v>574</v>
      </c>
      <c r="B575" s="1">
        <v>16025500</v>
      </c>
      <c r="C575" s="1">
        <v>1277317</v>
      </c>
      <c r="D575" s="1">
        <v>585743</v>
      </c>
      <c r="E575" s="1">
        <v>144000</v>
      </c>
      <c r="F575" s="1"/>
      <c r="G575" s="1"/>
      <c r="H575" s="1"/>
      <c r="I575" s="1"/>
      <c r="J575" s="1"/>
    </row>
    <row r="576" spans="1:10" x14ac:dyDescent="0.25">
      <c r="A576">
        <v>575</v>
      </c>
      <c r="B576" s="1">
        <v>17585000</v>
      </c>
      <c r="C576" s="1">
        <v>227340</v>
      </c>
      <c r="D576" s="1">
        <v>1077542</v>
      </c>
      <c r="E576" s="1">
        <v>480000</v>
      </c>
      <c r="F576" s="1"/>
      <c r="G576" s="1"/>
      <c r="H576" s="1"/>
      <c r="I576" s="1"/>
      <c r="J576" s="1"/>
    </row>
    <row r="577" spans="1:10" x14ac:dyDescent="0.25">
      <c r="A577">
        <v>576</v>
      </c>
      <c r="B577" s="1">
        <v>20075520</v>
      </c>
      <c r="C577" s="1">
        <v>5753033</v>
      </c>
      <c r="D577" s="1">
        <v>1423400</v>
      </c>
      <c r="E577" s="1">
        <v>594110</v>
      </c>
      <c r="F577" s="1"/>
      <c r="G577" s="1"/>
      <c r="H577" s="1"/>
      <c r="I577" s="1"/>
      <c r="J577" s="1"/>
    </row>
    <row r="578" spans="1:10" x14ac:dyDescent="0.25">
      <c r="A578">
        <v>577</v>
      </c>
      <c r="B578" s="1">
        <v>20075520</v>
      </c>
      <c r="C578" s="1">
        <v>7327300</v>
      </c>
      <c r="D578" s="1">
        <v>1423400</v>
      </c>
      <c r="E578" s="1">
        <v>594110</v>
      </c>
      <c r="F578" s="1"/>
      <c r="G578" s="1"/>
      <c r="H578" s="1"/>
      <c r="I578" s="1"/>
      <c r="J578" s="1"/>
    </row>
    <row r="579" spans="1:10" x14ac:dyDescent="0.25">
      <c r="A579">
        <v>578</v>
      </c>
      <c r="B579" s="1">
        <v>20075520</v>
      </c>
      <c r="C579" s="1">
        <v>7327300</v>
      </c>
      <c r="D579" s="1">
        <v>1423400</v>
      </c>
      <c r="E579" s="1">
        <v>644900</v>
      </c>
      <c r="F579" s="1"/>
      <c r="G579" s="1"/>
      <c r="H579" s="1"/>
      <c r="I579" s="1"/>
      <c r="J579" s="1"/>
    </row>
    <row r="580" spans="1:10" x14ac:dyDescent="0.25">
      <c r="A580">
        <v>579</v>
      </c>
      <c r="B580" s="1">
        <v>19676400</v>
      </c>
      <c r="C580" s="1">
        <v>6932213</v>
      </c>
      <c r="D580" s="1">
        <v>1395845</v>
      </c>
      <c r="E580" s="1">
        <v>700000</v>
      </c>
      <c r="F580" s="1"/>
      <c r="G580" s="1"/>
      <c r="H580" s="1"/>
      <c r="I580" s="1"/>
      <c r="J580" s="1"/>
    </row>
    <row r="581" spans="1:10" x14ac:dyDescent="0.25">
      <c r="A581">
        <v>580</v>
      </c>
      <c r="B581" s="1">
        <v>18816900</v>
      </c>
      <c r="C581" s="1">
        <v>6443788</v>
      </c>
      <c r="D581" s="1">
        <v>1259724</v>
      </c>
      <c r="E581" s="1">
        <v>750000</v>
      </c>
      <c r="F581" s="1"/>
      <c r="G581" s="1"/>
      <c r="H581" s="1"/>
      <c r="I581" s="1"/>
      <c r="J581" s="1"/>
    </row>
    <row r="582" spans="1:10" x14ac:dyDescent="0.25">
      <c r="A582">
        <v>581</v>
      </c>
      <c r="B582" s="1">
        <v>17425200</v>
      </c>
      <c r="C582" s="1">
        <v>5461119</v>
      </c>
      <c r="D582" s="1">
        <v>858424</v>
      </c>
      <c r="E582" s="1">
        <v>816730</v>
      </c>
      <c r="F582" s="1"/>
      <c r="G582" s="1"/>
      <c r="H582" s="1"/>
      <c r="I582" s="1"/>
      <c r="J582" s="1"/>
    </row>
    <row r="583" spans="1:10" x14ac:dyDescent="0.25">
      <c r="A583">
        <v>582</v>
      </c>
      <c r="B583" s="1">
        <v>16294000</v>
      </c>
      <c r="C583" s="1">
        <v>5026278</v>
      </c>
      <c r="D583" s="1">
        <v>618432</v>
      </c>
      <c r="E583" s="1">
        <v>665960</v>
      </c>
      <c r="F583" s="1"/>
      <c r="G583" s="1"/>
      <c r="H583" s="1"/>
      <c r="I583" s="1"/>
      <c r="J583" s="1"/>
    </row>
    <row r="584" spans="1:10" x14ac:dyDescent="0.25">
      <c r="A584">
        <v>583</v>
      </c>
      <c r="B584" s="1">
        <v>15686600</v>
      </c>
      <c r="C584" s="1">
        <v>3639468</v>
      </c>
      <c r="D584" s="1">
        <v>341387</v>
      </c>
      <c r="E584" s="1">
        <v>486370</v>
      </c>
      <c r="F584" s="1"/>
      <c r="G584" s="1"/>
      <c r="H584" s="1"/>
      <c r="I584" s="1"/>
      <c r="J584" s="1"/>
    </row>
    <row r="585" spans="1:10" x14ac:dyDescent="0.25">
      <c r="A585">
        <v>584</v>
      </c>
      <c r="B585" s="1">
        <v>15075520</v>
      </c>
      <c r="C585" s="1">
        <v>3353305</v>
      </c>
      <c r="D585" s="1">
        <v>353400</v>
      </c>
      <c r="E585" s="1">
        <v>149410</v>
      </c>
      <c r="F585" s="1"/>
      <c r="G585" s="1"/>
      <c r="H585" s="1"/>
      <c r="I585" s="1"/>
      <c r="J585" s="1"/>
    </row>
    <row r="586" spans="1:10" x14ac:dyDescent="0.25">
      <c r="A586">
        <v>585</v>
      </c>
      <c r="B586" s="1">
        <v>14975200</v>
      </c>
      <c r="C586" s="1">
        <v>3635413</v>
      </c>
      <c r="D586" s="1">
        <v>353400</v>
      </c>
      <c r="E586" s="1">
        <v>245000</v>
      </c>
      <c r="F586" s="1"/>
      <c r="G586" s="1"/>
      <c r="H586" s="1"/>
      <c r="I586" s="1"/>
      <c r="J586" s="1"/>
    </row>
    <row r="587" spans="1:10" x14ac:dyDescent="0.25">
      <c r="A587">
        <v>586</v>
      </c>
      <c r="B587" s="1">
        <v>15161700</v>
      </c>
      <c r="C587" s="1">
        <v>6241153</v>
      </c>
      <c r="D587" s="1">
        <v>628344</v>
      </c>
      <c r="E587" s="1">
        <v>144000</v>
      </c>
      <c r="F587" s="1"/>
      <c r="G587" s="1"/>
      <c r="H587" s="1"/>
      <c r="I587" s="1"/>
      <c r="J587" s="1"/>
    </row>
    <row r="588" spans="1:10" x14ac:dyDescent="0.25">
      <c r="A588">
        <v>587</v>
      </c>
      <c r="B588" s="1">
        <v>16887600</v>
      </c>
      <c r="C588" s="1">
        <v>4515176</v>
      </c>
      <c r="D588" s="1">
        <v>1161319</v>
      </c>
      <c r="E588" s="1">
        <v>480000</v>
      </c>
      <c r="F588" s="1"/>
      <c r="G588" s="1"/>
      <c r="H588" s="1"/>
      <c r="I588" s="1"/>
      <c r="J588" s="1"/>
    </row>
    <row r="589" spans="1:10" x14ac:dyDescent="0.25">
      <c r="A589">
        <v>588</v>
      </c>
      <c r="B589" s="1">
        <v>18717800</v>
      </c>
      <c r="C589" s="1">
        <v>6599796</v>
      </c>
      <c r="D589" s="1">
        <v>1423400</v>
      </c>
      <c r="E589" s="1">
        <v>589210</v>
      </c>
      <c r="F589" s="1"/>
      <c r="G589" s="1"/>
      <c r="H589" s="1"/>
      <c r="I589" s="1"/>
      <c r="J589" s="1"/>
    </row>
    <row r="590" spans="1:10" x14ac:dyDescent="0.25">
      <c r="A590">
        <v>589</v>
      </c>
      <c r="B590" s="1">
        <v>19543100</v>
      </c>
      <c r="C590" s="1">
        <v>6941500</v>
      </c>
      <c r="D590" s="1">
        <v>1347450</v>
      </c>
      <c r="E590" s="1">
        <v>589210</v>
      </c>
      <c r="F590" s="1"/>
      <c r="G590" s="1"/>
      <c r="H590" s="1"/>
      <c r="I590" s="1"/>
      <c r="J590" s="1"/>
    </row>
    <row r="591" spans="1:10" x14ac:dyDescent="0.25">
      <c r="A591">
        <v>590</v>
      </c>
      <c r="B591" s="1">
        <v>18892600</v>
      </c>
      <c r="C591" s="1">
        <v>6618373</v>
      </c>
      <c r="D591" s="1">
        <v>1282188</v>
      </c>
      <c r="E591" s="1">
        <v>640000</v>
      </c>
      <c r="F591" s="1"/>
      <c r="G591" s="1"/>
      <c r="H591" s="1"/>
      <c r="I591" s="1"/>
      <c r="J591" s="1"/>
    </row>
    <row r="592" spans="1:10" x14ac:dyDescent="0.25">
      <c r="A592">
        <v>591</v>
      </c>
      <c r="B592" s="1">
        <v>17520900</v>
      </c>
      <c r="C592" s="1">
        <v>6009789</v>
      </c>
      <c r="D592" s="1">
        <v>1162041</v>
      </c>
      <c r="E592" s="1">
        <v>700000</v>
      </c>
      <c r="F592" s="1"/>
      <c r="G592" s="1"/>
      <c r="H592" s="1"/>
      <c r="I592" s="1"/>
      <c r="J592" s="1"/>
    </row>
    <row r="593" spans="1:10" x14ac:dyDescent="0.25">
      <c r="A593">
        <v>592</v>
      </c>
      <c r="B593" s="1">
        <v>16305300</v>
      </c>
      <c r="C593" s="1">
        <v>5865233</v>
      </c>
      <c r="D593" s="1">
        <v>1048445</v>
      </c>
      <c r="E593" s="1">
        <v>750000</v>
      </c>
      <c r="F593" s="1"/>
      <c r="G593" s="1"/>
      <c r="H593" s="1"/>
      <c r="I593" s="1"/>
      <c r="J593" s="1"/>
    </row>
    <row r="594" spans="1:10" x14ac:dyDescent="0.25">
      <c r="A594">
        <v>593</v>
      </c>
      <c r="B594" s="1">
        <v>15234000</v>
      </c>
      <c r="C594" s="1">
        <v>5511820</v>
      </c>
      <c r="D594" s="1">
        <v>868080</v>
      </c>
      <c r="E594" s="1">
        <v>816730</v>
      </c>
      <c r="F594" s="1"/>
      <c r="G594" s="1"/>
      <c r="H594" s="1"/>
      <c r="I594" s="1"/>
      <c r="J594" s="1"/>
    </row>
    <row r="595" spans="1:10" x14ac:dyDescent="0.25">
      <c r="A595">
        <v>594</v>
      </c>
      <c r="B595" s="1">
        <v>14210300</v>
      </c>
      <c r="C595" s="1">
        <v>3841629</v>
      </c>
      <c r="D595" s="1">
        <v>521457</v>
      </c>
      <c r="E595" s="1">
        <v>665960</v>
      </c>
      <c r="F595" s="1"/>
      <c r="G595" s="1"/>
      <c r="H595" s="1"/>
      <c r="I595" s="1"/>
      <c r="J595" s="1"/>
    </row>
    <row r="596" spans="1:10" x14ac:dyDescent="0.25">
      <c r="A596">
        <v>595</v>
      </c>
      <c r="B596" s="1">
        <v>13643100</v>
      </c>
      <c r="C596" s="1">
        <v>1895211</v>
      </c>
      <c r="D596" s="1">
        <v>147434</v>
      </c>
      <c r="E596" s="1">
        <v>486370</v>
      </c>
      <c r="F596" s="1"/>
      <c r="G596" s="1"/>
      <c r="H596" s="1"/>
      <c r="I596" s="1"/>
      <c r="J596" s="1"/>
    </row>
    <row r="597" spans="1:10" x14ac:dyDescent="0.25">
      <c r="A597">
        <v>596</v>
      </c>
      <c r="B597" s="1">
        <v>13233200</v>
      </c>
      <c r="C597" s="1">
        <v>2227300</v>
      </c>
      <c r="D597" s="1">
        <v>153400</v>
      </c>
      <c r="E597" s="1">
        <v>149410</v>
      </c>
      <c r="F597" s="1"/>
      <c r="G597" s="1"/>
      <c r="H597" s="1"/>
      <c r="I597" s="1"/>
      <c r="J597" s="1"/>
    </row>
    <row r="598" spans="1:10" x14ac:dyDescent="0.25">
      <c r="A598">
        <v>597</v>
      </c>
      <c r="B598" s="1">
        <v>13122000</v>
      </c>
      <c r="C598" s="1">
        <v>2227300</v>
      </c>
      <c r="D598" s="1">
        <v>153400</v>
      </c>
      <c r="E598" s="1">
        <v>245000</v>
      </c>
      <c r="F598" s="1"/>
      <c r="G598" s="1"/>
      <c r="H598" s="1"/>
      <c r="I598" s="1"/>
      <c r="J598" s="1"/>
    </row>
    <row r="599" spans="1:10" x14ac:dyDescent="0.25">
      <c r="A599">
        <v>598</v>
      </c>
      <c r="B599" s="1">
        <v>13778800</v>
      </c>
      <c r="C599" s="1">
        <v>2227300</v>
      </c>
      <c r="D599" s="1">
        <v>438721</v>
      </c>
      <c r="E599" s="1">
        <v>144000</v>
      </c>
      <c r="F599" s="1"/>
      <c r="G599" s="1"/>
      <c r="H599" s="1"/>
      <c r="I599" s="1"/>
      <c r="J599" s="1"/>
    </row>
    <row r="600" spans="1:10" x14ac:dyDescent="0.25">
      <c r="A600">
        <v>599</v>
      </c>
      <c r="B600" s="1">
        <v>15669470</v>
      </c>
      <c r="C600" s="1">
        <v>1633350</v>
      </c>
      <c r="D600" s="1">
        <v>1026023</v>
      </c>
      <c r="E600" s="1">
        <v>480000</v>
      </c>
      <c r="F600" s="1"/>
      <c r="G600" s="1"/>
      <c r="H600" s="1"/>
      <c r="I600" s="1"/>
      <c r="J600" s="1"/>
    </row>
    <row r="601" spans="1:10" x14ac:dyDescent="0.25">
      <c r="A601">
        <v>600</v>
      </c>
      <c r="B601" s="1">
        <v>18715600</v>
      </c>
      <c r="C601" s="1">
        <v>4721208</v>
      </c>
      <c r="D601" s="1">
        <v>1423400</v>
      </c>
      <c r="E601" s="1">
        <v>594110</v>
      </c>
      <c r="F601" s="1"/>
      <c r="G601" s="1"/>
      <c r="H601" s="1"/>
      <c r="I601" s="1"/>
      <c r="J601" s="1"/>
    </row>
    <row r="602" spans="1:10" x14ac:dyDescent="0.25">
      <c r="A602">
        <v>601</v>
      </c>
      <c r="B602" s="1">
        <v>19808500</v>
      </c>
      <c r="C602" s="1">
        <v>6831869</v>
      </c>
      <c r="D602" s="1">
        <v>1387212</v>
      </c>
      <c r="E602" s="1">
        <v>589210</v>
      </c>
      <c r="F602" s="1"/>
      <c r="G602" s="1"/>
      <c r="H602" s="1"/>
      <c r="I602" s="1"/>
      <c r="J602" s="1"/>
    </row>
    <row r="603" spans="1:10" x14ac:dyDescent="0.25">
      <c r="A603">
        <v>602</v>
      </c>
      <c r="B603" s="1">
        <v>20075520</v>
      </c>
      <c r="C603" s="1">
        <v>7327300</v>
      </c>
      <c r="D603" s="1">
        <v>1423400</v>
      </c>
      <c r="E603" s="1">
        <v>644900</v>
      </c>
      <c r="F603" s="1"/>
      <c r="G603" s="1"/>
      <c r="H603" s="1"/>
      <c r="I603" s="1"/>
      <c r="J603" s="1"/>
    </row>
    <row r="604" spans="1:10" x14ac:dyDescent="0.25">
      <c r="A604">
        <v>603</v>
      </c>
      <c r="B604" s="1">
        <v>19789200</v>
      </c>
      <c r="C604" s="1">
        <v>7014425</v>
      </c>
      <c r="D604" s="1">
        <v>1411459</v>
      </c>
      <c r="E604" s="1">
        <v>700000</v>
      </c>
      <c r="F604" s="1"/>
      <c r="G604" s="1"/>
      <c r="H604" s="1"/>
      <c r="I604" s="1"/>
      <c r="J604" s="1"/>
    </row>
    <row r="605" spans="1:10" x14ac:dyDescent="0.25">
      <c r="A605">
        <v>604</v>
      </c>
      <c r="B605" s="1">
        <v>19126000</v>
      </c>
      <c r="C605" s="1">
        <v>6633736</v>
      </c>
      <c r="D605" s="1">
        <v>1311237</v>
      </c>
      <c r="E605" s="1">
        <v>750000</v>
      </c>
      <c r="F605" s="1"/>
      <c r="G605" s="1"/>
      <c r="H605" s="1"/>
      <c r="I605" s="1"/>
      <c r="J605" s="1"/>
    </row>
    <row r="606" spans="1:10" x14ac:dyDescent="0.25">
      <c r="A606">
        <v>605</v>
      </c>
      <c r="B606" s="1">
        <v>17893200</v>
      </c>
      <c r="C606" s="1">
        <v>5637005</v>
      </c>
      <c r="D606" s="1">
        <v>891923</v>
      </c>
      <c r="E606" s="1">
        <v>816730</v>
      </c>
      <c r="F606" s="1"/>
      <c r="G606" s="1"/>
      <c r="H606" s="1"/>
      <c r="I606" s="1"/>
      <c r="J606" s="1"/>
    </row>
    <row r="607" spans="1:10" x14ac:dyDescent="0.25">
      <c r="A607">
        <v>606</v>
      </c>
      <c r="B607" s="1">
        <v>16575600</v>
      </c>
      <c r="C607" s="1">
        <v>3955400</v>
      </c>
      <c r="D607" s="1">
        <v>528263</v>
      </c>
      <c r="E607" s="1">
        <v>665960</v>
      </c>
      <c r="F607" s="1"/>
      <c r="G607" s="1"/>
      <c r="H607" s="1"/>
      <c r="I607" s="1"/>
      <c r="J607" s="1"/>
    </row>
    <row r="608" spans="1:10" x14ac:dyDescent="0.25">
      <c r="A608">
        <v>607</v>
      </c>
      <c r="B608" s="1">
        <v>16036400</v>
      </c>
      <c r="C608" s="1">
        <v>2206118</v>
      </c>
      <c r="D608" s="1">
        <v>149775</v>
      </c>
      <c r="E608" s="1">
        <v>486370</v>
      </c>
      <c r="F608" s="1"/>
      <c r="G608" s="1"/>
      <c r="H608" s="1"/>
      <c r="I608" s="1"/>
      <c r="J608" s="1"/>
    </row>
    <row r="609" spans="1:10" x14ac:dyDescent="0.25">
      <c r="A609">
        <v>608</v>
      </c>
      <c r="B609" s="1">
        <v>15075520</v>
      </c>
      <c r="C609" s="1">
        <v>2227300</v>
      </c>
      <c r="D609" s="1">
        <v>153400</v>
      </c>
      <c r="E609" s="1">
        <v>149410</v>
      </c>
      <c r="F609" s="1"/>
      <c r="G609" s="1"/>
      <c r="H609" s="1"/>
      <c r="I609" s="1"/>
      <c r="J609" s="1"/>
    </row>
    <row r="610" spans="1:10" x14ac:dyDescent="0.25">
      <c r="A610">
        <v>609</v>
      </c>
      <c r="B610" s="1">
        <v>14858400</v>
      </c>
      <c r="C610" s="1">
        <v>2227300</v>
      </c>
      <c r="D610" s="1">
        <v>153400</v>
      </c>
      <c r="E610" s="1">
        <v>245000</v>
      </c>
      <c r="F610" s="1"/>
      <c r="G610" s="1"/>
      <c r="H610" s="1"/>
      <c r="I610" s="1"/>
      <c r="J610" s="1"/>
    </row>
    <row r="611" spans="1:10" x14ac:dyDescent="0.25">
      <c r="A611">
        <v>610</v>
      </c>
      <c r="B611" s="1">
        <v>15075520</v>
      </c>
      <c r="C611" s="1">
        <v>2227300</v>
      </c>
      <c r="D611" s="1">
        <v>446821</v>
      </c>
      <c r="E611" s="1">
        <v>144000</v>
      </c>
      <c r="F611" s="1"/>
      <c r="G611" s="1"/>
      <c r="H611" s="1"/>
      <c r="I611" s="1"/>
      <c r="J611" s="1"/>
    </row>
    <row r="612" spans="1:10" x14ac:dyDescent="0.25">
      <c r="A612">
        <v>611</v>
      </c>
      <c r="B612" s="1">
        <v>16812600</v>
      </c>
      <c r="C612" s="1">
        <v>490255</v>
      </c>
      <c r="D612" s="1">
        <v>960220</v>
      </c>
      <c r="E612" s="1">
        <v>480000</v>
      </c>
      <c r="F612" s="1"/>
      <c r="G612" s="1"/>
      <c r="H612" s="1"/>
      <c r="I612" s="1"/>
      <c r="J612" s="1"/>
    </row>
    <row r="613" spans="1:10" x14ac:dyDescent="0.25">
      <c r="A613">
        <v>612</v>
      </c>
      <c r="B613" s="1">
        <v>19373500</v>
      </c>
      <c r="C613" s="1">
        <v>2936933</v>
      </c>
      <c r="D613" s="1">
        <v>1411004</v>
      </c>
      <c r="E613" s="1">
        <v>589272</v>
      </c>
      <c r="F613" s="1"/>
      <c r="G613" s="1"/>
      <c r="H613" s="1"/>
      <c r="I613" s="1"/>
      <c r="J613" s="1"/>
    </row>
    <row r="614" spans="1:10" x14ac:dyDescent="0.25">
      <c r="A614">
        <v>613</v>
      </c>
      <c r="B614" s="1">
        <v>19852300</v>
      </c>
      <c r="C614" s="1">
        <v>5081084</v>
      </c>
      <c r="D614" s="1">
        <v>1393220</v>
      </c>
      <c r="E614" s="1">
        <v>589210</v>
      </c>
      <c r="F614" s="1"/>
      <c r="G614" s="1"/>
      <c r="H614" s="1"/>
      <c r="I614" s="1"/>
      <c r="J614" s="1"/>
    </row>
    <row r="615" spans="1:10" x14ac:dyDescent="0.25">
      <c r="A615">
        <v>614</v>
      </c>
      <c r="B615" s="1">
        <v>19418300</v>
      </c>
      <c r="C615" s="1">
        <v>6199242</v>
      </c>
      <c r="D615" s="1">
        <v>1337076</v>
      </c>
      <c r="E615" s="1">
        <v>640000</v>
      </c>
      <c r="F615" s="1"/>
      <c r="G615" s="1"/>
      <c r="H615" s="1"/>
      <c r="I615" s="1"/>
      <c r="J615" s="1"/>
    </row>
    <row r="616" spans="1:10" x14ac:dyDescent="0.25">
      <c r="A616">
        <v>615</v>
      </c>
      <c r="B616" s="1">
        <v>18410300</v>
      </c>
      <c r="C616" s="1">
        <v>6134052</v>
      </c>
      <c r="D616" s="1">
        <v>1264972</v>
      </c>
      <c r="E616" s="1">
        <v>700000</v>
      </c>
      <c r="F616" s="1"/>
      <c r="G616" s="1"/>
      <c r="H616" s="1"/>
      <c r="I616" s="1"/>
      <c r="J616" s="1"/>
    </row>
    <row r="617" spans="1:10" x14ac:dyDescent="0.25">
      <c r="A617">
        <v>616</v>
      </c>
      <c r="B617" s="1">
        <v>17212500</v>
      </c>
      <c r="C617" s="1">
        <v>5919088</v>
      </c>
      <c r="D617" s="1">
        <v>1142457</v>
      </c>
      <c r="E617" s="1">
        <v>721297</v>
      </c>
      <c r="F617" s="1"/>
      <c r="G617" s="1"/>
      <c r="H617" s="1"/>
      <c r="I617" s="1"/>
      <c r="J617" s="1"/>
    </row>
    <row r="618" spans="1:10" x14ac:dyDescent="0.25">
      <c r="A618">
        <v>617</v>
      </c>
      <c r="B618" s="1">
        <v>15993700</v>
      </c>
      <c r="C618" s="1">
        <v>5370233</v>
      </c>
      <c r="D618" s="1">
        <v>841113</v>
      </c>
      <c r="E618" s="1">
        <v>816730</v>
      </c>
      <c r="F618" s="1"/>
      <c r="G618" s="1"/>
      <c r="H618" s="1"/>
      <c r="I618" s="1"/>
      <c r="J618" s="1"/>
    </row>
    <row r="619" spans="1:10" x14ac:dyDescent="0.25">
      <c r="A619">
        <v>618</v>
      </c>
      <c r="B619" s="1">
        <v>14962800</v>
      </c>
      <c r="C619" s="1">
        <v>3988221</v>
      </c>
      <c r="D619" s="1">
        <v>530227</v>
      </c>
      <c r="E619" s="1">
        <v>665960</v>
      </c>
      <c r="F619" s="1"/>
      <c r="G619" s="1"/>
      <c r="H619" s="1"/>
      <c r="I619" s="1"/>
      <c r="J619" s="1"/>
    </row>
    <row r="620" spans="1:10" x14ac:dyDescent="0.25">
      <c r="A620">
        <v>619</v>
      </c>
      <c r="B620" s="1">
        <v>14458100</v>
      </c>
      <c r="C620" s="1">
        <v>1907953</v>
      </c>
      <c r="D620" s="1">
        <v>150043</v>
      </c>
      <c r="E620" s="1">
        <v>486370</v>
      </c>
      <c r="F620" s="1"/>
      <c r="G620" s="1"/>
      <c r="H620" s="1"/>
      <c r="I620" s="1"/>
      <c r="J620" s="1"/>
    </row>
    <row r="621" spans="1:10" x14ac:dyDescent="0.25">
      <c r="A621">
        <v>620</v>
      </c>
      <c r="B621" s="1">
        <v>14085900</v>
      </c>
      <c r="C621" s="1">
        <v>2014573</v>
      </c>
      <c r="D621" s="1">
        <v>153400</v>
      </c>
      <c r="E621" s="1">
        <v>149410</v>
      </c>
      <c r="F621" s="1"/>
      <c r="G621" s="1"/>
      <c r="H621" s="1"/>
      <c r="I621" s="1"/>
      <c r="J621" s="1"/>
    </row>
    <row r="622" spans="1:10" x14ac:dyDescent="0.25">
      <c r="A622">
        <v>621</v>
      </c>
      <c r="B622" s="1">
        <v>14262200</v>
      </c>
      <c r="C622" s="1">
        <v>2227300</v>
      </c>
      <c r="D622" s="1">
        <v>153400</v>
      </c>
      <c r="E622" s="1">
        <v>245000</v>
      </c>
      <c r="F622" s="1"/>
      <c r="G622" s="1"/>
      <c r="H622" s="1"/>
      <c r="I622" s="1"/>
      <c r="J622" s="1"/>
    </row>
    <row r="623" spans="1:10" x14ac:dyDescent="0.25">
      <c r="A623">
        <v>622</v>
      </c>
      <c r="B623" s="1">
        <v>15830640</v>
      </c>
      <c r="C623" s="1">
        <v>1472180</v>
      </c>
      <c r="D623" s="1">
        <v>753855</v>
      </c>
      <c r="E623" s="1">
        <v>144000</v>
      </c>
      <c r="F623" s="1"/>
      <c r="G623" s="1"/>
      <c r="H623" s="1"/>
      <c r="I623" s="1"/>
      <c r="J623" s="1"/>
    </row>
    <row r="624" spans="1:10" x14ac:dyDescent="0.25">
      <c r="A624">
        <v>623</v>
      </c>
      <c r="B624" s="1">
        <v>17599300</v>
      </c>
      <c r="C624" s="1">
        <v>227340</v>
      </c>
      <c r="D624" s="1">
        <v>1291293</v>
      </c>
      <c r="E624" s="1">
        <v>480000</v>
      </c>
      <c r="F624" s="1"/>
      <c r="G624" s="1"/>
      <c r="H624" s="1"/>
      <c r="I624" s="1"/>
      <c r="J624" s="1"/>
    </row>
    <row r="625" spans="1:10" x14ac:dyDescent="0.25">
      <c r="A625">
        <v>624</v>
      </c>
      <c r="B625" s="1">
        <v>19524900</v>
      </c>
      <c r="C625" s="1">
        <v>2399029</v>
      </c>
      <c r="D625" s="1">
        <v>1423400</v>
      </c>
      <c r="E625" s="1">
        <v>589272</v>
      </c>
      <c r="F625" s="1"/>
      <c r="G625" s="1"/>
      <c r="H625" s="1"/>
      <c r="I625" s="1"/>
      <c r="J625" s="1"/>
    </row>
    <row r="626" spans="1:10" x14ac:dyDescent="0.25">
      <c r="A626">
        <v>625</v>
      </c>
      <c r="B626" s="1">
        <v>19650900</v>
      </c>
      <c r="C626" s="1">
        <v>4108887</v>
      </c>
      <c r="D626" s="1">
        <v>1365039</v>
      </c>
      <c r="E626" s="1">
        <v>589210</v>
      </c>
      <c r="F626" s="1"/>
      <c r="G626" s="1"/>
      <c r="H626" s="1"/>
      <c r="I626" s="1"/>
      <c r="J626" s="1"/>
    </row>
    <row r="627" spans="1:10" x14ac:dyDescent="0.25">
      <c r="A627">
        <v>626</v>
      </c>
      <c r="B627" s="1">
        <v>19231200</v>
      </c>
      <c r="C627" s="1">
        <v>5015789</v>
      </c>
      <c r="D627" s="1">
        <v>1311182</v>
      </c>
      <c r="E627" s="1">
        <v>640000</v>
      </c>
      <c r="F627" s="1"/>
      <c r="G627" s="1"/>
      <c r="H627" s="1"/>
      <c r="I627" s="1"/>
      <c r="J627" s="1"/>
    </row>
    <row r="628" spans="1:10" x14ac:dyDescent="0.25">
      <c r="A628">
        <v>627</v>
      </c>
      <c r="B628" s="1">
        <v>18239900</v>
      </c>
      <c r="C628" s="1">
        <v>5442483</v>
      </c>
      <c r="D628" s="1">
        <v>1248082</v>
      </c>
      <c r="E628" s="1">
        <v>700000</v>
      </c>
      <c r="F628" s="1"/>
      <c r="G628" s="1"/>
      <c r="H628" s="1"/>
      <c r="I628" s="1"/>
      <c r="J628" s="1"/>
    </row>
    <row r="629" spans="1:10" x14ac:dyDescent="0.25">
      <c r="A629">
        <v>628</v>
      </c>
      <c r="B629" s="1">
        <v>17168500</v>
      </c>
      <c r="C629" s="1">
        <v>5632602</v>
      </c>
      <c r="D629" s="1">
        <v>1145145</v>
      </c>
      <c r="E629" s="1">
        <v>750000</v>
      </c>
      <c r="F629" s="1"/>
      <c r="G629" s="1"/>
      <c r="H629" s="1"/>
      <c r="I629" s="1"/>
      <c r="J629" s="1"/>
    </row>
    <row r="630" spans="1:10" x14ac:dyDescent="0.25">
      <c r="A630">
        <v>629</v>
      </c>
      <c r="B630" s="1">
        <v>16309900</v>
      </c>
      <c r="C630" s="1">
        <v>5677693</v>
      </c>
      <c r="D630" s="1">
        <v>899673</v>
      </c>
      <c r="E630" s="1">
        <v>816730</v>
      </c>
      <c r="F630" s="1"/>
      <c r="G630" s="1"/>
      <c r="H630" s="1"/>
      <c r="I630" s="1"/>
      <c r="J630" s="1"/>
    </row>
    <row r="631" spans="1:10" x14ac:dyDescent="0.25">
      <c r="A631">
        <v>630</v>
      </c>
      <c r="B631" s="1">
        <v>16030000</v>
      </c>
      <c r="C631" s="1">
        <v>4960633</v>
      </c>
      <c r="D631" s="1">
        <v>588400</v>
      </c>
      <c r="E631" s="1">
        <v>665960</v>
      </c>
      <c r="F631" s="1"/>
      <c r="G631" s="1"/>
      <c r="H631" s="1"/>
      <c r="I631" s="1"/>
      <c r="J631" s="1"/>
    </row>
    <row r="632" spans="1:10" x14ac:dyDescent="0.25">
      <c r="A632">
        <v>631</v>
      </c>
      <c r="B632" s="1">
        <v>15676000</v>
      </c>
      <c r="C632" s="1">
        <v>3593967</v>
      </c>
      <c r="D632" s="1">
        <v>153400</v>
      </c>
      <c r="E632" s="1">
        <v>486370</v>
      </c>
      <c r="F632" s="1"/>
      <c r="G632" s="1"/>
      <c r="H632" s="1"/>
      <c r="I632" s="1"/>
      <c r="J632" s="1"/>
    </row>
    <row r="633" spans="1:10" x14ac:dyDescent="0.25">
      <c r="A633">
        <v>632</v>
      </c>
      <c r="B633" s="1">
        <v>15075520</v>
      </c>
      <c r="C633" s="1">
        <v>2227300</v>
      </c>
      <c r="D633" s="1">
        <v>153400</v>
      </c>
      <c r="E633" s="1">
        <v>149410</v>
      </c>
      <c r="F633" s="1"/>
      <c r="G633" s="1"/>
      <c r="H633" s="1"/>
      <c r="I633" s="1"/>
      <c r="J633" s="1"/>
    </row>
    <row r="634" spans="1:10" x14ac:dyDescent="0.25">
      <c r="A634">
        <v>633</v>
      </c>
      <c r="B634" s="1">
        <v>14973000</v>
      </c>
      <c r="C634" s="1">
        <v>2227300</v>
      </c>
      <c r="D634" s="1">
        <v>153400</v>
      </c>
      <c r="E634" s="1">
        <v>245000</v>
      </c>
      <c r="F634" s="1"/>
      <c r="G634" s="1"/>
      <c r="H634" s="1"/>
      <c r="I634" s="1"/>
      <c r="J634" s="1"/>
    </row>
    <row r="635" spans="1:10" x14ac:dyDescent="0.25">
      <c r="A635">
        <v>634</v>
      </c>
      <c r="B635" s="1">
        <v>16069690</v>
      </c>
      <c r="C635" s="1">
        <v>1233130</v>
      </c>
      <c r="D635" s="1">
        <v>609552</v>
      </c>
      <c r="E635" s="1">
        <v>144000</v>
      </c>
      <c r="F635" s="1"/>
      <c r="G635" s="1"/>
      <c r="H635" s="1"/>
      <c r="I635" s="1"/>
      <c r="J635" s="1"/>
    </row>
    <row r="636" spans="1:10" x14ac:dyDescent="0.25">
      <c r="A636">
        <v>635</v>
      </c>
      <c r="B636" s="1">
        <v>17302100</v>
      </c>
      <c r="C636" s="1">
        <v>769362</v>
      </c>
      <c r="D636" s="1">
        <v>1031374</v>
      </c>
      <c r="E636" s="1">
        <v>453837</v>
      </c>
      <c r="F636" s="1"/>
      <c r="G636" s="1"/>
      <c r="H636" s="1"/>
      <c r="I636" s="1"/>
      <c r="J636" s="1"/>
    </row>
    <row r="637" spans="1:10" x14ac:dyDescent="0.25">
      <c r="A637">
        <v>636</v>
      </c>
      <c r="B637" s="1">
        <v>20075520</v>
      </c>
      <c r="C637" s="1">
        <v>4614034</v>
      </c>
      <c r="D637" s="1">
        <v>1423400</v>
      </c>
      <c r="E637" s="1">
        <v>594110</v>
      </c>
      <c r="F637" s="1"/>
      <c r="G637" s="1"/>
      <c r="H637" s="1"/>
      <c r="I637" s="1"/>
      <c r="J637" s="1"/>
    </row>
    <row r="638" spans="1:10" x14ac:dyDescent="0.25">
      <c r="A638">
        <v>637</v>
      </c>
      <c r="B638" s="1">
        <v>20075520</v>
      </c>
      <c r="C638" s="1">
        <v>7327300</v>
      </c>
      <c r="D638" s="1">
        <v>1423400</v>
      </c>
      <c r="E638" s="1">
        <v>594110</v>
      </c>
      <c r="F638" s="1"/>
      <c r="G638" s="1"/>
      <c r="H638" s="1"/>
      <c r="I638" s="1"/>
      <c r="J638" s="1"/>
    </row>
    <row r="639" spans="1:10" x14ac:dyDescent="0.25">
      <c r="A639">
        <v>638</v>
      </c>
      <c r="B639" s="1">
        <v>19828400</v>
      </c>
      <c r="C639" s="1">
        <v>7168249</v>
      </c>
      <c r="D639" s="1">
        <v>1391718</v>
      </c>
      <c r="E639" s="1">
        <v>640000</v>
      </c>
      <c r="F639" s="1"/>
      <c r="G639" s="1"/>
      <c r="H639" s="1"/>
      <c r="I639" s="1"/>
      <c r="J639" s="1"/>
    </row>
    <row r="640" spans="1:10" x14ac:dyDescent="0.25">
      <c r="A640">
        <v>639</v>
      </c>
      <c r="B640" s="1">
        <v>19276400</v>
      </c>
      <c r="C640" s="1">
        <v>6719811</v>
      </c>
      <c r="D640" s="1">
        <v>1355505</v>
      </c>
      <c r="E640" s="1">
        <v>700000</v>
      </c>
      <c r="F640" s="1"/>
      <c r="G640" s="1"/>
      <c r="H640" s="1"/>
      <c r="I640" s="1"/>
      <c r="J640" s="1"/>
    </row>
    <row r="641" spans="1:10" x14ac:dyDescent="0.25">
      <c r="A641">
        <v>640</v>
      </c>
      <c r="B641" s="1">
        <v>18677500</v>
      </c>
      <c r="C641" s="1">
        <v>6600422</v>
      </c>
      <c r="D641" s="1">
        <v>1300032</v>
      </c>
      <c r="E641" s="1">
        <v>750000</v>
      </c>
      <c r="F641" s="1"/>
      <c r="G641" s="1"/>
      <c r="H641" s="1"/>
      <c r="I641" s="1"/>
      <c r="J641" s="1"/>
    </row>
    <row r="642" spans="1:10" x14ac:dyDescent="0.25">
      <c r="A642">
        <v>641</v>
      </c>
      <c r="B642" s="1">
        <v>17750400</v>
      </c>
      <c r="C642" s="1">
        <v>5839011</v>
      </c>
      <c r="D642" s="1">
        <v>930398</v>
      </c>
      <c r="E642" s="1">
        <v>816730</v>
      </c>
      <c r="F642" s="1"/>
      <c r="G642" s="1"/>
      <c r="H642" s="1"/>
      <c r="I642" s="1"/>
      <c r="J642" s="1"/>
    </row>
    <row r="643" spans="1:10" x14ac:dyDescent="0.25">
      <c r="A643">
        <v>642</v>
      </c>
      <c r="B643" s="1">
        <v>17173190</v>
      </c>
      <c r="C643" s="1">
        <v>4885519</v>
      </c>
      <c r="D643" s="1">
        <v>583906</v>
      </c>
      <c r="E643" s="1">
        <v>665960</v>
      </c>
      <c r="F643" s="1"/>
      <c r="G643" s="1"/>
      <c r="H643" s="1"/>
      <c r="I643" s="1"/>
      <c r="J643" s="1"/>
    </row>
    <row r="644" spans="1:10" x14ac:dyDescent="0.25">
      <c r="A644">
        <v>643</v>
      </c>
      <c r="B644" s="1">
        <v>15408900</v>
      </c>
      <c r="C644" s="1">
        <v>3593967</v>
      </c>
      <c r="D644" s="1">
        <v>153400</v>
      </c>
      <c r="E644" s="1">
        <v>486370</v>
      </c>
      <c r="F644" s="1"/>
      <c r="G644" s="1"/>
      <c r="H644" s="1"/>
      <c r="I644" s="1"/>
      <c r="J644" s="1"/>
    </row>
    <row r="645" spans="1:10" x14ac:dyDescent="0.25">
      <c r="A645">
        <v>644</v>
      </c>
      <c r="B645" s="1">
        <v>13575520</v>
      </c>
      <c r="C645" s="1">
        <v>2227300</v>
      </c>
      <c r="D645" s="1">
        <v>153400</v>
      </c>
      <c r="E645" s="1">
        <v>149410</v>
      </c>
      <c r="F645" s="1"/>
      <c r="G645" s="1"/>
      <c r="H645" s="1"/>
      <c r="I645" s="1"/>
      <c r="J645" s="1"/>
    </row>
    <row r="646" spans="1:10" x14ac:dyDescent="0.25">
      <c r="A646">
        <v>645</v>
      </c>
      <c r="B646" s="1">
        <v>13245900</v>
      </c>
      <c r="C646" s="1">
        <v>2227300</v>
      </c>
      <c r="D646" s="1">
        <v>153400</v>
      </c>
      <c r="E646" s="1">
        <v>245000</v>
      </c>
      <c r="F646" s="1"/>
      <c r="G646" s="1"/>
      <c r="H646" s="1"/>
      <c r="I646" s="1"/>
      <c r="J646" s="1"/>
    </row>
    <row r="647" spans="1:10" x14ac:dyDescent="0.25">
      <c r="A647">
        <v>646</v>
      </c>
      <c r="B647" s="1">
        <v>13575520</v>
      </c>
      <c r="C647" s="1">
        <v>2227300</v>
      </c>
      <c r="D647" s="1">
        <v>447339</v>
      </c>
      <c r="E647" s="1">
        <v>144000</v>
      </c>
      <c r="F647" s="1"/>
      <c r="G647" s="1"/>
      <c r="H647" s="1"/>
      <c r="I647" s="1"/>
      <c r="J647" s="1"/>
    </row>
    <row r="648" spans="1:10" x14ac:dyDescent="0.25">
      <c r="A648">
        <v>647</v>
      </c>
      <c r="B648" s="1">
        <v>17119400</v>
      </c>
      <c r="C648" s="1">
        <v>5050559</v>
      </c>
      <c r="D648" s="1">
        <v>1242547</v>
      </c>
      <c r="E648" s="1">
        <v>273958</v>
      </c>
      <c r="F648" s="1"/>
      <c r="G648" s="1"/>
      <c r="H648" s="1"/>
      <c r="I648" s="1"/>
      <c r="J648" s="1"/>
    </row>
    <row r="649" spans="1:10" x14ac:dyDescent="0.25">
      <c r="A649">
        <v>648</v>
      </c>
      <c r="B649" s="1">
        <v>20075520</v>
      </c>
      <c r="C649" s="1">
        <v>7327300</v>
      </c>
      <c r="D649" s="1">
        <v>1423400</v>
      </c>
      <c r="E649" s="1">
        <v>594110</v>
      </c>
      <c r="F649" s="1"/>
      <c r="G649" s="1"/>
      <c r="H649" s="1"/>
      <c r="I649" s="1"/>
      <c r="J649" s="1"/>
    </row>
    <row r="650" spans="1:10" x14ac:dyDescent="0.25">
      <c r="A650">
        <v>649</v>
      </c>
      <c r="B650" s="1">
        <v>20075520</v>
      </c>
      <c r="C650" s="1">
        <v>7327300</v>
      </c>
      <c r="D650" s="1">
        <v>1423400</v>
      </c>
      <c r="E650" s="1">
        <v>594110</v>
      </c>
      <c r="F650" s="1"/>
      <c r="G650" s="1"/>
      <c r="H650" s="1"/>
      <c r="I650" s="1"/>
      <c r="J650" s="1"/>
    </row>
    <row r="651" spans="1:10" x14ac:dyDescent="0.25">
      <c r="A651">
        <v>650</v>
      </c>
      <c r="B651" s="1">
        <v>20075520</v>
      </c>
      <c r="C651" s="1">
        <v>7327300</v>
      </c>
      <c r="D651" s="1">
        <v>1423400</v>
      </c>
      <c r="E651" s="1">
        <v>644900</v>
      </c>
      <c r="F651" s="1"/>
      <c r="G651" s="1"/>
      <c r="H651" s="1"/>
      <c r="I651" s="1"/>
      <c r="J651" s="1"/>
    </row>
    <row r="652" spans="1:10" x14ac:dyDescent="0.25">
      <c r="A652">
        <v>651</v>
      </c>
      <c r="B652" s="1">
        <v>19760200</v>
      </c>
      <c r="C652" s="1">
        <v>6993721</v>
      </c>
      <c r="D652" s="1">
        <v>1407527</v>
      </c>
      <c r="E652" s="1">
        <v>700000</v>
      </c>
      <c r="F652" s="1"/>
      <c r="G652" s="1"/>
      <c r="H652" s="1"/>
      <c r="I652" s="1"/>
      <c r="J652" s="1"/>
    </row>
    <row r="653" spans="1:10" x14ac:dyDescent="0.25">
      <c r="A653">
        <v>652</v>
      </c>
      <c r="B653" s="1">
        <v>19067600</v>
      </c>
      <c r="C653" s="1">
        <v>6675006</v>
      </c>
      <c r="D653" s="1">
        <v>1321215</v>
      </c>
      <c r="E653" s="1">
        <v>750000</v>
      </c>
      <c r="F653" s="1"/>
      <c r="G653" s="1"/>
      <c r="H653" s="1"/>
      <c r="I653" s="1"/>
      <c r="J653" s="1"/>
    </row>
    <row r="654" spans="1:10" x14ac:dyDescent="0.25">
      <c r="A654">
        <v>653</v>
      </c>
      <c r="B654" s="1">
        <v>18120500</v>
      </c>
      <c r="C654" s="1">
        <v>5872425</v>
      </c>
      <c r="D654" s="1">
        <v>936763</v>
      </c>
      <c r="E654" s="1">
        <v>816730</v>
      </c>
      <c r="F654" s="1"/>
      <c r="G654" s="1"/>
      <c r="H654" s="1"/>
      <c r="I654" s="1"/>
      <c r="J654" s="1"/>
    </row>
    <row r="655" spans="1:10" x14ac:dyDescent="0.25">
      <c r="A655">
        <v>654</v>
      </c>
      <c r="B655" s="1">
        <v>17733100</v>
      </c>
      <c r="C655" s="1">
        <v>4952026</v>
      </c>
      <c r="D655" s="1">
        <v>587885</v>
      </c>
      <c r="E655" s="1">
        <v>665960</v>
      </c>
      <c r="F655" s="1"/>
      <c r="G655" s="1"/>
      <c r="H655" s="1"/>
      <c r="I655" s="1"/>
      <c r="J655" s="1"/>
    </row>
    <row r="656" spans="1:10" x14ac:dyDescent="0.25">
      <c r="A656">
        <v>655</v>
      </c>
      <c r="B656" s="1">
        <v>16408900</v>
      </c>
      <c r="C656" s="1">
        <v>3593967</v>
      </c>
      <c r="D656" s="1">
        <v>153400</v>
      </c>
      <c r="E656" s="1">
        <v>486370</v>
      </c>
      <c r="F656" s="1"/>
      <c r="G656" s="1"/>
      <c r="H656" s="1"/>
      <c r="I656" s="1"/>
      <c r="J656" s="1"/>
    </row>
    <row r="657" spans="1:10" x14ac:dyDescent="0.25">
      <c r="A657">
        <v>656</v>
      </c>
      <c r="B657" s="1">
        <v>15075520</v>
      </c>
      <c r="C657" s="1">
        <v>2227300</v>
      </c>
      <c r="D657" s="1">
        <v>153400</v>
      </c>
      <c r="E657" s="1">
        <v>149410</v>
      </c>
      <c r="F657" s="1"/>
      <c r="G657" s="1"/>
      <c r="H657" s="1"/>
      <c r="I657" s="1"/>
      <c r="J657" s="1"/>
    </row>
    <row r="658" spans="1:10" x14ac:dyDescent="0.25">
      <c r="A658">
        <v>657</v>
      </c>
      <c r="B658" s="1">
        <v>14990800</v>
      </c>
      <c r="C658" s="1">
        <v>2227300</v>
      </c>
      <c r="D658" s="1">
        <v>153400</v>
      </c>
      <c r="E658" s="1">
        <v>245000</v>
      </c>
      <c r="F658" s="1"/>
      <c r="G658" s="1"/>
      <c r="H658" s="1"/>
      <c r="I658" s="1"/>
      <c r="J658" s="1"/>
    </row>
    <row r="659" spans="1:10" x14ac:dyDescent="0.25">
      <c r="A659">
        <v>658</v>
      </c>
      <c r="B659" s="1">
        <v>15436500</v>
      </c>
      <c r="C659" s="1">
        <v>1866363</v>
      </c>
      <c r="D659" s="1">
        <v>528268</v>
      </c>
      <c r="E659" s="1">
        <v>144000</v>
      </c>
      <c r="F659" s="1"/>
      <c r="G659" s="1"/>
      <c r="H659" s="1"/>
      <c r="I659" s="1"/>
      <c r="J659" s="1"/>
    </row>
    <row r="660" spans="1:10" x14ac:dyDescent="0.25">
      <c r="A660">
        <v>659</v>
      </c>
      <c r="B660" s="1">
        <v>17135500</v>
      </c>
      <c r="C660" s="1">
        <v>227340</v>
      </c>
      <c r="D660" s="1">
        <v>1071567</v>
      </c>
      <c r="E660" s="1">
        <v>480000</v>
      </c>
      <c r="F660" s="1"/>
      <c r="G660" s="1"/>
      <c r="H660" s="1"/>
      <c r="I660" s="1"/>
      <c r="J660" s="1"/>
    </row>
    <row r="661" spans="1:10" x14ac:dyDescent="0.25">
      <c r="A661">
        <v>660</v>
      </c>
      <c r="B661" s="1">
        <v>19782600</v>
      </c>
      <c r="C661" s="1">
        <v>3768700</v>
      </c>
      <c r="D661" s="1">
        <v>1423400</v>
      </c>
      <c r="E661" s="1">
        <v>594110</v>
      </c>
      <c r="F661" s="1"/>
      <c r="G661" s="1"/>
      <c r="H661" s="1"/>
      <c r="I661" s="1"/>
      <c r="J661" s="1"/>
    </row>
    <row r="662" spans="1:10" x14ac:dyDescent="0.25">
      <c r="A662">
        <v>661</v>
      </c>
      <c r="B662" s="1">
        <v>20075520</v>
      </c>
      <c r="C662" s="1">
        <v>7327300</v>
      </c>
      <c r="D662" s="1">
        <v>1423400</v>
      </c>
      <c r="E662" s="1">
        <v>594110</v>
      </c>
      <c r="F662" s="1"/>
      <c r="G662" s="1"/>
      <c r="H662" s="1"/>
      <c r="I662" s="1"/>
      <c r="J662" s="1"/>
    </row>
    <row r="663" spans="1:10" x14ac:dyDescent="0.25">
      <c r="A663">
        <v>662</v>
      </c>
      <c r="B663" s="1">
        <v>19821000</v>
      </c>
      <c r="C663" s="1">
        <v>7163844</v>
      </c>
      <c r="D663" s="1">
        <v>1390841</v>
      </c>
      <c r="E663" s="1">
        <v>640000</v>
      </c>
      <c r="F663" s="1"/>
      <c r="G663" s="1"/>
      <c r="H663" s="1"/>
      <c r="I663" s="1"/>
      <c r="J663" s="1"/>
    </row>
    <row r="664" spans="1:10" x14ac:dyDescent="0.25">
      <c r="A664">
        <v>663</v>
      </c>
      <c r="B664" s="1">
        <v>19164500</v>
      </c>
      <c r="C664" s="1">
        <v>6626069</v>
      </c>
      <c r="D664" s="1">
        <v>1337701</v>
      </c>
      <c r="E664" s="1">
        <v>700000</v>
      </c>
      <c r="F664" s="1"/>
      <c r="G664" s="1"/>
      <c r="H664" s="1"/>
      <c r="I664" s="1"/>
      <c r="J664" s="1"/>
    </row>
    <row r="665" spans="1:10" x14ac:dyDescent="0.25">
      <c r="A665">
        <v>664</v>
      </c>
      <c r="B665" s="1">
        <v>18975900</v>
      </c>
      <c r="C665" s="1">
        <v>6852897</v>
      </c>
      <c r="D665" s="1">
        <v>1361396</v>
      </c>
      <c r="E665" s="1">
        <v>750000</v>
      </c>
      <c r="F665" s="1"/>
      <c r="G665" s="1"/>
      <c r="H665" s="1"/>
      <c r="I665" s="1"/>
      <c r="J665" s="1"/>
    </row>
    <row r="666" spans="1:10" x14ac:dyDescent="0.25">
      <c r="A666">
        <v>665</v>
      </c>
      <c r="B666" s="1">
        <v>18102100</v>
      </c>
      <c r="C666" s="1">
        <v>5919585</v>
      </c>
      <c r="D666" s="1">
        <v>945745</v>
      </c>
      <c r="E666" s="1">
        <v>816730</v>
      </c>
      <c r="F666" s="1"/>
      <c r="G666" s="1"/>
      <c r="H666" s="1"/>
      <c r="I666" s="1"/>
      <c r="J666" s="1"/>
    </row>
    <row r="667" spans="1:10" x14ac:dyDescent="0.25">
      <c r="A667">
        <v>666</v>
      </c>
      <c r="B667" s="1">
        <v>17689400</v>
      </c>
      <c r="C667" s="1">
        <v>4910221</v>
      </c>
      <c r="D667" s="1">
        <v>585384</v>
      </c>
      <c r="E667" s="1">
        <v>665960</v>
      </c>
      <c r="F667" s="1"/>
      <c r="G667" s="1"/>
      <c r="H667" s="1"/>
      <c r="I667" s="1"/>
      <c r="J667" s="1"/>
    </row>
    <row r="668" spans="1:10" x14ac:dyDescent="0.25">
      <c r="A668">
        <v>667</v>
      </c>
      <c r="B668" s="1">
        <v>16408900</v>
      </c>
      <c r="C668" s="1">
        <v>3593967</v>
      </c>
      <c r="D668" s="1">
        <v>153400</v>
      </c>
      <c r="E668" s="1">
        <v>486370</v>
      </c>
      <c r="F668" s="1"/>
      <c r="G668" s="1"/>
      <c r="H668" s="1"/>
      <c r="I668" s="1"/>
      <c r="J668" s="1"/>
    </row>
    <row r="669" spans="1:10" x14ac:dyDescent="0.25">
      <c r="A669">
        <v>668</v>
      </c>
      <c r="B669" s="1">
        <v>15075520</v>
      </c>
      <c r="C669" s="1">
        <v>2227300</v>
      </c>
      <c r="D669" s="1">
        <v>153400</v>
      </c>
      <c r="E669" s="1">
        <v>149410</v>
      </c>
      <c r="F669" s="1"/>
      <c r="G669" s="1"/>
      <c r="H669" s="1"/>
      <c r="I669" s="1"/>
      <c r="J669" s="1"/>
    </row>
    <row r="670" spans="1:10" x14ac:dyDescent="0.25">
      <c r="A670">
        <v>669</v>
      </c>
      <c r="B670" s="1">
        <v>14904000</v>
      </c>
      <c r="C670" s="1">
        <v>2227300</v>
      </c>
      <c r="D670" s="1">
        <v>153400</v>
      </c>
      <c r="E670" s="1">
        <v>245000</v>
      </c>
      <c r="F670" s="1"/>
      <c r="G670" s="1"/>
      <c r="H670" s="1"/>
      <c r="I670" s="1"/>
      <c r="J670" s="1"/>
    </row>
    <row r="671" spans="1:10" x14ac:dyDescent="0.25">
      <c r="A671">
        <v>670</v>
      </c>
      <c r="B671" s="1">
        <v>15028700</v>
      </c>
      <c r="C671" s="1">
        <v>2227300</v>
      </c>
      <c r="D671" s="1">
        <v>340100</v>
      </c>
      <c r="E671" s="1">
        <v>168300</v>
      </c>
      <c r="F671" s="1"/>
      <c r="G671" s="1"/>
      <c r="H671" s="1"/>
      <c r="I671" s="1"/>
      <c r="J671" s="1"/>
    </row>
    <row r="672" spans="1:10" x14ac:dyDescent="0.25">
      <c r="A672">
        <v>671</v>
      </c>
      <c r="B672" s="1">
        <v>16818000</v>
      </c>
      <c r="C672" s="1">
        <v>1770856</v>
      </c>
      <c r="D672" s="1">
        <v>935049</v>
      </c>
      <c r="E672" s="1">
        <v>432426</v>
      </c>
      <c r="F672" s="1"/>
      <c r="G672" s="1"/>
      <c r="H672" s="1"/>
      <c r="I672" s="1"/>
      <c r="J672" s="1"/>
    </row>
    <row r="673" spans="1:10" x14ac:dyDescent="0.25">
      <c r="A673">
        <v>672</v>
      </c>
      <c r="B673" s="1">
        <v>19526200</v>
      </c>
      <c r="C673" s="1">
        <v>4989823</v>
      </c>
      <c r="D673" s="1">
        <v>1423400</v>
      </c>
      <c r="E673" s="1">
        <v>594110</v>
      </c>
      <c r="F673" s="1"/>
      <c r="G673" s="1"/>
      <c r="H673" s="1"/>
      <c r="I673" s="1"/>
      <c r="J673" s="1"/>
    </row>
    <row r="674" spans="1:10" x14ac:dyDescent="0.25">
      <c r="A674">
        <v>673</v>
      </c>
      <c r="B674" s="1">
        <v>20075520</v>
      </c>
      <c r="C674" s="1">
        <v>7327300</v>
      </c>
      <c r="D674" s="1">
        <v>1423400</v>
      </c>
      <c r="E674" s="1">
        <v>594110</v>
      </c>
      <c r="F674" s="1"/>
      <c r="G674" s="1"/>
      <c r="H674" s="1"/>
      <c r="I674" s="1"/>
      <c r="J674" s="1"/>
    </row>
    <row r="675" spans="1:10" x14ac:dyDescent="0.25">
      <c r="A675">
        <v>674</v>
      </c>
      <c r="B675" s="1">
        <v>19811900</v>
      </c>
      <c r="C675" s="1">
        <v>7158195</v>
      </c>
      <c r="D675" s="1">
        <v>1389716</v>
      </c>
      <c r="E675" s="1">
        <v>640000</v>
      </c>
      <c r="F675" s="1"/>
      <c r="G675" s="1"/>
      <c r="H675" s="1"/>
      <c r="I675" s="1"/>
      <c r="J675" s="1"/>
    </row>
    <row r="676" spans="1:10" x14ac:dyDescent="0.25">
      <c r="A676">
        <v>675</v>
      </c>
      <c r="B676" s="1">
        <v>19220600</v>
      </c>
      <c r="C676" s="1">
        <v>6648499</v>
      </c>
      <c r="D676" s="1">
        <v>1341961</v>
      </c>
      <c r="E676" s="1">
        <v>700000</v>
      </c>
      <c r="F676" s="1"/>
      <c r="G676" s="1"/>
      <c r="H676" s="1"/>
      <c r="I676" s="1"/>
      <c r="J676" s="1"/>
    </row>
    <row r="677" spans="1:10" x14ac:dyDescent="0.25">
      <c r="A677">
        <v>676</v>
      </c>
      <c r="B677" s="1">
        <v>18251600</v>
      </c>
      <c r="C677" s="1">
        <v>6403765</v>
      </c>
      <c r="D677" s="1">
        <v>1238012</v>
      </c>
      <c r="E677" s="1">
        <v>750000</v>
      </c>
      <c r="F677" s="1"/>
      <c r="G677" s="1"/>
      <c r="H677" s="1"/>
      <c r="I677" s="1"/>
      <c r="J677" s="1"/>
    </row>
    <row r="678" spans="1:10" x14ac:dyDescent="0.25">
      <c r="A678">
        <v>677</v>
      </c>
      <c r="B678" s="1">
        <v>16891800</v>
      </c>
      <c r="C678" s="1">
        <v>5478825</v>
      </c>
      <c r="D678" s="1">
        <v>861796</v>
      </c>
      <c r="E678" s="1">
        <v>816730</v>
      </c>
      <c r="F678" s="1"/>
      <c r="G678" s="1"/>
      <c r="H678" s="1"/>
      <c r="I678" s="1"/>
      <c r="J678" s="1"/>
    </row>
    <row r="679" spans="1:10" x14ac:dyDescent="0.25">
      <c r="A679">
        <v>678</v>
      </c>
      <c r="B679" s="1">
        <v>15533500</v>
      </c>
      <c r="C679" s="1">
        <v>3810251</v>
      </c>
      <c r="D679" s="1">
        <v>519580</v>
      </c>
      <c r="E679" s="1">
        <v>665960</v>
      </c>
      <c r="F679" s="1"/>
      <c r="G679" s="1"/>
      <c r="H679" s="1"/>
      <c r="I679" s="1"/>
      <c r="J679" s="1"/>
    </row>
    <row r="680" spans="1:10" x14ac:dyDescent="0.25">
      <c r="A680">
        <v>679</v>
      </c>
      <c r="B680" s="1">
        <v>14724200</v>
      </c>
      <c r="C680" s="1">
        <v>1917303</v>
      </c>
      <c r="D680" s="1">
        <v>144303</v>
      </c>
      <c r="E680" s="1">
        <v>486370</v>
      </c>
      <c r="F680" s="1"/>
      <c r="G680" s="1"/>
      <c r="H680" s="1"/>
      <c r="I680" s="1"/>
      <c r="J680" s="1"/>
    </row>
    <row r="681" spans="1:10" x14ac:dyDescent="0.25">
      <c r="A681">
        <v>680</v>
      </c>
      <c r="B681" s="1">
        <v>14300100</v>
      </c>
      <c r="C681" s="1">
        <v>1923250</v>
      </c>
      <c r="D681" s="1">
        <v>153400</v>
      </c>
      <c r="E681" s="1">
        <v>149410</v>
      </c>
      <c r="F681" s="1"/>
      <c r="G681" s="1"/>
      <c r="H681" s="1"/>
      <c r="I681" s="1"/>
      <c r="J681" s="1"/>
    </row>
    <row r="682" spans="1:10" x14ac:dyDescent="0.25">
      <c r="A682">
        <v>681</v>
      </c>
      <c r="B682" s="1">
        <v>14118900</v>
      </c>
      <c r="C682" s="1">
        <v>2227300</v>
      </c>
      <c r="D682" s="1">
        <v>153400</v>
      </c>
      <c r="E682" s="1">
        <v>245000</v>
      </c>
      <c r="F682" s="1"/>
      <c r="G682" s="1"/>
      <c r="H682" s="1"/>
      <c r="I682" s="1"/>
      <c r="J682" s="1"/>
    </row>
    <row r="683" spans="1:10" x14ac:dyDescent="0.25">
      <c r="A683">
        <v>682</v>
      </c>
      <c r="B683" s="1">
        <v>15075520</v>
      </c>
      <c r="C683" s="1">
        <v>2227300</v>
      </c>
      <c r="D683" s="1">
        <v>619815</v>
      </c>
      <c r="E683" s="1">
        <v>144000</v>
      </c>
      <c r="F683" s="1"/>
      <c r="G683" s="1"/>
      <c r="H683" s="1"/>
      <c r="I683" s="1"/>
      <c r="J683" s="1"/>
    </row>
    <row r="684" spans="1:10" x14ac:dyDescent="0.25">
      <c r="A684">
        <v>683</v>
      </c>
      <c r="B684" s="1">
        <v>16615700</v>
      </c>
      <c r="C684" s="1">
        <v>687153</v>
      </c>
      <c r="D684" s="1">
        <v>1122295</v>
      </c>
      <c r="E684" s="1">
        <v>480000</v>
      </c>
      <c r="F684" s="1"/>
      <c r="G684" s="1"/>
      <c r="H684" s="1"/>
      <c r="I684" s="1"/>
      <c r="J684" s="1"/>
    </row>
    <row r="685" spans="1:10" x14ac:dyDescent="0.25">
      <c r="A685">
        <v>684</v>
      </c>
      <c r="B685" s="1">
        <v>18986000</v>
      </c>
      <c r="C685" s="1">
        <v>2913885</v>
      </c>
      <c r="D685" s="1">
        <v>1423400</v>
      </c>
      <c r="E685" s="1">
        <v>589272</v>
      </c>
      <c r="F685" s="1"/>
      <c r="G685" s="1"/>
      <c r="H685" s="1"/>
      <c r="I685" s="1"/>
      <c r="J685" s="1"/>
    </row>
    <row r="686" spans="1:10" x14ac:dyDescent="0.25">
      <c r="A686">
        <v>685</v>
      </c>
      <c r="B686" s="1">
        <v>19516800</v>
      </c>
      <c r="C686" s="1">
        <v>4057589</v>
      </c>
      <c r="D686" s="1">
        <v>1348107</v>
      </c>
      <c r="E686" s="1">
        <v>589210</v>
      </c>
      <c r="F686" s="1"/>
      <c r="G686" s="1"/>
      <c r="H686" s="1"/>
      <c r="I686" s="1"/>
      <c r="J686" s="1"/>
    </row>
    <row r="687" spans="1:10" x14ac:dyDescent="0.25">
      <c r="A687">
        <v>686</v>
      </c>
      <c r="B687" s="1">
        <v>18866400</v>
      </c>
      <c r="C687" s="1">
        <v>4638404</v>
      </c>
      <c r="D687" s="1">
        <v>1308636</v>
      </c>
      <c r="E687" s="1">
        <v>640000</v>
      </c>
      <c r="F687" s="1"/>
      <c r="G687" s="1"/>
      <c r="H687" s="1"/>
      <c r="I687" s="1"/>
      <c r="J687" s="1"/>
    </row>
    <row r="688" spans="1:10" x14ac:dyDescent="0.25">
      <c r="A688">
        <v>687</v>
      </c>
      <c r="B688" s="1">
        <v>17770000</v>
      </c>
      <c r="C688" s="1">
        <v>5071591</v>
      </c>
      <c r="D688" s="1">
        <v>1237645</v>
      </c>
      <c r="E688" s="1">
        <v>700000</v>
      </c>
      <c r="F688" s="1"/>
      <c r="G688" s="1"/>
      <c r="H688" s="1"/>
      <c r="I688" s="1"/>
      <c r="J688" s="1"/>
    </row>
    <row r="689" spans="1:10" x14ac:dyDescent="0.25">
      <c r="A689">
        <v>688</v>
      </c>
      <c r="B689" s="1">
        <v>17063200</v>
      </c>
      <c r="C689" s="1">
        <v>5631696</v>
      </c>
      <c r="D689" s="1">
        <v>1180974</v>
      </c>
      <c r="E689" s="1">
        <v>750000</v>
      </c>
      <c r="F689" s="1"/>
      <c r="G689" s="1"/>
      <c r="H689" s="1"/>
      <c r="I689" s="1"/>
      <c r="J689" s="1"/>
    </row>
    <row r="690" spans="1:10" x14ac:dyDescent="0.25">
      <c r="A690">
        <v>689</v>
      </c>
      <c r="B690" s="1">
        <v>15563900</v>
      </c>
      <c r="C690" s="1">
        <v>5103454</v>
      </c>
      <c r="D690" s="1">
        <v>796781</v>
      </c>
      <c r="E690" s="1">
        <v>816730</v>
      </c>
      <c r="F690" s="1"/>
      <c r="G690" s="1"/>
      <c r="H690" s="1"/>
      <c r="I690" s="1"/>
      <c r="J690" s="1"/>
    </row>
    <row r="691" spans="1:10" x14ac:dyDescent="0.25">
      <c r="A691">
        <v>690</v>
      </c>
      <c r="B691" s="1">
        <v>14574100</v>
      </c>
      <c r="C691" s="1">
        <v>4017433</v>
      </c>
      <c r="D691" s="1">
        <v>531974</v>
      </c>
      <c r="E691" s="1">
        <v>665960</v>
      </c>
      <c r="F691" s="1"/>
      <c r="G691" s="1"/>
      <c r="H691" s="1"/>
      <c r="I691" s="1"/>
      <c r="J691" s="1"/>
    </row>
    <row r="692" spans="1:10" x14ac:dyDescent="0.25">
      <c r="A692">
        <v>691</v>
      </c>
      <c r="B692" s="1">
        <v>14205590</v>
      </c>
      <c r="C692" s="1">
        <v>3593967</v>
      </c>
      <c r="D692" s="1">
        <v>153400</v>
      </c>
      <c r="E692" s="1">
        <v>486370</v>
      </c>
      <c r="F692" s="1"/>
      <c r="G692" s="1"/>
      <c r="H692" s="1"/>
      <c r="I692" s="1"/>
      <c r="J692" s="1"/>
    </row>
    <row r="693" spans="1:10" x14ac:dyDescent="0.25">
      <c r="A693">
        <v>692</v>
      </c>
      <c r="B693" s="1">
        <v>13910870</v>
      </c>
      <c r="C693" s="1">
        <v>2227300</v>
      </c>
      <c r="D693" s="1">
        <v>153400</v>
      </c>
      <c r="E693" s="1">
        <v>149410</v>
      </c>
      <c r="F693" s="1"/>
      <c r="G693" s="1"/>
      <c r="H693" s="1"/>
      <c r="I693" s="1"/>
      <c r="J693" s="1"/>
    </row>
    <row r="694" spans="1:10" x14ac:dyDescent="0.25">
      <c r="A694">
        <v>693</v>
      </c>
      <c r="B694" s="1">
        <v>13765550</v>
      </c>
      <c r="C694" s="1">
        <v>2227300</v>
      </c>
      <c r="D694" s="1">
        <v>153400</v>
      </c>
      <c r="E694" s="1">
        <v>245000</v>
      </c>
      <c r="F694" s="1"/>
      <c r="G694" s="1"/>
      <c r="H694" s="1"/>
      <c r="I694" s="1"/>
      <c r="J694" s="1"/>
    </row>
    <row r="695" spans="1:10" x14ac:dyDescent="0.25">
      <c r="A695">
        <v>694</v>
      </c>
      <c r="B695" s="1">
        <v>14926800</v>
      </c>
      <c r="C695" s="1">
        <v>2227300</v>
      </c>
      <c r="D695" s="1">
        <v>572029</v>
      </c>
      <c r="E695" s="1">
        <v>144000</v>
      </c>
      <c r="F695" s="1"/>
      <c r="G695" s="1"/>
      <c r="H695" s="1"/>
      <c r="I695" s="1"/>
      <c r="J695" s="1"/>
    </row>
    <row r="696" spans="1:10" x14ac:dyDescent="0.25">
      <c r="A696">
        <v>695</v>
      </c>
      <c r="B696" s="1">
        <v>17966300</v>
      </c>
      <c r="C696" s="1">
        <v>227340</v>
      </c>
      <c r="D696" s="1">
        <v>1295565</v>
      </c>
      <c r="E696" s="1">
        <v>480000</v>
      </c>
      <c r="F696" s="1"/>
      <c r="G696" s="1"/>
      <c r="H696" s="1"/>
      <c r="I696" s="1"/>
      <c r="J696" s="1"/>
    </row>
    <row r="697" spans="1:10" x14ac:dyDescent="0.25">
      <c r="A697">
        <v>696</v>
      </c>
      <c r="B697" s="1">
        <v>20075520</v>
      </c>
      <c r="C697" s="1">
        <v>3365565</v>
      </c>
      <c r="D697" s="1">
        <v>1423400</v>
      </c>
      <c r="E697" s="1">
        <v>589272</v>
      </c>
      <c r="F697" s="1"/>
      <c r="G697" s="1"/>
      <c r="H697" s="1"/>
      <c r="I697" s="1"/>
      <c r="J697" s="1"/>
    </row>
    <row r="698" spans="1:10" x14ac:dyDescent="0.25">
      <c r="A698">
        <v>697</v>
      </c>
      <c r="B698" s="1">
        <v>19822950</v>
      </c>
      <c r="C698" s="1">
        <v>6410777</v>
      </c>
      <c r="D698" s="1">
        <v>1389150</v>
      </c>
      <c r="E698" s="1">
        <v>589210</v>
      </c>
      <c r="F698" s="1"/>
      <c r="G698" s="1"/>
      <c r="H698" s="1"/>
      <c r="I698" s="1"/>
      <c r="J698" s="1"/>
    </row>
    <row r="699" spans="1:10" x14ac:dyDescent="0.25">
      <c r="A699">
        <v>698</v>
      </c>
      <c r="B699" s="1">
        <v>19213600</v>
      </c>
      <c r="C699" s="1">
        <v>6767299</v>
      </c>
      <c r="D699" s="1">
        <v>1311853</v>
      </c>
      <c r="E699" s="1">
        <v>640000</v>
      </c>
      <c r="F699" s="1"/>
      <c r="G699" s="1"/>
      <c r="H699" s="1"/>
      <c r="I699" s="1"/>
      <c r="J699" s="1"/>
    </row>
    <row r="700" spans="1:10" x14ac:dyDescent="0.25">
      <c r="A700">
        <v>699</v>
      </c>
      <c r="B700" s="1">
        <v>18056900</v>
      </c>
      <c r="C700" s="1">
        <v>6205763</v>
      </c>
      <c r="D700" s="1">
        <v>1235131</v>
      </c>
      <c r="E700" s="1">
        <v>700000</v>
      </c>
      <c r="F700" s="1"/>
      <c r="G700" s="1"/>
      <c r="H700" s="1"/>
      <c r="I700" s="1"/>
      <c r="J700" s="1"/>
    </row>
    <row r="701" spans="1:10" x14ac:dyDescent="0.25">
      <c r="A701">
        <v>700</v>
      </c>
      <c r="B701" s="1">
        <v>16980870</v>
      </c>
      <c r="C701" s="1">
        <v>6065203</v>
      </c>
      <c r="D701" s="1">
        <v>1147302</v>
      </c>
      <c r="E701" s="1">
        <v>750000</v>
      </c>
      <c r="F701" s="1"/>
      <c r="G701" s="1"/>
      <c r="H701" s="1"/>
      <c r="I701" s="1"/>
      <c r="J701" s="1"/>
    </row>
    <row r="702" spans="1:10" x14ac:dyDescent="0.25">
      <c r="A702">
        <v>701</v>
      </c>
      <c r="B702" s="1">
        <v>15486800</v>
      </c>
      <c r="C702" s="1">
        <v>5124799</v>
      </c>
      <c r="D702" s="1">
        <v>794367</v>
      </c>
      <c r="E702" s="1">
        <v>816730</v>
      </c>
      <c r="F702" s="1"/>
      <c r="G702" s="1"/>
      <c r="H702" s="1"/>
      <c r="I702" s="1"/>
      <c r="J702" s="1"/>
    </row>
    <row r="703" spans="1:10" x14ac:dyDescent="0.25">
      <c r="A703">
        <v>702</v>
      </c>
      <c r="B703" s="1">
        <v>14199500</v>
      </c>
      <c r="C703" s="1">
        <v>3518371</v>
      </c>
      <c r="D703" s="1">
        <v>502118</v>
      </c>
      <c r="E703" s="1">
        <v>665960</v>
      </c>
      <c r="F703" s="1"/>
      <c r="G703" s="1"/>
      <c r="H703" s="1"/>
      <c r="I703" s="1"/>
      <c r="J703" s="1"/>
    </row>
    <row r="704" spans="1:10" x14ac:dyDescent="0.25">
      <c r="A704">
        <v>703</v>
      </c>
      <c r="B704" s="1">
        <v>13467700</v>
      </c>
      <c r="C704" s="1">
        <v>1779989</v>
      </c>
      <c r="D704" s="1">
        <v>142159</v>
      </c>
      <c r="E704" s="1">
        <v>486370</v>
      </c>
      <c r="F704" s="1"/>
      <c r="G704" s="1"/>
      <c r="H704" s="1"/>
      <c r="I704" s="1"/>
      <c r="J704" s="1"/>
    </row>
    <row r="705" spans="1:10" x14ac:dyDescent="0.25">
      <c r="A705">
        <v>704</v>
      </c>
      <c r="B705" s="1">
        <v>13167900</v>
      </c>
      <c r="C705" s="1">
        <v>2227300</v>
      </c>
      <c r="D705" s="1">
        <v>153400</v>
      </c>
      <c r="E705" s="1">
        <v>149410</v>
      </c>
      <c r="F705" s="1"/>
      <c r="G705" s="1"/>
      <c r="H705" s="1"/>
      <c r="I705" s="1"/>
      <c r="J705" s="1"/>
    </row>
    <row r="706" spans="1:10" x14ac:dyDescent="0.25">
      <c r="A706">
        <v>705</v>
      </c>
      <c r="B706" s="1">
        <v>13128000</v>
      </c>
      <c r="C706" s="1">
        <v>2227300</v>
      </c>
      <c r="D706" s="1">
        <v>153400</v>
      </c>
      <c r="E706" s="1">
        <v>245000</v>
      </c>
      <c r="F706" s="1"/>
      <c r="G706" s="1"/>
      <c r="H706" s="1"/>
      <c r="I706" s="1"/>
      <c r="J706" s="1"/>
    </row>
    <row r="707" spans="1:10" x14ac:dyDescent="0.25">
      <c r="A707">
        <v>706</v>
      </c>
      <c r="B707" s="1">
        <v>14870900</v>
      </c>
      <c r="C707" s="1">
        <v>2227300</v>
      </c>
      <c r="D707" s="1">
        <v>656895</v>
      </c>
      <c r="E707" s="1">
        <v>144000</v>
      </c>
      <c r="F707" s="1"/>
      <c r="G707" s="1"/>
      <c r="H707" s="1"/>
      <c r="I707" s="1"/>
      <c r="J707" s="1"/>
    </row>
    <row r="708" spans="1:10" x14ac:dyDescent="0.25">
      <c r="A708">
        <v>707</v>
      </c>
      <c r="B708" s="1">
        <v>17161300</v>
      </c>
      <c r="C708" s="1">
        <v>227340</v>
      </c>
      <c r="D708" s="1">
        <v>1295370</v>
      </c>
      <c r="E708" s="1">
        <v>480000</v>
      </c>
      <c r="F708" s="1"/>
      <c r="G708" s="1"/>
      <c r="H708" s="1"/>
      <c r="I708" s="1"/>
      <c r="J708" s="1"/>
    </row>
    <row r="709" spans="1:10" x14ac:dyDescent="0.25">
      <c r="A709">
        <v>708</v>
      </c>
      <c r="B709" s="1">
        <v>19372200</v>
      </c>
      <c r="C709" s="1">
        <v>2475451</v>
      </c>
      <c r="D709" s="1">
        <v>1423400</v>
      </c>
      <c r="E709" s="1">
        <v>589272</v>
      </c>
      <c r="F709" s="1"/>
      <c r="G709" s="1"/>
      <c r="H709" s="1"/>
      <c r="I709" s="1"/>
      <c r="J709" s="1"/>
    </row>
    <row r="710" spans="1:10" x14ac:dyDescent="0.25">
      <c r="A710">
        <v>709</v>
      </c>
      <c r="B710" s="1">
        <v>19525520</v>
      </c>
      <c r="C710" s="1">
        <v>4047135</v>
      </c>
      <c r="D710" s="1">
        <v>1349234</v>
      </c>
      <c r="E710" s="1">
        <v>589210</v>
      </c>
      <c r="F710" s="1"/>
      <c r="G710" s="1"/>
      <c r="H710" s="1"/>
      <c r="I710" s="1"/>
      <c r="J710" s="1"/>
    </row>
    <row r="711" spans="1:10" x14ac:dyDescent="0.25">
      <c r="A711">
        <v>710</v>
      </c>
      <c r="B711" s="1">
        <v>19132500</v>
      </c>
      <c r="C711" s="1">
        <v>4663697</v>
      </c>
      <c r="D711" s="1">
        <v>1300431</v>
      </c>
      <c r="E711" s="1">
        <v>640000</v>
      </c>
      <c r="F711" s="1"/>
      <c r="G711" s="1"/>
      <c r="H711" s="1"/>
      <c r="I711" s="1"/>
      <c r="J711" s="1"/>
    </row>
    <row r="712" spans="1:10" x14ac:dyDescent="0.25">
      <c r="A712">
        <v>711</v>
      </c>
      <c r="B712" s="1">
        <v>17694600</v>
      </c>
      <c r="C712" s="1">
        <v>4607833</v>
      </c>
      <c r="D712" s="1">
        <v>1168539</v>
      </c>
      <c r="E712" s="1">
        <v>664914</v>
      </c>
      <c r="F712" s="1"/>
      <c r="G712" s="1"/>
      <c r="H712" s="1"/>
      <c r="I712" s="1"/>
      <c r="J712" s="1"/>
    </row>
    <row r="713" spans="1:10" x14ac:dyDescent="0.25">
      <c r="A713">
        <v>712</v>
      </c>
      <c r="B713" s="1">
        <v>16333300</v>
      </c>
      <c r="C713" s="1">
        <v>4490024</v>
      </c>
      <c r="D713" s="1">
        <v>1027776</v>
      </c>
      <c r="E713" s="1">
        <v>736669</v>
      </c>
      <c r="F713" s="1"/>
      <c r="G713" s="1"/>
      <c r="H713" s="1"/>
      <c r="I713" s="1"/>
      <c r="J713" s="1"/>
    </row>
    <row r="714" spans="1:10" x14ac:dyDescent="0.25">
      <c r="A714">
        <v>713</v>
      </c>
      <c r="B714" s="1">
        <v>15011700</v>
      </c>
      <c r="C714" s="1">
        <v>4273079</v>
      </c>
      <c r="D714" s="1">
        <v>801600</v>
      </c>
      <c r="E714" s="1">
        <v>816730</v>
      </c>
      <c r="F714" s="1"/>
      <c r="G714" s="1"/>
      <c r="H714" s="1"/>
      <c r="I714" s="1"/>
      <c r="J714" s="1"/>
    </row>
    <row r="715" spans="1:10" x14ac:dyDescent="0.25">
      <c r="A715">
        <v>714</v>
      </c>
      <c r="B715" s="1">
        <v>13851600</v>
      </c>
      <c r="C715" s="1">
        <v>3463671</v>
      </c>
      <c r="D715" s="1">
        <v>504115</v>
      </c>
      <c r="E715" s="1">
        <v>665960</v>
      </c>
      <c r="F715" s="1"/>
      <c r="G715" s="1"/>
      <c r="H715" s="1"/>
      <c r="I715" s="1"/>
      <c r="J715" s="1"/>
    </row>
    <row r="716" spans="1:10" x14ac:dyDescent="0.25">
      <c r="A716">
        <v>715</v>
      </c>
      <c r="B716" s="1">
        <v>13167200</v>
      </c>
      <c r="C716" s="1">
        <v>1701743</v>
      </c>
      <c r="D716" s="1">
        <v>142879</v>
      </c>
      <c r="E716" s="1">
        <v>486370</v>
      </c>
      <c r="F716" s="1"/>
      <c r="G716" s="1"/>
      <c r="H716" s="1"/>
      <c r="I716" s="1"/>
      <c r="J716" s="1"/>
    </row>
    <row r="717" spans="1:10" x14ac:dyDescent="0.25">
      <c r="A717">
        <v>716</v>
      </c>
      <c r="B717" s="1">
        <v>12745800</v>
      </c>
      <c r="C717" s="1">
        <v>1102898</v>
      </c>
      <c r="D717" s="1">
        <v>153400</v>
      </c>
      <c r="E717" s="1">
        <v>149410</v>
      </c>
      <c r="F717" s="1"/>
      <c r="G717" s="1"/>
      <c r="H717" s="1"/>
      <c r="I717" s="1"/>
      <c r="J717" s="1"/>
    </row>
    <row r="718" spans="1:10" x14ac:dyDescent="0.25">
      <c r="A718">
        <v>717</v>
      </c>
      <c r="B718" s="1">
        <v>12854340</v>
      </c>
      <c r="C718" s="1">
        <v>1532765</v>
      </c>
      <c r="D718" s="1">
        <v>153400</v>
      </c>
      <c r="E718" s="1">
        <v>245000</v>
      </c>
      <c r="F718" s="1"/>
      <c r="G718" s="1"/>
      <c r="H718" s="1"/>
      <c r="I718" s="1"/>
      <c r="J718" s="1"/>
    </row>
    <row r="719" spans="1:10" x14ac:dyDescent="0.25">
      <c r="A719">
        <v>718</v>
      </c>
      <c r="B719" s="1">
        <v>14022300</v>
      </c>
      <c r="C719" s="1">
        <v>4516504</v>
      </c>
      <c r="D719" s="1">
        <v>563364</v>
      </c>
      <c r="E719" s="1">
        <v>144000</v>
      </c>
      <c r="F719" s="1"/>
      <c r="G719" s="1"/>
      <c r="H719" s="1"/>
      <c r="I719" s="1"/>
      <c r="J719" s="1"/>
    </row>
    <row r="720" spans="1:10" x14ac:dyDescent="0.25">
      <c r="A720">
        <v>719</v>
      </c>
      <c r="B720" s="1">
        <v>16189100</v>
      </c>
      <c r="C720" s="1">
        <v>3613714</v>
      </c>
      <c r="D720" s="1">
        <v>1225373</v>
      </c>
      <c r="E720" s="1">
        <v>480000</v>
      </c>
      <c r="F720" s="1"/>
      <c r="G720" s="1"/>
      <c r="H720" s="1"/>
      <c r="I720" s="1"/>
      <c r="J720" s="1"/>
    </row>
    <row r="721" spans="1:10" x14ac:dyDescent="0.25">
      <c r="A721">
        <v>720</v>
      </c>
      <c r="B721" s="1">
        <v>18343800</v>
      </c>
      <c r="C721" s="1">
        <v>6072253</v>
      </c>
      <c r="D721" s="1">
        <v>1423400</v>
      </c>
      <c r="E721" s="1">
        <v>589210</v>
      </c>
      <c r="F721" s="1"/>
      <c r="G721" s="1"/>
      <c r="H721" s="1"/>
      <c r="I721" s="1"/>
      <c r="J721" s="1"/>
    </row>
    <row r="722" spans="1:10" x14ac:dyDescent="0.25">
      <c r="A722">
        <v>721</v>
      </c>
      <c r="B722" s="1">
        <v>19122800</v>
      </c>
      <c r="C722" s="1">
        <v>6804725</v>
      </c>
      <c r="D722" s="1">
        <v>1320524</v>
      </c>
      <c r="E722" s="1">
        <v>589210</v>
      </c>
      <c r="F722" s="1"/>
      <c r="G722" s="1"/>
      <c r="H722" s="1"/>
      <c r="I722" s="1"/>
      <c r="J722" s="1"/>
    </row>
    <row r="723" spans="1:10" x14ac:dyDescent="0.25">
      <c r="A723">
        <v>722</v>
      </c>
      <c r="B723" s="1">
        <v>18551800</v>
      </c>
      <c r="C723" s="1">
        <v>6535579</v>
      </c>
      <c r="D723" s="1">
        <v>1265696</v>
      </c>
      <c r="E723" s="1">
        <v>640000</v>
      </c>
      <c r="F723" s="1"/>
      <c r="G723" s="1"/>
      <c r="H723" s="1"/>
      <c r="I723" s="1"/>
      <c r="J723" s="1"/>
    </row>
    <row r="724" spans="1:10" x14ac:dyDescent="0.25">
      <c r="A724">
        <v>723</v>
      </c>
      <c r="B724" s="1">
        <v>17295100</v>
      </c>
      <c r="C724" s="1">
        <v>5888863</v>
      </c>
      <c r="D724" s="1">
        <v>1170321</v>
      </c>
      <c r="E724" s="1">
        <v>700000</v>
      </c>
      <c r="F724" s="1"/>
      <c r="G724" s="1"/>
      <c r="H724" s="1"/>
      <c r="I724" s="1"/>
      <c r="J724" s="1"/>
    </row>
    <row r="725" spans="1:10" x14ac:dyDescent="0.25">
      <c r="A725">
        <v>724</v>
      </c>
      <c r="B725" s="1">
        <v>16239100</v>
      </c>
      <c r="C725" s="1">
        <v>5833515</v>
      </c>
      <c r="D725" s="1">
        <v>1068191</v>
      </c>
      <c r="E725" s="1">
        <v>750000</v>
      </c>
      <c r="F725" s="1"/>
      <c r="G725" s="1"/>
      <c r="H725" s="1"/>
      <c r="I725" s="1"/>
      <c r="J725" s="1"/>
    </row>
    <row r="726" spans="1:10" x14ac:dyDescent="0.25">
      <c r="A726">
        <v>725</v>
      </c>
      <c r="B726" s="1">
        <v>14889600</v>
      </c>
      <c r="C726" s="1">
        <v>5085641</v>
      </c>
      <c r="D726" s="1">
        <v>786909</v>
      </c>
      <c r="E726" s="1">
        <v>816730</v>
      </c>
      <c r="F726" s="1"/>
      <c r="G726" s="1"/>
      <c r="H726" s="1"/>
      <c r="I726" s="1"/>
      <c r="J726" s="1"/>
    </row>
    <row r="727" spans="1:10" x14ac:dyDescent="0.25">
      <c r="A727">
        <v>726</v>
      </c>
      <c r="B727" s="1">
        <v>13551000</v>
      </c>
      <c r="C727" s="1">
        <v>3128186</v>
      </c>
      <c r="D727" s="1">
        <v>478776</v>
      </c>
      <c r="E727" s="1">
        <v>665960</v>
      </c>
      <c r="F727" s="1"/>
      <c r="G727" s="1"/>
      <c r="H727" s="1"/>
      <c r="I727" s="1"/>
      <c r="J727" s="1"/>
    </row>
    <row r="728" spans="1:10" x14ac:dyDescent="0.25">
      <c r="A728">
        <v>727</v>
      </c>
      <c r="B728" s="1">
        <v>12743300</v>
      </c>
      <c r="C728" s="1">
        <v>1127145</v>
      </c>
      <c r="D728" s="1">
        <v>136550</v>
      </c>
      <c r="E728" s="1">
        <v>486370</v>
      </c>
      <c r="F728" s="1"/>
      <c r="G728" s="1"/>
      <c r="H728" s="1"/>
      <c r="I728" s="1"/>
      <c r="J728" s="1"/>
    </row>
    <row r="729" spans="1:10" x14ac:dyDescent="0.25">
      <c r="A729">
        <v>728</v>
      </c>
      <c r="B729" s="1">
        <v>12346300</v>
      </c>
      <c r="C729" s="1">
        <v>745305</v>
      </c>
      <c r="D729" s="1">
        <v>153400</v>
      </c>
      <c r="E729" s="1">
        <v>149410</v>
      </c>
      <c r="F729" s="1"/>
      <c r="G729" s="1"/>
      <c r="H729" s="1"/>
      <c r="I729" s="1"/>
      <c r="J729" s="1"/>
    </row>
    <row r="730" spans="1:10" x14ac:dyDescent="0.25">
      <c r="A730">
        <v>729</v>
      </c>
      <c r="B730" s="1">
        <v>12231000</v>
      </c>
      <c r="C730" s="1">
        <v>1987080</v>
      </c>
      <c r="D730" s="1">
        <v>153400</v>
      </c>
      <c r="E730" s="1">
        <v>245000</v>
      </c>
      <c r="F730" s="1"/>
      <c r="G730" s="1"/>
      <c r="H730" s="1"/>
      <c r="I730" s="1"/>
      <c r="J730" s="1"/>
    </row>
    <row r="731" spans="1:10" x14ac:dyDescent="0.25">
      <c r="A731">
        <v>730</v>
      </c>
      <c r="B731" s="1">
        <v>13281770</v>
      </c>
      <c r="C731" s="1">
        <v>2227300</v>
      </c>
      <c r="D731" s="1">
        <v>465377</v>
      </c>
      <c r="E731" s="1">
        <v>144000</v>
      </c>
      <c r="F731" s="1"/>
      <c r="G731" s="1"/>
      <c r="H731" s="1"/>
      <c r="I731" s="1"/>
      <c r="J731" s="1"/>
    </row>
    <row r="732" spans="1:10" x14ac:dyDescent="0.25">
      <c r="A732">
        <v>731</v>
      </c>
      <c r="B732" s="1">
        <v>15329800</v>
      </c>
      <c r="C732" s="1">
        <v>1973009</v>
      </c>
      <c r="D732" s="1">
        <v>1057767</v>
      </c>
      <c r="E732" s="1">
        <v>480000</v>
      </c>
      <c r="F732" s="1"/>
      <c r="G732" s="1"/>
      <c r="H732" s="1"/>
      <c r="I732" s="1"/>
      <c r="J732" s="1"/>
    </row>
    <row r="733" spans="1:10" x14ac:dyDescent="0.25">
      <c r="A733">
        <v>732</v>
      </c>
      <c r="B733" s="1">
        <v>17618300</v>
      </c>
      <c r="C733" s="1">
        <v>4175700</v>
      </c>
      <c r="D733" s="1">
        <v>1423400</v>
      </c>
      <c r="E733" s="1">
        <v>589210</v>
      </c>
      <c r="F733" s="1"/>
      <c r="G733" s="1"/>
      <c r="H733" s="1"/>
      <c r="I733" s="1"/>
      <c r="J733" s="1"/>
    </row>
    <row r="734" spans="1:10" x14ac:dyDescent="0.25">
      <c r="A734">
        <v>733</v>
      </c>
      <c r="B734" s="1">
        <v>18770600</v>
      </c>
      <c r="C734" s="1">
        <v>5478312</v>
      </c>
      <c r="D734" s="1">
        <v>1331956</v>
      </c>
      <c r="E734" s="1">
        <v>589210</v>
      </c>
      <c r="F734" s="1"/>
      <c r="G734" s="1"/>
      <c r="H734" s="1"/>
      <c r="I734" s="1"/>
      <c r="J734" s="1"/>
    </row>
    <row r="735" spans="1:10" x14ac:dyDescent="0.25">
      <c r="A735">
        <v>734</v>
      </c>
      <c r="B735" s="1">
        <v>18282500</v>
      </c>
      <c r="C735" s="1">
        <v>5898917</v>
      </c>
      <c r="D735" s="1">
        <v>1283968</v>
      </c>
      <c r="E735" s="1">
        <v>640000</v>
      </c>
      <c r="F735" s="1"/>
      <c r="G735" s="1"/>
      <c r="H735" s="1"/>
      <c r="I735" s="1"/>
      <c r="J735" s="1"/>
    </row>
    <row r="736" spans="1:10" x14ac:dyDescent="0.25">
      <c r="A736">
        <v>735</v>
      </c>
      <c r="B736" s="1">
        <v>17064000</v>
      </c>
      <c r="C736" s="1">
        <v>5734200</v>
      </c>
      <c r="D736" s="1">
        <v>1166244</v>
      </c>
      <c r="E736" s="1">
        <v>700000</v>
      </c>
      <c r="F736" s="1"/>
      <c r="G736" s="1"/>
      <c r="H736" s="1"/>
      <c r="I736" s="1"/>
      <c r="J736" s="1"/>
    </row>
    <row r="737" spans="1:10" x14ac:dyDescent="0.25">
      <c r="A737">
        <v>736</v>
      </c>
      <c r="B737" s="1">
        <v>16363100</v>
      </c>
      <c r="C737" s="1">
        <v>6060103</v>
      </c>
      <c r="D737" s="1">
        <v>1147302</v>
      </c>
      <c r="E737" s="1">
        <v>750000</v>
      </c>
      <c r="F737" s="1"/>
      <c r="G737" s="1"/>
      <c r="H737" s="1"/>
      <c r="I737" s="1"/>
      <c r="J737" s="1"/>
    </row>
    <row r="738" spans="1:10" x14ac:dyDescent="0.25">
      <c r="A738">
        <v>737</v>
      </c>
      <c r="B738" s="1">
        <v>15321100</v>
      </c>
      <c r="C738" s="1">
        <v>5448703</v>
      </c>
      <c r="D738" s="1">
        <v>856059</v>
      </c>
      <c r="E738" s="1">
        <v>816730</v>
      </c>
      <c r="F738" s="1"/>
      <c r="G738" s="1"/>
      <c r="H738" s="1"/>
      <c r="I738" s="1"/>
      <c r="J738" s="1"/>
    </row>
    <row r="739" spans="1:10" x14ac:dyDescent="0.25">
      <c r="A739">
        <v>738</v>
      </c>
      <c r="B739" s="1">
        <v>14953700</v>
      </c>
      <c r="C739" s="1">
        <v>4911859</v>
      </c>
      <c r="D739" s="1">
        <v>585482</v>
      </c>
      <c r="E739" s="1">
        <v>665960</v>
      </c>
      <c r="F739" s="1"/>
      <c r="G739" s="1"/>
      <c r="H739" s="1"/>
      <c r="I739" s="1"/>
      <c r="J739" s="1"/>
    </row>
    <row r="740" spans="1:10" x14ac:dyDescent="0.25">
      <c r="A740">
        <v>739</v>
      </c>
      <c r="B740" s="1">
        <v>14589600</v>
      </c>
      <c r="C740" s="1">
        <v>3593967</v>
      </c>
      <c r="D740" s="1">
        <v>153400</v>
      </c>
      <c r="E740" s="1">
        <v>486370</v>
      </c>
      <c r="F740" s="1"/>
      <c r="G740" s="1"/>
      <c r="H740" s="1"/>
      <c r="I740" s="1"/>
      <c r="J740" s="1"/>
    </row>
    <row r="741" spans="1:10" x14ac:dyDescent="0.25">
      <c r="A741">
        <v>740</v>
      </c>
      <c r="B741" s="1">
        <v>14251700</v>
      </c>
      <c r="C741" s="1">
        <v>2227300</v>
      </c>
      <c r="D741" s="1">
        <v>153400</v>
      </c>
      <c r="E741" s="1">
        <v>149410</v>
      </c>
      <c r="F741" s="1"/>
      <c r="G741" s="1"/>
      <c r="H741" s="1"/>
      <c r="I741" s="1"/>
      <c r="J741" s="1"/>
    </row>
    <row r="742" spans="1:10" x14ac:dyDescent="0.25">
      <c r="A742">
        <v>741</v>
      </c>
      <c r="B742" s="1">
        <v>14344200</v>
      </c>
      <c r="C742" s="1">
        <v>2227300</v>
      </c>
      <c r="D742" s="1">
        <v>153400</v>
      </c>
      <c r="E742" s="1">
        <v>245000</v>
      </c>
      <c r="F742" s="1"/>
      <c r="G742" s="1"/>
      <c r="H742" s="1"/>
      <c r="I742" s="1"/>
      <c r="J742" s="1"/>
    </row>
    <row r="743" spans="1:10" x14ac:dyDescent="0.25">
      <c r="A743">
        <v>742</v>
      </c>
      <c r="B743" s="1">
        <v>15075520</v>
      </c>
      <c r="C743" s="1">
        <v>2227300</v>
      </c>
      <c r="D743" s="1">
        <v>482532</v>
      </c>
      <c r="E743" s="1">
        <v>144000</v>
      </c>
      <c r="F743" s="1"/>
      <c r="G743" s="1"/>
      <c r="H743" s="1"/>
      <c r="I743" s="1"/>
      <c r="J743" s="1"/>
    </row>
    <row r="744" spans="1:10" x14ac:dyDescent="0.25">
      <c r="A744">
        <v>743</v>
      </c>
      <c r="B744" s="1">
        <v>17350200</v>
      </c>
      <c r="C744" s="1">
        <v>706629</v>
      </c>
      <c r="D744" s="1">
        <v>1085662</v>
      </c>
      <c r="E744" s="1">
        <v>453838</v>
      </c>
      <c r="F744" s="1"/>
      <c r="G744" s="1"/>
      <c r="H744" s="1"/>
      <c r="I744" s="1"/>
      <c r="J744" s="1"/>
    </row>
    <row r="745" spans="1:10" x14ac:dyDescent="0.25">
      <c r="A745">
        <v>744</v>
      </c>
      <c r="B745" s="1">
        <v>20075520</v>
      </c>
      <c r="C745" s="1">
        <v>4476817</v>
      </c>
      <c r="D745" s="1">
        <v>1423400</v>
      </c>
      <c r="E745" s="1">
        <v>594110</v>
      </c>
      <c r="F745" s="1"/>
      <c r="G745" s="1"/>
      <c r="H745" s="1"/>
      <c r="I745" s="1"/>
      <c r="J745" s="1"/>
    </row>
    <row r="746" spans="1:10" x14ac:dyDescent="0.25">
      <c r="A746">
        <v>745</v>
      </c>
      <c r="B746" s="1">
        <v>20075520</v>
      </c>
      <c r="C746" s="1">
        <v>7327300</v>
      </c>
      <c r="D746" s="1">
        <v>1423400</v>
      </c>
      <c r="E746" s="1">
        <v>594110</v>
      </c>
      <c r="F746" s="1"/>
      <c r="G746" s="1"/>
      <c r="H746" s="1"/>
      <c r="I746" s="1"/>
      <c r="J746" s="1"/>
    </row>
    <row r="747" spans="1:10" x14ac:dyDescent="0.25">
      <c r="A747">
        <v>746</v>
      </c>
      <c r="B747" s="1">
        <v>19599900</v>
      </c>
      <c r="C747" s="1">
        <v>7021289</v>
      </c>
      <c r="D747" s="1">
        <v>1362445</v>
      </c>
      <c r="E747" s="1">
        <v>640000</v>
      </c>
      <c r="F747" s="1"/>
      <c r="G747" s="1"/>
      <c r="H747" s="1"/>
      <c r="I747" s="1"/>
      <c r="J747" s="1"/>
    </row>
    <row r="748" spans="1:10" x14ac:dyDescent="0.25">
      <c r="A748">
        <v>747</v>
      </c>
      <c r="B748" s="1">
        <v>18765500</v>
      </c>
      <c r="C748" s="1">
        <v>6448640</v>
      </c>
      <c r="D748" s="1">
        <v>1304004</v>
      </c>
      <c r="E748" s="1">
        <v>700000</v>
      </c>
      <c r="F748" s="1"/>
      <c r="G748" s="1"/>
      <c r="H748" s="1"/>
      <c r="I748" s="1"/>
      <c r="J748" s="1"/>
    </row>
    <row r="749" spans="1:10" x14ac:dyDescent="0.25">
      <c r="A749">
        <v>748</v>
      </c>
      <c r="B749" s="1">
        <v>18782800</v>
      </c>
      <c r="C749" s="1">
        <v>7077300</v>
      </c>
      <c r="D749" s="1">
        <v>1423400</v>
      </c>
      <c r="E749" s="1">
        <v>750000</v>
      </c>
      <c r="F749" s="1"/>
      <c r="G749" s="1"/>
      <c r="H749" s="1"/>
      <c r="I749" s="1"/>
      <c r="J749" s="1"/>
    </row>
    <row r="750" spans="1:10" x14ac:dyDescent="0.25">
      <c r="A750">
        <v>749</v>
      </c>
      <c r="B750" s="1">
        <v>18546500</v>
      </c>
      <c r="C750" s="1">
        <v>6286109</v>
      </c>
      <c r="D750" s="1">
        <v>1015555</v>
      </c>
      <c r="E750" s="1">
        <v>816730</v>
      </c>
      <c r="F750" s="1"/>
      <c r="G750" s="1"/>
      <c r="H750" s="1"/>
      <c r="I750" s="1"/>
      <c r="J750" s="1"/>
    </row>
    <row r="751" spans="1:10" x14ac:dyDescent="0.25">
      <c r="A751">
        <v>750</v>
      </c>
      <c r="B751" s="1">
        <v>17742200</v>
      </c>
      <c r="C751" s="1">
        <v>4960633</v>
      </c>
      <c r="D751" s="1">
        <v>588400</v>
      </c>
      <c r="E751" s="1">
        <v>665960</v>
      </c>
      <c r="F751" s="1"/>
      <c r="G751" s="1"/>
      <c r="H751" s="1"/>
      <c r="I751" s="1"/>
      <c r="J751" s="1"/>
    </row>
    <row r="752" spans="1:10" x14ac:dyDescent="0.25">
      <c r="A752">
        <v>751</v>
      </c>
      <c r="B752" s="1">
        <v>16408900</v>
      </c>
      <c r="C752" s="1">
        <v>3593967</v>
      </c>
      <c r="D752" s="1">
        <v>153400</v>
      </c>
      <c r="E752" s="1">
        <v>486370</v>
      </c>
      <c r="F752" s="1"/>
      <c r="G752" s="1"/>
      <c r="H752" s="1"/>
      <c r="I752" s="1"/>
      <c r="J752" s="1"/>
    </row>
    <row r="753" spans="1:10" x14ac:dyDescent="0.25">
      <c r="A753">
        <v>752</v>
      </c>
      <c r="B753" s="1">
        <v>15075520</v>
      </c>
      <c r="C753" s="1">
        <v>2227300</v>
      </c>
      <c r="D753" s="1">
        <v>153400</v>
      </c>
      <c r="E753" s="1">
        <v>149410</v>
      </c>
      <c r="F753" s="1"/>
      <c r="G753" s="1"/>
      <c r="H753" s="1"/>
      <c r="I753" s="1"/>
      <c r="J753" s="1"/>
    </row>
    <row r="754" spans="1:10" x14ac:dyDescent="0.25">
      <c r="A754">
        <v>753</v>
      </c>
      <c r="B754" s="1">
        <v>15075520</v>
      </c>
      <c r="C754" s="1">
        <v>2227300</v>
      </c>
      <c r="D754" s="1">
        <v>153400</v>
      </c>
      <c r="E754" s="1">
        <v>245000</v>
      </c>
      <c r="F754" s="1"/>
      <c r="G754" s="1"/>
      <c r="H754" s="1"/>
      <c r="I754" s="1"/>
      <c r="J754" s="1"/>
    </row>
    <row r="755" spans="1:10" x14ac:dyDescent="0.25">
      <c r="A755">
        <v>754</v>
      </c>
      <c r="B755" s="1">
        <v>15982600</v>
      </c>
      <c r="C755" s="1">
        <v>1320205</v>
      </c>
      <c r="D755" s="1">
        <v>575328</v>
      </c>
      <c r="E755" s="1">
        <v>144000</v>
      </c>
      <c r="F755" s="1"/>
      <c r="G755" s="1"/>
      <c r="H755" s="1"/>
      <c r="I755" s="1"/>
      <c r="J755" s="1"/>
    </row>
    <row r="756" spans="1:10" x14ac:dyDescent="0.25">
      <c r="A756">
        <v>755</v>
      </c>
      <c r="B756" s="1">
        <v>18125200</v>
      </c>
      <c r="C756" s="1">
        <v>227340</v>
      </c>
      <c r="D756" s="1">
        <v>1165040</v>
      </c>
      <c r="E756" s="1">
        <v>480000</v>
      </c>
      <c r="F756" s="1"/>
      <c r="G756" s="1"/>
      <c r="H756" s="1"/>
      <c r="I756" s="1"/>
      <c r="J756" s="1"/>
    </row>
    <row r="757" spans="1:10" x14ac:dyDescent="0.25">
      <c r="A757">
        <v>756</v>
      </c>
      <c r="B757" s="1">
        <v>20075520</v>
      </c>
      <c r="C757" s="1">
        <v>5357012</v>
      </c>
      <c r="D757" s="1">
        <v>1423400</v>
      </c>
      <c r="E757" s="1">
        <v>594110</v>
      </c>
      <c r="F757" s="1"/>
      <c r="G757" s="1"/>
      <c r="H757" s="1"/>
      <c r="I757" s="1"/>
      <c r="J757" s="1"/>
    </row>
    <row r="758" spans="1:10" x14ac:dyDescent="0.25">
      <c r="A758">
        <v>757</v>
      </c>
      <c r="B758" s="1">
        <v>20075520</v>
      </c>
      <c r="C758" s="1">
        <v>7327300</v>
      </c>
      <c r="D758" s="1">
        <v>1423400</v>
      </c>
      <c r="E758" s="1">
        <v>594110</v>
      </c>
      <c r="F758" s="1"/>
      <c r="G758" s="1"/>
      <c r="H758" s="1"/>
      <c r="I758" s="1"/>
      <c r="J758" s="1"/>
    </row>
    <row r="759" spans="1:10" x14ac:dyDescent="0.25">
      <c r="A759">
        <v>758</v>
      </c>
      <c r="B759" s="1">
        <v>19683400</v>
      </c>
      <c r="C759" s="1">
        <v>7074334</v>
      </c>
      <c r="D759" s="1">
        <v>1373011</v>
      </c>
      <c r="E759" s="1">
        <v>640000</v>
      </c>
      <c r="F759" s="1"/>
      <c r="G759" s="1"/>
      <c r="H759" s="1"/>
      <c r="I759" s="1"/>
      <c r="J759" s="1"/>
    </row>
    <row r="760" spans="1:10" x14ac:dyDescent="0.25">
      <c r="A760">
        <v>759</v>
      </c>
      <c r="B760" s="1">
        <v>18718000</v>
      </c>
      <c r="C760" s="1">
        <v>6314837</v>
      </c>
      <c r="D760" s="1">
        <v>1278592</v>
      </c>
      <c r="E760" s="1">
        <v>700000</v>
      </c>
      <c r="F760" s="1"/>
      <c r="G760" s="1"/>
      <c r="H760" s="1"/>
      <c r="I760" s="1"/>
      <c r="J760" s="1"/>
    </row>
    <row r="761" spans="1:10" x14ac:dyDescent="0.25">
      <c r="A761">
        <v>760</v>
      </c>
      <c r="B761" s="1">
        <v>17588400</v>
      </c>
      <c r="C761" s="1">
        <v>6108596</v>
      </c>
      <c r="D761" s="1">
        <v>1147302</v>
      </c>
      <c r="E761" s="1">
        <v>750000</v>
      </c>
      <c r="F761" s="1"/>
      <c r="G761" s="1"/>
      <c r="H761" s="1"/>
      <c r="I761" s="1"/>
      <c r="J761" s="1"/>
    </row>
    <row r="762" spans="1:10" x14ac:dyDescent="0.25">
      <c r="A762">
        <v>761</v>
      </c>
      <c r="B762" s="1">
        <v>16079100</v>
      </c>
      <c r="C762" s="1">
        <v>5167521</v>
      </c>
      <c r="D762" s="1">
        <v>802504</v>
      </c>
      <c r="E762" s="1">
        <v>816730</v>
      </c>
      <c r="F762" s="1"/>
      <c r="G762" s="1"/>
      <c r="H762" s="1"/>
      <c r="I762" s="1"/>
      <c r="J762" s="1"/>
    </row>
    <row r="763" spans="1:10" x14ac:dyDescent="0.25">
      <c r="A763">
        <v>762</v>
      </c>
      <c r="B763" s="1">
        <v>14968580</v>
      </c>
      <c r="C763" s="1">
        <v>4497195</v>
      </c>
      <c r="D763" s="1">
        <v>601071</v>
      </c>
      <c r="E763" s="1">
        <v>665960</v>
      </c>
      <c r="F763" s="1"/>
      <c r="G763" s="1"/>
      <c r="H763" s="1"/>
      <c r="I763" s="1"/>
      <c r="J763" s="1"/>
    </row>
    <row r="764" spans="1:10" x14ac:dyDescent="0.25">
      <c r="A764">
        <v>763</v>
      </c>
      <c r="B764" s="1">
        <v>14363000</v>
      </c>
      <c r="C764" s="1">
        <v>2998314</v>
      </c>
      <c r="D764" s="1">
        <v>333431</v>
      </c>
      <c r="E764" s="1">
        <v>486370</v>
      </c>
      <c r="F764" s="1"/>
      <c r="G764" s="1"/>
      <c r="H764" s="1"/>
      <c r="I764" s="1"/>
      <c r="J764" s="1"/>
    </row>
    <row r="765" spans="1:10" x14ac:dyDescent="0.25">
      <c r="A765">
        <v>764</v>
      </c>
      <c r="B765" s="1">
        <v>14068200</v>
      </c>
      <c r="C765" s="1">
        <v>3401525</v>
      </c>
      <c r="D765" s="1">
        <v>353400</v>
      </c>
      <c r="E765" s="1">
        <v>149410</v>
      </c>
      <c r="F765" s="1"/>
      <c r="G765" s="1"/>
      <c r="H765" s="1"/>
      <c r="I765" s="1"/>
      <c r="J765" s="1"/>
    </row>
    <row r="766" spans="1:10" x14ac:dyDescent="0.25">
      <c r="A766">
        <v>765</v>
      </c>
      <c r="B766" s="1">
        <v>14186000</v>
      </c>
      <c r="C766" s="1">
        <v>4696930</v>
      </c>
      <c r="D766" s="1">
        <v>353400</v>
      </c>
      <c r="E766" s="1">
        <v>245000</v>
      </c>
      <c r="F766" s="1"/>
      <c r="G766" s="1"/>
      <c r="H766" s="1"/>
      <c r="I766" s="1"/>
      <c r="J766" s="1"/>
    </row>
    <row r="767" spans="1:10" x14ac:dyDescent="0.25">
      <c r="A767">
        <v>766</v>
      </c>
      <c r="B767" s="1">
        <v>15075520</v>
      </c>
      <c r="C767" s="1">
        <v>6327300</v>
      </c>
      <c r="D767" s="1">
        <v>772003</v>
      </c>
      <c r="E767" s="1">
        <v>144000</v>
      </c>
      <c r="F767" s="1"/>
      <c r="G767" s="1"/>
      <c r="H767" s="1"/>
      <c r="I767" s="1"/>
      <c r="J767" s="1"/>
    </row>
    <row r="768" spans="1:10" x14ac:dyDescent="0.25">
      <c r="A768">
        <v>767</v>
      </c>
      <c r="B768" s="1">
        <v>17561700</v>
      </c>
      <c r="C768" s="1">
        <v>3841103</v>
      </c>
      <c r="D768" s="1">
        <v>1394026</v>
      </c>
      <c r="E768" s="1">
        <v>480000</v>
      </c>
      <c r="F768" s="1"/>
      <c r="G768" s="1"/>
      <c r="H768" s="1"/>
      <c r="I768" s="1"/>
      <c r="J768" s="1"/>
    </row>
    <row r="769" spans="1:10" x14ac:dyDescent="0.25">
      <c r="A769">
        <v>768</v>
      </c>
      <c r="B769" s="1">
        <v>19566300</v>
      </c>
      <c r="C769" s="1">
        <v>5752939</v>
      </c>
      <c r="D769" s="1">
        <v>1423400</v>
      </c>
      <c r="E769" s="1">
        <v>589210</v>
      </c>
      <c r="F769" s="1"/>
      <c r="G769" s="1"/>
      <c r="H769" s="1"/>
      <c r="I769" s="1"/>
      <c r="J769" s="1"/>
    </row>
    <row r="770" spans="1:10" x14ac:dyDescent="0.25">
      <c r="A770">
        <v>769</v>
      </c>
      <c r="B770" s="1">
        <v>19601700</v>
      </c>
      <c r="C770" s="1">
        <v>6996087</v>
      </c>
      <c r="D770" s="1">
        <v>1358196</v>
      </c>
      <c r="E770" s="1">
        <v>589210</v>
      </c>
      <c r="F770" s="1"/>
      <c r="G770" s="1"/>
      <c r="H770" s="1"/>
      <c r="I770" s="1"/>
      <c r="J770" s="1"/>
    </row>
    <row r="771" spans="1:10" x14ac:dyDescent="0.25">
      <c r="A771">
        <v>770</v>
      </c>
      <c r="B771" s="1">
        <v>19006860</v>
      </c>
      <c r="C771" s="1">
        <v>6705475</v>
      </c>
      <c r="D771" s="1">
        <v>1299538</v>
      </c>
      <c r="E771" s="1">
        <v>640000</v>
      </c>
      <c r="F771" s="1"/>
      <c r="G771" s="1"/>
      <c r="H771" s="1"/>
      <c r="I771" s="1"/>
      <c r="J771" s="1"/>
    </row>
    <row r="772" spans="1:10" x14ac:dyDescent="0.25">
      <c r="A772">
        <v>771</v>
      </c>
      <c r="B772" s="1">
        <v>18016360</v>
      </c>
      <c r="C772" s="1">
        <v>6089130</v>
      </c>
      <c r="D772" s="1">
        <v>1227309</v>
      </c>
      <c r="E772" s="1">
        <v>700000</v>
      </c>
      <c r="F772" s="1"/>
      <c r="G772" s="1"/>
      <c r="H772" s="1"/>
      <c r="I772" s="1"/>
      <c r="J772" s="1"/>
    </row>
    <row r="773" spans="1:10" x14ac:dyDescent="0.25">
      <c r="A773">
        <v>772</v>
      </c>
      <c r="B773" s="1">
        <v>16864300</v>
      </c>
      <c r="C773" s="1">
        <v>5955205</v>
      </c>
      <c r="D773" s="1">
        <v>1106694</v>
      </c>
      <c r="E773" s="1">
        <v>750000</v>
      </c>
      <c r="F773" s="1"/>
      <c r="G773" s="1"/>
      <c r="H773" s="1"/>
      <c r="I773" s="1"/>
      <c r="J773" s="1"/>
    </row>
    <row r="774" spans="1:10" x14ac:dyDescent="0.25">
      <c r="A774">
        <v>773</v>
      </c>
      <c r="B774" s="1">
        <v>15662800</v>
      </c>
      <c r="C774" s="1">
        <v>5365566</v>
      </c>
      <c r="D774" s="1">
        <v>840224</v>
      </c>
      <c r="E774" s="1">
        <v>816730</v>
      </c>
      <c r="F774" s="1"/>
      <c r="G774" s="1"/>
      <c r="H774" s="1"/>
      <c r="I774" s="1"/>
      <c r="J774" s="1"/>
    </row>
    <row r="775" spans="1:10" x14ac:dyDescent="0.25">
      <c r="A775">
        <v>774</v>
      </c>
      <c r="B775" s="1">
        <v>14478300</v>
      </c>
      <c r="C775" s="1">
        <v>3611036</v>
      </c>
      <c r="D775" s="1">
        <v>507662</v>
      </c>
      <c r="E775" s="1">
        <v>665960</v>
      </c>
      <c r="F775" s="1"/>
      <c r="G775" s="1"/>
      <c r="H775" s="1"/>
      <c r="I775" s="1"/>
      <c r="J775" s="1"/>
    </row>
    <row r="776" spans="1:10" x14ac:dyDescent="0.25">
      <c r="A776">
        <v>775</v>
      </c>
      <c r="B776" s="1">
        <v>13677500</v>
      </c>
      <c r="C776" s="1">
        <v>1362525</v>
      </c>
      <c r="D776" s="1">
        <v>141243</v>
      </c>
      <c r="E776" s="1">
        <v>486370</v>
      </c>
      <c r="F776" s="1"/>
      <c r="G776" s="1"/>
      <c r="H776" s="1"/>
      <c r="I776" s="1"/>
      <c r="J776" s="1"/>
    </row>
    <row r="777" spans="1:10" x14ac:dyDescent="0.25">
      <c r="A777">
        <v>776</v>
      </c>
      <c r="B777" s="1">
        <v>13274800</v>
      </c>
      <c r="C777" s="1">
        <v>1851219</v>
      </c>
      <c r="D777" s="1">
        <v>153400</v>
      </c>
      <c r="E777" s="1">
        <v>149410</v>
      </c>
      <c r="F777" s="1"/>
      <c r="G777" s="1"/>
      <c r="H777" s="1"/>
      <c r="I777" s="1"/>
      <c r="J777" s="1"/>
    </row>
    <row r="778" spans="1:10" x14ac:dyDescent="0.25">
      <c r="A778">
        <v>777</v>
      </c>
      <c r="B778" s="1">
        <v>13023700</v>
      </c>
      <c r="C778" s="1">
        <v>2227300</v>
      </c>
      <c r="D778" s="1">
        <v>153400</v>
      </c>
      <c r="E778" s="1">
        <v>245000</v>
      </c>
      <c r="F778" s="1"/>
      <c r="G778" s="1"/>
      <c r="H778" s="1"/>
      <c r="I778" s="1"/>
      <c r="J778" s="1"/>
    </row>
    <row r="779" spans="1:10" x14ac:dyDescent="0.25">
      <c r="A779">
        <v>778</v>
      </c>
      <c r="B779" s="1">
        <v>14620100</v>
      </c>
      <c r="C779" s="1">
        <v>2227300</v>
      </c>
      <c r="D779" s="1">
        <v>657348</v>
      </c>
      <c r="E779" s="1">
        <v>144000</v>
      </c>
      <c r="F779" s="1"/>
      <c r="G779" s="1"/>
      <c r="H779" s="1"/>
      <c r="I779" s="1"/>
      <c r="J779" s="1"/>
    </row>
    <row r="780" spans="1:10" x14ac:dyDescent="0.25">
      <c r="A780">
        <v>779</v>
      </c>
      <c r="B780" s="1">
        <v>15732100</v>
      </c>
      <c r="C780" s="1">
        <v>1570754</v>
      </c>
      <c r="D780" s="1">
        <v>1046473</v>
      </c>
      <c r="E780" s="1">
        <v>480000</v>
      </c>
      <c r="F780" s="1"/>
      <c r="G780" s="1"/>
      <c r="H780" s="1"/>
      <c r="I780" s="1"/>
      <c r="J780" s="1"/>
    </row>
    <row r="781" spans="1:10" x14ac:dyDescent="0.25">
      <c r="A781">
        <v>780</v>
      </c>
      <c r="B781" s="1">
        <v>17168100</v>
      </c>
      <c r="C781" s="1">
        <v>3422763</v>
      </c>
      <c r="D781" s="1">
        <v>1387314</v>
      </c>
      <c r="E781" s="1">
        <v>589210</v>
      </c>
      <c r="F781" s="1"/>
      <c r="G781" s="1"/>
      <c r="H781" s="1"/>
      <c r="I781" s="1"/>
      <c r="J781" s="1"/>
    </row>
    <row r="782" spans="1:10" x14ac:dyDescent="0.25">
      <c r="A782">
        <v>781</v>
      </c>
      <c r="B782" s="1">
        <v>18095700</v>
      </c>
      <c r="C782" s="1">
        <v>4720619</v>
      </c>
      <c r="D782" s="1">
        <v>1359646</v>
      </c>
      <c r="E782" s="1">
        <v>589210</v>
      </c>
      <c r="F782" s="1"/>
      <c r="G782" s="1"/>
      <c r="H782" s="1"/>
      <c r="I782" s="1"/>
      <c r="J782" s="1"/>
    </row>
    <row r="783" spans="1:10" x14ac:dyDescent="0.25">
      <c r="A783">
        <v>782</v>
      </c>
      <c r="B783" s="1">
        <v>17609600</v>
      </c>
      <c r="C783" s="1">
        <v>5136981</v>
      </c>
      <c r="D783" s="1">
        <v>1283892</v>
      </c>
      <c r="E783" s="1">
        <v>640000</v>
      </c>
      <c r="F783" s="1"/>
      <c r="G783" s="1"/>
      <c r="H783" s="1"/>
      <c r="I783" s="1"/>
      <c r="J783" s="1"/>
    </row>
    <row r="784" spans="1:10" x14ac:dyDescent="0.25">
      <c r="A784">
        <v>783</v>
      </c>
      <c r="B784" s="1">
        <v>16455990</v>
      </c>
      <c r="C784" s="1">
        <v>5049788</v>
      </c>
      <c r="D784" s="1">
        <v>1163577</v>
      </c>
      <c r="E784" s="1">
        <v>700000</v>
      </c>
      <c r="F784" s="1"/>
      <c r="G784" s="1"/>
      <c r="H784" s="1"/>
      <c r="I784" s="1"/>
      <c r="J784" s="1"/>
    </row>
    <row r="785" spans="1:10" x14ac:dyDescent="0.25">
      <c r="A785">
        <v>784</v>
      </c>
      <c r="B785" s="1">
        <v>15337740</v>
      </c>
      <c r="C785" s="1">
        <v>4838380</v>
      </c>
      <c r="D785" s="1">
        <v>1020376</v>
      </c>
      <c r="E785" s="1">
        <v>750000</v>
      </c>
      <c r="F785" s="1"/>
      <c r="G785" s="1"/>
      <c r="H785" s="1"/>
      <c r="I785" s="1"/>
      <c r="J785" s="1"/>
    </row>
    <row r="786" spans="1:10" x14ac:dyDescent="0.25">
      <c r="A786">
        <v>785</v>
      </c>
      <c r="B786" s="1">
        <v>14301500</v>
      </c>
      <c r="C786" s="1">
        <v>4630715</v>
      </c>
      <c r="D786" s="1">
        <v>816398</v>
      </c>
      <c r="E786" s="1">
        <v>816730</v>
      </c>
      <c r="F786" s="1"/>
      <c r="G786" s="1"/>
      <c r="H786" s="1"/>
      <c r="I786" s="1"/>
      <c r="J786" s="1"/>
    </row>
    <row r="787" spans="1:10" x14ac:dyDescent="0.25">
      <c r="A787">
        <v>786</v>
      </c>
      <c r="B787" s="1">
        <v>13417600</v>
      </c>
      <c r="C787" s="1">
        <v>3977768</v>
      </c>
      <c r="D787" s="1">
        <v>516997</v>
      </c>
      <c r="E787" s="1">
        <v>665960</v>
      </c>
      <c r="F787" s="1"/>
      <c r="G787" s="1"/>
      <c r="H787" s="1"/>
      <c r="I787" s="1"/>
      <c r="J787" s="1"/>
    </row>
    <row r="788" spans="1:10" x14ac:dyDescent="0.25">
      <c r="A788">
        <v>787</v>
      </c>
      <c r="B788" s="1">
        <v>12772300</v>
      </c>
      <c r="C788" s="1">
        <v>2127743</v>
      </c>
      <c r="D788" s="1">
        <v>143394</v>
      </c>
      <c r="E788" s="1">
        <v>486370</v>
      </c>
      <c r="F788" s="1"/>
      <c r="G788" s="1"/>
      <c r="H788" s="1"/>
      <c r="I788" s="1"/>
      <c r="J788" s="1"/>
    </row>
    <row r="789" spans="1:10" x14ac:dyDescent="0.25">
      <c r="A789">
        <v>788</v>
      </c>
      <c r="B789" s="1">
        <v>12407400</v>
      </c>
      <c r="C789" s="1">
        <v>1801799</v>
      </c>
      <c r="D789" s="1">
        <v>153400</v>
      </c>
      <c r="E789" s="1">
        <v>149410</v>
      </c>
      <c r="F789" s="1"/>
      <c r="G789" s="1"/>
      <c r="H789" s="1"/>
      <c r="I789" s="1"/>
      <c r="J789" s="1"/>
    </row>
    <row r="790" spans="1:10" x14ac:dyDescent="0.25">
      <c r="A790">
        <v>789</v>
      </c>
      <c r="B790" s="1">
        <v>12568600</v>
      </c>
      <c r="C790" s="1">
        <v>3427300</v>
      </c>
      <c r="D790" s="1">
        <v>153400</v>
      </c>
      <c r="E790" s="1">
        <v>245000</v>
      </c>
      <c r="F790" s="1"/>
      <c r="G790" s="1"/>
      <c r="H790" s="1"/>
      <c r="I790" s="1"/>
      <c r="J790" s="1"/>
    </row>
    <row r="791" spans="1:10" x14ac:dyDescent="0.25">
      <c r="A791">
        <v>790</v>
      </c>
      <c r="B791" s="1">
        <v>14065600</v>
      </c>
      <c r="C791" s="1">
        <v>3427300</v>
      </c>
      <c r="D791" s="1">
        <v>636208</v>
      </c>
      <c r="E791" s="1">
        <v>144000</v>
      </c>
      <c r="F791" s="1"/>
      <c r="G791" s="1"/>
      <c r="H791" s="1"/>
      <c r="I791" s="1"/>
      <c r="J791" s="1"/>
    </row>
    <row r="792" spans="1:10" x14ac:dyDescent="0.25">
      <c r="A792">
        <v>791</v>
      </c>
      <c r="B792" s="1">
        <v>15681100</v>
      </c>
      <c r="C792" s="1">
        <v>2821728</v>
      </c>
      <c r="D792" s="1">
        <v>1136724</v>
      </c>
      <c r="E792" s="1">
        <v>480000</v>
      </c>
      <c r="F792" s="1"/>
      <c r="G792" s="1"/>
      <c r="H792" s="1"/>
      <c r="I792" s="1"/>
      <c r="J792" s="1"/>
    </row>
    <row r="793" spans="1:10" x14ac:dyDescent="0.25">
      <c r="A793">
        <v>792</v>
      </c>
      <c r="B793" s="1">
        <v>18208300</v>
      </c>
      <c r="C793" s="1">
        <v>5707720</v>
      </c>
      <c r="D793" s="1">
        <v>1423400</v>
      </c>
      <c r="E793" s="1">
        <v>589210</v>
      </c>
      <c r="F793" s="1"/>
      <c r="G793" s="1"/>
      <c r="H793" s="1"/>
      <c r="I793" s="1"/>
      <c r="J793" s="1"/>
    </row>
    <row r="794" spans="1:10" x14ac:dyDescent="0.25">
      <c r="A794">
        <v>793</v>
      </c>
      <c r="B794" s="1">
        <v>19036500</v>
      </c>
      <c r="C794" s="1">
        <v>6842315</v>
      </c>
      <c r="D794" s="1">
        <v>1327924</v>
      </c>
      <c r="E794" s="1">
        <v>589210</v>
      </c>
      <c r="F794" s="1"/>
      <c r="G794" s="1"/>
      <c r="H794" s="1"/>
      <c r="I794" s="1"/>
      <c r="J794" s="1"/>
    </row>
    <row r="795" spans="1:10" x14ac:dyDescent="0.25">
      <c r="A795">
        <v>794</v>
      </c>
      <c r="B795" s="1">
        <v>18554900</v>
      </c>
      <c r="C795" s="1">
        <v>6589302</v>
      </c>
      <c r="D795" s="1">
        <v>1276397</v>
      </c>
      <c r="E795" s="1">
        <v>640000</v>
      </c>
      <c r="F795" s="1"/>
      <c r="G795" s="1"/>
      <c r="H795" s="1"/>
      <c r="I795" s="1"/>
      <c r="J795" s="1"/>
    </row>
    <row r="796" spans="1:10" x14ac:dyDescent="0.25">
      <c r="A796">
        <v>795</v>
      </c>
      <c r="B796" s="1">
        <v>17133700</v>
      </c>
      <c r="C796" s="1">
        <v>5871677</v>
      </c>
      <c r="D796" s="1">
        <v>1132889</v>
      </c>
      <c r="E796" s="1">
        <v>700000</v>
      </c>
      <c r="F796" s="1"/>
      <c r="G796" s="1"/>
      <c r="H796" s="1"/>
      <c r="I796" s="1"/>
      <c r="J796" s="1"/>
    </row>
    <row r="797" spans="1:10" x14ac:dyDescent="0.25">
      <c r="A797">
        <v>796</v>
      </c>
      <c r="B797" s="1">
        <v>15757800</v>
      </c>
      <c r="C797" s="1">
        <v>5488044</v>
      </c>
      <c r="D797" s="1">
        <v>984358</v>
      </c>
      <c r="E797" s="1">
        <v>750000</v>
      </c>
      <c r="F797" s="1"/>
      <c r="G797" s="1"/>
      <c r="H797" s="1"/>
      <c r="I797" s="1"/>
      <c r="J797" s="1"/>
    </row>
    <row r="798" spans="1:10" x14ac:dyDescent="0.25">
      <c r="A798">
        <v>797</v>
      </c>
      <c r="B798" s="1">
        <v>14550500</v>
      </c>
      <c r="C798" s="1">
        <v>5067034</v>
      </c>
      <c r="D798" s="1">
        <v>803139</v>
      </c>
      <c r="E798" s="1">
        <v>816730</v>
      </c>
      <c r="F798" s="1"/>
      <c r="G798" s="1"/>
      <c r="H798" s="1"/>
      <c r="I798" s="1"/>
      <c r="J798" s="1"/>
    </row>
    <row r="799" spans="1:10" x14ac:dyDescent="0.25">
      <c r="A799">
        <v>798</v>
      </c>
      <c r="B799" s="1">
        <v>13485100</v>
      </c>
      <c r="C799" s="1">
        <v>3529743</v>
      </c>
      <c r="D799" s="1">
        <v>501087</v>
      </c>
      <c r="E799" s="1">
        <v>665960</v>
      </c>
      <c r="F799" s="1"/>
      <c r="G799" s="1"/>
      <c r="H799" s="1"/>
      <c r="I799" s="1"/>
      <c r="J799" s="1"/>
    </row>
    <row r="800" spans="1:10" x14ac:dyDescent="0.25">
      <c r="A800">
        <v>799</v>
      </c>
      <c r="B800" s="1">
        <v>13042210</v>
      </c>
      <c r="C800" s="1">
        <v>1828915</v>
      </c>
      <c r="D800" s="1">
        <v>146523</v>
      </c>
      <c r="E800" s="1">
        <v>486370</v>
      </c>
      <c r="F800" s="1"/>
      <c r="G800" s="1"/>
      <c r="H800" s="1"/>
      <c r="I800" s="1"/>
      <c r="J800" s="1"/>
    </row>
    <row r="801" spans="1:10" x14ac:dyDescent="0.25">
      <c r="A801">
        <v>800</v>
      </c>
      <c r="B801" s="1">
        <v>12651620</v>
      </c>
      <c r="C801" s="1">
        <v>2227300</v>
      </c>
      <c r="D801" s="1">
        <v>153400</v>
      </c>
      <c r="E801" s="1">
        <v>149410</v>
      </c>
      <c r="F801" s="1"/>
      <c r="G801" s="1"/>
      <c r="H801" s="1"/>
      <c r="I801" s="1"/>
      <c r="J801" s="1"/>
    </row>
    <row r="802" spans="1:10" x14ac:dyDescent="0.25">
      <c r="A802">
        <v>801</v>
      </c>
      <c r="B802" s="1">
        <v>12468300</v>
      </c>
      <c r="C802" s="1">
        <v>2227300</v>
      </c>
      <c r="D802" s="1">
        <v>153400</v>
      </c>
      <c r="E802" s="1">
        <v>245000</v>
      </c>
      <c r="F802" s="1"/>
      <c r="G802" s="1"/>
      <c r="H802" s="1"/>
      <c r="I802" s="1"/>
      <c r="J802" s="1"/>
    </row>
    <row r="803" spans="1:10" x14ac:dyDescent="0.25">
      <c r="A803">
        <v>802</v>
      </c>
      <c r="B803" s="1">
        <v>13486000</v>
      </c>
      <c r="C803" s="1">
        <v>2227300</v>
      </c>
      <c r="D803" s="1">
        <v>527481</v>
      </c>
      <c r="E803" s="1">
        <v>144000</v>
      </c>
      <c r="F803" s="1"/>
      <c r="G803" s="1"/>
      <c r="H803" s="1"/>
      <c r="I803" s="1"/>
      <c r="J803" s="1"/>
    </row>
    <row r="804" spans="1:10" x14ac:dyDescent="0.25">
      <c r="A804">
        <v>803</v>
      </c>
      <c r="B804" s="1">
        <v>15753400</v>
      </c>
      <c r="C804" s="1">
        <v>1549413</v>
      </c>
      <c r="D804" s="1">
        <v>1169318</v>
      </c>
      <c r="E804" s="1">
        <v>480000</v>
      </c>
      <c r="F804" s="1"/>
      <c r="G804" s="1"/>
      <c r="H804" s="1"/>
      <c r="I804" s="1"/>
      <c r="J804" s="1"/>
    </row>
    <row r="805" spans="1:10" x14ac:dyDescent="0.25">
      <c r="A805">
        <v>804</v>
      </c>
      <c r="B805" s="1">
        <v>18321600</v>
      </c>
      <c r="C805" s="1">
        <v>3866391</v>
      </c>
      <c r="D805" s="1">
        <v>1423400</v>
      </c>
      <c r="E805" s="1">
        <v>594110</v>
      </c>
      <c r="F805" s="1"/>
      <c r="G805" s="1"/>
      <c r="H805" s="1"/>
      <c r="I805" s="1"/>
      <c r="J805" s="1"/>
    </row>
    <row r="806" spans="1:10" x14ac:dyDescent="0.25">
      <c r="A806">
        <v>805</v>
      </c>
      <c r="B806" s="1">
        <v>19314400</v>
      </c>
      <c r="C806" s="1">
        <v>5352056</v>
      </c>
      <c r="D806" s="1">
        <v>1361174</v>
      </c>
      <c r="E806" s="1">
        <v>589210</v>
      </c>
      <c r="F806" s="1"/>
      <c r="G806" s="1"/>
      <c r="H806" s="1"/>
      <c r="I806" s="1"/>
      <c r="J806" s="1"/>
    </row>
    <row r="807" spans="1:10" x14ac:dyDescent="0.25">
      <c r="A807">
        <v>806</v>
      </c>
      <c r="B807" s="1">
        <v>19098600</v>
      </c>
      <c r="C807" s="1">
        <v>5909760</v>
      </c>
      <c r="D807" s="1">
        <v>1294297</v>
      </c>
      <c r="E807" s="1">
        <v>640000</v>
      </c>
      <c r="F807" s="1"/>
      <c r="G807" s="1"/>
      <c r="H807" s="1"/>
      <c r="I807" s="1"/>
      <c r="J807" s="1"/>
    </row>
    <row r="808" spans="1:10" x14ac:dyDescent="0.25">
      <c r="A808">
        <v>807</v>
      </c>
      <c r="B808" s="1">
        <v>18207500</v>
      </c>
      <c r="C808" s="1">
        <v>6276739</v>
      </c>
      <c r="D808" s="1">
        <v>1271356</v>
      </c>
      <c r="E808" s="1">
        <v>700000</v>
      </c>
      <c r="F808" s="1"/>
      <c r="G808" s="1"/>
      <c r="H808" s="1"/>
      <c r="I808" s="1"/>
      <c r="J808" s="1"/>
    </row>
    <row r="809" spans="1:10" x14ac:dyDescent="0.25">
      <c r="A809">
        <v>808</v>
      </c>
      <c r="B809" s="1">
        <v>18111400</v>
      </c>
      <c r="C809" s="1">
        <v>7077300</v>
      </c>
      <c r="D809" s="1">
        <v>1375244</v>
      </c>
      <c r="E809" s="1">
        <v>750000</v>
      </c>
      <c r="F809" s="1"/>
      <c r="G809" s="1"/>
      <c r="H809" s="1"/>
      <c r="I809" s="1"/>
      <c r="J809" s="1"/>
    </row>
    <row r="810" spans="1:10" x14ac:dyDescent="0.25">
      <c r="A810">
        <v>809</v>
      </c>
      <c r="B810" s="1">
        <v>17847800</v>
      </c>
      <c r="C810" s="1">
        <v>6327300</v>
      </c>
      <c r="D810" s="1">
        <v>1023400</v>
      </c>
      <c r="E810" s="1">
        <v>816730</v>
      </c>
      <c r="F810" s="1"/>
      <c r="G810" s="1"/>
      <c r="H810" s="1"/>
      <c r="I810" s="1"/>
      <c r="J810" s="1"/>
    </row>
    <row r="811" spans="1:10" x14ac:dyDescent="0.25">
      <c r="A811">
        <v>810</v>
      </c>
      <c r="B811" s="1">
        <v>17242200</v>
      </c>
      <c r="C811" s="1">
        <v>4960633</v>
      </c>
      <c r="D811" s="1">
        <v>588400</v>
      </c>
      <c r="E811" s="1">
        <v>665960</v>
      </c>
      <c r="F811" s="1"/>
      <c r="G811" s="1"/>
      <c r="H811" s="1"/>
      <c r="I811" s="1"/>
      <c r="J811" s="1"/>
    </row>
    <row r="812" spans="1:10" x14ac:dyDescent="0.25">
      <c r="A812">
        <v>811</v>
      </c>
      <c r="B812" s="1">
        <v>15408900</v>
      </c>
      <c r="C812" s="1">
        <v>3593967</v>
      </c>
      <c r="D812" s="1">
        <v>153400</v>
      </c>
      <c r="E812" s="1">
        <v>486370</v>
      </c>
      <c r="F812" s="1"/>
      <c r="G812" s="1"/>
      <c r="H812" s="1"/>
      <c r="I812" s="1"/>
      <c r="J812" s="1"/>
    </row>
    <row r="813" spans="1:10" x14ac:dyDescent="0.25">
      <c r="A813">
        <v>812</v>
      </c>
      <c r="B813" s="1">
        <v>13575520</v>
      </c>
      <c r="C813" s="1">
        <v>2227300</v>
      </c>
      <c r="D813" s="1">
        <v>153400</v>
      </c>
      <c r="E813" s="1">
        <v>149410</v>
      </c>
      <c r="F813" s="1"/>
      <c r="G813" s="1"/>
      <c r="H813" s="1"/>
      <c r="I813" s="1"/>
      <c r="J813" s="1"/>
    </row>
    <row r="814" spans="1:10" x14ac:dyDescent="0.25">
      <c r="A814">
        <v>813</v>
      </c>
      <c r="B814" s="1">
        <v>13575520</v>
      </c>
      <c r="C814" s="1">
        <v>2227300</v>
      </c>
      <c r="D814" s="1">
        <v>153400</v>
      </c>
      <c r="E814" s="1">
        <v>245000</v>
      </c>
      <c r="F814" s="1"/>
      <c r="G814" s="1"/>
      <c r="H814" s="1"/>
      <c r="I814" s="1"/>
      <c r="J814" s="1"/>
    </row>
    <row r="815" spans="1:10" x14ac:dyDescent="0.25">
      <c r="A815">
        <v>814</v>
      </c>
      <c r="B815" s="1">
        <v>13837700</v>
      </c>
      <c r="C815" s="1">
        <v>1965123</v>
      </c>
      <c r="D815" s="1">
        <v>475546</v>
      </c>
      <c r="E815" s="1">
        <v>144000</v>
      </c>
      <c r="F815" s="1"/>
      <c r="G815" s="1"/>
      <c r="H815" s="1"/>
      <c r="I815" s="1"/>
      <c r="J815" s="1"/>
    </row>
    <row r="816" spans="1:10" x14ac:dyDescent="0.25">
      <c r="A816">
        <v>815</v>
      </c>
      <c r="B816" s="1">
        <v>16124600</v>
      </c>
      <c r="C816" s="1">
        <v>700621</v>
      </c>
      <c r="D816" s="1">
        <v>1131069</v>
      </c>
      <c r="E816" s="1">
        <v>447550</v>
      </c>
      <c r="F816" s="1"/>
      <c r="G816" s="1"/>
      <c r="H816" s="1"/>
      <c r="I816" s="1"/>
      <c r="J816" s="1"/>
    </row>
    <row r="817" spans="1:10" x14ac:dyDescent="0.25">
      <c r="A817">
        <v>816</v>
      </c>
      <c r="B817" s="1">
        <v>19818300</v>
      </c>
      <c r="C817" s="1">
        <v>4541572</v>
      </c>
      <c r="D817" s="1">
        <v>1423400</v>
      </c>
      <c r="E817" s="1">
        <v>594110</v>
      </c>
      <c r="F817" s="1"/>
      <c r="G817" s="1"/>
      <c r="H817" s="1"/>
      <c r="I817" s="1"/>
      <c r="J817" s="1"/>
    </row>
    <row r="818" spans="1:10" x14ac:dyDescent="0.25">
      <c r="A818">
        <v>817</v>
      </c>
      <c r="B818" s="1">
        <v>20075520</v>
      </c>
      <c r="C818" s="1">
        <v>7327300</v>
      </c>
      <c r="D818" s="1">
        <v>1423400</v>
      </c>
      <c r="E818" s="1">
        <v>594110</v>
      </c>
      <c r="F818" s="1"/>
      <c r="G818" s="1"/>
      <c r="H818" s="1"/>
      <c r="I818" s="1"/>
      <c r="J818" s="1"/>
    </row>
    <row r="819" spans="1:10" x14ac:dyDescent="0.25">
      <c r="A819">
        <v>818</v>
      </c>
      <c r="B819" s="1">
        <v>19702500</v>
      </c>
      <c r="C819" s="1">
        <v>7087944</v>
      </c>
      <c r="D819" s="1">
        <v>1375722</v>
      </c>
      <c r="E819" s="1">
        <v>640000</v>
      </c>
      <c r="F819" s="1"/>
      <c r="G819" s="1"/>
      <c r="H819" s="1"/>
      <c r="I819" s="1"/>
      <c r="J819" s="1"/>
    </row>
    <row r="820" spans="1:10" x14ac:dyDescent="0.25">
      <c r="A820">
        <v>819</v>
      </c>
      <c r="B820" s="1">
        <v>19184800</v>
      </c>
      <c r="C820" s="1">
        <v>6641314</v>
      </c>
      <c r="D820" s="1">
        <v>1340597</v>
      </c>
      <c r="E820" s="1">
        <v>700000</v>
      </c>
      <c r="F820" s="1"/>
      <c r="G820" s="1"/>
      <c r="H820" s="1"/>
      <c r="I820" s="1"/>
      <c r="J820" s="1"/>
    </row>
    <row r="821" spans="1:10" x14ac:dyDescent="0.25">
      <c r="A821">
        <v>820</v>
      </c>
      <c r="B821" s="1">
        <v>18375000</v>
      </c>
      <c r="C821" s="1">
        <v>6459946</v>
      </c>
      <c r="D821" s="1">
        <v>1258398</v>
      </c>
      <c r="E821" s="1">
        <v>750000</v>
      </c>
      <c r="F821" s="1"/>
      <c r="G821" s="1"/>
      <c r="H821" s="1"/>
      <c r="I821" s="1"/>
      <c r="J821" s="1"/>
    </row>
    <row r="822" spans="1:10" x14ac:dyDescent="0.25">
      <c r="A822">
        <v>821</v>
      </c>
      <c r="B822" s="1">
        <v>17493400</v>
      </c>
      <c r="C822" s="1">
        <v>5853754</v>
      </c>
      <c r="D822" s="1">
        <v>933207</v>
      </c>
      <c r="E822" s="1">
        <v>816730</v>
      </c>
      <c r="F822" s="1"/>
      <c r="G822" s="1"/>
      <c r="H822" s="1"/>
      <c r="I822" s="1"/>
      <c r="J822" s="1"/>
    </row>
    <row r="823" spans="1:10" x14ac:dyDescent="0.25">
      <c r="A823">
        <v>822</v>
      </c>
      <c r="B823" s="1">
        <v>17075000</v>
      </c>
      <c r="C823" s="1">
        <v>4960633</v>
      </c>
      <c r="D823" s="1">
        <v>588400</v>
      </c>
      <c r="E823" s="1">
        <v>665960</v>
      </c>
      <c r="F823" s="1"/>
      <c r="G823" s="1"/>
      <c r="H823" s="1"/>
      <c r="I823" s="1"/>
      <c r="J823" s="1"/>
    </row>
    <row r="824" spans="1:10" x14ac:dyDescent="0.25">
      <c r="A824">
        <v>823</v>
      </c>
      <c r="B824" s="1">
        <v>15408900</v>
      </c>
      <c r="C824" s="1">
        <v>3593967</v>
      </c>
      <c r="D824" s="1">
        <v>153400</v>
      </c>
      <c r="E824" s="1">
        <v>486370</v>
      </c>
      <c r="F824" s="1"/>
      <c r="G824" s="1"/>
      <c r="H824" s="1"/>
      <c r="I824" s="1"/>
      <c r="J824" s="1"/>
    </row>
    <row r="825" spans="1:10" x14ac:dyDescent="0.25">
      <c r="A825">
        <v>824</v>
      </c>
      <c r="B825" s="1">
        <v>13575520</v>
      </c>
      <c r="C825" s="1">
        <v>2227300</v>
      </c>
      <c r="D825" s="1">
        <v>153400</v>
      </c>
      <c r="E825" s="1">
        <v>149410</v>
      </c>
      <c r="F825" s="1"/>
      <c r="G825" s="1"/>
      <c r="H825" s="1"/>
      <c r="I825" s="1"/>
      <c r="J825" s="1"/>
    </row>
    <row r="826" spans="1:10" x14ac:dyDescent="0.25">
      <c r="A826">
        <v>825</v>
      </c>
      <c r="B826" s="1">
        <v>13406300</v>
      </c>
      <c r="C826" s="1">
        <v>2227300</v>
      </c>
      <c r="D826" s="1">
        <v>153400</v>
      </c>
      <c r="E826" s="1">
        <v>245000</v>
      </c>
      <c r="F826" s="1"/>
      <c r="G826" s="1"/>
      <c r="H826" s="1"/>
      <c r="I826" s="1"/>
      <c r="J826" s="1"/>
    </row>
    <row r="827" spans="1:10" x14ac:dyDescent="0.25">
      <c r="A827">
        <v>826</v>
      </c>
      <c r="B827" s="1">
        <v>14225300</v>
      </c>
      <c r="C827" s="1">
        <v>1577495</v>
      </c>
      <c r="D827" s="1">
        <v>614438</v>
      </c>
      <c r="E827" s="1">
        <v>144000</v>
      </c>
      <c r="F827" s="1"/>
      <c r="G827" s="1"/>
      <c r="H827" s="1"/>
      <c r="I827" s="1"/>
      <c r="J827" s="1"/>
    </row>
    <row r="828" spans="1:10" x14ac:dyDescent="0.25">
      <c r="A828">
        <v>827</v>
      </c>
      <c r="B828" s="1">
        <v>17278100</v>
      </c>
      <c r="C828" s="1">
        <v>5626131</v>
      </c>
      <c r="D828" s="1">
        <v>1328692</v>
      </c>
      <c r="E828" s="1">
        <v>336805</v>
      </c>
      <c r="F828" s="1"/>
      <c r="G828" s="1"/>
      <c r="H828" s="1"/>
      <c r="I828" s="1"/>
      <c r="J828" s="1"/>
    </row>
    <row r="829" spans="1:10" x14ac:dyDescent="0.25">
      <c r="A829">
        <v>828</v>
      </c>
      <c r="B829" s="1">
        <v>20075520</v>
      </c>
      <c r="C829" s="1">
        <v>7327300</v>
      </c>
      <c r="D829" s="1">
        <v>1423400</v>
      </c>
      <c r="E829" s="1">
        <v>594110</v>
      </c>
      <c r="F829" s="1"/>
      <c r="G829" s="1"/>
      <c r="H829" s="1"/>
      <c r="I829" s="1"/>
      <c r="J829" s="1"/>
    </row>
    <row r="830" spans="1:10" x14ac:dyDescent="0.25">
      <c r="A830">
        <v>829</v>
      </c>
      <c r="B830" s="1">
        <v>20075520</v>
      </c>
      <c r="C830" s="1">
        <v>7327300</v>
      </c>
      <c r="D830" s="1">
        <v>1423400</v>
      </c>
      <c r="E830" s="1">
        <v>594110</v>
      </c>
      <c r="F830" s="1"/>
      <c r="G830" s="1"/>
      <c r="H830" s="1"/>
      <c r="I830" s="1"/>
      <c r="J830" s="1"/>
    </row>
    <row r="831" spans="1:10" x14ac:dyDescent="0.25">
      <c r="A831">
        <v>830</v>
      </c>
      <c r="B831" s="1">
        <v>20075520</v>
      </c>
      <c r="C831" s="1">
        <v>7327300</v>
      </c>
      <c r="D831" s="1">
        <v>1423400</v>
      </c>
      <c r="E831" s="1">
        <v>644900</v>
      </c>
      <c r="F831" s="1"/>
      <c r="G831" s="1"/>
      <c r="H831" s="1"/>
      <c r="I831" s="1"/>
      <c r="J831" s="1"/>
    </row>
    <row r="832" spans="1:10" x14ac:dyDescent="0.25">
      <c r="A832">
        <v>831</v>
      </c>
      <c r="B832" s="1">
        <v>19875520</v>
      </c>
      <c r="C832" s="1">
        <v>7077300</v>
      </c>
      <c r="D832" s="1">
        <v>1423400</v>
      </c>
      <c r="E832" s="1">
        <v>704900</v>
      </c>
      <c r="F832" s="1"/>
      <c r="G832" s="1"/>
      <c r="H832" s="1"/>
      <c r="I832" s="1"/>
      <c r="J832" s="1"/>
    </row>
    <row r="833" spans="1:10" x14ac:dyDescent="0.25">
      <c r="A833">
        <v>832</v>
      </c>
      <c r="B833" s="1">
        <v>19854900</v>
      </c>
      <c r="C833" s="1">
        <v>7077300</v>
      </c>
      <c r="D833" s="1">
        <v>1423400</v>
      </c>
      <c r="E833" s="1">
        <v>750000</v>
      </c>
      <c r="F833" s="1"/>
      <c r="G833" s="1"/>
      <c r="H833" s="1"/>
      <c r="I833" s="1"/>
      <c r="J833" s="1"/>
    </row>
    <row r="834" spans="1:10" x14ac:dyDescent="0.25">
      <c r="A834">
        <v>833</v>
      </c>
      <c r="B834" s="1">
        <v>19075520</v>
      </c>
      <c r="C834" s="1">
        <v>6327300</v>
      </c>
      <c r="D834" s="1">
        <v>1023400</v>
      </c>
      <c r="E834" s="1">
        <v>816730</v>
      </c>
      <c r="F834" s="1"/>
      <c r="G834" s="1"/>
      <c r="H834" s="1"/>
      <c r="I834" s="1"/>
      <c r="J834" s="1"/>
    </row>
    <row r="835" spans="1:10" x14ac:dyDescent="0.25">
      <c r="A835">
        <v>834</v>
      </c>
      <c r="B835" s="1">
        <v>17742200</v>
      </c>
      <c r="C835" s="1">
        <v>4960633</v>
      </c>
      <c r="D835" s="1">
        <v>588400</v>
      </c>
      <c r="E835" s="1">
        <v>665960</v>
      </c>
      <c r="F835" s="1"/>
      <c r="G835" s="1"/>
      <c r="H835" s="1"/>
      <c r="I835" s="1"/>
      <c r="J835" s="1"/>
    </row>
    <row r="836" spans="1:10" x14ac:dyDescent="0.25">
      <c r="A836">
        <v>835</v>
      </c>
      <c r="B836" s="1">
        <v>16408900</v>
      </c>
      <c r="C836" s="1">
        <v>3593967</v>
      </c>
      <c r="D836" s="1">
        <v>153400</v>
      </c>
      <c r="E836" s="1">
        <v>486370</v>
      </c>
      <c r="F836" s="1"/>
      <c r="G836" s="1"/>
      <c r="H836" s="1"/>
      <c r="I836" s="1"/>
      <c r="J836" s="1"/>
    </row>
    <row r="837" spans="1:10" x14ac:dyDescent="0.25">
      <c r="A837">
        <v>836</v>
      </c>
      <c r="B837" s="1">
        <v>15075520</v>
      </c>
      <c r="C837" s="1">
        <v>2227300</v>
      </c>
      <c r="D837" s="1">
        <v>153400</v>
      </c>
      <c r="E837" s="1">
        <v>149410</v>
      </c>
      <c r="F837" s="1"/>
      <c r="G837" s="1"/>
      <c r="H837" s="1"/>
      <c r="I837" s="1"/>
      <c r="J837" s="1"/>
    </row>
    <row r="838" spans="1:10" x14ac:dyDescent="0.25">
      <c r="A838">
        <v>837</v>
      </c>
      <c r="B838" s="1">
        <v>15035000</v>
      </c>
      <c r="C838" s="1">
        <v>2227300</v>
      </c>
      <c r="D838" s="1">
        <v>153400</v>
      </c>
      <c r="E838" s="1">
        <v>245000</v>
      </c>
      <c r="F838" s="1"/>
      <c r="G838" s="1"/>
      <c r="H838" s="1"/>
      <c r="I838" s="1"/>
      <c r="J838" s="1"/>
    </row>
    <row r="839" spans="1:10" x14ac:dyDescent="0.25">
      <c r="A839">
        <v>838</v>
      </c>
      <c r="B839" s="1">
        <v>16568900</v>
      </c>
      <c r="C839" s="1">
        <v>733921</v>
      </c>
      <c r="D839" s="1">
        <v>716189</v>
      </c>
      <c r="E839" s="1">
        <v>144000</v>
      </c>
      <c r="F839" s="1"/>
      <c r="G839" s="1"/>
      <c r="H839" s="1"/>
      <c r="I839" s="1"/>
      <c r="J839" s="1"/>
    </row>
    <row r="840" spans="1:10" x14ac:dyDescent="0.25">
      <c r="A840">
        <v>839</v>
      </c>
      <c r="B840" s="1">
        <v>17913300</v>
      </c>
      <c r="C840" s="1">
        <v>227340</v>
      </c>
      <c r="D840" s="1">
        <v>1154583</v>
      </c>
      <c r="E840" s="1">
        <v>480000</v>
      </c>
      <c r="F840" s="1"/>
      <c r="G840" s="1"/>
      <c r="H840" s="1"/>
      <c r="I840" s="1"/>
      <c r="J840" s="1"/>
    </row>
    <row r="841" spans="1:10" x14ac:dyDescent="0.25">
      <c r="A841">
        <v>840</v>
      </c>
      <c r="B841" s="1">
        <v>20075520</v>
      </c>
      <c r="C841" s="1">
        <v>2531379</v>
      </c>
      <c r="D841" s="1">
        <v>1423400</v>
      </c>
      <c r="E841" s="1">
        <v>594110</v>
      </c>
      <c r="F841" s="1"/>
      <c r="G841" s="1"/>
      <c r="H841" s="1"/>
      <c r="I841" s="1"/>
      <c r="J841" s="1"/>
    </row>
    <row r="842" spans="1:10" x14ac:dyDescent="0.25">
      <c r="A842">
        <v>841</v>
      </c>
      <c r="B842" s="1">
        <v>19857500</v>
      </c>
      <c r="C842" s="1">
        <v>5311630</v>
      </c>
      <c r="D842" s="1">
        <v>1393936</v>
      </c>
      <c r="E842" s="1">
        <v>589210</v>
      </c>
      <c r="F842" s="1"/>
      <c r="G842" s="1"/>
      <c r="H842" s="1"/>
      <c r="I842" s="1"/>
      <c r="J842" s="1"/>
    </row>
    <row r="843" spans="1:10" x14ac:dyDescent="0.25">
      <c r="A843">
        <v>842</v>
      </c>
      <c r="B843" s="1">
        <v>19325000</v>
      </c>
      <c r="C843" s="1">
        <v>6238031</v>
      </c>
      <c r="D843" s="1">
        <v>1326282</v>
      </c>
      <c r="E843" s="1">
        <v>640000</v>
      </c>
      <c r="F843" s="1"/>
      <c r="G843" s="1"/>
      <c r="H843" s="1"/>
      <c r="I843" s="1"/>
      <c r="J843" s="1"/>
    </row>
    <row r="844" spans="1:10" x14ac:dyDescent="0.25">
      <c r="A844">
        <v>843</v>
      </c>
      <c r="B844" s="1">
        <v>18186350</v>
      </c>
      <c r="C844" s="1">
        <v>6112663</v>
      </c>
      <c r="D844" s="1">
        <v>1263302</v>
      </c>
      <c r="E844" s="1">
        <v>700000</v>
      </c>
      <c r="F844" s="1"/>
      <c r="G844" s="1"/>
      <c r="H844" s="1"/>
      <c r="I844" s="1"/>
      <c r="J844" s="1"/>
    </row>
    <row r="845" spans="1:10" x14ac:dyDescent="0.25">
      <c r="A845">
        <v>844</v>
      </c>
      <c r="B845" s="1">
        <v>17100100</v>
      </c>
      <c r="C845" s="1">
        <v>5931535</v>
      </c>
      <c r="D845" s="1">
        <v>1147302</v>
      </c>
      <c r="E845" s="1">
        <v>750000</v>
      </c>
      <c r="F845" s="1"/>
      <c r="G845" s="1"/>
      <c r="H845" s="1"/>
      <c r="I845" s="1"/>
      <c r="J845" s="1"/>
    </row>
    <row r="846" spans="1:10" x14ac:dyDescent="0.25">
      <c r="A846">
        <v>845</v>
      </c>
      <c r="B846" s="1">
        <v>15903400</v>
      </c>
      <c r="C846" s="1">
        <v>5383971</v>
      </c>
      <c r="D846" s="1">
        <v>843730</v>
      </c>
      <c r="E846" s="1">
        <v>816730</v>
      </c>
      <c r="F846" s="1"/>
      <c r="G846" s="1"/>
      <c r="H846" s="1"/>
      <c r="I846" s="1"/>
      <c r="J846" s="1"/>
    </row>
    <row r="847" spans="1:10" x14ac:dyDescent="0.25">
      <c r="A847">
        <v>846</v>
      </c>
      <c r="B847" s="1">
        <v>15489500</v>
      </c>
      <c r="C847" s="1">
        <v>4866062</v>
      </c>
      <c r="D847" s="1">
        <v>582742</v>
      </c>
      <c r="E847" s="1">
        <v>665960</v>
      </c>
      <c r="F847" s="1"/>
      <c r="G847" s="1"/>
      <c r="H847" s="1"/>
      <c r="I847" s="1"/>
      <c r="J847" s="1"/>
    </row>
    <row r="848" spans="1:10" x14ac:dyDescent="0.25">
      <c r="A848">
        <v>847</v>
      </c>
      <c r="B848" s="1">
        <v>15147400</v>
      </c>
      <c r="C848" s="1">
        <v>3593967</v>
      </c>
      <c r="D848" s="1">
        <v>153400</v>
      </c>
      <c r="E848" s="1">
        <v>486370</v>
      </c>
      <c r="F848" s="1"/>
      <c r="G848" s="1"/>
      <c r="H848" s="1"/>
      <c r="I848" s="1"/>
      <c r="J848" s="1"/>
    </row>
    <row r="849" spans="1:10" x14ac:dyDescent="0.25">
      <c r="A849">
        <v>848</v>
      </c>
      <c r="B849" s="1">
        <v>14833470</v>
      </c>
      <c r="C849" s="1">
        <v>2227300</v>
      </c>
      <c r="D849" s="1">
        <v>153400</v>
      </c>
      <c r="E849" s="1">
        <v>149410</v>
      </c>
      <c r="F849" s="1"/>
      <c r="G849" s="1"/>
      <c r="H849" s="1"/>
      <c r="I849" s="1"/>
      <c r="J849" s="1"/>
    </row>
    <row r="850" spans="1:10" x14ac:dyDescent="0.25">
      <c r="A850">
        <v>849</v>
      </c>
      <c r="B850" s="1">
        <v>14747200</v>
      </c>
      <c r="C850" s="1">
        <v>2227300</v>
      </c>
      <c r="D850" s="1">
        <v>153400</v>
      </c>
      <c r="E850" s="1">
        <v>245000</v>
      </c>
      <c r="F850" s="1"/>
      <c r="G850" s="1"/>
      <c r="H850" s="1"/>
      <c r="I850" s="1"/>
      <c r="J850" s="1"/>
    </row>
    <row r="851" spans="1:10" x14ac:dyDescent="0.25">
      <c r="A851">
        <v>850</v>
      </c>
      <c r="B851" s="1">
        <v>15075520</v>
      </c>
      <c r="C851" s="1">
        <v>2227300</v>
      </c>
      <c r="D851" s="1">
        <v>531053</v>
      </c>
      <c r="E851" s="1">
        <v>144000</v>
      </c>
      <c r="F851" s="1"/>
      <c r="G851" s="1"/>
      <c r="H851" s="1"/>
      <c r="I851" s="1"/>
      <c r="J851" s="1"/>
    </row>
    <row r="852" spans="1:10" x14ac:dyDescent="0.25">
      <c r="A852">
        <v>851</v>
      </c>
      <c r="B852" s="1">
        <v>17821300</v>
      </c>
      <c r="C852" s="1">
        <v>5029361</v>
      </c>
      <c r="D852" s="1">
        <v>1185178</v>
      </c>
      <c r="E852" s="1">
        <v>284506</v>
      </c>
      <c r="F852" s="1"/>
      <c r="G852" s="1"/>
      <c r="H852" s="1"/>
      <c r="I852" s="1"/>
      <c r="J852" s="1"/>
    </row>
    <row r="853" spans="1:10" x14ac:dyDescent="0.25">
      <c r="A853">
        <v>852</v>
      </c>
      <c r="B853" s="1">
        <v>20075520</v>
      </c>
      <c r="C853" s="1">
        <v>7327300</v>
      </c>
      <c r="D853" s="1">
        <v>1423400</v>
      </c>
      <c r="E853" s="1">
        <v>594110</v>
      </c>
      <c r="F853" s="1"/>
      <c r="G853" s="1"/>
      <c r="H853" s="1"/>
      <c r="I853" s="1"/>
      <c r="J853" s="1"/>
    </row>
    <row r="854" spans="1:10" x14ac:dyDescent="0.25">
      <c r="A854">
        <v>853</v>
      </c>
      <c r="B854" s="1">
        <v>20075520</v>
      </c>
      <c r="C854" s="1">
        <v>7327300</v>
      </c>
      <c r="D854" s="1">
        <v>1423400</v>
      </c>
      <c r="E854" s="1">
        <v>594110</v>
      </c>
      <c r="F854" s="1"/>
      <c r="G854" s="1"/>
      <c r="H854" s="1"/>
      <c r="I854" s="1"/>
      <c r="J854" s="1"/>
    </row>
    <row r="855" spans="1:10" x14ac:dyDescent="0.25">
      <c r="A855">
        <v>854</v>
      </c>
      <c r="B855" s="1">
        <v>19760900</v>
      </c>
      <c r="C855" s="1">
        <v>7124879</v>
      </c>
      <c r="D855" s="1">
        <v>1383080</v>
      </c>
      <c r="E855" s="1">
        <v>640000</v>
      </c>
      <c r="F855" s="1"/>
      <c r="G855" s="1"/>
      <c r="H855" s="1"/>
      <c r="I855" s="1"/>
      <c r="J85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53"/>
  <sheetViews>
    <sheetView topLeftCell="A5" workbookViewId="0">
      <selection activeCell="Y7" sqref="Y7"/>
    </sheetView>
  </sheetViews>
  <sheetFormatPr defaultRowHeight="15" x14ac:dyDescent="0.25"/>
  <cols>
    <col min="2" max="3" width="11.5703125" style="1" bestFit="1" customWidth="1"/>
    <col min="4" max="7" width="9.140625" style="1"/>
    <col min="8" max="8" width="11.5703125" style="1" bestFit="1" customWidth="1"/>
    <col min="9" max="12" width="11.5703125" style="1" customWidth="1"/>
    <col min="13" max="13" width="11.5703125" style="1" bestFit="1" customWidth="1"/>
    <col min="16" max="20" width="11.5703125" bestFit="1" customWidth="1"/>
    <col min="24" max="25" width="14.7109375" bestFit="1" customWidth="1"/>
    <col min="27" max="27" width="12" style="10" bestFit="1" customWidth="1"/>
    <col min="30" max="30" width="19.28515625" bestFit="1" customWidth="1"/>
    <col min="35" max="35" width="21.140625" bestFit="1" customWidth="1"/>
    <col min="36" max="36" width="9" bestFit="1" customWidth="1"/>
    <col min="40" max="40" width="12" style="9" bestFit="1" customWidth="1"/>
  </cols>
  <sheetData>
    <row r="1" spans="1:40" x14ac:dyDescent="0.25">
      <c r="A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57</v>
      </c>
      <c r="H1" s="1" t="s">
        <v>56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58</v>
      </c>
      <c r="O1" s="7"/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W1" s="1" t="s">
        <v>55</v>
      </c>
      <c r="X1" s="1" t="s">
        <v>281</v>
      </c>
      <c r="Y1" s="1"/>
      <c r="Z1" s="1" t="s">
        <v>55</v>
      </c>
      <c r="AA1" s="10" t="s">
        <v>282</v>
      </c>
      <c r="AC1" t="s">
        <v>55</v>
      </c>
      <c r="AD1" t="s">
        <v>73</v>
      </c>
      <c r="AI1" t="s">
        <v>30</v>
      </c>
      <c r="AJ1" s="9" t="s">
        <v>63</v>
      </c>
      <c r="AM1" t="s">
        <v>55</v>
      </c>
      <c r="AN1" s="9" t="s">
        <v>330</v>
      </c>
    </row>
    <row r="2" spans="1:40" x14ac:dyDescent="0.25">
      <c r="A2">
        <v>1</v>
      </c>
      <c r="B2" s="1">
        <v>20075500</v>
      </c>
      <c r="C2" s="1">
        <v>20075500</v>
      </c>
      <c r="D2" s="1">
        <v>20075500</v>
      </c>
      <c r="E2" s="1">
        <v>20075500</v>
      </c>
      <c r="F2" s="1">
        <v>20075500</v>
      </c>
      <c r="G2" s="1">
        <v>20075500</v>
      </c>
      <c r="H2" s="1">
        <v>20075500</v>
      </c>
      <c r="I2" s="1">
        <v>20075500</v>
      </c>
      <c r="J2" s="1">
        <v>20075500</v>
      </c>
      <c r="K2" s="1">
        <v>20075500</v>
      </c>
      <c r="L2" s="1">
        <v>20075500</v>
      </c>
      <c r="M2" s="1">
        <v>20075500</v>
      </c>
      <c r="O2" s="7"/>
      <c r="P2" s="1">
        <v>19075500</v>
      </c>
      <c r="Q2" s="1">
        <v>17742200</v>
      </c>
      <c r="R2" s="1">
        <v>16408900</v>
      </c>
      <c r="S2" s="1">
        <v>15075500</v>
      </c>
      <c r="T2" s="1">
        <v>15075500</v>
      </c>
      <c r="W2" s="1">
        <v>1</v>
      </c>
      <c r="X2" s="1">
        <v>19851600</v>
      </c>
      <c r="Y2" s="7"/>
      <c r="Z2" s="1">
        <v>1</v>
      </c>
      <c r="AA2" s="10">
        <v>19276200</v>
      </c>
      <c r="AC2">
        <v>1</v>
      </c>
      <c r="AD2">
        <v>10000</v>
      </c>
      <c r="AI2">
        <v>10000000</v>
      </c>
      <c r="AJ2" s="10">
        <v>15075500</v>
      </c>
      <c r="AM2">
        <v>1</v>
      </c>
      <c r="AN2" s="9">
        <v>2000960000</v>
      </c>
    </row>
    <row r="3" spans="1:40" x14ac:dyDescent="0.25">
      <c r="A3">
        <v>2</v>
      </c>
      <c r="B3" s="1">
        <v>20075500</v>
      </c>
      <c r="C3" s="1">
        <v>20075500</v>
      </c>
      <c r="D3" s="1">
        <v>20075500</v>
      </c>
      <c r="E3" s="1">
        <v>20075500</v>
      </c>
      <c r="F3" s="1">
        <v>20075500</v>
      </c>
      <c r="G3" s="1">
        <v>20075500</v>
      </c>
      <c r="H3" s="1">
        <v>20075500</v>
      </c>
      <c r="I3" s="1">
        <v>20075500</v>
      </c>
      <c r="J3" s="1">
        <v>20075500</v>
      </c>
      <c r="K3" s="1">
        <v>20075500</v>
      </c>
      <c r="L3" s="1">
        <v>20075500</v>
      </c>
      <c r="M3" s="1">
        <v>20075500</v>
      </c>
      <c r="O3" s="7"/>
      <c r="P3" s="1">
        <v>19075500</v>
      </c>
      <c r="Q3" s="1">
        <v>17242200</v>
      </c>
      <c r="R3" s="1">
        <v>15408900</v>
      </c>
      <c r="S3" s="1">
        <v>13575500</v>
      </c>
      <c r="T3" s="1">
        <v>13575500</v>
      </c>
      <c r="W3" s="1">
        <v>2</v>
      </c>
      <c r="X3" s="1">
        <v>19907600</v>
      </c>
      <c r="Y3" s="7"/>
      <c r="Z3" s="1">
        <v>2</v>
      </c>
      <c r="AA3" s="10">
        <v>18476900</v>
      </c>
      <c r="AC3">
        <v>2</v>
      </c>
      <c r="AD3">
        <v>10000</v>
      </c>
      <c r="AI3">
        <v>12000000</v>
      </c>
      <c r="AJ3" s="10">
        <v>13575500</v>
      </c>
      <c r="AM3">
        <v>2</v>
      </c>
      <c r="AN3" s="9">
        <v>4000720000</v>
      </c>
    </row>
    <row r="4" spans="1:40" x14ac:dyDescent="0.25">
      <c r="A4">
        <v>3</v>
      </c>
      <c r="B4" s="1">
        <v>20075500</v>
      </c>
      <c r="C4" s="1">
        <v>20075500</v>
      </c>
      <c r="D4" s="1">
        <v>20075500</v>
      </c>
      <c r="E4" s="1">
        <v>20075500</v>
      </c>
      <c r="F4" s="1">
        <v>20075500</v>
      </c>
      <c r="G4" s="1">
        <v>20075500</v>
      </c>
      <c r="H4" s="1">
        <v>20075500</v>
      </c>
      <c r="I4" s="1">
        <v>20075500</v>
      </c>
      <c r="J4" s="1">
        <v>20075500</v>
      </c>
      <c r="K4" s="1">
        <v>20075500</v>
      </c>
      <c r="L4" s="1">
        <v>20075500</v>
      </c>
      <c r="M4" s="1">
        <v>20075500</v>
      </c>
      <c r="O4" s="7"/>
      <c r="P4" s="1">
        <v>19075500</v>
      </c>
      <c r="Q4" s="1">
        <v>16742200</v>
      </c>
      <c r="R4" s="1">
        <v>14408900</v>
      </c>
      <c r="S4" s="1">
        <v>12075500</v>
      </c>
      <c r="T4" s="1">
        <v>12075500</v>
      </c>
      <c r="W4" s="1">
        <v>3</v>
      </c>
      <c r="X4" s="1">
        <v>19963600</v>
      </c>
      <c r="Y4" s="7"/>
      <c r="Z4" s="1">
        <v>3</v>
      </c>
      <c r="AA4" s="10">
        <v>17677500</v>
      </c>
      <c r="AC4">
        <v>3</v>
      </c>
      <c r="AD4">
        <v>10000</v>
      </c>
      <c r="AI4">
        <v>14000000</v>
      </c>
      <c r="AJ4" s="10">
        <v>12075500</v>
      </c>
      <c r="AM4">
        <v>3</v>
      </c>
      <c r="AN4" s="9">
        <v>6000480000</v>
      </c>
    </row>
    <row r="5" spans="1:40" x14ac:dyDescent="0.25">
      <c r="A5">
        <v>4</v>
      </c>
      <c r="B5" s="1">
        <v>20075500</v>
      </c>
      <c r="C5" s="1">
        <v>20075500</v>
      </c>
      <c r="D5" s="1">
        <v>20075500</v>
      </c>
      <c r="E5" s="1">
        <v>20075500</v>
      </c>
      <c r="F5" s="1">
        <v>20075500</v>
      </c>
      <c r="G5" s="1">
        <v>20075500</v>
      </c>
      <c r="H5" s="1">
        <v>20075500</v>
      </c>
      <c r="I5" s="1">
        <v>20075500</v>
      </c>
      <c r="J5" s="1">
        <v>20075500</v>
      </c>
      <c r="K5" s="1">
        <v>20075500</v>
      </c>
      <c r="L5" s="1">
        <v>20075500</v>
      </c>
      <c r="M5" s="1">
        <v>20075500</v>
      </c>
      <c r="O5" s="7"/>
      <c r="P5" s="1">
        <v>17550500</v>
      </c>
      <c r="Q5" s="1">
        <v>15225500</v>
      </c>
      <c r="R5" s="1">
        <v>12900500</v>
      </c>
      <c r="S5" s="1">
        <v>10575500</v>
      </c>
      <c r="T5" s="1">
        <v>10575500</v>
      </c>
      <c r="W5" s="1">
        <v>4</v>
      </c>
      <c r="X5" s="1">
        <v>20019500</v>
      </c>
      <c r="Y5" s="7"/>
      <c r="Z5" s="1">
        <v>4</v>
      </c>
      <c r="AA5" s="10">
        <v>16878200</v>
      </c>
      <c r="AC5">
        <v>4</v>
      </c>
      <c r="AD5">
        <v>10000</v>
      </c>
      <c r="AI5">
        <v>16000000</v>
      </c>
      <c r="AJ5" s="10">
        <v>10575500</v>
      </c>
      <c r="AM5">
        <v>4</v>
      </c>
      <c r="AN5" s="9">
        <v>8000240000</v>
      </c>
    </row>
    <row r="6" spans="1:40" x14ac:dyDescent="0.25">
      <c r="A6">
        <v>5</v>
      </c>
      <c r="B6" s="1">
        <v>20075500</v>
      </c>
      <c r="C6" s="1">
        <v>20075500</v>
      </c>
      <c r="D6" s="1">
        <v>20075500</v>
      </c>
      <c r="E6" s="1">
        <v>20075500</v>
      </c>
      <c r="F6" s="1">
        <v>20075500</v>
      </c>
      <c r="G6" s="1">
        <v>20075500</v>
      </c>
      <c r="H6" s="1">
        <v>20075500</v>
      </c>
      <c r="I6" s="1">
        <v>20075500</v>
      </c>
      <c r="J6" s="1">
        <v>20075500</v>
      </c>
      <c r="K6" s="1">
        <v>20075500</v>
      </c>
      <c r="L6" s="1">
        <v>20075500</v>
      </c>
      <c r="M6" s="1">
        <v>20075500</v>
      </c>
      <c r="O6" s="7"/>
      <c r="P6" s="1">
        <v>17175500</v>
      </c>
      <c r="Q6" s="1">
        <v>14475500</v>
      </c>
      <c r="R6" s="1">
        <v>11775500</v>
      </c>
      <c r="S6" s="1">
        <v>9075520</v>
      </c>
      <c r="T6" s="1">
        <v>9075520</v>
      </c>
      <c r="W6" s="1">
        <v>5</v>
      </c>
      <c r="X6" s="1">
        <v>20075500</v>
      </c>
      <c r="Y6" s="7"/>
      <c r="Z6" s="1">
        <v>5</v>
      </c>
      <c r="AA6" s="10">
        <v>16078800</v>
      </c>
      <c r="AC6">
        <v>5</v>
      </c>
      <c r="AD6">
        <v>10000</v>
      </c>
      <c r="AI6">
        <v>18000000</v>
      </c>
      <c r="AJ6" s="10">
        <v>9075520</v>
      </c>
      <c r="AM6">
        <v>5</v>
      </c>
      <c r="AN6" s="9">
        <v>10000000000</v>
      </c>
    </row>
    <row r="7" spans="1:40" x14ac:dyDescent="0.25">
      <c r="A7">
        <v>6</v>
      </c>
      <c r="B7" s="1">
        <v>20075500</v>
      </c>
      <c r="C7" s="1">
        <v>20075500</v>
      </c>
      <c r="D7" s="1">
        <v>20075500</v>
      </c>
      <c r="E7" s="1">
        <v>20075500</v>
      </c>
      <c r="F7" s="1">
        <v>20075500</v>
      </c>
      <c r="G7" s="1">
        <v>20075500</v>
      </c>
      <c r="H7" s="1">
        <v>20075500</v>
      </c>
      <c r="I7" s="1">
        <v>20075500</v>
      </c>
      <c r="J7" s="1">
        <v>20075500</v>
      </c>
      <c r="K7" s="1">
        <v>20075500</v>
      </c>
      <c r="L7" s="1">
        <v>20075500</v>
      </c>
      <c r="M7" s="1">
        <v>20075500</v>
      </c>
      <c r="P7" s="1">
        <v>16790900</v>
      </c>
      <c r="Q7" s="1">
        <v>13706300</v>
      </c>
      <c r="R7" s="1">
        <v>10621700</v>
      </c>
      <c r="S7" s="1">
        <v>7537060</v>
      </c>
      <c r="T7" s="1">
        <v>7537060</v>
      </c>
      <c r="W7" s="1">
        <v>6</v>
      </c>
      <c r="X7" s="1">
        <v>19885900</v>
      </c>
      <c r="Y7" s="7"/>
      <c r="Z7" s="1">
        <v>6</v>
      </c>
      <c r="AA7" s="10">
        <v>16378000</v>
      </c>
      <c r="AC7">
        <v>6</v>
      </c>
      <c r="AD7">
        <v>10000</v>
      </c>
      <c r="AI7">
        <v>20000000</v>
      </c>
      <c r="AJ7" s="10">
        <v>7537060</v>
      </c>
      <c r="AM7">
        <v>6</v>
      </c>
      <c r="AN7" s="9">
        <v>10000000000</v>
      </c>
    </row>
    <row r="8" spans="1:40" x14ac:dyDescent="0.25">
      <c r="A8">
        <v>7</v>
      </c>
      <c r="B8" s="1">
        <v>20075500</v>
      </c>
      <c r="C8" s="1">
        <v>20075500</v>
      </c>
      <c r="D8" s="1">
        <v>20075500</v>
      </c>
      <c r="E8" s="1">
        <v>20075500</v>
      </c>
      <c r="F8" s="1">
        <v>20075500</v>
      </c>
      <c r="G8" s="1">
        <v>20075500</v>
      </c>
      <c r="H8" s="1">
        <v>20075500</v>
      </c>
      <c r="I8" s="1">
        <v>20075500</v>
      </c>
      <c r="J8" s="1">
        <v>20075500</v>
      </c>
      <c r="K8" s="1">
        <v>20075500</v>
      </c>
      <c r="L8" s="1">
        <v>20075500</v>
      </c>
      <c r="M8" s="1">
        <v>20075500</v>
      </c>
      <c r="W8" s="1">
        <v>7</v>
      </c>
      <c r="X8" s="1">
        <v>19696200</v>
      </c>
      <c r="Y8" s="7"/>
      <c r="Z8" s="1">
        <v>7</v>
      </c>
      <c r="AA8" s="10">
        <v>16677200</v>
      </c>
      <c r="AC8">
        <v>7</v>
      </c>
      <c r="AD8">
        <v>10000</v>
      </c>
      <c r="AM8">
        <v>7</v>
      </c>
      <c r="AN8" s="9">
        <v>10000000000</v>
      </c>
    </row>
    <row r="9" spans="1:40" x14ac:dyDescent="0.25">
      <c r="A9">
        <v>8</v>
      </c>
      <c r="B9" s="1">
        <v>20075500</v>
      </c>
      <c r="C9" s="1">
        <v>20075500</v>
      </c>
      <c r="D9" s="1">
        <v>20075500</v>
      </c>
      <c r="E9" s="1">
        <v>20075500</v>
      </c>
      <c r="F9" s="1">
        <v>20075500</v>
      </c>
      <c r="G9" s="1">
        <v>20075500</v>
      </c>
      <c r="H9" s="1">
        <v>20075500</v>
      </c>
      <c r="I9" s="1">
        <v>20075500</v>
      </c>
      <c r="J9" s="1">
        <v>20075500</v>
      </c>
      <c r="K9" s="1">
        <v>20075500</v>
      </c>
      <c r="L9" s="1">
        <v>20075500</v>
      </c>
      <c r="M9" s="1">
        <v>20075500</v>
      </c>
      <c r="W9" s="1">
        <v>8</v>
      </c>
      <c r="X9" s="1">
        <v>19506500</v>
      </c>
      <c r="Y9" s="7"/>
      <c r="Z9" s="1">
        <v>8</v>
      </c>
      <c r="AA9" s="10">
        <v>16976300</v>
      </c>
      <c r="AC9">
        <v>8</v>
      </c>
      <c r="AD9">
        <v>10000</v>
      </c>
      <c r="AM9">
        <v>8</v>
      </c>
      <c r="AN9" s="9">
        <v>10000000000</v>
      </c>
    </row>
    <row r="10" spans="1:40" x14ac:dyDescent="0.25">
      <c r="A10">
        <v>9</v>
      </c>
      <c r="B10" s="1">
        <v>20075500</v>
      </c>
      <c r="C10" s="1">
        <v>20075500</v>
      </c>
      <c r="D10" s="1">
        <v>20075500</v>
      </c>
      <c r="E10" s="1">
        <v>20075500</v>
      </c>
      <c r="F10" s="1">
        <v>20075500</v>
      </c>
      <c r="G10" s="1">
        <v>20075500</v>
      </c>
      <c r="H10" s="1">
        <v>20075500</v>
      </c>
      <c r="I10" s="1">
        <v>20075500</v>
      </c>
      <c r="J10" s="1">
        <v>20075500</v>
      </c>
      <c r="K10" s="1">
        <v>20075500</v>
      </c>
      <c r="L10" s="1">
        <v>20075500</v>
      </c>
      <c r="M10" s="1">
        <v>20075500</v>
      </c>
      <c r="W10" s="1">
        <v>9</v>
      </c>
      <c r="X10" s="1">
        <v>19316800</v>
      </c>
      <c r="Y10" s="7"/>
      <c r="Z10" s="1">
        <v>9</v>
      </c>
      <c r="AA10" s="10">
        <v>17275500</v>
      </c>
      <c r="AC10">
        <v>9</v>
      </c>
      <c r="AD10">
        <v>10000</v>
      </c>
      <c r="AM10">
        <v>9</v>
      </c>
      <c r="AN10" s="9">
        <v>10000000000</v>
      </c>
    </row>
    <row r="11" spans="1:40" x14ac:dyDescent="0.25">
      <c r="A11">
        <v>10</v>
      </c>
      <c r="B11" s="1">
        <v>20035500</v>
      </c>
      <c r="C11" s="1">
        <v>20035500</v>
      </c>
      <c r="D11" s="1">
        <v>20035500</v>
      </c>
      <c r="E11" s="1">
        <v>20035500</v>
      </c>
      <c r="F11" s="1">
        <v>20035500</v>
      </c>
      <c r="G11" s="1">
        <v>20035500</v>
      </c>
      <c r="H11" s="1">
        <v>20035500</v>
      </c>
      <c r="I11" s="1">
        <v>20035500</v>
      </c>
      <c r="J11" s="1">
        <v>20035500</v>
      </c>
      <c r="K11" s="1">
        <v>20035500</v>
      </c>
      <c r="L11" s="1">
        <v>20035500</v>
      </c>
      <c r="M11" s="1">
        <v>20035500</v>
      </c>
      <c r="W11" s="1">
        <v>10</v>
      </c>
      <c r="X11" s="1">
        <v>19377300</v>
      </c>
      <c r="Y11" s="7"/>
      <c r="Z11" s="1">
        <v>10</v>
      </c>
      <c r="AA11" s="10">
        <v>17346200</v>
      </c>
      <c r="AC11">
        <v>10</v>
      </c>
      <c r="AD11">
        <v>10000</v>
      </c>
      <c r="AM11">
        <v>10</v>
      </c>
      <c r="AN11" s="9">
        <v>10000000000</v>
      </c>
    </row>
    <row r="12" spans="1:40" x14ac:dyDescent="0.25">
      <c r="A12">
        <v>11</v>
      </c>
      <c r="B12" s="1">
        <v>19995500</v>
      </c>
      <c r="C12" s="1">
        <v>19995500</v>
      </c>
      <c r="D12" s="1">
        <v>19995500</v>
      </c>
      <c r="E12" s="1">
        <v>19995500</v>
      </c>
      <c r="F12" s="1">
        <v>19995500</v>
      </c>
      <c r="G12" s="1">
        <v>19995500</v>
      </c>
      <c r="H12" s="1">
        <v>19995500</v>
      </c>
      <c r="I12" s="1">
        <v>19995500</v>
      </c>
      <c r="J12" s="1">
        <v>19995500</v>
      </c>
      <c r="K12" s="1">
        <v>19995500</v>
      </c>
      <c r="L12" s="1">
        <v>19995500</v>
      </c>
      <c r="M12" s="1">
        <v>19995500</v>
      </c>
      <c r="W12" s="1">
        <v>11</v>
      </c>
      <c r="X12" s="1">
        <v>19437700</v>
      </c>
      <c r="Y12" s="7"/>
      <c r="Z12" s="1">
        <v>11</v>
      </c>
      <c r="AA12" s="10">
        <v>17416900</v>
      </c>
      <c r="AC12">
        <v>11</v>
      </c>
      <c r="AD12">
        <v>10000</v>
      </c>
      <c r="AM12">
        <v>11</v>
      </c>
      <c r="AN12" s="9">
        <v>10000000000</v>
      </c>
    </row>
    <row r="13" spans="1:40" x14ac:dyDescent="0.25">
      <c r="A13">
        <v>12</v>
      </c>
      <c r="B13" s="1">
        <v>19955500</v>
      </c>
      <c r="C13" s="1">
        <v>19955500</v>
      </c>
      <c r="D13" s="1">
        <v>19955500</v>
      </c>
      <c r="E13" s="1">
        <v>19955500</v>
      </c>
      <c r="F13" s="1">
        <v>19955500</v>
      </c>
      <c r="G13" s="1">
        <v>19955500</v>
      </c>
      <c r="H13" s="1">
        <v>19955500</v>
      </c>
      <c r="I13" s="1">
        <v>19955500</v>
      </c>
      <c r="J13" s="1">
        <v>19955500</v>
      </c>
      <c r="K13" s="1">
        <v>19955500</v>
      </c>
      <c r="L13" s="1">
        <v>19955500</v>
      </c>
      <c r="M13" s="1">
        <v>19955500</v>
      </c>
      <c r="W13" s="1">
        <v>12</v>
      </c>
      <c r="X13" s="1">
        <v>19498100</v>
      </c>
      <c r="Y13" s="7"/>
      <c r="Z13" s="1">
        <v>12</v>
      </c>
      <c r="AA13" s="10">
        <v>17487700</v>
      </c>
      <c r="AC13">
        <v>12</v>
      </c>
      <c r="AD13">
        <v>10000</v>
      </c>
      <c r="AM13">
        <v>12</v>
      </c>
      <c r="AN13" s="9">
        <v>10000000000</v>
      </c>
    </row>
    <row r="14" spans="1:40" x14ac:dyDescent="0.25">
      <c r="A14">
        <v>13</v>
      </c>
      <c r="B14" s="1">
        <v>19915500</v>
      </c>
      <c r="C14" s="1">
        <v>19915500</v>
      </c>
      <c r="D14" s="1">
        <v>19915500</v>
      </c>
      <c r="E14" s="1">
        <v>19915500</v>
      </c>
      <c r="F14" s="1">
        <v>19915500</v>
      </c>
      <c r="G14" s="1">
        <v>19915500</v>
      </c>
      <c r="H14" s="1">
        <v>19915500</v>
      </c>
      <c r="I14" s="1">
        <v>19915500</v>
      </c>
      <c r="J14" s="1">
        <v>19915500</v>
      </c>
      <c r="K14" s="1">
        <v>19915500</v>
      </c>
      <c r="L14" s="1">
        <v>19915500</v>
      </c>
      <c r="M14" s="1">
        <v>19915500</v>
      </c>
      <c r="W14" s="1">
        <v>13</v>
      </c>
      <c r="X14" s="1">
        <v>19558500</v>
      </c>
      <c r="Y14" s="7"/>
      <c r="Z14" s="1">
        <v>13</v>
      </c>
      <c r="AA14" s="10">
        <v>17558400</v>
      </c>
      <c r="AC14">
        <v>13</v>
      </c>
      <c r="AD14">
        <v>10000</v>
      </c>
      <c r="AM14">
        <v>13</v>
      </c>
      <c r="AN14" s="9">
        <v>10000000000</v>
      </c>
    </row>
    <row r="15" spans="1:40" x14ac:dyDescent="0.25">
      <c r="A15">
        <v>14</v>
      </c>
      <c r="B15" s="1">
        <v>19875500</v>
      </c>
      <c r="C15" s="1">
        <v>19875500</v>
      </c>
      <c r="D15" s="1">
        <v>19875500</v>
      </c>
      <c r="E15" s="1">
        <v>19875500</v>
      </c>
      <c r="F15" s="1">
        <v>19875500</v>
      </c>
      <c r="G15" s="1">
        <v>19875500</v>
      </c>
      <c r="H15" s="1">
        <v>19875500</v>
      </c>
      <c r="I15" s="1">
        <v>19875500</v>
      </c>
      <c r="J15" s="1">
        <v>19875500</v>
      </c>
      <c r="K15" s="1">
        <v>19875500</v>
      </c>
      <c r="L15" s="1">
        <v>19875500</v>
      </c>
      <c r="M15" s="1">
        <v>19875500</v>
      </c>
      <c r="W15" s="1">
        <v>14</v>
      </c>
      <c r="X15" s="1">
        <v>19618900</v>
      </c>
      <c r="Y15" s="7"/>
      <c r="Z15" s="1">
        <v>14</v>
      </c>
      <c r="AA15" s="10">
        <v>17629100</v>
      </c>
      <c r="AC15">
        <v>14</v>
      </c>
      <c r="AD15">
        <v>10000</v>
      </c>
      <c r="AM15">
        <v>14</v>
      </c>
      <c r="AN15" s="9">
        <v>10000000000</v>
      </c>
    </row>
    <row r="16" spans="1:40" x14ac:dyDescent="0.25">
      <c r="A16">
        <v>15</v>
      </c>
      <c r="B16" s="1">
        <v>19875500</v>
      </c>
      <c r="C16" s="1">
        <v>19875500</v>
      </c>
      <c r="D16" s="1">
        <v>19875500</v>
      </c>
      <c r="E16" s="1">
        <v>19875500</v>
      </c>
      <c r="F16" s="1">
        <v>19875500</v>
      </c>
      <c r="G16" s="1">
        <v>19875500</v>
      </c>
      <c r="H16" s="1">
        <v>19875500</v>
      </c>
      <c r="I16" s="1">
        <v>19875500</v>
      </c>
      <c r="J16" s="1">
        <v>19875500</v>
      </c>
      <c r="K16" s="1">
        <v>19875500</v>
      </c>
      <c r="L16" s="1">
        <v>19875500</v>
      </c>
      <c r="M16" s="1">
        <v>19875500</v>
      </c>
      <c r="W16" s="1">
        <v>15</v>
      </c>
      <c r="X16" s="1">
        <v>19452600</v>
      </c>
      <c r="Y16" s="7"/>
      <c r="Z16" s="1">
        <v>15</v>
      </c>
      <c r="AA16" s="10">
        <v>17661500</v>
      </c>
      <c r="AC16">
        <v>15</v>
      </c>
      <c r="AD16">
        <v>10000</v>
      </c>
      <c r="AM16">
        <v>15</v>
      </c>
      <c r="AN16" s="9">
        <v>10000000000</v>
      </c>
    </row>
    <row r="17" spans="1:40" x14ac:dyDescent="0.25">
      <c r="A17">
        <v>16</v>
      </c>
      <c r="B17" s="1">
        <v>19875500</v>
      </c>
      <c r="C17" s="1">
        <v>19875500</v>
      </c>
      <c r="D17" s="1">
        <v>19875500</v>
      </c>
      <c r="E17" s="1">
        <v>19875500</v>
      </c>
      <c r="F17" s="1">
        <v>19875500</v>
      </c>
      <c r="G17" s="1">
        <v>19875500</v>
      </c>
      <c r="H17" s="1">
        <v>19875500</v>
      </c>
      <c r="I17" s="1">
        <v>19875500</v>
      </c>
      <c r="J17" s="1">
        <v>19875500</v>
      </c>
      <c r="K17" s="1">
        <v>19875500</v>
      </c>
      <c r="L17" s="1">
        <v>19875500</v>
      </c>
      <c r="M17" s="1">
        <v>19875500</v>
      </c>
      <c r="W17" s="1">
        <v>16</v>
      </c>
      <c r="X17" s="1">
        <v>19286200</v>
      </c>
      <c r="Y17" s="7"/>
      <c r="Z17" s="1">
        <v>16</v>
      </c>
      <c r="AA17" s="10">
        <v>17693900</v>
      </c>
      <c r="AC17">
        <v>16</v>
      </c>
      <c r="AD17">
        <v>10000</v>
      </c>
      <c r="AM17">
        <v>16</v>
      </c>
      <c r="AN17" s="9">
        <v>10000000000</v>
      </c>
    </row>
    <row r="18" spans="1:40" x14ac:dyDescent="0.25">
      <c r="A18">
        <v>17</v>
      </c>
      <c r="B18" s="1">
        <v>19875500</v>
      </c>
      <c r="C18" s="1">
        <v>19875500</v>
      </c>
      <c r="D18" s="1">
        <v>19875500</v>
      </c>
      <c r="E18" s="1">
        <v>19875500</v>
      </c>
      <c r="F18" s="1">
        <v>19875500</v>
      </c>
      <c r="G18" s="1">
        <v>19875500</v>
      </c>
      <c r="H18" s="1">
        <v>19875500</v>
      </c>
      <c r="I18" s="1">
        <v>19875500</v>
      </c>
      <c r="J18" s="1">
        <v>19875500</v>
      </c>
      <c r="K18" s="1">
        <v>19875500</v>
      </c>
      <c r="L18" s="1">
        <v>19875500</v>
      </c>
      <c r="M18" s="1">
        <v>19875500</v>
      </c>
      <c r="W18" s="1">
        <v>17</v>
      </c>
      <c r="X18" s="1">
        <v>19119800</v>
      </c>
      <c r="Y18" s="7"/>
      <c r="Z18" s="1">
        <v>17</v>
      </c>
      <c r="AA18" s="10">
        <v>17726300</v>
      </c>
      <c r="AC18">
        <v>17</v>
      </c>
      <c r="AD18">
        <v>10000</v>
      </c>
      <c r="AM18">
        <v>17</v>
      </c>
      <c r="AN18" s="9">
        <v>10000000000</v>
      </c>
    </row>
    <row r="19" spans="1:40" x14ac:dyDescent="0.25">
      <c r="A19">
        <v>18</v>
      </c>
      <c r="B19" s="1">
        <v>19875500</v>
      </c>
      <c r="C19" s="1">
        <v>19875500</v>
      </c>
      <c r="D19" s="1">
        <v>19875500</v>
      </c>
      <c r="E19" s="1">
        <v>19875500</v>
      </c>
      <c r="F19" s="1">
        <v>19875500</v>
      </c>
      <c r="G19" s="1">
        <v>19875500</v>
      </c>
      <c r="H19" s="1">
        <v>19875500</v>
      </c>
      <c r="I19" s="1">
        <v>19875500</v>
      </c>
      <c r="J19" s="1">
        <v>19875500</v>
      </c>
      <c r="K19" s="1">
        <v>19875500</v>
      </c>
      <c r="L19" s="1">
        <v>19875500</v>
      </c>
      <c r="M19" s="1">
        <v>19875500</v>
      </c>
      <c r="W19" s="1">
        <v>18</v>
      </c>
      <c r="X19" s="1">
        <v>18953500</v>
      </c>
      <c r="Y19" s="7"/>
      <c r="Z19" s="1">
        <v>18</v>
      </c>
      <c r="AA19" s="10">
        <v>17758600</v>
      </c>
      <c r="AC19">
        <v>18</v>
      </c>
      <c r="AD19">
        <v>10000</v>
      </c>
      <c r="AM19">
        <v>18</v>
      </c>
      <c r="AN19" s="9">
        <v>10000000000</v>
      </c>
    </row>
    <row r="20" spans="1:40" x14ac:dyDescent="0.25">
      <c r="A20">
        <v>19</v>
      </c>
      <c r="B20" s="1">
        <v>19828000</v>
      </c>
      <c r="C20" s="1">
        <v>19828000</v>
      </c>
      <c r="D20" s="1">
        <v>19828000</v>
      </c>
      <c r="E20" s="1">
        <v>19828000</v>
      </c>
      <c r="F20" s="1">
        <v>19828000</v>
      </c>
      <c r="G20" s="1">
        <v>19675500</v>
      </c>
      <c r="H20" s="1">
        <v>19675500</v>
      </c>
      <c r="I20" s="1">
        <v>19675500</v>
      </c>
      <c r="J20" s="1">
        <v>19675500</v>
      </c>
      <c r="K20" s="1">
        <v>19294300</v>
      </c>
      <c r="L20" s="1">
        <v>19200500</v>
      </c>
      <c r="M20" s="1">
        <v>19138000</v>
      </c>
      <c r="W20" s="1">
        <v>19</v>
      </c>
      <c r="X20" s="1">
        <v>18664900</v>
      </c>
      <c r="Y20" s="7"/>
      <c r="Z20" s="1">
        <v>19</v>
      </c>
      <c r="AA20" s="10">
        <v>17766800</v>
      </c>
      <c r="AC20">
        <v>19</v>
      </c>
      <c r="AD20">
        <v>20000</v>
      </c>
      <c r="AM20">
        <v>19</v>
      </c>
      <c r="AN20" s="9">
        <v>10000000000</v>
      </c>
    </row>
    <row r="21" spans="1:40" x14ac:dyDescent="0.25">
      <c r="A21">
        <v>20</v>
      </c>
      <c r="B21" s="1">
        <v>19780500</v>
      </c>
      <c r="C21" s="1">
        <v>19780500</v>
      </c>
      <c r="D21" s="1">
        <v>19780500</v>
      </c>
      <c r="E21" s="1">
        <v>19780500</v>
      </c>
      <c r="F21" s="1">
        <v>19780500</v>
      </c>
      <c r="G21" s="1">
        <v>19475500</v>
      </c>
      <c r="H21" s="1">
        <v>19475500</v>
      </c>
      <c r="I21" s="1">
        <v>19475500</v>
      </c>
      <c r="J21" s="1">
        <v>19475500</v>
      </c>
      <c r="K21" s="1">
        <v>18713000</v>
      </c>
      <c r="L21" s="1">
        <v>18525500</v>
      </c>
      <c r="M21" s="1">
        <v>18400500</v>
      </c>
      <c r="W21" s="1">
        <v>20</v>
      </c>
      <c r="X21" s="1">
        <v>18376300</v>
      </c>
      <c r="Y21" s="7"/>
      <c r="Z21" s="1">
        <v>20</v>
      </c>
      <c r="AA21" s="10">
        <v>17775000</v>
      </c>
      <c r="AC21">
        <v>20</v>
      </c>
      <c r="AD21">
        <v>20000</v>
      </c>
      <c r="AM21">
        <v>20</v>
      </c>
      <c r="AN21" s="9">
        <v>10000000000</v>
      </c>
    </row>
    <row r="22" spans="1:40" x14ac:dyDescent="0.25">
      <c r="A22">
        <v>21</v>
      </c>
      <c r="B22" s="1">
        <v>19733000</v>
      </c>
      <c r="C22" s="1">
        <v>19733000</v>
      </c>
      <c r="D22" s="1">
        <v>19733000</v>
      </c>
      <c r="E22" s="1">
        <v>19733000</v>
      </c>
      <c r="F22" s="1">
        <v>19733000</v>
      </c>
      <c r="G22" s="1">
        <v>19275500</v>
      </c>
      <c r="H22" s="1">
        <v>19275500</v>
      </c>
      <c r="I22" s="1">
        <v>19275500</v>
      </c>
      <c r="J22" s="1">
        <v>19275500</v>
      </c>
      <c r="K22" s="1">
        <v>18131800</v>
      </c>
      <c r="L22" s="1">
        <v>17850500</v>
      </c>
      <c r="M22" s="1">
        <v>17663000</v>
      </c>
      <c r="W22" s="1">
        <v>21</v>
      </c>
      <c r="X22" s="1">
        <v>18087700</v>
      </c>
      <c r="Y22" s="7"/>
      <c r="Z22" s="1">
        <v>21</v>
      </c>
      <c r="AA22" s="10">
        <v>17783200</v>
      </c>
      <c r="AC22">
        <v>21</v>
      </c>
      <c r="AD22">
        <v>20000</v>
      </c>
      <c r="AM22">
        <v>21</v>
      </c>
      <c r="AN22" s="9">
        <v>10000000000</v>
      </c>
    </row>
    <row r="23" spans="1:40" x14ac:dyDescent="0.25">
      <c r="A23">
        <v>22</v>
      </c>
      <c r="B23" s="1">
        <v>19685500</v>
      </c>
      <c r="C23" s="1">
        <v>19685500</v>
      </c>
      <c r="D23" s="1">
        <v>19685500</v>
      </c>
      <c r="E23" s="1">
        <v>19685500</v>
      </c>
      <c r="F23" s="1">
        <v>19685500</v>
      </c>
      <c r="G23" s="1">
        <v>19075500</v>
      </c>
      <c r="H23" s="1">
        <v>19075500</v>
      </c>
      <c r="I23" s="1">
        <v>19075500</v>
      </c>
      <c r="J23" s="1">
        <v>19075500</v>
      </c>
      <c r="K23" s="1">
        <v>17550500</v>
      </c>
      <c r="L23" s="1">
        <v>17175500</v>
      </c>
      <c r="M23" s="1">
        <v>16925500</v>
      </c>
      <c r="W23" s="1">
        <v>22</v>
      </c>
      <c r="X23" s="1">
        <v>17799100</v>
      </c>
      <c r="Y23" s="7"/>
      <c r="Z23" s="1">
        <v>22</v>
      </c>
      <c r="AA23" s="10">
        <v>17791400</v>
      </c>
      <c r="AC23">
        <v>22</v>
      </c>
      <c r="AD23">
        <v>20000</v>
      </c>
      <c r="AM23">
        <v>22</v>
      </c>
      <c r="AN23" s="9">
        <v>10000000000</v>
      </c>
    </row>
    <row r="24" spans="1:40" x14ac:dyDescent="0.25">
      <c r="A24">
        <v>23</v>
      </c>
      <c r="B24" s="1">
        <v>19685500</v>
      </c>
      <c r="C24" s="1">
        <v>19635500</v>
      </c>
      <c r="D24" s="1">
        <v>19570200</v>
      </c>
      <c r="E24" s="1">
        <v>19504900</v>
      </c>
      <c r="F24" s="1">
        <v>19439500</v>
      </c>
      <c r="G24" s="1">
        <v>18905500</v>
      </c>
      <c r="H24" s="1">
        <v>18808900</v>
      </c>
      <c r="I24" s="1">
        <v>18708900</v>
      </c>
      <c r="J24" s="1">
        <v>18608900</v>
      </c>
      <c r="K24" s="1">
        <v>17085500</v>
      </c>
      <c r="L24" s="1">
        <v>16635500</v>
      </c>
      <c r="M24" s="1">
        <v>16335500</v>
      </c>
      <c r="W24" s="1">
        <v>23</v>
      </c>
      <c r="X24" s="1">
        <v>17606000</v>
      </c>
      <c r="Y24" s="7"/>
      <c r="Z24" s="1">
        <v>23</v>
      </c>
      <c r="AA24" s="10">
        <v>17789300</v>
      </c>
      <c r="AC24">
        <v>23</v>
      </c>
      <c r="AD24">
        <v>20000</v>
      </c>
      <c r="AM24">
        <v>23</v>
      </c>
      <c r="AN24" s="9">
        <v>10000000000</v>
      </c>
    </row>
    <row r="25" spans="1:40" x14ac:dyDescent="0.25">
      <c r="A25">
        <v>24</v>
      </c>
      <c r="B25" s="1">
        <v>19685500</v>
      </c>
      <c r="C25" s="1">
        <v>19585500</v>
      </c>
      <c r="D25" s="1">
        <v>19454900</v>
      </c>
      <c r="E25" s="1">
        <v>19324200</v>
      </c>
      <c r="F25" s="1">
        <v>19193500</v>
      </c>
      <c r="G25" s="1">
        <v>18735500</v>
      </c>
      <c r="H25" s="1">
        <v>18542200</v>
      </c>
      <c r="I25" s="1">
        <v>18342200</v>
      </c>
      <c r="J25" s="1">
        <v>18142200</v>
      </c>
      <c r="K25" s="1">
        <v>16620500</v>
      </c>
      <c r="L25" s="1">
        <v>16095500</v>
      </c>
      <c r="M25" s="1">
        <v>15745500</v>
      </c>
      <c r="W25" s="1">
        <v>24</v>
      </c>
      <c r="X25" s="1">
        <v>17412800</v>
      </c>
      <c r="Y25" s="7"/>
      <c r="Z25" s="1">
        <v>24</v>
      </c>
      <c r="AA25" s="10">
        <v>17787200</v>
      </c>
      <c r="AC25">
        <v>24</v>
      </c>
      <c r="AD25">
        <v>20000</v>
      </c>
      <c r="AM25">
        <v>24</v>
      </c>
      <c r="AN25" s="9">
        <v>10000000000</v>
      </c>
    </row>
    <row r="26" spans="1:40" x14ac:dyDescent="0.25">
      <c r="A26">
        <v>25</v>
      </c>
      <c r="B26" s="1">
        <v>19685500</v>
      </c>
      <c r="C26" s="1">
        <v>19535500</v>
      </c>
      <c r="D26" s="1">
        <v>19339500</v>
      </c>
      <c r="E26" s="1">
        <v>19143500</v>
      </c>
      <c r="F26" s="1">
        <v>18947500</v>
      </c>
      <c r="G26" s="1">
        <v>18565500</v>
      </c>
      <c r="H26" s="1">
        <v>18275500</v>
      </c>
      <c r="I26" s="1">
        <v>17975500</v>
      </c>
      <c r="J26" s="1">
        <v>17675500</v>
      </c>
      <c r="K26" s="1">
        <v>16155500</v>
      </c>
      <c r="L26" s="1">
        <v>15555500</v>
      </c>
      <c r="M26" s="1">
        <v>15155500</v>
      </c>
      <c r="W26" s="1">
        <v>25</v>
      </c>
      <c r="X26" s="1">
        <v>17219700</v>
      </c>
      <c r="Y26" s="7"/>
      <c r="Z26" s="1">
        <v>25</v>
      </c>
      <c r="AA26" s="10">
        <v>17785200</v>
      </c>
      <c r="AC26">
        <v>25</v>
      </c>
      <c r="AD26">
        <v>20000</v>
      </c>
      <c r="AM26">
        <v>25</v>
      </c>
      <c r="AN26" s="9">
        <v>10000000000</v>
      </c>
    </row>
    <row r="27" spans="1:40" x14ac:dyDescent="0.25">
      <c r="A27">
        <v>26</v>
      </c>
      <c r="B27" s="1">
        <v>19685500</v>
      </c>
      <c r="C27" s="1">
        <v>19485500</v>
      </c>
      <c r="D27" s="1">
        <v>19224200</v>
      </c>
      <c r="E27" s="1">
        <v>18962900</v>
      </c>
      <c r="F27" s="1">
        <v>18701500</v>
      </c>
      <c r="G27" s="1">
        <v>18395500</v>
      </c>
      <c r="H27" s="1">
        <v>18008900</v>
      </c>
      <c r="I27" s="1">
        <v>17608900</v>
      </c>
      <c r="J27" s="1">
        <v>17208900</v>
      </c>
      <c r="K27" s="1">
        <v>15690500</v>
      </c>
      <c r="L27" s="1">
        <v>15015500</v>
      </c>
      <c r="M27" s="1">
        <v>14565500</v>
      </c>
      <c r="W27" s="1">
        <v>26</v>
      </c>
      <c r="X27" s="1">
        <v>17026500</v>
      </c>
      <c r="Y27" s="7"/>
      <c r="Z27" s="1">
        <v>26</v>
      </c>
      <c r="AA27" s="10">
        <v>17783100</v>
      </c>
      <c r="AC27">
        <v>26</v>
      </c>
      <c r="AD27">
        <v>20000</v>
      </c>
      <c r="AM27">
        <v>26</v>
      </c>
      <c r="AN27" s="9">
        <v>10000000000</v>
      </c>
    </row>
    <row r="28" spans="1:40" x14ac:dyDescent="0.25">
      <c r="A28">
        <v>27</v>
      </c>
      <c r="B28" s="1">
        <v>19685500</v>
      </c>
      <c r="C28" s="1">
        <v>19435500</v>
      </c>
      <c r="D28" s="1">
        <v>19108900</v>
      </c>
      <c r="E28" s="1">
        <v>18782200</v>
      </c>
      <c r="F28" s="1">
        <v>18455500</v>
      </c>
      <c r="G28" s="1">
        <v>18225500</v>
      </c>
      <c r="H28" s="1">
        <v>17742200</v>
      </c>
      <c r="I28" s="1">
        <v>17242200</v>
      </c>
      <c r="J28" s="1">
        <v>16742200</v>
      </c>
      <c r="K28" s="1">
        <v>15225500</v>
      </c>
      <c r="L28" s="1">
        <v>14475500</v>
      </c>
      <c r="M28" s="1">
        <v>13975500</v>
      </c>
      <c r="W28" s="1">
        <v>27</v>
      </c>
      <c r="X28" s="1">
        <v>16833400</v>
      </c>
      <c r="Y28" s="7"/>
      <c r="Z28" s="1">
        <v>27</v>
      </c>
      <c r="AA28" s="10">
        <v>17781100</v>
      </c>
      <c r="AC28">
        <v>27</v>
      </c>
      <c r="AD28">
        <v>20000</v>
      </c>
      <c r="AM28">
        <v>27</v>
      </c>
      <c r="AN28" s="9">
        <v>10000000000</v>
      </c>
    </row>
    <row r="29" spans="1:40" x14ac:dyDescent="0.25">
      <c r="A29">
        <v>28</v>
      </c>
      <c r="B29" s="1">
        <v>19685500</v>
      </c>
      <c r="C29" s="1">
        <v>19373000</v>
      </c>
      <c r="D29" s="1">
        <v>18964700</v>
      </c>
      <c r="E29" s="1">
        <v>18556400</v>
      </c>
      <c r="F29" s="1">
        <v>18148000</v>
      </c>
      <c r="G29" s="1">
        <v>18019300</v>
      </c>
      <c r="H29" s="1">
        <v>17408900</v>
      </c>
      <c r="I29" s="1">
        <v>16783900</v>
      </c>
      <c r="J29" s="1">
        <v>16158900</v>
      </c>
      <c r="K29" s="1">
        <v>14644300</v>
      </c>
      <c r="L29" s="1">
        <v>13800500</v>
      </c>
      <c r="M29" s="1">
        <v>13238000</v>
      </c>
      <c r="W29" s="1">
        <v>28</v>
      </c>
      <c r="X29" s="1">
        <v>16836000</v>
      </c>
      <c r="Y29" s="7"/>
      <c r="Z29" s="1">
        <v>28</v>
      </c>
      <c r="AA29" s="10">
        <v>17539400</v>
      </c>
      <c r="AC29">
        <v>28</v>
      </c>
      <c r="AD29">
        <v>15000</v>
      </c>
      <c r="AM29">
        <v>28</v>
      </c>
      <c r="AN29" s="9">
        <v>10000000000</v>
      </c>
    </row>
    <row r="30" spans="1:40" x14ac:dyDescent="0.25">
      <c r="A30">
        <v>29</v>
      </c>
      <c r="B30" s="1">
        <v>19685500</v>
      </c>
      <c r="C30" s="1">
        <v>19310500</v>
      </c>
      <c r="D30" s="1">
        <v>18820500</v>
      </c>
      <c r="E30" s="1">
        <v>18330500</v>
      </c>
      <c r="F30" s="1">
        <v>17840500</v>
      </c>
      <c r="G30" s="1">
        <v>17813000</v>
      </c>
      <c r="H30" s="1">
        <v>17075500</v>
      </c>
      <c r="I30" s="1">
        <v>16325500</v>
      </c>
      <c r="J30" s="1">
        <v>15575500</v>
      </c>
      <c r="K30" s="1">
        <v>14063000</v>
      </c>
      <c r="L30" s="1">
        <v>13125500</v>
      </c>
      <c r="M30" s="1">
        <v>12500500</v>
      </c>
      <c r="W30" s="1">
        <v>29</v>
      </c>
      <c r="X30" s="1">
        <v>16838600</v>
      </c>
      <c r="Y30" s="7"/>
      <c r="Z30" s="1">
        <v>29</v>
      </c>
      <c r="AA30" s="10">
        <v>17297700</v>
      </c>
      <c r="AC30">
        <v>29</v>
      </c>
      <c r="AD30">
        <v>15000</v>
      </c>
      <c r="AM30">
        <v>29</v>
      </c>
      <c r="AN30" s="9">
        <v>10000000000</v>
      </c>
    </row>
    <row r="31" spans="1:40" x14ac:dyDescent="0.25">
      <c r="A31">
        <v>30</v>
      </c>
      <c r="B31" s="1">
        <v>19685500</v>
      </c>
      <c r="C31" s="1">
        <v>19248000</v>
      </c>
      <c r="D31" s="1">
        <v>18676400</v>
      </c>
      <c r="E31" s="1">
        <v>18104700</v>
      </c>
      <c r="F31" s="1">
        <v>17533000</v>
      </c>
      <c r="G31" s="1">
        <v>17606800</v>
      </c>
      <c r="H31" s="1">
        <v>16742200</v>
      </c>
      <c r="I31" s="1">
        <v>15867200</v>
      </c>
      <c r="J31" s="1">
        <v>14992200</v>
      </c>
      <c r="K31" s="1">
        <v>13481800</v>
      </c>
      <c r="L31" s="1">
        <v>12450500</v>
      </c>
      <c r="M31" s="1">
        <v>11763000</v>
      </c>
      <c r="W31" s="1">
        <v>30</v>
      </c>
      <c r="X31" s="1">
        <v>16841200</v>
      </c>
      <c r="Y31" s="7"/>
      <c r="Z31" s="1">
        <v>30</v>
      </c>
      <c r="AA31" s="10">
        <v>17056000</v>
      </c>
      <c r="AC31">
        <v>30</v>
      </c>
      <c r="AD31">
        <v>15000</v>
      </c>
      <c r="AM31">
        <v>30</v>
      </c>
      <c r="AN31" s="9">
        <v>10000000000</v>
      </c>
    </row>
    <row r="32" spans="1:40" x14ac:dyDescent="0.25">
      <c r="A32">
        <v>31</v>
      </c>
      <c r="B32" s="1">
        <v>19685500</v>
      </c>
      <c r="C32" s="1">
        <v>19185500</v>
      </c>
      <c r="D32" s="1">
        <v>18532200</v>
      </c>
      <c r="E32" s="1">
        <v>17878900</v>
      </c>
      <c r="F32" s="1">
        <v>17225500</v>
      </c>
      <c r="G32" s="1">
        <v>17400500</v>
      </c>
      <c r="H32" s="1">
        <v>16408900</v>
      </c>
      <c r="I32" s="1">
        <v>15408900</v>
      </c>
      <c r="J32" s="1">
        <v>14408900</v>
      </c>
      <c r="K32" s="1">
        <v>12900500</v>
      </c>
      <c r="L32" s="1">
        <v>11775500</v>
      </c>
      <c r="M32" s="1">
        <v>11025500</v>
      </c>
      <c r="W32" s="1">
        <v>31</v>
      </c>
      <c r="X32" s="1">
        <v>16843900</v>
      </c>
      <c r="Y32" s="7"/>
      <c r="Z32" s="1">
        <v>31</v>
      </c>
      <c r="AA32" s="10">
        <v>16814300</v>
      </c>
      <c r="AC32">
        <v>31</v>
      </c>
      <c r="AD32">
        <v>15000</v>
      </c>
      <c r="AM32">
        <v>31</v>
      </c>
      <c r="AN32" s="9">
        <v>10000000000</v>
      </c>
    </row>
    <row r="33" spans="1:40" x14ac:dyDescent="0.25">
      <c r="A33">
        <v>32</v>
      </c>
      <c r="B33" s="1">
        <v>19685500</v>
      </c>
      <c r="C33" s="1">
        <v>19123000</v>
      </c>
      <c r="D33" s="1">
        <v>18388000</v>
      </c>
      <c r="E33" s="1">
        <v>17653000</v>
      </c>
      <c r="F33" s="1">
        <v>16918000</v>
      </c>
      <c r="G33" s="1">
        <v>17194300</v>
      </c>
      <c r="H33" s="1">
        <v>16075500</v>
      </c>
      <c r="I33" s="1">
        <v>14950500</v>
      </c>
      <c r="J33" s="1">
        <v>13825500</v>
      </c>
      <c r="K33" s="1">
        <v>12319300</v>
      </c>
      <c r="L33" s="1">
        <v>11100500</v>
      </c>
      <c r="M33" s="1">
        <v>10288000</v>
      </c>
      <c r="W33" s="1">
        <v>32</v>
      </c>
      <c r="X33" s="1">
        <v>16684600</v>
      </c>
      <c r="Y33" s="7"/>
      <c r="Z33" s="1">
        <v>32</v>
      </c>
      <c r="AA33" s="10">
        <v>16556400</v>
      </c>
      <c r="AC33">
        <v>32</v>
      </c>
      <c r="AD33">
        <v>15000</v>
      </c>
      <c r="AM33">
        <v>32</v>
      </c>
      <c r="AN33" s="9">
        <v>10000000000</v>
      </c>
    </row>
    <row r="34" spans="1:40" x14ac:dyDescent="0.25">
      <c r="A34">
        <v>33</v>
      </c>
      <c r="B34" s="1">
        <v>19685500</v>
      </c>
      <c r="C34" s="1">
        <v>19060500</v>
      </c>
      <c r="D34" s="1">
        <v>18243900</v>
      </c>
      <c r="E34" s="1">
        <v>17427200</v>
      </c>
      <c r="F34" s="1">
        <v>16610500</v>
      </c>
      <c r="G34" s="1">
        <v>16988000</v>
      </c>
      <c r="H34" s="1">
        <v>15742200</v>
      </c>
      <c r="I34" s="1">
        <v>14492200</v>
      </c>
      <c r="J34" s="1">
        <v>13242200</v>
      </c>
      <c r="K34" s="1">
        <v>11738000</v>
      </c>
      <c r="L34" s="1">
        <v>10425500</v>
      </c>
      <c r="M34" s="1">
        <v>9550520</v>
      </c>
      <c r="W34" s="1">
        <v>33</v>
      </c>
      <c r="X34" s="1">
        <v>16525400</v>
      </c>
      <c r="Y34" s="7"/>
      <c r="Z34" s="1">
        <v>33</v>
      </c>
      <c r="AA34" s="10">
        <v>16298400</v>
      </c>
      <c r="AC34">
        <v>33</v>
      </c>
      <c r="AD34">
        <v>15000</v>
      </c>
      <c r="AM34">
        <v>33</v>
      </c>
      <c r="AN34" s="9">
        <v>10000000000</v>
      </c>
    </row>
    <row r="35" spans="1:40" x14ac:dyDescent="0.25">
      <c r="A35">
        <v>34</v>
      </c>
      <c r="B35" s="1">
        <v>19685500</v>
      </c>
      <c r="C35" s="1">
        <v>18998000</v>
      </c>
      <c r="D35" s="1">
        <v>18099700</v>
      </c>
      <c r="E35" s="1">
        <v>17201400</v>
      </c>
      <c r="F35" s="1">
        <v>16303000</v>
      </c>
      <c r="G35" s="1">
        <v>16781800</v>
      </c>
      <c r="H35" s="1">
        <v>15408900</v>
      </c>
      <c r="I35" s="1">
        <v>14033900</v>
      </c>
      <c r="J35" s="1">
        <v>12658900</v>
      </c>
      <c r="K35" s="1">
        <v>11156800</v>
      </c>
      <c r="L35" s="1">
        <v>9750520</v>
      </c>
      <c r="M35" s="1">
        <v>8813020</v>
      </c>
      <c r="W35" s="1">
        <v>34</v>
      </c>
      <c r="X35" s="1">
        <v>16366200</v>
      </c>
      <c r="Y35" s="7"/>
      <c r="Z35" s="1">
        <v>34</v>
      </c>
      <c r="AA35" s="10">
        <v>16040500</v>
      </c>
      <c r="AC35">
        <v>34</v>
      </c>
      <c r="AD35">
        <v>15000</v>
      </c>
      <c r="AM35">
        <v>34</v>
      </c>
      <c r="AN35" s="9">
        <v>10000000000</v>
      </c>
    </row>
    <row r="36" spans="1:40" x14ac:dyDescent="0.25">
      <c r="A36">
        <v>35</v>
      </c>
      <c r="B36" s="1">
        <v>19685500</v>
      </c>
      <c r="C36" s="1">
        <v>18935500</v>
      </c>
      <c r="D36" s="1">
        <v>17955500</v>
      </c>
      <c r="E36" s="1">
        <v>16975500</v>
      </c>
      <c r="F36" s="1">
        <v>15995500</v>
      </c>
      <c r="G36" s="1">
        <v>16575500</v>
      </c>
      <c r="H36" s="1">
        <v>15075500</v>
      </c>
      <c r="I36" s="1">
        <v>13575500</v>
      </c>
      <c r="J36" s="1">
        <v>12075500</v>
      </c>
      <c r="K36" s="1">
        <v>10575500</v>
      </c>
      <c r="L36" s="1">
        <v>9075520</v>
      </c>
      <c r="M36" s="1">
        <v>8075520</v>
      </c>
      <c r="W36" s="1">
        <v>35</v>
      </c>
      <c r="X36" s="1">
        <v>16207000</v>
      </c>
      <c r="Y36" s="7"/>
      <c r="Z36" s="1">
        <v>35</v>
      </c>
      <c r="AA36" s="10">
        <v>15782500</v>
      </c>
      <c r="AC36">
        <v>35</v>
      </c>
      <c r="AD36">
        <v>15000</v>
      </c>
      <c r="AM36">
        <v>35</v>
      </c>
      <c r="AN36" s="9">
        <v>10000000000</v>
      </c>
    </row>
    <row r="37" spans="1:40" x14ac:dyDescent="0.25">
      <c r="A37">
        <v>36</v>
      </c>
      <c r="B37" s="1">
        <v>19685500</v>
      </c>
      <c r="C37" s="1">
        <v>18935500</v>
      </c>
      <c r="D37" s="1">
        <v>17955500</v>
      </c>
      <c r="E37" s="1">
        <v>16975500</v>
      </c>
      <c r="F37" s="1">
        <v>15995500</v>
      </c>
      <c r="G37" s="1">
        <v>16575500</v>
      </c>
      <c r="H37" s="1">
        <v>15075500</v>
      </c>
      <c r="I37" s="1">
        <v>13575500</v>
      </c>
      <c r="J37" s="1">
        <v>12075500</v>
      </c>
      <c r="K37" s="1">
        <v>10575500</v>
      </c>
      <c r="L37" s="1">
        <v>9075520</v>
      </c>
      <c r="M37" s="1">
        <v>8075520</v>
      </c>
      <c r="W37" s="1">
        <v>36</v>
      </c>
      <c r="X37" s="1">
        <v>15614500</v>
      </c>
      <c r="Y37" s="7"/>
      <c r="Z37" s="1">
        <v>36</v>
      </c>
      <c r="AA37" s="10">
        <v>15573500</v>
      </c>
      <c r="AC37">
        <v>36</v>
      </c>
      <c r="AD37">
        <v>12500</v>
      </c>
      <c r="AM37">
        <v>36</v>
      </c>
      <c r="AN37" s="9">
        <v>10000000000</v>
      </c>
    </row>
    <row r="38" spans="1:40" x14ac:dyDescent="0.25">
      <c r="A38">
        <v>37</v>
      </c>
      <c r="B38" s="1">
        <v>19685500</v>
      </c>
      <c r="C38" s="1">
        <v>18935500</v>
      </c>
      <c r="D38" s="1">
        <v>17955500</v>
      </c>
      <c r="E38" s="1">
        <v>16975500</v>
      </c>
      <c r="F38" s="1">
        <v>15995500</v>
      </c>
      <c r="G38" s="1">
        <v>16575500</v>
      </c>
      <c r="H38" s="1">
        <v>15075500</v>
      </c>
      <c r="I38" s="1">
        <v>13575500</v>
      </c>
      <c r="J38" s="1">
        <v>12075500</v>
      </c>
      <c r="K38" s="1">
        <v>10575500</v>
      </c>
      <c r="L38" s="1">
        <v>9075520</v>
      </c>
      <c r="M38" s="1">
        <v>8075520</v>
      </c>
      <c r="W38" s="1">
        <v>37</v>
      </c>
      <c r="X38" s="1">
        <v>15022000</v>
      </c>
      <c r="Y38" s="7"/>
      <c r="Z38" s="1">
        <v>37</v>
      </c>
      <c r="AA38" s="10">
        <v>15364500</v>
      </c>
      <c r="AC38">
        <v>37</v>
      </c>
      <c r="AD38">
        <v>12500</v>
      </c>
      <c r="AM38">
        <v>37</v>
      </c>
      <c r="AN38" s="9">
        <v>10000000000</v>
      </c>
    </row>
    <row r="39" spans="1:40" x14ac:dyDescent="0.25">
      <c r="A39">
        <v>38</v>
      </c>
      <c r="B39" s="1">
        <v>19685500</v>
      </c>
      <c r="C39" s="1">
        <v>18935500</v>
      </c>
      <c r="D39" s="1">
        <v>17955500</v>
      </c>
      <c r="E39" s="1">
        <v>16975500</v>
      </c>
      <c r="F39" s="1">
        <v>15995500</v>
      </c>
      <c r="G39" s="1">
        <v>16575500</v>
      </c>
      <c r="H39" s="1">
        <v>15075500</v>
      </c>
      <c r="I39" s="1">
        <v>13575500</v>
      </c>
      <c r="J39" s="1">
        <v>12075500</v>
      </c>
      <c r="K39" s="1">
        <v>10575500</v>
      </c>
      <c r="L39" s="1">
        <v>9075520</v>
      </c>
      <c r="M39" s="1">
        <v>8075520</v>
      </c>
      <c r="W39" s="1">
        <v>38</v>
      </c>
      <c r="X39" s="1">
        <v>14429500</v>
      </c>
      <c r="Y39" s="7"/>
      <c r="Z39" s="1">
        <v>38</v>
      </c>
      <c r="AA39" s="10">
        <v>15155500</v>
      </c>
      <c r="AC39">
        <v>38</v>
      </c>
      <c r="AD39">
        <v>12500</v>
      </c>
      <c r="AM39">
        <v>38</v>
      </c>
      <c r="AN39" s="9">
        <v>10000000000</v>
      </c>
    </row>
    <row r="40" spans="1:40" x14ac:dyDescent="0.25">
      <c r="A40">
        <v>39</v>
      </c>
      <c r="B40" s="1">
        <v>19685500</v>
      </c>
      <c r="C40" s="1">
        <v>18935500</v>
      </c>
      <c r="D40" s="1">
        <v>17955500</v>
      </c>
      <c r="E40" s="1">
        <v>16975500</v>
      </c>
      <c r="F40" s="1">
        <v>15995500</v>
      </c>
      <c r="G40" s="1">
        <v>16575500</v>
      </c>
      <c r="H40" s="1">
        <v>15075500</v>
      </c>
      <c r="I40" s="1">
        <v>13575500</v>
      </c>
      <c r="J40" s="1">
        <v>12075500</v>
      </c>
      <c r="K40" s="1">
        <v>10575500</v>
      </c>
      <c r="L40" s="1">
        <v>9075520</v>
      </c>
      <c r="M40" s="1">
        <v>8075520</v>
      </c>
      <c r="W40" s="1">
        <v>39</v>
      </c>
      <c r="X40" s="1">
        <v>13836900</v>
      </c>
      <c r="Y40" s="7"/>
      <c r="Z40" s="1">
        <v>39</v>
      </c>
      <c r="AA40" s="10">
        <v>14946500</v>
      </c>
      <c r="AC40">
        <v>39</v>
      </c>
      <c r="AD40">
        <v>12500</v>
      </c>
      <c r="AM40">
        <v>39</v>
      </c>
      <c r="AN40" s="9">
        <v>10000000000</v>
      </c>
    </row>
    <row r="41" spans="1:40" x14ac:dyDescent="0.25">
      <c r="A41">
        <v>40</v>
      </c>
      <c r="B41" s="1">
        <v>19685500</v>
      </c>
      <c r="C41" s="1">
        <v>18935500</v>
      </c>
      <c r="D41" s="1">
        <v>17955500</v>
      </c>
      <c r="E41" s="1">
        <v>16975500</v>
      </c>
      <c r="F41" s="1">
        <v>15995500</v>
      </c>
      <c r="G41" s="1">
        <v>16575500</v>
      </c>
      <c r="H41" s="1">
        <v>15075500</v>
      </c>
      <c r="I41" s="1">
        <v>13575500</v>
      </c>
      <c r="J41" s="1">
        <v>12075500</v>
      </c>
      <c r="K41" s="1">
        <v>10575500</v>
      </c>
      <c r="L41" s="1">
        <v>9075520</v>
      </c>
      <c r="M41" s="1">
        <v>8075520</v>
      </c>
      <c r="W41" s="1">
        <v>40</v>
      </c>
      <c r="X41" s="1">
        <v>14019500</v>
      </c>
      <c r="Y41" s="7"/>
      <c r="Z41" s="1">
        <v>40</v>
      </c>
      <c r="AA41" s="10">
        <v>15045600</v>
      </c>
      <c r="AC41">
        <v>40</v>
      </c>
      <c r="AD41">
        <v>10000</v>
      </c>
      <c r="AM41">
        <v>40</v>
      </c>
      <c r="AN41" s="9">
        <v>8000240000</v>
      </c>
    </row>
    <row r="42" spans="1:40" x14ac:dyDescent="0.25">
      <c r="A42">
        <v>41</v>
      </c>
      <c r="B42" s="1">
        <v>19685500</v>
      </c>
      <c r="C42" s="1">
        <v>18935500</v>
      </c>
      <c r="D42" s="1">
        <v>17955500</v>
      </c>
      <c r="E42" s="1">
        <v>16975500</v>
      </c>
      <c r="F42" s="1">
        <v>15995500</v>
      </c>
      <c r="G42" s="1">
        <v>16575500</v>
      </c>
      <c r="H42" s="1">
        <v>15075500</v>
      </c>
      <c r="I42" s="1">
        <v>13575500</v>
      </c>
      <c r="J42" s="1">
        <v>12075500</v>
      </c>
      <c r="K42" s="1">
        <v>10575500</v>
      </c>
      <c r="L42" s="1">
        <v>9075520</v>
      </c>
      <c r="M42" s="1">
        <v>8075520</v>
      </c>
      <c r="W42" s="1">
        <v>41</v>
      </c>
      <c r="X42" s="1">
        <v>14202100</v>
      </c>
      <c r="Y42" s="7"/>
      <c r="Z42" s="1">
        <v>41</v>
      </c>
      <c r="AA42" s="10">
        <v>15144700</v>
      </c>
      <c r="AC42">
        <v>41</v>
      </c>
      <c r="AD42">
        <v>10000</v>
      </c>
      <c r="AM42">
        <v>41</v>
      </c>
      <c r="AN42" s="9">
        <v>6000480000</v>
      </c>
    </row>
    <row r="43" spans="1:40" x14ac:dyDescent="0.25">
      <c r="A43">
        <v>42</v>
      </c>
      <c r="B43" s="1">
        <v>19685500</v>
      </c>
      <c r="C43" s="1">
        <v>18935500</v>
      </c>
      <c r="D43" s="1">
        <v>17955500</v>
      </c>
      <c r="E43" s="1">
        <v>16975500</v>
      </c>
      <c r="F43" s="1">
        <v>15995500</v>
      </c>
      <c r="G43" s="1">
        <v>16575500</v>
      </c>
      <c r="H43" s="1">
        <v>15075500</v>
      </c>
      <c r="I43" s="1">
        <v>13575500</v>
      </c>
      <c r="J43" s="1">
        <v>12075500</v>
      </c>
      <c r="K43" s="1">
        <v>10575500</v>
      </c>
      <c r="L43" s="1">
        <v>9075520</v>
      </c>
      <c r="M43" s="1">
        <v>8075520</v>
      </c>
      <c r="W43" s="1">
        <v>42</v>
      </c>
      <c r="X43" s="1">
        <v>14384700</v>
      </c>
      <c r="Y43" s="7"/>
      <c r="Z43" s="1">
        <v>42</v>
      </c>
      <c r="AA43" s="10">
        <v>15243800</v>
      </c>
      <c r="AC43">
        <v>42</v>
      </c>
      <c r="AD43">
        <v>10000</v>
      </c>
      <c r="AM43">
        <v>42</v>
      </c>
      <c r="AN43" s="9">
        <v>4000720000</v>
      </c>
    </row>
    <row r="44" spans="1:40" x14ac:dyDescent="0.25">
      <c r="A44">
        <v>43</v>
      </c>
      <c r="B44" s="1">
        <v>19685500</v>
      </c>
      <c r="C44" s="1">
        <v>18935500</v>
      </c>
      <c r="D44" s="1">
        <v>17955500</v>
      </c>
      <c r="E44" s="1">
        <v>16975500</v>
      </c>
      <c r="F44" s="1">
        <v>15995500</v>
      </c>
      <c r="G44" s="1">
        <v>16575500</v>
      </c>
      <c r="H44" s="1">
        <v>15075500</v>
      </c>
      <c r="I44" s="1">
        <v>13575500</v>
      </c>
      <c r="J44" s="1">
        <v>12075500</v>
      </c>
      <c r="K44" s="1">
        <v>10575500</v>
      </c>
      <c r="L44" s="1">
        <v>9075520</v>
      </c>
      <c r="M44" s="1">
        <v>8075520</v>
      </c>
      <c r="W44" s="1">
        <v>43</v>
      </c>
      <c r="X44" s="1">
        <v>14567300</v>
      </c>
      <c r="Y44" s="7"/>
      <c r="Z44" s="1">
        <v>43</v>
      </c>
      <c r="AA44" s="10">
        <v>15342900</v>
      </c>
      <c r="AC44">
        <v>43</v>
      </c>
      <c r="AD44">
        <v>10000</v>
      </c>
      <c r="AM44">
        <v>43</v>
      </c>
      <c r="AN44" s="9">
        <v>2000960000</v>
      </c>
    </row>
    <row r="45" spans="1:40" x14ac:dyDescent="0.25">
      <c r="A45">
        <v>44</v>
      </c>
      <c r="B45" s="1">
        <v>19685500</v>
      </c>
      <c r="C45" s="1">
        <v>18935500</v>
      </c>
      <c r="D45" s="1">
        <v>17955500</v>
      </c>
      <c r="E45" s="1">
        <v>16975500</v>
      </c>
      <c r="F45" s="1">
        <v>15995500</v>
      </c>
      <c r="G45" s="1">
        <v>16575500</v>
      </c>
      <c r="H45" s="1">
        <v>15075500</v>
      </c>
      <c r="I45" s="1">
        <v>13575500</v>
      </c>
      <c r="J45" s="1">
        <v>12075500</v>
      </c>
      <c r="K45" s="1">
        <v>10575500</v>
      </c>
      <c r="L45" s="1">
        <v>9075520</v>
      </c>
      <c r="M45" s="1">
        <v>8075520</v>
      </c>
      <c r="W45" s="1">
        <v>44</v>
      </c>
      <c r="X45" s="1">
        <v>14749900</v>
      </c>
      <c r="Y45" s="7"/>
      <c r="Z45" s="1">
        <v>44</v>
      </c>
      <c r="AA45" s="10">
        <v>15442000</v>
      </c>
      <c r="AC45">
        <v>44</v>
      </c>
      <c r="AD45">
        <v>10000</v>
      </c>
      <c r="AM45">
        <v>44</v>
      </c>
      <c r="AN45" s="9">
        <v>1200000</v>
      </c>
    </row>
    <row r="46" spans="1:40" x14ac:dyDescent="0.25">
      <c r="A46">
        <v>45</v>
      </c>
      <c r="B46" s="1">
        <v>19685500</v>
      </c>
      <c r="C46" s="1">
        <v>18935500</v>
      </c>
      <c r="D46" s="1">
        <v>17955500</v>
      </c>
      <c r="E46" s="1">
        <v>16975500</v>
      </c>
      <c r="F46" s="1">
        <v>15995500</v>
      </c>
      <c r="G46" s="1">
        <v>16575500</v>
      </c>
      <c r="H46" s="1">
        <v>15075500</v>
      </c>
      <c r="I46" s="1">
        <v>13575500</v>
      </c>
      <c r="J46" s="1">
        <v>12075500</v>
      </c>
      <c r="K46" s="1">
        <v>10575500</v>
      </c>
      <c r="L46" s="1">
        <v>9075520</v>
      </c>
      <c r="M46" s="1">
        <v>8075520</v>
      </c>
      <c r="W46" s="1">
        <v>45</v>
      </c>
      <c r="X46" s="1">
        <v>15566800</v>
      </c>
      <c r="Y46" s="7"/>
      <c r="Z46" s="1">
        <v>45</v>
      </c>
      <c r="AA46" s="10">
        <v>16039600</v>
      </c>
      <c r="AC46">
        <v>45</v>
      </c>
      <c r="AD46">
        <v>10000</v>
      </c>
      <c r="AM46">
        <v>45</v>
      </c>
      <c r="AN46" s="9">
        <v>1200000</v>
      </c>
    </row>
    <row r="47" spans="1:40" x14ac:dyDescent="0.25">
      <c r="A47">
        <v>46</v>
      </c>
      <c r="B47" s="1">
        <v>19685500</v>
      </c>
      <c r="C47" s="1">
        <v>18935500</v>
      </c>
      <c r="D47" s="1">
        <v>17955500</v>
      </c>
      <c r="E47" s="1">
        <v>16975500</v>
      </c>
      <c r="F47" s="1">
        <v>15995500</v>
      </c>
      <c r="G47" s="1">
        <v>16575500</v>
      </c>
      <c r="H47" s="1">
        <v>15075500</v>
      </c>
      <c r="I47" s="1">
        <v>13575500</v>
      </c>
      <c r="J47" s="1">
        <v>12075500</v>
      </c>
      <c r="K47" s="1">
        <v>10575500</v>
      </c>
      <c r="L47" s="1">
        <v>9075520</v>
      </c>
      <c r="M47" s="1">
        <v>8075520</v>
      </c>
      <c r="W47" s="1">
        <v>46</v>
      </c>
      <c r="X47" s="1">
        <v>16383700</v>
      </c>
      <c r="Y47" s="7"/>
      <c r="Z47" s="1">
        <v>46</v>
      </c>
      <c r="AA47" s="10">
        <v>16637300</v>
      </c>
      <c r="AC47">
        <v>46</v>
      </c>
      <c r="AD47">
        <v>10000</v>
      </c>
      <c r="AM47">
        <v>46</v>
      </c>
      <c r="AN47" s="9">
        <v>1200000</v>
      </c>
    </row>
    <row r="48" spans="1:40" x14ac:dyDescent="0.25">
      <c r="A48">
        <v>47</v>
      </c>
      <c r="B48" s="1">
        <v>19685500</v>
      </c>
      <c r="C48" s="1">
        <v>18935500</v>
      </c>
      <c r="D48" s="1">
        <v>17955500</v>
      </c>
      <c r="E48" s="1">
        <v>16975500</v>
      </c>
      <c r="F48" s="1">
        <v>15995500</v>
      </c>
      <c r="G48" s="1">
        <v>16575500</v>
      </c>
      <c r="H48" s="1">
        <v>15075500</v>
      </c>
      <c r="I48" s="1">
        <v>13575500</v>
      </c>
      <c r="J48" s="1">
        <v>12075500</v>
      </c>
      <c r="K48" s="1">
        <v>10575500</v>
      </c>
      <c r="L48" s="1">
        <v>9075520</v>
      </c>
      <c r="M48" s="1">
        <v>8075520</v>
      </c>
      <c r="W48" s="1">
        <v>47</v>
      </c>
      <c r="X48" s="1">
        <v>17200600</v>
      </c>
      <c r="Y48" s="7"/>
      <c r="Z48" s="1">
        <v>47</v>
      </c>
      <c r="AA48" s="10">
        <v>17235000</v>
      </c>
      <c r="AC48">
        <v>47</v>
      </c>
      <c r="AD48">
        <v>10000</v>
      </c>
      <c r="AM48">
        <v>47</v>
      </c>
      <c r="AN48" s="9">
        <v>1200000</v>
      </c>
    </row>
    <row r="49" spans="1:40" x14ac:dyDescent="0.25">
      <c r="A49">
        <v>48</v>
      </c>
      <c r="B49" s="1">
        <v>19685500</v>
      </c>
      <c r="C49" s="1">
        <v>18935500</v>
      </c>
      <c r="D49" s="1">
        <v>17955500</v>
      </c>
      <c r="E49" s="1">
        <v>16975500</v>
      </c>
      <c r="F49" s="1">
        <v>15995500</v>
      </c>
      <c r="G49" s="1">
        <v>16575500</v>
      </c>
      <c r="H49" s="1">
        <v>15075500</v>
      </c>
      <c r="I49" s="1">
        <v>13575500</v>
      </c>
      <c r="J49" s="1">
        <v>12075500</v>
      </c>
      <c r="K49" s="1">
        <v>10575500</v>
      </c>
      <c r="L49" s="1">
        <v>9075520</v>
      </c>
      <c r="M49" s="1">
        <v>8075520</v>
      </c>
      <c r="W49" s="1">
        <v>48</v>
      </c>
      <c r="X49" s="1">
        <v>18017500</v>
      </c>
      <c r="Y49" s="7"/>
      <c r="Z49" s="1">
        <v>48</v>
      </c>
      <c r="AA49" s="10">
        <v>17832600</v>
      </c>
      <c r="AC49">
        <v>48</v>
      </c>
      <c r="AD49">
        <v>10000</v>
      </c>
      <c r="AM49">
        <v>48</v>
      </c>
      <c r="AN49" s="9">
        <v>1200000</v>
      </c>
    </row>
    <row r="50" spans="1:40" x14ac:dyDescent="0.25">
      <c r="A50">
        <v>49</v>
      </c>
      <c r="B50" s="1">
        <v>19783000</v>
      </c>
      <c r="C50" s="1">
        <v>19220500</v>
      </c>
      <c r="D50" s="1">
        <v>18485500</v>
      </c>
      <c r="E50" s="1">
        <v>17750500</v>
      </c>
      <c r="F50" s="1">
        <v>17015500</v>
      </c>
      <c r="G50" s="1">
        <v>17450500</v>
      </c>
      <c r="H50" s="1">
        <v>16325500</v>
      </c>
      <c r="I50" s="1">
        <v>15200500</v>
      </c>
      <c r="J50" s="1">
        <v>14075500</v>
      </c>
      <c r="K50" s="1">
        <v>12950500</v>
      </c>
      <c r="L50" s="1">
        <v>11825500</v>
      </c>
      <c r="M50" s="1">
        <v>11075500</v>
      </c>
      <c r="W50" s="1">
        <v>49</v>
      </c>
      <c r="X50" s="1">
        <v>18462000</v>
      </c>
      <c r="Y50" s="7"/>
      <c r="Z50" s="1">
        <v>49</v>
      </c>
      <c r="AA50" s="10">
        <v>18393300</v>
      </c>
      <c r="AC50">
        <v>49</v>
      </c>
      <c r="AD50">
        <v>10000</v>
      </c>
      <c r="AM50">
        <v>49</v>
      </c>
      <c r="AN50" s="9">
        <v>1200000</v>
      </c>
    </row>
    <row r="51" spans="1:40" x14ac:dyDescent="0.25">
      <c r="A51">
        <v>50</v>
      </c>
      <c r="B51" s="1">
        <v>19880500</v>
      </c>
      <c r="C51" s="1">
        <v>19505500</v>
      </c>
      <c r="D51" s="1">
        <v>19015500</v>
      </c>
      <c r="E51" s="1">
        <v>18525500</v>
      </c>
      <c r="F51" s="1">
        <v>18035500</v>
      </c>
      <c r="G51" s="1">
        <v>18325500</v>
      </c>
      <c r="H51" s="1">
        <v>17575500</v>
      </c>
      <c r="I51" s="1">
        <v>16825500</v>
      </c>
      <c r="J51" s="1">
        <v>16075500</v>
      </c>
      <c r="K51" s="1">
        <v>15325500</v>
      </c>
      <c r="L51" s="1">
        <v>14575500</v>
      </c>
      <c r="M51" s="1">
        <v>14075500</v>
      </c>
      <c r="W51" s="1">
        <v>50</v>
      </c>
      <c r="X51" s="1">
        <v>18906600</v>
      </c>
      <c r="Y51" s="7"/>
      <c r="Z51" s="1">
        <v>50</v>
      </c>
      <c r="AA51" s="10">
        <v>18954100</v>
      </c>
      <c r="AC51">
        <v>50</v>
      </c>
      <c r="AD51">
        <v>10000</v>
      </c>
      <c r="AM51">
        <v>50</v>
      </c>
      <c r="AN51" s="9">
        <v>1200000</v>
      </c>
    </row>
    <row r="52" spans="1:40" x14ac:dyDescent="0.25">
      <c r="A52">
        <v>51</v>
      </c>
      <c r="B52" s="1">
        <v>19978000</v>
      </c>
      <c r="C52" s="1">
        <v>19790500</v>
      </c>
      <c r="D52" s="1">
        <v>19545500</v>
      </c>
      <c r="E52" s="1">
        <v>19300500</v>
      </c>
      <c r="F52" s="1">
        <v>19055500</v>
      </c>
      <c r="G52" s="1">
        <v>19200500</v>
      </c>
      <c r="H52" s="1">
        <v>18825500</v>
      </c>
      <c r="I52" s="1">
        <v>18450500</v>
      </c>
      <c r="J52" s="1">
        <v>18075500</v>
      </c>
      <c r="K52" s="1">
        <v>17700500</v>
      </c>
      <c r="L52" s="1">
        <v>17325500</v>
      </c>
      <c r="M52" s="1">
        <v>17075500</v>
      </c>
      <c r="W52" s="1">
        <v>51</v>
      </c>
      <c r="X52" s="1">
        <v>19351100</v>
      </c>
      <c r="Y52" s="7"/>
      <c r="Z52" s="1">
        <v>51</v>
      </c>
      <c r="AA52" s="10">
        <v>19514800</v>
      </c>
      <c r="AC52">
        <v>51</v>
      </c>
      <c r="AD52">
        <v>10000</v>
      </c>
      <c r="AM52">
        <v>51</v>
      </c>
      <c r="AN52" s="9">
        <v>1200000</v>
      </c>
    </row>
    <row r="53" spans="1:40" x14ac:dyDescent="0.25">
      <c r="A53">
        <v>52</v>
      </c>
      <c r="B53" s="1">
        <v>20075500</v>
      </c>
      <c r="C53" s="1">
        <v>20075500</v>
      </c>
      <c r="D53" s="1">
        <v>20075500</v>
      </c>
      <c r="E53" s="1">
        <v>20075500</v>
      </c>
      <c r="F53" s="1">
        <v>20075500</v>
      </c>
      <c r="G53" s="1">
        <v>20075500</v>
      </c>
      <c r="H53" s="1">
        <v>20075500</v>
      </c>
      <c r="I53" s="1">
        <v>20075500</v>
      </c>
      <c r="J53" s="1">
        <v>20075500</v>
      </c>
      <c r="K53" s="1">
        <v>20075500</v>
      </c>
      <c r="L53" s="1">
        <v>20075500</v>
      </c>
      <c r="M53" s="1">
        <v>20075500</v>
      </c>
      <c r="W53" s="1">
        <v>52</v>
      </c>
      <c r="X53" s="1">
        <v>19795700</v>
      </c>
      <c r="Y53" s="7"/>
      <c r="Z53" s="1">
        <v>52</v>
      </c>
      <c r="AA53" s="10">
        <v>20075500</v>
      </c>
      <c r="AC53">
        <v>52</v>
      </c>
      <c r="AD53">
        <v>10000</v>
      </c>
      <c r="AM53">
        <v>52</v>
      </c>
      <c r="AN53" s="9">
        <v>1200000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55"/>
  <sheetViews>
    <sheetView tabSelected="1" topLeftCell="G1" workbookViewId="0">
      <selection activeCell="U19" sqref="U19"/>
    </sheetView>
  </sheetViews>
  <sheetFormatPr defaultRowHeight="15" x14ac:dyDescent="0.25"/>
  <cols>
    <col min="35" max="35" width="14.85546875" style="10" bestFit="1" customWidth="1"/>
    <col min="36" max="36" width="20.28515625" bestFit="1" customWidth="1"/>
    <col min="38" max="38" width="9.140625" style="9"/>
    <col min="39" max="39" width="17.7109375" bestFit="1" customWidth="1"/>
    <col min="55" max="55" width="9.140625" style="9"/>
  </cols>
  <sheetData>
    <row r="1" spans="1:55" x14ac:dyDescent="0.25">
      <c r="A1" t="s">
        <v>55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1" t="s">
        <v>55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Q1" t="s">
        <v>85</v>
      </c>
      <c r="R1" t="s">
        <v>81</v>
      </c>
      <c r="S1" t="s">
        <v>82</v>
      </c>
      <c r="T1" t="s">
        <v>83</v>
      </c>
      <c r="U1" t="s">
        <v>84</v>
      </c>
      <c r="W1" t="s">
        <v>55</v>
      </c>
      <c r="X1" t="s">
        <v>86</v>
      </c>
      <c r="AA1" t="s">
        <v>55</v>
      </c>
      <c r="AB1" t="s">
        <v>87</v>
      </c>
      <c r="AD1" t="s">
        <v>55</v>
      </c>
      <c r="AE1" t="s">
        <v>99</v>
      </c>
      <c r="AH1" t="s">
        <v>55</v>
      </c>
      <c r="AI1" s="10" t="s">
        <v>272</v>
      </c>
      <c r="AJ1" s="10" t="s">
        <v>339</v>
      </c>
      <c r="AK1" t="s">
        <v>55</v>
      </c>
      <c r="AL1" s="9" t="s">
        <v>273</v>
      </c>
      <c r="AM1" s="9" t="s">
        <v>338</v>
      </c>
      <c r="AN1" t="s">
        <v>248</v>
      </c>
      <c r="AQ1" t="s">
        <v>248</v>
      </c>
      <c r="AR1" t="s">
        <v>274</v>
      </c>
      <c r="AT1" t="s">
        <v>55</v>
      </c>
      <c r="AU1" t="s">
        <v>275</v>
      </c>
      <c r="AX1" t="s">
        <v>55</v>
      </c>
      <c r="AY1" t="s">
        <v>98</v>
      </c>
      <c r="AZ1" t="s">
        <v>97</v>
      </c>
      <c r="BB1" t="s">
        <v>55</v>
      </c>
      <c r="BC1" s="9" t="s">
        <v>337</v>
      </c>
    </row>
    <row r="2" spans="1:55" x14ac:dyDescent="0.25">
      <c r="A2">
        <v>1</v>
      </c>
      <c r="B2" s="1">
        <v>7327300</v>
      </c>
      <c r="C2" s="1">
        <v>7327300</v>
      </c>
      <c r="D2" s="1">
        <v>7327300</v>
      </c>
      <c r="E2" s="1">
        <v>7327300</v>
      </c>
      <c r="F2" s="1">
        <v>7327300</v>
      </c>
      <c r="G2" s="1">
        <v>7327300</v>
      </c>
      <c r="H2" s="1"/>
      <c r="I2">
        <v>1</v>
      </c>
      <c r="J2" s="1">
        <v>7327300</v>
      </c>
      <c r="K2" s="1">
        <v>7327300</v>
      </c>
      <c r="L2" s="1">
        <v>7327300</v>
      </c>
      <c r="M2" s="1">
        <v>7327300</v>
      </c>
      <c r="N2" s="1">
        <v>7327300</v>
      </c>
      <c r="O2" s="1">
        <v>7327300</v>
      </c>
      <c r="P2" s="7"/>
      <c r="Q2" s="1">
        <v>1</v>
      </c>
      <c r="R2" s="1">
        <v>6897300</v>
      </c>
      <c r="S2" s="1">
        <v>7177300</v>
      </c>
      <c r="T2" s="1">
        <v>7457300</v>
      </c>
      <c r="U2" s="1">
        <v>7457300</v>
      </c>
      <c r="W2" s="1">
        <v>1</v>
      </c>
      <c r="X2" s="1">
        <v>7327300</v>
      </c>
      <c r="AA2">
        <v>1</v>
      </c>
      <c r="AB2">
        <v>7323986</v>
      </c>
      <c r="AD2">
        <v>1</v>
      </c>
      <c r="AE2">
        <v>19000</v>
      </c>
      <c r="AH2">
        <v>1</v>
      </c>
      <c r="AI2" s="10">
        <v>6459970</v>
      </c>
      <c r="AJ2">
        <v>7100049.3573217569</v>
      </c>
      <c r="AK2">
        <v>1</v>
      </c>
      <c r="AL2" s="10">
        <v>6122030</v>
      </c>
      <c r="AM2">
        <v>0</v>
      </c>
      <c r="AN2">
        <v>1</v>
      </c>
      <c r="AO2">
        <v>4501100</v>
      </c>
      <c r="AQ2">
        <v>1</v>
      </c>
      <c r="AR2">
        <v>3832300</v>
      </c>
      <c r="AT2">
        <v>1</v>
      </c>
      <c r="AU2">
        <v>6596100</v>
      </c>
      <c r="AX2">
        <v>1</v>
      </c>
      <c r="AY2">
        <v>10888.5</v>
      </c>
      <c r="AZ2">
        <v>10888.5</v>
      </c>
      <c r="BB2">
        <v>1</v>
      </c>
      <c r="BC2" s="10">
        <v>7327000</v>
      </c>
    </row>
    <row r="3" spans="1:55" x14ac:dyDescent="0.25">
      <c r="A3">
        <v>2</v>
      </c>
      <c r="B3" s="1">
        <v>7327300</v>
      </c>
      <c r="C3" s="1">
        <v>7327300</v>
      </c>
      <c r="D3" s="1">
        <v>7327300</v>
      </c>
      <c r="E3" s="1">
        <v>7327300</v>
      </c>
      <c r="F3" s="1">
        <v>7327300</v>
      </c>
      <c r="G3" s="1">
        <v>7327300</v>
      </c>
      <c r="H3" s="1"/>
      <c r="I3">
        <v>2</v>
      </c>
      <c r="J3" s="1">
        <v>7327300</v>
      </c>
      <c r="K3" s="1">
        <v>7327300</v>
      </c>
      <c r="L3" s="1">
        <v>7327300</v>
      </c>
      <c r="M3" s="1">
        <v>7327300</v>
      </c>
      <c r="N3" s="1">
        <v>7327300</v>
      </c>
      <c r="O3" s="1">
        <v>7327300</v>
      </c>
      <c r="P3" s="7"/>
      <c r="Q3" s="1">
        <v>2</v>
      </c>
      <c r="R3" s="1">
        <v>6547300</v>
      </c>
      <c r="S3" s="1">
        <v>6477300</v>
      </c>
      <c r="T3" s="1">
        <v>6407300</v>
      </c>
      <c r="U3" s="1">
        <v>6407300</v>
      </c>
      <c r="W3" s="1">
        <v>2</v>
      </c>
      <c r="X3" s="1">
        <v>7327300</v>
      </c>
      <c r="AA3">
        <v>2</v>
      </c>
      <c r="AB3">
        <v>7077961</v>
      </c>
      <c r="AD3">
        <v>2</v>
      </c>
      <c r="AE3">
        <v>19000</v>
      </c>
      <c r="AH3">
        <v>2</v>
      </c>
      <c r="AI3" s="10">
        <v>6676800</v>
      </c>
      <c r="AJ3">
        <v>7100049.3573217569</v>
      </c>
      <c r="AK3">
        <v>2</v>
      </c>
      <c r="AL3" s="10">
        <v>4916760</v>
      </c>
      <c r="AM3">
        <v>0</v>
      </c>
      <c r="AN3">
        <v>2</v>
      </c>
      <c r="AO3">
        <v>4981800</v>
      </c>
      <c r="AQ3">
        <v>2</v>
      </c>
      <c r="AR3">
        <v>5051600</v>
      </c>
      <c r="AT3">
        <v>2</v>
      </c>
      <c r="AU3">
        <v>5864900</v>
      </c>
      <c r="AX3">
        <v>2</v>
      </c>
      <c r="AY3">
        <v>10049</v>
      </c>
      <c r="AZ3">
        <v>10049</v>
      </c>
      <c r="BB3">
        <v>2</v>
      </c>
      <c r="BC3" s="10">
        <v>7327000</v>
      </c>
    </row>
    <row r="4" spans="1:55" x14ac:dyDescent="0.25">
      <c r="A4">
        <v>3</v>
      </c>
      <c r="B4" s="1">
        <v>7327300</v>
      </c>
      <c r="C4" s="1">
        <v>7327300</v>
      </c>
      <c r="D4" s="1">
        <v>7327300</v>
      </c>
      <c r="E4" s="1">
        <v>7327300</v>
      </c>
      <c r="F4" s="1">
        <v>7327300</v>
      </c>
      <c r="G4" s="1">
        <v>7327300</v>
      </c>
      <c r="H4" s="1"/>
      <c r="I4">
        <v>3</v>
      </c>
      <c r="J4" s="1">
        <v>7327300</v>
      </c>
      <c r="K4" s="1">
        <v>7327300</v>
      </c>
      <c r="L4" s="1">
        <v>7327300</v>
      </c>
      <c r="M4" s="1">
        <v>7327300</v>
      </c>
      <c r="N4" s="1">
        <v>7327300</v>
      </c>
      <c r="O4" s="1">
        <v>7327300</v>
      </c>
      <c r="P4" s="7"/>
      <c r="Q4" s="1">
        <v>3</v>
      </c>
      <c r="R4" s="1">
        <v>6240630</v>
      </c>
      <c r="S4" s="1">
        <v>5863970</v>
      </c>
      <c r="T4" s="1">
        <v>5487300</v>
      </c>
      <c r="U4" s="1">
        <v>5487300</v>
      </c>
      <c r="W4" s="1">
        <v>3</v>
      </c>
      <c r="X4" s="1">
        <v>7327300</v>
      </c>
      <c r="AA4">
        <v>3</v>
      </c>
      <c r="AB4">
        <v>6459813</v>
      </c>
      <c r="AD4">
        <v>3</v>
      </c>
      <c r="AE4">
        <v>19000</v>
      </c>
      <c r="AH4">
        <v>3</v>
      </c>
      <c r="AI4" s="10">
        <v>6893640</v>
      </c>
      <c r="AJ4">
        <v>7099652.6621961938</v>
      </c>
      <c r="AK4">
        <v>3</v>
      </c>
      <c r="AL4" s="10">
        <v>3711490</v>
      </c>
      <c r="AM4">
        <v>0</v>
      </c>
      <c r="AN4">
        <v>3</v>
      </c>
      <c r="AO4">
        <v>5804900</v>
      </c>
      <c r="AQ4">
        <v>3</v>
      </c>
      <c r="AR4">
        <v>5653400</v>
      </c>
      <c r="AT4">
        <v>3</v>
      </c>
      <c r="AU4">
        <v>5133700</v>
      </c>
      <c r="AX4">
        <v>3</v>
      </c>
      <c r="AY4">
        <v>9209.58</v>
      </c>
      <c r="AZ4">
        <v>9209.58</v>
      </c>
      <c r="BB4">
        <v>3</v>
      </c>
      <c r="BC4" s="10">
        <v>7327000</v>
      </c>
    </row>
    <row r="5" spans="1:55" x14ac:dyDescent="0.25">
      <c r="A5">
        <v>4</v>
      </c>
      <c r="B5" s="1">
        <v>7327300</v>
      </c>
      <c r="C5" s="1">
        <v>7327300</v>
      </c>
      <c r="D5" s="1">
        <v>7327300</v>
      </c>
      <c r="E5" s="1">
        <v>7327300</v>
      </c>
      <c r="F5" s="1">
        <v>7327300</v>
      </c>
      <c r="G5" s="1">
        <v>7327300</v>
      </c>
      <c r="H5" s="1"/>
      <c r="I5">
        <v>4</v>
      </c>
      <c r="J5" s="1">
        <v>7327300</v>
      </c>
      <c r="K5" s="1">
        <v>7327300</v>
      </c>
      <c r="L5" s="1">
        <v>7327300</v>
      </c>
      <c r="M5" s="1">
        <v>7327300</v>
      </c>
      <c r="N5" s="1">
        <v>7327300</v>
      </c>
      <c r="O5" s="1">
        <v>7327300</v>
      </c>
      <c r="P5" s="7"/>
      <c r="Q5" s="1">
        <v>4</v>
      </c>
      <c r="R5" s="1">
        <v>5937300</v>
      </c>
      <c r="S5" s="1">
        <v>5257300</v>
      </c>
      <c r="T5" s="1">
        <v>4577300</v>
      </c>
      <c r="U5" s="1">
        <v>4577300</v>
      </c>
      <c r="W5" s="1">
        <v>4</v>
      </c>
      <c r="X5" s="1">
        <v>7327300</v>
      </c>
      <c r="AA5">
        <v>4</v>
      </c>
      <c r="AB5">
        <v>6278545</v>
      </c>
      <c r="AD5">
        <v>4</v>
      </c>
      <c r="AE5">
        <v>19000</v>
      </c>
      <c r="AH5">
        <v>4</v>
      </c>
      <c r="AI5" s="10">
        <v>7110470</v>
      </c>
      <c r="AJ5">
        <v>7099652.6621961938</v>
      </c>
      <c r="AK5">
        <v>4</v>
      </c>
      <c r="AL5" s="10">
        <v>2506220</v>
      </c>
      <c r="AM5">
        <v>0</v>
      </c>
      <c r="AN5">
        <v>4</v>
      </c>
      <c r="AO5">
        <v>6229400</v>
      </c>
      <c r="AQ5">
        <v>4</v>
      </c>
      <c r="AR5">
        <v>5932800</v>
      </c>
      <c r="AT5">
        <v>4</v>
      </c>
      <c r="AU5">
        <v>4402500</v>
      </c>
      <c r="AX5">
        <v>4</v>
      </c>
      <c r="AY5">
        <v>8370.14</v>
      </c>
      <c r="AZ5">
        <v>8370.14</v>
      </c>
      <c r="BB5">
        <v>4</v>
      </c>
      <c r="BC5" s="10">
        <v>7327000</v>
      </c>
    </row>
    <row r="6" spans="1:55" x14ac:dyDescent="0.25">
      <c r="A6">
        <v>5</v>
      </c>
      <c r="B6" s="1">
        <v>7327300</v>
      </c>
      <c r="C6" s="1">
        <v>7327300</v>
      </c>
      <c r="D6" s="1">
        <v>7327300</v>
      </c>
      <c r="E6" s="1">
        <v>7327300</v>
      </c>
      <c r="F6" s="1">
        <v>7327300</v>
      </c>
      <c r="G6" s="1">
        <v>7327300</v>
      </c>
      <c r="H6" s="1"/>
      <c r="I6">
        <v>5</v>
      </c>
      <c r="J6" s="1">
        <v>7327300</v>
      </c>
      <c r="K6" s="1">
        <v>7327300</v>
      </c>
      <c r="L6" s="1">
        <v>7327300</v>
      </c>
      <c r="M6" s="1">
        <v>7327300</v>
      </c>
      <c r="N6" s="1">
        <v>7327300</v>
      </c>
      <c r="O6" s="1">
        <v>7327300</v>
      </c>
      <c r="P6" s="7"/>
      <c r="Q6" s="1">
        <v>5</v>
      </c>
      <c r="R6" s="1">
        <v>5653970</v>
      </c>
      <c r="S6" s="1">
        <v>4690630</v>
      </c>
      <c r="T6" s="1">
        <v>3727300</v>
      </c>
      <c r="U6" s="1">
        <v>3727300</v>
      </c>
      <c r="W6" s="1">
        <v>5</v>
      </c>
      <c r="X6" s="1">
        <v>7327300</v>
      </c>
      <c r="AA6">
        <v>5</v>
      </c>
      <c r="AB6">
        <v>5310992</v>
      </c>
      <c r="AD6">
        <v>5</v>
      </c>
      <c r="AE6">
        <v>19000</v>
      </c>
      <c r="AH6">
        <v>5</v>
      </c>
      <c r="AI6" s="10">
        <v>7327300</v>
      </c>
      <c r="AJ6">
        <v>7099652.6621961938</v>
      </c>
      <c r="AK6">
        <v>5</v>
      </c>
      <c r="AL6" s="10">
        <v>1300950</v>
      </c>
      <c r="AM6">
        <v>0</v>
      </c>
      <c r="AN6">
        <v>5</v>
      </c>
      <c r="AO6">
        <v>6416200</v>
      </c>
      <c r="AQ6">
        <v>5</v>
      </c>
      <c r="AR6">
        <v>6043000</v>
      </c>
      <c r="AT6">
        <v>5</v>
      </c>
      <c r="AU6">
        <v>3671300</v>
      </c>
      <c r="AX6">
        <v>5</v>
      </c>
      <c r="AY6">
        <v>7530.71</v>
      </c>
      <c r="AZ6">
        <v>7530.71</v>
      </c>
      <c r="BB6">
        <v>5</v>
      </c>
      <c r="BC6" s="10">
        <v>7327000</v>
      </c>
    </row>
    <row r="7" spans="1:55" x14ac:dyDescent="0.25">
      <c r="A7">
        <v>6</v>
      </c>
      <c r="B7" s="1">
        <v>7327300</v>
      </c>
      <c r="C7" s="1">
        <v>7327300</v>
      </c>
      <c r="D7" s="1">
        <v>7327300</v>
      </c>
      <c r="E7" s="1">
        <v>7327300</v>
      </c>
      <c r="F7" s="1">
        <v>7327300</v>
      </c>
      <c r="G7" s="1">
        <v>7327300</v>
      </c>
      <c r="H7" s="1"/>
      <c r="I7">
        <v>6</v>
      </c>
      <c r="J7" s="1">
        <v>7327300</v>
      </c>
      <c r="K7" s="1">
        <v>7327300</v>
      </c>
      <c r="L7" s="1">
        <v>7327300</v>
      </c>
      <c r="M7" s="1">
        <v>7327300</v>
      </c>
      <c r="N7" s="1">
        <v>7327300</v>
      </c>
      <c r="O7" s="1">
        <v>7327300</v>
      </c>
      <c r="P7" s="7"/>
      <c r="W7" s="1">
        <v>6</v>
      </c>
      <c r="X7" s="1">
        <v>7327300</v>
      </c>
      <c r="AA7">
        <v>6</v>
      </c>
      <c r="AB7">
        <v>4965904</v>
      </c>
      <c r="AD7">
        <v>6</v>
      </c>
      <c r="AE7">
        <v>19000</v>
      </c>
      <c r="AH7">
        <v>6</v>
      </c>
      <c r="AI7" s="10">
        <v>7305980</v>
      </c>
      <c r="AJ7">
        <v>6590692.8160992106</v>
      </c>
      <c r="AK7">
        <v>6</v>
      </c>
      <c r="AL7" s="10">
        <v>2007410</v>
      </c>
      <c r="AM7">
        <v>0</v>
      </c>
      <c r="AN7">
        <v>6</v>
      </c>
      <c r="AO7">
        <v>6465600</v>
      </c>
      <c r="AQ7">
        <v>6</v>
      </c>
      <c r="AR7">
        <v>6136900</v>
      </c>
      <c r="AT7">
        <v>6</v>
      </c>
      <c r="AU7">
        <v>4016375</v>
      </c>
      <c r="AX7">
        <v>6</v>
      </c>
      <c r="AY7">
        <v>5602.78</v>
      </c>
      <c r="AZ7">
        <v>5602.78</v>
      </c>
      <c r="BB7">
        <v>6</v>
      </c>
      <c r="BC7" s="10">
        <v>7327000</v>
      </c>
    </row>
    <row r="8" spans="1:55" x14ac:dyDescent="0.25">
      <c r="A8">
        <v>7</v>
      </c>
      <c r="B8" s="1">
        <v>7327300</v>
      </c>
      <c r="C8" s="1">
        <v>7327300</v>
      </c>
      <c r="D8" s="1">
        <v>7327300</v>
      </c>
      <c r="E8" s="1">
        <v>7327300</v>
      </c>
      <c r="F8" s="1">
        <v>7327300</v>
      </c>
      <c r="G8" s="1">
        <v>7327300</v>
      </c>
      <c r="H8" s="1"/>
      <c r="I8">
        <v>7</v>
      </c>
      <c r="J8" s="1">
        <v>7327300</v>
      </c>
      <c r="K8" s="1">
        <v>7327300</v>
      </c>
      <c r="L8" s="1">
        <v>7327300</v>
      </c>
      <c r="M8" s="1">
        <v>7327300</v>
      </c>
      <c r="N8" s="1">
        <v>7327300</v>
      </c>
      <c r="O8" s="1">
        <v>7327300</v>
      </c>
      <c r="P8" s="7"/>
      <c r="W8" s="1">
        <v>7</v>
      </c>
      <c r="X8" s="1">
        <v>7327300</v>
      </c>
      <c r="AA8">
        <v>7</v>
      </c>
      <c r="AB8">
        <v>3545044</v>
      </c>
      <c r="AD8">
        <v>7</v>
      </c>
      <c r="AE8">
        <v>19000</v>
      </c>
      <c r="AH8">
        <v>7</v>
      </c>
      <c r="AI8" s="10">
        <v>7284660</v>
      </c>
      <c r="AJ8">
        <v>6590692.8160992106</v>
      </c>
      <c r="AK8">
        <v>7</v>
      </c>
      <c r="AL8" s="10">
        <v>2713870</v>
      </c>
      <c r="AM8">
        <v>0</v>
      </c>
      <c r="AN8">
        <v>7</v>
      </c>
      <c r="AO8">
        <v>6407400</v>
      </c>
      <c r="AQ8">
        <v>7</v>
      </c>
      <c r="AR8">
        <v>6158200</v>
      </c>
      <c r="AT8">
        <v>7</v>
      </c>
      <c r="AU8">
        <v>4361450</v>
      </c>
      <c r="AX8">
        <v>7</v>
      </c>
      <c r="AY8">
        <v>3674.85</v>
      </c>
      <c r="AZ8">
        <v>3674.85</v>
      </c>
      <c r="BB8">
        <v>7</v>
      </c>
      <c r="BC8" s="10">
        <v>7327000</v>
      </c>
    </row>
    <row r="9" spans="1:55" x14ac:dyDescent="0.25">
      <c r="A9">
        <v>8</v>
      </c>
      <c r="B9" s="1">
        <v>7327300</v>
      </c>
      <c r="C9" s="1">
        <v>7327300</v>
      </c>
      <c r="D9" s="1">
        <v>7327300</v>
      </c>
      <c r="E9" s="1">
        <v>7327300</v>
      </c>
      <c r="F9" s="1">
        <v>7327300</v>
      </c>
      <c r="G9" s="1">
        <v>7327300</v>
      </c>
      <c r="H9" s="1"/>
      <c r="I9">
        <v>8</v>
      </c>
      <c r="J9" s="1">
        <v>7327300</v>
      </c>
      <c r="K9" s="1">
        <v>7327300</v>
      </c>
      <c r="L9" s="1">
        <v>7327300</v>
      </c>
      <c r="M9" s="1">
        <v>7327300</v>
      </c>
      <c r="N9" s="1">
        <v>7327300</v>
      </c>
      <c r="O9" s="1">
        <v>7327300</v>
      </c>
      <c r="P9" s="7"/>
      <c r="W9" s="1">
        <v>8</v>
      </c>
      <c r="X9" s="1">
        <v>7327300</v>
      </c>
      <c r="AA9">
        <v>8</v>
      </c>
      <c r="AB9">
        <v>3979719</v>
      </c>
      <c r="AD9">
        <v>8</v>
      </c>
      <c r="AE9">
        <v>19000</v>
      </c>
      <c r="AH9">
        <v>8</v>
      </c>
      <c r="AI9" s="10">
        <v>7263330</v>
      </c>
      <c r="AJ9">
        <v>6590692.8160992106</v>
      </c>
      <c r="AK9">
        <v>8</v>
      </c>
      <c r="AL9" s="10">
        <v>3420330</v>
      </c>
      <c r="AM9">
        <v>0</v>
      </c>
      <c r="AN9">
        <v>8</v>
      </c>
      <c r="AO9">
        <v>6327300</v>
      </c>
      <c r="AQ9">
        <v>8</v>
      </c>
      <c r="AR9">
        <v>6327300</v>
      </c>
      <c r="AT9">
        <v>8</v>
      </c>
      <c r="AU9">
        <v>4706525</v>
      </c>
      <c r="AX9">
        <v>8</v>
      </c>
      <c r="AY9">
        <v>1746.92</v>
      </c>
      <c r="AZ9">
        <v>1746.92</v>
      </c>
      <c r="BB9">
        <v>8</v>
      </c>
      <c r="BC9" s="10">
        <v>7327000</v>
      </c>
    </row>
    <row r="10" spans="1:55" x14ac:dyDescent="0.25">
      <c r="A10">
        <v>9</v>
      </c>
      <c r="B10" s="1">
        <v>7327300</v>
      </c>
      <c r="C10" s="1">
        <v>7327300</v>
      </c>
      <c r="D10" s="1">
        <v>7327300</v>
      </c>
      <c r="E10" s="1">
        <v>7327300</v>
      </c>
      <c r="F10" s="1">
        <v>7327300</v>
      </c>
      <c r="G10" s="1">
        <v>7327300</v>
      </c>
      <c r="H10" s="1"/>
      <c r="I10">
        <v>9</v>
      </c>
      <c r="J10" s="1">
        <v>7327300</v>
      </c>
      <c r="K10" s="1">
        <v>7327300</v>
      </c>
      <c r="L10" s="1">
        <v>7327300</v>
      </c>
      <c r="M10" s="1">
        <v>7327300</v>
      </c>
      <c r="N10" s="1">
        <v>7327300</v>
      </c>
      <c r="O10" s="1">
        <v>7327300</v>
      </c>
      <c r="P10" s="7"/>
      <c r="W10" s="1">
        <v>9</v>
      </c>
      <c r="X10" s="1">
        <v>7327300</v>
      </c>
      <c r="AA10">
        <v>9</v>
      </c>
      <c r="AB10">
        <v>4747611</v>
      </c>
      <c r="AD10">
        <v>9</v>
      </c>
      <c r="AE10">
        <v>19000</v>
      </c>
      <c r="AH10">
        <v>9</v>
      </c>
      <c r="AI10" s="10">
        <v>7242010</v>
      </c>
      <c r="AJ10">
        <v>6590692.8160992106</v>
      </c>
      <c r="AK10">
        <v>9</v>
      </c>
      <c r="AL10" s="10">
        <v>4126790</v>
      </c>
      <c r="AM10">
        <v>0</v>
      </c>
      <c r="AN10">
        <v>9</v>
      </c>
      <c r="AO10">
        <v>7327300</v>
      </c>
      <c r="AQ10">
        <v>9</v>
      </c>
      <c r="AR10">
        <v>7327300</v>
      </c>
      <c r="AT10">
        <v>9</v>
      </c>
      <c r="AU10">
        <v>5051600</v>
      </c>
      <c r="AX10">
        <v>9</v>
      </c>
      <c r="AY10">
        <v>-181.01</v>
      </c>
      <c r="AZ10">
        <v>-181.01</v>
      </c>
      <c r="BB10">
        <v>9</v>
      </c>
      <c r="BC10" s="10">
        <v>7327000</v>
      </c>
    </row>
    <row r="11" spans="1:55" x14ac:dyDescent="0.25">
      <c r="A11">
        <v>10</v>
      </c>
      <c r="B11" s="1">
        <v>7277300</v>
      </c>
      <c r="C11" s="1">
        <v>7277300</v>
      </c>
      <c r="D11" s="1">
        <v>7277300</v>
      </c>
      <c r="E11" s="1">
        <v>7277300</v>
      </c>
      <c r="F11" s="1">
        <v>7277300</v>
      </c>
      <c r="G11" s="1">
        <v>7277300</v>
      </c>
      <c r="H11" s="1"/>
      <c r="I11">
        <v>10</v>
      </c>
      <c r="J11" s="1">
        <v>7277300</v>
      </c>
      <c r="K11" s="1">
        <v>7277300</v>
      </c>
      <c r="L11" s="1">
        <v>7277300</v>
      </c>
      <c r="M11" s="1">
        <v>7277300</v>
      </c>
      <c r="N11" s="1">
        <v>7277300</v>
      </c>
      <c r="O11" s="1">
        <v>7277300</v>
      </c>
      <c r="P11" s="7"/>
      <c r="W11" s="1">
        <v>10</v>
      </c>
      <c r="X11" s="1">
        <v>7277300</v>
      </c>
      <c r="AA11">
        <v>10</v>
      </c>
      <c r="AB11">
        <v>6327300</v>
      </c>
      <c r="AD11">
        <v>10</v>
      </c>
      <c r="AE11">
        <v>5000</v>
      </c>
      <c r="AH11">
        <v>10</v>
      </c>
      <c r="AI11" s="10">
        <v>7074170</v>
      </c>
      <c r="AJ11">
        <v>6015683.2315960322</v>
      </c>
      <c r="AK11">
        <v>10</v>
      </c>
      <c r="AL11" s="10">
        <v>4185540</v>
      </c>
      <c r="AM11">
        <v>0</v>
      </c>
      <c r="AN11">
        <v>10</v>
      </c>
      <c r="AO11">
        <v>7327300</v>
      </c>
      <c r="AQ11">
        <v>10</v>
      </c>
      <c r="AR11">
        <v>7327300</v>
      </c>
      <c r="AT11">
        <v>10</v>
      </c>
      <c r="AU11">
        <v>5171960</v>
      </c>
      <c r="AX11">
        <v>10</v>
      </c>
      <c r="AY11">
        <v>-470.05</v>
      </c>
      <c r="AZ11">
        <v>-470.05</v>
      </c>
      <c r="BB11">
        <v>10</v>
      </c>
      <c r="BC11" s="10">
        <v>7277000</v>
      </c>
    </row>
    <row r="12" spans="1:55" x14ac:dyDescent="0.25">
      <c r="A12">
        <v>11</v>
      </c>
      <c r="B12" s="1">
        <v>7227300</v>
      </c>
      <c r="C12" s="1">
        <v>7227300</v>
      </c>
      <c r="D12" s="1">
        <v>7227300</v>
      </c>
      <c r="E12" s="1">
        <v>7227300</v>
      </c>
      <c r="F12" s="1">
        <v>7227300</v>
      </c>
      <c r="G12" s="1">
        <v>7227300</v>
      </c>
      <c r="H12" s="1"/>
      <c r="I12">
        <v>11</v>
      </c>
      <c r="J12" s="1">
        <v>7227300</v>
      </c>
      <c r="K12" s="1">
        <v>7227300</v>
      </c>
      <c r="L12" s="1">
        <v>7227300</v>
      </c>
      <c r="M12" s="1">
        <v>7227300</v>
      </c>
      <c r="N12" s="1">
        <v>7227300</v>
      </c>
      <c r="O12" s="1">
        <v>7227300</v>
      </c>
      <c r="P12" s="7"/>
      <c r="W12" s="1">
        <v>11</v>
      </c>
      <c r="X12" s="1">
        <v>7227300</v>
      </c>
      <c r="AA12">
        <v>11</v>
      </c>
      <c r="AB12">
        <v>4732696</v>
      </c>
      <c r="AD12">
        <v>11</v>
      </c>
      <c r="AE12">
        <v>5000</v>
      </c>
      <c r="AH12">
        <v>11</v>
      </c>
      <c r="AI12" s="10">
        <v>6906330</v>
      </c>
      <c r="AJ12">
        <v>6015683.2315960322</v>
      </c>
      <c r="AK12">
        <v>11</v>
      </c>
      <c r="AL12" s="10">
        <v>4244290</v>
      </c>
      <c r="AM12">
        <v>0</v>
      </c>
      <c r="AN12">
        <v>11</v>
      </c>
      <c r="AO12">
        <v>7327300</v>
      </c>
      <c r="AQ12">
        <v>11</v>
      </c>
      <c r="AR12">
        <v>7327300</v>
      </c>
      <c r="AT12">
        <v>11</v>
      </c>
      <c r="AU12">
        <v>5292320</v>
      </c>
      <c r="AX12">
        <v>11</v>
      </c>
      <c r="AY12">
        <v>-759.09</v>
      </c>
      <c r="AZ12">
        <v>-759.09</v>
      </c>
      <c r="BB12">
        <v>11</v>
      </c>
      <c r="BC12" s="10">
        <v>7227000</v>
      </c>
    </row>
    <row r="13" spans="1:55" x14ac:dyDescent="0.25">
      <c r="A13">
        <v>12</v>
      </c>
      <c r="B13" s="1">
        <v>7177300</v>
      </c>
      <c r="C13" s="1">
        <v>7177300</v>
      </c>
      <c r="D13" s="1">
        <v>7177300</v>
      </c>
      <c r="E13" s="1">
        <v>7177300</v>
      </c>
      <c r="F13" s="1">
        <v>7177300</v>
      </c>
      <c r="G13" s="1">
        <v>7177300</v>
      </c>
      <c r="H13" s="1"/>
      <c r="I13">
        <v>12</v>
      </c>
      <c r="J13" s="1">
        <v>7177300</v>
      </c>
      <c r="K13" s="1">
        <v>7177300</v>
      </c>
      <c r="L13" s="1">
        <v>7177300</v>
      </c>
      <c r="M13" s="1">
        <v>7177300</v>
      </c>
      <c r="N13" s="1">
        <v>7177300</v>
      </c>
      <c r="O13" s="1">
        <v>7177300</v>
      </c>
      <c r="P13" s="7"/>
      <c r="W13" s="1">
        <v>12</v>
      </c>
      <c r="X13" s="1">
        <v>7177300</v>
      </c>
      <c r="AA13">
        <v>12</v>
      </c>
      <c r="AB13">
        <v>7111528</v>
      </c>
      <c r="AD13">
        <v>12</v>
      </c>
      <c r="AE13">
        <v>5000</v>
      </c>
      <c r="AH13">
        <v>12</v>
      </c>
      <c r="AI13" s="10">
        <v>6738490</v>
      </c>
      <c r="AJ13">
        <v>6015683.2315960322</v>
      </c>
      <c r="AK13">
        <v>12</v>
      </c>
      <c r="AL13" s="10">
        <v>4303040</v>
      </c>
      <c r="AM13">
        <v>0</v>
      </c>
      <c r="AN13">
        <v>12</v>
      </c>
      <c r="AO13">
        <v>7327300</v>
      </c>
      <c r="AQ13">
        <v>12</v>
      </c>
      <c r="AR13">
        <v>7327300</v>
      </c>
      <c r="AT13">
        <v>12</v>
      </c>
      <c r="AU13">
        <v>5412680</v>
      </c>
      <c r="AX13">
        <v>12</v>
      </c>
      <c r="AY13">
        <v>-1048.1300000000001</v>
      </c>
      <c r="AZ13">
        <v>-1048.1300000000001</v>
      </c>
      <c r="BB13">
        <v>12</v>
      </c>
      <c r="BC13" s="10">
        <v>7177000</v>
      </c>
    </row>
    <row r="14" spans="1:55" x14ac:dyDescent="0.25">
      <c r="A14">
        <v>13</v>
      </c>
      <c r="B14" s="1">
        <v>7127300</v>
      </c>
      <c r="C14" s="1">
        <v>7127300</v>
      </c>
      <c r="D14" s="1">
        <v>7127300</v>
      </c>
      <c r="E14" s="1">
        <v>7127300</v>
      </c>
      <c r="F14" s="1">
        <v>7127300</v>
      </c>
      <c r="G14" s="1">
        <v>7127300</v>
      </c>
      <c r="H14" s="1"/>
      <c r="I14">
        <v>13</v>
      </c>
      <c r="J14" s="1">
        <v>7127300</v>
      </c>
      <c r="K14" s="1">
        <v>7127300</v>
      </c>
      <c r="L14" s="1">
        <v>7127300</v>
      </c>
      <c r="M14" s="1">
        <v>7127300</v>
      </c>
      <c r="N14" s="1">
        <v>7127300</v>
      </c>
      <c r="O14" s="1">
        <v>7127300</v>
      </c>
      <c r="P14" s="7"/>
      <c r="W14" s="1">
        <v>13</v>
      </c>
      <c r="X14" s="1">
        <v>7127300</v>
      </c>
      <c r="AA14">
        <v>13</v>
      </c>
      <c r="AB14">
        <v>7210434</v>
      </c>
      <c r="AD14">
        <v>13</v>
      </c>
      <c r="AE14">
        <v>5000</v>
      </c>
      <c r="AH14">
        <v>13</v>
      </c>
      <c r="AI14" s="10">
        <v>6570650</v>
      </c>
      <c r="AJ14">
        <v>6015683.2315960322</v>
      </c>
      <c r="AK14">
        <v>13</v>
      </c>
      <c r="AL14" s="10">
        <v>4361790</v>
      </c>
      <c r="AM14">
        <v>0</v>
      </c>
      <c r="AN14">
        <v>13</v>
      </c>
      <c r="AO14">
        <v>708210</v>
      </c>
      <c r="AQ14">
        <v>13</v>
      </c>
      <c r="AR14">
        <v>227340</v>
      </c>
      <c r="AT14">
        <v>13</v>
      </c>
      <c r="AU14">
        <v>5533040</v>
      </c>
      <c r="AX14">
        <v>13</v>
      </c>
      <c r="AY14">
        <v>-1337.17</v>
      </c>
      <c r="AZ14">
        <v>-1337.17</v>
      </c>
      <c r="BB14">
        <v>13</v>
      </c>
      <c r="BC14" s="10">
        <v>7127000</v>
      </c>
    </row>
    <row r="15" spans="1:55" x14ac:dyDescent="0.25">
      <c r="A15">
        <v>14</v>
      </c>
      <c r="B15" s="1">
        <v>7077300</v>
      </c>
      <c r="C15" s="1">
        <v>7077300</v>
      </c>
      <c r="D15" s="1">
        <v>7077300</v>
      </c>
      <c r="E15" s="1">
        <v>7077300</v>
      </c>
      <c r="F15" s="1">
        <v>7077300</v>
      </c>
      <c r="G15" s="1">
        <v>7077300</v>
      </c>
      <c r="H15" s="1"/>
      <c r="I15">
        <v>14</v>
      </c>
      <c r="J15" s="1">
        <v>7077300</v>
      </c>
      <c r="K15" s="1">
        <v>7077300</v>
      </c>
      <c r="L15" s="1">
        <v>7077300</v>
      </c>
      <c r="M15" s="1">
        <v>7077300</v>
      </c>
      <c r="N15" s="1">
        <v>7077300</v>
      </c>
      <c r="O15" s="1">
        <v>7077300</v>
      </c>
      <c r="P15" s="7"/>
      <c r="W15" s="1">
        <v>14</v>
      </c>
      <c r="X15" s="1">
        <v>7077300</v>
      </c>
      <c r="AA15">
        <v>14</v>
      </c>
      <c r="AB15">
        <v>6822911</v>
      </c>
      <c r="AD15">
        <v>14</v>
      </c>
      <c r="AE15">
        <v>5000</v>
      </c>
      <c r="AH15">
        <v>14</v>
      </c>
      <c r="AI15" s="10">
        <v>6402810</v>
      </c>
      <c r="AJ15">
        <v>6015683.2315960322</v>
      </c>
      <c r="AK15">
        <v>14</v>
      </c>
      <c r="AL15" s="10">
        <v>4420540</v>
      </c>
      <c r="AM15">
        <v>0</v>
      </c>
      <c r="AN15">
        <v>14</v>
      </c>
      <c r="AO15">
        <v>1186500</v>
      </c>
      <c r="AQ15">
        <v>14</v>
      </c>
      <c r="AR15">
        <v>227340</v>
      </c>
      <c r="AT15">
        <v>14</v>
      </c>
      <c r="AU15">
        <v>5653400</v>
      </c>
      <c r="AX15">
        <v>14</v>
      </c>
      <c r="AY15">
        <v>-1626.21</v>
      </c>
      <c r="AZ15">
        <v>-1626.21</v>
      </c>
      <c r="BB15">
        <v>14</v>
      </c>
      <c r="BC15" s="10">
        <v>7077000</v>
      </c>
    </row>
    <row r="16" spans="1:55" x14ac:dyDescent="0.25">
      <c r="A16">
        <v>15</v>
      </c>
      <c r="B16" s="1">
        <v>7099800</v>
      </c>
      <c r="C16" s="1">
        <v>7077300</v>
      </c>
      <c r="D16" s="1">
        <v>7077300</v>
      </c>
      <c r="E16" s="1">
        <v>7077300</v>
      </c>
      <c r="F16" s="1">
        <v>7077300</v>
      </c>
      <c r="G16" s="1">
        <v>7077300</v>
      </c>
      <c r="H16" s="1"/>
      <c r="I16">
        <v>15</v>
      </c>
      <c r="J16" s="1">
        <v>7099800</v>
      </c>
      <c r="K16" s="1">
        <v>7077300</v>
      </c>
      <c r="L16" s="1">
        <v>7077300</v>
      </c>
      <c r="M16" s="1">
        <v>7077300</v>
      </c>
      <c r="N16" s="1">
        <v>7077300</v>
      </c>
      <c r="O16" s="1">
        <v>7077300</v>
      </c>
      <c r="P16" s="7"/>
      <c r="W16" s="1">
        <v>15</v>
      </c>
      <c r="X16" s="1">
        <v>7077300</v>
      </c>
      <c r="AA16">
        <v>15</v>
      </c>
      <c r="AB16">
        <v>6075481</v>
      </c>
      <c r="AD16">
        <v>15</v>
      </c>
      <c r="AE16">
        <v>5000</v>
      </c>
      <c r="AH16">
        <v>15</v>
      </c>
      <c r="AI16" s="10">
        <v>6361450</v>
      </c>
      <c r="AJ16">
        <v>5495814.2695460739</v>
      </c>
      <c r="AK16">
        <v>15</v>
      </c>
      <c r="AL16" s="10">
        <v>4653600</v>
      </c>
      <c r="AM16">
        <v>0</v>
      </c>
      <c r="AN16">
        <v>15</v>
      </c>
      <c r="AO16">
        <v>2444500</v>
      </c>
      <c r="AQ16">
        <v>15</v>
      </c>
      <c r="AR16">
        <v>1344800</v>
      </c>
      <c r="AT16">
        <v>15</v>
      </c>
      <c r="AU16">
        <v>5723250</v>
      </c>
      <c r="AX16">
        <v>15</v>
      </c>
      <c r="AY16">
        <v>-1586.8</v>
      </c>
      <c r="AZ16">
        <v>-1586.8</v>
      </c>
      <c r="BB16">
        <v>15</v>
      </c>
      <c r="BC16" s="10">
        <v>7077000</v>
      </c>
    </row>
    <row r="17" spans="1:55" x14ac:dyDescent="0.25">
      <c r="A17">
        <v>16</v>
      </c>
      <c r="B17" s="1">
        <v>7122300</v>
      </c>
      <c r="C17" s="1">
        <v>7077300</v>
      </c>
      <c r="D17" s="1">
        <v>7077300</v>
      </c>
      <c r="E17" s="1">
        <v>7077300</v>
      </c>
      <c r="F17" s="1">
        <v>7077300</v>
      </c>
      <c r="G17" s="1">
        <v>7077300</v>
      </c>
      <c r="H17" s="1"/>
      <c r="I17">
        <v>16</v>
      </c>
      <c r="J17" s="1">
        <v>7122300</v>
      </c>
      <c r="K17" s="1">
        <v>7077300</v>
      </c>
      <c r="L17" s="1">
        <v>7077300</v>
      </c>
      <c r="M17" s="1">
        <v>7077300</v>
      </c>
      <c r="N17" s="1">
        <v>7077300</v>
      </c>
      <c r="O17" s="1">
        <v>7077300</v>
      </c>
      <c r="P17" s="7"/>
      <c r="W17" s="1">
        <v>16</v>
      </c>
      <c r="X17" s="1">
        <v>7077300</v>
      </c>
      <c r="AA17">
        <v>16</v>
      </c>
      <c r="AB17">
        <v>5757344</v>
      </c>
      <c r="AD17">
        <v>16</v>
      </c>
      <c r="AE17">
        <v>5000</v>
      </c>
      <c r="AH17">
        <v>16</v>
      </c>
      <c r="AI17" s="10">
        <v>6320100</v>
      </c>
      <c r="AJ17">
        <v>5495814.2695460739</v>
      </c>
      <c r="AK17">
        <v>16</v>
      </c>
      <c r="AL17" s="10">
        <v>4886650</v>
      </c>
      <c r="AM17">
        <v>0</v>
      </c>
      <c r="AN17">
        <v>16</v>
      </c>
      <c r="AO17">
        <v>3046800</v>
      </c>
      <c r="AQ17">
        <v>16</v>
      </c>
      <c r="AR17">
        <v>2065300</v>
      </c>
      <c r="AT17">
        <v>16</v>
      </c>
      <c r="AU17">
        <v>5793100</v>
      </c>
      <c r="AX17">
        <v>16</v>
      </c>
      <c r="AY17">
        <v>-1547.38</v>
      </c>
      <c r="AZ17">
        <v>-1547.38</v>
      </c>
      <c r="BB17">
        <v>16</v>
      </c>
      <c r="BC17" s="10">
        <v>7077000</v>
      </c>
    </row>
    <row r="18" spans="1:55" x14ac:dyDescent="0.25">
      <c r="A18">
        <v>17</v>
      </c>
      <c r="B18" s="1">
        <v>7144800</v>
      </c>
      <c r="C18" s="1">
        <v>7077300</v>
      </c>
      <c r="D18" s="1">
        <v>7077300</v>
      </c>
      <c r="E18" s="1">
        <v>7077300</v>
      </c>
      <c r="F18" s="1">
        <v>7077300</v>
      </c>
      <c r="G18" s="1">
        <v>7077300</v>
      </c>
      <c r="H18" s="1"/>
      <c r="I18">
        <v>17</v>
      </c>
      <c r="J18" s="1">
        <v>7144800</v>
      </c>
      <c r="K18" s="1">
        <v>7077300</v>
      </c>
      <c r="L18" s="1">
        <v>7077300</v>
      </c>
      <c r="M18" s="1">
        <v>7077300</v>
      </c>
      <c r="N18" s="1">
        <v>7077300</v>
      </c>
      <c r="O18" s="1">
        <v>7077300</v>
      </c>
      <c r="P18" s="7"/>
      <c r="W18" s="1">
        <v>17</v>
      </c>
      <c r="X18" s="1">
        <v>7077300</v>
      </c>
      <c r="AA18">
        <v>17</v>
      </c>
      <c r="AB18">
        <v>5488231</v>
      </c>
      <c r="AD18">
        <v>17</v>
      </c>
      <c r="AE18">
        <v>5000</v>
      </c>
      <c r="AH18">
        <v>17</v>
      </c>
      <c r="AI18" s="10">
        <v>6278740</v>
      </c>
      <c r="AJ18">
        <v>5495814.2695460739</v>
      </c>
      <c r="AK18">
        <v>17</v>
      </c>
      <c r="AL18" s="10">
        <v>5119710</v>
      </c>
      <c r="AM18">
        <v>0</v>
      </c>
      <c r="AN18">
        <v>17</v>
      </c>
      <c r="AO18">
        <v>3352800</v>
      </c>
      <c r="AQ18">
        <v>17</v>
      </c>
      <c r="AR18">
        <v>2457800</v>
      </c>
      <c r="AT18">
        <v>17</v>
      </c>
      <c r="AU18">
        <v>5862950</v>
      </c>
      <c r="AX18">
        <v>17</v>
      </c>
      <c r="AY18">
        <v>-1507.97</v>
      </c>
      <c r="AZ18">
        <v>-1507.97</v>
      </c>
      <c r="BB18">
        <v>17</v>
      </c>
      <c r="BC18" s="10">
        <v>7077000</v>
      </c>
    </row>
    <row r="19" spans="1:55" x14ac:dyDescent="0.25">
      <c r="A19">
        <v>18</v>
      </c>
      <c r="B19" s="1">
        <v>7167300</v>
      </c>
      <c r="C19" s="1">
        <v>7077300</v>
      </c>
      <c r="D19" s="1">
        <v>7077300</v>
      </c>
      <c r="E19" s="1">
        <v>7077300</v>
      </c>
      <c r="F19" s="1">
        <v>7077300</v>
      </c>
      <c r="G19" s="1">
        <v>7077300</v>
      </c>
      <c r="H19" s="1"/>
      <c r="I19">
        <v>18</v>
      </c>
      <c r="J19" s="1">
        <v>7167300</v>
      </c>
      <c r="K19" s="1">
        <v>7077300</v>
      </c>
      <c r="L19" s="1">
        <v>7077300</v>
      </c>
      <c r="M19" s="1">
        <v>7077300</v>
      </c>
      <c r="N19" s="1">
        <v>7077300</v>
      </c>
      <c r="O19" s="1">
        <v>7077300</v>
      </c>
      <c r="P19" s="7"/>
      <c r="W19" s="1">
        <v>18</v>
      </c>
      <c r="X19" s="1">
        <v>7077300</v>
      </c>
      <c r="AA19">
        <v>18</v>
      </c>
      <c r="AB19">
        <v>4246364</v>
      </c>
      <c r="AD19">
        <v>18</v>
      </c>
      <c r="AE19">
        <v>5000</v>
      </c>
      <c r="AH19">
        <v>18</v>
      </c>
      <c r="AI19" s="10">
        <v>6237390</v>
      </c>
      <c r="AJ19">
        <v>5495814.2695460739</v>
      </c>
      <c r="AK19">
        <v>18</v>
      </c>
      <c r="AL19" s="10">
        <v>5352770</v>
      </c>
      <c r="AM19">
        <v>0</v>
      </c>
      <c r="AN19">
        <v>18</v>
      </c>
      <c r="AO19">
        <v>3485700</v>
      </c>
      <c r="AQ19">
        <v>18</v>
      </c>
      <c r="AR19">
        <v>2658400</v>
      </c>
      <c r="AT19">
        <v>18</v>
      </c>
      <c r="AU19">
        <v>5932800</v>
      </c>
      <c r="AX19">
        <v>18</v>
      </c>
      <c r="AY19">
        <v>-1468.55</v>
      </c>
      <c r="AZ19">
        <v>-1468.55</v>
      </c>
      <c r="BB19">
        <v>18</v>
      </c>
      <c r="BC19" s="10">
        <v>7077000</v>
      </c>
    </row>
    <row r="20" spans="1:55" x14ac:dyDescent="0.25">
      <c r="A20">
        <v>19</v>
      </c>
      <c r="B20" s="1">
        <v>7052300</v>
      </c>
      <c r="C20" s="1">
        <v>6962300</v>
      </c>
      <c r="D20" s="1">
        <v>6962300</v>
      </c>
      <c r="E20" s="1">
        <v>6962300</v>
      </c>
      <c r="F20" s="1">
        <v>6962300</v>
      </c>
      <c r="G20" s="1">
        <v>6962300</v>
      </c>
      <c r="H20" s="1"/>
      <c r="I20">
        <v>19</v>
      </c>
      <c r="J20" s="1">
        <v>7052300</v>
      </c>
      <c r="K20" s="1">
        <v>6962300</v>
      </c>
      <c r="L20" s="1">
        <v>6962300</v>
      </c>
      <c r="M20" s="1">
        <v>6962300</v>
      </c>
      <c r="N20" s="1">
        <v>6962300</v>
      </c>
      <c r="O20" s="1">
        <v>6889800</v>
      </c>
      <c r="P20" s="7"/>
      <c r="W20" s="1">
        <v>19</v>
      </c>
      <c r="X20" s="1">
        <v>6962300</v>
      </c>
      <c r="AA20">
        <v>19</v>
      </c>
      <c r="AB20">
        <v>2852801</v>
      </c>
      <c r="AD20">
        <v>19</v>
      </c>
      <c r="AE20">
        <v>5000</v>
      </c>
      <c r="AH20">
        <v>19</v>
      </c>
      <c r="AI20" s="10">
        <v>6061750</v>
      </c>
      <c r="AJ20">
        <v>4938259.2705676546</v>
      </c>
      <c r="AK20">
        <v>19</v>
      </c>
      <c r="AL20" s="10">
        <v>5667390</v>
      </c>
      <c r="AM20">
        <v>1371573.3966331419</v>
      </c>
      <c r="AN20">
        <v>19</v>
      </c>
      <c r="AO20">
        <v>3477400</v>
      </c>
      <c r="AQ20">
        <v>19</v>
      </c>
      <c r="AR20">
        <v>2855100</v>
      </c>
      <c r="AT20">
        <v>19</v>
      </c>
      <c r="AU20">
        <v>5960350</v>
      </c>
      <c r="AX20">
        <v>19</v>
      </c>
      <c r="AY20">
        <v>-1388.84</v>
      </c>
      <c r="AZ20">
        <v>-1388.84</v>
      </c>
      <c r="BB20">
        <v>19</v>
      </c>
      <c r="BC20" s="10">
        <v>6962000</v>
      </c>
    </row>
    <row r="21" spans="1:55" x14ac:dyDescent="0.25">
      <c r="A21">
        <v>20</v>
      </c>
      <c r="B21" s="1">
        <v>6937300</v>
      </c>
      <c r="C21" s="1">
        <v>6847300</v>
      </c>
      <c r="D21" s="1">
        <v>6847300</v>
      </c>
      <c r="E21" s="1">
        <v>6847300</v>
      </c>
      <c r="F21" s="1">
        <v>6847300</v>
      </c>
      <c r="G21" s="1">
        <v>6847300</v>
      </c>
      <c r="H21" s="1"/>
      <c r="I21">
        <v>20</v>
      </c>
      <c r="J21" s="1">
        <v>6937300</v>
      </c>
      <c r="K21" s="1">
        <v>6847300</v>
      </c>
      <c r="L21" s="1">
        <v>6847300</v>
      </c>
      <c r="M21" s="1">
        <v>6847300</v>
      </c>
      <c r="N21" s="1">
        <v>6847300</v>
      </c>
      <c r="O21" s="1">
        <v>6702300</v>
      </c>
      <c r="P21" s="7"/>
      <c r="W21" s="1">
        <v>20</v>
      </c>
      <c r="X21" s="1">
        <v>6847300</v>
      </c>
      <c r="AA21">
        <v>20</v>
      </c>
      <c r="AB21">
        <v>1350965</v>
      </c>
      <c r="AD21">
        <v>20</v>
      </c>
      <c r="AE21">
        <v>5000</v>
      </c>
      <c r="AH21">
        <v>20</v>
      </c>
      <c r="AI21" s="10">
        <v>5886120</v>
      </c>
      <c r="AJ21">
        <v>4938259.2705676546</v>
      </c>
      <c r="AK21">
        <v>20</v>
      </c>
      <c r="AL21" s="10">
        <v>5982020</v>
      </c>
      <c r="AM21">
        <v>1371573.3966331419</v>
      </c>
      <c r="AN21">
        <v>20</v>
      </c>
      <c r="AO21">
        <v>3427300</v>
      </c>
      <c r="AQ21">
        <v>20</v>
      </c>
      <c r="AR21">
        <v>3427300</v>
      </c>
      <c r="AT21">
        <v>20</v>
      </c>
      <c r="AU21">
        <v>5987900</v>
      </c>
      <c r="AX21">
        <v>20</v>
      </c>
      <c r="AY21">
        <v>-1309.1199999999999</v>
      </c>
      <c r="AZ21">
        <v>-1309.1199999999999</v>
      </c>
      <c r="BB21">
        <v>20</v>
      </c>
      <c r="BC21" s="10">
        <v>6847000</v>
      </c>
    </row>
    <row r="22" spans="1:55" x14ac:dyDescent="0.25">
      <c r="A22">
        <v>21</v>
      </c>
      <c r="B22" s="1">
        <v>6822300</v>
      </c>
      <c r="C22" s="1">
        <v>6732300</v>
      </c>
      <c r="D22" s="1">
        <v>6732300</v>
      </c>
      <c r="E22" s="1">
        <v>6732300</v>
      </c>
      <c r="F22" s="1">
        <v>6732300</v>
      </c>
      <c r="G22" s="1">
        <v>6732300</v>
      </c>
      <c r="H22" s="1"/>
      <c r="I22">
        <v>21</v>
      </c>
      <c r="J22" s="1">
        <v>6822300</v>
      </c>
      <c r="K22" s="1">
        <v>6732300</v>
      </c>
      <c r="L22" s="1">
        <v>6732300</v>
      </c>
      <c r="M22" s="1">
        <v>6732300</v>
      </c>
      <c r="N22" s="1">
        <v>6732300</v>
      </c>
      <c r="O22" s="1">
        <v>6514800</v>
      </c>
      <c r="P22" s="7"/>
      <c r="W22" s="1">
        <v>21</v>
      </c>
      <c r="X22" s="1">
        <v>6732300</v>
      </c>
      <c r="AA22">
        <v>21</v>
      </c>
      <c r="AB22">
        <v>2994004</v>
      </c>
      <c r="AD22">
        <v>21</v>
      </c>
      <c r="AE22">
        <v>5000</v>
      </c>
      <c r="AH22">
        <v>21</v>
      </c>
      <c r="AI22" s="10">
        <v>5710480</v>
      </c>
      <c r="AJ22">
        <v>4938259.2705676546</v>
      </c>
      <c r="AK22">
        <v>21</v>
      </c>
      <c r="AL22" s="10">
        <v>6296640</v>
      </c>
      <c r="AM22">
        <v>1371573.3966331419</v>
      </c>
      <c r="AN22">
        <v>21</v>
      </c>
      <c r="AO22">
        <v>7327300</v>
      </c>
      <c r="AQ22">
        <v>21</v>
      </c>
      <c r="AR22">
        <v>7327300</v>
      </c>
      <c r="AT22">
        <v>21</v>
      </c>
      <c r="AU22">
        <v>6015450</v>
      </c>
      <c r="AX22">
        <v>21</v>
      </c>
      <c r="AY22">
        <v>-1229.4000000000001</v>
      </c>
      <c r="AZ22">
        <v>-1229.4000000000001</v>
      </c>
      <c r="BB22">
        <v>21</v>
      </c>
      <c r="BC22" s="10">
        <v>6732000</v>
      </c>
    </row>
    <row r="23" spans="1:55" x14ac:dyDescent="0.25">
      <c r="A23">
        <v>22</v>
      </c>
      <c r="B23" s="1">
        <v>6707300</v>
      </c>
      <c r="C23" s="1">
        <v>6617300</v>
      </c>
      <c r="D23" s="1">
        <v>6617300</v>
      </c>
      <c r="E23" s="1">
        <v>6617300</v>
      </c>
      <c r="F23" s="1">
        <v>6617300</v>
      </c>
      <c r="G23" s="1">
        <v>6617300</v>
      </c>
      <c r="H23" s="1"/>
      <c r="I23">
        <v>22</v>
      </c>
      <c r="J23" s="1">
        <v>6707300</v>
      </c>
      <c r="K23" s="1">
        <v>6617300</v>
      </c>
      <c r="L23" s="1">
        <v>6617300</v>
      </c>
      <c r="M23" s="1">
        <v>6617300</v>
      </c>
      <c r="N23" s="1">
        <v>6617300</v>
      </c>
      <c r="O23" s="1">
        <v>6327300</v>
      </c>
      <c r="P23" s="7"/>
      <c r="W23" s="1">
        <v>22</v>
      </c>
      <c r="X23" s="1">
        <v>6617300</v>
      </c>
      <c r="AA23">
        <v>22</v>
      </c>
      <c r="AB23">
        <v>4727300</v>
      </c>
      <c r="AD23">
        <v>22</v>
      </c>
      <c r="AE23">
        <v>5000</v>
      </c>
      <c r="AH23">
        <v>22</v>
      </c>
      <c r="AI23" s="10">
        <v>5534850</v>
      </c>
      <c r="AJ23">
        <v>4938259.2705676546</v>
      </c>
      <c r="AK23">
        <v>22</v>
      </c>
      <c r="AL23" s="10">
        <v>6611270</v>
      </c>
      <c r="AM23">
        <v>1371573.3966331419</v>
      </c>
      <c r="AN23">
        <v>22</v>
      </c>
      <c r="AO23">
        <v>7327300</v>
      </c>
      <c r="AQ23">
        <v>22</v>
      </c>
      <c r="AR23">
        <v>7327300</v>
      </c>
      <c r="AT23">
        <v>22</v>
      </c>
      <c r="AU23">
        <v>6043000</v>
      </c>
      <c r="AX23">
        <v>22</v>
      </c>
      <c r="AY23">
        <v>-1149.69</v>
      </c>
      <c r="AZ23">
        <v>-1149.69</v>
      </c>
      <c r="BB23">
        <v>22</v>
      </c>
      <c r="BC23" s="10">
        <v>6617000</v>
      </c>
    </row>
    <row r="24" spans="1:55" x14ac:dyDescent="0.25">
      <c r="A24">
        <v>23</v>
      </c>
      <c r="B24" s="1">
        <v>6707300</v>
      </c>
      <c r="C24" s="1">
        <v>6603300</v>
      </c>
      <c r="D24" s="1">
        <v>6541970</v>
      </c>
      <c r="E24" s="1">
        <v>6481300</v>
      </c>
      <c r="F24" s="1">
        <v>6481300</v>
      </c>
      <c r="G24" s="1">
        <v>6481300</v>
      </c>
      <c r="H24" s="1"/>
      <c r="I24">
        <v>23</v>
      </c>
      <c r="J24" s="1">
        <v>6707300</v>
      </c>
      <c r="K24" s="1">
        <v>6603300</v>
      </c>
      <c r="L24" s="1">
        <v>6541970</v>
      </c>
      <c r="M24" s="1">
        <v>6481300</v>
      </c>
      <c r="N24" s="1">
        <v>6424630</v>
      </c>
      <c r="O24" s="1">
        <v>6053970</v>
      </c>
      <c r="P24" s="7"/>
      <c r="W24" s="1">
        <v>23</v>
      </c>
      <c r="X24" s="1">
        <v>6424630</v>
      </c>
      <c r="AA24">
        <v>23</v>
      </c>
      <c r="AB24">
        <v>3177751</v>
      </c>
      <c r="AD24">
        <v>23</v>
      </c>
      <c r="AE24">
        <v>5000</v>
      </c>
      <c r="AH24">
        <v>23</v>
      </c>
      <c r="AI24" s="10">
        <v>5147160</v>
      </c>
      <c r="AJ24">
        <v>3039874.7471872065</v>
      </c>
      <c r="AK24">
        <v>23</v>
      </c>
      <c r="AL24" s="10">
        <v>6632450</v>
      </c>
      <c r="AM24">
        <v>2942486.0938615561</v>
      </c>
      <c r="AN24">
        <v>23</v>
      </c>
      <c r="AO24">
        <v>7327300</v>
      </c>
      <c r="AQ24">
        <v>23</v>
      </c>
      <c r="AR24">
        <v>7327300</v>
      </c>
      <c r="AT24">
        <v>23</v>
      </c>
      <c r="AU24">
        <v>6061780</v>
      </c>
      <c r="AX24">
        <v>23</v>
      </c>
      <c r="AY24">
        <v>-1118.8499999999999</v>
      </c>
      <c r="AZ24">
        <v>-1118.8499999999999</v>
      </c>
      <c r="BB24">
        <v>23</v>
      </c>
      <c r="BC24" s="10">
        <v>6617000</v>
      </c>
    </row>
    <row r="25" spans="1:55" x14ac:dyDescent="0.25">
      <c r="A25">
        <v>24</v>
      </c>
      <c r="B25" s="1">
        <v>6707300</v>
      </c>
      <c r="C25" s="1">
        <v>6589300</v>
      </c>
      <c r="D25" s="1">
        <v>6466630</v>
      </c>
      <c r="E25" s="1">
        <v>6345300</v>
      </c>
      <c r="F25" s="1">
        <v>6345300</v>
      </c>
      <c r="G25" s="1">
        <v>6345300</v>
      </c>
      <c r="H25" s="1"/>
      <c r="I25">
        <v>24</v>
      </c>
      <c r="J25" s="1">
        <v>6707300</v>
      </c>
      <c r="K25" s="1">
        <v>6589300</v>
      </c>
      <c r="L25" s="1">
        <v>6466630</v>
      </c>
      <c r="M25" s="1">
        <v>6345300</v>
      </c>
      <c r="N25" s="1">
        <v>6231970</v>
      </c>
      <c r="O25" s="1">
        <v>5780630</v>
      </c>
      <c r="P25" s="7"/>
      <c r="W25" s="1">
        <v>24</v>
      </c>
      <c r="X25" s="1">
        <v>6231970</v>
      </c>
      <c r="AA25">
        <v>24</v>
      </c>
      <c r="AB25">
        <v>5682641</v>
      </c>
      <c r="AD25">
        <v>24</v>
      </c>
      <c r="AE25">
        <v>5000</v>
      </c>
      <c r="AH25">
        <v>24</v>
      </c>
      <c r="AI25" s="10">
        <v>4759470</v>
      </c>
      <c r="AJ25">
        <v>3039874.7471872065</v>
      </c>
      <c r="AK25">
        <v>24</v>
      </c>
      <c r="AL25" s="10">
        <v>6653640</v>
      </c>
      <c r="AM25">
        <v>2942486.0938615561</v>
      </c>
      <c r="AN25">
        <v>24</v>
      </c>
      <c r="AO25">
        <v>7327300</v>
      </c>
      <c r="AQ25">
        <v>24</v>
      </c>
      <c r="AR25">
        <v>7327300</v>
      </c>
      <c r="AT25">
        <v>24</v>
      </c>
      <c r="AU25">
        <v>6080560</v>
      </c>
      <c r="AX25">
        <v>24</v>
      </c>
      <c r="AY25">
        <v>-1088</v>
      </c>
      <c r="AZ25">
        <v>-1088</v>
      </c>
      <c r="BB25">
        <v>24</v>
      </c>
      <c r="BC25" s="10">
        <v>6617000</v>
      </c>
    </row>
    <row r="26" spans="1:55" x14ac:dyDescent="0.25">
      <c r="A26">
        <v>25</v>
      </c>
      <c r="B26" s="1">
        <v>6707300</v>
      </c>
      <c r="C26" s="1">
        <v>6575300</v>
      </c>
      <c r="D26" s="1">
        <v>6391300</v>
      </c>
      <c r="E26" s="1">
        <v>6209300</v>
      </c>
      <c r="F26" s="1">
        <v>6209300</v>
      </c>
      <c r="G26" s="1">
        <v>6209300</v>
      </c>
      <c r="H26" s="1"/>
      <c r="I26">
        <v>25</v>
      </c>
      <c r="J26" s="1">
        <v>6707300</v>
      </c>
      <c r="K26" s="1">
        <v>6575300</v>
      </c>
      <c r="L26" s="1">
        <v>6391300</v>
      </c>
      <c r="M26" s="1">
        <v>6209300</v>
      </c>
      <c r="N26" s="1">
        <v>6039300</v>
      </c>
      <c r="O26" s="1">
        <v>5507300</v>
      </c>
      <c r="P26" s="7"/>
      <c r="W26" s="1">
        <v>25</v>
      </c>
      <c r="X26" s="1">
        <v>6039300</v>
      </c>
      <c r="AA26">
        <v>25</v>
      </c>
      <c r="AB26">
        <v>7327300</v>
      </c>
      <c r="AD26">
        <v>25</v>
      </c>
      <c r="AE26">
        <v>5000</v>
      </c>
      <c r="AH26">
        <v>25</v>
      </c>
      <c r="AI26" s="10">
        <v>4371790</v>
      </c>
      <c r="AJ26">
        <v>3039874.7471872065</v>
      </c>
      <c r="AK26">
        <v>25</v>
      </c>
      <c r="AL26" s="10">
        <v>6674820</v>
      </c>
      <c r="AM26">
        <v>2942486.0938615561</v>
      </c>
      <c r="AN26">
        <v>25</v>
      </c>
      <c r="AO26">
        <v>3467400</v>
      </c>
      <c r="AQ26">
        <v>25</v>
      </c>
      <c r="AR26">
        <v>227340</v>
      </c>
      <c r="AT26">
        <v>25</v>
      </c>
      <c r="AU26">
        <v>6099340</v>
      </c>
      <c r="AX26">
        <v>25</v>
      </c>
      <c r="AY26">
        <v>-1057.1600000000001</v>
      </c>
      <c r="AZ26">
        <v>-1057.1600000000001</v>
      </c>
      <c r="BB26">
        <v>25</v>
      </c>
      <c r="BC26" s="10">
        <v>6617000</v>
      </c>
    </row>
    <row r="27" spans="1:55" x14ac:dyDescent="0.25">
      <c r="A27">
        <v>26</v>
      </c>
      <c r="B27" s="1">
        <v>6707300</v>
      </c>
      <c r="C27" s="1">
        <v>6561300</v>
      </c>
      <c r="D27" s="1">
        <v>6315970</v>
      </c>
      <c r="E27" s="1">
        <v>6073300</v>
      </c>
      <c r="F27" s="1">
        <v>6073300</v>
      </c>
      <c r="G27" s="1">
        <v>6073300</v>
      </c>
      <c r="H27" s="1"/>
      <c r="I27">
        <v>26</v>
      </c>
      <c r="J27" s="1">
        <v>6707300</v>
      </c>
      <c r="K27" s="1">
        <v>6561300</v>
      </c>
      <c r="L27" s="1">
        <v>6315970</v>
      </c>
      <c r="M27" s="1">
        <v>6073300</v>
      </c>
      <c r="N27" s="1">
        <v>5846630</v>
      </c>
      <c r="O27" s="1">
        <v>5233970</v>
      </c>
      <c r="P27" s="7"/>
      <c r="W27" s="1">
        <v>26</v>
      </c>
      <c r="X27" s="1">
        <v>5846630</v>
      </c>
      <c r="AA27">
        <v>26</v>
      </c>
      <c r="AB27">
        <v>7032186</v>
      </c>
      <c r="AD27">
        <v>26</v>
      </c>
      <c r="AE27">
        <v>5000</v>
      </c>
      <c r="AH27">
        <v>26</v>
      </c>
      <c r="AI27" s="10">
        <v>3984100</v>
      </c>
      <c r="AJ27">
        <v>3039874.7471872065</v>
      </c>
      <c r="AK27">
        <v>26</v>
      </c>
      <c r="AL27" s="10">
        <v>6696000</v>
      </c>
      <c r="AM27">
        <v>2942486.0938615561</v>
      </c>
      <c r="AN27">
        <v>26</v>
      </c>
      <c r="AO27">
        <v>4257500</v>
      </c>
      <c r="AQ27">
        <v>26</v>
      </c>
      <c r="AR27">
        <v>682530</v>
      </c>
      <c r="AT27">
        <v>26</v>
      </c>
      <c r="AU27">
        <v>6118120</v>
      </c>
      <c r="AX27">
        <v>26</v>
      </c>
      <c r="AY27">
        <v>-1026.32</v>
      </c>
      <c r="AZ27">
        <v>-1026.32</v>
      </c>
      <c r="BB27">
        <v>26</v>
      </c>
      <c r="BC27" s="10">
        <v>6617000</v>
      </c>
    </row>
    <row r="28" spans="1:55" x14ac:dyDescent="0.25">
      <c r="A28">
        <v>27</v>
      </c>
      <c r="B28" s="1">
        <v>6707300</v>
      </c>
      <c r="C28" s="1">
        <v>6547300</v>
      </c>
      <c r="D28" s="1">
        <v>6240630</v>
      </c>
      <c r="E28" s="1">
        <v>5937300</v>
      </c>
      <c r="F28" s="1">
        <v>5937300</v>
      </c>
      <c r="G28" s="1">
        <v>5937300</v>
      </c>
      <c r="H28" s="1"/>
      <c r="I28">
        <v>27</v>
      </c>
      <c r="J28" s="1">
        <v>6707300</v>
      </c>
      <c r="K28" s="1">
        <v>6547300</v>
      </c>
      <c r="L28" s="1">
        <v>6240630</v>
      </c>
      <c r="M28" s="1">
        <v>5937300</v>
      </c>
      <c r="N28" s="1">
        <v>5653970</v>
      </c>
      <c r="O28" s="1">
        <v>4960630</v>
      </c>
      <c r="P28" s="7"/>
      <c r="W28" s="1">
        <v>27</v>
      </c>
      <c r="X28" s="1">
        <v>5653970</v>
      </c>
      <c r="AA28">
        <v>27</v>
      </c>
      <c r="AB28">
        <v>6339641</v>
      </c>
      <c r="AD28">
        <v>27</v>
      </c>
      <c r="AE28">
        <v>5000</v>
      </c>
      <c r="AH28">
        <v>27</v>
      </c>
      <c r="AI28" s="10">
        <v>3596410</v>
      </c>
      <c r="AJ28">
        <v>3039874.7471872065</v>
      </c>
      <c r="AK28">
        <v>27</v>
      </c>
      <c r="AL28" s="10">
        <v>6717190</v>
      </c>
      <c r="AM28">
        <v>2942486.0938615561</v>
      </c>
      <c r="AN28">
        <v>27</v>
      </c>
      <c r="AO28">
        <v>5320500</v>
      </c>
      <c r="AQ28">
        <v>27</v>
      </c>
      <c r="AR28">
        <v>1653000</v>
      </c>
      <c r="AT28">
        <v>27</v>
      </c>
      <c r="AU28">
        <v>6136900</v>
      </c>
      <c r="AX28">
        <v>27</v>
      </c>
      <c r="AY28">
        <v>-995.48</v>
      </c>
      <c r="AZ28">
        <v>-995.48</v>
      </c>
      <c r="BB28">
        <v>27</v>
      </c>
      <c r="BC28" s="10">
        <v>6617000</v>
      </c>
    </row>
    <row r="29" spans="1:55" x14ac:dyDescent="0.25">
      <c r="A29">
        <v>28</v>
      </c>
      <c r="B29" s="1">
        <v>6707300</v>
      </c>
      <c r="C29" s="1">
        <v>6529800</v>
      </c>
      <c r="D29" s="1">
        <v>6146470</v>
      </c>
      <c r="E29" s="1">
        <v>5767300</v>
      </c>
      <c r="F29" s="1">
        <v>5767300</v>
      </c>
      <c r="G29" s="1">
        <v>5767300</v>
      </c>
      <c r="H29" s="1"/>
      <c r="I29">
        <v>28</v>
      </c>
      <c r="J29" s="1">
        <v>6707300</v>
      </c>
      <c r="K29" s="1">
        <v>6529800</v>
      </c>
      <c r="L29" s="1">
        <v>6146470</v>
      </c>
      <c r="M29" s="1">
        <v>5767300</v>
      </c>
      <c r="N29" s="1">
        <v>5413130</v>
      </c>
      <c r="O29" s="1">
        <v>4202300</v>
      </c>
      <c r="P29" s="7"/>
      <c r="W29" s="1">
        <v>28</v>
      </c>
      <c r="X29" s="1">
        <v>5413130</v>
      </c>
      <c r="AA29">
        <v>28</v>
      </c>
      <c r="AB29">
        <v>6076446</v>
      </c>
      <c r="AD29">
        <v>28</v>
      </c>
      <c r="AE29">
        <v>5000</v>
      </c>
      <c r="AH29">
        <v>28</v>
      </c>
      <c r="AI29" s="10">
        <v>3188760</v>
      </c>
      <c r="AJ29">
        <v>1848797.6326851072</v>
      </c>
      <c r="AK29">
        <v>28</v>
      </c>
      <c r="AL29" s="10">
        <v>6476840</v>
      </c>
      <c r="AM29">
        <v>3084899.6439385763</v>
      </c>
      <c r="AN29">
        <v>28</v>
      </c>
      <c r="AO29">
        <v>6000200</v>
      </c>
      <c r="AQ29">
        <v>28</v>
      </c>
      <c r="AR29">
        <v>2354600</v>
      </c>
      <c r="AT29">
        <v>28</v>
      </c>
      <c r="AU29">
        <v>6142225</v>
      </c>
      <c r="AX29">
        <v>28</v>
      </c>
      <c r="AY29">
        <v>-956.05</v>
      </c>
      <c r="AZ29">
        <v>-956.05</v>
      </c>
      <c r="BB29">
        <v>28</v>
      </c>
      <c r="BC29" s="10">
        <v>6617000</v>
      </c>
    </row>
    <row r="30" spans="1:55" x14ac:dyDescent="0.25">
      <c r="A30">
        <v>29</v>
      </c>
      <c r="B30" s="1">
        <v>6707300</v>
      </c>
      <c r="C30" s="1">
        <v>6512300</v>
      </c>
      <c r="D30" s="1">
        <v>6052300</v>
      </c>
      <c r="E30" s="1">
        <v>5597300</v>
      </c>
      <c r="F30" s="1">
        <v>5597300</v>
      </c>
      <c r="G30" s="1">
        <v>5597300</v>
      </c>
      <c r="H30" s="1"/>
      <c r="I30">
        <v>29</v>
      </c>
      <c r="J30" s="1">
        <v>6707300</v>
      </c>
      <c r="K30" s="1">
        <v>6512300</v>
      </c>
      <c r="L30" s="1">
        <v>6052300</v>
      </c>
      <c r="M30" s="1">
        <v>5597300</v>
      </c>
      <c r="N30" s="1">
        <v>5172300</v>
      </c>
      <c r="O30" s="1">
        <v>3443970</v>
      </c>
      <c r="P30" s="7"/>
      <c r="W30" s="1">
        <v>29</v>
      </c>
      <c r="X30" s="1">
        <v>5172300</v>
      </c>
      <c r="AA30">
        <v>29</v>
      </c>
      <c r="AB30">
        <v>5461516</v>
      </c>
      <c r="AD30">
        <v>29</v>
      </c>
      <c r="AE30">
        <v>5000</v>
      </c>
      <c r="AH30">
        <v>29</v>
      </c>
      <c r="AI30" s="10">
        <v>2781110</v>
      </c>
      <c r="AJ30">
        <v>1848797.6326851072</v>
      </c>
      <c r="AK30">
        <v>29</v>
      </c>
      <c r="AL30" s="10">
        <v>6236500</v>
      </c>
      <c r="AM30">
        <v>3084899.6439385763</v>
      </c>
      <c r="AN30">
        <v>29</v>
      </c>
      <c r="AO30">
        <v>6297300</v>
      </c>
      <c r="AQ30">
        <v>29</v>
      </c>
      <c r="AR30">
        <v>2841400</v>
      </c>
      <c r="AT30">
        <v>29</v>
      </c>
      <c r="AU30">
        <v>6147550</v>
      </c>
      <c r="AX30">
        <v>29</v>
      </c>
      <c r="AY30">
        <v>-916.63</v>
      </c>
      <c r="AZ30">
        <v>-916.63</v>
      </c>
      <c r="BB30">
        <v>29</v>
      </c>
      <c r="BC30" s="10">
        <v>6617000</v>
      </c>
    </row>
    <row r="31" spans="1:55" x14ac:dyDescent="0.25">
      <c r="A31">
        <v>30</v>
      </c>
      <c r="B31" s="1">
        <v>6707300</v>
      </c>
      <c r="C31" s="1">
        <v>6494800</v>
      </c>
      <c r="D31" s="1">
        <v>5958130</v>
      </c>
      <c r="E31" s="1">
        <v>5427300</v>
      </c>
      <c r="F31" s="1">
        <v>5427300</v>
      </c>
      <c r="G31" s="1">
        <v>5427300</v>
      </c>
      <c r="H31" s="1"/>
      <c r="I31">
        <v>30</v>
      </c>
      <c r="J31" s="1">
        <v>6707300</v>
      </c>
      <c r="K31" s="1">
        <v>6494800</v>
      </c>
      <c r="L31" s="1">
        <v>5958130</v>
      </c>
      <c r="M31" s="1">
        <v>5427300</v>
      </c>
      <c r="N31" s="1">
        <v>4931470</v>
      </c>
      <c r="O31" s="1">
        <v>2685630</v>
      </c>
      <c r="P31" s="7"/>
      <c r="W31" s="1">
        <v>30</v>
      </c>
      <c r="X31" s="1">
        <v>4931470</v>
      </c>
      <c r="AA31">
        <v>30</v>
      </c>
      <c r="AB31">
        <v>4710047</v>
      </c>
      <c r="AD31">
        <v>30</v>
      </c>
      <c r="AE31">
        <v>5000</v>
      </c>
      <c r="AH31">
        <v>30</v>
      </c>
      <c r="AI31" s="10">
        <v>2373460</v>
      </c>
      <c r="AJ31">
        <v>1848797.6326851072</v>
      </c>
      <c r="AK31">
        <v>30</v>
      </c>
      <c r="AL31" s="10">
        <v>5996150</v>
      </c>
      <c r="AM31">
        <v>3084899.6439385763</v>
      </c>
      <c r="AN31">
        <v>30</v>
      </c>
      <c r="AO31">
        <v>6410100</v>
      </c>
      <c r="AQ31">
        <v>30</v>
      </c>
      <c r="AR31">
        <v>3132800</v>
      </c>
      <c r="AT31">
        <v>30</v>
      </c>
      <c r="AU31">
        <v>6152875</v>
      </c>
      <c r="AX31">
        <v>30</v>
      </c>
      <c r="AY31">
        <v>-877.2</v>
      </c>
      <c r="AZ31">
        <v>-877.2</v>
      </c>
      <c r="BB31">
        <v>30</v>
      </c>
      <c r="BC31" s="10">
        <v>6617000</v>
      </c>
    </row>
    <row r="32" spans="1:55" x14ac:dyDescent="0.25">
      <c r="A32">
        <v>31</v>
      </c>
      <c r="B32" s="1">
        <v>6707300</v>
      </c>
      <c r="C32" s="1">
        <v>6477300</v>
      </c>
      <c r="D32" s="1">
        <v>5863970</v>
      </c>
      <c r="E32" s="1">
        <v>5257300</v>
      </c>
      <c r="F32" s="1">
        <v>5257300</v>
      </c>
      <c r="G32" s="1">
        <v>5257300</v>
      </c>
      <c r="H32" s="1"/>
      <c r="I32">
        <v>31</v>
      </c>
      <c r="J32" s="1">
        <v>6707300</v>
      </c>
      <c r="K32" s="1">
        <v>6477300</v>
      </c>
      <c r="L32" s="1">
        <v>5863970</v>
      </c>
      <c r="M32" s="1">
        <v>5257300</v>
      </c>
      <c r="N32" s="1">
        <v>4690630</v>
      </c>
      <c r="O32" s="1">
        <v>1927300</v>
      </c>
      <c r="P32" s="7"/>
      <c r="W32" s="1">
        <v>31</v>
      </c>
      <c r="X32" s="1">
        <v>4690630</v>
      </c>
      <c r="AA32">
        <v>31</v>
      </c>
      <c r="AB32">
        <v>2815397</v>
      </c>
      <c r="AD32">
        <v>31</v>
      </c>
      <c r="AE32">
        <v>5000</v>
      </c>
      <c r="AH32">
        <v>31</v>
      </c>
      <c r="AI32" s="10">
        <v>1965810</v>
      </c>
      <c r="AJ32">
        <v>1848797.6326851072</v>
      </c>
      <c r="AK32">
        <v>31</v>
      </c>
      <c r="AL32" s="10">
        <v>5755800</v>
      </c>
      <c r="AM32">
        <v>3084899.6439385763</v>
      </c>
      <c r="AN32">
        <v>31</v>
      </c>
      <c r="AO32">
        <v>6386900</v>
      </c>
      <c r="AQ32">
        <v>31</v>
      </c>
      <c r="AR32">
        <v>3243700</v>
      </c>
      <c r="AT32">
        <v>31</v>
      </c>
      <c r="AU32">
        <v>6158200</v>
      </c>
      <c r="AX32">
        <v>31</v>
      </c>
      <c r="AY32">
        <v>-837.77</v>
      </c>
      <c r="AZ32">
        <v>-837.77</v>
      </c>
      <c r="BB32">
        <v>31</v>
      </c>
      <c r="BC32" s="10">
        <v>6617000</v>
      </c>
    </row>
    <row r="33" spans="1:55" x14ac:dyDescent="0.25">
      <c r="A33">
        <v>32</v>
      </c>
      <c r="B33" s="1">
        <v>6707300</v>
      </c>
      <c r="C33" s="1">
        <v>6459800</v>
      </c>
      <c r="D33" s="1">
        <v>5769800</v>
      </c>
      <c r="E33" s="1">
        <v>5087300</v>
      </c>
      <c r="F33" s="1">
        <v>5087300</v>
      </c>
      <c r="G33" s="1">
        <v>5087300</v>
      </c>
      <c r="H33" s="1"/>
      <c r="I33">
        <v>32</v>
      </c>
      <c r="J33" s="1">
        <v>6707300</v>
      </c>
      <c r="K33" s="1">
        <v>6459800</v>
      </c>
      <c r="L33" s="1">
        <v>5769800</v>
      </c>
      <c r="M33" s="1">
        <v>5087300</v>
      </c>
      <c r="N33" s="1">
        <v>4449800</v>
      </c>
      <c r="O33" s="1">
        <v>1502300</v>
      </c>
      <c r="P33" s="7"/>
      <c r="W33" s="1">
        <v>32</v>
      </c>
      <c r="X33" s="1">
        <v>4449800</v>
      </c>
      <c r="AA33">
        <v>32</v>
      </c>
      <c r="AB33">
        <v>2477944</v>
      </c>
      <c r="AD33">
        <v>32</v>
      </c>
      <c r="AE33">
        <v>5000</v>
      </c>
      <c r="AH33">
        <v>32</v>
      </c>
      <c r="AI33" s="10">
        <v>2011280</v>
      </c>
      <c r="AJ33">
        <v>1188498.5961859417</v>
      </c>
      <c r="AK33">
        <v>32</v>
      </c>
      <c r="AL33" s="10">
        <v>5417820</v>
      </c>
      <c r="AM33">
        <v>3246552.9076053891</v>
      </c>
      <c r="AN33">
        <v>32</v>
      </c>
      <c r="AO33">
        <v>6327300</v>
      </c>
      <c r="AQ33">
        <v>32</v>
      </c>
      <c r="AR33">
        <v>3427300</v>
      </c>
      <c r="AT33">
        <v>32</v>
      </c>
      <c r="AU33">
        <v>6200475</v>
      </c>
      <c r="AX33">
        <v>32</v>
      </c>
      <c r="AY33">
        <v>-797.24</v>
      </c>
      <c r="AZ33">
        <v>-797.24</v>
      </c>
      <c r="BB33">
        <v>32</v>
      </c>
      <c r="BC33" s="10">
        <v>6617000</v>
      </c>
    </row>
    <row r="34" spans="1:55" x14ac:dyDescent="0.25">
      <c r="A34">
        <v>33</v>
      </c>
      <c r="B34" s="1">
        <v>6707300</v>
      </c>
      <c r="C34" s="1">
        <v>6442300</v>
      </c>
      <c r="D34" s="1">
        <v>5675630</v>
      </c>
      <c r="E34" s="1">
        <v>4917300</v>
      </c>
      <c r="F34" s="1">
        <v>4917300</v>
      </c>
      <c r="G34" s="1">
        <v>4917300</v>
      </c>
      <c r="H34" s="1"/>
      <c r="I34">
        <v>33</v>
      </c>
      <c r="J34" s="1">
        <v>6707300</v>
      </c>
      <c r="K34" s="1">
        <v>6442300</v>
      </c>
      <c r="L34" s="1">
        <v>5675630</v>
      </c>
      <c r="M34" s="1">
        <v>4917300</v>
      </c>
      <c r="N34" s="1">
        <v>4208970</v>
      </c>
      <c r="O34" s="1">
        <v>1077300</v>
      </c>
      <c r="P34" s="7"/>
      <c r="W34" s="1">
        <v>33</v>
      </c>
      <c r="X34" s="1">
        <v>4208970</v>
      </c>
      <c r="AA34">
        <v>33</v>
      </c>
      <c r="AB34">
        <v>3389325</v>
      </c>
      <c r="AD34">
        <v>33</v>
      </c>
      <c r="AE34">
        <v>5000</v>
      </c>
      <c r="AH34">
        <v>33</v>
      </c>
      <c r="AI34" s="10">
        <v>2056750</v>
      </c>
      <c r="AJ34">
        <v>1188498.5961859417</v>
      </c>
      <c r="AK34">
        <v>33</v>
      </c>
      <c r="AL34" s="10">
        <v>5079840</v>
      </c>
      <c r="AM34">
        <v>3246552.9076053891</v>
      </c>
      <c r="AN34">
        <v>33</v>
      </c>
      <c r="AO34">
        <v>7327300</v>
      </c>
      <c r="AQ34">
        <v>33</v>
      </c>
      <c r="AR34">
        <v>7327300</v>
      </c>
      <c r="AT34">
        <v>33</v>
      </c>
      <c r="AU34">
        <v>6242750</v>
      </c>
      <c r="AX34">
        <v>33</v>
      </c>
      <c r="AY34">
        <v>-756.7</v>
      </c>
      <c r="AZ34">
        <v>-756.7</v>
      </c>
      <c r="BB34">
        <v>33</v>
      </c>
      <c r="BC34" s="10">
        <v>6617000</v>
      </c>
    </row>
    <row r="35" spans="1:55" x14ac:dyDescent="0.25">
      <c r="A35">
        <v>34</v>
      </c>
      <c r="B35" s="1">
        <v>6707300</v>
      </c>
      <c r="C35" s="1">
        <v>6424800</v>
      </c>
      <c r="D35" s="1">
        <v>5581470</v>
      </c>
      <c r="E35" s="1">
        <v>4747300</v>
      </c>
      <c r="F35" s="1">
        <v>4747300</v>
      </c>
      <c r="G35" s="1">
        <v>4747300</v>
      </c>
      <c r="H35" s="1"/>
      <c r="I35">
        <v>34</v>
      </c>
      <c r="J35" s="1">
        <v>6707300</v>
      </c>
      <c r="K35" s="1">
        <v>6424800</v>
      </c>
      <c r="L35" s="1">
        <v>5581470</v>
      </c>
      <c r="M35" s="1">
        <v>4747300</v>
      </c>
      <c r="N35" s="1">
        <v>3968130</v>
      </c>
      <c r="O35" s="1">
        <v>652300</v>
      </c>
      <c r="W35" s="1">
        <v>34</v>
      </c>
      <c r="X35" s="1">
        <v>3968130</v>
      </c>
      <c r="AA35">
        <v>34</v>
      </c>
      <c r="AB35">
        <v>6218040</v>
      </c>
      <c r="AD35">
        <v>34</v>
      </c>
      <c r="AE35">
        <v>5000</v>
      </c>
      <c r="AH35">
        <v>34</v>
      </c>
      <c r="AI35" s="10">
        <v>2102220</v>
      </c>
      <c r="AJ35">
        <v>1188498.5961859417</v>
      </c>
      <c r="AK35">
        <v>34</v>
      </c>
      <c r="AL35" s="10">
        <v>4741860</v>
      </c>
      <c r="AM35">
        <v>3246552.9076053891</v>
      </c>
      <c r="AN35">
        <v>34</v>
      </c>
      <c r="AO35">
        <v>7327300</v>
      </c>
      <c r="AQ35">
        <v>34</v>
      </c>
      <c r="AR35">
        <v>7327300</v>
      </c>
      <c r="AT35">
        <v>34</v>
      </c>
      <c r="AU35">
        <v>6285025</v>
      </c>
      <c r="AX35">
        <v>34</v>
      </c>
      <c r="AY35">
        <v>-716.16</v>
      </c>
      <c r="AZ35">
        <v>-716.16</v>
      </c>
      <c r="BB35">
        <v>34</v>
      </c>
      <c r="BC35" s="10">
        <v>6617000</v>
      </c>
    </row>
    <row r="36" spans="1:55" x14ac:dyDescent="0.25">
      <c r="A36">
        <v>35</v>
      </c>
      <c r="B36" s="1">
        <v>6707300</v>
      </c>
      <c r="C36" s="1">
        <v>6407300</v>
      </c>
      <c r="D36" s="1">
        <v>5487300</v>
      </c>
      <c r="E36" s="1">
        <v>4577300</v>
      </c>
      <c r="F36" s="1">
        <v>4577300</v>
      </c>
      <c r="G36" s="1">
        <v>4577300</v>
      </c>
      <c r="H36" s="1"/>
      <c r="I36">
        <v>35</v>
      </c>
      <c r="J36" s="1">
        <v>6707300</v>
      </c>
      <c r="K36" s="1">
        <v>6407300</v>
      </c>
      <c r="L36" s="1">
        <v>5487300</v>
      </c>
      <c r="M36" s="1">
        <v>4577300</v>
      </c>
      <c r="N36" s="1">
        <v>3727300</v>
      </c>
      <c r="O36" s="1">
        <v>227300</v>
      </c>
      <c r="W36" s="1">
        <v>35</v>
      </c>
      <c r="X36" s="1">
        <v>3727300</v>
      </c>
      <c r="AA36">
        <v>35</v>
      </c>
      <c r="AB36">
        <v>4502791</v>
      </c>
      <c r="AD36">
        <v>35</v>
      </c>
      <c r="AE36">
        <v>5000</v>
      </c>
      <c r="AH36">
        <v>35</v>
      </c>
      <c r="AI36" s="10">
        <v>2147690</v>
      </c>
      <c r="AJ36">
        <v>1188498.5961859417</v>
      </c>
      <c r="AK36">
        <v>35</v>
      </c>
      <c r="AL36" s="10">
        <v>4403880</v>
      </c>
      <c r="AM36">
        <v>3246552.9076053891</v>
      </c>
      <c r="AN36">
        <v>35</v>
      </c>
      <c r="AO36">
        <v>7327300</v>
      </c>
      <c r="AQ36">
        <v>35</v>
      </c>
      <c r="AR36">
        <v>7327300</v>
      </c>
      <c r="AT36">
        <v>35</v>
      </c>
      <c r="AU36">
        <v>6327300</v>
      </c>
      <c r="AX36">
        <v>35</v>
      </c>
      <c r="AY36">
        <v>-675.62</v>
      </c>
      <c r="AZ36">
        <v>-675.62</v>
      </c>
      <c r="BB36">
        <v>35</v>
      </c>
      <c r="BC36" s="10">
        <v>6617000</v>
      </c>
    </row>
    <row r="37" spans="1:55" x14ac:dyDescent="0.25">
      <c r="A37">
        <v>36</v>
      </c>
      <c r="B37" s="1">
        <v>6684800</v>
      </c>
      <c r="C37" s="1">
        <v>6407300</v>
      </c>
      <c r="D37" s="1">
        <v>5487300</v>
      </c>
      <c r="E37" s="1">
        <v>4577300</v>
      </c>
      <c r="F37" s="1">
        <v>4577300</v>
      </c>
      <c r="G37" s="1">
        <v>4577300</v>
      </c>
      <c r="H37" s="1"/>
      <c r="I37">
        <v>36</v>
      </c>
      <c r="J37" s="1">
        <v>6684800</v>
      </c>
      <c r="K37" s="1">
        <v>6407300</v>
      </c>
      <c r="L37" s="1">
        <v>5487300</v>
      </c>
      <c r="M37" s="1">
        <v>4577300</v>
      </c>
      <c r="N37" s="1">
        <v>3727300</v>
      </c>
      <c r="O37" s="1">
        <v>227300</v>
      </c>
      <c r="W37" s="1">
        <v>36</v>
      </c>
      <c r="X37" s="1">
        <v>3727300</v>
      </c>
      <c r="AA37">
        <v>36</v>
      </c>
      <c r="AB37">
        <v>6796760</v>
      </c>
      <c r="AD37">
        <v>36</v>
      </c>
      <c r="AE37">
        <v>5000</v>
      </c>
      <c r="AH37">
        <v>36</v>
      </c>
      <c r="AI37" s="10">
        <v>1845610</v>
      </c>
      <c r="AJ37">
        <v>1360069.2379918229</v>
      </c>
      <c r="AK37">
        <v>36</v>
      </c>
      <c r="AL37" s="10">
        <v>4356030</v>
      </c>
      <c r="AM37">
        <v>3406619.390769951</v>
      </c>
      <c r="AN37">
        <v>36</v>
      </c>
      <c r="AO37">
        <v>7327300</v>
      </c>
      <c r="AQ37">
        <v>36</v>
      </c>
      <c r="AR37">
        <v>7327300</v>
      </c>
      <c r="AT37">
        <v>36</v>
      </c>
      <c r="AU37">
        <v>6577300</v>
      </c>
      <c r="AX37">
        <v>36</v>
      </c>
      <c r="AY37">
        <v>-598.42999999999995</v>
      </c>
      <c r="AZ37">
        <v>-598.42999999999995</v>
      </c>
      <c r="BB37">
        <v>36</v>
      </c>
      <c r="BC37" s="10">
        <v>6617000</v>
      </c>
    </row>
    <row r="38" spans="1:55" x14ac:dyDescent="0.25">
      <c r="A38">
        <v>37</v>
      </c>
      <c r="B38" s="1">
        <v>6662300</v>
      </c>
      <c r="C38" s="1">
        <v>6407300</v>
      </c>
      <c r="D38" s="1">
        <v>5487300</v>
      </c>
      <c r="E38" s="1">
        <v>4577300</v>
      </c>
      <c r="F38" s="1">
        <v>4577300</v>
      </c>
      <c r="G38" s="1">
        <v>4577300</v>
      </c>
      <c r="H38" s="1"/>
      <c r="I38">
        <v>37</v>
      </c>
      <c r="J38" s="1">
        <v>6662300</v>
      </c>
      <c r="K38" s="1">
        <v>6407300</v>
      </c>
      <c r="L38" s="1">
        <v>5487300</v>
      </c>
      <c r="M38" s="1">
        <v>4577300</v>
      </c>
      <c r="N38" s="1">
        <v>3727300</v>
      </c>
      <c r="O38" s="1">
        <v>227300</v>
      </c>
      <c r="W38" s="1">
        <v>37</v>
      </c>
      <c r="X38" s="1">
        <v>3727300</v>
      </c>
      <c r="AA38">
        <v>37</v>
      </c>
      <c r="AB38">
        <v>7327300</v>
      </c>
      <c r="AD38">
        <v>37</v>
      </c>
      <c r="AE38">
        <v>5000</v>
      </c>
      <c r="AH38">
        <v>37</v>
      </c>
      <c r="AI38" s="10">
        <v>1543530</v>
      </c>
      <c r="AJ38">
        <v>1360069.2379918229</v>
      </c>
      <c r="AK38">
        <v>37</v>
      </c>
      <c r="AL38" s="10">
        <v>4308180</v>
      </c>
      <c r="AM38">
        <v>3406619.390769951</v>
      </c>
      <c r="AN38">
        <v>37</v>
      </c>
      <c r="AO38">
        <v>227340</v>
      </c>
      <c r="AQ38">
        <v>37</v>
      </c>
      <c r="AR38">
        <v>227340</v>
      </c>
      <c r="AT38">
        <v>37</v>
      </c>
      <c r="AU38">
        <v>6827300</v>
      </c>
      <c r="AX38">
        <v>37</v>
      </c>
      <c r="AY38">
        <v>-521.23</v>
      </c>
      <c r="AZ38">
        <v>-521.23</v>
      </c>
      <c r="BB38">
        <v>37</v>
      </c>
      <c r="BC38" s="10">
        <v>6617000</v>
      </c>
    </row>
    <row r="39" spans="1:55" x14ac:dyDescent="0.25">
      <c r="A39">
        <v>38</v>
      </c>
      <c r="B39" s="1">
        <v>6639800</v>
      </c>
      <c r="C39" s="1">
        <v>6407300</v>
      </c>
      <c r="D39" s="1">
        <v>5487300</v>
      </c>
      <c r="E39" s="1">
        <v>4577300</v>
      </c>
      <c r="F39" s="1">
        <v>4577300</v>
      </c>
      <c r="G39" s="1">
        <v>4577300</v>
      </c>
      <c r="H39" s="1"/>
      <c r="I39">
        <v>38</v>
      </c>
      <c r="J39" s="1">
        <v>6639800</v>
      </c>
      <c r="K39" s="1">
        <v>6407300</v>
      </c>
      <c r="L39" s="1">
        <v>5487300</v>
      </c>
      <c r="M39" s="1">
        <v>4577300</v>
      </c>
      <c r="N39" s="1">
        <v>3727300</v>
      </c>
      <c r="O39" s="1">
        <v>227300</v>
      </c>
      <c r="W39" s="1">
        <v>38</v>
      </c>
      <c r="X39" s="1">
        <v>3727300</v>
      </c>
      <c r="AA39">
        <v>38</v>
      </c>
      <c r="AB39">
        <v>7051195</v>
      </c>
      <c r="AD39">
        <v>38</v>
      </c>
      <c r="AE39">
        <v>5000</v>
      </c>
      <c r="AH39">
        <v>38</v>
      </c>
      <c r="AI39" s="10">
        <v>1241450</v>
      </c>
      <c r="AJ39">
        <v>1466185.1840798534</v>
      </c>
      <c r="AK39">
        <v>38</v>
      </c>
      <c r="AL39" s="10">
        <v>4260330</v>
      </c>
      <c r="AM39">
        <v>3741430.0767448959</v>
      </c>
      <c r="AN39">
        <v>38</v>
      </c>
      <c r="AO39">
        <v>227340</v>
      </c>
      <c r="AQ39">
        <v>38</v>
      </c>
      <c r="AR39">
        <v>227340</v>
      </c>
      <c r="AT39">
        <v>38</v>
      </c>
      <c r="AU39">
        <v>7077300</v>
      </c>
      <c r="AX39">
        <v>38</v>
      </c>
      <c r="AY39">
        <v>-444.04</v>
      </c>
      <c r="AZ39">
        <v>-444.04</v>
      </c>
      <c r="BB39">
        <v>38</v>
      </c>
      <c r="BC39" s="10">
        <v>6617000</v>
      </c>
    </row>
    <row r="40" spans="1:55" x14ac:dyDescent="0.25">
      <c r="A40">
        <v>39</v>
      </c>
      <c r="B40" s="1">
        <v>6617300</v>
      </c>
      <c r="C40" s="1">
        <v>6407300</v>
      </c>
      <c r="D40" s="1">
        <v>5487300</v>
      </c>
      <c r="E40" s="1">
        <v>4577300</v>
      </c>
      <c r="F40" s="1">
        <v>4577300</v>
      </c>
      <c r="G40" s="1">
        <v>4577300</v>
      </c>
      <c r="H40" s="1"/>
      <c r="I40">
        <v>39</v>
      </c>
      <c r="J40" s="1">
        <v>6617300</v>
      </c>
      <c r="K40" s="1">
        <v>6407300</v>
      </c>
      <c r="L40" s="1">
        <v>5487300</v>
      </c>
      <c r="M40" s="1">
        <v>4577300</v>
      </c>
      <c r="N40" s="1">
        <v>3727300</v>
      </c>
      <c r="O40" s="1">
        <v>227300</v>
      </c>
      <c r="W40" s="1">
        <v>39</v>
      </c>
      <c r="X40" s="1">
        <v>3727300</v>
      </c>
      <c r="AA40">
        <v>39</v>
      </c>
      <c r="AB40">
        <v>6247509</v>
      </c>
      <c r="AD40">
        <v>39</v>
      </c>
      <c r="AE40">
        <v>5000</v>
      </c>
      <c r="AH40">
        <v>39</v>
      </c>
      <c r="AI40" s="10">
        <v>939369</v>
      </c>
      <c r="AJ40">
        <v>1466185.1840798534</v>
      </c>
      <c r="AK40">
        <v>39</v>
      </c>
      <c r="AL40" s="10">
        <v>4212470</v>
      </c>
      <c r="AM40">
        <v>3741430.0767448959</v>
      </c>
      <c r="AN40">
        <v>39</v>
      </c>
      <c r="AO40">
        <v>1544400</v>
      </c>
      <c r="AQ40">
        <v>39</v>
      </c>
      <c r="AR40">
        <v>532740</v>
      </c>
      <c r="AT40">
        <v>39</v>
      </c>
      <c r="AU40">
        <v>7327300</v>
      </c>
      <c r="AX40">
        <v>39</v>
      </c>
      <c r="AY40">
        <v>-366.84</v>
      </c>
      <c r="AZ40">
        <v>-366.84</v>
      </c>
      <c r="BB40">
        <v>39</v>
      </c>
      <c r="BC40" s="10">
        <v>6617000</v>
      </c>
    </row>
    <row r="41" spans="1:55" x14ac:dyDescent="0.25">
      <c r="A41">
        <v>40</v>
      </c>
      <c r="B41" s="1">
        <v>6617300</v>
      </c>
      <c r="C41" s="1">
        <v>6407300</v>
      </c>
      <c r="D41" s="1">
        <v>5487300</v>
      </c>
      <c r="E41" s="1">
        <v>4577300</v>
      </c>
      <c r="F41" s="1">
        <v>4577300</v>
      </c>
      <c r="G41" s="1">
        <v>4577300</v>
      </c>
      <c r="H41" s="1"/>
      <c r="I41">
        <v>40</v>
      </c>
      <c r="J41" s="1">
        <v>6617300</v>
      </c>
      <c r="K41" s="1">
        <v>6407300</v>
      </c>
      <c r="L41" s="1">
        <v>5487300</v>
      </c>
      <c r="M41" s="1">
        <v>4577300</v>
      </c>
      <c r="N41" s="1">
        <v>3727300</v>
      </c>
      <c r="O41" s="1">
        <v>227300</v>
      </c>
      <c r="W41" s="1">
        <v>40</v>
      </c>
      <c r="X41" s="1">
        <v>3727300</v>
      </c>
      <c r="AA41">
        <v>40</v>
      </c>
      <c r="AB41">
        <v>6167166</v>
      </c>
      <c r="AD41">
        <v>40</v>
      </c>
      <c r="AE41">
        <v>10000</v>
      </c>
      <c r="AH41">
        <v>40</v>
      </c>
      <c r="AI41" s="10">
        <v>1152430</v>
      </c>
      <c r="AJ41">
        <v>3305263.7861886737</v>
      </c>
      <c r="AK41">
        <v>40</v>
      </c>
      <c r="AL41" s="10">
        <v>4458940</v>
      </c>
      <c r="AM41">
        <v>6140840.5437110737</v>
      </c>
      <c r="AN41">
        <v>40</v>
      </c>
      <c r="AO41">
        <v>2534100</v>
      </c>
      <c r="AQ41">
        <v>40</v>
      </c>
      <c r="AR41">
        <v>1662300</v>
      </c>
      <c r="AT41">
        <v>40</v>
      </c>
      <c r="AU41">
        <v>7327300</v>
      </c>
      <c r="AX41">
        <v>40</v>
      </c>
      <c r="AY41">
        <v>890.77</v>
      </c>
      <c r="AZ41">
        <v>890.77</v>
      </c>
      <c r="BB41">
        <v>40</v>
      </c>
      <c r="BC41" s="10">
        <v>6617000</v>
      </c>
    </row>
    <row r="42" spans="1:55" x14ac:dyDescent="0.25">
      <c r="A42">
        <v>41</v>
      </c>
      <c r="B42" s="1">
        <v>6617300</v>
      </c>
      <c r="C42" s="1">
        <v>6407300</v>
      </c>
      <c r="D42" s="1">
        <v>5487300</v>
      </c>
      <c r="E42" s="1">
        <v>4577300</v>
      </c>
      <c r="F42" s="1">
        <v>4577300</v>
      </c>
      <c r="G42" s="1">
        <v>4577300</v>
      </c>
      <c r="H42" s="1"/>
      <c r="I42">
        <v>41</v>
      </c>
      <c r="J42" s="1">
        <v>6617300</v>
      </c>
      <c r="K42" s="1">
        <v>6407300</v>
      </c>
      <c r="L42" s="1">
        <v>5487300</v>
      </c>
      <c r="M42" s="1">
        <v>4577300</v>
      </c>
      <c r="N42" s="1">
        <v>3727300</v>
      </c>
      <c r="O42" s="1">
        <v>227300</v>
      </c>
      <c r="W42" s="1">
        <v>41</v>
      </c>
      <c r="X42" s="1">
        <v>3727300</v>
      </c>
      <c r="AA42">
        <v>41</v>
      </c>
      <c r="AB42">
        <v>5468929</v>
      </c>
      <c r="AD42">
        <v>41</v>
      </c>
      <c r="AE42">
        <v>10000</v>
      </c>
      <c r="AH42">
        <v>41</v>
      </c>
      <c r="AI42" s="10">
        <v>1365500</v>
      </c>
      <c r="AJ42">
        <v>3305263.7861886737</v>
      </c>
      <c r="AK42">
        <v>41</v>
      </c>
      <c r="AL42" s="10">
        <v>4705400</v>
      </c>
      <c r="AM42">
        <v>6140840.5437110737</v>
      </c>
      <c r="AN42">
        <v>41</v>
      </c>
      <c r="AO42">
        <v>3078400</v>
      </c>
      <c r="AQ42">
        <v>41</v>
      </c>
      <c r="AR42">
        <v>2225200</v>
      </c>
      <c r="AT42">
        <v>41</v>
      </c>
      <c r="AU42">
        <v>7327300</v>
      </c>
      <c r="AX42">
        <v>41</v>
      </c>
      <c r="AY42">
        <v>2148.38</v>
      </c>
      <c r="AZ42">
        <v>2148.38</v>
      </c>
      <c r="BB42">
        <v>41</v>
      </c>
      <c r="BC42" s="10">
        <v>6617000</v>
      </c>
    </row>
    <row r="43" spans="1:55" x14ac:dyDescent="0.25">
      <c r="A43">
        <v>42</v>
      </c>
      <c r="B43" s="1">
        <v>6617300</v>
      </c>
      <c r="C43" s="1">
        <v>6407300</v>
      </c>
      <c r="D43" s="1">
        <v>5487300</v>
      </c>
      <c r="E43" s="1">
        <v>4577300</v>
      </c>
      <c r="F43" s="1">
        <v>4577300</v>
      </c>
      <c r="G43" s="1">
        <v>4577300</v>
      </c>
      <c r="H43" s="1"/>
      <c r="I43">
        <v>42</v>
      </c>
      <c r="J43" s="1">
        <v>6617300</v>
      </c>
      <c r="K43" s="1">
        <v>6407300</v>
      </c>
      <c r="L43" s="1">
        <v>5487300</v>
      </c>
      <c r="M43" s="1">
        <v>4577300</v>
      </c>
      <c r="N43" s="1">
        <v>3727300</v>
      </c>
      <c r="O43" s="1">
        <v>227300</v>
      </c>
      <c r="W43" s="1">
        <v>42</v>
      </c>
      <c r="X43" s="1">
        <v>3727300</v>
      </c>
      <c r="AA43">
        <v>42</v>
      </c>
      <c r="AB43">
        <v>3559833</v>
      </c>
      <c r="AD43">
        <v>42</v>
      </c>
      <c r="AE43">
        <v>10000</v>
      </c>
      <c r="AH43">
        <v>42</v>
      </c>
      <c r="AI43" s="10">
        <v>1578560</v>
      </c>
      <c r="AJ43">
        <v>3305263.7861886737</v>
      </c>
      <c r="AK43">
        <v>42</v>
      </c>
      <c r="AL43" s="10">
        <v>4951870</v>
      </c>
      <c r="AM43">
        <v>6140840.5437110737</v>
      </c>
      <c r="AN43">
        <v>42</v>
      </c>
      <c r="AO43">
        <v>3352600</v>
      </c>
      <c r="AQ43">
        <v>42</v>
      </c>
      <c r="AR43">
        <v>2668000</v>
      </c>
      <c r="AT43">
        <v>42</v>
      </c>
      <c r="AU43">
        <v>7327300</v>
      </c>
      <c r="AX43">
        <v>42</v>
      </c>
      <c r="AY43">
        <v>3405.99</v>
      </c>
      <c r="AZ43">
        <v>3405.99</v>
      </c>
      <c r="BB43">
        <v>42</v>
      </c>
      <c r="BC43" s="10">
        <v>6617000</v>
      </c>
    </row>
    <row r="44" spans="1:55" x14ac:dyDescent="0.25">
      <c r="A44">
        <v>43</v>
      </c>
      <c r="B44" s="1">
        <v>6617300</v>
      </c>
      <c r="C44" s="1">
        <v>6407300</v>
      </c>
      <c r="D44" s="1">
        <v>5487300</v>
      </c>
      <c r="E44" s="1">
        <v>4577300</v>
      </c>
      <c r="F44" s="1">
        <v>4577300</v>
      </c>
      <c r="G44" s="1">
        <v>4577300</v>
      </c>
      <c r="H44" s="1"/>
      <c r="I44">
        <v>43</v>
      </c>
      <c r="J44" s="1">
        <v>6617300</v>
      </c>
      <c r="K44" s="1">
        <v>6407300</v>
      </c>
      <c r="L44" s="1">
        <v>5487300</v>
      </c>
      <c r="M44" s="1">
        <v>4577300</v>
      </c>
      <c r="N44" s="1">
        <v>3727300</v>
      </c>
      <c r="O44" s="1">
        <v>227300</v>
      </c>
      <c r="W44" s="1">
        <v>43</v>
      </c>
      <c r="X44" s="1">
        <v>3727300</v>
      </c>
      <c r="AA44">
        <v>43</v>
      </c>
      <c r="AB44">
        <v>829134</v>
      </c>
      <c r="AD44">
        <v>43</v>
      </c>
      <c r="AE44">
        <v>10000</v>
      </c>
      <c r="AH44">
        <v>43</v>
      </c>
      <c r="AI44" s="10">
        <v>1791620</v>
      </c>
      <c r="AJ44">
        <v>3305263.7861886737</v>
      </c>
      <c r="AK44">
        <v>43</v>
      </c>
      <c r="AL44" s="10">
        <v>5198330</v>
      </c>
      <c r="AM44">
        <v>6140840.5437110737</v>
      </c>
      <c r="AN44">
        <v>43</v>
      </c>
      <c r="AO44">
        <v>3422600</v>
      </c>
      <c r="AQ44">
        <v>43</v>
      </c>
      <c r="AR44">
        <v>2911100</v>
      </c>
      <c r="AT44">
        <v>43</v>
      </c>
      <c r="AU44">
        <v>7327300</v>
      </c>
      <c r="AX44">
        <v>43</v>
      </c>
      <c r="AY44">
        <v>4663.6099999999997</v>
      </c>
      <c r="AZ44">
        <v>4663.6099999999997</v>
      </c>
      <c r="BB44">
        <v>43</v>
      </c>
      <c r="BC44" s="10">
        <v>6617000</v>
      </c>
    </row>
    <row r="45" spans="1:55" x14ac:dyDescent="0.25">
      <c r="A45">
        <v>44</v>
      </c>
      <c r="B45" s="1">
        <v>6617300</v>
      </c>
      <c r="C45" s="1">
        <v>6407300</v>
      </c>
      <c r="D45" s="1">
        <v>5487300</v>
      </c>
      <c r="E45" s="1">
        <v>4577300</v>
      </c>
      <c r="F45" s="1">
        <v>4577300</v>
      </c>
      <c r="G45" s="1">
        <v>4577300</v>
      </c>
      <c r="H45" s="1"/>
      <c r="I45">
        <v>44</v>
      </c>
      <c r="J45" s="1">
        <v>6617300</v>
      </c>
      <c r="K45" s="1">
        <v>6407300</v>
      </c>
      <c r="L45" s="1">
        <v>5487300</v>
      </c>
      <c r="M45" s="1">
        <v>4577300</v>
      </c>
      <c r="N45" s="1">
        <v>3727300</v>
      </c>
      <c r="O45" s="1">
        <v>227300</v>
      </c>
      <c r="W45" s="1">
        <v>44</v>
      </c>
      <c r="X45" s="1">
        <v>3727300</v>
      </c>
      <c r="AA45">
        <v>44</v>
      </c>
      <c r="AB45">
        <v>1006263</v>
      </c>
      <c r="AD45">
        <v>44</v>
      </c>
      <c r="AE45">
        <v>10000</v>
      </c>
      <c r="AH45">
        <v>44</v>
      </c>
      <c r="AI45" s="10">
        <v>2004690</v>
      </c>
      <c r="AJ45">
        <v>3305263.7861886737</v>
      </c>
      <c r="AK45">
        <v>44</v>
      </c>
      <c r="AL45" s="10">
        <v>5444800</v>
      </c>
      <c r="AM45">
        <v>6140840.5437110737</v>
      </c>
      <c r="AN45">
        <v>44</v>
      </c>
      <c r="AO45">
        <v>3427300</v>
      </c>
      <c r="AQ45">
        <v>44</v>
      </c>
      <c r="AR45">
        <v>3427300</v>
      </c>
      <c r="AT45">
        <v>44</v>
      </c>
      <c r="AU45">
        <v>7327300</v>
      </c>
      <c r="AX45">
        <v>44</v>
      </c>
      <c r="AY45">
        <v>5921.22</v>
      </c>
      <c r="AZ45">
        <v>5921.22</v>
      </c>
      <c r="BB45">
        <v>44</v>
      </c>
      <c r="BC45" s="10">
        <v>6617000</v>
      </c>
    </row>
    <row r="46" spans="1:55" x14ac:dyDescent="0.25">
      <c r="A46">
        <v>45</v>
      </c>
      <c r="B46" s="1">
        <v>6617300</v>
      </c>
      <c r="C46" s="1">
        <v>6407300</v>
      </c>
      <c r="D46" s="1">
        <v>5487300</v>
      </c>
      <c r="E46" s="1">
        <v>4577300</v>
      </c>
      <c r="F46" s="1">
        <v>4577300</v>
      </c>
      <c r="G46" s="1">
        <v>4577300</v>
      </c>
      <c r="H46" s="1"/>
      <c r="I46">
        <v>45</v>
      </c>
      <c r="J46" s="1">
        <v>6617300</v>
      </c>
      <c r="K46" s="1">
        <v>6407300</v>
      </c>
      <c r="L46" s="1">
        <v>5487300</v>
      </c>
      <c r="M46" s="1">
        <v>4577300</v>
      </c>
      <c r="N46" s="1">
        <v>3727300</v>
      </c>
      <c r="O46" s="1">
        <v>227300</v>
      </c>
      <c r="W46" s="1">
        <v>45</v>
      </c>
      <c r="X46" s="1">
        <v>3727300</v>
      </c>
      <c r="AA46">
        <v>45</v>
      </c>
      <c r="AB46">
        <v>2227300</v>
      </c>
      <c r="AD46">
        <v>45</v>
      </c>
      <c r="AE46">
        <v>19000</v>
      </c>
      <c r="AH46">
        <v>45</v>
      </c>
      <c r="AI46" s="10">
        <v>2751410</v>
      </c>
      <c r="AJ46">
        <v>6354262.5212638229</v>
      </c>
      <c r="AK46">
        <v>45</v>
      </c>
      <c r="AL46" s="10">
        <v>5836780</v>
      </c>
      <c r="AM46">
        <v>7100049.3573217569</v>
      </c>
      <c r="AN46">
        <v>45</v>
      </c>
      <c r="AO46">
        <v>7327300</v>
      </c>
      <c r="AQ46">
        <v>45</v>
      </c>
      <c r="AR46">
        <v>7327300</v>
      </c>
      <c r="AT46">
        <v>45</v>
      </c>
      <c r="AU46">
        <v>7327300</v>
      </c>
      <c r="AX46">
        <v>45</v>
      </c>
      <c r="AY46">
        <v>6912.07</v>
      </c>
      <c r="AZ46">
        <v>6912.07</v>
      </c>
      <c r="BB46">
        <v>45</v>
      </c>
      <c r="BC46" s="10">
        <v>6794500</v>
      </c>
    </row>
    <row r="47" spans="1:55" x14ac:dyDescent="0.25">
      <c r="A47">
        <v>46</v>
      </c>
      <c r="B47" s="1">
        <v>6617300</v>
      </c>
      <c r="C47" s="1">
        <v>6407300</v>
      </c>
      <c r="D47" s="1">
        <v>5487300</v>
      </c>
      <c r="E47" s="1">
        <v>4577300</v>
      </c>
      <c r="F47" s="1">
        <v>4577300</v>
      </c>
      <c r="G47" s="1">
        <v>4577300</v>
      </c>
      <c r="H47" s="1"/>
      <c r="I47">
        <v>46</v>
      </c>
      <c r="J47" s="1">
        <v>6617300</v>
      </c>
      <c r="K47" s="1">
        <v>6407300</v>
      </c>
      <c r="L47" s="1">
        <v>5487300</v>
      </c>
      <c r="M47" s="1">
        <v>4577300</v>
      </c>
      <c r="N47" s="1">
        <v>3727300</v>
      </c>
      <c r="O47" s="1">
        <v>227300</v>
      </c>
      <c r="W47" s="1">
        <v>46</v>
      </c>
      <c r="X47" s="1">
        <v>3727300</v>
      </c>
      <c r="AA47">
        <v>46</v>
      </c>
      <c r="AB47">
        <v>2227300</v>
      </c>
      <c r="AD47">
        <v>46</v>
      </c>
      <c r="AE47">
        <v>19000</v>
      </c>
      <c r="AH47">
        <v>46</v>
      </c>
      <c r="AI47" s="10">
        <v>3498130</v>
      </c>
      <c r="AJ47">
        <v>6354262.5212638229</v>
      </c>
      <c r="AK47">
        <v>46</v>
      </c>
      <c r="AL47" s="10">
        <v>6228760</v>
      </c>
      <c r="AM47">
        <v>7100049.3573217569</v>
      </c>
      <c r="AN47">
        <v>46</v>
      </c>
      <c r="AO47">
        <v>7327300</v>
      </c>
      <c r="AQ47">
        <v>46</v>
      </c>
      <c r="AR47">
        <v>7327300</v>
      </c>
      <c r="AT47">
        <v>46</v>
      </c>
      <c r="AU47">
        <v>7327300</v>
      </c>
      <c r="AX47">
        <v>46</v>
      </c>
      <c r="AY47">
        <v>7902.93</v>
      </c>
      <c r="AZ47">
        <v>7902.93</v>
      </c>
      <c r="BB47">
        <v>46</v>
      </c>
      <c r="BC47" s="10">
        <v>6972000</v>
      </c>
    </row>
    <row r="48" spans="1:55" x14ac:dyDescent="0.25">
      <c r="A48">
        <v>47</v>
      </c>
      <c r="B48" s="1">
        <v>6617300</v>
      </c>
      <c r="C48" s="1">
        <v>6407300</v>
      </c>
      <c r="D48" s="1">
        <v>5487300</v>
      </c>
      <c r="E48" s="1">
        <v>4577300</v>
      </c>
      <c r="F48" s="1">
        <v>4577300</v>
      </c>
      <c r="G48" s="1">
        <v>4577300</v>
      </c>
      <c r="H48" s="1"/>
      <c r="I48">
        <v>47</v>
      </c>
      <c r="J48" s="1">
        <v>6617300</v>
      </c>
      <c r="K48" s="1">
        <v>6407300</v>
      </c>
      <c r="L48" s="1">
        <v>5487300</v>
      </c>
      <c r="M48" s="1">
        <v>4577300</v>
      </c>
      <c r="N48" s="1">
        <v>3727300</v>
      </c>
      <c r="O48" s="1">
        <v>227300</v>
      </c>
      <c r="W48" s="1">
        <v>47</v>
      </c>
      <c r="X48" s="1">
        <v>3727300</v>
      </c>
      <c r="AA48">
        <v>47</v>
      </c>
      <c r="AB48">
        <v>227340</v>
      </c>
      <c r="AD48">
        <v>47</v>
      </c>
      <c r="AE48">
        <v>19000</v>
      </c>
      <c r="AH48">
        <v>47</v>
      </c>
      <c r="AI48" s="10">
        <v>4244850</v>
      </c>
      <c r="AJ48">
        <v>6354262.5212638229</v>
      </c>
      <c r="AK48">
        <v>47</v>
      </c>
      <c r="AL48" s="10">
        <v>6620740</v>
      </c>
      <c r="AM48">
        <v>7100049.3573217569</v>
      </c>
      <c r="AN48">
        <v>47</v>
      </c>
      <c r="AO48">
        <v>7327300</v>
      </c>
      <c r="AQ48">
        <v>47</v>
      </c>
      <c r="AR48">
        <v>7327300</v>
      </c>
      <c r="AT48">
        <v>47</v>
      </c>
      <c r="AU48">
        <v>7327300</v>
      </c>
      <c r="AX48">
        <v>47</v>
      </c>
      <c r="AY48">
        <v>8893.7900000000009</v>
      </c>
      <c r="AZ48">
        <v>8893.7900000000009</v>
      </c>
      <c r="BB48">
        <v>47</v>
      </c>
      <c r="BC48" s="10">
        <v>7149500</v>
      </c>
    </row>
    <row r="49" spans="1:55" x14ac:dyDescent="0.25">
      <c r="A49">
        <v>48</v>
      </c>
      <c r="B49" s="1">
        <v>6617300</v>
      </c>
      <c r="C49" s="1">
        <v>6407300</v>
      </c>
      <c r="D49" s="1">
        <v>5487300</v>
      </c>
      <c r="E49" s="1">
        <v>4577300</v>
      </c>
      <c r="F49" s="1">
        <v>4577300</v>
      </c>
      <c r="G49" s="1">
        <v>4577300</v>
      </c>
      <c r="H49" s="1"/>
      <c r="I49">
        <v>48</v>
      </c>
      <c r="J49" s="1">
        <v>6617300</v>
      </c>
      <c r="K49" s="1">
        <v>6407300</v>
      </c>
      <c r="L49" s="1">
        <v>5487300</v>
      </c>
      <c r="M49" s="1">
        <v>4577300</v>
      </c>
      <c r="N49" s="1">
        <v>3727300</v>
      </c>
      <c r="O49" s="1">
        <v>227300</v>
      </c>
      <c r="W49" s="1">
        <v>48</v>
      </c>
      <c r="X49" s="1">
        <v>3727300</v>
      </c>
      <c r="AA49">
        <v>48</v>
      </c>
      <c r="AB49">
        <v>3180924</v>
      </c>
      <c r="AD49">
        <v>48</v>
      </c>
      <c r="AE49">
        <v>19000</v>
      </c>
      <c r="AH49">
        <v>48</v>
      </c>
      <c r="AI49" s="10">
        <v>4991580</v>
      </c>
      <c r="AJ49">
        <v>6354262.5212638229</v>
      </c>
      <c r="AK49">
        <v>48</v>
      </c>
      <c r="AL49" s="10">
        <v>7012720</v>
      </c>
      <c r="AM49">
        <v>7100049.3573217569</v>
      </c>
      <c r="AN49">
        <v>48</v>
      </c>
      <c r="AO49">
        <v>7327300</v>
      </c>
      <c r="AQ49">
        <v>48</v>
      </c>
      <c r="AR49">
        <v>7327300</v>
      </c>
      <c r="AT49">
        <v>48</v>
      </c>
      <c r="AU49">
        <v>7327300</v>
      </c>
      <c r="AX49">
        <v>48</v>
      </c>
      <c r="AY49">
        <v>9884.64</v>
      </c>
      <c r="AZ49">
        <v>9884.64</v>
      </c>
      <c r="BB49">
        <v>48</v>
      </c>
      <c r="BC49" s="10">
        <v>7327000</v>
      </c>
    </row>
    <row r="50" spans="1:55" x14ac:dyDescent="0.25">
      <c r="A50">
        <v>49</v>
      </c>
      <c r="B50" s="1">
        <v>6794800</v>
      </c>
      <c r="C50" s="1">
        <v>6637300</v>
      </c>
      <c r="D50" s="1">
        <v>5947300</v>
      </c>
      <c r="E50" s="1">
        <v>5264800</v>
      </c>
      <c r="F50" s="1">
        <v>5264800</v>
      </c>
      <c r="G50" s="1">
        <v>5264800</v>
      </c>
      <c r="H50" s="1"/>
      <c r="I50">
        <v>49</v>
      </c>
      <c r="J50" s="1">
        <v>6794800</v>
      </c>
      <c r="K50" s="1">
        <v>6637300</v>
      </c>
      <c r="L50" s="1">
        <v>5947300</v>
      </c>
      <c r="M50" s="1">
        <v>5264800</v>
      </c>
      <c r="N50" s="1">
        <v>4627300</v>
      </c>
      <c r="O50" s="1">
        <v>2002300</v>
      </c>
      <c r="P50" s="7"/>
      <c r="W50" s="1">
        <v>49</v>
      </c>
      <c r="X50" s="1">
        <v>4627300</v>
      </c>
      <c r="AA50">
        <v>49</v>
      </c>
      <c r="AB50">
        <v>7251452</v>
      </c>
      <c r="AD50">
        <v>49</v>
      </c>
      <c r="AE50">
        <v>19000</v>
      </c>
      <c r="AH50">
        <v>49</v>
      </c>
      <c r="AI50" s="10">
        <v>5304470</v>
      </c>
      <c r="AJ50">
        <v>7047090.5580591327</v>
      </c>
      <c r="AK50">
        <v>49</v>
      </c>
      <c r="AL50" s="10">
        <v>7091370</v>
      </c>
      <c r="AM50">
        <v>7100049.3573217569</v>
      </c>
      <c r="AN50">
        <v>49</v>
      </c>
      <c r="AO50">
        <v>3891400</v>
      </c>
      <c r="AQ50">
        <v>49</v>
      </c>
      <c r="AR50">
        <v>227340</v>
      </c>
      <c r="AT50">
        <v>49</v>
      </c>
      <c r="AU50">
        <v>7327300</v>
      </c>
      <c r="AX50">
        <v>49</v>
      </c>
      <c r="AY50">
        <v>10345.5</v>
      </c>
      <c r="AZ50">
        <v>10345.5</v>
      </c>
      <c r="BB50">
        <v>49</v>
      </c>
      <c r="BC50" s="10">
        <v>7327000</v>
      </c>
    </row>
    <row r="51" spans="1:55" x14ac:dyDescent="0.25">
      <c r="A51">
        <v>50</v>
      </c>
      <c r="B51" s="1">
        <v>6972300</v>
      </c>
      <c r="C51" s="1">
        <v>6867300</v>
      </c>
      <c r="D51" s="1">
        <v>6407300</v>
      </c>
      <c r="E51" s="1">
        <v>5952300</v>
      </c>
      <c r="F51" s="1">
        <v>5952300</v>
      </c>
      <c r="G51" s="1">
        <v>5952300</v>
      </c>
      <c r="H51" s="1"/>
      <c r="I51">
        <v>50</v>
      </c>
      <c r="J51" s="1">
        <v>6972300</v>
      </c>
      <c r="K51" s="1">
        <v>6867300</v>
      </c>
      <c r="L51" s="1">
        <v>6407300</v>
      </c>
      <c r="M51" s="1">
        <v>5952300</v>
      </c>
      <c r="N51" s="1">
        <v>5527300</v>
      </c>
      <c r="O51" s="1">
        <v>3777300</v>
      </c>
      <c r="P51" s="7"/>
      <c r="W51" s="1">
        <v>50</v>
      </c>
      <c r="X51" s="1">
        <v>5527300</v>
      </c>
      <c r="AA51">
        <v>50</v>
      </c>
      <c r="AB51">
        <v>6918347</v>
      </c>
      <c r="AD51">
        <v>50</v>
      </c>
      <c r="AE51">
        <v>19000</v>
      </c>
      <c r="AH51">
        <v>50</v>
      </c>
      <c r="AI51" s="10">
        <v>5617360</v>
      </c>
      <c r="AJ51">
        <v>7047090.5580591327</v>
      </c>
      <c r="AK51">
        <v>50</v>
      </c>
      <c r="AL51" s="10">
        <v>7170010</v>
      </c>
      <c r="AM51">
        <v>7100049.3573217569</v>
      </c>
      <c r="AN51">
        <v>50</v>
      </c>
      <c r="AO51">
        <v>4715400</v>
      </c>
      <c r="AQ51">
        <v>50</v>
      </c>
      <c r="AR51">
        <v>227340</v>
      </c>
      <c r="AT51">
        <v>50</v>
      </c>
      <c r="AU51">
        <v>7327300</v>
      </c>
      <c r="AX51">
        <v>50</v>
      </c>
      <c r="AY51">
        <v>10806.3</v>
      </c>
      <c r="AZ51">
        <v>10806.3</v>
      </c>
      <c r="BB51">
        <v>50</v>
      </c>
      <c r="BC51" s="10">
        <v>7327000</v>
      </c>
    </row>
    <row r="52" spans="1:55" x14ac:dyDescent="0.25">
      <c r="A52">
        <v>51</v>
      </c>
      <c r="B52" s="1">
        <v>7149800</v>
      </c>
      <c r="C52" s="1">
        <v>7097300</v>
      </c>
      <c r="D52" s="1">
        <v>6867300</v>
      </c>
      <c r="E52" s="1">
        <v>6639800</v>
      </c>
      <c r="F52" s="1">
        <v>6639800</v>
      </c>
      <c r="G52" s="1">
        <v>6639800</v>
      </c>
      <c r="H52" s="1"/>
      <c r="I52">
        <v>51</v>
      </c>
      <c r="J52" s="1">
        <v>7149800</v>
      </c>
      <c r="K52" s="1">
        <v>7097300</v>
      </c>
      <c r="L52" s="1">
        <v>6867300</v>
      </c>
      <c r="M52" s="1">
        <v>6639800</v>
      </c>
      <c r="N52" s="1">
        <v>6427300</v>
      </c>
      <c r="O52" s="1">
        <v>5552300</v>
      </c>
      <c r="P52" s="7"/>
      <c r="W52" s="1">
        <v>51</v>
      </c>
      <c r="X52" s="1">
        <v>6427300</v>
      </c>
      <c r="AA52">
        <v>51</v>
      </c>
      <c r="AB52">
        <v>6322615</v>
      </c>
      <c r="AD52">
        <v>51</v>
      </c>
      <c r="AE52">
        <v>19000</v>
      </c>
      <c r="AH52">
        <v>51</v>
      </c>
      <c r="AI52" s="10">
        <v>5930250</v>
      </c>
      <c r="AJ52">
        <v>7047090.5580591327</v>
      </c>
      <c r="AK52">
        <v>51</v>
      </c>
      <c r="AL52" s="10">
        <v>7248660</v>
      </c>
      <c r="AM52">
        <v>7100049.3573217569</v>
      </c>
      <c r="AN52">
        <v>51</v>
      </c>
      <c r="AO52">
        <v>5596100</v>
      </c>
      <c r="AQ52">
        <v>51</v>
      </c>
      <c r="AR52">
        <v>1027900</v>
      </c>
      <c r="AT52">
        <v>51</v>
      </c>
      <c r="AU52">
        <v>7327300</v>
      </c>
      <c r="AX52">
        <v>51</v>
      </c>
      <c r="AY52">
        <v>11267.1</v>
      </c>
      <c r="AZ52">
        <v>11267.1</v>
      </c>
      <c r="BB52">
        <v>51</v>
      </c>
      <c r="BC52" s="10">
        <v>7327000</v>
      </c>
    </row>
    <row r="53" spans="1:55" x14ac:dyDescent="0.25">
      <c r="A53">
        <v>52</v>
      </c>
      <c r="B53" s="1">
        <v>7327300</v>
      </c>
      <c r="C53" s="1">
        <v>7327300</v>
      </c>
      <c r="D53" s="1">
        <v>7327300</v>
      </c>
      <c r="E53" s="1">
        <v>7327300</v>
      </c>
      <c r="F53" s="1">
        <v>7327300</v>
      </c>
      <c r="G53" s="1">
        <v>7327300</v>
      </c>
      <c r="H53" s="1"/>
      <c r="I53">
        <v>52</v>
      </c>
      <c r="J53" s="1">
        <v>7327300</v>
      </c>
      <c r="K53" s="1">
        <v>7327300</v>
      </c>
      <c r="L53" s="1">
        <v>7327300</v>
      </c>
      <c r="M53" s="1">
        <v>7327300</v>
      </c>
      <c r="N53" s="1">
        <v>7327300</v>
      </c>
      <c r="O53" s="1">
        <v>7327300</v>
      </c>
      <c r="P53" s="7"/>
      <c r="W53" s="1">
        <v>52</v>
      </c>
      <c r="X53" s="1">
        <v>7327300</v>
      </c>
      <c r="AA53">
        <v>52</v>
      </c>
      <c r="AB53">
        <v>6325808</v>
      </c>
      <c r="AD53">
        <v>52</v>
      </c>
      <c r="AE53">
        <v>19000</v>
      </c>
      <c r="AH53">
        <v>52</v>
      </c>
      <c r="AI53" s="10">
        <v>6243140</v>
      </c>
      <c r="AJ53">
        <v>7047090.5580591327</v>
      </c>
      <c r="AK53">
        <v>52</v>
      </c>
      <c r="AL53" s="10">
        <v>7327300</v>
      </c>
      <c r="AM53">
        <v>7100049.3573217569</v>
      </c>
      <c r="AN53">
        <v>52</v>
      </c>
      <c r="AO53">
        <v>6127900</v>
      </c>
      <c r="AQ53">
        <v>52</v>
      </c>
      <c r="AR53">
        <v>2031400</v>
      </c>
      <c r="AT53">
        <v>52</v>
      </c>
      <c r="AU53">
        <v>7327300</v>
      </c>
      <c r="AX53">
        <v>52</v>
      </c>
      <c r="AY53">
        <v>11727.9</v>
      </c>
      <c r="AZ53">
        <v>11727.9</v>
      </c>
      <c r="BB53">
        <v>52</v>
      </c>
      <c r="BC53" s="10">
        <v>7327000</v>
      </c>
    </row>
    <row r="54" spans="1:55" x14ac:dyDescent="0.25">
      <c r="AA54">
        <v>53</v>
      </c>
      <c r="AB54">
        <v>5529977</v>
      </c>
      <c r="AN54">
        <v>53</v>
      </c>
      <c r="AO54">
        <v>6352100</v>
      </c>
      <c r="AQ54">
        <v>53</v>
      </c>
      <c r="AR54">
        <v>2499900</v>
      </c>
    </row>
    <row r="55" spans="1:55" x14ac:dyDescent="0.25">
      <c r="AA55">
        <v>54</v>
      </c>
      <c r="AB55">
        <v>4384270</v>
      </c>
      <c r="AN55">
        <v>54</v>
      </c>
      <c r="AO55">
        <v>6431400</v>
      </c>
      <c r="AQ55">
        <v>54</v>
      </c>
      <c r="AR55">
        <v>2810000</v>
      </c>
    </row>
    <row r="56" spans="1:55" x14ac:dyDescent="0.25">
      <c r="AA56">
        <v>55</v>
      </c>
      <c r="AB56">
        <v>2602382</v>
      </c>
      <c r="AN56">
        <v>55</v>
      </c>
      <c r="AO56">
        <v>6393900</v>
      </c>
      <c r="AQ56">
        <v>55</v>
      </c>
      <c r="AR56">
        <v>3147900</v>
      </c>
    </row>
    <row r="57" spans="1:55" x14ac:dyDescent="0.25">
      <c r="AA57">
        <v>56</v>
      </c>
      <c r="AB57">
        <v>2227300</v>
      </c>
      <c r="AN57">
        <v>56</v>
      </c>
      <c r="AO57">
        <v>6327300</v>
      </c>
      <c r="AQ57">
        <v>56</v>
      </c>
      <c r="AR57">
        <v>3427300</v>
      </c>
    </row>
    <row r="58" spans="1:55" x14ac:dyDescent="0.25">
      <c r="AA58">
        <v>57</v>
      </c>
      <c r="AB58">
        <v>2227300</v>
      </c>
      <c r="AN58">
        <v>57</v>
      </c>
      <c r="AO58">
        <v>7327300</v>
      </c>
      <c r="AQ58">
        <v>57</v>
      </c>
      <c r="AR58">
        <v>7327300</v>
      </c>
    </row>
    <row r="59" spans="1:55" x14ac:dyDescent="0.25">
      <c r="AA59">
        <v>58</v>
      </c>
      <c r="AB59">
        <v>2188608</v>
      </c>
      <c r="AN59">
        <v>58</v>
      </c>
      <c r="AO59">
        <v>7327300</v>
      </c>
      <c r="AQ59">
        <v>58</v>
      </c>
      <c r="AR59">
        <v>7327300</v>
      </c>
    </row>
    <row r="60" spans="1:55" x14ac:dyDescent="0.25">
      <c r="AA60">
        <v>59</v>
      </c>
      <c r="AB60">
        <v>5956777</v>
      </c>
      <c r="AN60">
        <v>59</v>
      </c>
      <c r="AO60">
        <v>7327300</v>
      </c>
      <c r="AQ60">
        <v>59</v>
      </c>
      <c r="AR60">
        <v>7327300</v>
      </c>
    </row>
    <row r="61" spans="1:55" x14ac:dyDescent="0.25">
      <c r="AA61">
        <v>60</v>
      </c>
      <c r="AB61">
        <v>7327300</v>
      </c>
      <c r="AN61">
        <v>60</v>
      </c>
      <c r="AO61">
        <v>7327300</v>
      </c>
      <c r="AQ61">
        <v>60</v>
      </c>
      <c r="AR61">
        <v>7327300</v>
      </c>
    </row>
    <row r="62" spans="1:55" x14ac:dyDescent="0.25">
      <c r="AA62">
        <v>61</v>
      </c>
      <c r="AB62">
        <v>7327300</v>
      </c>
      <c r="AN62">
        <v>61</v>
      </c>
      <c r="AO62">
        <v>3465500</v>
      </c>
      <c r="AQ62">
        <v>61</v>
      </c>
      <c r="AR62">
        <v>481360</v>
      </c>
    </row>
    <row r="63" spans="1:55" x14ac:dyDescent="0.25">
      <c r="AA63">
        <v>62</v>
      </c>
      <c r="AB63">
        <v>7232860</v>
      </c>
      <c r="AN63">
        <v>62</v>
      </c>
      <c r="AO63">
        <v>3831300</v>
      </c>
      <c r="AQ63">
        <v>62</v>
      </c>
      <c r="AR63">
        <v>1686700</v>
      </c>
    </row>
    <row r="64" spans="1:55" x14ac:dyDescent="0.25">
      <c r="AA64">
        <v>63</v>
      </c>
      <c r="AB64">
        <v>7041694</v>
      </c>
      <c r="AN64">
        <v>63</v>
      </c>
      <c r="AO64">
        <v>5069700</v>
      </c>
      <c r="AQ64">
        <v>63</v>
      </c>
      <c r="AR64">
        <v>2596200</v>
      </c>
    </row>
    <row r="65" spans="27:44" x14ac:dyDescent="0.25">
      <c r="AA65">
        <v>64</v>
      </c>
      <c r="AB65">
        <v>7077300</v>
      </c>
      <c r="AN65">
        <v>64</v>
      </c>
      <c r="AO65">
        <v>5811900</v>
      </c>
      <c r="AQ65">
        <v>64</v>
      </c>
      <c r="AR65">
        <v>2952300</v>
      </c>
    </row>
    <row r="66" spans="27:44" x14ac:dyDescent="0.25">
      <c r="AA66">
        <v>65</v>
      </c>
      <c r="AB66">
        <v>6327300</v>
      </c>
      <c r="AN66">
        <v>65</v>
      </c>
      <c r="AO66">
        <v>6177900</v>
      </c>
      <c r="AQ66">
        <v>65</v>
      </c>
      <c r="AR66">
        <v>3185900</v>
      </c>
    </row>
    <row r="67" spans="27:44" x14ac:dyDescent="0.25">
      <c r="AA67">
        <v>66</v>
      </c>
      <c r="AB67">
        <v>4960633</v>
      </c>
      <c r="AN67">
        <v>66</v>
      </c>
      <c r="AO67">
        <v>6344200</v>
      </c>
      <c r="AQ67">
        <v>66</v>
      </c>
      <c r="AR67">
        <v>3318300</v>
      </c>
    </row>
    <row r="68" spans="27:44" x14ac:dyDescent="0.25">
      <c r="AA68">
        <v>67</v>
      </c>
      <c r="AB68">
        <v>3593967</v>
      </c>
      <c r="AN68">
        <v>67</v>
      </c>
      <c r="AO68">
        <v>6357000</v>
      </c>
      <c r="AQ68">
        <v>67</v>
      </c>
      <c r="AR68">
        <v>3307500</v>
      </c>
    </row>
    <row r="69" spans="27:44" x14ac:dyDescent="0.25">
      <c r="AA69">
        <v>68</v>
      </c>
      <c r="AB69">
        <v>2227300</v>
      </c>
      <c r="AN69">
        <v>68</v>
      </c>
      <c r="AO69">
        <v>6327300</v>
      </c>
      <c r="AQ69">
        <v>68</v>
      </c>
      <c r="AR69">
        <v>3427300</v>
      </c>
    </row>
    <row r="70" spans="27:44" x14ac:dyDescent="0.25">
      <c r="AA70">
        <v>69</v>
      </c>
      <c r="AB70">
        <v>2227300</v>
      </c>
      <c r="AN70">
        <v>69</v>
      </c>
      <c r="AO70">
        <v>7327300</v>
      </c>
      <c r="AQ70">
        <v>69</v>
      </c>
      <c r="AR70">
        <v>7327300</v>
      </c>
    </row>
    <row r="71" spans="27:44" x14ac:dyDescent="0.25">
      <c r="AA71">
        <v>70</v>
      </c>
      <c r="AB71">
        <v>227340</v>
      </c>
      <c r="AN71">
        <v>70</v>
      </c>
      <c r="AO71">
        <v>7327300</v>
      </c>
      <c r="AQ71">
        <v>70</v>
      </c>
      <c r="AR71">
        <v>7327300</v>
      </c>
    </row>
    <row r="72" spans="27:44" x14ac:dyDescent="0.25">
      <c r="AA72">
        <v>71</v>
      </c>
      <c r="AB72">
        <v>227340</v>
      </c>
      <c r="AN72">
        <v>71</v>
      </c>
      <c r="AO72">
        <v>7327300</v>
      </c>
      <c r="AQ72">
        <v>71</v>
      </c>
      <c r="AR72">
        <v>7327300</v>
      </c>
    </row>
    <row r="73" spans="27:44" x14ac:dyDescent="0.25">
      <c r="AA73">
        <v>72</v>
      </c>
      <c r="AB73">
        <v>4953952</v>
      </c>
      <c r="AN73">
        <v>72</v>
      </c>
      <c r="AO73">
        <v>7327300</v>
      </c>
      <c r="AQ73">
        <v>72</v>
      </c>
      <c r="AR73">
        <v>7327300</v>
      </c>
    </row>
    <row r="74" spans="27:44" x14ac:dyDescent="0.25">
      <c r="AA74">
        <v>73</v>
      </c>
      <c r="AB74">
        <v>7264231</v>
      </c>
      <c r="AN74">
        <v>73</v>
      </c>
      <c r="AO74">
        <v>3656700</v>
      </c>
      <c r="AQ74">
        <v>73</v>
      </c>
      <c r="AR74">
        <v>4097400</v>
      </c>
    </row>
    <row r="75" spans="27:44" x14ac:dyDescent="0.25">
      <c r="AA75">
        <v>74</v>
      </c>
      <c r="AB75">
        <v>6839689</v>
      </c>
      <c r="AN75">
        <v>74</v>
      </c>
      <c r="AO75">
        <v>4030200</v>
      </c>
      <c r="AQ75">
        <v>74</v>
      </c>
      <c r="AR75">
        <v>4914700</v>
      </c>
    </row>
    <row r="76" spans="27:44" x14ac:dyDescent="0.25">
      <c r="AA76">
        <v>75</v>
      </c>
      <c r="AB76">
        <v>6366226</v>
      </c>
      <c r="AN76">
        <v>75</v>
      </c>
      <c r="AO76">
        <v>4944400</v>
      </c>
      <c r="AQ76">
        <v>75</v>
      </c>
      <c r="AR76">
        <v>5702200</v>
      </c>
    </row>
    <row r="77" spans="27:44" x14ac:dyDescent="0.25">
      <c r="AA77">
        <v>76</v>
      </c>
      <c r="AB77">
        <v>6483095</v>
      </c>
      <c r="AN77">
        <v>76</v>
      </c>
      <c r="AO77">
        <v>5603100</v>
      </c>
      <c r="AQ77">
        <v>76</v>
      </c>
      <c r="AR77">
        <v>5924800</v>
      </c>
    </row>
    <row r="78" spans="27:44" x14ac:dyDescent="0.25">
      <c r="AA78">
        <v>77</v>
      </c>
      <c r="AB78">
        <v>5593478</v>
      </c>
      <c r="AN78">
        <v>77</v>
      </c>
      <c r="AO78">
        <v>5925200</v>
      </c>
      <c r="AQ78">
        <v>77</v>
      </c>
      <c r="AR78">
        <v>6022100</v>
      </c>
    </row>
    <row r="79" spans="27:44" x14ac:dyDescent="0.25">
      <c r="AA79">
        <v>78</v>
      </c>
      <c r="AB79">
        <v>4446457</v>
      </c>
      <c r="AN79">
        <v>78</v>
      </c>
      <c r="AO79">
        <v>6068200</v>
      </c>
      <c r="AQ79">
        <v>78</v>
      </c>
      <c r="AR79">
        <v>6017100</v>
      </c>
    </row>
    <row r="80" spans="27:44" x14ac:dyDescent="0.25">
      <c r="AA80">
        <v>79</v>
      </c>
      <c r="AB80">
        <v>3593967</v>
      </c>
      <c r="AN80">
        <v>79</v>
      </c>
      <c r="AO80">
        <v>6067700</v>
      </c>
      <c r="AQ80">
        <v>79</v>
      </c>
      <c r="AR80">
        <v>5994000</v>
      </c>
    </row>
    <row r="81" spans="27:44" x14ac:dyDescent="0.25">
      <c r="AA81">
        <v>80</v>
      </c>
      <c r="AB81">
        <v>2227300</v>
      </c>
      <c r="AN81">
        <v>80</v>
      </c>
      <c r="AO81">
        <v>6027300</v>
      </c>
      <c r="AQ81">
        <v>80</v>
      </c>
      <c r="AR81">
        <v>6027300</v>
      </c>
    </row>
    <row r="82" spans="27:44" x14ac:dyDescent="0.25">
      <c r="AA82">
        <v>81</v>
      </c>
      <c r="AB82">
        <v>2227300</v>
      </c>
      <c r="AN82">
        <v>81</v>
      </c>
      <c r="AO82">
        <v>7327300</v>
      </c>
      <c r="AQ82">
        <v>81</v>
      </c>
      <c r="AR82">
        <v>7327300</v>
      </c>
    </row>
    <row r="83" spans="27:44" x14ac:dyDescent="0.25">
      <c r="AA83">
        <v>82</v>
      </c>
      <c r="AB83">
        <v>2227300</v>
      </c>
      <c r="AN83">
        <v>82</v>
      </c>
      <c r="AO83">
        <v>7327300</v>
      </c>
      <c r="AQ83">
        <v>82</v>
      </c>
      <c r="AR83">
        <v>7327300</v>
      </c>
    </row>
    <row r="84" spans="27:44" x14ac:dyDescent="0.25">
      <c r="AA84">
        <v>83</v>
      </c>
      <c r="AB84">
        <v>227340</v>
      </c>
      <c r="AN84">
        <v>83</v>
      </c>
      <c r="AO84">
        <v>7327300</v>
      </c>
      <c r="AQ84">
        <v>83</v>
      </c>
      <c r="AR84">
        <v>7327300</v>
      </c>
    </row>
    <row r="85" spans="27:44" x14ac:dyDescent="0.25">
      <c r="AA85">
        <v>84</v>
      </c>
      <c r="AB85">
        <v>4695802</v>
      </c>
      <c r="AN85">
        <v>84</v>
      </c>
      <c r="AO85">
        <v>7327300</v>
      </c>
      <c r="AQ85">
        <v>84</v>
      </c>
      <c r="AR85">
        <v>7327300</v>
      </c>
    </row>
    <row r="86" spans="27:44" x14ac:dyDescent="0.25">
      <c r="AA86">
        <v>85</v>
      </c>
      <c r="AB86">
        <v>7327300</v>
      </c>
      <c r="AN86">
        <v>85</v>
      </c>
      <c r="AO86">
        <v>1323200</v>
      </c>
      <c r="AQ86">
        <v>85</v>
      </c>
      <c r="AR86">
        <v>227340</v>
      </c>
    </row>
    <row r="87" spans="27:44" x14ac:dyDescent="0.25">
      <c r="AA87">
        <v>86</v>
      </c>
      <c r="AB87">
        <v>7117393</v>
      </c>
      <c r="AN87">
        <v>86</v>
      </c>
      <c r="AO87">
        <v>1685400</v>
      </c>
      <c r="AQ87">
        <v>86</v>
      </c>
      <c r="AR87">
        <v>496530</v>
      </c>
    </row>
    <row r="88" spans="27:44" x14ac:dyDescent="0.25">
      <c r="AA88">
        <v>87</v>
      </c>
      <c r="AB88">
        <v>6403041</v>
      </c>
      <c r="AN88">
        <v>87</v>
      </c>
      <c r="AO88">
        <v>2660200</v>
      </c>
      <c r="AQ88">
        <v>87</v>
      </c>
      <c r="AR88">
        <v>1592000</v>
      </c>
    </row>
    <row r="89" spans="27:44" x14ac:dyDescent="0.25">
      <c r="AA89">
        <v>88</v>
      </c>
      <c r="AB89">
        <v>6230999</v>
      </c>
      <c r="AN89">
        <v>88</v>
      </c>
      <c r="AO89">
        <v>3184900</v>
      </c>
      <c r="AQ89">
        <v>88</v>
      </c>
      <c r="AR89">
        <v>2456600</v>
      </c>
    </row>
    <row r="90" spans="27:44" x14ac:dyDescent="0.25">
      <c r="AA90">
        <v>89</v>
      </c>
      <c r="AB90">
        <v>5308449</v>
      </c>
      <c r="AN90">
        <v>89</v>
      </c>
      <c r="AO90">
        <v>3433100</v>
      </c>
      <c r="AQ90">
        <v>89</v>
      </c>
      <c r="AR90">
        <v>2823900</v>
      </c>
    </row>
    <row r="91" spans="27:44" x14ac:dyDescent="0.25">
      <c r="AA91">
        <v>90</v>
      </c>
      <c r="AB91">
        <v>3648411</v>
      </c>
      <c r="AN91">
        <v>90</v>
      </c>
      <c r="AO91">
        <v>3526900</v>
      </c>
      <c r="AQ91">
        <v>90</v>
      </c>
      <c r="AR91">
        <v>3073500</v>
      </c>
    </row>
    <row r="92" spans="27:44" x14ac:dyDescent="0.25">
      <c r="AA92">
        <v>91</v>
      </c>
      <c r="AB92">
        <v>1530213</v>
      </c>
      <c r="AN92">
        <v>91</v>
      </c>
      <c r="AO92">
        <v>3495000</v>
      </c>
      <c r="AQ92">
        <v>91</v>
      </c>
      <c r="AR92">
        <v>3169100</v>
      </c>
    </row>
    <row r="93" spans="27:44" x14ac:dyDescent="0.25">
      <c r="AA93">
        <v>92</v>
      </c>
      <c r="AB93">
        <v>870996</v>
      </c>
      <c r="AN93">
        <v>92</v>
      </c>
      <c r="AO93">
        <v>3427300</v>
      </c>
      <c r="AQ93">
        <v>92</v>
      </c>
      <c r="AR93">
        <v>3427300</v>
      </c>
    </row>
    <row r="94" spans="27:44" x14ac:dyDescent="0.25">
      <c r="AA94">
        <v>93</v>
      </c>
      <c r="AB94">
        <v>2227300</v>
      </c>
      <c r="AN94">
        <v>93</v>
      </c>
      <c r="AO94">
        <v>7327300</v>
      </c>
      <c r="AQ94">
        <v>93</v>
      </c>
      <c r="AR94">
        <v>7327300</v>
      </c>
    </row>
    <row r="95" spans="27:44" x14ac:dyDescent="0.25">
      <c r="AA95">
        <v>94</v>
      </c>
      <c r="AB95">
        <v>2035213</v>
      </c>
      <c r="AN95">
        <v>94</v>
      </c>
      <c r="AO95">
        <v>7327300</v>
      </c>
      <c r="AQ95">
        <v>94</v>
      </c>
      <c r="AR95">
        <v>7327300</v>
      </c>
    </row>
    <row r="96" spans="27:44" x14ac:dyDescent="0.25">
      <c r="AA96">
        <v>95</v>
      </c>
      <c r="AB96">
        <v>227340</v>
      </c>
      <c r="AN96">
        <v>95</v>
      </c>
      <c r="AO96">
        <v>7327300</v>
      </c>
      <c r="AQ96">
        <v>95</v>
      </c>
      <c r="AR96">
        <v>7327300</v>
      </c>
    </row>
    <row r="97" spans="27:44" x14ac:dyDescent="0.25">
      <c r="AA97">
        <v>96</v>
      </c>
      <c r="AB97">
        <v>2749201</v>
      </c>
      <c r="AN97">
        <v>96</v>
      </c>
      <c r="AO97">
        <v>7327300</v>
      </c>
      <c r="AQ97">
        <v>96</v>
      </c>
      <c r="AR97">
        <v>7327300</v>
      </c>
    </row>
    <row r="98" spans="27:44" x14ac:dyDescent="0.25">
      <c r="AA98">
        <v>97</v>
      </c>
      <c r="AB98">
        <v>6221005</v>
      </c>
      <c r="AN98">
        <v>97</v>
      </c>
      <c r="AO98">
        <v>227340</v>
      </c>
      <c r="AQ98">
        <v>97</v>
      </c>
      <c r="AR98">
        <v>227340</v>
      </c>
    </row>
    <row r="99" spans="27:44" x14ac:dyDescent="0.25">
      <c r="AA99">
        <v>98</v>
      </c>
      <c r="AB99">
        <v>6887309</v>
      </c>
      <c r="AN99">
        <v>98</v>
      </c>
      <c r="AO99">
        <v>332300</v>
      </c>
      <c r="AQ99">
        <v>98</v>
      </c>
      <c r="AR99">
        <v>1408200</v>
      </c>
    </row>
    <row r="100" spans="27:44" x14ac:dyDescent="0.25">
      <c r="AA100">
        <v>99</v>
      </c>
      <c r="AB100">
        <v>6279433</v>
      </c>
      <c r="AN100">
        <v>99</v>
      </c>
      <c r="AO100">
        <v>1955600</v>
      </c>
      <c r="AQ100">
        <v>99</v>
      </c>
      <c r="AR100">
        <v>2385700</v>
      </c>
    </row>
    <row r="101" spans="27:44" x14ac:dyDescent="0.25">
      <c r="AA101">
        <v>100</v>
      </c>
      <c r="AB101">
        <v>5951871</v>
      </c>
      <c r="AN101">
        <v>100</v>
      </c>
      <c r="AO101">
        <v>2787900</v>
      </c>
      <c r="AQ101">
        <v>100</v>
      </c>
      <c r="AR101">
        <v>2789600</v>
      </c>
    </row>
    <row r="102" spans="27:44" x14ac:dyDescent="0.25">
      <c r="AA102">
        <v>101</v>
      </c>
      <c r="AB102">
        <v>5491228</v>
      </c>
      <c r="AN102">
        <v>101</v>
      </c>
      <c r="AO102">
        <v>3222200</v>
      </c>
      <c r="AQ102">
        <v>101</v>
      </c>
      <c r="AR102">
        <v>3004700</v>
      </c>
    </row>
    <row r="103" spans="27:44" x14ac:dyDescent="0.25">
      <c r="AA103">
        <v>102</v>
      </c>
      <c r="AB103">
        <v>4678718</v>
      </c>
      <c r="AN103">
        <v>102</v>
      </c>
      <c r="AO103">
        <v>3426400</v>
      </c>
      <c r="AQ103">
        <v>102</v>
      </c>
      <c r="AR103">
        <v>3214600</v>
      </c>
    </row>
    <row r="104" spans="27:44" x14ac:dyDescent="0.25">
      <c r="AA104">
        <v>103</v>
      </c>
      <c r="AB104">
        <v>2966982</v>
      </c>
      <c r="AN104">
        <v>103</v>
      </c>
      <c r="AO104">
        <v>3454300</v>
      </c>
      <c r="AQ104">
        <v>103</v>
      </c>
      <c r="AR104">
        <v>3255400</v>
      </c>
    </row>
    <row r="105" spans="27:44" x14ac:dyDescent="0.25">
      <c r="AA105">
        <v>104</v>
      </c>
      <c r="AB105">
        <v>2820013</v>
      </c>
      <c r="AN105">
        <v>104</v>
      </c>
      <c r="AO105">
        <v>3427300</v>
      </c>
      <c r="AQ105">
        <v>104</v>
      </c>
      <c r="AR105">
        <v>3427300</v>
      </c>
    </row>
    <row r="106" spans="27:44" x14ac:dyDescent="0.25">
      <c r="AA106">
        <v>105</v>
      </c>
      <c r="AB106">
        <v>3123872</v>
      </c>
      <c r="AN106">
        <v>105</v>
      </c>
      <c r="AO106">
        <v>7327300</v>
      </c>
      <c r="AQ106">
        <v>105</v>
      </c>
      <c r="AR106">
        <v>7327300</v>
      </c>
    </row>
    <row r="107" spans="27:44" x14ac:dyDescent="0.25">
      <c r="AA107">
        <v>106</v>
      </c>
      <c r="AB107">
        <v>5228024</v>
      </c>
      <c r="AN107">
        <v>106</v>
      </c>
      <c r="AO107">
        <v>7327300</v>
      </c>
      <c r="AQ107">
        <v>106</v>
      </c>
      <c r="AR107">
        <v>7327300</v>
      </c>
    </row>
    <row r="108" spans="27:44" x14ac:dyDescent="0.25">
      <c r="AA108">
        <v>107</v>
      </c>
      <c r="AB108">
        <v>5656133</v>
      </c>
      <c r="AN108">
        <v>107</v>
      </c>
      <c r="AO108">
        <v>7327300</v>
      </c>
      <c r="AQ108">
        <v>107</v>
      </c>
      <c r="AR108">
        <v>7327300</v>
      </c>
    </row>
    <row r="109" spans="27:44" x14ac:dyDescent="0.25">
      <c r="AA109">
        <v>108</v>
      </c>
      <c r="AB109">
        <v>7327300</v>
      </c>
      <c r="AN109">
        <v>108</v>
      </c>
      <c r="AO109">
        <v>7327300</v>
      </c>
      <c r="AQ109">
        <v>108</v>
      </c>
      <c r="AR109">
        <v>7327300</v>
      </c>
    </row>
    <row r="110" spans="27:44" x14ac:dyDescent="0.25">
      <c r="AA110">
        <v>109</v>
      </c>
      <c r="AB110">
        <v>7035969</v>
      </c>
      <c r="AN110">
        <v>109</v>
      </c>
      <c r="AO110">
        <v>4160100</v>
      </c>
      <c r="AQ110">
        <v>109</v>
      </c>
      <c r="AR110">
        <v>450830</v>
      </c>
    </row>
    <row r="111" spans="27:44" x14ac:dyDescent="0.25">
      <c r="AA111">
        <v>110</v>
      </c>
      <c r="AB111">
        <v>6692617</v>
      </c>
      <c r="AN111">
        <v>110</v>
      </c>
      <c r="AO111">
        <v>4952400</v>
      </c>
      <c r="AQ111">
        <v>110</v>
      </c>
      <c r="AR111">
        <v>1300200</v>
      </c>
    </row>
    <row r="112" spans="27:44" x14ac:dyDescent="0.25">
      <c r="AA112">
        <v>111</v>
      </c>
      <c r="AB112">
        <v>6056229</v>
      </c>
      <c r="AN112">
        <v>111</v>
      </c>
      <c r="AO112">
        <v>5789900</v>
      </c>
      <c r="AQ112">
        <v>111</v>
      </c>
      <c r="AR112">
        <v>2537700</v>
      </c>
    </row>
    <row r="113" spans="27:44" x14ac:dyDescent="0.25">
      <c r="AA113">
        <v>112</v>
      </c>
      <c r="AB113">
        <v>6178950</v>
      </c>
      <c r="AN113">
        <v>112</v>
      </c>
      <c r="AO113">
        <v>6219800</v>
      </c>
      <c r="AQ113">
        <v>112</v>
      </c>
      <c r="AR113">
        <v>3256200</v>
      </c>
    </row>
    <row r="114" spans="27:44" x14ac:dyDescent="0.25">
      <c r="AA114">
        <v>113</v>
      </c>
      <c r="AB114">
        <v>5150595</v>
      </c>
      <c r="AN114">
        <v>113</v>
      </c>
      <c r="AO114">
        <v>6410000</v>
      </c>
      <c r="AQ114">
        <v>113</v>
      </c>
      <c r="AR114">
        <v>3913200</v>
      </c>
    </row>
    <row r="115" spans="27:44" x14ac:dyDescent="0.25">
      <c r="AA115">
        <v>114</v>
      </c>
      <c r="AB115">
        <v>3912618</v>
      </c>
      <c r="AN115">
        <v>114</v>
      </c>
      <c r="AO115">
        <v>6461400</v>
      </c>
      <c r="AQ115">
        <v>114</v>
      </c>
      <c r="AR115">
        <v>4165400</v>
      </c>
    </row>
    <row r="116" spans="27:44" x14ac:dyDescent="0.25">
      <c r="AA116">
        <v>115</v>
      </c>
      <c r="AB116">
        <v>2320214</v>
      </c>
      <c r="AN116">
        <v>115</v>
      </c>
      <c r="AO116">
        <v>6405300</v>
      </c>
      <c r="AQ116">
        <v>115</v>
      </c>
      <c r="AR116">
        <v>4332700</v>
      </c>
    </row>
    <row r="117" spans="27:44" x14ac:dyDescent="0.25">
      <c r="AA117">
        <v>116</v>
      </c>
      <c r="AB117">
        <v>2227300</v>
      </c>
      <c r="AN117">
        <v>116</v>
      </c>
      <c r="AO117">
        <v>6327300</v>
      </c>
      <c r="AQ117">
        <v>116</v>
      </c>
      <c r="AR117">
        <v>4727300</v>
      </c>
    </row>
    <row r="118" spans="27:44" x14ac:dyDescent="0.25">
      <c r="AA118">
        <v>117</v>
      </c>
      <c r="AB118">
        <v>2227300</v>
      </c>
      <c r="AN118">
        <v>117</v>
      </c>
      <c r="AO118">
        <v>7327300</v>
      </c>
      <c r="AQ118">
        <v>117</v>
      </c>
      <c r="AR118">
        <v>7327300</v>
      </c>
    </row>
    <row r="119" spans="27:44" x14ac:dyDescent="0.25">
      <c r="AA119">
        <v>118</v>
      </c>
      <c r="AB119">
        <v>2227300</v>
      </c>
      <c r="AN119">
        <v>118</v>
      </c>
      <c r="AO119">
        <v>7327300</v>
      </c>
      <c r="AQ119">
        <v>118</v>
      </c>
      <c r="AR119">
        <v>7327300</v>
      </c>
    </row>
    <row r="120" spans="27:44" x14ac:dyDescent="0.25">
      <c r="AA120">
        <v>119</v>
      </c>
      <c r="AB120">
        <v>227340</v>
      </c>
      <c r="AN120">
        <v>119</v>
      </c>
      <c r="AO120">
        <v>7327300</v>
      </c>
      <c r="AQ120">
        <v>119</v>
      </c>
      <c r="AR120">
        <v>7327300</v>
      </c>
    </row>
    <row r="121" spans="27:44" x14ac:dyDescent="0.25">
      <c r="AA121">
        <v>120</v>
      </c>
      <c r="AB121">
        <v>2815512</v>
      </c>
      <c r="AN121">
        <v>120</v>
      </c>
      <c r="AO121">
        <v>7327300</v>
      </c>
      <c r="AQ121">
        <v>120</v>
      </c>
      <c r="AR121">
        <v>7327300</v>
      </c>
    </row>
    <row r="122" spans="27:44" x14ac:dyDescent="0.25">
      <c r="AA122">
        <v>121</v>
      </c>
      <c r="AB122">
        <v>5103577</v>
      </c>
      <c r="AN122">
        <v>121</v>
      </c>
      <c r="AO122">
        <v>4775500</v>
      </c>
      <c r="AQ122">
        <v>121</v>
      </c>
      <c r="AR122">
        <v>1417100</v>
      </c>
    </row>
    <row r="123" spans="27:44" x14ac:dyDescent="0.25">
      <c r="AA123">
        <v>122</v>
      </c>
      <c r="AB123">
        <v>6664965</v>
      </c>
      <c r="AN123">
        <v>122</v>
      </c>
      <c r="AO123">
        <v>5256700</v>
      </c>
      <c r="AQ123">
        <v>122</v>
      </c>
      <c r="AR123">
        <v>2980400</v>
      </c>
    </row>
    <row r="124" spans="27:44" x14ac:dyDescent="0.25">
      <c r="AA124">
        <v>123</v>
      </c>
      <c r="AB124">
        <v>6207508</v>
      </c>
      <c r="AN124">
        <v>123</v>
      </c>
      <c r="AO124">
        <v>5950200</v>
      </c>
      <c r="AQ124">
        <v>123</v>
      </c>
      <c r="AR124">
        <v>4771000</v>
      </c>
    </row>
    <row r="125" spans="27:44" x14ac:dyDescent="0.25">
      <c r="AA125">
        <v>124</v>
      </c>
      <c r="AB125">
        <v>6002199</v>
      </c>
      <c r="AN125">
        <v>124</v>
      </c>
      <c r="AO125">
        <v>6324800</v>
      </c>
      <c r="AQ125">
        <v>124</v>
      </c>
      <c r="AR125">
        <v>5313500</v>
      </c>
    </row>
    <row r="126" spans="27:44" x14ac:dyDescent="0.25">
      <c r="AA126">
        <v>125</v>
      </c>
      <c r="AB126">
        <v>5553936</v>
      </c>
      <c r="AN126">
        <v>125</v>
      </c>
      <c r="AO126">
        <v>6474100</v>
      </c>
      <c r="AQ126">
        <v>125</v>
      </c>
      <c r="AR126">
        <v>5623500</v>
      </c>
    </row>
    <row r="127" spans="27:44" x14ac:dyDescent="0.25">
      <c r="AA127">
        <v>126</v>
      </c>
      <c r="AB127">
        <v>4807677</v>
      </c>
      <c r="AN127">
        <v>126</v>
      </c>
      <c r="AO127">
        <v>6496800</v>
      </c>
      <c r="AQ127">
        <v>126</v>
      </c>
      <c r="AR127">
        <v>5819500</v>
      </c>
    </row>
    <row r="128" spans="27:44" x14ac:dyDescent="0.25">
      <c r="AA128">
        <v>127</v>
      </c>
      <c r="AB128">
        <v>3254201</v>
      </c>
      <c r="AN128">
        <v>127</v>
      </c>
      <c r="AO128">
        <v>6421300</v>
      </c>
      <c r="AQ128">
        <v>127</v>
      </c>
      <c r="AR128">
        <v>5925500</v>
      </c>
    </row>
    <row r="129" spans="27:44" x14ac:dyDescent="0.25">
      <c r="AA129">
        <v>128</v>
      </c>
      <c r="AB129">
        <v>3794341</v>
      </c>
      <c r="AN129">
        <v>128</v>
      </c>
      <c r="AO129">
        <v>6327300</v>
      </c>
      <c r="AQ129">
        <v>128</v>
      </c>
      <c r="AR129">
        <v>6327300</v>
      </c>
    </row>
    <row r="130" spans="27:44" x14ac:dyDescent="0.25">
      <c r="AA130">
        <v>129</v>
      </c>
      <c r="AB130">
        <v>4473311</v>
      </c>
      <c r="AN130">
        <v>129</v>
      </c>
      <c r="AO130">
        <v>7327300</v>
      </c>
      <c r="AQ130">
        <v>129</v>
      </c>
      <c r="AR130">
        <v>7327300</v>
      </c>
    </row>
    <row r="131" spans="27:44" x14ac:dyDescent="0.25">
      <c r="AA131">
        <v>130</v>
      </c>
      <c r="AB131">
        <v>5525181</v>
      </c>
      <c r="AN131">
        <v>130</v>
      </c>
      <c r="AO131">
        <v>7327300</v>
      </c>
      <c r="AQ131">
        <v>130</v>
      </c>
      <c r="AR131">
        <v>7327300</v>
      </c>
    </row>
    <row r="132" spans="27:44" x14ac:dyDescent="0.25">
      <c r="AA132">
        <v>131</v>
      </c>
      <c r="AB132">
        <v>4093182</v>
      </c>
      <c r="AN132">
        <v>131</v>
      </c>
      <c r="AO132">
        <v>7327300</v>
      </c>
      <c r="AQ132">
        <v>131</v>
      </c>
      <c r="AR132">
        <v>7327300</v>
      </c>
    </row>
    <row r="133" spans="27:44" x14ac:dyDescent="0.25">
      <c r="AA133">
        <v>132</v>
      </c>
      <c r="AB133">
        <v>6524551</v>
      </c>
      <c r="AN133">
        <v>132</v>
      </c>
      <c r="AO133">
        <v>7327300</v>
      </c>
      <c r="AQ133">
        <v>132</v>
      </c>
      <c r="AR133">
        <v>7327300</v>
      </c>
    </row>
    <row r="134" spans="27:44" x14ac:dyDescent="0.25">
      <c r="AA134">
        <v>133</v>
      </c>
      <c r="AB134">
        <v>7327300</v>
      </c>
      <c r="AN134">
        <v>133</v>
      </c>
      <c r="AO134">
        <v>4780700</v>
      </c>
      <c r="AQ134">
        <v>133</v>
      </c>
      <c r="AR134">
        <v>227340</v>
      </c>
    </row>
    <row r="135" spans="27:44" x14ac:dyDescent="0.25">
      <c r="AA135">
        <v>134</v>
      </c>
      <c r="AB135">
        <v>6943078</v>
      </c>
      <c r="AN135">
        <v>134</v>
      </c>
      <c r="AO135">
        <v>5254200</v>
      </c>
      <c r="AQ135">
        <v>134</v>
      </c>
      <c r="AR135">
        <v>227340</v>
      </c>
    </row>
    <row r="136" spans="27:44" x14ac:dyDescent="0.25">
      <c r="AA136">
        <v>135</v>
      </c>
      <c r="AB136">
        <v>6381534</v>
      </c>
      <c r="AN136">
        <v>135</v>
      </c>
      <c r="AO136">
        <v>5947500</v>
      </c>
      <c r="AQ136">
        <v>135</v>
      </c>
      <c r="AR136">
        <v>1608000</v>
      </c>
    </row>
    <row r="137" spans="27:44" x14ac:dyDescent="0.25">
      <c r="AA137">
        <v>136</v>
      </c>
      <c r="AB137">
        <v>6191813</v>
      </c>
      <c r="AN137">
        <v>136</v>
      </c>
      <c r="AO137">
        <v>6322600</v>
      </c>
      <c r="AQ137">
        <v>136</v>
      </c>
      <c r="AR137">
        <v>2410500</v>
      </c>
    </row>
    <row r="138" spans="27:44" x14ac:dyDescent="0.25">
      <c r="AA138">
        <v>137</v>
      </c>
      <c r="AB138">
        <v>5197293</v>
      </c>
      <c r="AN138">
        <v>137</v>
      </c>
      <c r="AO138">
        <v>6472100</v>
      </c>
      <c r="AQ138">
        <v>137</v>
      </c>
      <c r="AR138">
        <v>3012000</v>
      </c>
    </row>
    <row r="139" spans="27:44" x14ac:dyDescent="0.25">
      <c r="AA139">
        <v>138</v>
      </c>
      <c r="AB139">
        <v>3856460</v>
      </c>
      <c r="AN139">
        <v>138</v>
      </c>
      <c r="AO139">
        <v>6494900</v>
      </c>
      <c r="AQ139">
        <v>138</v>
      </c>
      <c r="AR139">
        <v>3222200</v>
      </c>
    </row>
    <row r="140" spans="27:44" x14ac:dyDescent="0.25">
      <c r="AA140">
        <v>139</v>
      </c>
      <c r="AB140">
        <v>2318871</v>
      </c>
      <c r="AN140">
        <v>139</v>
      </c>
      <c r="AO140">
        <v>6420300</v>
      </c>
      <c r="AQ140">
        <v>139</v>
      </c>
      <c r="AR140">
        <v>3317800</v>
      </c>
    </row>
    <row r="141" spans="27:44" x14ac:dyDescent="0.25">
      <c r="AA141">
        <v>140</v>
      </c>
      <c r="AB141">
        <v>3089471</v>
      </c>
      <c r="AN141">
        <v>140</v>
      </c>
      <c r="AO141">
        <v>6327300</v>
      </c>
      <c r="AQ141">
        <v>140</v>
      </c>
      <c r="AR141">
        <v>3427300</v>
      </c>
    </row>
    <row r="142" spans="27:44" x14ac:dyDescent="0.25">
      <c r="AA142">
        <v>141</v>
      </c>
      <c r="AB142">
        <v>3427300</v>
      </c>
      <c r="AN142">
        <v>141</v>
      </c>
      <c r="AO142">
        <v>7327300</v>
      </c>
      <c r="AQ142">
        <v>141</v>
      </c>
      <c r="AR142">
        <v>7327300</v>
      </c>
    </row>
    <row r="143" spans="27:44" x14ac:dyDescent="0.25">
      <c r="AA143">
        <v>142</v>
      </c>
      <c r="AB143">
        <v>3427300</v>
      </c>
      <c r="AN143">
        <v>142</v>
      </c>
      <c r="AO143">
        <v>7327300</v>
      </c>
      <c r="AQ143">
        <v>142</v>
      </c>
      <c r="AR143">
        <v>7327300</v>
      </c>
    </row>
    <row r="144" spans="27:44" x14ac:dyDescent="0.25">
      <c r="AA144">
        <v>143</v>
      </c>
      <c r="AB144">
        <v>1240823</v>
      </c>
      <c r="AN144">
        <v>143</v>
      </c>
      <c r="AO144">
        <v>7327300</v>
      </c>
      <c r="AQ144">
        <v>143</v>
      </c>
      <c r="AR144">
        <v>7327300</v>
      </c>
    </row>
    <row r="145" spans="27:44" x14ac:dyDescent="0.25">
      <c r="AA145">
        <v>144</v>
      </c>
      <c r="AB145">
        <v>3816388</v>
      </c>
      <c r="AN145">
        <v>144</v>
      </c>
      <c r="AO145">
        <v>7327300</v>
      </c>
      <c r="AQ145">
        <v>144</v>
      </c>
      <c r="AR145">
        <v>7327300</v>
      </c>
    </row>
    <row r="146" spans="27:44" x14ac:dyDescent="0.25">
      <c r="AA146">
        <v>145</v>
      </c>
      <c r="AB146">
        <v>6914699</v>
      </c>
      <c r="AN146">
        <v>145</v>
      </c>
      <c r="AO146">
        <v>227340</v>
      </c>
      <c r="AQ146">
        <v>145</v>
      </c>
      <c r="AR146">
        <v>1355800</v>
      </c>
    </row>
    <row r="147" spans="27:44" x14ac:dyDescent="0.25">
      <c r="AA147">
        <v>146</v>
      </c>
      <c r="AB147">
        <v>6864598</v>
      </c>
      <c r="AN147">
        <v>146</v>
      </c>
      <c r="AO147">
        <v>656500</v>
      </c>
      <c r="AQ147">
        <v>146</v>
      </c>
      <c r="AR147">
        <v>1900100</v>
      </c>
    </row>
    <row r="148" spans="27:44" x14ac:dyDescent="0.25">
      <c r="AA148">
        <v>147</v>
      </c>
      <c r="AB148">
        <v>6469871</v>
      </c>
      <c r="AN148">
        <v>147</v>
      </c>
      <c r="AO148">
        <v>2121200</v>
      </c>
      <c r="AQ148">
        <v>147</v>
      </c>
      <c r="AR148">
        <v>2756600</v>
      </c>
    </row>
    <row r="149" spans="27:44" x14ac:dyDescent="0.25">
      <c r="AA149">
        <v>148</v>
      </c>
      <c r="AB149">
        <v>6238560</v>
      </c>
      <c r="AN149">
        <v>148</v>
      </c>
      <c r="AO149">
        <v>2863900</v>
      </c>
      <c r="AQ149">
        <v>148</v>
      </c>
      <c r="AR149">
        <v>3056000</v>
      </c>
    </row>
    <row r="150" spans="27:44" x14ac:dyDescent="0.25">
      <c r="AA150">
        <v>149</v>
      </c>
      <c r="AB150">
        <v>5276691</v>
      </c>
      <c r="AN150">
        <v>149</v>
      </c>
      <c r="AO150">
        <v>3252500</v>
      </c>
      <c r="AQ150">
        <v>149</v>
      </c>
      <c r="AR150">
        <v>3251800</v>
      </c>
    </row>
    <row r="151" spans="27:44" x14ac:dyDescent="0.25">
      <c r="AA151">
        <v>150</v>
      </c>
      <c r="AB151">
        <v>4880205</v>
      </c>
      <c r="AN151">
        <v>150</v>
      </c>
      <c r="AO151">
        <v>3436800</v>
      </c>
      <c r="AQ151">
        <v>150</v>
      </c>
      <c r="AR151">
        <v>3318200</v>
      </c>
    </row>
    <row r="152" spans="27:44" x14ac:dyDescent="0.25">
      <c r="AA152">
        <v>151</v>
      </c>
      <c r="AB152">
        <v>3549357</v>
      </c>
      <c r="AN152">
        <v>151</v>
      </c>
      <c r="AO152">
        <v>3457200</v>
      </c>
      <c r="AQ152">
        <v>151</v>
      </c>
      <c r="AR152">
        <v>3357500</v>
      </c>
    </row>
    <row r="153" spans="27:44" x14ac:dyDescent="0.25">
      <c r="AA153">
        <v>152</v>
      </c>
      <c r="AB153">
        <v>3941194</v>
      </c>
      <c r="AN153">
        <v>152</v>
      </c>
      <c r="AO153">
        <v>3427300</v>
      </c>
      <c r="AQ153">
        <v>152</v>
      </c>
      <c r="AR153">
        <v>3427300</v>
      </c>
    </row>
    <row r="154" spans="27:44" x14ac:dyDescent="0.25">
      <c r="AA154">
        <v>153</v>
      </c>
      <c r="AB154">
        <v>5208681</v>
      </c>
      <c r="AN154">
        <v>153</v>
      </c>
      <c r="AO154">
        <v>7327300</v>
      </c>
      <c r="AQ154">
        <v>153</v>
      </c>
      <c r="AR154">
        <v>7327300</v>
      </c>
    </row>
    <row r="155" spans="27:44" x14ac:dyDescent="0.25">
      <c r="AA155">
        <v>154</v>
      </c>
      <c r="AB155">
        <v>6197992</v>
      </c>
      <c r="AN155">
        <v>154</v>
      </c>
      <c r="AO155">
        <v>7327300</v>
      </c>
      <c r="AQ155">
        <v>154</v>
      </c>
      <c r="AR155">
        <v>7327300</v>
      </c>
    </row>
    <row r="156" spans="27:44" x14ac:dyDescent="0.25">
      <c r="AA156">
        <v>155</v>
      </c>
      <c r="AB156">
        <v>4525360</v>
      </c>
      <c r="AN156">
        <v>155</v>
      </c>
      <c r="AO156">
        <v>7327300</v>
      </c>
      <c r="AQ156">
        <v>155</v>
      </c>
      <c r="AR156">
        <v>7327300</v>
      </c>
    </row>
    <row r="157" spans="27:44" x14ac:dyDescent="0.25">
      <c r="AA157">
        <v>156</v>
      </c>
      <c r="AB157">
        <v>6433049</v>
      </c>
      <c r="AN157">
        <v>156</v>
      </c>
      <c r="AO157">
        <v>7327300</v>
      </c>
      <c r="AQ157">
        <v>156</v>
      </c>
      <c r="AR157">
        <v>7327300</v>
      </c>
    </row>
    <row r="158" spans="27:44" x14ac:dyDescent="0.25">
      <c r="AA158">
        <v>157</v>
      </c>
      <c r="AB158">
        <v>7264337</v>
      </c>
      <c r="AN158">
        <v>157</v>
      </c>
      <c r="AO158">
        <v>452930</v>
      </c>
      <c r="AQ158">
        <v>157</v>
      </c>
      <c r="AR158">
        <v>4340100</v>
      </c>
    </row>
    <row r="159" spans="27:44" x14ac:dyDescent="0.25">
      <c r="AA159">
        <v>158</v>
      </c>
      <c r="AB159">
        <v>7117427</v>
      </c>
      <c r="AN159">
        <v>158</v>
      </c>
      <c r="AO159">
        <v>1265200</v>
      </c>
      <c r="AQ159">
        <v>158</v>
      </c>
      <c r="AR159">
        <v>4805400</v>
      </c>
    </row>
    <row r="160" spans="27:44" x14ac:dyDescent="0.25">
      <c r="AA160">
        <v>159</v>
      </c>
      <c r="AB160">
        <v>6922192</v>
      </c>
      <c r="AN160">
        <v>159</v>
      </c>
      <c r="AO160">
        <v>2508900</v>
      </c>
      <c r="AQ160">
        <v>159</v>
      </c>
      <c r="AR160">
        <v>5689000</v>
      </c>
    </row>
    <row r="161" spans="27:44" x14ac:dyDescent="0.25">
      <c r="AA161">
        <v>160</v>
      </c>
      <c r="AB161">
        <v>6666083</v>
      </c>
      <c r="AN161">
        <v>160</v>
      </c>
      <c r="AO161">
        <v>3092900</v>
      </c>
      <c r="AQ161">
        <v>160</v>
      </c>
      <c r="AR161">
        <v>5980100</v>
      </c>
    </row>
    <row r="162" spans="27:44" x14ac:dyDescent="0.25">
      <c r="AA162">
        <v>161</v>
      </c>
      <c r="AB162">
        <v>6153826</v>
      </c>
      <c r="AN162">
        <v>161</v>
      </c>
      <c r="AO162">
        <v>3375800</v>
      </c>
      <c r="AQ162">
        <v>161</v>
      </c>
      <c r="AR162">
        <v>6153100</v>
      </c>
    </row>
    <row r="163" spans="27:44" x14ac:dyDescent="0.25">
      <c r="AA163">
        <v>162</v>
      </c>
      <c r="AB163">
        <v>4960633</v>
      </c>
      <c r="AN163">
        <v>162</v>
      </c>
      <c r="AO163">
        <v>3496000</v>
      </c>
      <c r="AQ163">
        <v>162</v>
      </c>
      <c r="AR163">
        <v>6269200</v>
      </c>
    </row>
    <row r="164" spans="27:44" x14ac:dyDescent="0.25">
      <c r="AA164">
        <v>163</v>
      </c>
      <c r="AB164">
        <v>3593967</v>
      </c>
      <c r="AN164">
        <v>163</v>
      </c>
      <c r="AO164">
        <v>3481300</v>
      </c>
      <c r="AQ164">
        <v>163</v>
      </c>
      <c r="AR164">
        <v>6281200</v>
      </c>
    </row>
    <row r="165" spans="27:44" x14ac:dyDescent="0.25">
      <c r="AA165">
        <v>164</v>
      </c>
      <c r="AB165">
        <v>2227300</v>
      </c>
      <c r="AN165">
        <v>164</v>
      </c>
      <c r="AO165">
        <v>3427300</v>
      </c>
      <c r="AQ165">
        <v>164</v>
      </c>
      <c r="AR165">
        <v>6327300</v>
      </c>
    </row>
    <row r="166" spans="27:44" x14ac:dyDescent="0.25">
      <c r="AA166">
        <v>165</v>
      </c>
      <c r="AB166">
        <v>2227300</v>
      </c>
      <c r="AN166">
        <v>165</v>
      </c>
      <c r="AO166">
        <v>7327300</v>
      </c>
      <c r="AQ166">
        <v>165</v>
      </c>
      <c r="AR166">
        <v>7327300</v>
      </c>
    </row>
    <row r="167" spans="27:44" x14ac:dyDescent="0.25">
      <c r="AA167">
        <v>166</v>
      </c>
      <c r="AB167">
        <v>1970357</v>
      </c>
      <c r="AN167">
        <v>166</v>
      </c>
      <c r="AO167">
        <v>7327300</v>
      </c>
      <c r="AQ167">
        <v>166</v>
      </c>
      <c r="AR167">
        <v>7327300</v>
      </c>
    </row>
    <row r="168" spans="27:44" x14ac:dyDescent="0.25">
      <c r="AA168">
        <v>167</v>
      </c>
      <c r="AB168">
        <v>364042</v>
      </c>
      <c r="AN168">
        <v>167</v>
      </c>
      <c r="AO168">
        <v>7327300</v>
      </c>
      <c r="AQ168">
        <v>167</v>
      </c>
      <c r="AR168">
        <v>7327300</v>
      </c>
    </row>
    <row r="169" spans="27:44" x14ac:dyDescent="0.25">
      <c r="AA169">
        <v>168</v>
      </c>
      <c r="AB169">
        <v>2861554</v>
      </c>
      <c r="AN169">
        <v>168</v>
      </c>
      <c r="AO169">
        <v>7327300</v>
      </c>
      <c r="AQ169">
        <v>168</v>
      </c>
      <c r="AR169">
        <v>7327300</v>
      </c>
    </row>
    <row r="170" spans="27:44" x14ac:dyDescent="0.25">
      <c r="AA170">
        <v>169</v>
      </c>
      <c r="AB170">
        <v>6389864</v>
      </c>
      <c r="AN170">
        <v>169</v>
      </c>
      <c r="AO170">
        <v>2567600</v>
      </c>
      <c r="AQ170">
        <v>169</v>
      </c>
      <c r="AR170">
        <v>227340</v>
      </c>
    </row>
    <row r="171" spans="27:44" x14ac:dyDescent="0.25">
      <c r="AA171">
        <v>170</v>
      </c>
      <c r="AB171">
        <v>6833811</v>
      </c>
      <c r="AN171">
        <v>170</v>
      </c>
      <c r="AO171">
        <v>3392800</v>
      </c>
      <c r="AQ171">
        <v>170</v>
      </c>
      <c r="AR171">
        <v>886340</v>
      </c>
    </row>
    <row r="172" spans="27:44" x14ac:dyDescent="0.25">
      <c r="AA172">
        <v>171</v>
      </c>
      <c r="AB172">
        <v>6342849</v>
      </c>
      <c r="AN172">
        <v>171</v>
      </c>
      <c r="AO172">
        <v>4282700</v>
      </c>
      <c r="AQ172">
        <v>171</v>
      </c>
      <c r="AR172">
        <v>2061900</v>
      </c>
    </row>
    <row r="173" spans="27:44" x14ac:dyDescent="0.25">
      <c r="AA173">
        <v>172</v>
      </c>
      <c r="AB173">
        <v>6177141</v>
      </c>
      <c r="AN173">
        <v>172</v>
      </c>
      <c r="AO173">
        <v>4711700</v>
      </c>
      <c r="AQ173">
        <v>172</v>
      </c>
      <c r="AR173">
        <v>2756100</v>
      </c>
    </row>
    <row r="174" spans="27:44" x14ac:dyDescent="0.25">
      <c r="AA174">
        <v>173</v>
      </c>
      <c r="AB174">
        <v>5363959</v>
      </c>
      <c r="AN174">
        <v>173</v>
      </c>
      <c r="AO174">
        <v>4873600</v>
      </c>
      <c r="AQ174">
        <v>173</v>
      </c>
      <c r="AR174">
        <v>2988500</v>
      </c>
    </row>
    <row r="175" spans="27:44" x14ac:dyDescent="0.25">
      <c r="AA175">
        <v>174</v>
      </c>
      <c r="AB175">
        <v>3958122</v>
      </c>
      <c r="AN175">
        <v>174</v>
      </c>
      <c r="AO175">
        <v>4903800</v>
      </c>
      <c r="AQ175">
        <v>174</v>
      </c>
      <c r="AR175">
        <v>3180600</v>
      </c>
    </row>
    <row r="176" spans="27:44" x14ac:dyDescent="0.25">
      <c r="AA176">
        <v>175</v>
      </c>
      <c r="AB176">
        <v>2550248</v>
      </c>
      <c r="AN176">
        <v>175</v>
      </c>
      <c r="AO176">
        <v>4829600</v>
      </c>
      <c r="AQ176">
        <v>175</v>
      </c>
      <c r="AR176">
        <v>3271500</v>
      </c>
    </row>
    <row r="177" spans="27:44" x14ac:dyDescent="0.25">
      <c r="AA177">
        <v>176</v>
      </c>
      <c r="AB177">
        <v>2227300</v>
      </c>
      <c r="AN177">
        <v>176</v>
      </c>
      <c r="AO177">
        <v>4727300</v>
      </c>
      <c r="AQ177">
        <v>176</v>
      </c>
      <c r="AR177">
        <v>3427300</v>
      </c>
    </row>
    <row r="178" spans="27:44" x14ac:dyDescent="0.25">
      <c r="AA178">
        <v>177</v>
      </c>
      <c r="AB178">
        <v>2227300</v>
      </c>
      <c r="AN178">
        <v>177</v>
      </c>
      <c r="AO178">
        <v>7327300</v>
      </c>
      <c r="AQ178">
        <v>177</v>
      </c>
      <c r="AR178">
        <v>7327300</v>
      </c>
    </row>
    <row r="179" spans="27:44" x14ac:dyDescent="0.25">
      <c r="AA179">
        <v>178</v>
      </c>
      <c r="AB179">
        <v>2227300</v>
      </c>
      <c r="AN179">
        <v>178</v>
      </c>
      <c r="AO179">
        <v>7327300</v>
      </c>
      <c r="AQ179">
        <v>178</v>
      </c>
      <c r="AR179">
        <v>7327300</v>
      </c>
    </row>
    <row r="180" spans="27:44" x14ac:dyDescent="0.25">
      <c r="AA180">
        <v>179</v>
      </c>
      <c r="AB180">
        <v>1285785</v>
      </c>
      <c r="AN180">
        <v>179</v>
      </c>
      <c r="AO180">
        <v>7327300</v>
      </c>
      <c r="AQ180">
        <v>179</v>
      </c>
      <c r="AR180">
        <v>7327300</v>
      </c>
    </row>
    <row r="181" spans="27:44" x14ac:dyDescent="0.25">
      <c r="AA181">
        <v>180</v>
      </c>
      <c r="AB181">
        <v>4038451</v>
      </c>
      <c r="AN181">
        <v>180</v>
      </c>
      <c r="AO181">
        <v>7327300</v>
      </c>
      <c r="AQ181">
        <v>180</v>
      </c>
      <c r="AR181">
        <v>7327300</v>
      </c>
    </row>
    <row r="182" spans="27:44" x14ac:dyDescent="0.25">
      <c r="AA182">
        <v>181</v>
      </c>
      <c r="AB182">
        <v>6493286</v>
      </c>
      <c r="AN182">
        <v>181</v>
      </c>
      <c r="AO182">
        <v>3202500</v>
      </c>
      <c r="AQ182">
        <v>181</v>
      </c>
      <c r="AR182">
        <v>1422600</v>
      </c>
    </row>
    <row r="183" spans="27:44" x14ac:dyDescent="0.25">
      <c r="AA183">
        <v>182</v>
      </c>
      <c r="AB183">
        <v>6870014</v>
      </c>
      <c r="AN183">
        <v>182</v>
      </c>
      <c r="AO183">
        <v>3967500</v>
      </c>
      <c r="AQ183">
        <v>182</v>
      </c>
      <c r="AR183">
        <v>1951000</v>
      </c>
    </row>
    <row r="184" spans="27:44" x14ac:dyDescent="0.25">
      <c r="AA184">
        <v>183</v>
      </c>
      <c r="AB184">
        <v>6459096</v>
      </c>
      <c r="AN184">
        <v>183</v>
      </c>
      <c r="AO184">
        <v>5196200</v>
      </c>
      <c r="AQ184">
        <v>183</v>
      </c>
      <c r="AR184">
        <v>2594400</v>
      </c>
    </row>
    <row r="185" spans="27:44" x14ac:dyDescent="0.25">
      <c r="AA185">
        <v>184</v>
      </c>
      <c r="AB185">
        <v>6208578</v>
      </c>
      <c r="AN185">
        <v>184</v>
      </c>
      <c r="AO185">
        <v>5921900</v>
      </c>
      <c r="AQ185">
        <v>184</v>
      </c>
      <c r="AR185">
        <v>2922900</v>
      </c>
    </row>
    <row r="186" spans="27:44" x14ac:dyDescent="0.25">
      <c r="AA186">
        <v>185</v>
      </c>
      <c r="AB186">
        <v>5120603</v>
      </c>
      <c r="AN186">
        <v>185</v>
      </c>
      <c r="AO186">
        <v>6250800</v>
      </c>
      <c r="AQ186">
        <v>185</v>
      </c>
      <c r="AR186">
        <v>3081400</v>
      </c>
    </row>
    <row r="187" spans="27:44" x14ac:dyDescent="0.25">
      <c r="AA187">
        <v>186</v>
      </c>
      <c r="AB187">
        <v>4556085</v>
      </c>
      <c r="AN187">
        <v>186</v>
      </c>
      <c r="AO187">
        <v>6385200</v>
      </c>
      <c r="AQ187">
        <v>186</v>
      </c>
      <c r="AR187">
        <v>3204400</v>
      </c>
    </row>
    <row r="188" spans="27:44" x14ac:dyDescent="0.25">
      <c r="AA188">
        <v>187</v>
      </c>
      <c r="AB188">
        <v>2991344</v>
      </c>
      <c r="AN188">
        <v>187</v>
      </c>
      <c r="AO188">
        <v>6375900</v>
      </c>
      <c r="AQ188">
        <v>187</v>
      </c>
      <c r="AR188">
        <v>3254200</v>
      </c>
    </row>
    <row r="189" spans="27:44" x14ac:dyDescent="0.25">
      <c r="AA189">
        <v>188</v>
      </c>
      <c r="AB189">
        <v>2896517</v>
      </c>
      <c r="AN189">
        <v>188</v>
      </c>
      <c r="AO189">
        <v>6327300</v>
      </c>
      <c r="AQ189">
        <v>188</v>
      </c>
      <c r="AR189">
        <v>3427300</v>
      </c>
    </row>
    <row r="190" spans="27:44" x14ac:dyDescent="0.25">
      <c r="AA190">
        <v>189</v>
      </c>
      <c r="AB190">
        <v>3754870</v>
      </c>
      <c r="AN190">
        <v>189</v>
      </c>
      <c r="AO190">
        <v>7327300</v>
      </c>
      <c r="AQ190">
        <v>189</v>
      </c>
      <c r="AR190">
        <v>7327300</v>
      </c>
    </row>
    <row r="191" spans="27:44" x14ac:dyDescent="0.25">
      <c r="AA191">
        <v>190</v>
      </c>
      <c r="AB191">
        <v>5976481</v>
      </c>
      <c r="AN191">
        <v>190</v>
      </c>
      <c r="AO191">
        <v>7327300</v>
      </c>
      <c r="AQ191">
        <v>190</v>
      </c>
      <c r="AR191">
        <v>7327300</v>
      </c>
    </row>
    <row r="192" spans="27:44" x14ac:dyDescent="0.25">
      <c r="AA192">
        <v>191</v>
      </c>
      <c r="AB192">
        <v>5280673</v>
      </c>
      <c r="AN192">
        <v>191</v>
      </c>
      <c r="AO192">
        <v>7327300</v>
      </c>
      <c r="AQ192">
        <v>191</v>
      </c>
      <c r="AR192">
        <v>7327300</v>
      </c>
    </row>
    <row r="193" spans="27:44" x14ac:dyDescent="0.25">
      <c r="AA193">
        <v>192</v>
      </c>
      <c r="AB193">
        <v>6803867</v>
      </c>
      <c r="AN193">
        <v>192</v>
      </c>
      <c r="AO193">
        <v>7327300</v>
      </c>
      <c r="AQ193">
        <v>192</v>
      </c>
      <c r="AR193">
        <v>7327300</v>
      </c>
    </row>
    <row r="194" spans="27:44" x14ac:dyDescent="0.25">
      <c r="AA194">
        <v>193</v>
      </c>
      <c r="AB194">
        <v>6830426</v>
      </c>
      <c r="AN194">
        <v>193</v>
      </c>
      <c r="AO194">
        <v>2661900</v>
      </c>
      <c r="AQ194">
        <v>193</v>
      </c>
      <c r="AR194">
        <v>1104300</v>
      </c>
    </row>
    <row r="195" spans="27:44" x14ac:dyDescent="0.25">
      <c r="AA195">
        <v>194</v>
      </c>
      <c r="AB195">
        <v>6595459</v>
      </c>
      <c r="AN195">
        <v>194</v>
      </c>
      <c r="AO195">
        <v>3032000</v>
      </c>
      <c r="AQ195">
        <v>194</v>
      </c>
      <c r="AR195">
        <v>1948600</v>
      </c>
    </row>
    <row r="196" spans="27:44" x14ac:dyDescent="0.25">
      <c r="AA196">
        <v>195</v>
      </c>
      <c r="AB196">
        <v>6037709</v>
      </c>
      <c r="AN196">
        <v>195</v>
      </c>
      <c r="AO196">
        <v>4607000</v>
      </c>
      <c r="AQ196">
        <v>195</v>
      </c>
      <c r="AR196">
        <v>2509000</v>
      </c>
    </row>
    <row r="197" spans="27:44" x14ac:dyDescent="0.25">
      <c r="AA197">
        <v>196</v>
      </c>
      <c r="AB197">
        <v>5843873</v>
      </c>
      <c r="AN197">
        <v>196</v>
      </c>
      <c r="AO197">
        <v>5547600</v>
      </c>
      <c r="AQ197">
        <v>196</v>
      </c>
      <c r="AR197">
        <v>2725600</v>
      </c>
    </row>
    <row r="198" spans="27:44" x14ac:dyDescent="0.25">
      <c r="AA198">
        <v>197</v>
      </c>
      <c r="AB198">
        <v>5277989</v>
      </c>
      <c r="AN198">
        <v>197</v>
      </c>
      <c r="AO198">
        <v>6039100</v>
      </c>
      <c r="AQ198">
        <v>197</v>
      </c>
      <c r="AR198">
        <v>2937000</v>
      </c>
    </row>
    <row r="199" spans="27:44" x14ac:dyDescent="0.25">
      <c r="AA199">
        <v>198</v>
      </c>
      <c r="AB199">
        <v>4222045</v>
      </c>
      <c r="AN199">
        <v>198</v>
      </c>
      <c r="AO199">
        <v>6280000</v>
      </c>
      <c r="AQ199">
        <v>198</v>
      </c>
      <c r="AR199">
        <v>3066100</v>
      </c>
    </row>
    <row r="200" spans="27:44" x14ac:dyDescent="0.25">
      <c r="AA200">
        <v>199</v>
      </c>
      <c r="AB200">
        <v>1777653</v>
      </c>
      <c r="AN200">
        <v>199</v>
      </c>
      <c r="AO200">
        <v>6332000</v>
      </c>
      <c r="AQ200">
        <v>199</v>
      </c>
      <c r="AR200">
        <v>3177400</v>
      </c>
    </row>
    <row r="201" spans="27:44" x14ac:dyDescent="0.25">
      <c r="AA201">
        <v>200</v>
      </c>
      <c r="AB201">
        <v>1392143</v>
      </c>
      <c r="AN201">
        <v>200</v>
      </c>
      <c r="AO201">
        <v>6327300</v>
      </c>
      <c r="AQ201">
        <v>200</v>
      </c>
      <c r="AR201">
        <v>3427300</v>
      </c>
    </row>
    <row r="202" spans="27:44" x14ac:dyDescent="0.25">
      <c r="AA202">
        <v>201</v>
      </c>
      <c r="AB202">
        <v>1863492</v>
      </c>
      <c r="AN202">
        <v>201</v>
      </c>
      <c r="AO202">
        <v>7327300</v>
      </c>
      <c r="AQ202">
        <v>201</v>
      </c>
      <c r="AR202">
        <v>7327300</v>
      </c>
    </row>
    <row r="203" spans="27:44" x14ac:dyDescent="0.25">
      <c r="AA203">
        <v>202</v>
      </c>
      <c r="AB203">
        <v>4457806</v>
      </c>
      <c r="AN203">
        <v>202</v>
      </c>
      <c r="AO203">
        <v>7327300</v>
      </c>
      <c r="AQ203">
        <v>202</v>
      </c>
      <c r="AR203">
        <v>7327300</v>
      </c>
    </row>
    <row r="204" spans="27:44" x14ac:dyDescent="0.25">
      <c r="AA204">
        <v>203</v>
      </c>
      <c r="AB204">
        <v>4727300</v>
      </c>
      <c r="AN204">
        <v>203</v>
      </c>
      <c r="AO204">
        <v>7327300</v>
      </c>
      <c r="AQ204">
        <v>203</v>
      </c>
      <c r="AR204">
        <v>7327300</v>
      </c>
    </row>
    <row r="205" spans="27:44" x14ac:dyDescent="0.25">
      <c r="AA205">
        <v>204</v>
      </c>
      <c r="AB205">
        <v>6704674</v>
      </c>
      <c r="AN205">
        <v>204</v>
      </c>
      <c r="AO205">
        <v>7327300</v>
      </c>
      <c r="AQ205">
        <v>204</v>
      </c>
      <c r="AR205">
        <v>7327300</v>
      </c>
    </row>
    <row r="206" spans="27:44" x14ac:dyDescent="0.25">
      <c r="AA206">
        <v>205</v>
      </c>
      <c r="AB206">
        <v>6867390</v>
      </c>
      <c r="AN206">
        <v>205</v>
      </c>
      <c r="AO206">
        <v>2941800</v>
      </c>
      <c r="AQ206">
        <v>205</v>
      </c>
      <c r="AR206">
        <v>227340</v>
      </c>
    </row>
    <row r="207" spans="27:44" x14ac:dyDescent="0.25">
      <c r="AA207">
        <v>206</v>
      </c>
      <c r="AB207">
        <v>6566624</v>
      </c>
      <c r="AN207">
        <v>206</v>
      </c>
      <c r="AO207">
        <v>3334600</v>
      </c>
      <c r="AQ207">
        <v>206</v>
      </c>
      <c r="AR207">
        <v>227340</v>
      </c>
    </row>
    <row r="208" spans="27:44" x14ac:dyDescent="0.25">
      <c r="AA208">
        <v>207</v>
      </c>
      <c r="AB208">
        <v>5996034</v>
      </c>
      <c r="AN208">
        <v>207</v>
      </c>
      <c r="AO208">
        <v>4894100</v>
      </c>
      <c r="AQ208">
        <v>207</v>
      </c>
      <c r="AR208">
        <v>862170</v>
      </c>
    </row>
    <row r="209" spans="27:44" x14ac:dyDescent="0.25">
      <c r="AA209">
        <v>208</v>
      </c>
      <c r="AB209">
        <v>5698021</v>
      </c>
      <c r="AN209">
        <v>208</v>
      </c>
      <c r="AO209">
        <v>5699300</v>
      </c>
      <c r="AQ209">
        <v>208</v>
      </c>
      <c r="AR209">
        <v>1568700</v>
      </c>
    </row>
    <row r="210" spans="27:44" x14ac:dyDescent="0.25">
      <c r="AA210">
        <v>209</v>
      </c>
      <c r="AB210">
        <v>5173579</v>
      </c>
      <c r="AN210">
        <v>209</v>
      </c>
      <c r="AO210">
        <v>6111100</v>
      </c>
      <c r="AQ210">
        <v>209</v>
      </c>
      <c r="AR210">
        <v>1888900</v>
      </c>
    </row>
    <row r="211" spans="27:44" x14ac:dyDescent="0.25">
      <c r="AA211">
        <v>210</v>
      </c>
      <c r="AB211">
        <v>3185340</v>
      </c>
      <c r="AN211">
        <v>210</v>
      </c>
      <c r="AO211">
        <v>6309200</v>
      </c>
      <c r="AQ211">
        <v>210</v>
      </c>
      <c r="AR211">
        <v>2066300</v>
      </c>
    </row>
    <row r="212" spans="27:44" x14ac:dyDescent="0.25">
      <c r="AA212">
        <v>211</v>
      </c>
      <c r="AB212">
        <v>1419825</v>
      </c>
      <c r="AN212">
        <v>211</v>
      </c>
      <c r="AO212">
        <v>6341900</v>
      </c>
      <c r="AQ212">
        <v>211</v>
      </c>
      <c r="AR212">
        <v>2135700</v>
      </c>
    </row>
    <row r="213" spans="27:44" x14ac:dyDescent="0.25">
      <c r="AA213">
        <v>212</v>
      </c>
      <c r="AB213">
        <v>2021080</v>
      </c>
      <c r="AN213">
        <v>212</v>
      </c>
      <c r="AO213">
        <v>6327300</v>
      </c>
      <c r="AQ213">
        <v>212</v>
      </c>
      <c r="AR213">
        <v>2227300</v>
      </c>
    </row>
    <row r="214" spans="27:44" x14ac:dyDescent="0.25">
      <c r="AA214">
        <v>213</v>
      </c>
      <c r="AB214">
        <v>2227300</v>
      </c>
      <c r="AN214">
        <v>213</v>
      </c>
      <c r="AO214">
        <v>7327300</v>
      </c>
      <c r="AQ214">
        <v>213</v>
      </c>
      <c r="AR214">
        <v>7327300</v>
      </c>
    </row>
    <row r="215" spans="27:44" x14ac:dyDescent="0.25">
      <c r="AA215">
        <v>214</v>
      </c>
      <c r="AB215">
        <v>2227300</v>
      </c>
      <c r="AN215">
        <v>214</v>
      </c>
      <c r="AO215">
        <v>7327300</v>
      </c>
      <c r="AQ215">
        <v>214</v>
      </c>
      <c r="AR215">
        <v>7327300</v>
      </c>
    </row>
    <row r="216" spans="27:44" x14ac:dyDescent="0.25">
      <c r="AA216">
        <v>215</v>
      </c>
      <c r="AB216">
        <v>564093</v>
      </c>
      <c r="AN216">
        <v>215</v>
      </c>
      <c r="AO216">
        <v>7327300</v>
      </c>
      <c r="AQ216">
        <v>215</v>
      </c>
      <c r="AR216">
        <v>7327300</v>
      </c>
    </row>
    <row r="217" spans="27:44" x14ac:dyDescent="0.25">
      <c r="AA217">
        <v>216</v>
      </c>
      <c r="AB217">
        <v>3320702</v>
      </c>
      <c r="AN217">
        <v>216</v>
      </c>
      <c r="AO217">
        <v>7327300</v>
      </c>
      <c r="AQ217">
        <v>216</v>
      </c>
      <c r="AR217">
        <v>7327300</v>
      </c>
    </row>
    <row r="218" spans="27:44" x14ac:dyDescent="0.25">
      <c r="AA218">
        <v>217</v>
      </c>
      <c r="AB218">
        <v>6155133</v>
      </c>
      <c r="AN218">
        <v>217</v>
      </c>
      <c r="AO218">
        <v>227340</v>
      </c>
      <c r="AQ218">
        <v>217</v>
      </c>
      <c r="AR218">
        <v>227340</v>
      </c>
    </row>
    <row r="219" spans="27:44" x14ac:dyDescent="0.25">
      <c r="AA219">
        <v>218</v>
      </c>
      <c r="AB219">
        <v>6888093</v>
      </c>
      <c r="AN219">
        <v>218</v>
      </c>
      <c r="AO219">
        <v>227340</v>
      </c>
      <c r="AQ219">
        <v>218</v>
      </c>
      <c r="AR219">
        <v>1176600</v>
      </c>
    </row>
    <row r="220" spans="27:44" x14ac:dyDescent="0.25">
      <c r="AA220">
        <v>219</v>
      </c>
      <c r="AB220">
        <v>6431275</v>
      </c>
      <c r="AN220">
        <v>219</v>
      </c>
      <c r="AO220">
        <v>1130300</v>
      </c>
      <c r="AQ220">
        <v>219</v>
      </c>
      <c r="AR220">
        <v>2310100</v>
      </c>
    </row>
    <row r="221" spans="27:44" x14ac:dyDescent="0.25">
      <c r="AA221">
        <v>220</v>
      </c>
      <c r="AB221">
        <v>6297223</v>
      </c>
      <c r="AN221">
        <v>220</v>
      </c>
      <c r="AO221">
        <v>2319400</v>
      </c>
      <c r="AQ221">
        <v>220</v>
      </c>
      <c r="AR221">
        <v>2873200</v>
      </c>
    </row>
    <row r="222" spans="27:44" x14ac:dyDescent="0.25">
      <c r="AA222">
        <v>221</v>
      </c>
      <c r="AB222">
        <v>6091849</v>
      </c>
      <c r="AN222">
        <v>221</v>
      </c>
      <c r="AO222">
        <v>2968400</v>
      </c>
      <c r="AQ222">
        <v>221</v>
      </c>
      <c r="AR222">
        <v>3099100</v>
      </c>
    </row>
    <row r="223" spans="27:44" x14ac:dyDescent="0.25">
      <c r="AA223">
        <v>222</v>
      </c>
      <c r="AB223">
        <v>4960633</v>
      </c>
      <c r="AN223">
        <v>222</v>
      </c>
      <c r="AO223">
        <v>3292800</v>
      </c>
      <c r="AQ223">
        <v>222</v>
      </c>
      <c r="AR223">
        <v>3210800</v>
      </c>
    </row>
    <row r="224" spans="27:44" x14ac:dyDescent="0.25">
      <c r="AA224">
        <v>223</v>
      </c>
      <c r="AB224">
        <v>3593967</v>
      </c>
      <c r="AN224">
        <v>223</v>
      </c>
      <c r="AO224">
        <v>3393400</v>
      </c>
      <c r="AQ224">
        <v>223</v>
      </c>
      <c r="AR224">
        <v>3296200</v>
      </c>
    </row>
    <row r="225" spans="27:44" x14ac:dyDescent="0.25">
      <c r="AA225">
        <v>224</v>
      </c>
      <c r="AB225">
        <v>2227300</v>
      </c>
      <c r="AN225">
        <v>224</v>
      </c>
      <c r="AO225">
        <v>3427300</v>
      </c>
      <c r="AQ225">
        <v>224</v>
      </c>
      <c r="AR225">
        <v>3427300</v>
      </c>
    </row>
    <row r="226" spans="27:44" x14ac:dyDescent="0.25">
      <c r="AA226">
        <v>225</v>
      </c>
      <c r="AB226">
        <v>2227300</v>
      </c>
      <c r="AN226">
        <v>225</v>
      </c>
      <c r="AO226">
        <v>7327300</v>
      </c>
      <c r="AQ226">
        <v>225</v>
      </c>
      <c r="AR226">
        <v>7327300</v>
      </c>
    </row>
    <row r="227" spans="27:44" x14ac:dyDescent="0.25">
      <c r="AA227">
        <v>226</v>
      </c>
      <c r="AB227">
        <v>1087312</v>
      </c>
      <c r="AN227">
        <v>226</v>
      </c>
      <c r="AO227">
        <v>7327300</v>
      </c>
      <c r="AQ227">
        <v>226</v>
      </c>
      <c r="AR227">
        <v>7327300</v>
      </c>
    </row>
    <row r="228" spans="27:44" x14ac:dyDescent="0.25">
      <c r="AA228">
        <v>227</v>
      </c>
      <c r="AB228">
        <v>227340</v>
      </c>
      <c r="AN228">
        <v>227</v>
      </c>
      <c r="AO228">
        <v>7327300</v>
      </c>
      <c r="AQ228">
        <v>227</v>
      </c>
      <c r="AR228">
        <v>7327300</v>
      </c>
    </row>
    <row r="229" spans="27:44" x14ac:dyDescent="0.25">
      <c r="AA229">
        <v>228</v>
      </c>
      <c r="AB229">
        <v>4562380</v>
      </c>
      <c r="AN229">
        <v>228</v>
      </c>
      <c r="AO229">
        <v>7327300</v>
      </c>
      <c r="AQ229">
        <v>228</v>
      </c>
      <c r="AR229">
        <v>7327300</v>
      </c>
    </row>
    <row r="230" spans="27:44" x14ac:dyDescent="0.25">
      <c r="AA230">
        <v>229</v>
      </c>
      <c r="AB230">
        <v>7245096</v>
      </c>
      <c r="AN230">
        <v>229</v>
      </c>
      <c r="AO230">
        <v>856590</v>
      </c>
      <c r="AQ230">
        <v>229</v>
      </c>
      <c r="AR230">
        <v>227340</v>
      </c>
    </row>
    <row r="231" spans="27:44" x14ac:dyDescent="0.25">
      <c r="AA231">
        <v>230</v>
      </c>
      <c r="AB231">
        <v>7041759</v>
      </c>
      <c r="AN231">
        <v>230</v>
      </c>
      <c r="AO231">
        <v>1279000</v>
      </c>
      <c r="AQ231">
        <v>230</v>
      </c>
      <c r="AR231">
        <v>230870</v>
      </c>
    </row>
    <row r="232" spans="27:44" x14ac:dyDescent="0.25">
      <c r="AA232">
        <v>231</v>
      </c>
      <c r="AB232">
        <v>7077300</v>
      </c>
      <c r="AN232">
        <v>231</v>
      </c>
      <c r="AO232">
        <v>2225600</v>
      </c>
      <c r="AQ232">
        <v>231</v>
      </c>
      <c r="AR232">
        <v>890580</v>
      </c>
    </row>
    <row r="233" spans="27:44" x14ac:dyDescent="0.25">
      <c r="AA233">
        <v>232</v>
      </c>
      <c r="AB233">
        <v>7077300</v>
      </c>
      <c r="AN233">
        <v>232</v>
      </c>
      <c r="AO233">
        <v>2902200</v>
      </c>
      <c r="AQ233">
        <v>232</v>
      </c>
      <c r="AR233">
        <v>1467800</v>
      </c>
    </row>
    <row r="234" spans="27:44" x14ac:dyDescent="0.25">
      <c r="AA234">
        <v>233</v>
      </c>
      <c r="AB234">
        <v>6327300</v>
      </c>
      <c r="AN234">
        <v>233</v>
      </c>
      <c r="AO234">
        <v>3275100</v>
      </c>
      <c r="AQ234">
        <v>233</v>
      </c>
      <c r="AR234">
        <v>1875100</v>
      </c>
    </row>
    <row r="235" spans="27:44" x14ac:dyDescent="0.25">
      <c r="AA235">
        <v>234</v>
      </c>
      <c r="AB235">
        <v>4960633</v>
      </c>
      <c r="AN235">
        <v>234</v>
      </c>
      <c r="AO235">
        <v>3435500</v>
      </c>
      <c r="AQ235">
        <v>234</v>
      </c>
      <c r="AR235">
        <v>1977300</v>
      </c>
    </row>
    <row r="236" spans="27:44" x14ac:dyDescent="0.25">
      <c r="AA236">
        <v>235</v>
      </c>
      <c r="AB236">
        <v>3593967</v>
      </c>
      <c r="AN236">
        <v>235</v>
      </c>
      <c r="AO236">
        <v>3450200</v>
      </c>
      <c r="AQ236">
        <v>235</v>
      </c>
      <c r="AR236">
        <v>2061400</v>
      </c>
    </row>
    <row r="237" spans="27:44" x14ac:dyDescent="0.25">
      <c r="AA237">
        <v>236</v>
      </c>
      <c r="AB237">
        <v>2227300</v>
      </c>
      <c r="AN237">
        <v>236</v>
      </c>
      <c r="AO237">
        <v>3427300</v>
      </c>
      <c r="AQ237">
        <v>236</v>
      </c>
      <c r="AR237">
        <v>2227300</v>
      </c>
    </row>
    <row r="238" spans="27:44" x14ac:dyDescent="0.25">
      <c r="AA238">
        <v>237</v>
      </c>
      <c r="AB238">
        <v>2227300</v>
      </c>
      <c r="AN238">
        <v>237</v>
      </c>
      <c r="AO238">
        <v>7327300</v>
      </c>
      <c r="AQ238">
        <v>237</v>
      </c>
      <c r="AR238">
        <v>7327300</v>
      </c>
    </row>
    <row r="239" spans="27:44" x14ac:dyDescent="0.25">
      <c r="AA239">
        <v>238</v>
      </c>
      <c r="AB239">
        <v>1295694</v>
      </c>
      <c r="AN239">
        <v>238</v>
      </c>
      <c r="AO239">
        <v>7327300</v>
      </c>
      <c r="AQ239">
        <v>238</v>
      </c>
      <c r="AR239">
        <v>7327300</v>
      </c>
    </row>
    <row r="240" spans="27:44" x14ac:dyDescent="0.25">
      <c r="AA240">
        <v>239</v>
      </c>
      <c r="AB240">
        <v>5684303</v>
      </c>
      <c r="AN240">
        <v>239</v>
      </c>
      <c r="AO240">
        <v>7327300</v>
      </c>
      <c r="AQ240">
        <v>239</v>
      </c>
      <c r="AR240">
        <v>7327300</v>
      </c>
    </row>
    <row r="241" spans="27:44" x14ac:dyDescent="0.25">
      <c r="AA241">
        <v>240</v>
      </c>
      <c r="AB241">
        <v>7327300</v>
      </c>
      <c r="AN241">
        <v>240</v>
      </c>
      <c r="AO241">
        <v>7327300</v>
      </c>
      <c r="AQ241">
        <v>240</v>
      </c>
      <c r="AR241">
        <v>7327300</v>
      </c>
    </row>
    <row r="242" spans="27:44" x14ac:dyDescent="0.25">
      <c r="AA242">
        <v>241</v>
      </c>
      <c r="AB242">
        <v>7327300</v>
      </c>
      <c r="AN242">
        <v>241</v>
      </c>
      <c r="AO242">
        <v>227340</v>
      </c>
      <c r="AQ242">
        <v>241</v>
      </c>
      <c r="AR242">
        <v>227340</v>
      </c>
    </row>
    <row r="243" spans="27:44" x14ac:dyDescent="0.25">
      <c r="AA243">
        <v>242</v>
      </c>
      <c r="AB243">
        <v>7207193</v>
      </c>
      <c r="AN243">
        <v>242</v>
      </c>
      <c r="AO243">
        <v>227340</v>
      </c>
      <c r="AQ243">
        <v>242</v>
      </c>
      <c r="AR243">
        <v>737300</v>
      </c>
    </row>
    <row r="244" spans="27:44" x14ac:dyDescent="0.25">
      <c r="AA244">
        <v>243</v>
      </c>
      <c r="AB244">
        <v>6718179</v>
      </c>
      <c r="AN244">
        <v>243</v>
      </c>
      <c r="AO244">
        <v>956890</v>
      </c>
      <c r="AQ244">
        <v>243</v>
      </c>
      <c r="AR244">
        <v>1705800</v>
      </c>
    </row>
    <row r="245" spans="27:44" x14ac:dyDescent="0.25">
      <c r="AA245">
        <v>244</v>
      </c>
      <c r="AB245">
        <v>6461777</v>
      </c>
      <c r="AN245">
        <v>244</v>
      </c>
      <c r="AO245">
        <v>2170600</v>
      </c>
      <c r="AQ245">
        <v>244</v>
      </c>
      <c r="AR245">
        <v>2338700</v>
      </c>
    </row>
    <row r="246" spans="27:44" x14ac:dyDescent="0.25">
      <c r="AA246">
        <v>245</v>
      </c>
      <c r="AB246">
        <v>5582865</v>
      </c>
      <c r="AN246">
        <v>245</v>
      </c>
      <c r="AO246">
        <v>2880800</v>
      </c>
      <c r="AQ246">
        <v>245</v>
      </c>
      <c r="AR246">
        <v>2833700</v>
      </c>
    </row>
    <row r="247" spans="27:44" x14ac:dyDescent="0.25">
      <c r="AA247">
        <v>246</v>
      </c>
      <c r="AB247">
        <v>3858496</v>
      </c>
      <c r="AN247">
        <v>246</v>
      </c>
      <c r="AO247">
        <v>3245100</v>
      </c>
      <c r="AQ247">
        <v>246</v>
      </c>
      <c r="AR247">
        <v>3128400</v>
      </c>
    </row>
    <row r="248" spans="27:44" x14ac:dyDescent="0.25">
      <c r="AA248">
        <v>247</v>
      </c>
      <c r="AB248">
        <v>2230206</v>
      </c>
      <c r="AN248">
        <v>247</v>
      </c>
      <c r="AO248">
        <v>3372100</v>
      </c>
      <c r="AQ248">
        <v>247</v>
      </c>
      <c r="AR248">
        <v>3297000</v>
      </c>
    </row>
    <row r="249" spans="27:44" x14ac:dyDescent="0.25">
      <c r="AA249">
        <v>248</v>
      </c>
      <c r="AB249">
        <v>2227300</v>
      </c>
      <c r="AN249">
        <v>248</v>
      </c>
      <c r="AO249">
        <v>3427300</v>
      </c>
      <c r="AQ249">
        <v>248</v>
      </c>
      <c r="AR249">
        <v>3427300</v>
      </c>
    </row>
    <row r="250" spans="27:44" x14ac:dyDescent="0.25">
      <c r="AA250">
        <v>249</v>
      </c>
      <c r="AB250">
        <v>2227300</v>
      </c>
      <c r="AN250">
        <v>249</v>
      </c>
      <c r="AO250">
        <v>7327300</v>
      </c>
      <c r="AQ250">
        <v>249</v>
      </c>
      <c r="AR250">
        <v>7327300</v>
      </c>
    </row>
    <row r="251" spans="27:44" x14ac:dyDescent="0.25">
      <c r="AA251">
        <v>250</v>
      </c>
      <c r="AB251">
        <v>3044041</v>
      </c>
      <c r="AN251">
        <v>250</v>
      </c>
      <c r="AO251">
        <v>7327300</v>
      </c>
      <c r="AQ251">
        <v>250</v>
      </c>
      <c r="AR251">
        <v>7327300</v>
      </c>
    </row>
    <row r="252" spans="27:44" x14ac:dyDescent="0.25">
      <c r="AA252">
        <v>251</v>
      </c>
      <c r="AB252">
        <v>621865</v>
      </c>
      <c r="AN252">
        <v>251</v>
      </c>
      <c r="AO252">
        <v>7327300</v>
      </c>
      <c r="AQ252">
        <v>251</v>
      </c>
      <c r="AR252">
        <v>7327300</v>
      </c>
    </row>
    <row r="253" spans="27:44" x14ac:dyDescent="0.25">
      <c r="AA253">
        <v>252</v>
      </c>
      <c r="AB253">
        <v>2832896</v>
      </c>
      <c r="AN253">
        <v>252</v>
      </c>
      <c r="AO253">
        <v>7327300</v>
      </c>
      <c r="AQ253">
        <v>252</v>
      </c>
      <c r="AR253">
        <v>7327300</v>
      </c>
    </row>
    <row r="254" spans="27:44" x14ac:dyDescent="0.25">
      <c r="AA254">
        <v>253</v>
      </c>
      <c r="AB254">
        <v>4291075</v>
      </c>
      <c r="AN254">
        <v>253</v>
      </c>
      <c r="AO254">
        <v>3413700</v>
      </c>
      <c r="AQ254">
        <v>253</v>
      </c>
      <c r="AR254">
        <v>1074000</v>
      </c>
    </row>
    <row r="255" spans="27:44" x14ac:dyDescent="0.25">
      <c r="AA255">
        <v>254</v>
      </c>
      <c r="AB255">
        <v>4868125</v>
      </c>
      <c r="AN255">
        <v>254</v>
      </c>
      <c r="AO255">
        <v>3636600</v>
      </c>
      <c r="AQ255">
        <v>254</v>
      </c>
      <c r="AR255">
        <v>1537300</v>
      </c>
    </row>
    <row r="256" spans="27:44" x14ac:dyDescent="0.25">
      <c r="AA256">
        <v>255</v>
      </c>
      <c r="AB256">
        <v>4881583</v>
      </c>
      <c r="AN256">
        <v>255</v>
      </c>
      <c r="AO256">
        <v>5064200</v>
      </c>
      <c r="AQ256">
        <v>255</v>
      </c>
      <c r="AR256">
        <v>2548800</v>
      </c>
    </row>
    <row r="257" spans="27:44" x14ac:dyDescent="0.25">
      <c r="AA257">
        <v>256</v>
      </c>
      <c r="AB257">
        <v>4955042</v>
      </c>
      <c r="AN257">
        <v>256</v>
      </c>
      <c r="AO257">
        <v>5841000</v>
      </c>
      <c r="AQ257">
        <v>256</v>
      </c>
      <c r="AR257">
        <v>2930100</v>
      </c>
    </row>
    <row r="258" spans="27:44" x14ac:dyDescent="0.25">
      <c r="AA258">
        <v>257</v>
      </c>
      <c r="AB258">
        <v>4835373</v>
      </c>
      <c r="AN258">
        <v>257</v>
      </c>
      <c r="AO258">
        <v>6227500</v>
      </c>
      <c r="AQ258">
        <v>257</v>
      </c>
      <c r="AR258">
        <v>3135400</v>
      </c>
    </row>
    <row r="259" spans="27:44" x14ac:dyDescent="0.25">
      <c r="AA259">
        <v>258</v>
      </c>
      <c r="AB259">
        <v>3773925</v>
      </c>
      <c r="AN259">
        <v>258</v>
      </c>
      <c r="AO259">
        <v>6382700</v>
      </c>
      <c r="AQ259">
        <v>258</v>
      </c>
      <c r="AR259">
        <v>3259700</v>
      </c>
    </row>
    <row r="260" spans="27:44" x14ac:dyDescent="0.25">
      <c r="AA260">
        <v>259</v>
      </c>
      <c r="AB260">
        <v>3593967</v>
      </c>
      <c r="AN260">
        <v>259</v>
      </c>
      <c r="AO260">
        <v>6374600</v>
      </c>
      <c r="AQ260">
        <v>259</v>
      </c>
      <c r="AR260">
        <v>3335200</v>
      </c>
    </row>
    <row r="261" spans="27:44" x14ac:dyDescent="0.25">
      <c r="AA261">
        <v>260</v>
      </c>
      <c r="AB261">
        <v>2227300</v>
      </c>
      <c r="AN261">
        <v>260</v>
      </c>
      <c r="AO261">
        <v>6327300</v>
      </c>
      <c r="AQ261">
        <v>260</v>
      </c>
      <c r="AR261">
        <v>3427300</v>
      </c>
    </row>
    <row r="262" spans="27:44" x14ac:dyDescent="0.25">
      <c r="AA262">
        <v>261</v>
      </c>
      <c r="AB262">
        <v>2227300</v>
      </c>
      <c r="AN262">
        <v>261</v>
      </c>
      <c r="AO262">
        <v>7327300</v>
      </c>
      <c r="AQ262">
        <v>261</v>
      </c>
      <c r="AR262">
        <v>7327300</v>
      </c>
    </row>
    <row r="263" spans="27:44" x14ac:dyDescent="0.25">
      <c r="AA263">
        <v>262</v>
      </c>
      <c r="AB263">
        <v>2227300</v>
      </c>
      <c r="AN263">
        <v>262</v>
      </c>
      <c r="AO263">
        <v>7327300</v>
      </c>
      <c r="AQ263">
        <v>262</v>
      </c>
      <c r="AR263">
        <v>7327300</v>
      </c>
    </row>
    <row r="264" spans="27:44" x14ac:dyDescent="0.25">
      <c r="AA264">
        <v>263</v>
      </c>
      <c r="AB264">
        <v>6654021</v>
      </c>
      <c r="AN264">
        <v>263</v>
      </c>
      <c r="AO264">
        <v>7327300</v>
      </c>
      <c r="AQ264">
        <v>263</v>
      </c>
      <c r="AR264">
        <v>7327300</v>
      </c>
    </row>
    <row r="265" spans="27:44" x14ac:dyDescent="0.25">
      <c r="AA265">
        <v>264</v>
      </c>
      <c r="AB265">
        <v>7327300</v>
      </c>
      <c r="AN265">
        <v>264</v>
      </c>
      <c r="AO265">
        <v>7327300</v>
      </c>
      <c r="AQ265">
        <v>264</v>
      </c>
      <c r="AR265">
        <v>7327300</v>
      </c>
    </row>
    <row r="266" spans="27:44" x14ac:dyDescent="0.25">
      <c r="AA266">
        <v>265</v>
      </c>
      <c r="AB266">
        <v>7327300</v>
      </c>
      <c r="AN266">
        <v>265</v>
      </c>
      <c r="AO266">
        <v>2279300</v>
      </c>
      <c r="AQ266">
        <v>265</v>
      </c>
      <c r="AR266">
        <v>1265000</v>
      </c>
    </row>
    <row r="267" spans="27:44" x14ac:dyDescent="0.25">
      <c r="AA267">
        <v>266</v>
      </c>
      <c r="AB267">
        <v>7192569</v>
      </c>
      <c r="AN267">
        <v>266</v>
      </c>
      <c r="AO267">
        <v>2518200</v>
      </c>
      <c r="AQ267">
        <v>266</v>
      </c>
      <c r="AR267">
        <v>1830400</v>
      </c>
    </row>
    <row r="268" spans="27:44" x14ac:dyDescent="0.25">
      <c r="AA268">
        <v>267</v>
      </c>
      <c r="AB268">
        <v>6975926</v>
      </c>
      <c r="AN268">
        <v>267</v>
      </c>
      <c r="AO268">
        <v>3195600</v>
      </c>
      <c r="AQ268">
        <v>267</v>
      </c>
      <c r="AR268">
        <v>2646900</v>
      </c>
    </row>
    <row r="269" spans="27:44" x14ac:dyDescent="0.25">
      <c r="AA269">
        <v>268</v>
      </c>
      <c r="AB269">
        <v>7077300</v>
      </c>
      <c r="AN269">
        <v>268</v>
      </c>
      <c r="AO269">
        <v>3532900</v>
      </c>
      <c r="AQ269">
        <v>268</v>
      </c>
      <c r="AR269">
        <v>2887900</v>
      </c>
    </row>
    <row r="270" spans="27:44" x14ac:dyDescent="0.25">
      <c r="AA270">
        <v>269</v>
      </c>
      <c r="AB270">
        <v>6327300</v>
      </c>
      <c r="AN270">
        <v>269</v>
      </c>
      <c r="AO270">
        <v>3646300</v>
      </c>
      <c r="AQ270">
        <v>269</v>
      </c>
      <c r="AR270">
        <v>3034500</v>
      </c>
    </row>
    <row r="271" spans="27:44" x14ac:dyDescent="0.25">
      <c r="AA271">
        <v>270</v>
      </c>
      <c r="AB271">
        <v>4960633</v>
      </c>
      <c r="AN271">
        <v>270</v>
      </c>
      <c r="AO271">
        <v>3640000</v>
      </c>
      <c r="AQ271">
        <v>270</v>
      </c>
      <c r="AR271">
        <v>3189200</v>
      </c>
    </row>
    <row r="272" spans="27:44" x14ac:dyDescent="0.25">
      <c r="AA272">
        <v>271</v>
      </c>
      <c r="AB272">
        <v>3593967</v>
      </c>
      <c r="AN272">
        <v>271</v>
      </c>
      <c r="AO272">
        <v>3543800</v>
      </c>
      <c r="AQ272">
        <v>271</v>
      </c>
      <c r="AR272">
        <v>3295400</v>
      </c>
    </row>
    <row r="273" spans="27:44" x14ac:dyDescent="0.25">
      <c r="AA273">
        <v>272</v>
      </c>
      <c r="AB273">
        <v>2227300</v>
      </c>
      <c r="AN273">
        <v>272</v>
      </c>
      <c r="AO273">
        <v>3427300</v>
      </c>
      <c r="AQ273">
        <v>272</v>
      </c>
      <c r="AR273">
        <v>3427300</v>
      </c>
    </row>
    <row r="274" spans="27:44" x14ac:dyDescent="0.25">
      <c r="AA274">
        <v>273</v>
      </c>
      <c r="AB274">
        <v>2227300</v>
      </c>
      <c r="AN274">
        <v>273</v>
      </c>
      <c r="AO274">
        <v>7327300</v>
      </c>
      <c r="AQ274">
        <v>273</v>
      </c>
      <c r="AR274">
        <v>7327300</v>
      </c>
    </row>
    <row r="275" spans="27:44" x14ac:dyDescent="0.25">
      <c r="AA275">
        <v>274</v>
      </c>
      <c r="AB275">
        <v>1383341</v>
      </c>
      <c r="AN275">
        <v>274</v>
      </c>
      <c r="AO275">
        <v>7327300</v>
      </c>
      <c r="AQ275">
        <v>274</v>
      </c>
      <c r="AR275">
        <v>7327300</v>
      </c>
    </row>
    <row r="276" spans="27:44" x14ac:dyDescent="0.25">
      <c r="AA276">
        <v>275</v>
      </c>
      <c r="AB276">
        <v>227340</v>
      </c>
      <c r="AN276">
        <v>275</v>
      </c>
      <c r="AO276">
        <v>7327300</v>
      </c>
      <c r="AQ276">
        <v>275</v>
      </c>
      <c r="AR276">
        <v>7327300</v>
      </c>
    </row>
    <row r="277" spans="27:44" x14ac:dyDescent="0.25">
      <c r="AA277">
        <v>276</v>
      </c>
      <c r="AB277">
        <v>4234561</v>
      </c>
      <c r="AN277">
        <v>276</v>
      </c>
      <c r="AO277">
        <v>7327300</v>
      </c>
      <c r="AQ277">
        <v>276</v>
      </c>
      <c r="AR277">
        <v>7327300</v>
      </c>
    </row>
    <row r="278" spans="27:44" x14ac:dyDescent="0.25">
      <c r="AA278">
        <v>277</v>
      </c>
      <c r="AB278">
        <v>7188409</v>
      </c>
      <c r="AN278">
        <v>277</v>
      </c>
      <c r="AO278">
        <v>285430</v>
      </c>
      <c r="AQ278">
        <v>277</v>
      </c>
      <c r="AR278">
        <v>227340</v>
      </c>
    </row>
    <row r="279" spans="27:44" x14ac:dyDescent="0.25">
      <c r="AA279">
        <v>278</v>
      </c>
      <c r="AB279">
        <v>7119116</v>
      </c>
      <c r="AN279">
        <v>278</v>
      </c>
      <c r="AO279">
        <v>227340</v>
      </c>
      <c r="AQ279">
        <v>278</v>
      </c>
      <c r="AR279">
        <v>227340</v>
      </c>
    </row>
    <row r="280" spans="27:44" x14ac:dyDescent="0.25">
      <c r="AA280">
        <v>279</v>
      </c>
      <c r="AB280">
        <v>7077300</v>
      </c>
      <c r="AN280">
        <v>279</v>
      </c>
      <c r="AO280">
        <v>1528500</v>
      </c>
      <c r="AQ280">
        <v>279</v>
      </c>
      <c r="AR280">
        <v>1289100</v>
      </c>
    </row>
    <row r="281" spans="27:44" x14ac:dyDescent="0.25">
      <c r="AA281">
        <v>280</v>
      </c>
      <c r="AB281">
        <v>6863714</v>
      </c>
      <c r="AN281">
        <v>280</v>
      </c>
      <c r="AO281">
        <v>2566900</v>
      </c>
      <c r="AQ281">
        <v>280</v>
      </c>
      <c r="AR281">
        <v>2245600</v>
      </c>
    </row>
    <row r="282" spans="27:44" x14ac:dyDescent="0.25">
      <c r="AA282">
        <v>281</v>
      </c>
      <c r="AB282">
        <v>6016378</v>
      </c>
      <c r="AN282">
        <v>281</v>
      </c>
      <c r="AO282">
        <v>3110300</v>
      </c>
      <c r="AQ282">
        <v>281</v>
      </c>
      <c r="AR282">
        <v>2723100</v>
      </c>
    </row>
    <row r="283" spans="27:44" x14ac:dyDescent="0.25">
      <c r="AA283">
        <v>282</v>
      </c>
      <c r="AB283">
        <v>4861910</v>
      </c>
      <c r="AN283">
        <v>282</v>
      </c>
      <c r="AO283">
        <v>3368400</v>
      </c>
      <c r="AQ283">
        <v>282</v>
      </c>
      <c r="AR283">
        <v>2970800</v>
      </c>
    </row>
    <row r="284" spans="27:44" x14ac:dyDescent="0.25">
      <c r="AA284">
        <v>283</v>
      </c>
      <c r="AB284">
        <v>3593967</v>
      </c>
      <c r="AN284">
        <v>283</v>
      </c>
      <c r="AO284">
        <v>3427200</v>
      </c>
      <c r="AQ284">
        <v>283</v>
      </c>
      <c r="AR284">
        <v>3193900</v>
      </c>
    </row>
    <row r="285" spans="27:44" x14ac:dyDescent="0.25">
      <c r="AA285">
        <v>284</v>
      </c>
      <c r="AB285">
        <v>2227300</v>
      </c>
      <c r="AN285">
        <v>284</v>
      </c>
      <c r="AO285">
        <v>3427300</v>
      </c>
      <c r="AQ285">
        <v>284</v>
      </c>
      <c r="AR285">
        <v>3427300</v>
      </c>
    </row>
    <row r="286" spans="27:44" x14ac:dyDescent="0.25">
      <c r="AA286">
        <v>285</v>
      </c>
      <c r="AB286">
        <v>2227300</v>
      </c>
      <c r="AN286">
        <v>285</v>
      </c>
      <c r="AO286">
        <v>7327300</v>
      </c>
      <c r="AQ286">
        <v>285</v>
      </c>
      <c r="AR286">
        <v>7327300</v>
      </c>
    </row>
    <row r="287" spans="27:44" x14ac:dyDescent="0.25">
      <c r="AA287">
        <v>286</v>
      </c>
      <c r="AB287">
        <v>1430119</v>
      </c>
      <c r="AN287">
        <v>286</v>
      </c>
      <c r="AO287">
        <v>7327300</v>
      </c>
      <c r="AQ287">
        <v>286</v>
      </c>
      <c r="AR287">
        <v>7327300</v>
      </c>
    </row>
    <row r="288" spans="27:44" x14ac:dyDescent="0.25">
      <c r="AA288">
        <v>287</v>
      </c>
      <c r="AB288">
        <v>227340</v>
      </c>
      <c r="AN288">
        <v>287</v>
      </c>
      <c r="AO288">
        <v>7327300</v>
      </c>
      <c r="AQ288">
        <v>287</v>
      </c>
      <c r="AR288">
        <v>7327300</v>
      </c>
    </row>
    <row r="289" spans="27:44" x14ac:dyDescent="0.25">
      <c r="AA289">
        <v>288</v>
      </c>
      <c r="AB289">
        <v>3340219</v>
      </c>
      <c r="AN289">
        <v>288</v>
      </c>
      <c r="AO289">
        <v>7327300</v>
      </c>
      <c r="AQ289">
        <v>288</v>
      </c>
      <c r="AR289">
        <v>7327300</v>
      </c>
    </row>
    <row r="290" spans="27:44" x14ac:dyDescent="0.25">
      <c r="AA290">
        <v>289</v>
      </c>
      <c r="AB290">
        <v>6589495</v>
      </c>
      <c r="AN290">
        <v>289</v>
      </c>
      <c r="AO290">
        <v>1015900</v>
      </c>
      <c r="AQ290">
        <v>289</v>
      </c>
      <c r="AR290">
        <v>227340</v>
      </c>
    </row>
    <row r="291" spans="27:44" x14ac:dyDescent="0.25">
      <c r="AA291">
        <v>290</v>
      </c>
      <c r="AB291">
        <v>6835726</v>
      </c>
      <c r="AN291">
        <v>290</v>
      </c>
      <c r="AO291">
        <v>1518100</v>
      </c>
      <c r="AQ291">
        <v>290</v>
      </c>
      <c r="AR291">
        <v>227340</v>
      </c>
    </row>
    <row r="292" spans="27:44" x14ac:dyDescent="0.25">
      <c r="AA292">
        <v>291</v>
      </c>
      <c r="AB292">
        <v>6236888</v>
      </c>
      <c r="AN292">
        <v>291</v>
      </c>
      <c r="AO292">
        <v>2577100</v>
      </c>
      <c r="AQ292">
        <v>291</v>
      </c>
      <c r="AR292">
        <v>969240</v>
      </c>
    </row>
    <row r="293" spans="27:44" x14ac:dyDescent="0.25">
      <c r="AA293">
        <v>292</v>
      </c>
      <c r="AB293">
        <v>5996031</v>
      </c>
      <c r="AN293">
        <v>292</v>
      </c>
      <c r="AO293">
        <v>3233700</v>
      </c>
      <c r="AQ293">
        <v>292</v>
      </c>
      <c r="AR293">
        <v>2116800</v>
      </c>
    </row>
    <row r="294" spans="27:44" x14ac:dyDescent="0.25">
      <c r="AA294">
        <v>293</v>
      </c>
      <c r="AB294">
        <v>5529072</v>
      </c>
      <c r="AN294">
        <v>293</v>
      </c>
      <c r="AO294">
        <v>3486600</v>
      </c>
      <c r="AQ294">
        <v>293</v>
      </c>
      <c r="AR294">
        <v>2747200</v>
      </c>
    </row>
    <row r="295" spans="27:44" x14ac:dyDescent="0.25">
      <c r="AA295">
        <v>294</v>
      </c>
      <c r="AB295">
        <v>3968359</v>
      </c>
      <c r="AN295">
        <v>294</v>
      </c>
      <c r="AO295">
        <v>3551200</v>
      </c>
      <c r="AQ295">
        <v>294</v>
      </c>
      <c r="AR295">
        <v>3084900</v>
      </c>
    </row>
    <row r="296" spans="27:44" x14ac:dyDescent="0.25">
      <c r="AA296">
        <v>295</v>
      </c>
      <c r="AB296">
        <v>3593967</v>
      </c>
      <c r="AN296">
        <v>295</v>
      </c>
      <c r="AO296">
        <v>3499200</v>
      </c>
      <c r="AQ296">
        <v>295</v>
      </c>
      <c r="AR296">
        <v>3268700</v>
      </c>
    </row>
    <row r="297" spans="27:44" x14ac:dyDescent="0.25">
      <c r="AA297">
        <v>296</v>
      </c>
      <c r="AB297">
        <v>2227300</v>
      </c>
      <c r="AN297">
        <v>296</v>
      </c>
      <c r="AO297">
        <v>3427300</v>
      </c>
      <c r="AQ297">
        <v>296</v>
      </c>
      <c r="AR297">
        <v>3427300</v>
      </c>
    </row>
    <row r="298" spans="27:44" x14ac:dyDescent="0.25">
      <c r="AA298">
        <v>297</v>
      </c>
      <c r="AB298">
        <v>2227300</v>
      </c>
      <c r="AN298">
        <v>297</v>
      </c>
      <c r="AO298">
        <v>7327300</v>
      </c>
      <c r="AQ298">
        <v>297</v>
      </c>
      <c r="AR298">
        <v>7327300</v>
      </c>
    </row>
    <row r="299" spans="27:44" x14ac:dyDescent="0.25">
      <c r="AA299">
        <v>298</v>
      </c>
      <c r="AB299">
        <v>2227300</v>
      </c>
      <c r="AN299">
        <v>298</v>
      </c>
      <c r="AO299">
        <v>7327300</v>
      </c>
      <c r="AQ299">
        <v>298</v>
      </c>
      <c r="AR299">
        <v>7327300</v>
      </c>
    </row>
    <row r="300" spans="27:44" x14ac:dyDescent="0.25">
      <c r="AA300">
        <v>299</v>
      </c>
      <c r="AB300">
        <v>3168012</v>
      </c>
      <c r="AN300">
        <v>299</v>
      </c>
      <c r="AO300">
        <v>7327300</v>
      </c>
      <c r="AQ300">
        <v>299</v>
      </c>
      <c r="AR300">
        <v>7327300</v>
      </c>
    </row>
    <row r="301" spans="27:44" x14ac:dyDescent="0.25">
      <c r="AA301">
        <v>300</v>
      </c>
      <c r="AB301">
        <v>5942861</v>
      </c>
      <c r="AN301">
        <v>300</v>
      </c>
      <c r="AO301">
        <v>7327300</v>
      </c>
      <c r="AQ301">
        <v>300</v>
      </c>
      <c r="AR301">
        <v>7327300</v>
      </c>
    </row>
    <row r="302" spans="27:44" x14ac:dyDescent="0.25">
      <c r="AA302">
        <v>301</v>
      </c>
      <c r="AB302">
        <v>7327300</v>
      </c>
      <c r="AN302">
        <v>301</v>
      </c>
      <c r="AO302">
        <v>227340</v>
      </c>
      <c r="AQ302">
        <v>301</v>
      </c>
      <c r="AR302">
        <v>227340</v>
      </c>
    </row>
    <row r="303" spans="27:44" x14ac:dyDescent="0.25">
      <c r="AA303">
        <v>302</v>
      </c>
      <c r="AB303">
        <v>7091086</v>
      </c>
      <c r="AN303">
        <v>302</v>
      </c>
      <c r="AO303">
        <v>227340</v>
      </c>
      <c r="AQ303">
        <v>302</v>
      </c>
      <c r="AR303">
        <v>227340</v>
      </c>
    </row>
    <row r="304" spans="27:44" x14ac:dyDescent="0.25">
      <c r="AA304">
        <v>303</v>
      </c>
      <c r="AB304">
        <v>6576681</v>
      </c>
      <c r="AN304">
        <v>303</v>
      </c>
      <c r="AO304">
        <v>962060</v>
      </c>
      <c r="AQ304">
        <v>303</v>
      </c>
      <c r="AR304">
        <v>797980</v>
      </c>
    </row>
    <row r="305" spans="27:44" x14ac:dyDescent="0.25">
      <c r="AA305">
        <v>304</v>
      </c>
      <c r="AB305">
        <v>6405018</v>
      </c>
      <c r="AN305">
        <v>304</v>
      </c>
      <c r="AO305">
        <v>2210800</v>
      </c>
      <c r="AQ305">
        <v>304</v>
      </c>
      <c r="AR305">
        <v>1441000</v>
      </c>
    </row>
    <row r="306" spans="27:44" x14ac:dyDescent="0.25">
      <c r="AA306">
        <v>305</v>
      </c>
      <c r="AB306">
        <v>5780503</v>
      </c>
      <c r="AN306">
        <v>305</v>
      </c>
      <c r="AO306">
        <v>2913000</v>
      </c>
      <c r="AQ306">
        <v>305</v>
      </c>
      <c r="AR306">
        <v>1756400</v>
      </c>
    </row>
    <row r="307" spans="27:44" x14ac:dyDescent="0.25">
      <c r="AA307">
        <v>306</v>
      </c>
      <c r="AB307">
        <v>4712174</v>
      </c>
      <c r="AN307">
        <v>306</v>
      </c>
      <c r="AO307">
        <v>3262300</v>
      </c>
      <c r="AQ307">
        <v>306</v>
      </c>
      <c r="AR307">
        <v>1990400</v>
      </c>
    </row>
    <row r="308" spans="27:44" x14ac:dyDescent="0.25">
      <c r="AA308">
        <v>307</v>
      </c>
      <c r="AB308">
        <v>3593967</v>
      </c>
      <c r="AN308">
        <v>307</v>
      </c>
      <c r="AO308">
        <v>3378800</v>
      </c>
      <c r="AQ308">
        <v>307</v>
      </c>
      <c r="AR308">
        <v>2063100</v>
      </c>
    </row>
    <row r="309" spans="27:44" x14ac:dyDescent="0.25">
      <c r="AA309">
        <v>308</v>
      </c>
      <c r="AB309">
        <v>2227300</v>
      </c>
      <c r="AN309">
        <v>308</v>
      </c>
      <c r="AO309">
        <v>3427300</v>
      </c>
      <c r="AQ309">
        <v>308</v>
      </c>
      <c r="AR309">
        <v>2227300</v>
      </c>
    </row>
    <row r="310" spans="27:44" x14ac:dyDescent="0.25">
      <c r="AA310">
        <v>309</v>
      </c>
      <c r="AB310">
        <v>2227300</v>
      </c>
      <c r="AN310">
        <v>309</v>
      </c>
      <c r="AO310">
        <v>7327300</v>
      </c>
      <c r="AQ310">
        <v>309</v>
      </c>
      <c r="AR310">
        <v>7327300</v>
      </c>
    </row>
    <row r="311" spans="27:44" x14ac:dyDescent="0.25">
      <c r="AA311">
        <v>310</v>
      </c>
      <c r="AB311">
        <v>2044642</v>
      </c>
      <c r="AN311">
        <v>310</v>
      </c>
      <c r="AO311">
        <v>7327300</v>
      </c>
      <c r="AQ311">
        <v>310</v>
      </c>
      <c r="AR311">
        <v>7327300</v>
      </c>
    </row>
    <row r="312" spans="27:44" x14ac:dyDescent="0.25">
      <c r="AA312">
        <v>311</v>
      </c>
      <c r="AB312">
        <v>982843</v>
      </c>
      <c r="AN312">
        <v>311</v>
      </c>
      <c r="AO312">
        <v>7327300</v>
      </c>
      <c r="AQ312">
        <v>311</v>
      </c>
      <c r="AR312">
        <v>7327300</v>
      </c>
    </row>
    <row r="313" spans="27:44" x14ac:dyDescent="0.25">
      <c r="AA313">
        <v>312</v>
      </c>
      <c r="AB313">
        <v>7327300</v>
      </c>
      <c r="AN313">
        <v>312</v>
      </c>
      <c r="AO313">
        <v>7327300</v>
      </c>
      <c r="AQ313">
        <v>312</v>
      </c>
      <c r="AR313">
        <v>7327300</v>
      </c>
    </row>
    <row r="314" spans="27:44" x14ac:dyDescent="0.25">
      <c r="AA314">
        <v>313</v>
      </c>
      <c r="AB314">
        <v>7327300</v>
      </c>
      <c r="AN314">
        <v>313</v>
      </c>
      <c r="AO314">
        <v>227340</v>
      </c>
      <c r="AQ314">
        <v>313</v>
      </c>
      <c r="AR314">
        <v>227340</v>
      </c>
    </row>
    <row r="315" spans="27:44" x14ac:dyDescent="0.25">
      <c r="AA315">
        <v>314</v>
      </c>
      <c r="AB315">
        <v>7327300</v>
      </c>
      <c r="AN315">
        <v>314</v>
      </c>
      <c r="AO315">
        <v>227340</v>
      </c>
      <c r="AQ315">
        <v>314</v>
      </c>
      <c r="AR315">
        <v>1027000</v>
      </c>
    </row>
    <row r="316" spans="27:44" x14ac:dyDescent="0.25">
      <c r="AA316">
        <v>315</v>
      </c>
      <c r="AB316">
        <v>6946944</v>
      </c>
      <c r="AN316">
        <v>315</v>
      </c>
      <c r="AO316">
        <v>1142300</v>
      </c>
      <c r="AQ316">
        <v>315</v>
      </c>
      <c r="AR316">
        <v>2161500</v>
      </c>
    </row>
    <row r="317" spans="27:44" x14ac:dyDescent="0.25">
      <c r="AA317">
        <v>316</v>
      </c>
      <c r="AB317">
        <v>6870355</v>
      </c>
      <c r="AN317">
        <v>316</v>
      </c>
      <c r="AO317">
        <v>2360800</v>
      </c>
      <c r="AQ317">
        <v>316</v>
      </c>
      <c r="AR317">
        <v>2675200</v>
      </c>
    </row>
    <row r="318" spans="27:44" x14ac:dyDescent="0.25">
      <c r="AA318">
        <v>317</v>
      </c>
      <c r="AB318">
        <v>6079979</v>
      </c>
      <c r="AN318">
        <v>317</v>
      </c>
      <c r="AO318">
        <v>3007900</v>
      </c>
      <c r="AQ318">
        <v>317</v>
      </c>
      <c r="AR318">
        <v>2992600</v>
      </c>
    </row>
    <row r="319" spans="27:44" x14ac:dyDescent="0.25">
      <c r="AA319">
        <v>318</v>
      </c>
      <c r="AB319">
        <v>5360633</v>
      </c>
      <c r="AN319">
        <v>318</v>
      </c>
      <c r="AO319">
        <v>3319000</v>
      </c>
      <c r="AQ319">
        <v>318</v>
      </c>
      <c r="AR319">
        <v>3163100</v>
      </c>
    </row>
    <row r="320" spans="27:44" x14ac:dyDescent="0.25">
      <c r="AA320">
        <v>319</v>
      </c>
      <c r="AB320">
        <v>4393967</v>
      </c>
      <c r="AN320">
        <v>319</v>
      </c>
      <c r="AO320">
        <v>3406300</v>
      </c>
      <c r="AQ320">
        <v>319</v>
      </c>
      <c r="AR320">
        <v>3263400</v>
      </c>
    </row>
    <row r="321" spans="27:44" x14ac:dyDescent="0.25">
      <c r="AA321">
        <v>320</v>
      </c>
      <c r="AB321">
        <v>3427300</v>
      </c>
      <c r="AN321">
        <v>320</v>
      </c>
      <c r="AO321">
        <v>3427300</v>
      </c>
      <c r="AQ321">
        <v>320</v>
      </c>
      <c r="AR321">
        <v>3427300</v>
      </c>
    </row>
    <row r="322" spans="27:44" x14ac:dyDescent="0.25">
      <c r="AA322">
        <v>321</v>
      </c>
      <c r="AB322">
        <v>3427300</v>
      </c>
      <c r="AN322">
        <v>321</v>
      </c>
      <c r="AO322">
        <v>7327300</v>
      </c>
      <c r="AQ322">
        <v>321</v>
      </c>
      <c r="AR322">
        <v>7327300</v>
      </c>
    </row>
    <row r="323" spans="27:44" x14ac:dyDescent="0.25">
      <c r="AA323">
        <v>322</v>
      </c>
      <c r="AB323">
        <v>3427300</v>
      </c>
      <c r="AN323">
        <v>322</v>
      </c>
      <c r="AO323">
        <v>7327300</v>
      </c>
      <c r="AQ323">
        <v>322</v>
      </c>
      <c r="AR323">
        <v>7327300</v>
      </c>
    </row>
    <row r="324" spans="27:44" x14ac:dyDescent="0.25">
      <c r="AA324">
        <v>323</v>
      </c>
      <c r="AB324">
        <v>5178958</v>
      </c>
      <c r="AN324">
        <v>323</v>
      </c>
      <c r="AO324">
        <v>7327300</v>
      </c>
      <c r="AQ324">
        <v>323</v>
      </c>
      <c r="AR324">
        <v>7327300</v>
      </c>
    </row>
    <row r="325" spans="27:44" x14ac:dyDescent="0.25">
      <c r="AA325">
        <v>324</v>
      </c>
      <c r="AB325">
        <v>7327300</v>
      </c>
      <c r="AN325">
        <v>324</v>
      </c>
      <c r="AO325">
        <v>7327300</v>
      </c>
      <c r="AQ325">
        <v>324</v>
      </c>
      <c r="AR325">
        <v>7327300</v>
      </c>
    </row>
    <row r="326" spans="27:44" x14ac:dyDescent="0.25">
      <c r="AA326">
        <v>325</v>
      </c>
      <c r="AB326">
        <v>7327300</v>
      </c>
      <c r="AN326">
        <v>325</v>
      </c>
      <c r="AO326">
        <v>4363900</v>
      </c>
      <c r="AQ326">
        <v>325</v>
      </c>
      <c r="AR326">
        <v>245310</v>
      </c>
    </row>
    <row r="327" spans="27:44" x14ac:dyDescent="0.25">
      <c r="AA327">
        <v>326</v>
      </c>
      <c r="AB327">
        <v>7119064</v>
      </c>
      <c r="AN327">
        <v>326</v>
      </c>
      <c r="AO327">
        <v>4863900</v>
      </c>
      <c r="AQ327">
        <v>326</v>
      </c>
      <c r="AR327">
        <v>995660</v>
      </c>
    </row>
    <row r="328" spans="27:44" x14ac:dyDescent="0.25">
      <c r="AA328">
        <v>327</v>
      </c>
      <c r="AB328">
        <v>6836477</v>
      </c>
      <c r="AN328">
        <v>327</v>
      </c>
      <c r="AO328">
        <v>5827400</v>
      </c>
      <c r="AQ328">
        <v>327</v>
      </c>
      <c r="AR328">
        <v>1882200</v>
      </c>
    </row>
    <row r="329" spans="27:44" x14ac:dyDescent="0.25">
      <c r="AA329">
        <v>328</v>
      </c>
      <c r="AB329">
        <v>7075734</v>
      </c>
      <c r="AN329">
        <v>328</v>
      </c>
      <c r="AO329">
        <v>6274300</v>
      </c>
      <c r="AQ329">
        <v>328</v>
      </c>
      <c r="AR329">
        <v>2363100</v>
      </c>
    </row>
    <row r="330" spans="27:44" x14ac:dyDescent="0.25">
      <c r="AA330">
        <v>329</v>
      </c>
      <c r="AB330">
        <v>6327300</v>
      </c>
      <c r="AN330">
        <v>329</v>
      </c>
      <c r="AO330">
        <v>6458400</v>
      </c>
      <c r="AQ330">
        <v>329</v>
      </c>
      <c r="AR330">
        <v>2660500</v>
      </c>
    </row>
    <row r="331" spans="27:44" x14ac:dyDescent="0.25">
      <c r="AA331">
        <v>330</v>
      </c>
      <c r="AB331">
        <v>4960633</v>
      </c>
      <c r="AN331">
        <v>330</v>
      </c>
      <c r="AO331">
        <v>6495000</v>
      </c>
      <c r="AQ331">
        <v>330</v>
      </c>
      <c r="AR331">
        <v>2882800</v>
      </c>
    </row>
    <row r="332" spans="27:44" x14ac:dyDescent="0.25">
      <c r="AA332">
        <v>331</v>
      </c>
      <c r="AB332">
        <v>3593967</v>
      </c>
      <c r="AN332">
        <v>331</v>
      </c>
      <c r="AO332">
        <v>6421200</v>
      </c>
      <c r="AQ332">
        <v>331</v>
      </c>
      <c r="AR332">
        <v>3084500</v>
      </c>
    </row>
    <row r="333" spans="27:44" x14ac:dyDescent="0.25">
      <c r="AA333">
        <v>332</v>
      </c>
      <c r="AB333">
        <v>2227300</v>
      </c>
      <c r="AN333">
        <v>332</v>
      </c>
      <c r="AO333">
        <v>6327300</v>
      </c>
      <c r="AQ333">
        <v>332</v>
      </c>
      <c r="AR333">
        <v>3427300</v>
      </c>
    </row>
    <row r="334" spans="27:44" x14ac:dyDescent="0.25">
      <c r="AA334">
        <v>333</v>
      </c>
      <c r="AB334">
        <v>2227300</v>
      </c>
      <c r="AN334">
        <v>333</v>
      </c>
      <c r="AO334">
        <v>7327300</v>
      </c>
      <c r="AQ334">
        <v>333</v>
      </c>
      <c r="AR334">
        <v>7327300</v>
      </c>
    </row>
    <row r="335" spans="27:44" x14ac:dyDescent="0.25">
      <c r="AA335">
        <v>334</v>
      </c>
      <c r="AB335">
        <v>1366456</v>
      </c>
      <c r="AN335">
        <v>334</v>
      </c>
      <c r="AO335">
        <v>7327300</v>
      </c>
      <c r="AQ335">
        <v>334</v>
      </c>
      <c r="AR335">
        <v>7327300</v>
      </c>
    </row>
    <row r="336" spans="27:44" x14ac:dyDescent="0.25">
      <c r="AA336">
        <v>335</v>
      </c>
      <c r="AB336">
        <v>1984006</v>
      </c>
      <c r="AN336">
        <v>335</v>
      </c>
      <c r="AO336">
        <v>7327300</v>
      </c>
      <c r="AQ336">
        <v>335</v>
      </c>
      <c r="AR336">
        <v>7327300</v>
      </c>
    </row>
    <row r="337" spans="27:44" x14ac:dyDescent="0.25">
      <c r="AA337">
        <v>336</v>
      </c>
      <c r="AB337">
        <v>4814118</v>
      </c>
      <c r="AN337">
        <v>336</v>
      </c>
      <c r="AO337">
        <v>7327300</v>
      </c>
      <c r="AQ337">
        <v>336</v>
      </c>
      <c r="AR337">
        <v>7327300</v>
      </c>
    </row>
    <row r="338" spans="27:44" x14ac:dyDescent="0.25">
      <c r="AA338">
        <v>337</v>
      </c>
      <c r="AB338">
        <v>7327300</v>
      </c>
      <c r="AN338">
        <v>337</v>
      </c>
      <c r="AO338">
        <v>4217700</v>
      </c>
      <c r="AQ338">
        <v>337</v>
      </c>
      <c r="AR338">
        <v>227340</v>
      </c>
    </row>
    <row r="339" spans="27:44" x14ac:dyDescent="0.25">
      <c r="AA339">
        <v>338</v>
      </c>
      <c r="AB339">
        <v>7101827</v>
      </c>
      <c r="AN339">
        <v>338</v>
      </c>
      <c r="AO339">
        <v>4459600</v>
      </c>
      <c r="AQ339">
        <v>338</v>
      </c>
      <c r="AR339">
        <v>288520</v>
      </c>
    </row>
    <row r="340" spans="27:44" x14ac:dyDescent="0.25">
      <c r="AA340">
        <v>339</v>
      </c>
      <c r="AB340">
        <v>6722942</v>
      </c>
      <c r="AN340">
        <v>339</v>
      </c>
      <c r="AO340">
        <v>5592000</v>
      </c>
      <c r="AQ340">
        <v>339</v>
      </c>
      <c r="AR340">
        <v>1723000</v>
      </c>
    </row>
    <row r="341" spans="27:44" x14ac:dyDescent="0.25">
      <c r="AA341">
        <v>340</v>
      </c>
      <c r="AB341">
        <v>6423624</v>
      </c>
      <c r="AN341">
        <v>340</v>
      </c>
      <c r="AO341">
        <v>6146000</v>
      </c>
      <c r="AQ341">
        <v>340</v>
      </c>
      <c r="AR341">
        <v>2329100</v>
      </c>
    </row>
    <row r="342" spans="27:44" x14ac:dyDescent="0.25">
      <c r="AA342">
        <v>341</v>
      </c>
      <c r="AB342">
        <v>5690482</v>
      </c>
      <c r="AN342">
        <v>341</v>
      </c>
      <c r="AO342">
        <v>6392600</v>
      </c>
      <c r="AQ342">
        <v>341</v>
      </c>
      <c r="AR342">
        <v>2729400</v>
      </c>
    </row>
    <row r="343" spans="27:44" x14ac:dyDescent="0.25">
      <c r="AA343">
        <v>342</v>
      </c>
      <c r="AB343">
        <v>4306110</v>
      </c>
      <c r="AN343">
        <v>342</v>
      </c>
      <c r="AO343">
        <v>6464800</v>
      </c>
      <c r="AQ343">
        <v>342</v>
      </c>
      <c r="AR343">
        <v>3041700</v>
      </c>
    </row>
    <row r="344" spans="27:44" x14ac:dyDescent="0.25">
      <c r="AA344">
        <v>343</v>
      </c>
      <c r="AB344">
        <v>3508103</v>
      </c>
      <c r="AN344">
        <v>343</v>
      </c>
      <c r="AO344">
        <v>6409300</v>
      </c>
      <c r="AQ344">
        <v>343</v>
      </c>
      <c r="AR344">
        <v>3187900</v>
      </c>
    </row>
    <row r="345" spans="27:44" x14ac:dyDescent="0.25">
      <c r="AA345">
        <v>344</v>
      </c>
      <c r="AB345">
        <v>2227300</v>
      </c>
      <c r="AN345">
        <v>344</v>
      </c>
      <c r="AO345">
        <v>6327300</v>
      </c>
      <c r="AQ345">
        <v>344</v>
      </c>
      <c r="AR345">
        <v>3427300</v>
      </c>
    </row>
    <row r="346" spans="27:44" x14ac:dyDescent="0.25">
      <c r="AA346">
        <v>345</v>
      </c>
      <c r="AB346">
        <v>2227300</v>
      </c>
      <c r="AN346">
        <v>345</v>
      </c>
      <c r="AO346">
        <v>7327300</v>
      </c>
      <c r="AQ346">
        <v>345</v>
      </c>
      <c r="AR346">
        <v>7327300</v>
      </c>
    </row>
    <row r="347" spans="27:44" x14ac:dyDescent="0.25">
      <c r="AA347">
        <v>346</v>
      </c>
      <c r="AB347">
        <v>3394039</v>
      </c>
      <c r="AN347">
        <v>346</v>
      </c>
      <c r="AO347">
        <v>7327300</v>
      </c>
      <c r="AQ347">
        <v>346</v>
      </c>
      <c r="AR347">
        <v>7327300</v>
      </c>
    </row>
    <row r="348" spans="27:44" x14ac:dyDescent="0.25">
      <c r="AA348">
        <v>347</v>
      </c>
      <c r="AB348">
        <v>337632</v>
      </c>
      <c r="AN348">
        <v>347</v>
      </c>
      <c r="AO348">
        <v>7327300</v>
      </c>
      <c r="AQ348">
        <v>347</v>
      </c>
      <c r="AR348">
        <v>7327300</v>
      </c>
    </row>
    <row r="349" spans="27:44" x14ac:dyDescent="0.25">
      <c r="AA349">
        <v>348</v>
      </c>
      <c r="AB349">
        <v>3767373</v>
      </c>
      <c r="AN349">
        <v>348</v>
      </c>
      <c r="AO349">
        <v>7327300</v>
      </c>
      <c r="AQ349">
        <v>348</v>
      </c>
      <c r="AR349">
        <v>7327300</v>
      </c>
    </row>
    <row r="350" spans="27:44" x14ac:dyDescent="0.25">
      <c r="AA350">
        <v>349</v>
      </c>
      <c r="AB350">
        <v>6215993</v>
      </c>
      <c r="AN350">
        <v>349</v>
      </c>
      <c r="AO350">
        <v>1078100</v>
      </c>
      <c r="AQ350">
        <v>349</v>
      </c>
      <c r="AR350">
        <v>227340</v>
      </c>
    </row>
    <row r="351" spans="27:44" x14ac:dyDescent="0.25">
      <c r="AA351">
        <v>350</v>
      </c>
      <c r="AB351">
        <v>6834209</v>
      </c>
      <c r="AN351">
        <v>350</v>
      </c>
      <c r="AO351">
        <v>1299800</v>
      </c>
      <c r="AQ351">
        <v>350</v>
      </c>
      <c r="AR351">
        <v>227340</v>
      </c>
    </row>
    <row r="352" spans="27:44" x14ac:dyDescent="0.25">
      <c r="AA352">
        <v>351</v>
      </c>
      <c r="AB352">
        <v>6230845</v>
      </c>
      <c r="AN352">
        <v>351</v>
      </c>
      <c r="AO352">
        <v>2407500</v>
      </c>
      <c r="AQ352">
        <v>351</v>
      </c>
      <c r="AR352">
        <v>962150</v>
      </c>
    </row>
    <row r="353" spans="27:44" x14ac:dyDescent="0.25">
      <c r="AA353">
        <v>352</v>
      </c>
      <c r="AB353">
        <v>6102033</v>
      </c>
      <c r="AN353">
        <v>352</v>
      </c>
      <c r="AO353">
        <v>3057100</v>
      </c>
      <c r="AQ353">
        <v>352</v>
      </c>
      <c r="AR353">
        <v>1952700</v>
      </c>
    </row>
    <row r="354" spans="27:44" x14ac:dyDescent="0.25">
      <c r="AA354">
        <v>353</v>
      </c>
      <c r="AB354">
        <v>5220838</v>
      </c>
      <c r="AN354">
        <v>353</v>
      </c>
      <c r="AO354">
        <v>3361100</v>
      </c>
      <c r="AQ354">
        <v>353</v>
      </c>
      <c r="AR354">
        <v>2515800</v>
      </c>
    </row>
    <row r="355" spans="27:44" x14ac:dyDescent="0.25">
      <c r="AA355">
        <v>354</v>
      </c>
      <c r="AB355">
        <v>3751139</v>
      </c>
      <c r="AN355">
        <v>354</v>
      </c>
      <c r="AO355">
        <v>3487600</v>
      </c>
      <c r="AQ355">
        <v>354</v>
      </c>
      <c r="AR355">
        <v>2824100</v>
      </c>
    </row>
    <row r="356" spans="27:44" x14ac:dyDescent="0.25">
      <c r="AA356">
        <v>355</v>
      </c>
      <c r="AB356">
        <v>3560859</v>
      </c>
      <c r="AN356">
        <v>355</v>
      </c>
      <c r="AO356">
        <v>3475200</v>
      </c>
      <c r="AQ356">
        <v>355</v>
      </c>
      <c r="AR356">
        <v>3057300</v>
      </c>
    </row>
    <row r="357" spans="27:44" x14ac:dyDescent="0.25">
      <c r="AA357">
        <v>356</v>
      </c>
      <c r="AB357">
        <v>2227300</v>
      </c>
      <c r="AN357">
        <v>356</v>
      </c>
      <c r="AO357">
        <v>3427300</v>
      </c>
      <c r="AQ357">
        <v>356</v>
      </c>
      <c r="AR357">
        <v>3427300</v>
      </c>
    </row>
    <row r="358" spans="27:44" x14ac:dyDescent="0.25">
      <c r="AA358">
        <v>357</v>
      </c>
      <c r="AB358">
        <v>2227300</v>
      </c>
      <c r="AN358">
        <v>357</v>
      </c>
      <c r="AO358">
        <v>7327300</v>
      </c>
      <c r="AQ358">
        <v>357</v>
      </c>
      <c r="AR358">
        <v>7327300</v>
      </c>
    </row>
    <row r="359" spans="27:44" x14ac:dyDescent="0.25">
      <c r="AA359">
        <v>358</v>
      </c>
      <c r="AB359">
        <v>2227300</v>
      </c>
      <c r="AN359">
        <v>358</v>
      </c>
      <c r="AO359">
        <v>7327300</v>
      </c>
      <c r="AQ359">
        <v>358</v>
      </c>
      <c r="AR359">
        <v>7327300</v>
      </c>
    </row>
    <row r="360" spans="27:44" x14ac:dyDescent="0.25">
      <c r="AA360">
        <v>359</v>
      </c>
      <c r="AB360">
        <v>227340</v>
      </c>
      <c r="AN360">
        <v>359</v>
      </c>
      <c r="AO360">
        <v>7327300</v>
      </c>
      <c r="AQ360">
        <v>359</v>
      </c>
      <c r="AR360">
        <v>7327300</v>
      </c>
    </row>
    <row r="361" spans="27:44" x14ac:dyDescent="0.25">
      <c r="AA361">
        <v>360</v>
      </c>
      <c r="AB361">
        <v>2627559</v>
      </c>
      <c r="AN361">
        <v>360</v>
      </c>
      <c r="AO361">
        <v>7327300</v>
      </c>
      <c r="AQ361">
        <v>360</v>
      </c>
      <c r="AR361">
        <v>7327300</v>
      </c>
    </row>
    <row r="362" spans="27:44" x14ac:dyDescent="0.25">
      <c r="AA362">
        <v>361</v>
      </c>
      <c r="AB362">
        <v>5829671</v>
      </c>
      <c r="AN362">
        <v>361</v>
      </c>
      <c r="AO362">
        <v>965890</v>
      </c>
      <c r="AQ362">
        <v>361</v>
      </c>
      <c r="AR362">
        <v>227340</v>
      </c>
    </row>
    <row r="363" spans="27:44" x14ac:dyDescent="0.25">
      <c r="AA363">
        <v>362</v>
      </c>
      <c r="AB363">
        <v>6837700</v>
      </c>
      <c r="AN363">
        <v>362</v>
      </c>
      <c r="AO363">
        <v>1390500</v>
      </c>
      <c r="AQ363">
        <v>362</v>
      </c>
      <c r="AR363">
        <v>227340</v>
      </c>
    </row>
    <row r="364" spans="27:44" x14ac:dyDescent="0.25">
      <c r="AA364">
        <v>363</v>
      </c>
      <c r="AB364">
        <v>6193857</v>
      </c>
      <c r="AN364">
        <v>363</v>
      </c>
      <c r="AO364">
        <v>2493100</v>
      </c>
      <c r="AQ364">
        <v>363</v>
      </c>
      <c r="AR364">
        <v>1395700</v>
      </c>
    </row>
    <row r="365" spans="27:44" x14ac:dyDescent="0.25">
      <c r="AA365">
        <v>364</v>
      </c>
      <c r="AB365">
        <v>6381670</v>
      </c>
      <c r="AN365">
        <v>364</v>
      </c>
      <c r="AO365">
        <v>3078500</v>
      </c>
      <c r="AQ365">
        <v>364</v>
      </c>
      <c r="AR365">
        <v>2220200</v>
      </c>
    </row>
    <row r="366" spans="27:44" x14ac:dyDescent="0.25">
      <c r="AA366">
        <v>365</v>
      </c>
      <c r="AB366">
        <v>5854822</v>
      </c>
      <c r="AN366">
        <v>365</v>
      </c>
      <c r="AO366">
        <v>3363200</v>
      </c>
      <c r="AQ366">
        <v>365</v>
      </c>
      <c r="AR366">
        <v>2590100</v>
      </c>
    </row>
    <row r="367" spans="27:44" x14ac:dyDescent="0.25">
      <c r="AA367">
        <v>366</v>
      </c>
      <c r="AB367">
        <v>4960633</v>
      </c>
      <c r="AN367">
        <v>366</v>
      </c>
      <c r="AO367">
        <v>3485500</v>
      </c>
      <c r="AQ367">
        <v>366</v>
      </c>
      <c r="AR367">
        <v>2878300</v>
      </c>
    </row>
    <row r="368" spans="27:44" x14ac:dyDescent="0.25">
      <c r="AA368">
        <v>367</v>
      </c>
      <c r="AB368">
        <v>3593967</v>
      </c>
      <c r="AN368">
        <v>367</v>
      </c>
      <c r="AO368">
        <v>3473400</v>
      </c>
      <c r="AQ368">
        <v>367</v>
      </c>
      <c r="AR368">
        <v>3131000</v>
      </c>
    </row>
    <row r="369" spans="27:44" x14ac:dyDescent="0.25">
      <c r="AA369">
        <v>368</v>
      </c>
      <c r="AB369">
        <v>2227300</v>
      </c>
      <c r="AN369">
        <v>368</v>
      </c>
      <c r="AO369">
        <v>3427300</v>
      </c>
      <c r="AQ369">
        <v>368</v>
      </c>
      <c r="AR369">
        <v>3427300</v>
      </c>
    </row>
    <row r="370" spans="27:44" x14ac:dyDescent="0.25">
      <c r="AA370">
        <v>369</v>
      </c>
      <c r="AB370">
        <v>2227300</v>
      </c>
      <c r="AN370">
        <v>369</v>
      </c>
      <c r="AO370">
        <v>7327300</v>
      </c>
      <c r="AQ370">
        <v>369</v>
      </c>
      <c r="AR370">
        <v>7327300</v>
      </c>
    </row>
    <row r="371" spans="27:44" x14ac:dyDescent="0.25">
      <c r="AA371">
        <v>370</v>
      </c>
      <c r="AB371">
        <v>2003370</v>
      </c>
      <c r="AN371">
        <v>370</v>
      </c>
      <c r="AO371">
        <v>7327300</v>
      </c>
      <c r="AQ371">
        <v>370</v>
      </c>
      <c r="AR371">
        <v>7327300</v>
      </c>
    </row>
    <row r="372" spans="27:44" x14ac:dyDescent="0.25">
      <c r="AA372">
        <v>371</v>
      </c>
      <c r="AB372">
        <v>3984101</v>
      </c>
      <c r="AN372">
        <v>371</v>
      </c>
      <c r="AO372">
        <v>7327300</v>
      </c>
      <c r="AQ372">
        <v>371</v>
      </c>
      <c r="AR372">
        <v>7327300</v>
      </c>
    </row>
    <row r="373" spans="27:44" x14ac:dyDescent="0.25">
      <c r="AA373">
        <v>372</v>
      </c>
      <c r="AB373">
        <v>7327300</v>
      </c>
      <c r="AN373">
        <v>372</v>
      </c>
      <c r="AO373">
        <v>7327300</v>
      </c>
      <c r="AQ373">
        <v>372</v>
      </c>
      <c r="AR373">
        <v>7327300</v>
      </c>
    </row>
    <row r="374" spans="27:44" x14ac:dyDescent="0.25">
      <c r="AA374">
        <v>373</v>
      </c>
      <c r="AB374">
        <v>7327300</v>
      </c>
      <c r="AN374">
        <v>373</v>
      </c>
      <c r="AO374">
        <v>227340</v>
      </c>
      <c r="AQ374">
        <v>373</v>
      </c>
      <c r="AR374">
        <v>263830</v>
      </c>
    </row>
    <row r="375" spans="27:44" x14ac:dyDescent="0.25">
      <c r="AA375">
        <v>374</v>
      </c>
      <c r="AB375">
        <v>7327300</v>
      </c>
      <c r="AN375">
        <v>374</v>
      </c>
      <c r="AO375">
        <v>227340</v>
      </c>
      <c r="AQ375">
        <v>374</v>
      </c>
      <c r="AR375">
        <v>956180</v>
      </c>
    </row>
    <row r="376" spans="27:44" x14ac:dyDescent="0.25">
      <c r="AA376">
        <v>375</v>
      </c>
      <c r="AB376">
        <v>7077300</v>
      </c>
      <c r="AN376">
        <v>375</v>
      </c>
      <c r="AO376">
        <v>1363200</v>
      </c>
      <c r="AQ376">
        <v>375</v>
      </c>
      <c r="AR376">
        <v>2198700</v>
      </c>
    </row>
    <row r="377" spans="27:44" x14ac:dyDescent="0.25">
      <c r="AA377">
        <v>376</v>
      </c>
      <c r="AB377">
        <v>7077300</v>
      </c>
      <c r="AN377">
        <v>376</v>
      </c>
      <c r="AO377">
        <v>2490000</v>
      </c>
      <c r="AQ377">
        <v>376</v>
      </c>
      <c r="AR377">
        <v>2681300</v>
      </c>
    </row>
    <row r="378" spans="27:44" x14ac:dyDescent="0.25">
      <c r="AA378">
        <v>377</v>
      </c>
      <c r="AB378">
        <v>6327300</v>
      </c>
      <c r="AN378">
        <v>377</v>
      </c>
      <c r="AO378">
        <v>3054000</v>
      </c>
      <c r="AQ378">
        <v>377</v>
      </c>
      <c r="AR378">
        <v>2930500</v>
      </c>
    </row>
    <row r="379" spans="27:44" x14ac:dyDescent="0.25">
      <c r="AA379">
        <v>378</v>
      </c>
      <c r="AB379">
        <v>4960633</v>
      </c>
      <c r="AN379">
        <v>378</v>
      </c>
      <c r="AO379">
        <v>3330600</v>
      </c>
      <c r="AQ379">
        <v>378</v>
      </c>
      <c r="AR379">
        <v>3083800</v>
      </c>
    </row>
    <row r="380" spans="27:44" x14ac:dyDescent="0.25">
      <c r="AA380">
        <v>379</v>
      </c>
      <c r="AB380">
        <v>3593967</v>
      </c>
      <c r="AN380">
        <v>379</v>
      </c>
      <c r="AO380">
        <v>3407800</v>
      </c>
      <c r="AQ380">
        <v>379</v>
      </c>
      <c r="AR380">
        <v>3274900</v>
      </c>
    </row>
    <row r="381" spans="27:44" x14ac:dyDescent="0.25">
      <c r="AA381">
        <v>380</v>
      </c>
      <c r="AB381">
        <v>2227300</v>
      </c>
      <c r="AN381">
        <v>380</v>
      </c>
      <c r="AO381">
        <v>3427300</v>
      </c>
      <c r="AQ381">
        <v>380</v>
      </c>
      <c r="AR381">
        <v>3427300</v>
      </c>
    </row>
    <row r="382" spans="27:44" x14ac:dyDescent="0.25">
      <c r="AA382">
        <v>381</v>
      </c>
      <c r="AB382">
        <v>2227300</v>
      </c>
      <c r="AN382">
        <v>381</v>
      </c>
      <c r="AO382">
        <v>7327300</v>
      </c>
      <c r="AQ382">
        <v>381</v>
      </c>
      <c r="AR382">
        <v>7327300</v>
      </c>
    </row>
    <row r="383" spans="27:44" x14ac:dyDescent="0.25">
      <c r="AA383">
        <v>382</v>
      </c>
      <c r="AB383">
        <v>2227300</v>
      </c>
      <c r="AN383">
        <v>382</v>
      </c>
      <c r="AO383">
        <v>7327300</v>
      </c>
      <c r="AQ383">
        <v>382</v>
      </c>
      <c r="AR383">
        <v>7327300</v>
      </c>
    </row>
    <row r="384" spans="27:44" x14ac:dyDescent="0.25">
      <c r="AA384">
        <v>383</v>
      </c>
      <c r="AB384">
        <v>560083</v>
      </c>
      <c r="AN384">
        <v>383</v>
      </c>
      <c r="AO384">
        <v>7327300</v>
      </c>
      <c r="AQ384">
        <v>383</v>
      </c>
      <c r="AR384">
        <v>7327300</v>
      </c>
    </row>
    <row r="385" spans="27:44" x14ac:dyDescent="0.25">
      <c r="AA385">
        <v>384</v>
      </c>
      <c r="AB385">
        <v>4512691</v>
      </c>
      <c r="AN385">
        <v>384</v>
      </c>
      <c r="AO385">
        <v>7327300</v>
      </c>
      <c r="AQ385">
        <v>384</v>
      </c>
      <c r="AR385">
        <v>7327300</v>
      </c>
    </row>
    <row r="386" spans="27:44" x14ac:dyDescent="0.25">
      <c r="AA386">
        <v>385</v>
      </c>
      <c r="AB386">
        <v>7327300</v>
      </c>
      <c r="AN386">
        <v>385</v>
      </c>
      <c r="AO386">
        <v>227340</v>
      </c>
      <c r="AQ386">
        <v>385</v>
      </c>
      <c r="AR386">
        <v>227340</v>
      </c>
    </row>
    <row r="387" spans="27:44" x14ac:dyDescent="0.25">
      <c r="AA387">
        <v>386</v>
      </c>
      <c r="AB387">
        <v>7157373</v>
      </c>
      <c r="AN387">
        <v>386</v>
      </c>
      <c r="AO387">
        <v>227340</v>
      </c>
      <c r="AQ387">
        <v>386</v>
      </c>
      <c r="AR387">
        <v>227340</v>
      </c>
    </row>
    <row r="388" spans="27:44" x14ac:dyDescent="0.25">
      <c r="AA388">
        <v>387</v>
      </c>
      <c r="AB388">
        <v>6667923</v>
      </c>
      <c r="AN388">
        <v>387</v>
      </c>
      <c r="AO388">
        <v>1496600</v>
      </c>
      <c r="AQ388">
        <v>387</v>
      </c>
      <c r="AR388">
        <v>1005100</v>
      </c>
    </row>
    <row r="389" spans="27:44" x14ac:dyDescent="0.25">
      <c r="AA389">
        <v>388</v>
      </c>
      <c r="AB389">
        <v>6517314</v>
      </c>
      <c r="AN389">
        <v>388</v>
      </c>
      <c r="AO389">
        <v>2457300</v>
      </c>
      <c r="AQ389">
        <v>388</v>
      </c>
      <c r="AR389">
        <v>1894700</v>
      </c>
    </row>
    <row r="390" spans="27:44" x14ac:dyDescent="0.25">
      <c r="AA390">
        <v>389</v>
      </c>
      <c r="AB390">
        <v>5626447</v>
      </c>
      <c r="AN390">
        <v>389</v>
      </c>
      <c r="AO390">
        <v>3041000</v>
      </c>
      <c r="AQ390">
        <v>389</v>
      </c>
      <c r="AR390">
        <v>2431400</v>
      </c>
    </row>
    <row r="391" spans="27:44" x14ac:dyDescent="0.25">
      <c r="AA391">
        <v>390</v>
      </c>
      <c r="AB391">
        <v>4518091</v>
      </c>
      <c r="AN391">
        <v>390</v>
      </c>
      <c r="AO391">
        <v>3328800</v>
      </c>
      <c r="AQ391">
        <v>390</v>
      </c>
      <c r="AR391">
        <v>2721200</v>
      </c>
    </row>
    <row r="392" spans="27:44" x14ac:dyDescent="0.25">
      <c r="AA392">
        <v>391</v>
      </c>
      <c r="AB392">
        <v>3593967</v>
      </c>
      <c r="AN392">
        <v>391</v>
      </c>
      <c r="AO392">
        <v>3411100</v>
      </c>
      <c r="AQ392">
        <v>391</v>
      </c>
      <c r="AR392">
        <v>3064200</v>
      </c>
    </row>
    <row r="393" spans="27:44" x14ac:dyDescent="0.25">
      <c r="AA393">
        <v>392</v>
      </c>
      <c r="AB393">
        <v>2227300</v>
      </c>
      <c r="AN393">
        <v>392</v>
      </c>
      <c r="AO393">
        <v>3427300</v>
      </c>
      <c r="AQ393">
        <v>392</v>
      </c>
      <c r="AR393">
        <v>3427300</v>
      </c>
    </row>
    <row r="394" spans="27:44" x14ac:dyDescent="0.25">
      <c r="AA394">
        <v>393</v>
      </c>
      <c r="AB394">
        <v>2227300</v>
      </c>
      <c r="AN394">
        <v>393</v>
      </c>
      <c r="AO394">
        <v>7327300</v>
      </c>
      <c r="AQ394">
        <v>393</v>
      </c>
      <c r="AR394">
        <v>7327300</v>
      </c>
    </row>
    <row r="395" spans="27:44" x14ac:dyDescent="0.25">
      <c r="AA395">
        <v>394</v>
      </c>
      <c r="AB395">
        <v>1461963</v>
      </c>
      <c r="AN395">
        <v>394</v>
      </c>
      <c r="AO395">
        <v>7327300</v>
      </c>
      <c r="AQ395">
        <v>394</v>
      </c>
      <c r="AR395">
        <v>7327300</v>
      </c>
    </row>
    <row r="396" spans="27:44" x14ac:dyDescent="0.25">
      <c r="AA396">
        <v>395</v>
      </c>
      <c r="AB396">
        <v>4261883</v>
      </c>
      <c r="AN396">
        <v>395</v>
      </c>
      <c r="AO396">
        <v>7327300</v>
      </c>
      <c r="AQ396">
        <v>395</v>
      </c>
      <c r="AR396">
        <v>7327300</v>
      </c>
    </row>
    <row r="397" spans="27:44" x14ac:dyDescent="0.25">
      <c r="AA397">
        <v>396</v>
      </c>
      <c r="AB397">
        <v>7327300</v>
      </c>
      <c r="AN397">
        <v>396</v>
      </c>
      <c r="AO397">
        <v>7327300</v>
      </c>
      <c r="AQ397">
        <v>396</v>
      </c>
      <c r="AR397">
        <v>7327300</v>
      </c>
    </row>
    <row r="398" spans="27:44" x14ac:dyDescent="0.25">
      <c r="AA398">
        <v>397</v>
      </c>
      <c r="AB398">
        <v>7327300</v>
      </c>
      <c r="AN398">
        <v>397</v>
      </c>
      <c r="AO398">
        <v>5441100</v>
      </c>
      <c r="AQ398">
        <v>397</v>
      </c>
      <c r="AR398">
        <v>227340</v>
      </c>
    </row>
    <row r="399" spans="27:44" x14ac:dyDescent="0.25">
      <c r="AA399">
        <v>398</v>
      </c>
      <c r="AB399">
        <v>7002594</v>
      </c>
      <c r="AN399">
        <v>398</v>
      </c>
      <c r="AO399">
        <v>5653500</v>
      </c>
      <c r="AQ399">
        <v>398</v>
      </c>
      <c r="AR399">
        <v>945000</v>
      </c>
    </row>
    <row r="400" spans="27:44" x14ac:dyDescent="0.25">
      <c r="AA400">
        <v>399</v>
      </c>
      <c r="AB400">
        <v>6559275</v>
      </c>
      <c r="AN400">
        <v>399</v>
      </c>
      <c r="AO400">
        <v>6224600</v>
      </c>
      <c r="AQ400">
        <v>399</v>
      </c>
      <c r="AR400">
        <v>2035500</v>
      </c>
    </row>
    <row r="401" spans="27:44" x14ac:dyDescent="0.25">
      <c r="AA401">
        <v>400</v>
      </c>
      <c r="AB401">
        <v>6315735</v>
      </c>
      <c r="AN401">
        <v>400</v>
      </c>
      <c r="AO401">
        <v>6516400</v>
      </c>
      <c r="AQ401">
        <v>400</v>
      </c>
      <c r="AR401">
        <v>2613300</v>
      </c>
    </row>
    <row r="402" spans="27:44" x14ac:dyDescent="0.25">
      <c r="AA402">
        <v>401</v>
      </c>
      <c r="AB402">
        <v>5457996</v>
      </c>
      <c r="AN402">
        <v>401</v>
      </c>
      <c r="AO402">
        <v>6597900</v>
      </c>
      <c r="AQ402">
        <v>401</v>
      </c>
      <c r="AR402">
        <v>2949300</v>
      </c>
    </row>
    <row r="403" spans="27:44" x14ac:dyDescent="0.25">
      <c r="AA403">
        <v>402</v>
      </c>
      <c r="AB403">
        <v>4212209</v>
      </c>
      <c r="AN403">
        <v>402</v>
      </c>
      <c r="AO403">
        <v>6567200</v>
      </c>
      <c r="AQ403">
        <v>402</v>
      </c>
      <c r="AR403">
        <v>3189500</v>
      </c>
    </row>
    <row r="404" spans="27:44" x14ac:dyDescent="0.25">
      <c r="AA404">
        <v>403</v>
      </c>
      <c r="AB404">
        <v>3514688</v>
      </c>
      <c r="AN404">
        <v>403</v>
      </c>
      <c r="AO404">
        <v>6452300</v>
      </c>
      <c r="AQ404">
        <v>403</v>
      </c>
      <c r="AR404">
        <v>3292600</v>
      </c>
    </row>
    <row r="405" spans="27:44" x14ac:dyDescent="0.25">
      <c r="AA405">
        <v>404</v>
      </c>
      <c r="AB405">
        <v>2227300</v>
      </c>
      <c r="AN405">
        <v>404</v>
      </c>
      <c r="AO405">
        <v>6327300</v>
      </c>
      <c r="AQ405">
        <v>404</v>
      </c>
      <c r="AR405">
        <v>3427300</v>
      </c>
    </row>
    <row r="406" spans="27:44" x14ac:dyDescent="0.25">
      <c r="AA406">
        <v>405</v>
      </c>
      <c r="AB406">
        <v>2227300</v>
      </c>
      <c r="AN406">
        <v>405</v>
      </c>
      <c r="AO406">
        <v>7327300</v>
      </c>
      <c r="AQ406">
        <v>405</v>
      </c>
      <c r="AR406">
        <v>7327300</v>
      </c>
    </row>
    <row r="407" spans="27:44" x14ac:dyDescent="0.25">
      <c r="AA407">
        <v>406</v>
      </c>
      <c r="AB407">
        <v>2027570</v>
      </c>
      <c r="AN407">
        <v>406</v>
      </c>
      <c r="AO407">
        <v>7327300</v>
      </c>
      <c r="AQ407">
        <v>406</v>
      </c>
      <c r="AR407">
        <v>7327300</v>
      </c>
    </row>
    <row r="408" spans="27:44" x14ac:dyDescent="0.25">
      <c r="AA408">
        <v>407</v>
      </c>
      <c r="AB408">
        <v>227340</v>
      </c>
      <c r="AN408">
        <v>407</v>
      </c>
      <c r="AO408">
        <v>7327300</v>
      </c>
      <c r="AQ408">
        <v>407</v>
      </c>
      <c r="AR408">
        <v>7327300</v>
      </c>
    </row>
    <row r="409" spans="27:44" x14ac:dyDescent="0.25">
      <c r="AA409">
        <v>408</v>
      </c>
      <c r="AB409">
        <v>3431907</v>
      </c>
      <c r="AN409">
        <v>408</v>
      </c>
      <c r="AO409">
        <v>7327300</v>
      </c>
      <c r="AQ409">
        <v>408</v>
      </c>
      <c r="AR409">
        <v>7327300</v>
      </c>
    </row>
    <row r="410" spans="27:44" x14ac:dyDescent="0.25">
      <c r="AA410">
        <v>409</v>
      </c>
      <c r="AB410">
        <v>7303281</v>
      </c>
      <c r="AN410">
        <v>409</v>
      </c>
      <c r="AO410">
        <v>2836200</v>
      </c>
      <c r="AQ410">
        <v>409</v>
      </c>
      <c r="AR410">
        <v>227340</v>
      </c>
    </row>
    <row r="411" spans="27:44" x14ac:dyDescent="0.25">
      <c r="AA411">
        <v>410</v>
      </c>
      <c r="AB411">
        <v>7022271</v>
      </c>
      <c r="AN411">
        <v>410</v>
      </c>
      <c r="AO411">
        <v>3060500</v>
      </c>
      <c r="AQ411">
        <v>410</v>
      </c>
      <c r="AR411">
        <v>227340</v>
      </c>
    </row>
    <row r="412" spans="27:44" x14ac:dyDescent="0.25">
      <c r="AA412">
        <v>411</v>
      </c>
      <c r="AB412">
        <v>6734711</v>
      </c>
      <c r="AN412">
        <v>411</v>
      </c>
      <c r="AO412">
        <v>3986500</v>
      </c>
      <c r="AQ412">
        <v>411</v>
      </c>
      <c r="AR412">
        <v>1470100</v>
      </c>
    </row>
    <row r="413" spans="27:44" x14ac:dyDescent="0.25">
      <c r="AA413">
        <v>412</v>
      </c>
      <c r="AB413">
        <v>6674800</v>
      </c>
      <c r="AN413">
        <v>412</v>
      </c>
      <c r="AO413">
        <v>4563100</v>
      </c>
      <c r="AQ413">
        <v>412</v>
      </c>
      <c r="AR413">
        <v>2400700</v>
      </c>
    </row>
    <row r="414" spans="27:44" x14ac:dyDescent="0.25">
      <c r="AA414">
        <v>413</v>
      </c>
      <c r="AB414">
        <v>6262590</v>
      </c>
      <c r="AN414">
        <v>413</v>
      </c>
      <c r="AO414">
        <v>4809800</v>
      </c>
      <c r="AQ414">
        <v>413</v>
      </c>
      <c r="AR414">
        <v>2768400</v>
      </c>
    </row>
    <row r="415" spans="27:44" x14ac:dyDescent="0.25">
      <c r="AA415">
        <v>414</v>
      </c>
      <c r="AB415">
        <v>4960633</v>
      </c>
      <c r="AN415">
        <v>414</v>
      </c>
      <c r="AO415">
        <v>4868600</v>
      </c>
      <c r="AQ415">
        <v>414</v>
      </c>
      <c r="AR415">
        <v>3057600</v>
      </c>
    </row>
    <row r="416" spans="27:44" x14ac:dyDescent="0.25">
      <c r="AA416">
        <v>415</v>
      </c>
      <c r="AB416">
        <v>3593967</v>
      </c>
      <c r="AN416">
        <v>415</v>
      </c>
      <c r="AO416">
        <v>4813300</v>
      </c>
      <c r="AQ416">
        <v>415</v>
      </c>
      <c r="AR416">
        <v>3226400</v>
      </c>
    </row>
    <row r="417" spans="27:44" x14ac:dyDescent="0.25">
      <c r="AA417">
        <v>416</v>
      </c>
      <c r="AB417">
        <v>2227300</v>
      </c>
      <c r="AN417">
        <v>416</v>
      </c>
      <c r="AO417">
        <v>4727300</v>
      </c>
      <c r="AQ417">
        <v>416</v>
      </c>
      <c r="AR417">
        <v>3427300</v>
      </c>
    </row>
    <row r="418" spans="27:44" x14ac:dyDescent="0.25">
      <c r="AA418">
        <v>417</v>
      </c>
      <c r="AB418">
        <v>2227300</v>
      </c>
      <c r="AN418">
        <v>417</v>
      </c>
      <c r="AO418">
        <v>7327300</v>
      </c>
      <c r="AQ418">
        <v>417</v>
      </c>
      <c r="AR418">
        <v>7327300</v>
      </c>
    </row>
    <row r="419" spans="27:44" x14ac:dyDescent="0.25">
      <c r="AA419">
        <v>418</v>
      </c>
      <c r="AB419">
        <v>1949692</v>
      </c>
      <c r="AN419">
        <v>418</v>
      </c>
      <c r="AO419">
        <v>7327300</v>
      </c>
      <c r="AQ419">
        <v>418</v>
      </c>
      <c r="AR419">
        <v>7327300</v>
      </c>
    </row>
    <row r="420" spans="27:44" x14ac:dyDescent="0.25">
      <c r="AA420">
        <v>419</v>
      </c>
      <c r="AB420">
        <v>227340</v>
      </c>
      <c r="AN420">
        <v>419</v>
      </c>
      <c r="AO420">
        <v>7327300</v>
      </c>
      <c r="AQ420">
        <v>419</v>
      </c>
      <c r="AR420">
        <v>7327300</v>
      </c>
    </row>
    <row r="421" spans="27:44" x14ac:dyDescent="0.25">
      <c r="AA421">
        <v>420</v>
      </c>
      <c r="AB421">
        <v>3592408</v>
      </c>
      <c r="AN421">
        <v>420</v>
      </c>
      <c r="AO421">
        <v>7327300</v>
      </c>
      <c r="AQ421">
        <v>420</v>
      </c>
      <c r="AR421">
        <v>7327300</v>
      </c>
    </row>
    <row r="422" spans="27:44" x14ac:dyDescent="0.25">
      <c r="AA422">
        <v>421</v>
      </c>
      <c r="AB422">
        <v>7327300</v>
      </c>
      <c r="AN422">
        <v>421</v>
      </c>
      <c r="AO422">
        <v>3307800</v>
      </c>
      <c r="AQ422">
        <v>421</v>
      </c>
      <c r="AR422">
        <v>227340</v>
      </c>
    </row>
    <row r="423" spans="27:44" x14ac:dyDescent="0.25">
      <c r="AA423">
        <v>422</v>
      </c>
      <c r="AB423">
        <v>7175437</v>
      </c>
      <c r="AN423">
        <v>422</v>
      </c>
      <c r="AO423">
        <v>3501200</v>
      </c>
      <c r="AQ423">
        <v>422</v>
      </c>
      <c r="AR423">
        <v>233730</v>
      </c>
    </row>
    <row r="424" spans="27:44" x14ac:dyDescent="0.25">
      <c r="AA424">
        <v>423</v>
      </c>
      <c r="AB424">
        <v>6610967</v>
      </c>
      <c r="AN424">
        <v>423</v>
      </c>
      <c r="AO424">
        <v>4930600</v>
      </c>
      <c r="AQ424">
        <v>423</v>
      </c>
      <c r="AR424">
        <v>1392200</v>
      </c>
    </row>
    <row r="425" spans="27:44" x14ac:dyDescent="0.25">
      <c r="AA425">
        <v>424</v>
      </c>
      <c r="AB425">
        <v>6381190</v>
      </c>
      <c r="AN425">
        <v>424</v>
      </c>
      <c r="AO425">
        <v>5705400</v>
      </c>
      <c r="AQ425">
        <v>424</v>
      </c>
      <c r="AR425">
        <v>2350800</v>
      </c>
    </row>
    <row r="426" spans="27:44" x14ac:dyDescent="0.25">
      <c r="AA426">
        <v>425</v>
      </c>
      <c r="AB426">
        <v>5530377</v>
      </c>
      <c r="AN426">
        <v>425</v>
      </c>
      <c r="AO426">
        <v>6126900</v>
      </c>
      <c r="AQ426">
        <v>425</v>
      </c>
      <c r="AR426">
        <v>2764900</v>
      </c>
    </row>
    <row r="427" spans="27:44" x14ac:dyDescent="0.25">
      <c r="AA427">
        <v>426</v>
      </c>
      <c r="AB427">
        <v>4344375</v>
      </c>
      <c r="AN427">
        <v>426</v>
      </c>
      <c r="AO427">
        <v>6321700</v>
      </c>
      <c r="AQ427">
        <v>426</v>
      </c>
      <c r="AR427">
        <v>3042500</v>
      </c>
    </row>
    <row r="428" spans="27:44" x14ac:dyDescent="0.25">
      <c r="AA428">
        <v>427</v>
      </c>
      <c r="AB428">
        <v>3132607</v>
      </c>
      <c r="AN428">
        <v>427</v>
      </c>
      <c r="AO428">
        <v>6345400</v>
      </c>
      <c r="AQ428">
        <v>427</v>
      </c>
      <c r="AR428">
        <v>3195300</v>
      </c>
    </row>
    <row r="429" spans="27:44" x14ac:dyDescent="0.25">
      <c r="AA429">
        <v>428</v>
      </c>
      <c r="AB429">
        <v>2227300</v>
      </c>
      <c r="AN429">
        <v>428</v>
      </c>
      <c r="AO429">
        <v>6327300</v>
      </c>
      <c r="AQ429">
        <v>428</v>
      </c>
      <c r="AR429">
        <v>3427300</v>
      </c>
    </row>
    <row r="430" spans="27:44" x14ac:dyDescent="0.25">
      <c r="AA430">
        <v>429</v>
      </c>
      <c r="AB430">
        <v>2227300</v>
      </c>
      <c r="AN430">
        <v>429</v>
      </c>
      <c r="AO430">
        <v>7327300</v>
      </c>
      <c r="AQ430">
        <v>429</v>
      </c>
      <c r="AR430">
        <v>7327300</v>
      </c>
    </row>
    <row r="431" spans="27:44" x14ac:dyDescent="0.25">
      <c r="AA431">
        <v>430</v>
      </c>
      <c r="AB431">
        <v>2227300</v>
      </c>
      <c r="AN431">
        <v>430</v>
      </c>
      <c r="AO431">
        <v>7327300</v>
      </c>
      <c r="AQ431">
        <v>430</v>
      </c>
      <c r="AR431">
        <v>7327300</v>
      </c>
    </row>
    <row r="432" spans="27:44" x14ac:dyDescent="0.25">
      <c r="AA432">
        <v>431</v>
      </c>
      <c r="AB432">
        <v>7053824</v>
      </c>
      <c r="AN432">
        <v>431</v>
      </c>
      <c r="AO432">
        <v>7327300</v>
      </c>
      <c r="AQ432">
        <v>431</v>
      </c>
      <c r="AR432">
        <v>7327300</v>
      </c>
    </row>
    <row r="433" spans="27:44" x14ac:dyDescent="0.25">
      <c r="AA433">
        <v>432</v>
      </c>
      <c r="AB433">
        <v>7327300</v>
      </c>
      <c r="AN433">
        <v>432</v>
      </c>
      <c r="AO433">
        <v>7327300</v>
      </c>
      <c r="AQ433">
        <v>432</v>
      </c>
      <c r="AR433">
        <v>7327300</v>
      </c>
    </row>
    <row r="434" spans="27:44" x14ac:dyDescent="0.25">
      <c r="AA434">
        <v>433</v>
      </c>
      <c r="AB434">
        <v>7327300</v>
      </c>
      <c r="AN434">
        <v>433</v>
      </c>
      <c r="AO434">
        <v>1226600</v>
      </c>
      <c r="AQ434">
        <v>433</v>
      </c>
      <c r="AR434">
        <v>227340</v>
      </c>
    </row>
    <row r="435" spans="27:44" x14ac:dyDescent="0.25">
      <c r="AA435">
        <v>434</v>
      </c>
      <c r="AB435">
        <v>7243535</v>
      </c>
      <c r="AN435">
        <v>434</v>
      </c>
      <c r="AO435">
        <v>1469800</v>
      </c>
      <c r="AQ435">
        <v>434</v>
      </c>
      <c r="AR435">
        <v>348430</v>
      </c>
    </row>
    <row r="436" spans="27:44" x14ac:dyDescent="0.25">
      <c r="AA436">
        <v>435</v>
      </c>
      <c r="AB436">
        <v>7077300</v>
      </c>
      <c r="AN436">
        <v>435</v>
      </c>
      <c r="AO436">
        <v>2597100</v>
      </c>
      <c r="AQ436">
        <v>435</v>
      </c>
      <c r="AR436">
        <v>1554900</v>
      </c>
    </row>
    <row r="437" spans="27:44" x14ac:dyDescent="0.25">
      <c r="AA437">
        <v>436</v>
      </c>
      <c r="AB437">
        <v>6834807</v>
      </c>
      <c r="AN437">
        <v>436</v>
      </c>
      <c r="AO437">
        <v>3139000</v>
      </c>
      <c r="AQ437">
        <v>436</v>
      </c>
      <c r="AR437">
        <v>2198500</v>
      </c>
    </row>
    <row r="438" spans="27:44" x14ac:dyDescent="0.25">
      <c r="AA438">
        <v>437</v>
      </c>
      <c r="AB438">
        <v>6327300</v>
      </c>
      <c r="AN438">
        <v>437</v>
      </c>
      <c r="AO438">
        <v>3394600</v>
      </c>
      <c r="AQ438">
        <v>437</v>
      </c>
      <c r="AR438">
        <v>2671900</v>
      </c>
    </row>
    <row r="439" spans="27:44" x14ac:dyDescent="0.25">
      <c r="AA439">
        <v>438</v>
      </c>
      <c r="AB439">
        <v>4960633</v>
      </c>
      <c r="AN439">
        <v>438</v>
      </c>
      <c r="AO439">
        <v>3499600</v>
      </c>
      <c r="AQ439">
        <v>438</v>
      </c>
      <c r="AR439">
        <v>2996200</v>
      </c>
    </row>
    <row r="440" spans="27:44" x14ac:dyDescent="0.25">
      <c r="AA440">
        <v>439</v>
      </c>
      <c r="AB440">
        <v>3593967</v>
      </c>
      <c r="AN440">
        <v>439</v>
      </c>
      <c r="AO440">
        <v>3478800</v>
      </c>
      <c r="AQ440">
        <v>439</v>
      </c>
      <c r="AR440">
        <v>3211600</v>
      </c>
    </row>
    <row r="441" spans="27:44" x14ac:dyDescent="0.25">
      <c r="AA441">
        <v>440</v>
      </c>
      <c r="AB441">
        <v>2227300</v>
      </c>
      <c r="AN441">
        <v>440</v>
      </c>
      <c r="AO441">
        <v>3427300</v>
      </c>
      <c r="AQ441">
        <v>440</v>
      </c>
      <c r="AR441">
        <v>3427300</v>
      </c>
    </row>
    <row r="442" spans="27:44" x14ac:dyDescent="0.25">
      <c r="AA442">
        <v>441</v>
      </c>
      <c r="AB442">
        <v>2227300</v>
      </c>
      <c r="AN442">
        <v>441</v>
      </c>
      <c r="AO442">
        <v>7327300</v>
      </c>
      <c r="AQ442">
        <v>441</v>
      </c>
      <c r="AR442">
        <v>7327300</v>
      </c>
    </row>
    <row r="443" spans="27:44" x14ac:dyDescent="0.25">
      <c r="AA443">
        <v>442</v>
      </c>
      <c r="AB443">
        <v>2052627</v>
      </c>
      <c r="AN443">
        <v>442</v>
      </c>
      <c r="AO443">
        <v>7327300</v>
      </c>
      <c r="AQ443">
        <v>442</v>
      </c>
      <c r="AR443">
        <v>7327300</v>
      </c>
    </row>
    <row r="444" spans="27:44" x14ac:dyDescent="0.25">
      <c r="AA444">
        <v>443</v>
      </c>
      <c r="AB444">
        <v>3104544</v>
      </c>
      <c r="AN444">
        <v>443</v>
      </c>
      <c r="AO444">
        <v>7327300</v>
      </c>
      <c r="AQ444">
        <v>443</v>
      </c>
      <c r="AR444">
        <v>7327300</v>
      </c>
    </row>
    <row r="445" spans="27:44" x14ac:dyDescent="0.25">
      <c r="AA445">
        <v>444</v>
      </c>
      <c r="AB445">
        <v>6453246</v>
      </c>
      <c r="AN445">
        <v>444</v>
      </c>
      <c r="AO445">
        <v>7327300</v>
      </c>
      <c r="AQ445">
        <v>444</v>
      </c>
      <c r="AR445">
        <v>7327300</v>
      </c>
    </row>
    <row r="446" spans="27:44" x14ac:dyDescent="0.25">
      <c r="AA446">
        <v>445</v>
      </c>
      <c r="AB446">
        <v>7327300</v>
      </c>
      <c r="AN446">
        <v>445</v>
      </c>
      <c r="AO446">
        <v>227340</v>
      </c>
      <c r="AQ446">
        <v>445</v>
      </c>
      <c r="AR446">
        <v>227340</v>
      </c>
    </row>
    <row r="447" spans="27:44" x14ac:dyDescent="0.25">
      <c r="AA447">
        <v>446</v>
      </c>
      <c r="AB447">
        <v>7133694</v>
      </c>
      <c r="AN447">
        <v>446</v>
      </c>
      <c r="AO447">
        <v>227340</v>
      </c>
      <c r="AQ447">
        <v>446</v>
      </c>
      <c r="AR447">
        <v>227340</v>
      </c>
    </row>
    <row r="448" spans="27:44" x14ac:dyDescent="0.25">
      <c r="AA448">
        <v>447</v>
      </c>
      <c r="AB448">
        <v>6826390</v>
      </c>
      <c r="AN448">
        <v>447</v>
      </c>
      <c r="AO448">
        <v>1005300</v>
      </c>
      <c r="AQ448">
        <v>447</v>
      </c>
      <c r="AR448">
        <v>1180300</v>
      </c>
    </row>
    <row r="449" spans="27:44" x14ac:dyDescent="0.25">
      <c r="AA449">
        <v>448</v>
      </c>
      <c r="AB449">
        <v>6588554</v>
      </c>
      <c r="AN449">
        <v>448</v>
      </c>
      <c r="AO449">
        <v>2239600</v>
      </c>
      <c r="AQ449">
        <v>448</v>
      </c>
      <c r="AR449">
        <v>1961800</v>
      </c>
    </row>
    <row r="450" spans="27:44" x14ac:dyDescent="0.25">
      <c r="AA450">
        <v>449</v>
      </c>
      <c r="AB450">
        <v>5662765</v>
      </c>
      <c r="AN450">
        <v>449</v>
      </c>
      <c r="AO450">
        <v>2930500</v>
      </c>
      <c r="AQ450">
        <v>449</v>
      </c>
      <c r="AR450">
        <v>2291500</v>
      </c>
    </row>
    <row r="451" spans="27:44" x14ac:dyDescent="0.25">
      <c r="AA451">
        <v>450</v>
      </c>
      <c r="AB451">
        <v>4571232</v>
      </c>
      <c r="AN451">
        <v>450</v>
      </c>
      <c r="AO451">
        <v>3271900</v>
      </c>
      <c r="AQ451">
        <v>450</v>
      </c>
      <c r="AR451">
        <v>2609100</v>
      </c>
    </row>
    <row r="452" spans="27:44" x14ac:dyDescent="0.25">
      <c r="AA452">
        <v>451</v>
      </c>
      <c r="AB452">
        <v>3593967</v>
      </c>
      <c r="AN452">
        <v>451</v>
      </c>
      <c r="AO452">
        <v>3383800</v>
      </c>
      <c r="AQ452">
        <v>451</v>
      </c>
      <c r="AR452">
        <v>2878200</v>
      </c>
    </row>
    <row r="453" spans="27:44" x14ac:dyDescent="0.25">
      <c r="AA453">
        <v>452</v>
      </c>
      <c r="AB453">
        <v>2227300</v>
      </c>
      <c r="AN453">
        <v>452</v>
      </c>
      <c r="AO453">
        <v>3427300</v>
      </c>
      <c r="AQ453">
        <v>452</v>
      </c>
      <c r="AR453">
        <v>3427300</v>
      </c>
    </row>
    <row r="454" spans="27:44" x14ac:dyDescent="0.25">
      <c r="AA454">
        <v>453</v>
      </c>
      <c r="AB454">
        <v>2227300</v>
      </c>
      <c r="AN454">
        <v>453</v>
      </c>
      <c r="AO454">
        <v>7327300</v>
      </c>
      <c r="AQ454">
        <v>453</v>
      </c>
      <c r="AR454">
        <v>7327300</v>
      </c>
    </row>
    <row r="455" spans="27:44" x14ac:dyDescent="0.25">
      <c r="AA455">
        <v>454</v>
      </c>
      <c r="AB455">
        <v>1440290</v>
      </c>
      <c r="AN455">
        <v>454</v>
      </c>
      <c r="AO455">
        <v>7327300</v>
      </c>
      <c r="AQ455">
        <v>454</v>
      </c>
      <c r="AR455">
        <v>7327300</v>
      </c>
    </row>
    <row r="456" spans="27:44" x14ac:dyDescent="0.25">
      <c r="AA456">
        <v>455</v>
      </c>
      <c r="AB456">
        <v>227340</v>
      </c>
      <c r="AN456">
        <v>455</v>
      </c>
      <c r="AO456">
        <v>7327300</v>
      </c>
      <c r="AQ456">
        <v>455</v>
      </c>
      <c r="AR456">
        <v>7327300</v>
      </c>
    </row>
    <row r="457" spans="27:44" x14ac:dyDescent="0.25">
      <c r="AA457">
        <v>456</v>
      </c>
      <c r="AB457">
        <v>5101290</v>
      </c>
      <c r="AN457">
        <v>456</v>
      </c>
      <c r="AO457">
        <v>7327300</v>
      </c>
      <c r="AQ457">
        <v>456</v>
      </c>
      <c r="AR457">
        <v>7327300</v>
      </c>
    </row>
    <row r="458" spans="27:44" x14ac:dyDescent="0.25">
      <c r="AA458">
        <v>457</v>
      </c>
      <c r="AB458">
        <v>7327300</v>
      </c>
      <c r="AN458">
        <v>457</v>
      </c>
      <c r="AO458">
        <v>4180700</v>
      </c>
      <c r="AQ458">
        <v>457</v>
      </c>
      <c r="AR458">
        <v>227340</v>
      </c>
    </row>
    <row r="459" spans="27:44" x14ac:dyDescent="0.25">
      <c r="AA459">
        <v>458</v>
      </c>
      <c r="AB459">
        <v>7130374</v>
      </c>
      <c r="AN459">
        <v>458</v>
      </c>
      <c r="AO459">
        <v>4660800</v>
      </c>
      <c r="AQ459">
        <v>458</v>
      </c>
      <c r="AR459">
        <v>432040</v>
      </c>
    </row>
    <row r="460" spans="27:44" x14ac:dyDescent="0.25">
      <c r="AA460">
        <v>459</v>
      </c>
      <c r="AB460">
        <v>6562748</v>
      </c>
      <c r="AN460">
        <v>459</v>
      </c>
      <c r="AO460">
        <v>5668900</v>
      </c>
      <c r="AQ460">
        <v>459</v>
      </c>
      <c r="AR460">
        <v>1690600</v>
      </c>
    </row>
    <row r="461" spans="27:44" x14ac:dyDescent="0.25">
      <c r="AA461">
        <v>460</v>
      </c>
      <c r="AB461">
        <v>6338592</v>
      </c>
      <c r="AN461">
        <v>460</v>
      </c>
      <c r="AO461">
        <v>6197100</v>
      </c>
      <c r="AQ461">
        <v>460</v>
      </c>
      <c r="AR461">
        <v>2454100</v>
      </c>
    </row>
    <row r="462" spans="27:44" x14ac:dyDescent="0.25">
      <c r="AA462">
        <v>461</v>
      </c>
      <c r="AB462">
        <v>5719607</v>
      </c>
      <c r="AN462">
        <v>461</v>
      </c>
      <c r="AO462">
        <v>6425300</v>
      </c>
      <c r="AQ462">
        <v>461</v>
      </c>
      <c r="AR462">
        <v>2829400</v>
      </c>
    </row>
    <row r="463" spans="27:44" x14ac:dyDescent="0.25">
      <c r="AA463">
        <v>462</v>
      </c>
      <c r="AB463">
        <v>4960633</v>
      </c>
      <c r="AN463">
        <v>462</v>
      </c>
      <c r="AO463">
        <v>6482900</v>
      </c>
      <c r="AQ463">
        <v>462</v>
      </c>
      <c r="AR463">
        <v>3100500</v>
      </c>
    </row>
    <row r="464" spans="27:44" x14ac:dyDescent="0.25">
      <c r="AA464">
        <v>463</v>
      </c>
      <c r="AB464">
        <v>3593967</v>
      </c>
      <c r="AN464">
        <v>463</v>
      </c>
      <c r="AO464">
        <v>6417500</v>
      </c>
      <c r="AQ464">
        <v>463</v>
      </c>
      <c r="AR464">
        <v>3229300</v>
      </c>
    </row>
    <row r="465" spans="27:44" x14ac:dyDescent="0.25">
      <c r="AA465">
        <v>464</v>
      </c>
      <c r="AB465">
        <v>2227300</v>
      </c>
      <c r="AN465">
        <v>464</v>
      </c>
      <c r="AO465">
        <v>6327300</v>
      </c>
      <c r="AQ465">
        <v>464</v>
      </c>
      <c r="AR465">
        <v>3427300</v>
      </c>
    </row>
    <row r="466" spans="27:44" x14ac:dyDescent="0.25">
      <c r="AA466">
        <v>465</v>
      </c>
      <c r="AB466">
        <v>2227300</v>
      </c>
      <c r="AN466">
        <v>465</v>
      </c>
      <c r="AO466">
        <v>7327300</v>
      </c>
      <c r="AQ466">
        <v>465</v>
      </c>
      <c r="AR466">
        <v>7327300</v>
      </c>
    </row>
    <row r="467" spans="27:44" x14ac:dyDescent="0.25">
      <c r="AA467">
        <v>466</v>
      </c>
      <c r="AB467">
        <v>2227300</v>
      </c>
      <c r="AN467">
        <v>466</v>
      </c>
      <c r="AO467">
        <v>7327300</v>
      </c>
      <c r="AQ467">
        <v>466</v>
      </c>
      <c r="AR467">
        <v>7327300</v>
      </c>
    </row>
    <row r="468" spans="27:44" x14ac:dyDescent="0.25">
      <c r="AA468">
        <v>467</v>
      </c>
      <c r="AB468">
        <v>7101395</v>
      </c>
      <c r="AN468">
        <v>467</v>
      </c>
      <c r="AO468">
        <v>7327300</v>
      </c>
      <c r="AQ468">
        <v>467</v>
      </c>
      <c r="AR468">
        <v>7327300</v>
      </c>
    </row>
    <row r="469" spans="27:44" x14ac:dyDescent="0.25">
      <c r="AA469">
        <v>468</v>
      </c>
      <c r="AB469">
        <v>7327300</v>
      </c>
      <c r="AN469">
        <v>468</v>
      </c>
      <c r="AO469">
        <v>7327300</v>
      </c>
      <c r="AQ469">
        <v>468</v>
      </c>
      <c r="AR469">
        <v>7327300</v>
      </c>
    </row>
    <row r="470" spans="27:44" x14ac:dyDescent="0.25">
      <c r="AA470">
        <v>469</v>
      </c>
      <c r="AB470">
        <v>7327300</v>
      </c>
      <c r="AN470">
        <v>469</v>
      </c>
      <c r="AO470">
        <v>3364800</v>
      </c>
      <c r="AQ470">
        <v>469</v>
      </c>
      <c r="AR470">
        <v>227340</v>
      </c>
    </row>
    <row r="471" spans="27:44" x14ac:dyDescent="0.25">
      <c r="AA471">
        <v>470</v>
      </c>
      <c r="AB471">
        <v>7229998</v>
      </c>
      <c r="AN471">
        <v>470</v>
      </c>
      <c r="AO471">
        <v>3582000</v>
      </c>
      <c r="AQ471">
        <v>470</v>
      </c>
      <c r="AR471">
        <v>245990</v>
      </c>
    </row>
    <row r="472" spans="27:44" x14ac:dyDescent="0.25">
      <c r="AA472">
        <v>471</v>
      </c>
      <c r="AB472">
        <v>6828124</v>
      </c>
      <c r="AN472">
        <v>471</v>
      </c>
      <c r="AO472">
        <v>4995300</v>
      </c>
      <c r="AQ472">
        <v>471</v>
      </c>
      <c r="AR472">
        <v>1515500</v>
      </c>
    </row>
    <row r="473" spans="27:44" x14ac:dyDescent="0.25">
      <c r="AA473">
        <v>472</v>
      </c>
      <c r="AB473">
        <v>6630917</v>
      </c>
      <c r="AN473">
        <v>472</v>
      </c>
      <c r="AO473">
        <v>5757700</v>
      </c>
      <c r="AQ473">
        <v>472</v>
      </c>
      <c r="AR473">
        <v>2392000</v>
      </c>
    </row>
    <row r="474" spans="27:44" x14ac:dyDescent="0.25">
      <c r="AA474">
        <v>473</v>
      </c>
      <c r="AB474">
        <v>5754969</v>
      </c>
      <c r="AN474">
        <v>473</v>
      </c>
      <c r="AO474">
        <v>6159000</v>
      </c>
      <c r="AQ474">
        <v>473</v>
      </c>
      <c r="AR474">
        <v>2887900</v>
      </c>
    </row>
    <row r="475" spans="27:44" x14ac:dyDescent="0.25">
      <c r="AA475">
        <v>474</v>
      </c>
      <c r="AB475">
        <v>4639118</v>
      </c>
      <c r="AN475">
        <v>474</v>
      </c>
      <c r="AO475">
        <v>6339400</v>
      </c>
      <c r="AQ475">
        <v>474</v>
      </c>
      <c r="AR475">
        <v>3189900</v>
      </c>
    </row>
    <row r="476" spans="27:44" x14ac:dyDescent="0.25">
      <c r="AA476">
        <v>475</v>
      </c>
      <c r="AB476">
        <v>3593967</v>
      </c>
      <c r="AN476">
        <v>475</v>
      </c>
      <c r="AO476">
        <v>6353500</v>
      </c>
      <c r="AQ476">
        <v>475</v>
      </c>
      <c r="AR476">
        <v>3297700</v>
      </c>
    </row>
    <row r="477" spans="27:44" x14ac:dyDescent="0.25">
      <c r="AA477">
        <v>476</v>
      </c>
      <c r="AB477">
        <v>2227300</v>
      </c>
      <c r="AN477">
        <v>476</v>
      </c>
      <c r="AO477">
        <v>6327300</v>
      </c>
      <c r="AQ477">
        <v>476</v>
      </c>
      <c r="AR477">
        <v>3427300</v>
      </c>
    </row>
    <row r="478" spans="27:44" x14ac:dyDescent="0.25">
      <c r="AA478">
        <v>477</v>
      </c>
      <c r="AB478">
        <v>2227300</v>
      </c>
      <c r="AN478">
        <v>477</v>
      </c>
      <c r="AO478">
        <v>7327300</v>
      </c>
      <c r="AQ478">
        <v>477</v>
      </c>
      <c r="AR478">
        <v>7327300</v>
      </c>
    </row>
    <row r="479" spans="27:44" x14ac:dyDescent="0.25">
      <c r="AA479">
        <v>478</v>
      </c>
      <c r="AB479">
        <v>2219722</v>
      </c>
      <c r="AN479">
        <v>478</v>
      </c>
      <c r="AO479">
        <v>7327300</v>
      </c>
      <c r="AQ479">
        <v>478</v>
      </c>
      <c r="AR479">
        <v>7327300</v>
      </c>
    </row>
    <row r="480" spans="27:44" x14ac:dyDescent="0.25">
      <c r="AA480">
        <v>479</v>
      </c>
      <c r="AB480">
        <v>227340</v>
      </c>
      <c r="AN480">
        <v>479</v>
      </c>
      <c r="AO480">
        <v>7327300</v>
      </c>
      <c r="AQ480">
        <v>479</v>
      </c>
      <c r="AR480">
        <v>7327300</v>
      </c>
    </row>
    <row r="481" spans="27:44" x14ac:dyDescent="0.25">
      <c r="AA481">
        <v>480</v>
      </c>
      <c r="AB481">
        <v>5501855</v>
      </c>
      <c r="AN481">
        <v>480</v>
      </c>
      <c r="AO481">
        <v>7327300</v>
      </c>
      <c r="AQ481">
        <v>480</v>
      </c>
      <c r="AR481">
        <v>7327300</v>
      </c>
    </row>
    <row r="482" spans="27:44" x14ac:dyDescent="0.25">
      <c r="AA482">
        <v>481</v>
      </c>
      <c r="AB482">
        <v>7327300</v>
      </c>
      <c r="AN482">
        <v>481</v>
      </c>
      <c r="AO482">
        <v>1927200</v>
      </c>
      <c r="AQ482">
        <v>481</v>
      </c>
      <c r="AR482">
        <v>227340</v>
      </c>
    </row>
    <row r="483" spans="27:44" x14ac:dyDescent="0.25">
      <c r="AA483">
        <v>482</v>
      </c>
      <c r="AB483">
        <v>7327300</v>
      </c>
      <c r="AN483">
        <v>482</v>
      </c>
      <c r="AO483">
        <v>2102300</v>
      </c>
      <c r="AQ483">
        <v>482</v>
      </c>
      <c r="AR483">
        <v>227340</v>
      </c>
    </row>
    <row r="484" spans="27:44" x14ac:dyDescent="0.25">
      <c r="AA484">
        <v>483</v>
      </c>
      <c r="AB484">
        <v>7077300</v>
      </c>
      <c r="AN484">
        <v>483</v>
      </c>
      <c r="AO484">
        <v>3368000</v>
      </c>
      <c r="AQ484">
        <v>483</v>
      </c>
      <c r="AR484">
        <v>904810</v>
      </c>
    </row>
    <row r="485" spans="27:44" x14ac:dyDescent="0.25">
      <c r="AA485">
        <v>484</v>
      </c>
      <c r="AB485">
        <v>7077300</v>
      </c>
      <c r="AN485">
        <v>484</v>
      </c>
      <c r="AO485">
        <v>4121200</v>
      </c>
      <c r="AQ485">
        <v>484</v>
      </c>
      <c r="AR485">
        <v>1327800</v>
      </c>
    </row>
    <row r="486" spans="27:44" x14ac:dyDescent="0.25">
      <c r="AA486">
        <v>485</v>
      </c>
      <c r="AB486">
        <v>6327300</v>
      </c>
      <c r="AN486">
        <v>485</v>
      </c>
      <c r="AO486">
        <v>4536000</v>
      </c>
      <c r="AQ486">
        <v>485</v>
      </c>
      <c r="AR486">
        <v>1583800</v>
      </c>
    </row>
    <row r="487" spans="27:44" x14ac:dyDescent="0.25">
      <c r="AA487">
        <v>486</v>
      </c>
      <c r="AB487">
        <v>4960633</v>
      </c>
      <c r="AN487">
        <v>486</v>
      </c>
      <c r="AO487">
        <v>4719000</v>
      </c>
      <c r="AQ487">
        <v>486</v>
      </c>
      <c r="AR487">
        <v>1788700</v>
      </c>
    </row>
    <row r="488" spans="27:44" x14ac:dyDescent="0.25">
      <c r="AA488">
        <v>487</v>
      </c>
      <c r="AB488">
        <v>3593967</v>
      </c>
      <c r="AN488">
        <v>487</v>
      </c>
      <c r="AO488">
        <v>4744300</v>
      </c>
      <c r="AQ488">
        <v>487</v>
      </c>
      <c r="AR488">
        <v>2052200</v>
      </c>
    </row>
    <row r="489" spans="27:44" x14ac:dyDescent="0.25">
      <c r="AA489">
        <v>488</v>
      </c>
      <c r="AB489">
        <v>2227300</v>
      </c>
      <c r="AN489">
        <v>488</v>
      </c>
      <c r="AO489">
        <v>4727300</v>
      </c>
      <c r="AQ489">
        <v>488</v>
      </c>
      <c r="AR489">
        <v>2227300</v>
      </c>
    </row>
    <row r="490" spans="27:44" x14ac:dyDescent="0.25">
      <c r="AA490">
        <v>489</v>
      </c>
      <c r="AB490">
        <v>2227300</v>
      </c>
      <c r="AN490">
        <v>489</v>
      </c>
      <c r="AO490">
        <v>7327300</v>
      </c>
      <c r="AQ490">
        <v>489</v>
      </c>
      <c r="AR490">
        <v>7327300</v>
      </c>
    </row>
    <row r="491" spans="27:44" x14ac:dyDescent="0.25">
      <c r="AA491">
        <v>490</v>
      </c>
      <c r="AB491">
        <v>1419133</v>
      </c>
      <c r="AN491">
        <v>490</v>
      </c>
      <c r="AO491">
        <v>7327300</v>
      </c>
      <c r="AQ491">
        <v>490</v>
      </c>
      <c r="AR491">
        <v>7327300</v>
      </c>
    </row>
    <row r="492" spans="27:44" x14ac:dyDescent="0.25">
      <c r="AA492">
        <v>491</v>
      </c>
      <c r="AB492">
        <v>1044213</v>
      </c>
      <c r="AN492">
        <v>491</v>
      </c>
      <c r="AO492">
        <v>7327300</v>
      </c>
      <c r="AQ492">
        <v>491</v>
      </c>
      <c r="AR492">
        <v>7327300</v>
      </c>
    </row>
    <row r="493" spans="27:44" x14ac:dyDescent="0.25">
      <c r="AA493">
        <v>492</v>
      </c>
      <c r="AB493">
        <v>3492071</v>
      </c>
      <c r="AN493">
        <v>492</v>
      </c>
      <c r="AO493">
        <v>7327300</v>
      </c>
      <c r="AQ493">
        <v>492</v>
      </c>
      <c r="AR493">
        <v>7327300</v>
      </c>
    </row>
    <row r="494" spans="27:44" x14ac:dyDescent="0.25">
      <c r="AA494">
        <v>493</v>
      </c>
      <c r="AB494">
        <v>6320562</v>
      </c>
      <c r="AN494">
        <v>493</v>
      </c>
      <c r="AO494">
        <v>227340</v>
      </c>
      <c r="AQ494">
        <v>493</v>
      </c>
      <c r="AR494">
        <v>227340</v>
      </c>
    </row>
    <row r="495" spans="27:44" x14ac:dyDescent="0.25">
      <c r="AA495">
        <v>494</v>
      </c>
      <c r="AB495">
        <v>6896842</v>
      </c>
      <c r="AN495">
        <v>494</v>
      </c>
      <c r="AO495">
        <v>227340</v>
      </c>
      <c r="AQ495">
        <v>494</v>
      </c>
      <c r="AR495">
        <v>227340</v>
      </c>
    </row>
    <row r="496" spans="27:44" x14ac:dyDescent="0.25">
      <c r="AA496">
        <v>495</v>
      </c>
      <c r="AB496">
        <v>6455172</v>
      </c>
      <c r="AN496">
        <v>495</v>
      </c>
      <c r="AO496">
        <v>1108700</v>
      </c>
      <c r="AQ496">
        <v>495</v>
      </c>
      <c r="AR496">
        <v>278760</v>
      </c>
    </row>
    <row r="497" spans="27:44" x14ac:dyDescent="0.25">
      <c r="AA497">
        <v>496</v>
      </c>
      <c r="AB497">
        <v>6301688</v>
      </c>
      <c r="AN497">
        <v>496</v>
      </c>
      <c r="AO497">
        <v>2250000</v>
      </c>
      <c r="AQ497">
        <v>496</v>
      </c>
      <c r="AR497">
        <v>945320</v>
      </c>
    </row>
    <row r="498" spans="27:44" x14ac:dyDescent="0.25">
      <c r="AA498">
        <v>497</v>
      </c>
      <c r="AB498">
        <v>5374674</v>
      </c>
      <c r="AN498">
        <v>497</v>
      </c>
      <c r="AO498">
        <v>2920400</v>
      </c>
      <c r="AQ498">
        <v>497</v>
      </c>
      <c r="AR498">
        <v>1395900</v>
      </c>
    </row>
    <row r="499" spans="27:44" x14ac:dyDescent="0.25">
      <c r="AA499">
        <v>498</v>
      </c>
      <c r="AB499">
        <v>4078454</v>
      </c>
      <c r="AN499">
        <v>498</v>
      </c>
      <c r="AO499">
        <v>3261700</v>
      </c>
      <c r="AQ499">
        <v>498</v>
      </c>
      <c r="AR499">
        <v>1670200</v>
      </c>
    </row>
    <row r="500" spans="27:44" x14ac:dyDescent="0.25">
      <c r="AA500">
        <v>499</v>
      </c>
      <c r="AB500">
        <v>3123576</v>
      </c>
      <c r="AN500">
        <v>499</v>
      </c>
      <c r="AO500">
        <v>3377700</v>
      </c>
      <c r="AQ500">
        <v>499</v>
      </c>
      <c r="AR500">
        <v>1771900</v>
      </c>
    </row>
    <row r="501" spans="27:44" x14ac:dyDescent="0.25">
      <c r="AA501">
        <v>500</v>
      </c>
      <c r="AB501">
        <v>2227300</v>
      </c>
      <c r="AN501">
        <v>500</v>
      </c>
      <c r="AO501">
        <v>3427300</v>
      </c>
      <c r="AQ501">
        <v>500</v>
      </c>
      <c r="AR501">
        <v>2227300</v>
      </c>
    </row>
    <row r="502" spans="27:44" x14ac:dyDescent="0.25">
      <c r="AA502">
        <v>501</v>
      </c>
      <c r="AB502">
        <v>2227300</v>
      </c>
      <c r="AN502">
        <v>501</v>
      </c>
      <c r="AO502">
        <v>7327300</v>
      </c>
      <c r="AQ502">
        <v>501</v>
      </c>
      <c r="AR502">
        <v>7327300</v>
      </c>
    </row>
    <row r="503" spans="27:44" x14ac:dyDescent="0.25">
      <c r="AA503">
        <v>502</v>
      </c>
      <c r="AB503">
        <v>2227300</v>
      </c>
      <c r="AN503">
        <v>502</v>
      </c>
      <c r="AO503">
        <v>7327300</v>
      </c>
      <c r="AQ503">
        <v>502</v>
      </c>
      <c r="AR503">
        <v>7327300</v>
      </c>
    </row>
    <row r="504" spans="27:44" x14ac:dyDescent="0.25">
      <c r="AA504">
        <v>503</v>
      </c>
      <c r="AB504">
        <v>3547838</v>
      </c>
      <c r="AN504">
        <v>503</v>
      </c>
      <c r="AO504">
        <v>7327300</v>
      </c>
      <c r="AQ504">
        <v>503</v>
      </c>
      <c r="AR504">
        <v>7327300</v>
      </c>
    </row>
    <row r="505" spans="27:44" x14ac:dyDescent="0.25">
      <c r="AA505">
        <v>504</v>
      </c>
      <c r="AB505">
        <v>5602020</v>
      </c>
      <c r="AN505">
        <v>504</v>
      </c>
      <c r="AO505">
        <v>7327300</v>
      </c>
      <c r="AQ505">
        <v>504</v>
      </c>
      <c r="AR505">
        <v>7327300</v>
      </c>
    </row>
    <row r="506" spans="27:44" x14ac:dyDescent="0.25">
      <c r="AA506">
        <v>505</v>
      </c>
      <c r="AB506">
        <v>7266500</v>
      </c>
      <c r="AN506">
        <v>505</v>
      </c>
      <c r="AO506">
        <v>1507900</v>
      </c>
      <c r="AQ506">
        <v>505</v>
      </c>
      <c r="AR506">
        <v>2842300</v>
      </c>
    </row>
    <row r="507" spans="27:44" x14ac:dyDescent="0.25">
      <c r="AA507">
        <v>506</v>
      </c>
      <c r="AB507">
        <v>6900829</v>
      </c>
      <c r="AN507">
        <v>506</v>
      </c>
      <c r="AO507">
        <v>1788800</v>
      </c>
      <c r="AQ507">
        <v>506</v>
      </c>
      <c r="AR507">
        <v>3716700</v>
      </c>
    </row>
    <row r="508" spans="27:44" x14ac:dyDescent="0.25">
      <c r="AA508">
        <v>507</v>
      </c>
      <c r="AB508">
        <v>6431206</v>
      </c>
      <c r="AN508">
        <v>507</v>
      </c>
      <c r="AO508">
        <v>2729800</v>
      </c>
      <c r="AQ508">
        <v>507</v>
      </c>
      <c r="AR508">
        <v>4628200</v>
      </c>
    </row>
    <row r="509" spans="27:44" x14ac:dyDescent="0.25">
      <c r="AA509">
        <v>508</v>
      </c>
      <c r="AB509">
        <v>6283584</v>
      </c>
      <c r="AN509">
        <v>508</v>
      </c>
      <c r="AO509">
        <v>3286100</v>
      </c>
      <c r="AQ509">
        <v>508</v>
      </c>
      <c r="AR509">
        <v>5168100</v>
      </c>
    </row>
    <row r="510" spans="27:44" x14ac:dyDescent="0.25">
      <c r="AA510">
        <v>509</v>
      </c>
      <c r="AB510">
        <v>5301628</v>
      </c>
      <c r="AN510">
        <v>509</v>
      </c>
      <c r="AO510">
        <v>3501400</v>
      </c>
      <c r="AQ510">
        <v>509</v>
      </c>
      <c r="AR510">
        <v>5500300</v>
      </c>
    </row>
    <row r="511" spans="27:44" x14ac:dyDescent="0.25">
      <c r="AA511">
        <v>510</v>
      </c>
      <c r="AB511">
        <v>4834436</v>
      </c>
      <c r="AN511">
        <v>510</v>
      </c>
      <c r="AO511">
        <v>3559600</v>
      </c>
      <c r="AQ511">
        <v>510</v>
      </c>
      <c r="AR511">
        <v>5860400</v>
      </c>
    </row>
    <row r="512" spans="27:44" x14ac:dyDescent="0.25">
      <c r="AA512">
        <v>511</v>
      </c>
      <c r="AB512">
        <v>3593967</v>
      </c>
      <c r="AN512">
        <v>511</v>
      </c>
      <c r="AO512">
        <v>3506100</v>
      </c>
      <c r="AQ512">
        <v>511</v>
      </c>
      <c r="AR512">
        <v>6010500</v>
      </c>
    </row>
    <row r="513" spans="27:44" x14ac:dyDescent="0.25">
      <c r="AA513">
        <v>512</v>
      </c>
      <c r="AB513">
        <v>2227300</v>
      </c>
      <c r="AN513">
        <v>512</v>
      </c>
      <c r="AO513">
        <v>3427300</v>
      </c>
      <c r="AQ513">
        <v>512</v>
      </c>
      <c r="AR513">
        <v>6327300</v>
      </c>
    </row>
    <row r="514" spans="27:44" x14ac:dyDescent="0.25">
      <c r="AA514">
        <v>513</v>
      </c>
      <c r="AB514">
        <v>2227300</v>
      </c>
      <c r="AN514">
        <v>513</v>
      </c>
      <c r="AO514">
        <v>7327300</v>
      </c>
      <c r="AQ514">
        <v>513</v>
      </c>
      <c r="AR514">
        <v>7327300</v>
      </c>
    </row>
    <row r="515" spans="27:44" x14ac:dyDescent="0.25">
      <c r="AA515">
        <v>514</v>
      </c>
      <c r="AB515">
        <v>1948458</v>
      </c>
      <c r="AN515">
        <v>514</v>
      </c>
      <c r="AO515">
        <v>7327300</v>
      </c>
      <c r="AQ515">
        <v>514</v>
      </c>
      <c r="AR515">
        <v>7327300</v>
      </c>
    </row>
    <row r="516" spans="27:44" x14ac:dyDescent="0.25">
      <c r="AA516">
        <v>515</v>
      </c>
      <c r="AB516">
        <v>4907288</v>
      </c>
      <c r="AN516">
        <v>515</v>
      </c>
      <c r="AO516">
        <v>7327300</v>
      </c>
      <c r="AQ516">
        <v>515</v>
      </c>
      <c r="AR516">
        <v>7327300</v>
      </c>
    </row>
    <row r="517" spans="27:44" x14ac:dyDescent="0.25">
      <c r="AA517">
        <v>516</v>
      </c>
      <c r="AB517">
        <v>7327300</v>
      </c>
      <c r="AN517">
        <v>516</v>
      </c>
      <c r="AO517">
        <v>7327300</v>
      </c>
      <c r="AQ517">
        <v>516</v>
      </c>
      <c r="AR517">
        <v>7327300</v>
      </c>
    </row>
    <row r="518" spans="27:44" x14ac:dyDescent="0.25">
      <c r="AA518">
        <v>517</v>
      </c>
      <c r="AB518">
        <v>7327300</v>
      </c>
      <c r="AN518">
        <v>517</v>
      </c>
      <c r="AO518">
        <v>420690</v>
      </c>
      <c r="AQ518">
        <v>517</v>
      </c>
      <c r="AR518">
        <v>227340</v>
      </c>
    </row>
    <row r="519" spans="27:44" x14ac:dyDescent="0.25">
      <c r="AA519">
        <v>518</v>
      </c>
      <c r="AB519">
        <v>7186422</v>
      </c>
      <c r="AN519">
        <v>518</v>
      </c>
      <c r="AO519">
        <v>663100</v>
      </c>
      <c r="AQ519">
        <v>518</v>
      </c>
      <c r="AR519">
        <v>227340</v>
      </c>
    </row>
    <row r="520" spans="27:44" x14ac:dyDescent="0.25">
      <c r="AA520">
        <v>519</v>
      </c>
      <c r="AB520">
        <v>6680770</v>
      </c>
      <c r="AN520">
        <v>519</v>
      </c>
      <c r="AO520">
        <v>2124900</v>
      </c>
      <c r="AQ520">
        <v>519</v>
      </c>
      <c r="AR520">
        <v>227340</v>
      </c>
    </row>
    <row r="521" spans="27:44" x14ac:dyDescent="0.25">
      <c r="AA521">
        <v>520</v>
      </c>
      <c r="AB521">
        <v>6417463</v>
      </c>
      <c r="AN521">
        <v>520</v>
      </c>
      <c r="AO521">
        <v>2862100</v>
      </c>
      <c r="AQ521">
        <v>520</v>
      </c>
      <c r="AR521">
        <v>970630</v>
      </c>
    </row>
    <row r="522" spans="27:44" x14ac:dyDescent="0.25">
      <c r="AA522">
        <v>521</v>
      </c>
      <c r="AB522">
        <v>5534324</v>
      </c>
      <c r="AN522">
        <v>521</v>
      </c>
      <c r="AO522">
        <v>3251300</v>
      </c>
      <c r="AQ522">
        <v>521</v>
      </c>
      <c r="AR522">
        <v>1394300</v>
      </c>
    </row>
    <row r="523" spans="27:44" x14ac:dyDescent="0.25">
      <c r="AA523">
        <v>522</v>
      </c>
      <c r="AB523">
        <v>4890401</v>
      </c>
      <c r="AN523">
        <v>522</v>
      </c>
      <c r="AO523">
        <v>3434700</v>
      </c>
      <c r="AQ523">
        <v>522</v>
      </c>
      <c r="AR523">
        <v>1725000</v>
      </c>
    </row>
    <row r="524" spans="27:44" x14ac:dyDescent="0.25">
      <c r="AA524">
        <v>523</v>
      </c>
      <c r="AB524">
        <v>3593967</v>
      </c>
      <c r="AN524">
        <v>523</v>
      </c>
      <c r="AO524">
        <v>3455600</v>
      </c>
      <c r="AQ524">
        <v>523</v>
      </c>
      <c r="AR524">
        <v>1950700</v>
      </c>
    </row>
    <row r="525" spans="27:44" x14ac:dyDescent="0.25">
      <c r="AA525">
        <v>524</v>
      </c>
      <c r="AB525">
        <v>2227300</v>
      </c>
      <c r="AN525">
        <v>524</v>
      </c>
      <c r="AO525">
        <v>3427300</v>
      </c>
      <c r="AQ525">
        <v>524</v>
      </c>
      <c r="AR525">
        <v>2227300</v>
      </c>
    </row>
    <row r="526" spans="27:44" x14ac:dyDescent="0.25">
      <c r="AA526">
        <v>525</v>
      </c>
      <c r="AB526">
        <v>2227300</v>
      </c>
      <c r="AN526">
        <v>525</v>
      </c>
      <c r="AO526">
        <v>7327300</v>
      </c>
      <c r="AQ526">
        <v>525</v>
      </c>
      <c r="AR526">
        <v>7327300</v>
      </c>
    </row>
    <row r="527" spans="27:44" x14ac:dyDescent="0.25">
      <c r="AA527">
        <v>526</v>
      </c>
      <c r="AB527">
        <v>1277349</v>
      </c>
      <c r="AN527">
        <v>526</v>
      </c>
      <c r="AO527">
        <v>7327300</v>
      </c>
      <c r="AQ527">
        <v>526</v>
      </c>
      <c r="AR527">
        <v>7327300</v>
      </c>
    </row>
    <row r="528" spans="27:44" x14ac:dyDescent="0.25">
      <c r="AA528">
        <v>527</v>
      </c>
      <c r="AB528">
        <v>6458221</v>
      </c>
      <c r="AN528">
        <v>527</v>
      </c>
      <c r="AO528">
        <v>7327300</v>
      </c>
      <c r="AQ528">
        <v>527</v>
      </c>
      <c r="AR528">
        <v>7327300</v>
      </c>
    </row>
    <row r="529" spans="27:44" x14ac:dyDescent="0.25">
      <c r="AA529">
        <v>528</v>
      </c>
      <c r="AB529">
        <v>7327300</v>
      </c>
      <c r="AN529">
        <v>528</v>
      </c>
      <c r="AO529">
        <v>7327300</v>
      </c>
      <c r="AQ529">
        <v>528</v>
      </c>
      <c r="AR529">
        <v>7327300</v>
      </c>
    </row>
    <row r="530" spans="27:44" x14ac:dyDescent="0.25">
      <c r="AA530">
        <v>529</v>
      </c>
      <c r="AB530">
        <v>7327300</v>
      </c>
      <c r="AN530">
        <v>529</v>
      </c>
      <c r="AO530">
        <v>227340</v>
      </c>
      <c r="AQ530">
        <v>529</v>
      </c>
      <c r="AR530">
        <v>227340</v>
      </c>
    </row>
    <row r="531" spans="27:44" x14ac:dyDescent="0.25">
      <c r="AA531">
        <v>530</v>
      </c>
      <c r="AB531">
        <v>7224684</v>
      </c>
      <c r="AN531">
        <v>530</v>
      </c>
      <c r="AO531">
        <v>227340</v>
      </c>
      <c r="AQ531">
        <v>530</v>
      </c>
      <c r="AR531">
        <v>980830</v>
      </c>
    </row>
    <row r="532" spans="27:44" x14ac:dyDescent="0.25">
      <c r="AA532">
        <v>531</v>
      </c>
      <c r="AB532">
        <v>6842864</v>
      </c>
      <c r="AN532">
        <v>531</v>
      </c>
      <c r="AO532">
        <v>981810</v>
      </c>
      <c r="AQ532">
        <v>531</v>
      </c>
      <c r="AR532">
        <v>1841300</v>
      </c>
    </row>
    <row r="533" spans="27:44" x14ac:dyDescent="0.25">
      <c r="AA533">
        <v>532</v>
      </c>
      <c r="AB533">
        <v>6479353</v>
      </c>
      <c r="AN533">
        <v>532</v>
      </c>
      <c r="AO533">
        <v>2180700</v>
      </c>
      <c r="AQ533">
        <v>532</v>
      </c>
      <c r="AR533">
        <v>2264800</v>
      </c>
    </row>
    <row r="534" spans="27:44" x14ac:dyDescent="0.25">
      <c r="AA534">
        <v>533</v>
      </c>
      <c r="AB534">
        <v>5680435</v>
      </c>
      <c r="AN534">
        <v>533</v>
      </c>
      <c r="AO534">
        <v>2889300</v>
      </c>
      <c r="AQ534">
        <v>533</v>
      </c>
      <c r="AR534">
        <v>2735800</v>
      </c>
    </row>
    <row r="535" spans="27:44" x14ac:dyDescent="0.25">
      <c r="AA535">
        <v>534</v>
      </c>
      <c r="AB535">
        <v>5010060</v>
      </c>
      <c r="AN535">
        <v>534</v>
      </c>
      <c r="AO535">
        <v>3257600</v>
      </c>
      <c r="AQ535">
        <v>534</v>
      </c>
      <c r="AR535">
        <v>3077200</v>
      </c>
    </row>
    <row r="536" spans="27:44" x14ac:dyDescent="0.25">
      <c r="AA536">
        <v>535</v>
      </c>
      <c r="AB536">
        <v>3562910</v>
      </c>
      <c r="AN536">
        <v>535</v>
      </c>
      <c r="AO536">
        <v>3383100</v>
      </c>
      <c r="AQ536">
        <v>535</v>
      </c>
      <c r="AR536">
        <v>3306700</v>
      </c>
    </row>
    <row r="537" spans="27:44" x14ac:dyDescent="0.25">
      <c r="AA537">
        <v>536</v>
      </c>
      <c r="AB537">
        <v>3816043</v>
      </c>
      <c r="AN537">
        <v>536</v>
      </c>
      <c r="AO537">
        <v>3427300</v>
      </c>
      <c r="AQ537">
        <v>536</v>
      </c>
      <c r="AR537">
        <v>3427300</v>
      </c>
    </row>
    <row r="538" spans="27:44" x14ac:dyDescent="0.25">
      <c r="AA538">
        <v>537</v>
      </c>
      <c r="AB538">
        <v>3680029</v>
      </c>
      <c r="AN538">
        <v>537</v>
      </c>
      <c r="AO538">
        <v>7327300</v>
      </c>
      <c r="AQ538">
        <v>537</v>
      </c>
      <c r="AR538">
        <v>7327300</v>
      </c>
    </row>
    <row r="539" spans="27:44" x14ac:dyDescent="0.25">
      <c r="AA539">
        <v>538</v>
      </c>
      <c r="AB539">
        <v>6327300</v>
      </c>
      <c r="AN539">
        <v>538</v>
      </c>
      <c r="AO539">
        <v>7327300</v>
      </c>
      <c r="AQ539">
        <v>538</v>
      </c>
      <c r="AR539">
        <v>7327300</v>
      </c>
    </row>
    <row r="540" spans="27:44" x14ac:dyDescent="0.25">
      <c r="AA540">
        <v>539</v>
      </c>
      <c r="AB540">
        <v>4925440</v>
      </c>
      <c r="AN540">
        <v>539</v>
      </c>
      <c r="AO540">
        <v>7327300</v>
      </c>
      <c r="AQ540">
        <v>539</v>
      </c>
      <c r="AR540">
        <v>7327300</v>
      </c>
    </row>
    <row r="541" spans="27:44" x14ac:dyDescent="0.25">
      <c r="AA541">
        <v>540</v>
      </c>
      <c r="AB541">
        <v>7327300</v>
      </c>
      <c r="AN541">
        <v>540</v>
      </c>
      <c r="AO541">
        <v>7327300</v>
      </c>
      <c r="AQ541">
        <v>540</v>
      </c>
      <c r="AR541">
        <v>7327300</v>
      </c>
    </row>
    <row r="542" spans="27:44" x14ac:dyDescent="0.25">
      <c r="AA542">
        <v>541</v>
      </c>
      <c r="AB542">
        <v>7132943</v>
      </c>
      <c r="AN542">
        <v>541</v>
      </c>
      <c r="AO542">
        <v>227340</v>
      </c>
      <c r="AQ542">
        <v>541</v>
      </c>
      <c r="AR542">
        <v>227340</v>
      </c>
    </row>
    <row r="543" spans="27:44" x14ac:dyDescent="0.25">
      <c r="AA543">
        <v>542</v>
      </c>
      <c r="AB543">
        <v>6836523</v>
      </c>
      <c r="AN543">
        <v>542</v>
      </c>
      <c r="AO543">
        <v>227340</v>
      </c>
      <c r="AQ543">
        <v>542</v>
      </c>
      <c r="AR543">
        <v>227340</v>
      </c>
    </row>
    <row r="544" spans="27:44" x14ac:dyDescent="0.25">
      <c r="AA544">
        <v>543</v>
      </c>
      <c r="AB544">
        <v>6224240</v>
      </c>
      <c r="AN544">
        <v>543</v>
      </c>
      <c r="AO544">
        <v>731190</v>
      </c>
      <c r="AQ544">
        <v>543</v>
      </c>
      <c r="AR544">
        <v>227340</v>
      </c>
    </row>
    <row r="545" spans="27:44" x14ac:dyDescent="0.25">
      <c r="AA545">
        <v>544</v>
      </c>
      <c r="AB545">
        <v>6365409</v>
      </c>
      <c r="AN545">
        <v>544</v>
      </c>
      <c r="AO545">
        <v>2051100</v>
      </c>
      <c r="AQ545">
        <v>544</v>
      </c>
      <c r="AR545">
        <v>312790</v>
      </c>
    </row>
    <row r="546" spans="27:44" x14ac:dyDescent="0.25">
      <c r="AA546">
        <v>545</v>
      </c>
      <c r="AB546">
        <v>6023566</v>
      </c>
      <c r="AN546">
        <v>545</v>
      </c>
      <c r="AO546">
        <v>2821200</v>
      </c>
      <c r="AQ546">
        <v>545</v>
      </c>
      <c r="AR546">
        <v>1101300</v>
      </c>
    </row>
    <row r="547" spans="27:44" x14ac:dyDescent="0.25">
      <c r="AA547">
        <v>546</v>
      </c>
      <c r="AB547">
        <v>4960633</v>
      </c>
      <c r="AN547">
        <v>546</v>
      </c>
      <c r="AO547">
        <v>3216400</v>
      </c>
      <c r="AQ547">
        <v>546</v>
      </c>
      <c r="AR547">
        <v>1596700</v>
      </c>
    </row>
    <row r="548" spans="27:44" x14ac:dyDescent="0.25">
      <c r="AA548">
        <v>547</v>
      </c>
      <c r="AB548">
        <v>3593967</v>
      </c>
      <c r="AN548">
        <v>547</v>
      </c>
      <c r="AO548">
        <v>3360200</v>
      </c>
      <c r="AQ548">
        <v>547</v>
      </c>
      <c r="AR548">
        <v>1845800</v>
      </c>
    </row>
    <row r="549" spans="27:44" x14ac:dyDescent="0.25">
      <c r="AA549">
        <v>548</v>
      </c>
      <c r="AB549">
        <v>2227300</v>
      </c>
      <c r="AN549">
        <v>548</v>
      </c>
      <c r="AO549">
        <v>3427300</v>
      </c>
      <c r="AQ549">
        <v>548</v>
      </c>
      <c r="AR549">
        <v>2227300</v>
      </c>
    </row>
    <row r="550" spans="27:44" x14ac:dyDescent="0.25">
      <c r="AA550">
        <v>549</v>
      </c>
      <c r="AB550">
        <v>2227300</v>
      </c>
      <c r="AN550">
        <v>549</v>
      </c>
      <c r="AO550">
        <v>7327300</v>
      </c>
      <c r="AQ550">
        <v>549</v>
      </c>
      <c r="AR550">
        <v>7327300</v>
      </c>
    </row>
    <row r="551" spans="27:44" x14ac:dyDescent="0.25">
      <c r="AA551">
        <v>550</v>
      </c>
      <c r="AB551">
        <v>2227300</v>
      </c>
      <c r="AN551">
        <v>550</v>
      </c>
      <c r="AO551">
        <v>7327300</v>
      </c>
      <c r="AQ551">
        <v>550</v>
      </c>
      <c r="AR551">
        <v>7327300</v>
      </c>
    </row>
    <row r="552" spans="27:44" x14ac:dyDescent="0.25">
      <c r="AA552">
        <v>551</v>
      </c>
      <c r="AB552">
        <v>6825809</v>
      </c>
      <c r="AN552">
        <v>551</v>
      </c>
      <c r="AO552">
        <v>7327300</v>
      </c>
      <c r="AQ552">
        <v>551</v>
      </c>
      <c r="AR552">
        <v>7327300</v>
      </c>
    </row>
    <row r="553" spans="27:44" x14ac:dyDescent="0.25">
      <c r="AA553">
        <v>552</v>
      </c>
      <c r="AB553">
        <v>7327300</v>
      </c>
      <c r="AN553">
        <v>552</v>
      </c>
      <c r="AO553">
        <v>7327300</v>
      </c>
      <c r="AQ553">
        <v>552</v>
      </c>
      <c r="AR553">
        <v>7327300</v>
      </c>
    </row>
    <row r="554" spans="27:44" x14ac:dyDescent="0.25">
      <c r="AA554">
        <v>553</v>
      </c>
      <c r="AB554">
        <v>7327300</v>
      </c>
      <c r="AN554">
        <v>553</v>
      </c>
      <c r="AO554">
        <v>4429500</v>
      </c>
      <c r="AQ554">
        <v>553</v>
      </c>
      <c r="AR554">
        <v>227340</v>
      </c>
    </row>
    <row r="555" spans="27:44" x14ac:dyDescent="0.25">
      <c r="AA555">
        <v>554</v>
      </c>
      <c r="AB555">
        <v>7198803</v>
      </c>
      <c r="AN555">
        <v>554</v>
      </c>
      <c r="AO555">
        <v>4706600</v>
      </c>
      <c r="AQ555">
        <v>554</v>
      </c>
      <c r="AR555">
        <v>2950900</v>
      </c>
    </row>
    <row r="556" spans="27:44" x14ac:dyDescent="0.25">
      <c r="AA556">
        <v>555</v>
      </c>
      <c r="AB556">
        <v>6577240</v>
      </c>
      <c r="AN556">
        <v>555</v>
      </c>
      <c r="AO556">
        <v>5747400</v>
      </c>
      <c r="AQ556">
        <v>555</v>
      </c>
      <c r="AR556">
        <v>4231400</v>
      </c>
    </row>
    <row r="557" spans="27:44" x14ac:dyDescent="0.25">
      <c r="AA557">
        <v>556</v>
      </c>
      <c r="AB557">
        <v>6268703</v>
      </c>
      <c r="AN557">
        <v>556</v>
      </c>
      <c r="AO557">
        <v>6225500</v>
      </c>
      <c r="AQ557">
        <v>556</v>
      </c>
      <c r="AR557">
        <v>4903000</v>
      </c>
    </row>
    <row r="558" spans="27:44" x14ac:dyDescent="0.25">
      <c r="AA558">
        <v>557</v>
      </c>
      <c r="AB558">
        <v>5363473</v>
      </c>
      <c r="AN558">
        <v>557</v>
      </c>
      <c r="AO558">
        <v>6428100</v>
      </c>
      <c r="AQ558">
        <v>557</v>
      </c>
      <c r="AR558">
        <v>5300200</v>
      </c>
    </row>
    <row r="559" spans="27:44" x14ac:dyDescent="0.25">
      <c r="AA559">
        <v>558</v>
      </c>
      <c r="AB559">
        <v>4132717</v>
      </c>
      <c r="AN559">
        <v>558</v>
      </c>
      <c r="AO559">
        <v>6478600</v>
      </c>
      <c r="AQ559">
        <v>558</v>
      </c>
      <c r="AR559">
        <v>5818300</v>
      </c>
    </row>
    <row r="560" spans="27:44" x14ac:dyDescent="0.25">
      <c r="AA560">
        <v>559</v>
      </c>
      <c r="AB560">
        <v>2936211</v>
      </c>
      <c r="AN560">
        <v>559</v>
      </c>
      <c r="AO560">
        <v>6413800</v>
      </c>
      <c r="AQ560">
        <v>559</v>
      </c>
      <c r="AR560">
        <v>6035500</v>
      </c>
    </row>
    <row r="561" spans="27:44" x14ac:dyDescent="0.25">
      <c r="AA561">
        <v>560</v>
      </c>
      <c r="AB561">
        <v>2227300</v>
      </c>
      <c r="AN561">
        <v>560</v>
      </c>
      <c r="AO561">
        <v>6327300</v>
      </c>
      <c r="AQ561">
        <v>560</v>
      </c>
      <c r="AR561">
        <v>6327300</v>
      </c>
    </row>
    <row r="562" spans="27:44" x14ac:dyDescent="0.25">
      <c r="AA562">
        <v>561</v>
      </c>
      <c r="AB562">
        <v>2227300</v>
      </c>
      <c r="AN562">
        <v>561</v>
      </c>
      <c r="AO562">
        <v>7327300</v>
      </c>
      <c r="AQ562">
        <v>561</v>
      </c>
      <c r="AR562">
        <v>7327300</v>
      </c>
    </row>
    <row r="563" spans="27:44" x14ac:dyDescent="0.25">
      <c r="AA563">
        <v>562</v>
      </c>
      <c r="AB563">
        <v>2227300</v>
      </c>
      <c r="AN563">
        <v>562</v>
      </c>
      <c r="AO563">
        <v>7327300</v>
      </c>
      <c r="AQ563">
        <v>562</v>
      </c>
      <c r="AR563">
        <v>7327300</v>
      </c>
    </row>
    <row r="564" spans="27:44" x14ac:dyDescent="0.25">
      <c r="AA564">
        <v>563</v>
      </c>
      <c r="AB564">
        <v>5406987</v>
      </c>
      <c r="AN564">
        <v>563</v>
      </c>
      <c r="AO564">
        <v>7327300</v>
      </c>
      <c r="AQ564">
        <v>563</v>
      </c>
      <c r="AR564">
        <v>7327300</v>
      </c>
    </row>
    <row r="565" spans="27:44" x14ac:dyDescent="0.25">
      <c r="AA565">
        <v>564</v>
      </c>
      <c r="AB565">
        <v>7327300</v>
      </c>
      <c r="AN565">
        <v>564</v>
      </c>
      <c r="AO565">
        <v>7327300</v>
      </c>
      <c r="AQ565">
        <v>564</v>
      </c>
      <c r="AR565">
        <v>7327300</v>
      </c>
    </row>
    <row r="566" spans="27:44" x14ac:dyDescent="0.25">
      <c r="AA566">
        <v>565</v>
      </c>
      <c r="AB566">
        <v>7327300</v>
      </c>
      <c r="AN566">
        <v>565</v>
      </c>
      <c r="AO566">
        <v>4440700</v>
      </c>
      <c r="AQ566">
        <v>565</v>
      </c>
      <c r="AR566">
        <v>227340</v>
      </c>
    </row>
    <row r="567" spans="27:44" x14ac:dyDescent="0.25">
      <c r="AA567">
        <v>566</v>
      </c>
      <c r="AB567">
        <v>7176204</v>
      </c>
      <c r="AN567">
        <v>566</v>
      </c>
      <c r="AO567">
        <v>4668200</v>
      </c>
      <c r="AQ567">
        <v>566</v>
      </c>
      <c r="AR567">
        <v>946450</v>
      </c>
    </row>
    <row r="568" spans="27:44" x14ac:dyDescent="0.25">
      <c r="AA568">
        <v>567</v>
      </c>
      <c r="AB568">
        <v>6968114</v>
      </c>
      <c r="AN568">
        <v>567</v>
      </c>
      <c r="AO568">
        <v>5578800</v>
      </c>
      <c r="AQ568">
        <v>567</v>
      </c>
      <c r="AR568">
        <v>1567100</v>
      </c>
    </row>
    <row r="569" spans="27:44" x14ac:dyDescent="0.25">
      <c r="AA569">
        <v>568</v>
      </c>
      <c r="AB569">
        <v>7077300</v>
      </c>
      <c r="AN569">
        <v>568</v>
      </c>
      <c r="AO569">
        <v>6097200</v>
      </c>
      <c r="AQ569">
        <v>568</v>
      </c>
      <c r="AR569">
        <v>2094600</v>
      </c>
    </row>
    <row r="570" spans="27:44" x14ac:dyDescent="0.25">
      <c r="AA570">
        <v>569</v>
      </c>
      <c r="AB570">
        <v>6327300</v>
      </c>
      <c r="AN570">
        <v>569</v>
      </c>
      <c r="AO570">
        <v>6342600</v>
      </c>
      <c r="AQ570">
        <v>569</v>
      </c>
      <c r="AR570">
        <v>2391100</v>
      </c>
    </row>
    <row r="571" spans="27:44" x14ac:dyDescent="0.25">
      <c r="AA571">
        <v>570</v>
      </c>
      <c r="AB571">
        <v>4960633</v>
      </c>
      <c r="AN571">
        <v>570</v>
      </c>
      <c r="AO571">
        <v>6427700</v>
      </c>
      <c r="AQ571">
        <v>570</v>
      </c>
      <c r="AR571">
        <v>2693100</v>
      </c>
    </row>
    <row r="572" spans="27:44" x14ac:dyDescent="0.25">
      <c r="AA572">
        <v>571</v>
      </c>
      <c r="AB572">
        <v>3593967</v>
      </c>
      <c r="AN572">
        <v>571</v>
      </c>
      <c r="AO572">
        <v>6391000</v>
      </c>
      <c r="AQ572">
        <v>571</v>
      </c>
      <c r="AR572">
        <v>2924800</v>
      </c>
    </row>
    <row r="573" spans="27:44" x14ac:dyDescent="0.25">
      <c r="AA573">
        <v>572</v>
      </c>
      <c r="AB573">
        <v>2227300</v>
      </c>
      <c r="AN573">
        <v>572</v>
      </c>
      <c r="AO573">
        <v>6327300</v>
      </c>
      <c r="AQ573">
        <v>572</v>
      </c>
      <c r="AR573">
        <v>3427300</v>
      </c>
    </row>
    <row r="574" spans="27:44" x14ac:dyDescent="0.25">
      <c r="AA574">
        <v>573</v>
      </c>
      <c r="AB574">
        <v>2227300</v>
      </c>
      <c r="AN574">
        <v>573</v>
      </c>
      <c r="AO574">
        <v>7327300</v>
      </c>
      <c r="AQ574">
        <v>573</v>
      </c>
      <c r="AR574">
        <v>7327300</v>
      </c>
    </row>
    <row r="575" spans="27:44" x14ac:dyDescent="0.25">
      <c r="AA575">
        <v>574</v>
      </c>
      <c r="AB575">
        <v>1277317</v>
      </c>
      <c r="AN575">
        <v>574</v>
      </c>
      <c r="AO575">
        <v>7327300</v>
      </c>
      <c r="AQ575">
        <v>574</v>
      </c>
      <c r="AR575">
        <v>7327300</v>
      </c>
    </row>
    <row r="576" spans="27:44" x14ac:dyDescent="0.25">
      <c r="AA576">
        <v>575</v>
      </c>
      <c r="AB576">
        <v>227340</v>
      </c>
      <c r="AN576">
        <v>575</v>
      </c>
      <c r="AO576">
        <v>7327300</v>
      </c>
      <c r="AQ576">
        <v>575</v>
      </c>
      <c r="AR576">
        <v>7327300</v>
      </c>
    </row>
    <row r="577" spans="27:44" x14ac:dyDescent="0.25">
      <c r="AA577">
        <v>576</v>
      </c>
      <c r="AB577">
        <v>5753033</v>
      </c>
      <c r="AN577">
        <v>576</v>
      </c>
      <c r="AO577">
        <v>7327300</v>
      </c>
      <c r="AQ577">
        <v>576</v>
      </c>
      <c r="AR577">
        <v>7327300</v>
      </c>
    </row>
    <row r="578" spans="27:44" x14ac:dyDescent="0.25">
      <c r="AA578">
        <v>577</v>
      </c>
      <c r="AB578">
        <v>7327300</v>
      </c>
      <c r="AN578">
        <v>577</v>
      </c>
      <c r="AO578">
        <v>2580900</v>
      </c>
      <c r="AQ578">
        <v>577</v>
      </c>
      <c r="AR578">
        <v>227340</v>
      </c>
    </row>
    <row r="579" spans="27:44" x14ac:dyDescent="0.25">
      <c r="AA579">
        <v>578</v>
      </c>
      <c r="AB579">
        <v>7327300</v>
      </c>
      <c r="AN579">
        <v>578</v>
      </c>
      <c r="AO579">
        <v>3061200</v>
      </c>
      <c r="AQ579">
        <v>578</v>
      </c>
      <c r="AR579">
        <v>227340</v>
      </c>
    </row>
    <row r="580" spans="27:44" x14ac:dyDescent="0.25">
      <c r="AA580">
        <v>579</v>
      </c>
      <c r="AB580">
        <v>6932213</v>
      </c>
      <c r="AN580">
        <v>579</v>
      </c>
      <c r="AO580">
        <v>4545500</v>
      </c>
      <c r="AQ580">
        <v>579</v>
      </c>
      <c r="AR580">
        <v>641560</v>
      </c>
    </row>
    <row r="581" spans="27:44" x14ac:dyDescent="0.25">
      <c r="AA581">
        <v>580</v>
      </c>
      <c r="AB581">
        <v>6443788</v>
      </c>
      <c r="AN581">
        <v>580</v>
      </c>
      <c r="AO581">
        <v>5530900</v>
      </c>
      <c r="AQ581">
        <v>580</v>
      </c>
      <c r="AR581">
        <v>1716100</v>
      </c>
    </row>
    <row r="582" spans="27:44" x14ac:dyDescent="0.25">
      <c r="AA582">
        <v>581</v>
      </c>
      <c r="AB582">
        <v>5461119</v>
      </c>
      <c r="AN582">
        <v>581</v>
      </c>
      <c r="AO582">
        <v>6008900</v>
      </c>
      <c r="AQ582">
        <v>581</v>
      </c>
      <c r="AR582">
        <v>2287500</v>
      </c>
    </row>
    <row r="583" spans="27:44" x14ac:dyDescent="0.25">
      <c r="AA583">
        <v>582</v>
      </c>
      <c r="AB583">
        <v>5026278</v>
      </c>
      <c r="AN583">
        <v>582</v>
      </c>
      <c r="AO583">
        <v>6253400</v>
      </c>
      <c r="AQ583">
        <v>582</v>
      </c>
      <c r="AR583">
        <v>2739200</v>
      </c>
    </row>
    <row r="584" spans="27:44" x14ac:dyDescent="0.25">
      <c r="AA584">
        <v>583</v>
      </c>
      <c r="AB584">
        <v>3639468</v>
      </c>
      <c r="AN584">
        <v>583</v>
      </c>
      <c r="AO584">
        <v>6303800</v>
      </c>
      <c r="AQ584">
        <v>583</v>
      </c>
      <c r="AR584">
        <v>3048900</v>
      </c>
    </row>
    <row r="585" spans="27:44" x14ac:dyDescent="0.25">
      <c r="AA585">
        <v>584</v>
      </c>
      <c r="AB585">
        <v>3353305</v>
      </c>
      <c r="AN585">
        <v>584</v>
      </c>
      <c r="AO585">
        <v>6327300</v>
      </c>
      <c r="AQ585">
        <v>584</v>
      </c>
      <c r="AR585">
        <v>3427300</v>
      </c>
    </row>
    <row r="586" spans="27:44" x14ac:dyDescent="0.25">
      <c r="AA586">
        <v>585</v>
      </c>
      <c r="AB586">
        <v>3635413</v>
      </c>
      <c r="AN586">
        <v>585</v>
      </c>
      <c r="AO586">
        <v>7327300</v>
      </c>
      <c r="AQ586">
        <v>585</v>
      </c>
      <c r="AR586">
        <v>7327300</v>
      </c>
    </row>
    <row r="587" spans="27:44" x14ac:dyDescent="0.25">
      <c r="AA587">
        <v>586</v>
      </c>
      <c r="AB587">
        <v>6241153</v>
      </c>
      <c r="AN587">
        <v>586</v>
      </c>
      <c r="AO587">
        <v>7327300</v>
      </c>
      <c r="AQ587">
        <v>586</v>
      </c>
      <c r="AR587">
        <v>7327300</v>
      </c>
    </row>
    <row r="588" spans="27:44" x14ac:dyDescent="0.25">
      <c r="AA588">
        <v>587</v>
      </c>
      <c r="AB588">
        <v>4515176</v>
      </c>
      <c r="AN588">
        <v>587</v>
      </c>
      <c r="AO588">
        <v>7327300</v>
      </c>
      <c r="AQ588">
        <v>587</v>
      </c>
      <c r="AR588">
        <v>7327300</v>
      </c>
    </row>
    <row r="589" spans="27:44" x14ac:dyDescent="0.25">
      <c r="AA589">
        <v>588</v>
      </c>
      <c r="AB589">
        <v>6599796</v>
      </c>
      <c r="AN589">
        <v>588</v>
      </c>
      <c r="AO589">
        <v>7327300</v>
      </c>
      <c r="AQ589">
        <v>588</v>
      </c>
      <c r="AR589">
        <v>7327300</v>
      </c>
    </row>
    <row r="590" spans="27:44" x14ac:dyDescent="0.25">
      <c r="AA590">
        <v>589</v>
      </c>
      <c r="AB590">
        <v>6941500</v>
      </c>
      <c r="AN590">
        <v>589</v>
      </c>
      <c r="AO590">
        <v>3546100</v>
      </c>
      <c r="AQ590">
        <v>589</v>
      </c>
      <c r="AR590">
        <v>227340</v>
      </c>
    </row>
    <row r="591" spans="27:44" x14ac:dyDescent="0.25">
      <c r="AA591">
        <v>590</v>
      </c>
      <c r="AB591">
        <v>6618373</v>
      </c>
      <c r="AN591">
        <v>590</v>
      </c>
      <c r="AO591">
        <v>4075100</v>
      </c>
      <c r="AQ591">
        <v>590</v>
      </c>
      <c r="AR591">
        <v>666700</v>
      </c>
    </row>
    <row r="592" spans="27:44" x14ac:dyDescent="0.25">
      <c r="AA592">
        <v>591</v>
      </c>
      <c r="AB592">
        <v>6009789</v>
      </c>
      <c r="AN592">
        <v>591</v>
      </c>
      <c r="AO592">
        <v>5209900</v>
      </c>
      <c r="AQ592">
        <v>591</v>
      </c>
      <c r="AR592">
        <v>1560200</v>
      </c>
    </row>
    <row r="593" spans="27:44" x14ac:dyDescent="0.25">
      <c r="AA593">
        <v>592</v>
      </c>
      <c r="AB593">
        <v>5865233</v>
      </c>
      <c r="AN593">
        <v>592</v>
      </c>
      <c r="AO593">
        <v>5849700</v>
      </c>
      <c r="AQ593">
        <v>592</v>
      </c>
      <c r="AR593">
        <v>1912700</v>
      </c>
    </row>
    <row r="594" spans="27:44" x14ac:dyDescent="0.25">
      <c r="AA594">
        <v>593</v>
      </c>
      <c r="AB594">
        <v>5511820</v>
      </c>
      <c r="AN594">
        <v>593</v>
      </c>
      <c r="AO594">
        <v>6196300</v>
      </c>
      <c r="AQ594">
        <v>593</v>
      </c>
      <c r="AR594">
        <v>2620200</v>
      </c>
    </row>
    <row r="595" spans="27:44" x14ac:dyDescent="0.25">
      <c r="AA595">
        <v>594</v>
      </c>
      <c r="AB595">
        <v>3841629</v>
      </c>
      <c r="AN595">
        <v>594</v>
      </c>
      <c r="AO595">
        <v>6351400</v>
      </c>
      <c r="AQ595">
        <v>594</v>
      </c>
      <c r="AR595">
        <v>2904000</v>
      </c>
    </row>
    <row r="596" spans="27:44" x14ac:dyDescent="0.25">
      <c r="AA596">
        <v>595</v>
      </c>
      <c r="AB596">
        <v>1895211</v>
      </c>
      <c r="AN596">
        <v>595</v>
      </c>
      <c r="AO596">
        <v>6358000</v>
      </c>
      <c r="AQ596">
        <v>595</v>
      </c>
      <c r="AR596">
        <v>3127400</v>
      </c>
    </row>
    <row r="597" spans="27:44" x14ac:dyDescent="0.25">
      <c r="AA597">
        <v>596</v>
      </c>
      <c r="AB597">
        <v>2227300</v>
      </c>
      <c r="AN597">
        <v>596</v>
      </c>
      <c r="AO597">
        <v>6327300</v>
      </c>
      <c r="AQ597">
        <v>596</v>
      </c>
      <c r="AR597">
        <v>3427300</v>
      </c>
    </row>
    <row r="598" spans="27:44" x14ac:dyDescent="0.25">
      <c r="AA598">
        <v>597</v>
      </c>
      <c r="AB598">
        <v>2227300</v>
      </c>
      <c r="AN598">
        <v>597</v>
      </c>
      <c r="AO598">
        <v>7327300</v>
      </c>
      <c r="AQ598">
        <v>597</v>
      </c>
      <c r="AR598">
        <v>7327300</v>
      </c>
    </row>
    <row r="599" spans="27:44" x14ac:dyDescent="0.25">
      <c r="AA599">
        <v>598</v>
      </c>
      <c r="AB599">
        <v>2227300</v>
      </c>
      <c r="AN599">
        <v>598</v>
      </c>
      <c r="AO599">
        <v>7327300</v>
      </c>
      <c r="AQ599">
        <v>598</v>
      </c>
      <c r="AR599">
        <v>7327300</v>
      </c>
    </row>
    <row r="600" spans="27:44" x14ac:dyDescent="0.25">
      <c r="AA600">
        <v>599</v>
      </c>
      <c r="AB600">
        <v>1633350</v>
      </c>
      <c r="AN600">
        <v>599</v>
      </c>
      <c r="AO600">
        <v>7327300</v>
      </c>
      <c r="AQ600">
        <v>599</v>
      </c>
      <c r="AR600">
        <v>7327300</v>
      </c>
    </row>
    <row r="601" spans="27:44" x14ac:dyDescent="0.25">
      <c r="AA601">
        <v>600</v>
      </c>
      <c r="AB601">
        <v>4721208</v>
      </c>
      <c r="AN601">
        <v>600</v>
      </c>
      <c r="AO601">
        <v>7327300</v>
      </c>
      <c r="AQ601">
        <v>600</v>
      </c>
      <c r="AR601">
        <v>7327300</v>
      </c>
    </row>
    <row r="602" spans="27:44" x14ac:dyDescent="0.25">
      <c r="AA602">
        <v>601</v>
      </c>
      <c r="AB602">
        <v>6831869</v>
      </c>
      <c r="AN602">
        <v>601</v>
      </c>
      <c r="AO602">
        <v>3448500</v>
      </c>
      <c r="AQ602">
        <v>601</v>
      </c>
      <c r="AR602">
        <v>227340</v>
      </c>
    </row>
    <row r="603" spans="27:44" x14ac:dyDescent="0.25">
      <c r="AA603">
        <v>602</v>
      </c>
      <c r="AB603">
        <v>7327300</v>
      </c>
      <c r="AN603">
        <v>602</v>
      </c>
      <c r="AO603">
        <v>3943000</v>
      </c>
      <c r="AQ603">
        <v>602</v>
      </c>
      <c r="AR603">
        <v>227340</v>
      </c>
    </row>
    <row r="604" spans="27:44" x14ac:dyDescent="0.25">
      <c r="AA604">
        <v>603</v>
      </c>
      <c r="AB604">
        <v>7014425</v>
      </c>
      <c r="AN604">
        <v>603</v>
      </c>
      <c r="AO604">
        <v>5031500</v>
      </c>
      <c r="AQ604">
        <v>603</v>
      </c>
      <c r="AR604">
        <v>227340</v>
      </c>
    </row>
    <row r="605" spans="27:44" x14ac:dyDescent="0.25">
      <c r="AA605">
        <v>604</v>
      </c>
      <c r="AB605">
        <v>6633736</v>
      </c>
      <c r="AN605">
        <v>604</v>
      </c>
      <c r="AO605">
        <v>5795300</v>
      </c>
      <c r="AQ605">
        <v>604</v>
      </c>
      <c r="AR605">
        <v>805940</v>
      </c>
    </row>
    <row r="606" spans="27:44" x14ac:dyDescent="0.25">
      <c r="AA606">
        <v>605</v>
      </c>
      <c r="AB606">
        <v>5637005</v>
      </c>
      <c r="AN606">
        <v>605</v>
      </c>
      <c r="AO606">
        <v>6172400</v>
      </c>
      <c r="AQ606">
        <v>605</v>
      </c>
      <c r="AR606">
        <v>1648500</v>
      </c>
    </row>
    <row r="607" spans="27:44" x14ac:dyDescent="0.25">
      <c r="AA607">
        <v>606</v>
      </c>
      <c r="AB607">
        <v>3955400</v>
      </c>
      <c r="AN607">
        <v>606</v>
      </c>
      <c r="AO607">
        <v>6344300</v>
      </c>
      <c r="AQ607">
        <v>606</v>
      </c>
      <c r="AR607">
        <v>2248100</v>
      </c>
    </row>
    <row r="608" spans="27:44" x14ac:dyDescent="0.25">
      <c r="AA608">
        <v>607</v>
      </c>
      <c r="AB608">
        <v>2206118</v>
      </c>
      <c r="AN608">
        <v>607</v>
      </c>
      <c r="AO608">
        <v>6358300</v>
      </c>
      <c r="AQ608">
        <v>607</v>
      </c>
      <c r="AR608">
        <v>2854800</v>
      </c>
    </row>
    <row r="609" spans="27:44" x14ac:dyDescent="0.25">
      <c r="AA609">
        <v>608</v>
      </c>
      <c r="AB609">
        <v>2227300</v>
      </c>
      <c r="AN609">
        <v>608</v>
      </c>
      <c r="AO609">
        <v>6327300</v>
      </c>
      <c r="AQ609">
        <v>608</v>
      </c>
      <c r="AR609">
        <v>3427300</v>
      </c>
    </row>
    <row r="610" spans="27:44" x14ac:dyDescent="0.25">
      <c r="AA610">
        <v>609</v>
      </c>
      <c r="AB610">
        <v>2227300</v>
      </c>
      <c r="AN610">
        <v>609</v>
      </c>
      <c r="AO610">
        <v>7327300</v>
      </c>
      <c r="AQ610">
        <v>609</v>
      </c>
      <c r="AR610">
        <v>7327300</v>
      </c>
    </row>
    <row r="611" spans="27:44" x14ac:dyDescent="0.25">
      <c r="AA611">
        <v>610</v>
      </c>
      <c r="AB611">
        <v>2227300</v>
      </c>
      <c r="AN611">
        <v>610</v>
      </c>
      <c r="AO611">
        <v>7327300</v>
      </c>
      <c r="AQ611">
        <v>610</v>
      </c>
      <c r="AR611">
        <v>7327300</v>
      </c>
    </row>
    <row r="612" spans="27:44" x14ac:dyDescent="0.25">
      <c r="AA612">
        <v>611</v>
      </c>
      <c r="AB612">
        <v>490255</v>
      </c>
      <c r="AN612">
        <v>611</v>
      </c>
      <c r="AO612">
        <v>7327300</v>
      </c>
      <c r="AQ612">
        <v>611</v>
      </c>
      <c r="AR612">
        <v>7327300</v>
      </c>
    </row>
    <row r="613" spans="27:44" x14ac:dyDescent="0.25">
      <c r="AA613">
        <v>612</v>
      </c>
      <c r="AB613">
        <v>2936933</v>
      </c>
      <c r="AN613">
        <v>612</v>
      </c>
      <c r="AO613">
        <v>7327300</v>
      </c>
      <c r="AQ613">
        <v>612</v>
      </c>
      <c r="AR613">
        <v>7327300</v>
      </c>
    </row>
    <row r="614" spans="27:44" x14ac:dyDescent="0.25">
      <c r="AA614">
        <v>613</v>
      </c>
      <c r="AB614">
        <v>5081084</v>
      </c>
      <c r="AN614">
        <v>613</v>
      </c>
      <c r="AO614">
        <v>3901000</v>
      </c>
      <c r="AQ614">
        <v>613</v>
      </c>
      <c r="AR614">
        <v>227340</v>
      </c>
    </row>
    <row r="615" spans="27:44" x14ac:dyDescent="0.25">
      <c r="AA615">
        <v>614</v>
      </c>
      <c r="AB615">
        <v>6199242</v>
      </c>
      <c r="AN615">
        <v>614</v>
      </c>
      <c r="AO615">
        <v>4264000</v>
      </c>
      <c r="AQ615">
        <v>614</v>
      </c>
      <c r="AR615">
        <v>227340</v>
      </c>
    </row>
    <row r="616" spans="27:44" x14ac:dyDescent="0.25">
      <c r="AA616">
        <v>615</v>
      </c>
      <c r="AB616">
        <v>6134052</v>
      </c>
      <c r="AN616">
        <v>615</v>
      </c>
      <c r="AO616">
        <v>5312900</v>
      </c>
      <c r="AQ616">
        <v>615</v>
      </c>
      <c r="AR616">
        <v>227340</v>
      </c>
    </row>
    <row r="617" spans="27:44" x14ac:dyDescent="0.25">
      <c r="AA617">
        <v>616</v>
      </c>
      <c r="AB617">
        <v>5919088</v>
      </c>
      <c r="AN617">
        <v>616</v>
      </c>
      <c r="AO617">
        <v>5994800</v>
      </c>
      <c r="AQ617">
        <v>616</v>
      </c>
      <c r="AR617">
        <v>370630</v>
      </c>
    </row>
    <row r="618" spans="27:44" x14ac:dyDescent="0.25">
      <c r="AA618">
        <v>617</v>
      </c>
      <c r="AB618">
        <v>5370233</v>
      </c>
      <c r="AN618">
        <v>617</v>
      </c>
      <c r="AO618">
        <v>6293100</v>
      </c>
      <c r="AQ618">
        <v>617</v>
      </c>
      <c r="AR618">
        <v>1001100</v>
      </c>
    </row>
    <row r="619" spans="27:44" x14ac:dyDescent="0.25">
      <c r="AA619">
        <v>618</v>
      </c>
      <c r="AB619">
        <v>3988221</v>
      </c>
      <c r="AN619">
        <v>618</v>
      </c>
      <c r="AO619">
        <v>6406700</v>
      </c>
      <c r="AQ619">
        <v>618</v>
      </c>
      <c r="AR619">
        <v>1451300</v>
      </c>
    </row>
    <row r="620" spans="27:44" x14ac:dyDescent="0.25">
      <c r="AA620">
        <v>619</v>
      </c>
      <c r="AB620">
        <v>1907953</v>
      </c>
      <c r="AN620">
        <v>619</v>
      </c>
      <c r="AO620">
        <v>6384900</v>
      </c>
      <c r="AQ620">
        <v>619</v>
      </c>
      <c r="AR620">
        <v>1732300</v>
      </c>
    </row>
    <row r="621" spans="27:44" x14ac:dyDescent="0.25">
      <c r="AA621">
        <v>620</v>
      </c>
      <c r="AB621">
        <v>2014573</v>
      </c>
      <c r="AN621">
        <v>620</v>
      </c>
      <c r="AO621">
        <v>6327300</v>
      </c>
      <c r="AQ621">
        <v>620</v>
      </c>
      <c r="AR621">
        <v>2227300</v>
      </c>
    </row>
    <row r="622" spans="27:44" x14ac:dyDescent="0.25">
      <c r="AA622">
        <v>621</v>
      </c>
      <c r="AB622">
        <v>2227300</v>
      </c>
      <c r="AN622">
        <v>621</v>
      </c>
      <c r="AO622">
        <v>7327300</v>
      </c>
      <c r="AQ622">
        <v>621</v>
      </c>
      <c r="AR622">
        <v>7327300</v>
      </c>
    </row>
    <row r="623" spans="27:44" x14ac:dyDescent="0.25">
      <c r="AA623">
        <v>622</v>
      </c>
      <c r="AB623">
        <v>1472180</v>
      </c>
      <c r="AN623">
        <v>622</v>
      </c>
      <c r="AO623">
        <v>7327300</v>
      </c>
      <c r="AQ623">
        <v>622</v>
      </c>
      <c r="AR623">
        <v>7327300</v>
      </c>
    </row>
    <row r="624" spans="27:44" x14ac:dyDescent="0.25">
      <c r="AA624">
        <v>623</v>
      </c>
      <c r="AB624">
        <v>227340</v>
      </c>
      <c r="AN624">
        <v>623</v>
      </c>
      <c r="AO624">
        <v>7327300</v>
      </c>
      <c r="AQ624">
        <v>623</v>
      </c>
      <c r="AR624">
        <v>7327300</v>
      </c>
    </row>
    <row r="625" spans="27:44" x14ac:dyDescent="0.25">
      <c r="AA625">
        <v>624</v>
      </c>
      <c r="AB625">
        <v>2399029</v>
      </c>
      <c r="AN625">
        <v>624</v>
      </c>
      <c r="AO625">
        <v>7327300</v>
      </c>
      <c r="AQ625">
        <v>624</v>
      </c>
      <c r="AR625">
        <v>7327300</v>
      </c>
    </row>
    <row r="626" spans="27:44" x14ac:dyDescent="0.25">
      <c r="AA626">
        <v>625</v>
      </c>
      <c r="AB626">
        <v>4108887</v>
      </c>
      <c r="AN626">
        <v>625</v>
      </c>
      <c r="AO626">
        <v>2044600</v>
      </c>
      <c r="AQ626">
        <v>625</v>
      </c>
      <c r="AR626">
        <v>227340</v>
      </c>
    </row>
    <row r="627" spans="27:44" x14ac:dyDescent="0.25">
      <c r="AA627">
        <v>626</v>
      </c>
      <c r="AB627">
        <v>5015789</v>
      </c>
      <c r="AN627">
        <v>626</v>
      </c>
      <c r="AO627">
        <v>2411600</v>
      </c>
      <c r="AQ627">
        <v>626</v>
      </c>
      <c r="AR627">
        <v>227340</v>
      </c>
    </row>
    <row r="628" spans="27:44" x14ac:dyDescent="0.25">
      <c r="AA628">
        <v>627</v>
      </c>
      <c r="AB628">
        <v>5442483</v>
      </c>
      <c r="AN628">
        <v>627</v>
      </c>
      <c r="AO628">
        <v>4295400</v>
      </c>
      <c r="AQ628">
        <v>627</v>
      </c>
      <c r="AR628">
        <v>354910</v>
      </c>
    </row>
    <row r="629" spans="27:44" x14ac:dyDescent="0.25">
      <c r="AA629">
        <v>628</v>
      </c>
      <c r="AB629">
        <v>5632602</v>
      </c>
      <c r="AN629">
        <v>628</v>
      </c>
      <c r="AO629">
        <v>5375100</v>
      </c>
      <c r="AQ629">
        <v>628</v>
      </c>
      <c r="AR629">
        <v>1155400</v>
      </c>
    </row>
    <row r="630" spans="27:44" x14ac:dyDescent="0.25">
      <c r="AA630">
        <v>629</v>
      </c>
      <c r="AB630">
        <v>5677693</v>
      </c>
      <c r="AN630">
        <v>629</v>
      </c>
      <c r="AO630">
        <v>5963100</v>
      </c>
      <c r="AQ630">
        <v>629</v>
      </c>
      <c r="AR630">
        <v>1687200</v>
      </c>
    </row>
    <row r="631" spans="27:44" x14ac:dyDescent="0.25">
      <c r="AA631">
        <v>630</v>
      </c>
      <c r="AB631">
        <v>4960633</v>
      </c>
      <c r="AN631">
        <v>630</v>
      </c>
      <c r="AO631">
        <v>6247600</v>
      </c>
      <c r="AQ631">
        <v>630</v>
      </c>
      <c r="AR631">
        <v>2092100</v>
      </c>
    </row>
    <row r="632" spans="27:44" x14ac:dyDescent="0.25">
      <c r="AA632">
        <v>631</v>
      </c>
      <c r="AB632">
        <v>3593967</v>
      </c>
      <c r="AN632">
        <v>631</v>
      </c>
      <c r="AO632">
        <v>6318000</v>
      </c>
      <c r="AQ632">
        <v>631</v>
      </c>
      <c r="AR632">
        <v>2573800</v>
      </c>
    </row>
    <row r="633" spans="27:44" x14ac:dyDescent="0.25">
      <c r="AA633">
        <v>632</v>
      </c>
      <c r="AB633">
        <v>2227300</v>
      </c>
      <c r="AN633">
        <v>632</v>
      </c>
      <c r="AO633">
        <v>6327300</v>
      </c>
      <c r="AQ633">
        <v>632</v>
      </c>
      <c r="AR633">
        <v>3427300</v>
      </c>
    </row>
    <row r="634" spans="27:44" x14ac:dyDescent="0.25">
      <c r="AA634">
        <v>633</v>
      </c>
      <c r="AB634">
        <v>2227300</v>
      </c>
      <c r="AN634">
        <v>633</v>
      </c>
      <c r="AO634">
        <v>7327300</v>
      </c>
      <c r="AQ634">
        <v>633</v>
      </c>
      <c r="AR634">
        <v>7327300</v>
      </c>
    </row>
    <row r="635" spans="27:44" x14ac:dyDescent="0.25">
      <c r="AA635">
        <v>634</v>
      </c>
      <c r="AB635">
        <v>1233130</v>
      </c>
      <c r="AN635">
        <v>634</v>
      </c>
      <c r="AO635">
        <v>7327300</v>
      </c>
      <c r="AQ635">
        <v>634</v>
      </c>
      <c r="AR635">
        <v>7327300</v>
      </c>
    </row>
    <row r="636" spans="27:44" x14ac:dyDescent="0.25">
      <c r="AA636">
        <v>635</v>
      </c>
      <c r="AB636">
        <v>769362</v>
      </c>
      <c r="AN636">
        <v>635</v>
      </c>
      <c r="AO636">
        <v>7327300</v>
      </c>
      <c r="AQ636">
        <v>635</v>
      </c>
      <c r="AR636">
        <v>7327300</v>
      </c>
    </row>
    <row r="637" spans="27:44" x14ac:dyDescent="0.25">
      <c r="AA637">
        <v>636</v>
      </c>
      <c r="AB637">
        <v>4614034</v>
      </c>
      <c r="AN637">
        <v>636</v>
      </c>
      <c r="AO637">
        <v>7327300</v>
      </c>
      <c r="AQ637">
        <v>636</v>
      </c>
      <c r="AR637">
        <v>7327300</v>
      </c>
    </row>
    <row r="638" spans="27:44" x14ac:dyDescent="0.25">
      <c r="AA638">
        <v>637</v>
      </c>
      <c r="AB638">
        <v>7327300</v>
      </c>
      <c r="AN638">
        <v>637</v>
      </c>
      <c r="AO638">
        <v>227340</v>
      </c>
      <c r="AQ638">
        <v>637</v>
      </c>
      <c r="AR638">
        <v>227340</v>
      </c>
    </row>
    <row r="639" spans="27:44" x14ac:dyDescent="0.25">
      <c r="AA639">
        <v>638</v>
      </c>
      <c r="AB639">
        <v>7168249</v>
      </c>
      <c r="AN639">
        <v>638</v>
      </c>
      <c r="AO639">
        <v>817790</v>
      </c>
      <c r="AQ639">
        <v>638</v>
      </c>
      <c r="AR639">
        <v>227340</v>
      </c>
    </row>
    <row r="640" spans="27:44" x14ac:dyDescent="0.25">
      <c r="AA640">
        <v>639</v>
      </c>
      <c r="AB640">
        <v>6719811</v>
      </c>
      <c r="AN640">
        <v>639</v>
      </c>
      <c r="AO640">
        <v>2251800</v>
      </c>
      <c r="AQ640">
        <v>639</v>
      </c>
      <c r="AR640">
        <v>227340</v>
      </c>
    </row>
    <row r="641" spans="27:44" x14ac:dyDescent="0.25">
      <c r="AA641">
        <v>640</v>
      </c>
      <c r="AB641">
        <v>6600422</v>
      </c>
      <c r="AN641">
        <v>640</v>
      </c>
      <c r="AO641">
        <v>2967200</v>
      </c>
      <c r="AQ641">
        <v>640</v>
      </c>
      <c r="AR641">
        <v>1368200</v>
      </c>
    </row>
    <row r="642" spans="27:44" x14ac:dyDescent="0.25">
      <c r="AA642">
        <v>641</v>
      </c>
      <c r="AB642">
        <v>5839011</v>
      </c>
      <c r="AN642">
        <v>641</v>
      </c>
      <c r="AO642">
        <v>3316800</v>
      </c>
      <c r="AQ642">
        <v>641</v>
      </c>
      <c r="AR642">
        <v>1877700</v>
      </c>
    </row>
    <row r="643" spans="27:44" x14ac:dyDescent="0.25">
      <c r="AA643">
        <v>642</v>
      </c>
      <c r="AB643">
        <v>4885519</v>
      </c>
      <c r="AN643">
        <v>642</v>
      </c>
      <c r="AO643">
        <v>3470900</v>
      </c>
      <c r="AQ643">
        <v>642</v>
      </c>
      <c r="AR643">
        <v>2316000</v>
      </c>
    </row>
    <row r="644" spans="27:44" x14ac:dyDescent="0.25">
      <c r="AA644">
        <v>643</v>
      </c>
      <c r="AB644">
        <v>3593967</v>
      </c>
      <c r="AN644">
        <v>643</v>
      </c>
      <c r="AO644">
        <v>3472300</v>
      </c>
      <c r="AQ644">
        <v>643</v>
      </c>
      <c r="AR644">
        <v>2897500</v>
      </c>
    </row>
    <row r="645" spans="27:44" x14ac:dyDescent="0.25">
      <c r="AA645">
        <v>644</v>
      </c>
      <c r="AB645">
        <v>2227300</v>
      </c>
      <c r="AN645">
        <v>644</v>
      </c>
      <c r="AO645">
        <v>3427300</v>
      </c>
      <c r="AQ645">
        <v>644</v>
      </c>
      <c r="AR645">
        <v>3427300</v>
      </c>
    </row>
    <row r="646" spans="27:44" x14ac:dyDescent="0.25">
      <c r="AA646">
        <v>645</v>
      </c>
      <c r="AB646">
        <v>2227300</v>
      </c>
      <c r="AN646">
        <v>645</v>
      </c>
      <c r="AO646">
        <v>7327300</v>
      </c>
      <c r="AQ646">
        <v>645</v>
      </c>
      <c r="AR646">
        <v>7327300</v>
      </c>
    </row>
    <row r="647" spans="27:44" x14ac:dyDescent="0.25">
      <c r="AA647">
        <v>646</v>
      </c>
      <c r="AB647">
        <v>2227300</v>
      </c>
      <c r="AN647">
        <v>646</v>
      </c>
      <c r="AO647">
        <v>7327300</v>
      </c>
      <c r="AQ647">
        <v>646</v>
      </c>
      <c r="AR647">
        <v>7327300</v>
      </c>
    </row>
    <row r="648" spans="27:44" x14ac:dyDescent="0.25">
      <c r="AA648">
        <v>647</v>
      </c>
      <c r="AB648">
        <v>5050559</v>
      </c>
      <c r="AN648">
        <v>647</v>
      </c>
      <c r="AO648">
        <v>7327300</v>
      </c>
      <c r="AQ648">
        <v>647</v>
      </c>
      <c r="AR648">
        <v>7327300</v>
      </c>
    </row>
    <row r="649" spans="27:44" x14ac:dyDescent="0.25">
      <c r="AA649">
        <v>648</v>
      </c>
      <c r="AB649">
        <v>7327300</v>
      </c>
      <c r="AN649">
        <v>648</v>
      </c>
      <c r="AO649">
        <v>7327300</v>
      </c>
      <c r="AQ649">
        <v>648</v>
      </c>
      <c r="AR649">
        <v>7327300</v>
      </c>
    </row>
    <row r="650" spans="27:44" x14ac:dyDescent="0.25">
      <c r="AA650">
        <v>649</v>
      </c>
      <c r="AB650">
        <v>7327300</v>
      </c>
      <c r="AN650">
        <v>649</v>
      </c>
      <c r="AO650">
        <v>227340</v>
      </c>
      <c r="AQ650">
        <v>649</v>
      </c>
      <c r="AR650">
        <v>227340</v>
      </c>
    </row>
    <row r="651" spans="27:44" x14ac:dyDescent="0.25">
      <c r="AA651">
        <v>650</v>
      </c>
      <c r="AB651">
        <v>7327300</v>
      </c>
      <c r="AN651">
        <v>650</v>
      </c>
      <c r="AO651">
        <v>1031000</v>
      </c>
      <c r="AQ651">
        <v>650</v>
      </c>
      <c r="AR651">
        <v>227340</v>
      </c>
    </row>
    <row r="652" spans="27:44" x14ac:dyDescent="0.25">
      <c r="AA652">
        <v>651</v>
      </c>
      <c r="AB652">
        <v>6993721</v>
      </c>
      <c r="AN652">
        <v>651</v>
      </c>
      <c r="AO652">
        <v>2097900</v>
      </c>
      <c r="AQ652">
        <v>651</v>
      </c>
      <c r="AR652">
        <v>1099000</v>
      </c>
    </row>
    <row r="653" spans="27:44" x14ac:dyDescent="0.25">
      <c r="AA653">
        <v>652</v>
      </c>
      <c r="AB653">
        <v>6675006</v>
      </c>
      <c r="AN653">
        <v>652</v>
      </c>
      <c r="AO653">
        <v>2879300</v>
      </c>
      <c r="AQ653">
        <v>652</v>
      </c>
      <c r="AR653">
        <v>1684100</v>
      </c>
    </row>
    <row r="654" spans="27:44" x14ac:dyDescent="0.25">
      <c r="AA654">
        <v>653</v>
      </c>
      <c r="AB654">
        <v>5872425</v>
      </c>
      <c r="AN654">
        <v>653</v>
      </c>
      <c r="AO654">
        <v>3242000</v>
      </c>
      <c r="AQ654">
        <v>653</v>
      </c>
      <c r="AR654">
        <v>2124200</v>
      </c>
    </row>
    <row r="655" spans="27:44" x14ac:dyDescent="0.25">
      <c r="AA655">
        <v>654</v>
      </c>
      <c r="AB655">
        <v>4952026</v>
      </c>
      <c r="AN655">
        <v>654</v>
      </c>
      <c r="AO655">
        <v>3417000</v>
      </c>
      <c r="AQ655">
        <v>654</v>
      </c>
      <c r="AR655">
        <v>2767600</v>
      </c>
    </row>
    <row r="656" spans="27:44" x14ac:dyDescent="0.25">
      <c r="AA656">
        <v>655</v>
      </c>
      <c r="AB656">
        <v>3593967</v>
      </c>
      <c r="AN656">
        <v>655</v>
      </c>
      <c r="AO656">
        <v>3436400</v>
      </c>
      <c r="AQ656">
        <v>655</v>
      </c>
      <c r="AR656">
        <v>3207700</v>
      </c>
    </row>
    <row r="657" spans="27:44" x14ac:dyDescent="0.25">
      <c r="AA657">
        <v>656</v>
      </c>
      <c r="AB657">
        <v>2227300</v>
      </c>
      <c r="AN657">
        <v>656</v>
      </c>
      <c r="AO657">
        <v>3427300</v>
      </c>
      <c r="AQ657">
        <v>656</v>
      </c>
      <c r="AR657">
        <v>3427300</v>
      </c>
    </row>
    <row r="658" spans="27:44" x14ac:dyDescent="0.25">
      <c r="AA658">
        <v>657</v>
      </c>
      <c r="AB658">
        <v>2227300</v>
      </c>
      <c r="AN658">
        <v>657</v>
      </c>
      <c r="AO658">
        <v>7327300</v>
      </c>
      <c r="AQ658">
        <v>657</v>
      </c>
      <c r="AR658">
        <v>7327300</v>
      </c>
    </row>
    <row r="659" spans="27:44" x14ac:dyDescent="0.25">
      <c r="AA659">
        <v>658</v>
      </c>
      <c r="AB659">
        <v>1866363</v>
      </c>
      <c r="AN659">
        <v>658</v>
      </c>
      <c r="AO659">
        <v>7327300</v>
      </c>
      <c r="AQ659">
        <v>658</v>
      </c>
      <c r="AR659">
        <v>7327300</v>
      </c>
    </row>
    <row r="660" spans="27:44" x14ac:dyDescent="0.25">
      <c r="AA660">
        <v>659</v>
      </c>
      <c r="AB660">
        <v>227340</v>
      </c>
      <c r="AN660">
        <v>659</v>
      </c>
      <c r="AO660">
        <v>7327300</v>
      </c>
      <c r="AQ660">
        <v>659</v>
      </c>
      <c r="AR660">
        <v>7327300</v>
      </c>
    </row>
    <row r="661" spans="27:44" x14ac:dyDescent="0.25">
      <c r="AA661">
        <v>660</v>
      </c>
      <c r="AB661">
        <v>3768700</v>
      </c>
      <c r="AN661">
        <v>660</v>
      </c>
      <c r="AO661">
        <v>7327300</v>
      </c>
      <c r="AQ661">
        <v>660</v>
      </c>
      <c r="AR661">
        <v>7327300</v>
      </c>
    </row>
    <row r="662" spans="27:44" x14ac:dyDescent="0.25">
      <c r="AA662">
        <v>661</v>
      </c>
      <c r="AB662">
        <v>7327300</v>
      </c>
      <c r="AN662">
        <v>661</v>
      </c>
      <c r="AO662">
        <v>1267000</v>
      </c>
      <c r="AQ662">
        <v>661</v>
      </c>
      <c r="AR662">
        <v>227340</v>
      </c>
    </row>
    <row r="663" spans="27:44" x14ac:dyDescent="0.25">
      <c r="AA663">
        <v>662</v>
      </c>
      <c r="AB663">
        <v>7163844</v>
      </c>
      <c r="AN663">
        <v>662</v>
      </c>
      <c r="AO663">
        <v>2080700</v>
      </c>
      <c r="AQ663">
        <v>662</v>
      </c>
      <c r="AR663">
        <v>227340</v>
      </c>
    </row>
    <row r="664" spans="27:44" x14ac:dyDescent="0.25">
      <c r="AA664">
        <v>663</v>
      </c>
      <c r="AB664">
        <v>6626069</v>
      </c>
      <c r="AN664">
        <v>663</v>
      </c>
      <c r="AO664">
        <v>2970700</v>
      </c>
      <c r="AQ664">
        <v>663</v>
      </c>
      <c r="AR664">
        <v>767520</v>
      </c>
    </row>
    <row r="665" spans="27:44" x14ac:dyDescent="0.25">
      <c r="AA665">
        <v>664</v>
      </c>
      <c r="AB665">
        <v>6852897</v>
      </c>
      <c r="AN665">
        <v>664</v>
      </c>
      <c r="AO665">
        <v>3381800</v>
      </c>
      <c r="AQ665">
        <v>664</v>
      </c>
      <c r="AR665">
        <v>1566000</v>
      </c>
    </row>
    <row r="666" spans="27:44" x14ac:dyDescent="0.25">
      <c r="AA666">
        <v>665</v>
      </c>
      <c r="AB666">
        <v>5919585</v>
      </c>
      <c r="AN666">
        <v>665</v>
      </c>
      <c r="AO666">
        <v>3545600</v>
      </c>
      <c r="AQ666">
        <v>665</v>
      </c>
      <c r="AR666">
        <v>2036100</v>
      </c>
    </row>
    <row r="667" spans="27:44" x14ac:dyDescent="0.25">
      <c r="AA667">
        <v>666</v>
      </c>
      <c r="AB667">
        <v>4910221</v>
      </c>
      <c r="AN667">
        <v>666</v>
      </c>
      <c r="AO667">
        <v>3584100</v>
      </c>
      <c r="AQ667">
        <v>666</v>
      </c>
      <c r="AR667">
        <v>2421700</v>
      </c>
    </row>
    <row r="668" spans="27:44" x14ac:dyDescent="0.25">
      <c r="AA668">
        <v>667</v>
      </c>
      <c r="AB668">
        <v>3593967</v>
      </c>
      <c r="AN668">
        <v>667</v>
      </c>
      <c r="AO668">
        <v>3519300</v>
      </c>
      <c r="AQ668">
        <v>667</v>
      </c>
      <c r="AR668">
        <v>2784500</v>
      </c>
    </row>
    <row r="669" spans="27:44" x14ac:dyDescent="0.25">
      <c r="AA669">
        <v>668</v>
      </c>
      <c r="AB669">
        <v>2227300</v>
      </c>
      <c r="AN669">
        <v>668</v>
      </c>
      <c r="AO669">
        <v>3427300</v>
      </c>
      <c r="AQ669">
        <v>668</v>
      </c>
      <c r="AR669">
        <v>3427300</v>
      </c>
    </row>
    <row r="670" spans="27:44" x14ac:dyDescent="0.25">
      <c r="AA670">
        <v>669</v>
      </c>
      <c r="AB670">
        <v>2227300</v>
      </c>
      <c r="AN670">
        <v>669</v>
      </c>
      <c r="AO670">
        <v>7327300</v>
      </c>
      <c r="AQ670">
        <v>669</v>
      </c>
      <c r="AR670">
        <v>7327300</v>
      </c>
    </row>
    <row r="671" spans="27:44" x14ac:dyDescent="0.25">
      <c r="AA671">
        <v>670</v>
      </c>
      <c r="AB671">
        <v>2227300</v>
      </c>
      <c r="AN671">
        <v>670</v>
      </c>
      <c r="AO671">
        <v>7327300</v>
      </c>
      <c r="AQ671">
        <v>670</v>
      </c>
      <c r="AR671">
        <v>7327300</v>
      </c>
    </row>
    <row r="672" spans="27:44" x14ac:dyDescent="0.25">
      <c r="AA672">
        <v>671</v>
      </c>
      <c r="AB672">
        <v>1770856</v>
      </c>
      <c r="AN672">
        <v>671</v>
      </c>
      <c r="AO672">
        <v>7327300</v>
      </c>
      <c r="AQ672">
        <v>671</v>
      </c>
      <c r="AR672">
        <v>7327300</v>
      </c>
    </row>
    <row r="673" spans="27:44" x14ac:dyDescent="0.25">
      <c r="AA673">
        <v>672</v>
      </c>
      <c r="AB673">
        <v>4989823</v>
      </c>
      <c r="AN673">
        <v>672</v>
      </c>
      <c r="AO673">
        <v>7327300</v>
      </c>
      <c r="AQ673">
        <v>672</v>
      </c>
      <c r="AR673">
        <v>7327300</v>
      </c>
    </row>
    <row r="674" spans="27:44" x14ac:dyDescent="0.25">
      <c r="AA674">
        <v>673</v>
      </c>
      <c r="AB674">
        <v>7327300</v>
      </c>
      <c r="AN674">
        <v>673</v>
      </c>
      <c r="AO674">
        <v>4226800</v>
      </c>
      <c r="AQ674">
        <v>673</v>
      </c>
      <c r="AR674">
        <v>1826100</v>
      </c>
    </row>
    <row r="675" spans="27:44" x14ac:dyDescent="0.25">
      <c r="AA675">
        <v>674</v>
      </c>
      <c r="AB675">
        <v>7158195</v>
      </c>
      <c r="AN675">
        <v>674</v>
      </c>
      <c r="AO675">
        <v>5002700</v>
      </c>
      <c r="AQ675">
        <v>674</v>
      </c>
      <c r="AR675">
        <v>2424500</v>
      </c>
    </row>
    <row r="676" spans="27:44" x14ac:dyDescent="0.25">
      <c r="AA676">
        <v>675</v>
      </c>
      <c r="AB676">
        <v>6648499</v>
      </c>
      <c r="AN676">
        <v>675</v>
      </c>
      <c r="AO676">
        <v>5789900</v>
      </c>
      <c r="AQ676">
        <v>675</v>
      </c>
      <c r="AR676">
        <v>3254000</v>
      </c>
    </row>
    <row r="677" spans="27:44" x14ac:dyDescent="0.25">
      <c r="AA677">
        <v>676</v>
      </c>
      <c r="AB677">
        <v>6403765</v>
      </c>
      <c r="AN677">
        <v>676</v>
      </c>
      <c r="AO677">
        <v>6224900</v>
      </c>
      <c r="AQ677">
        <v>676</v>
      </c>
      <c r="AR677">
        <v>3956500</v>
      </c>
    </row>
    <row r="678" spans="27:44" x14ac:dyDescent="0.25">
      <c r="AA678">
        <v>677</v>
      </c>
      <c r="AB678">
        <v>5478825</v>
      </c>
      <c r="AN678">
        <v>677</v>
      </c>
      <c r="AO678">
        <v>6417300</v>
      </c>
      <c r="AQ678">
        <v>677</v>
      </c>
      <c r="AR678">
        <v>4487200</v>
      </c>
    </row>
    <row r="679" spans="27:44" x14ac:dyDescent="0.25">
      <c r="AA679">
        <v>678</v>
      </c>
      <c r="AB679">
        <v>3810251</v>
      </c>
      <c r="AN679">
        <v>678</v>
      </c>
      <c r="AO679">
        <v>6468100</v>
      </c>
      <c r="AQ679">
        <v>678</v>
      </c>
      <c r="AR679">
        <v>5062000</v>
      </c>
    </row>
    <row r="680" spans="27:44" x14ac:dyDescent="0.25">
      <c r="AA680">
        <v>679</v>
      </c>
      <c r="AB680">
        <v>1917303</v>
      </c>
      <c r="AN680">
        <v>679</v>
      </c>
      <c r="AO680">
        <v>6409200</v>
      </c>
      <c r="AQ680">
        <v>679</v>
      </c>
      <c r="AR680">
        <v>5370200</v>
      </c>
    </row>
    <row r="681" spans="27:44" x14ac:dyDescent="0.25">
      <c r="AA681">
        <v>680</v>
      </c>
      <c r="AB681">
        <v>1923250</v>
      </c>
      <c r="AN681">
        <v>680</v>
      </c>
      <c r="AO681">
        <v>6327300</v>
      </c>
      <c r="AQ681">
        <v>680</v>
      </c>
      <c r="AR681">
        <v>6027300</v>
      </c>
    </row>
    <row r="682" spans="27:44" x14ac:dyDescent="0.25">
      <c r="AA682">
        <v>681</v>
      </c>
      <c r="AB682">
        <v>2227300</v>
      </c>
      <c r="AN682">
        <v>681</v>
      </c>
      <c r="AO682">
        <v>7327300</v>
      </c>
      <c r="AQ682">
        <v>681</v>
      </c>
      <c r="AR682">
        <v>7327300</v>
      </c>
    </row>
    <row r="683" spans="27:44" x14ac:dyDescent="0.25">
      <c r="AA683">
        <v>682</v>
      </c>
      <c r="AB683">
        <v>2227300</v>
      </c>
      <c r="AN683">
        <v>682</v>
      </c>
      <c r="AO683">
        <v>7327300</v>
      </c>
      <c r="AQ683">
        <v>682</v>
      </c>
      <c r="AR683">
        <v>7327300</v>
      </c>
    </row>
    <row r="684" spans="27:44" x14ac:dyDescent="0.25">
      <c r="AA684">
        <v>683</v>
      </c>
      <c r="AB684">
        <v>687153</v>
      </c>
      <c r="AN684">
        <v>683</v>
      </c>
      <c r="AO684">
        <v>7327300</v>
      </c>
      <c r="AQ684">
        <v>683</v>
      </c>
      <c r="AR684">
        <v>7327300</v>
      </c>
    </row>
    <row r="685" spans="27:44" x14ac:dyDescent="0.25">
      <c r="AA685">
        <v>684</v>
      </c>
      <c r="AB685">
        <v>2913885</v>
      </c>
      <c r="AN685">
        <v>684</v>
      </c>
      <c r="AO685">
        <v>7327300</v>
      </c>
      <c r="AQ685">
        <v>684</v>
      </c>
      <c r="AR685">
        <v>7327300</v>
      </c>
    </row>
    <row r="686" spans="27:44" x14ac:dyDescent="0.25">
      <c r="AA686">
        <v>685</v>
      </c>
      <c r="AB686">
        <v>4057589</v>
      </c>
      <c r="AN686">
        <v>685</v>
      </c>
      <c r="AO686">
        <v>227340</v>
      </c>
      <c r="AQ686">
        <v>685</v>
      </c>
      <c r="AR686">
        <v>227340</v>
      </c>
    </row>
    <row r="687" spans="27:44" x14ac:dyDescent="0.25">
      <c r="AA687">
        <v>686</v>
      </c>
      <c r="AB687">
        <v>4638404</v>
      </c>
      <c r="AN687">
        <v>686</v>
      </c>
      <c r="AO687">
        <v>227340</v>
      </c>
      <c r="AQ687">
        <v>686</v>
      </c>
      <c r="AR687">
        <v>227340</v>
      </c>
    </row>
    <row r="688" spans="27:44" x14ac:dyDescent="0.25">
      <c r="AA688">
        <v>687</v>
      </c>
      <c r="AB688">
        <v>5071591</v>
      </c>
    </row>
    <row r="689" spans="27:28" x14ac:dyDescent="0.25">
      <c r="AA689">
        <v>688</v>
      </c>
      <c r="AB689">
        <v>5631696</v>
      </c>
    </row>
    <row r="690" spans="27:28" x14ac:dyDescent="0.25">
      <c r="AA690">
        <v>689</v>
      </c>
      <c r="AB690">
        <v>5103454</v>
      </c>
    </row>
    <row r="691" spans="27:28" x14ac:dyDescent="0.25">
      <c r="AA691">
        <v>690</v>
      </c>
      <c r="AB691">
        <v>4017433</v>
      </c>
    </row>
    <row r="692" spans="27:28" x14ac:dyDescent="0.25">
      <c r="AA692">
        <v>691</v>
      </c>
      <c r="AB692">
        <v>3593967</v>
      </c>
    </row>
    <row r="693" spans="27:28" x14ac:dyDescent="0.25">
      <c r="AA693">
        <v>692</v>
      </c>
      <c r="AB693">
        <v>2227300</v>
      </c>
    </row>
    <row r="694" spans="27:28" x14ac:dyDescent="0.25">
      <c r="AA694">
        <v>693</v>
      </c>
      <c r="AB694">
        <v>2227300</v>
      </c>
    </row>
    <row r="695" spans="27:28" x14ac:dyDescent="0.25">
      <c r="AA695">
        <v>694</v>
      </c>
      <c r="AB695">
        <v>2227300</v>
      </c>
    </row>
    <row r="696" spans="27:28" x14ac:dyDescent="0.25">
      <c r="AA696">
        <v>695</v>
      </c>
      <c r="AB696">
        <v>227340</v>
      </c>
    </row>
    <row r="697" spans="27:28" x14ac:dyDescent="0.25">
      <c r="AA697">
        <v>696</v>
      </c>
      <c r="AB697">
        <v>3365565</v>
      </c>
    </row>
    <row r="698" spans="27:28" x14ac:dyDescent="0.25">
      <c r="AA698">
        <v>697</v>
      </c>
      <c r="AB698">
        <v>6410777</v>
      </c>
    </row>
    <row r="699" spans="27:28" x14ac:dyDescent="0.25">
      <c r="AA699">
        <v>698</v>
      </c>
      <c r="AB699">
        <v>6767299</v>
      </c>
    </row>
    <row r="700" spans="27:28" x14ac:dyDescent="0.25">
      <c r="AA700">
        <v>699</v>
      </c>
      <c r="AB700">
        <v>6205763</v>
      </c>
    </row>
    <row r="701" spans="27:28" x14ac:dyDescent="0.25">
      <c r="AA701">
        <v>700</v>
      </c>
      <c r="AB701">
        <v>6065203</v>
      </c>
    </row>
    <row r="702" spans="27:28" x14ac:dyDescent="0.25">
      <c r="AA702">
        <v>701</v>
      </c>
      <c r="AB702">
        <v>5124799</v>
      </c>
    </row>
    <row r="703" spans="27:28" x14ac:dyDescent="0.25">
      <c r="AA703">
        <v>702</v>
      </c>
      <c r="AB703">
        <v>3518371</v>
      </c>
    </row>
    <row r="704" spans="27:28" x14ac:dyDescent="0.25">
      <c r="AA704">
        <v>703</v>
      </c>
      <c r="AB704">
        <v>1779989</v>
      </c>
    </row>
    <row r="705" spans="27:28" x14ac:dyDescent="0.25">
      <c r="AA705">
        <v>704</v>
      </c>
      <c r="AB705">
        <v>2227300</v>
      </c>
    </row>
    <row r="706" spans="27:28" x14ac:dyDescent="0.25">
      <c r="AA706">
        <v>705</v>
      </c>
      <c r="AB706">
        <v>2227300</v>
      </c>
    </row>
    <row r="707" spans="27:28" x14ac:dyDescent="0.25">
      <c r="AA707">
        <v>706</v>
      </c>
      <c r="AB707">
        <v>2227300</v>
      </c>
    </row>
    <row r="708" spans="27:28" x14ac:dyDescent="0.25">
      <c r="AA708">
        <v>707</v>
      </c>
      <c r="AB708">
        <v>227340</v>
      </c>
    </row>
    <row r="709" spans="27:28" x14ac:dyDescent="0.25">
      <c r="AA709">
        <v>708</v>
      </c>
      <c r="AB709">
        <v>2475451</v>
      </c>
    </row>
    <row r="710" spans="27:28" x14ac:dyDescent="0.25">
      <c r="AA710">
        <v>709</v>
      </c>
      <c r="AB710">
        <v>4047135</v>
      </c>
    </row>
    <row r="711" spans="27:28" x14ac:dyDescent="0.25">
      <c r="AA711">
        <v>710</v>
      </c>
      <c r="AB711">
        <v>4663697</v>
      </c>
    </row>
    <row r="712" spans="27:28" x14ac:dyDescent="0.25">
      <c r="AA712">
        <v>711</v>
      </c>
      <c r="AB712">
        <v>4607833</v>
      </c>
    </row>
    <row r="713" spans="27:28" x14ac:dyDescent="0.25">
      <c r="AA713">
        <v>712</v>
      </c>
      <c r="AB713">
        <v>4490024</v>
      </c>
    </row>
    <row r="714" spans="27:28" x14ac:dyDescent="0.25">
      <c r="AA714">
        <v>713</v>
      </c>
      <c r="AB714">
        <v>4273079</v>
      </c>
    </row>
    <row r="715" spans="27:28" x14ac:dyDescent="0.25">
      <c r="AA715">
        <v>714</v>
      </c>
      <c r="AB715">
        <v>3463671</v>
      </c>
    </row>
    <row r="716" spans="27:28" x14ac:dyDescent="0.25">
      <c r="AA716">
        <v>715</v>
      </c>
      <c r="AB716">
        <v>1701743</v>
      </c>
    </row>
    <row r="717" spans="27:28" x14ac:dyDescent="0.25">
      <c r="AA717">
        <v>716</v>
      </c>
      <c r="AB717">
        <v>1102898</v>
      </c>
    </row>
    <row r="718" spans="27:28" x14ac:dyDescent="0.25">
      <c r="AA718">
        <v>717</v>
      </c>
      <c r="AB718">
        <v>1532765</v>
      </c>
    </row>
    <row r="719" spans="27:28" x14ac:dyDescent="0.25">
      <c r="AA719">
        <v>718</v>
      </c>
      <c r="AB719">
        <v>4516504</v>
      </c>
    </row>
    <row r="720" spans="27:28" x14ac:dyDescent="0.25">
      <c r="AA720">
        <v>719</v>
      </c>
      <c r="AB720">
        <v>3613714</v>
      </c>
    </row>
    <row r="721" spans="27:28" x14ac:dyDescent="0.25">
      <c r="AA721">
        <v>720</v>
      </c>
      <c r="AB721">
        <v>6072253</v>
      </c>
    </row>
    <row r="722" spans="27:28" x14ac:dyDescent="0.25">
      <c r="AA722">
        <v>721</v>
      </c>
      <c r="AB722">
        <v>6804725</v>
      </c>
    </row>
    <row r="723" spans="27:28" x14ac:dyDescent="0.25">
      <c r="AA723">
        <v>722</v>
      </c>
      <c r="AB723">
        <v>6535579</v>
      </c>
    </row>
    <row r="724" spans="27:28" x14ac:dyDescent="0.25">
      <c r="AA724">
        <v>723</v>
      </c>
      <c r="AB724">
        <v>5888863</v>
      </c>
    </row>
    <row r="725" spans="27:28" x14ac:dyDescent="0.25">
      <c r="AA725">
        <v>724</v>
      </c>
      <c r="AB725">
        <v>5833515</v>
      </c>
    </row>
    <row r="726" spans="27:28" x14ac:dyDescent="0.25">
      <c r="AA726">
        <v>725</v>
      </c>
      <c r="AB726">
        <v>5085641</v>
      </c>
    </row>
    <row r="727" spans="27:28" x14ac:dyDescent="0.25">
      <c r="AA727">
        <v>726</v>
      </c>
      <c r="AB727">
        <v>3128186</v>
      </c>
    </row>
    <row r="728" spans="27:28" x14ac:dyDescent="0.25">
      <c r="AA728">
        <v>727</v>
      </c>
      <c r="AB728">
        <v>1127145</v>
      </c>
    </row>
    <row r="729" spans="27:28" x14ac:dyDescent="0.25">
      <c r="AA729">
        <v>728</v>
      </c>
      <c r="AB729">
        <v>745305</v>
      </c>
    </row>
    <row r="730" spans="27:28" x14ac:dyDescent="0.25">
      <c r="AA730">
        <v>729</v>
      </c>
      <c r="AB730">
        <v>1987080</v>
      </c>
    </row>
    <row r="731" spans="27:28" x14ac:dyDescent="0.25">
      <c r="AA731">
        <v>730</v>
      </c>
      <c r="AB731">
        <v>2227300</v>
      </c>
    </row>
    <row r="732" spans="27:28" x14ac:dyDescent="0.25">
      <c r="AA732">
        <v>731</v>
      </c>
      <c r="AB732">
        <v>1973009</v>
      </c>
    </row>
    <row r="733" spans="27:28" x14ac:dyDescent="0.25">
      <c r="AA733">
        <v>732</v>
      </c>
      <c r="AB733">
        <v>4175700</v>
      </c>
    </row>
    <row r="734" spans="27:28" x14ac:dyDescent="0.25">
      <c r="AA734">
        <v>733</v>
      </c>
      <c r="AB734">
        <v>5478312</v>
      </c>
    </row>
    <row r="735" spans="27:28" x14ac:dyDescent="0.25">
      <c r="AA735">
        <v>734</v>
      </c>
      <c r="AB735">
        <v>5898917</v>
      </c>
    </row>
    <row r="736" spans="27:28" x14ac:dyDescent="0.25">
      <c r="AA736">
        <v>735</v>
      </c>
      <c r="AB736">
        <v>5734200</v>
      </c>
    </row>
    <row r="737" spans="27:28" x14ac:dyDescent="0.25">
      <c r="AA737">
        <v>736</v>
      </c>
      <c r="AB737">
        <v>6060103</v>
      </c>
    </row>
    <row r="738" spans="27:28" x14ac:dyDescent="0.25">
      <c r="AA738">
        <v>737</v>
      </c>
      <c r="AB738">
        <v>5448703</v>
      </c>
    </row>
    <row r="739" spans="27:28" x14ac:dyDescent="0.25">
      <c r="AA739">
        <v>738</v>
      </c>
      <c r="AB739">
        <v>4911859</v>
      </c>
    </row>
    <row r="740" spans="27:28" x14ac:dyDescent="0.25">
      <c r="AA740">
        <v>739</v>
      </c>
      <c r="AB740">
        <v>3593967</v>
      </c>
    </row>
    <row r="741" spans="27:28" x14ac:dyDescent="0.25">
      <c r="AA741">
        <v>740</v>
      </c>
      <c r="AB741">
        <v>2227300</v>
      </c>
    </row>
    <row r="742" spans="27:28" x14ac:dyDescent="0.25">
      <c r="AA742">
        <v>741</v>
      </c>
      <c r="AB742">
        <v>2227300</v>
      </c>
    </row>
    <row r="743" spans="27:28" x14ac:dyDescent="0.25">
      <c r="AA743">
        <v>742</v>
      </c>
      <c r="AB743">
        <v>2227300</v>
      </c>
    </row>
    <row r="744" spans="27:28" x14ac:dyDescent="0.25">
      <c r="AA744">
        <v>743</v>
      </c>
      <c r="AB744">
        <v>706629</v>
      </c>
    </row>
    <row r="745" spans="27:28" x14ac:dyDescent="0.25">
      <c r="AA745">
        <v>744</v>
      </c>
      <c r="AB745">
        <v>4476817</v>
      </c>
    </row>
    <row r="746" spans="27:28" x14ac:dyDescent="0.25">
      <c r="AA746">
        <v>745</v>
      </c>
      <c r="AB746">
        <v>7327300</v>
      </c>
    </row>
    <row r="747" spans="27:28" x14ac:dyDescent="0.25">
      <c r="AA747">
        <v>746</v>
      </c>
      <c r="AB747">
        <v>7021289</v>
      </c>
    </row>
    <row r="748" spans="27:28" x14ac:dyDescent="0.25">
      <c r="AA748">
        <v>747</v>
      </c>
      <c r="AB748">
        <v>6448640</v>
      </c>
    </row>
    <row r="749" spans="27:28" x14ac:dyDescent="0.25">
      <c r="AA749">
        <v>748</v>
      </c>
      <c r="AB749">
        <v>7077300</v>
      </c>
    </row>
    <row r="750" spans="27:28" x14ac:dyDescent="0.25">
      <c r="AA750">
        <v>749</v>
      </c>
      <c r="AB750">
        <v>6286109</v>
      </c>
    </row>
    <row r="751" spans="27:28" x14ac:dyDescent="0.25">
      <c r="AA751">
        <v>750</v>
      </c>
      <c r="AB751">
        <v>4960633</v>
      </c>
    </row>
    <row r="752" spans="27:28" x14ac:dyDescent="0.25">
      <c r="AA752">
        <v>751</v>
      </c>
      <c r="AB752">
        <v>3593967</v>
      </c>
    </row>
    <row r="753" spans="27:28" x14ac:dyDescent="0.25">
      <c r="AA753">
        <v>752</v>
      </c>
      <c r="AB753">
        <v>2227300</v>
      </c>
    </row>
    <row r="754" spans="27:28" x14ac:dyDescent="0.25">
      <c r="AA754">
        <v>753</v>
      </c>
      <c r="AB754">
        <v>2227300</v>
      </c>
    </row>
    <row r="755" spans="27:28" x14ac:dyDescent="0.25">
      <c r="AA755">
        <v>754</v>
      </c>
      <c r="AB755">
        <v>1320205</v>
      </c>
    </row>
    <row r="756" spans="27:28" x14ac:dyDescent="0.25">
      <c r="AA756">
        <v>755</v>
      </c>
      <c r="AB756">
        <v>227340</v>
      </c>
    </row>
    <row r="757" spans="27:28" x14ac:dyDescent="0.25">
      <c r="AA757">
        <v>756</v>
      </c>
      <c r="AB757">
        <v>5357012</v>
      </c>
    </row>
    <row r="758" spans="27:28" x14ac:dyDescent="0.25">
      <c r="AA758">
        <v>757</v>
      </c>
      <c r="AB758">
        <v>7327300</v>
      </c>
    </row>
    <row r="759" spans="27:28" x14ac:dyDescent="0.25">
      <c r="AA759">
        <v>758</v>
      </c>
      <c r="AB759">
        <v>7074334</v>
      </c>
    </row>
    <row r="760" spans="27:28" x14ac:dyDescent="0.25">
      <c r="AA760">
        <v>759</v>
      </c>
      <c r="AB760">
        <v>6314837</v>
      </c>
    </row>
    <row r="761" spans="27:28" x14ac:dyDescent="0.25">
      <c r="AA761">
        <v>760</v>
      </c>
      <c r="AB761">
        <v>6108596</v>
      </c>
    </row>
    <row r="762" spans="27:28" x14ac:dyDescent="0.25">
      <c r="AA762">
        <v>761</v>
      </c>
      <c r="AB762">
        <v>5167521</v>
      </c>
    </row>
    <row r="763" spans="27:28" x14ac:dyDescent="0.25">
      <c r="AA763">
        <v>762</v>
      </c>
      <c r="AB763">
        <v>4497195</v>
      </c>
    </row>
    <row r="764" spans="27:28" x14ac:dyDescent="0.25">
      <c r="AA764">
        <v>763</v>
      </c>
      <c r="AB764">
        <v>2998314</v>
      </c>
    </row>
    <row r="765" spans="27:28" x14ac:dyDescent="0.25">
      <c r="AA765">
        <v>764</v>
      </c>
      <c r="AB765">
        <v>3401525</v>
      </c>
    </row>
    <row r="766" spans="27:28" x14ac:dyDescent="0.25">
      <c r="AA766">
        <v>765</v>
      </c>
      <c r="AB766">
        <v>4696930</v>
      </c>
    </row>
    <row r="767" spans="27:28" x14ac:dyDescent="0.25">
      <c r="AA767">
        <v>766</v>
      </c>
      <c r="AB767">
        <v>6327300</v>
      </c>
    </row>
    <row r="768" spans="27:28" x14ac:dyDescent="0.25">
      <c r="AA768">
        <v>767</v>
      </c>
      <c r="AB768">
        <v>3841103</v>
      </c>
    </row>
    <row r="769" spans="27:28" x14ac:dyDescent="0.25">
      <c r="AA769">
        <v>768</v>
      </c>
      <c r="AB769">
        <v>5752939</v>
      </c>
    </row>
    <row r="770" spans="27:28" x14ac:dyDescent="0.25">
      <c r="AA770">
        <v>769</v>
      </c>
      <c r="AB770">
        <v>6996087</v>
      </c>
    </row>
    <row r="771" spans="27:28" x14ac:dyDescent="0.25">
      <c r="AA771">
        <v>770</v>
      </c>
      <c r="AB771">
        <v>6705475</v>
      </c>
    </row>
    <row r="772" spans="27:28" x14ac:dyDescent="0.25">
      <c r="AA772">
        <v>771</v>
      </c>
      <c r="AB772">
        <v>6089130</v>
      </c>
    </row>
    <row r="773" spans="27:28" x14ac:dyDescent="0.25">
      <c r="AA773">
        <v>772</v>
      </c>
      <c r="AB773">
        <v>5955205</v>
      </c>
    </row>
    <row r="774" spans="27:28" x14ac:dyDescent="0.25">
      <c r="AA774">
        <v>773</v>
      </c>
      <c r="AB774">
        <v>5365566</v>
      </c>
    </row>
    <row r="775" spans="27:28" x14ac:dyDescent="0.25">
      <c r="AA775">
        <v>774</v>
      </c>
      <c r="AB775">
        <v>3611036</v>
      </c>
    </row>
    <row r="776" spans="27:28" x14ac:dyDescent="0.25">
      <c r="AA776">
        <v>775</v>
      </c>
      <c r="AB776">
        <v>1362525</v>
      </c>
    </row>
    <row r="777" spans="27:28" x14ac:dyDescent="0.25">
      <c r="AA777">
        <v>776</v>
      </c>
      <c r="AB777">
        <v>1851219</v>
      </c>
    </row>
    <row r="778" spans="27:28" x14ac:dyDescent="0.25">
      <c r="AA778">
        <v>777</v>
      </c>
      <c r="AB778">
        <v>2227300</v>
      </c>
    </row>
    <row r="779" spans="27:28" x14ac:dyDescent="0.25">
      <c r="AA779">
        <v>778</v>
      </c>
      <c r="AB779">
        <v>2227300</v>
      </c>
    </row>
    <row r="780" spans="27:28" x14ac:dyDescent="0.25">
      <c r="AA780">
        <v>779</v>
      </c>
      <c r="AB780">
        <v>1570754</v>
      </c>
    </row>
    <row r="781" spans="27:28" x14ac:dyDescent="0.25">
      <c r="AA781">
        <v>780</v>
      </c>
      <c r="AB781">
        <v>3422763</v>
      </c>
    </row>
    <row r="782" spans="27:28" x14ac:dyDescent="0.25">
      <c r="AA782">
        <v>781</v>
      </c>
      <c r="AB782">
        <v>4720619</v>
      </c>
    </row>
    <row r="783" spans="27:28" x14ac:dyDescent="0.25">
      <c r="AA783">
        <v>782</v>
      </c>
      <c r="AB783">
        <v>5136981</v>
      </c>
    </row>
    <row r="784" spans="27:28" x14ac:dyDescent="0.25">
      <c r="AA784">
        <v>783</v>
      </c>
      <c r="AB784">
        <v>5049788</v>
      </c>
    </row>
    <row r="785" spans="27:28" x14ac:dyDescent="0.25">
      <c r="AA785">
        <v>784</v>
      </c>
      <c r="AB785">
        <v>4838380</v>
      </c>
    </row>
    <row r="786" spans="27:28" x14ac:dyDescent="0.25">
      <c r="AA786">
        <v>785</v>
      </c>
      <c r="AB786">
        <v>4630715</v>
      </c>
    </row>
    <row r="787" spans="27:28" x14ac:dyDescent="0.25">
      <c r="AA787">
        <v>786</v>
      </c>
      <c r="AB787">
        <v>3977768</v>
      </c>
    </row>
    <row r="788" spans="27:28" x14ac:dyDescent="0.25">
      <c r="AA788">
        <v>787</v>
      </c>
      <c r="AB788">
        <v>2127743</v>
      </c>
    </row>
    <row r="789" spans="27:28" x14ac:dyDescent="0.25">
      <c r="AA789">
        <v>788</v>
      </c>
      <c r="AB789">
        <v>1801799</v>
      </c>
    </row>
    <row r="790" spans="27:28" x14ac:dyDescent="0.25">
      <c r="AA790">
        <v>789</v>
      </c>
      <c r="AB790">
        <v>3427300</v>
      </c>
    </row>
    <row r="791" spans="27:28" x14ac:dyDescent="0.25">
      <c r="AA791">
        <v>790</v>
      </c>
      <c r="AB791">
        <v>3427300</v>
      </c>
    </row>
    <row r="792" spans="27:28" x14ac:dyDescent="0.25">
      <c r="AA792">
        <v>791</v>
      </c>
      <c r="AB792">
        <v>2821728</v>
      </c>
    </row>
    <row r="793" spans="27:28" x14ac:dyDescent="0.25">
      <c r="AA793">
        <v>792</v>
      </c>
      <c r="AB793">
        <v>5707720</v>
      </c>
    </row>
    <row r="794" spans="27:28" x14ac:dyDescent="0.25">
      <c r="AA794">
        <v>793</v>
      </c>
      <c r="AB794">
        <v>6842315</v>
      </c>
    </row>
    <row r="795" spans="27:28" x14ac:dyDescent="0.25">
      <c r="AA795">
        <v>794</v>
      </c>
      <c r="AB795">
        <v>6589302</v>
      </c>
    </row>
    <row r="796" spans="27:28" x14ac:dyDescent="0.25">
      <c r="AA796">
        <v>795</v>
      </c>
      <c r="AB796">
        <v>5871677</v>
      </c>
    </row>
    <row r="797" spans="27:28" x14ac:dyDescent="0.25">
      <c r="AA797">
        <v>796</v>
      </c>
      <c r="AB797">
        <v>5488044</v>
      </c>
    </row>
    <row r="798" spans="27:28" x14ac:dyDescent="0.25">
      <c r="AA798">
        <v>797</v>
      </c>
      <c r="AB798">
        <v>5067034</v>
      </c>
    </row>
    <row r="799" spans="27:28" x14ac:dyDescent="0.25">
      <c r="AA799">
        <v>798</v>
      </c>
      <c r="AB799">
        <v>3529743</v>
      </c>
    </row>
    <row r="800" spans="27:28" x14ac:dyDescent="0.25">
      <c r="AA800">
        <v>799</v>
      </c>
      <c r="AB800">
        <v>1828915</v>
      </c>
    </row>
    <row r="801" spans="27:28" x14ac:dyDescent="0.25">
      <c r="AA801">
        <v>800</v>
      </c>
      <c r="AB801">
        <v>2227300</v>
      </c>
    </row>
    <row r="802" spans="27:28" x14ac:dyDescent="0.25">
      <c r="AA802">
        <v>801</v>
      </c>
      <c r="AB802">
        <v>2227300</v>
      </c>
    </row>
    <row r="803" spans="27:28" x14ac:dyDescent="0.25">
      <c r="AA803">
        <v>802</v>
      </c>
      <c r="AB803">
        <v>2227300</v>
      </c>
    </row>
    <row r="804" spans="27:28" x14ac:dyDescent="0.25">
      <c r="AA804">
        <v>803</v>
      </c>
      <c r="AB804">
        <v>1549413</v>
      </c>
    </row>
    <row r="805" spans="27:28" x14ac:dyDescent="0.25">
      <c r="AA805">
        <v>804</v>
      </c>
      <c r="AB805">
        <v>3866391</v>
      </c>
    </row>
    <row r="806" spans="27:28" x14ac:dyDescent="0.25">
      <c r="AA806">
        <v>805</v>
      </c>
      <c r="AB806">
        <v>5352056</v>
      </c>
    </row>
    <row r="807" spans="27:28" x14ac:dyDescent="0.25">
      <c r="AA807">
        <v>806</v>
      </c>
      <c r="AB807">
        <v>5909760</v>
      </c>
    </row>
    <row r="808" spans="27:28" x14ac:dyDescent="0.25">
      <c r="AA808">
        <v>807</v>
      </c>
      <c r="AB808">
        <v>6276739</v>
      </c>
    </row>
    <row r="809" spans="27:28" x14ac:dyDescent="0.25">
      <c r="AA809">
        <v>808</v>
      </c>
      <c r="AB809">
        <v>7077300</v>
      </c>
    </row>
    <row r="810" spans="27:28" x14ac:dyDescent="0.25">
      <c r="AA810">
        <v>809</v>
      </c>
      <c r="AB810">
        <v>6327300</v>
      </c>
    </row>
    <row r="811" spans="27:28" x14ac:dyDescent="0.25">
      <c r="AA811">
        <v>810</v>
      </c>
      <c r="AB811">
        <v>4960633</v>
      </c>
    </row>
    <row r="812" spans="27:28" x14ac:dyDescent="0.25">
      <c r="AA812">
        <v>811</v>
      </c>
      <c r="AB812">
        <v>3593967</v>
      </c>
    </row>
    <row r="813" spans="27:28" x14ac:dyDescent="0.25">
      <c r="AA813">
        <v>812</v>
      </c>
      <c r="AB813">
        <v>2227300</v>
      </c>
    </row>
    <row r="814" spans="27:28" x14ac:dyDescent="0.25">
      <c r="AA814">
        <v>813</v>
      </c>
      <c r="AB814">
        <v>2227300</v>
      </c>
    </row>
    <row r="815" spans="27:28" x14ac:dyDescent="0.25">
      <c r="AA815">
        <v>814</v>
      </c>
      <c r="AB815">
        <v>1965123</v>
      </c>
    </row>
    <row r="816" spans="27:28" x14ac:dyDescent="0.25">
      <c r="AA816">
        <v>815</v>
      </c>
      <c r="AB816">
        <v>700621</v>
      </c>
    </row>
    <row r="817" spans="27:28" x14ac:dyDescent="0.25">
      <c r="AA817">
        <v>816</v>
      </c>
      <c r="AB817">
        <v>4541572</v>
      </c>
    </row>
    <row r="818" spans="27:28" x14ac:dyDescent="0.25">
      <c r="AA818">
        <v>817</v>
      </c>
      <c r="AB818">
        <v>7327300</v>
      </c>
    </row>
    <row r="819" spans="27:28" x14ac:dyDescent="0.25">
      <c r="AA819">
        <v>818</v>
      </c>
      <c r="AB819">
        <v>7087944</v>
      </c>
    </row>
    <row r="820" spans="27:28" x14ac:dyDescent="0.25">
      <c r="AA820">
        <v>819</v>
      </c>
      <c r="AB820">
        <v>6641314</v>
      </c>
    </row>
    <row r="821" spans="27:28" x14ac:dyDescent="0.25">
      <c r="AA821">
        <v>820</v>
      </c>
      <c r="AB821">
        <v>6459946</v>
      </c>
    </row>
    <row r="822" spans="27:28" x14ac:dyDescent="0.25">
      <c r="AA822">
        <v>821</v>
      </c>
      <c r="AB822">
        <v>5853754</v>
      </c>
    </row>
    <row r="823" spans="27:28" x14ac:dyDescent="0.25">
      <c r="AA823">
        <v>822</v>
      </c>
      <c r="AB823">
        <v>4960633</v>
      </c>
    </row>
    <row r="824" spans="27:28" x14ac:dyDescent="0.25">
      <c r="AA824">
        <v>823</v>
      </c>
      <c r="AB824">
        <v>3593967</v>
      </c>
    </row>
    <row r="825" spans="27:28" x14ac:dyDescent="0.25">
      <c r="AA825">
        <v>824</v>
      </c>
      <c r="AB825">
        <v>2227300</v>
      </c>
    </row>
    <row r="826" spans="27:28" x14ac:dyDescent="0.25">
      <c r="AA826">
        <v>825</v>
      </c>
      <c r="AB826">
        <v>2227300</v>
      </c>
    </row>
    <row r="827" spans="27:28" x14ac:dyDescent="0.25">
      <c r="AA827">
        <v>826</v>
      </c>
      <c r="AB827">
        <v>1577495</v>
      </c>
    </row>
    <row r="828" spans="27:28" x14ac:dyDescent="0.25">
      <c r="AA828">
        <v>827</v>
      </c>
      <c r="AB828">
        <v>5626131</v>
      </c>
    </row>
    <row r="829" spans="27:28" x14ac:dyDescent="0.25">
      <c r="AA829">
        <v>828</v>
      </c>
      <c r="AB829">
        <v>7327300</v>
      </c>
    </row>
    <row r="830" spans="27:28" x14ac:dyDescent="0.25">
      <c r="AA830">
        <v>829</v>
      </c>
      <c r="AB830">
        <v>7327300</v>
      </c>
    </row>
    <row r="831" spans="27:28" x14ac:dyDescent="0.25">
      <c r="AA831">
        <v>830</v>
      </c>
      <c r="AB831">
        <v>7327300</v>
      </c>
    </row>
    <row r="832" spans="27:28" x14ac:dyDescent="0.25">
      <c r="AA832">
        <v>831</v>
      </c>
      <c r="AB832">
        <v>7077300</v>
      </c>
    </row>
    <row r="833" spans="27:28" x14ac:dyDescent="0.25">
      <c r="AA833">
        <v>832</v>
      </c>
      <c r="AB833">
        <v>7077300</v>
      </c>
    </row>
    <row r="834" spans="27:28" x14ac:dyDescent="0.25">
      <c r="AA834">
        <v>833</v>
      </c>
      <c r="AB834">
        <v>6327300</v>
      </c>
    </row>
    <row r="835" spans="27:28" x14ac:dyDescent="0.25">
      <c r="AA835">
        <v>834</v>
      </c>
      <c r="AB835">
        <v>4960633</v>
      </c>
    </row>
    <row r="836" spans="27:28" x14ac:dyDescent="0.25">
      <c r="AA836">
        <v>835</v>
      </c>
      <c r="AB836">
        <v>3593967</v>
      </c>
    </row>
    <row r="837" spans="27:28" x14ac:dyDescent="0.25">
      <c r="AA837">
        <v>836</v>
      </c>
      <c r="AB837">
        <v>2227300</v>
      </c>
    </row>
    <row r="838" spans="27:28" x14ac:dyDescent="0.25">
      <c r="AA838">
        <v>837</v>
      </c>
      <c r="AB838">
        <v>2227300</v>
      </c>
    </row>
    <row r="839" spans="27:28" x14ac:dyDescent="0.25">
      <c r="AA839">
        <v>838</v>
      </c>
      <c r="AB839">
        <v>733921</v>
      </c>
    </row>
    <row r="840" spans="27:28" x14ac:dyDescent="0.25">
      <c r="AA840">
        <v>839</v>
      </c>
      <c r="AB840">
        <v>227340</v>
      </c>
    </row>
    <row r="841" spans="27:28" x14ac:dyDescent="0.25">
      <c r="AA841">
        <v>840</v>
      </c>
      <c r="AB841">
        <v>2531379</v>
      </c>
    </row>
    <row r="842" spans="27:28" x14ac:dyDescent="0.25">
      <c r="AA842">
        <v>841</v>
      </c>
      <c r="AB842">
        <v>5311630</v>
      </c>
    </row>
    <row r="843" spans="27:28" x14ac:dyDescent="0.25">
      <c r="AA843">
        <v>842</v>
      </c>
      <c r="AB843">
        <v>6238031</v>
      </c>
    </row>
    <row r="844" spans="27:28" x14ac:dyDescent="0.25">
      <c r="AA844">
        <v>843</v>
      </c>
      <c r="AB844">
        <v>6112663</v>
      </c>
    </row>
    <row r="845" spans="27:28" x14ac:dyDescent="0.25">
      <c r="AA845">
        <v>844</v>
      </c>
      <c r="AB845">
        <v>5931535</v>
      </c>
    </row>
    <row r="846" spans="27:28" x14ac:dyDescent="0.25">
      <c r="AA846">
        <v>845</v>
      </c>
      <c r="AB846">
        <v>5383971</v>
      </c>
    </row>
    <row r="847" spans="27:28" x14ac:dyDescent="0.25">
      <c r="AA847">
        <v>846</v>
      </c>
      <c r="AB847">
        <v>4866062</v>
      </c>
    </row>
    <row r="848" spans="27:28" x14ac:dyDescent="0.25">
      <c r="AA848">
        <v>847</v>
      </c>
      <c r="AB848">
        <v>3593967</v>
      </c>
    </row>
    <row r="849" spans="27:28" x14ac:dyDescent="0.25">
      <c r="AA849">
        <v>848</v>
      </c>
      <c r="AB849">
        <v>2227300</v>
      </c>
    </row>
    <row r="850" spans="27:28" x14ac:dyDescent="0.25">
      <c r="AA850">
        <v>849</v>
      </c>
      <c r="AB850">
        <v>2227300</v>
      </c>
    </row>
    <row r="851" spans="27:28" x14ac:dyDescent="0.25">
      <c r="AA851">
        <v>850</v>
      </c>
      <c r="AB851">
        <v>2227300</v>
      </c>
    </row>
    <row r="852" spans="27:28" x14ac:dyDescent="0.25">
      <c r="AA852">
        <v>851</v>
      </c>
      <c r="AB852">
        <v>5029361</v>
      </c>
    </row>
    <row r="853" spans="27:28" x14ac:dyDescent="0.25">
      <c r="AA853">
        <v>852</v>
      </c>
      <c r="AB853">
        <v>7327300</v>
      </c>
    </row>
    <row r="854" spans="27:28" x14ac:dyDescent="0.25">
      <c r="AA854">
        <v>853</v>
      </c>
      <c r="AB854">
        <v>7327300</v>
      </c>
    </row>
    <row r="855" spans="27:28" x14ac:dyDescent="0.25">
      <c r="AA855">
        <v>854</v>
      </c>
      <c r="AB855">
        <v>7124879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32875"/>
  <sheetViews>
    <sheetView topLeftCell="AB1" workbookViewId="0">
      <selection activeCell="AH15" sqref="AH15"/>
    </sheetView>
  </sheetViews>
  <sheetFormatPr defaultRowHeight="15" x14ac:dyDescent="0.25"/>
  <cols>
    <col min="19" max="19" width="12.5703125" style="8" bestFit="1" customWidth="1"/>
    <col min="20" max="20" width="10.5703125" bestFit="1" customWidth="1"/>
    <col min="21" max="21" width="10.85546875" bestFit="1" customWidth="1"/>
    <col min="22" max="23" width="10.5703125" bestFit="1" customWidth="1"/>
    <col min="30" max="30" width="9.140625" style="1"/>
    <col min="31" max="31" width="9.140625" style="9"/>
    <col min="36" max="36" width="9.140625" style="9"/>
    <col min="47" max="47" width="12.7109375" style="1" bestFit="1" customWidth="1"/>
  </cols>
  <sheetData>
    <row r="1" spans="1:47" x14ac:dyDescent="0.25">
      <c r="A1" s="1" t="s">
        <v>55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K1" t="s">
        <v>55</v>
      </c>
      <c r="L1" t="s">
        <v>94</v>
      </c>
      <c r="M1" t="s">
        <v>95</v>
      </c>
      <c r="O1" t="s">
        <v>55</v>
      </c>
      <c r="P1" t="s">
        <v>96</v>
      </c>
      <c r="R1" t="s">
        <v>141</v>
      </c>
      <c r="S1" s="8" t="s">
        <v>142</v>
      </c>
      <c r="T1" s="8" t="s">
        <v>143</v>
      </c>
      <c r="U1" s="8" t="s">
        <v>144</v>
      </c>
      <c r="V1" s="8" t="s">
        <v>145</v>
      </c>
      <c r="W1" s="8" t="s">
        <v>146</v>
      </c>
      <c r="Y1" s="1" t="s">
        <v>147</v>
      </c>
      <c r="Z1" s="1" t="s">
        <v>12</v>
      </c>
      <c r="AA1" s="1" t="s">
        <v>95</v>
      </c>
      <c r="AC1" s="1" t="s">
        <v>55</v>
      </c>
      <c r="AD1" s="1" t="s">
        <v>301</v>
      </c>
      <c r="AE1" s="10" t="s">
        <v>340</v>
      </c>
      <c r="AH1" s="1" t="s">
        <v>55</v>
      </c>
      <c r="AI1" t="s">
        <v>302</v>
      </c>
      <c r="AJ1" s="9" t="s">
        <v>341</v>
      </c>
      <c r="AL1" t="s">
        <v>55</v>
      </c>
      <c r="AM1" t="s">
        <v>303</v>
      </c>
      <c r="AP1" t="s">
        <v>141</v>
      </c>
      <c r="AQ1" t="s">
        <v>304</v>
      </c>
      <c r="AT1" t="s">
        <v>55</v>
      </c>
      <c r="AU1" s="1" t="s">
        <v>332</v>
      </c>
    </row>
    <row r="2" spans="1:47" x14ac:dyDescent="0.25">
      <c r="A2" s="1">
        <v>1</v>
      </c>
      <c r="B2" s="1">
        <v>1423400</v>
      </c>
      <c r="C2" s="1">
        <v>1423400</v>
      </c>
      <c r="D2" s="1">
        <v>1423400</v>
      </c>
      <c r="E2" s="1">
        <v>1423400</v>
      </c>
      <c r="F2" s="1">
        <v>1423400</v>
      </c>
      <c r="K2">
        <v>1</v>
      </c>
      <c r="L2">
        <v>888400</v>
      </c>
      <c r="M2">
        <v>753400</v>
      </c>
      <c r="O2">
        <v>1</v>
      </c>
      <c r="P2">
        <v>30148.6</v>
      </c>
      <c r="R2">
        <v>1</v>
      </c>
      <c r="S2" s="1">
        <v>1423400</v>
      </c>
      <c r="T2" s="1">
        <v>1423400</v>
      </c>
      <c r="U2" s="1">
        <v>1423400</v>
      </c>
      <c r="V2" s="1">
        <v>1423400</v>
      </c>
      <c r="W2" s="1">
        <v>1423400</v>
      </c>
      <c r="Y2" s="1">
        <v>1</v>
      </c>
      <c r="Z2" s="1">
        <v>1400000</v>
      </c>
      <c r="AA2" s="1">
        <v>753400</v>
      </c>
      <c r="AC2" s="1">
        <v>1</v>
      </c>
      <c r="AD2" s="1">
        <v>6459970</v>
      </c>
      <c r="AE2" s="9">
        <v>1399937.098110877</v>
      </c>
      <c r="AH2" s="1">
        <v>1</v>
      </c>
      <c r="AI2" s="7">
        <v>1216800</v>
      </c>
      <c r="AJ2" s="9">
        <v>73190.250666323831</v>
      </c>
      <c r="AL2">
        <v>1</v>
      </c>
      <c r="AM2">
        <v>-0.26900000000000002</v>
      </c>
      <c r="AP2">
        <v>1</v>
      </c>
      <c r="AQ2">
        <v>36000</v>
      </c>
      <c r="AT2">
        <v>1</v>
      </c>
      <c r="AU2" s="1">
        <v>2000010000</v>
      </c>
    </row>
    <row r="3" spans="1:47" x14ac:dyDescent="0.25">
      <c r="A3" s="1">
        <v>2</v>
      </c>
      <c r="B3" s="1">
        <v>1423400</v>
      </c>
      <c r="C3" s="1">
        <v>1423400</v>
      </c>
      <c r="D3" s="1">
        <v>1423400</v>
      </c>
      <c r="E3" s="1">
        <v>1423400</v>
      </c>
      <c r="F3" s="1">
        <v>1423400</v>
      </c>
      <c r="K3">
        <v>2</v>
      </c>
      <c r="L3">
        <v>788400</v>
      </c>
      <c r="M3">
        <v>553400</v>
      </c>
      <c r="O3">
        <v>2</v>
      </c>
      <c r="P3">
        <v>30148.6</v>
      </c>
      <c r="R3">
        <v>2</v>
      </c>
      <c r="S3" s="1">
        <v>1423400</v>
      </c>
      <c r="T3" s="1">
        <v>1423400</v>
      </c>
      <c r="U3" s="1">
        <v>1423400</v>
      </c>
      <c r="V3" s="1">
        <v>1423400</v>
      </c>
      <c r="W3" s="1">
        <v>1423400</v>
      </c>
      <c r="Y3" s="1">
        <v>2</v>
      </c>
      <c r="Z3" s="1">
        <v>1600000</v>
      </c>
      <c r="AA3" s="1">
        <v>553400</v>
      </c>
      <c r="AC3" s="1">
        <v>2</v>
      </c>
      <c r="AD3" s="1">
        <v>6676800</v>
      </c>
      <c r="AE3" s="9">
        <v>1399937.098110877</v>
      </c>
      <c r="AH3" s="1">
        <v>2</v>
      </c>
      <c r="AI3" s="7">
        <v>1010200</v>
      </c>
      <c r="AJ3" s="9">
        <v>73190.250666323831</v>
      </c>
      <c r="AL3">
        <v>2</v>
      </c>
      <c r="AM3">
        <v>-0.2</v>
      </c>
      <c r="AP3">
        <v>2</v>
      </c>
      <c r="AQ3">
        <v>36000</v>
      </c>
      <c r="AT3">
        <v>2</v>
      </c>
      <c r="AU3" s="1">
        <v>4000010000</v>
      </c>
    </row>
    <row r="4" spans="1:47" x14ac:dyDescent="0.25">
      <c r="A4" s="1">
        <v>3</v>
      </c>
      <c r="B4" s="1">
        <v>1423400</v>
      </c>
      <c r="C4" s="1">
        <v>1423400</v>
      </c>
      <c r="D4" s="1">
        <v>1423400</v>
      </c>
      <c r="E4" s="1">
        <v>1423400</v>
      </c>
      <c r="F4" s="1">
        <v>1423400</v>
      </c>
      <c r="K4">
        <v>3</v>
      </c>
      <c r="L4">
        <v>688400</v>
      </c>
      <c r="M4">
        <v>353400</v>
      </c>
      <c r="O4">
        <v>3</v>
      </c>
      <c r="P4">
        <v>30148.6</v>
      </c>
      <c r="R4">
        <v>3</v>
      </c>
      <c r="S4" s="1">
        <v>1423400</v>
      </c>
      <c r="T4" s="1">
        <v>1423400</v>
      </c>
      <c r="U4" s="1">
        <v>1423400</v>
      </c>
      <c r="V4" s="1">
        <v>1423400</v>
      </c>
      <c r="W4" s="1">
        <v>1423400</v>
      </c>
      <c r="Y4" s="1">
        <v>3</v>
      </c>
      <c r="Z4" s="1">
        <v>1800000</v>
      </c>
      <c r="AA4" s="1">
        <v>353400</v>
      </c>
      <c r="AC4" s="1">
        <v>3</v>
      </c>
      <c r="AD4" s="1">
        <v>6893640</v>
      </c>
      <c r="AE4" s="9">
        <v>1399937.098110877</v>
      </c>
      <c r="AH4" s="1">
        <v>3</v>
      </c>
      <c r="AI4">
        <v>803600</v>
      </c>
      <c r="AJ4" s="9">
        <v>192992.17858626856</v>
      </c>
      <c r="AL4">
        <v>3</v>
      </c>
      <c r="AM4">
        <v>-0.13100000000000001</v>
      </c>
      <c r="AP4">
        <v>3</v>
      </c>
      <c r="AQ4">
        <v>36000</v>
      </c>
      <c r="AT4">
        <v>3</v>
      </c>
      <c r="AU4" s="1">
        <v>6000000000</v>
      </c>
    </row>
    <row r="5" spans="1:47" x14ac:dyDescent="0.25">
      <c r="A5" s="1">
        <v>4</v>
      </c>
      <c r="B5" s="1">
        <v>1423400</v>
      </c>
      <c r="C5" s="1">
        <v>1423400</v>
      </c>
      <c r="D5" s="1">
        <v>1423400</v>
      </c>
      <c r="E5" s="1">
        <v>1423400</v>
      </c>
      <c r="F5" s="1">
        <v>1423400</v>
      </c>
      <c r="K5">
        <v>4</v>
      </c>
      <c r="L5">
        <v>588400</v>
      </c>
      <c r="M5">
        <v>153400</v>
      </c>
      <c r="O5">
        <v>4</v>
      </c>
      <c r="P5">
        <v>30148.6</v>
      </c>
      <c r="R5">
        <v>4</v>
      </c>
      <c r="S5" s="1">
        <v>1423400</v>
      </c>
      <c r="T5" s="1">
        <v>1423400</v>
      </c>
      <c r="U5" s="1">
        <v>1423400</v>
      </c>
      <c r="V5" s="1">
        <v>1423400</v>
      </c>
      <c r="W5" s="1">
        <v>1423400</v>
      </c>
      <c r="Y5" s="1">
        <v>4</v>
      </c>
      <c r="Z5" s="1">
        <v>2000000</v>
      </c>
      <c r="AA5" s="1">
        <v>153400</v>
      </c>
      <c r="AC5" s="1">
        <v>4</v>
      </c>
      <c r="AD5" s="1">
        <v>7110470</v>
      </c>
      <c r="AE5" s="9">
        <v>1399937.098110877</v>
      </c>
      <c r="AH5" s="1">
        <v>4</v>
      </c>
      <c r="AI5">
        <v>597000</v>
      </c>
      <c r="AJ5" s="9">
        <v>192992.17858626856</v>
      </c>
      <c r="AL5">
        <v>4</v>
      </c>
      <c r="AM5">
        <v>-6.2E-2</v>
      </c>
      <c r="AP5">
        <v>4</v>
      </c>
      <c r="AQ5">
        <v>36000</v>
      </c>
      <c r="AT5">
        <v>4</v>
      </c>
      <c r="AU5" s="1">
        <v>8000000000</v>
      </c>
    </row>
    <row r="6" spans="1:47" x14ac:dyDescent="0.25">
      <c r="A6" s="1">
        <v>5</v>
      </c>
      <c r="B6" s="1">
        <v>1423400</v>
      </c>
      <c r="C6" s="1">
        <v>1423400</v>
      </c>
      <c r="D6" s="1">
        <v>1423400</v>
      </c>
      <c r="E6" s="1">
        <v>1423400</v>
      </c>
      <c r="F6" s="1">
        <v>1423400</v>
      </c>
      <c r="O6">
        <v>5</v>
      </c>
      <c r="P6">
        <v>30148.6</v>
      </c>
      <c r="R6">
        <v>5</v>
      </c>
      <c r="S6" s="1">
        <v>1023400</v>
      </c>
      <c r="T6" s="1">
        <v>1023400</v>
      </c>
      <c r="U6" s="1">
        <v>1023400</v>
      </c>
      <c r="V6" s="1">
        <v>1023400</v>
      </c>
      <c r="W6" s="1">
        <v>1023400</v>
      </c>
      <c r="AC6" s="1">
        <v>5</v>
      </c>
      <c r="AD6" s="1">
        <v>7327300</v>
      </c>
      <c r="AE6" s="9">
        <v>1399937.098110877</v>
      </c>
      <c r="AH6" s="1">
        <v>5</v>
      </c>
      <c r="AI6">
        <v>390400</v>
      </c>
      <c r="AJ6" s="9">
        <v>192992.17858626856</v>
      </c>
      <c r="AL6">
        <v>5</v>
      </c>
      <c r="AM6">
        <v>7.0000000000000001E-3</v>
      </c>
      <c r="AP6">
        <v>5</v>
      </c>
      <c r="AQ6">
        <v>70000</v>
      </c>
      <c r="AT6">
        <v>5</v>
      </c>
      <c r="AU6" s="1">
        <v>10000000000</v>
      </c>
    </row>
    <row r="7" spans="1:47" x14ac:dyDescent="0.25">
      <c r="A7" s="1">
        <v>6</v>
      </c>
      <c r="B7" s="1">
        <v>1423400</v>
      </c>
      <c r="C7" s="1">
        <v>1423400</v>
      </c>
      <c r="D7" s="1">
        <v>1423400</v>
      </c>
      <c r="E7" s="1">
        <v>1423400</v>
      </c>
      <c r="F7" s="1">
        <v>1423400</v>
      </c>
      <c r="O7">
        <v>6</v>
      </c>
      <c r="P7">
        <v>30148.6</v>
      </c>
      <c r="R7">
        <v>6</v>
      </c>
      <c r="S7" s="1">
        <v>888400</v>
      </c>
      <c r="T7" s="1">
        <v>788400</v>
      </c>
      <c r="U7" s="1">
        <v>688400</v>
      </c>
      <c r="V7" s="1">
        <v>588400</v>
      </c>
      <c r="W7" s="1">
        <v>549900</v>
      </c>
      <c r="AC7" s="1">
        <v>6</v>
      </c>
      <c r="AD7" s="1">
        <v>7305980</v>
      </c>
      <c r="AE7" s="9">
        <v>1386052.7687161814</v>
      </c>
      <c r="AH7" s="1">
        <v>6</v>
      </c>
      <c r="AI7">
        <v>423379</v>
      </c>
      <c r="AJ7" s="9">
        <v>324496.61271031381</v>
      </c>
      <c r="AL7">
        <v>6</v>
      </c>
      <c r="AM7">
        <v>4.2999999999999997E-2</v>
      </c>
      <c r="AP7">
        <v>6</v>
      </c>
      <c r="AQ7">
        <v>70000</v>
      </c>
      <c r="AT7">
        <v>6</v>
      </c>
      <c r="AU7" s="1">
        <v>10000000000</v>
      </c>
    </row>
    <row r="8" spans="1:47" x14ac:dyDescent="0.25">
      <c r="A8" s="1">
        <v>7</v>
      </c>
      <c r="B8" s="1">
        <v>1423400</v>
      </c>
      <c r="C8" s="1">
        <v>1423400</v>
      </c>
      <c r="D8" s="1">
        <v>1423400</v>
      </c>
      <c r="E8" s="1">
        <v>1423400</v>
      </c>
      <c r="F8" s="1">
        <v>1423400</v>
      </c>
      <c r="O8">
        <v>7</v>
      </c>
      <c r="P8">
        <v>30148.6</v>
      </c>
      <c r="R8">
        <v>7</v>
      </c>
      <c r="S8" s="1">
        <v>753400</v>
      </c>
      <c r="T8" s="1">
        <v>553400</v>
      </c>
      <c r="U8" s="1">
        <v>353400</v>
      </c>
      <c r="V8" s="1">
        <v>153400</v>
      </c>
      <c r="W8" s="1">
        <v>76400</v>
      </c>
      <c r="AC8" s="1">
        <v>7</v>
      </c>
      <c r="AD8" s="1">
        <v>7284660</v>
      </c>
      <c r="AE8" s="9">
        <v>1386052.7687161814</v>
      </c>
      <c r="AH8" s="1">
        <v>7</v>
      </c>
      <c r="AI8">
        <v>456357</v>
      </c>
      <c r="AJ8" s="9">
        <v>324496.61271031381</v>
      </c>
      <c r="AL8">
        <v>7</v>
      </c>
      <c r="AM8">
        <v>7.9000000000000001E-2</v>
      </c>
      <c r="AP8">
        <v>7</v>
      </c>
      <c r="AQ8">
        <v>70000</v>
      </c>
      <c r="AT8">
        <v>7</v>
      </c>
      <c r="AU8" s="1">
        <v>10000000000</v>
      </c>
    </row>
    <row r="9" spans="1:47" x14ac:dyDescent="0.25">
      <c r="A9" s="1">
        <v>8</v>
      </c>
      <c r="B9" s="1">
        <v>1423400</v>
      </c>
      <c r="C9" s="1">
        <v>1423400</v>
      </c>
      <c r="D9" s="1">
        <v>1423400</v>
      </c>
      <c r="E9" s="1">
        <v>1423400</v>
      </c>
      <c r="F9" s="1">
        <v>1423400</v>
      </c>
      <c r="O9">
        <v>8</v>
      </c>
      <c r="P9">
        <v>30148.6</v>
      </c>
      <c r="R9">
        <v>8</v>
      </c>
      <c r="S9" s="1">
        <v>753400</v>
      </c>
      <c r="T9" s="1">
        <v>553400</v>
      </c>
      <c r="U9" s="1">
        <v>353400</v>
      </c>
      <c r="V9" s="1">
        <v>153400</v>
      </c>
      <c r="W9" s="1">
        <v>76400</v>
      </c>
      <c r="AC9" s="1">
        <v>8</v>
      </c>
      <c r="AD9" s="1">
        <v>7263330</v>
      </c>
      <c r="AE9" s="9">
        <v>1386052.7687161814</v>
      </c>
      <c r="AH9" s="1">
        <v>8</v>
      </c>
      <c r="AI9">
        <v>489336</v>
      </c>
      <c r="AJ9" s="9">
        <v>324496.61271031381</v>
      </c>
      <c r="AL9">
        <v>8</v>
      </c>
      <c r="AM9">
        <v>0.115</v>
      </c>
      <c r="AP9">
        <v>8</v>
      </c>
      <c r="AQ9">
        <v>70000</v>
      </c>
      <c r="AT9">
        <v>8</v>
      </c>
      <c r="AU9" s="1">
        <v>10000000000</v>
      </c>
    </row>
    <row r="10" spans="1:47" x14ac:dyDescent="0.25">
      <c r="A10" s="1">
        <v>9</v>
      </c>
      <c r="B10" s="1">
        <v>1423400</v>
      </c>
      <c r="C10" s="1">
        <v>1423400</v>
      </c>
      <c r="D10" s="1">
        <v>1423400</v>
      </c>
      <c r="E10" s="1">
        <v>1423400</v>
      </c>
      <c r="F10" s="1">
        <v>1423400</v>
      </c>
      <c r="O10">
        <v>9</v>
      </c>
      <c r="P10">
        <v>30148.6</v>
      </c>
      <c r="R10">
        <v>9</v>
      </c>
      <c r="S10" s="1">
        <v>753400</v>
      </c>
      <c r="T10" s="1">
        <v>553400</v>
      </c>
      <c r="U10" s="1">
        <v>353400</v>
      </c>
      <c r="V10" s="1">
        <v>153400</v>
      </c>
      <c r="W10" s="1">
        <v>76400</v>
      </c>
      <c r="AC10" s="1">
        <v>9</v>
      </c>
      <c r="AD10" s="1">
        <v>7242010</v>
      </c>
      <c r="AE10" s="9">
        <v>1386052.7687161814</v>
      </c>
      <c r="AH10" s="1">
        <v>9</v>
      </c>
      <c r="AI10">
        <v>522314</v>
      </c>
      <c r="AJ10" s="9">
        <v>324496.61271031381</v>
      </c>
      <c r="AL10">
        <v>9</v>
      </c>
      <c r="AM10">
        <v>0.151</v>
      </c>
      <c r="AP10">
        <v>9</v>
      </c>
      <c r="AQ10">
        <v>70000</v>
      </c>
      <c r="AT10">
        <v>9</v>
      </c>
      <c r="AU10" s="1">
        <v>10000000000</v>
      </c>
    </row>
    <row r="11" spans="1:47" x14ac:dyDescent="0.25">
      <c r="A11" s="1">
        <v>10</v>
      </c>
      <c r="B11" s="1">
        <v>1423400</v>
      </c>
      <c r="C11" s="1">
        <v>1423400</v>
      </c>
      <c r="D11" s="1">
        <v>1423400</v>
      </c>
      <c r="E11" s="1">
        <v>1423400</v>
      </c>
      <c r="F11" s="1">
        <v>1423400</v>
      </c>
      <c r="O11">
        <v>10</v>
      </c>
      <c r="P11">
        <v>25324.799999999999</v>
      </c>
      <c r="R11">
        <v>10</v>
      </c>
      <c r="S11" s="1">
        <v>753400</v>
      </c>
      <c r="T11" s="1">
        <v>553400</v>
      </c>
      <c r="U11" s="1">
        <v>353400</v>
      </c>
      <c r="V11" s="1">
        <v>153400</v>
      </c>
      <c r="W11" s="1">
        <v>76400</v>
      </c>
      <c r="AC11" s="1">
        <v>10</v>
      </c>
      <c r="AD11" s="1">
        <v>7074170</v>
      </c>
      <c r="AE11" s="9">
        <v>1359077.5001779159</v>
      </c>
      <c r="AH11" s="1">
        <v>10</v>
      </c>
      <c r="AI11">
        <v>534493</v>
      </c>
      <c r="AJ11" s="9">
        <v>385389.31448419305</v>
      </c>
      <c r="AL11">
        <v>10</v>
      </c>
      <c r="AM11">
        <v>0.17979999999999999</v>
      </c>
      <c r="AP11">
        <v>10</v>
      </c>
      <c r="AQ11">
        <v>70000</v>
      </c>
      <c r="AT11">
        <v>10</v>
      </c>
      <c r="AU11" s="1">
        <v>10000000000</v>
      </c>
    </row>
    <row r="12" spans="1:47" x14ac:dyDescent="0.25">
      <c r="A12" s="1">
        <v>11</v>
      </c>
      <c r="B12" s="1">
        <v>1423400</v>
      </c>
      <c r="C12" s="1">
        <v>1423400</v>
      </c>
      <c r="D12" s="1">
        <v>1423400</v>
      </c>
      <c r="E12" s="1">
        <v>1423400</v>
      </c>
      <c r="F12" s="1">
        <v>1423400</v>
      </c>
      <c r="O12">
        <v>11</v>
      </c>
      <c r="P12">
        <v>20501</v>
      </c>
      <c r="R12">
        <v>11</v>
      </c>
      <c r="S12" s="1">
        <v>753400</v>
      </c>
      <c r="T12" s="1">
        <v>553400</v>
      </c>
      <c r="U12" s="1">
        <v>353400</v>
      </c>
      <c r="V12" s="1">
        <v>153400</v>
      </c>
      <c r="W12" s="1">
        <v>76400</v>
      </c>
      <c r="AC12" s="1">
        <v>11</v>
      </c>
      <c r="AD12" s="1">
        <v>6906330</v>
      </c>
      <c r="AE12" s="9">
        <v>1359077.5001779159</v>
      </c>
      <c r="AH12" s="1">
        <v>11</v>
      </c>
      <c r="AI12">
        <v>546671</v>
      </c>
      <c r="AJ12" s="9">
        <v>385389.31448419305</v>
      </c>
      <c r="AL12">
        <v>11</v>
      </c>
      <c r="AM12">
        <v>0.20860000000000001</v>
      </c>
      <c r="AP12">
        <v>11</v>
      </c>
      <c r="AQ12">
        <v>36000</v>
      </c>
      <c r="AT12">
        <v>11</v>
      </c>
      <c r="AU12" s="1">
        <v>10000000000</v>
      </c>
    </row>
    <row r="13" spans="1:47" x14ac:dyDescent="0.25">
      <c r="A13" s="1">
        <v>12</v>
      </c>
      <c r="B13" s="1">
        <v>1423400</v>
      </c>
      <c r="C13" s="1">
        <v>1423400</v>
      </c>
      <c r="D13" s="1">
        <v>1423400</v>
      </c>
      <c r="E13" s="1">
        <v>1423400</v>
      </c>
      <c r="F13" s="1">
        <v>1423400</v>
      </c>
      <c r="O13">
        <v>12</v>
      </c>
      <c r="P13">
        <v>15677.3</v>
      </c>
      <c r="R13">
        <v>12</v>
      </c>
      <c r="S13" s="1">
        <v>1423400</v>
      </c>
      <c r="T13" s="1">
        <v>1423400</v>
      </c>
      <c r="U13" s="1">
        <v>1423400</v>
      </c>
      <c r="V13" s="1">
        <v>1423400</v>
      </c>
      <c r="W13" s="1">
        <v>1423400</v>
      </c>
      <c r="AC13" s="1">
        <v>12</v>
      </c>
      <c r="AD13" s="1">
        <v>6738490</v>
      </c>
      <c r="AE13" s="9">
        <v>1359077.5001779159</v>
      </c>
      <c r="AH13" s="1">
        <v>12</v>
      </c>
      <c r="AI13">
        <v>558849</v>
      </c>
      <c r="AJ13" s="9">
        <v>385389.31448419305</v>
      </c>
      <c r="AL13">
        <v>12</v>
      </c>
      <c r="AM13">
        <v>0.2374</v>
      </c>
      <c r="AP13">
        <v>12</v>
      </c>
      <c r="AQ13">
        <v>36000</v>
      </c>
      <c r="AT13">
        <v>12</v>
      </c>
      <c r="AU13" s="1">
        <v>10000000000</v>
      </c>
    </row>
    <row r="14" spans="1:47" x14ac:dyDescent="0.25">
      <c r="A14" s="1">
        <v>13</v>
      </c>
      <c r="B14" s="1">
        <v>1423400</v>
      </c>
      <c r="C14" s="1">
        <v>1423400</v>
      </c>
      <c r="D14" s="1">
        <v>1423400</v>
      </c>
      <c r="E14" s="1">
        <v>1423400</v>
      </c>
      <c r="F14" s="1">
        <v>1423400</v>
      </c>
      <c r="O14">
        <v>13</v>
      </c>
      <c r="P14">
        <v>10853.5</v>
      </c>
      <c r="T14" s="1"/>
      <c r="U14" s="1"/>
      <c r="V14" s="1"/>
      <c r="W14" s="1"/>
      <c r="AC14" s="1">
        <v>13</v>
      </c>
      <c r="AD14" s="1">
        <v>6570650</v>
      </c>
      <c r="AE14" s="9">
        <v>1359077.5001779159</v>
      </c>
      <c r="AH14" s="1">
        <v>13</v>
      </c>
      <c r="AI14">
        <v>571028</v>
      </c>
      <c r="AJ14" s="9">
        <v>385389.31448419305</v>
      </c>
      <c r="AL14">
        <v>13</v>
      </c>
      <c r="AM14">
        <v>0.26619999999999999</v>
      </c>
      <c r="AT14">
        <v>13</v>
      </c>
      <c r="AU14" s="1">
        <v>10000000000</v>
      </c>
    </row>
    <row r="15" spans="1:47" x14ac:dyDescent="0.25">
      <c r="A15" s="1">
        <v>14</v>
      </c>
      <c r="B15" s="1">
        <v>1423400</v>
      </c>
      <c r="C15" s="1">
        <v>1423400</v>
      </c>
      <c r="D15" s="1">
        <v>1423400</v>
      </c>
      <c r="E15" s="1">
        <v>1423400</v>
      </c>
      <c r="F15" s="1">
        <v>1423400</v>
      </c>
      <c r="O15">
        <v>14</v>
      </c>
      <c r="P15">
        <v>6029.71</v>
      </c>
      <c r="T15" s="1"/>
      <c r="U15" s="1"/>
      <c r="V15" s="1"/>
      <c r="W15" s="1"/>
      <c r="AC15" s="1">
        <v>14</v>
      </c>
      <c r="AD15" s="1">
        <v>6402810</v>
      </c>
      <c r="AE15" s="9">
        <v>1359077.5001779159</v>
      </c>
      <c r="AH15" s="1">
        <v>14</v>
      </c>
      <c r="AI15">
        <v>583206</v>
      </c>
      <c r="AJ15" s="9">
        <v>385389.31448419305</v>
      </c>
      <c r="AL15">
        <v>14</v>
      </c>
      <c r="AM15">
        <v>0.29499999999999998</v>
      </c>
      <c r="AT15">
        <v>14</v>
      </c>
      <c r="AU15" s="1">
        <v>10000000000</v>
      </c>
    </row>
    <row r="16" spans="1:47" x14ac:dyDescent="0.25">
      <c r="A16" s="1">
        <v>15</v>
      </c>
      <c r="B16" s="1">
        <v>1423400</v>
      </c>
      <c r="C16" s="1">
        <v>1423400</v>
      </c>
      <c r="D16" s="1">
        <v>1423400</v>
      </c>
      <c r="E16" s="1">
        <v>1423400</v>
      </c>
      <c r="F16" s="1">
        <v>1423400</v>
      </c>
      <c r="O16">
        <v>15</v>
      </c>
      <c r="P16">
        <v>6029.71</v>
      </c>
      <c r="T16" s="1"/>
      <c r="U16" s="1"/>
      <c r="V16" s="1"/>
      <c r="W16" s="1"/>
      <c r="AC16" s="1">
        <v>15</v>
      </c>
      <c r="AD16" s="1">
        <v>6361450</v>
      </c>
      <c r="AE16" s="9">
        <v>1231738.3648722793</v>
      </c>
      <c r="AH16" s="1">
        <v>15</v>
      </c>
      <c r="AI16">
        <v>591884</v>
      </c>
      <c r="AJ16" s="9">
        <v>420100.137970932</v>
      </c>
      <c r="AL16">
        <v>15</v>
      </c>
      <c r="AM16">
        <v>0.25900000000000001</v>
      </c>
      <c r="AT16">
        <v>15</v>
      </c>
      <c r="AU16" s="1">
        <v>10000000000</v>
      </c>
    </row>
    <row r="17" spans="1:47" x14ac:dyDescent="0.25">
      <c r="A17" s="1">
        <v>16</v>
      </c>
      <c r="B17" s="1">
        <v>1423400</v>
      </c>
      <c r="C17" s="1">
        <v>1423400</v>
      </c>
      <c r="D17" s="1">
        <v>1423400</v>
      </c>
      <c r="E17" s="1">
        <v>1423400</v>
      </c>
      <c r="F17" s="1">
        <v>1423400</v>
      </c>
      <c r="O17">
        <v>16</v>
      </c>
      <c r="P17">
        <v>6029.71</v>
      </c>
      <c r="T17" s="1"/>
      <c r="U17" s="1"/>
      <c r="V17" s="1"/>
      <c r="W17" s="1"/>
      <c r="AC17" s="1">
        <v>16</v>
      </c>
      <c r="AD17" s="1">
        <v>6320100</v>
      </c>
      <c r="AE17" s="9">
        <v>1231738.3648722793</v>
      </c>
      <c r="AH17" s="1">
        <v>16</v>
      </c>
      <c r="AI17">
        <v>600562</v>
      </c>
      <c r="AJ17" s="9">
        <v>420100.137970932</v>
      </c>
      <c r="AL17">
        <v>16</v>
      </c>
      <c r="AM17">
        <v>0.223</v>
      </c>
      <c r="AT17">
        <v>16</v>
      </c>
      <c r="AU17" s="1">
        <v>10000000000</v>
      </c>
    </row>
    <row r="18" spans="1:47" x14ac:dyDescent="0.25">
      <c r="A18" s="1">
        <v>17</v>
      </c>
      <c r="B18" s="1">
        <v>1423400</v>
      </c>
      <c r="C18" s="1">
        <v>1423400</v>
      </c>
      <c r="D18" s="1">
        <v>1423400</v>
      </c>
      <c r="E18" s="1">
        <v>1423400</v>
      </c>
      <c r="F18" s="1">
        <v>1423400</v>
      </c>
      <c r="O18">
        <v>17</v>
      </c>
      <c r="P18">
        <v>6029.71</v>
      </c>
      <c r="T18" s="1"/>
      <c r="U18" s="1"/>
      <c r="V18" s="1"/>
      <c r="W18" s="1"/>
      <c r="AC18" s="1">
        <v>17</v>
      </c>
      <c r="AD18" s="1">
        <v>6278740</v>
      </c>
      <c r="AE18" s="9">
        <v>1231738.3648722793</v>
      </c>
      <c r="AH18" s="1">
        <v>17</v>
      </c>
      <c r="AI18">
        <v>609239</v>
      </c>
      <c r="AJ18" s="9">
        <v>420100.137970932</v>
      </c>
      <c r="AL18">
        <v>17</v>
      </c>
      <c r="AM18">
        <v>0.187</v>
      </c>
      <c r="AT18">
        <v>17</v>
      </c>
      <c r="AU18" s="1">
        <v>10000000000</v>
      </c>
    </row>
    <row r="19" spans="1:47" x14ac:dyDescent="0.25">
      <c r="A19" s="1">
        <v>18</v>
      </c>
      <c r="B19" s="1">
        <v>1423400</v>
      </c>
      <c r="C19" s="1">
        <v>1423400</v>
      </c>
      <c r="D19" s="1">
        <v>1423400</v>
      </c>
      <c r="E19" s="1">
        <v>1423400</v>
      </c>
      <c r="F19" s="1">
        <v>1423400</v>
      </c>
      <c r="O19">
        <v>18</v>
      </c>
      <c r="P19">
        <v>6029.71</v>
      </c>
      <c r="T19" s="1"/>
      <c r="U19" s="1"/>
      <c r="V19" s="1"/>
      <c r="W19" s="1"/>
      <c r="AC19" s="1">
        <v>18</v>
      </c>
      <c r="AD19" s="1">
        <v>6237390</v>
      </c>
      <c r="AE19" s="9">
        <v>1231738.3648722793</v>
      </c>
      <c r="AH19" s="1">
        <v>18</v>
      </c>
      <c r="AI19">
        <v>617917</v>
      </c>
      <c r="AJ19" s="9">
        <v>420100.137970932</v>
      </c>
      <c r="AL19">
        <v>18</v>
      </c>
      <c r="AM19">
        <v>0.151</v>
      </c>
      <c r="AT19">
        <v>18</v>
      </c>
      <c r="AU19" s="1">
        <v>10000000000</v>
      </c>
    </row>
    <row r="20" spans="1:47" x14ac:dyDescent="0.25">
      <c r="A20" s="1">
        <v>19</v>
      </c>
      <c r="B20" s="1">
        <v>1323400</v>
      </c>
      <c r="C20" s="1">
        <v>1323400</v>
      </c>
      <c r="D20" s="1">
        <v>1323400</v>
      </c>
      <c r="E20" s="1">
        <v>1323400</v>
      </c>
      <c r="F20" s="1">
        <v>1323400</v>
      </c>
      <c r="O20">
        <v>19</v>
      </c>
      <c r="P20">
        <v>6029.71</v>
      </c>
      <c r="T20" s="1"/>
      <c r="U20" s="1"/>
      <c r="V20" s="1"/>
      <c r="W20" s="1"/>
      <c r="AC20" s="1">
        <v>19</v>
      </c>
      <c r="AD20" s="1">
        <v>6061750</v>
      </c>
      <c r="AE20" s="9">
        <v>873125.97136357054</v>
      </c>
      <c r="AH20" s="1">
        <v>19</v>
      </c>
      <c r="AI20">
        <v>623471</v>
      </c>
      <c r="AJ20" s="9">
        <v>442315.0650024449</v>
      </c>
      <c r="AL20">
        <v>19</v>
      </c>
      <c r="AM20">
        <v>0.223</v>
      </c>
      <c r="AT20">
        <v>19</v>
      </c>
      <c r="AU20" s="1">
        <v>10000000000</v>
      </c>
    </row>
    <row r="21" spans="1:47" x14ac:dyDescent="0.25">
      <c r="A21" s="1">
        <v>20</v>
      </c>
      <c r="B21" s="1">
        <v>1223400</v>
      </c>
      <c r="C21" s="1">
        <v>1223400</v>
      </c>
      <c r="D21" s="1">
        <v>1223400</v>
      </c>
      <c r="E21" s="1">
        <v>1223400</v>
      </c>
      <c r="F21" s="1">
        <v>1223400</v>
      </c>
      <c r="O21">
        <v>20</v>
      </c>
      <c r="P21">
        <v>6029.71</v>
      </c>
      <c r="T21" s="1"/>
      <c r="U21" s="1"/>
      <c r="V21" s="1"/>
      <c r="W21" s="1"/>
      <c r="AC21" s="1">
        <v>20</v>
      </c>
      <c r="AD21" s="1">
        <v>5886120</v>
      </c>
      <c r="AE21" s="9">
        <v>873125.97136357054</v>
      </c>
      <c r="AH21" s="1">
        <v>20</v>
      </c>
      <c r="AI21">
        <v>629024</v>
      </c>
      <c r="AJ21" s="9">
        <v>442315.0650024449</v>
      </c>
      <c r="AL21">
        <v>20</v>
      </c>
      <c r="AM21">
        <v>0.29499999999999998</v>
      </c>
      <c r="AT21">
        <v>20</v>
      </c>
      <c r="AU21" s="1">
        <v>10000000000</v>
      </c>
    </row>
    <row r="22" spans="1:47" x14ac:dyDescent="0.25">
      <c r="A22" s="1">
        <v>21</v>
      </c>
      <c r="B22" s="1">
        <v>1123400</v>
      </c>
      <c r="C22" s="1">
        <v>1123400</v>
      </c>
      <c r="D22" s="1">
        <v>1123400</v>
      </c>
      <c r="E22" s="1">
        <v>1123400</v>
      </c>
      <c r="F22" s="1">
        <v>1123400</v>
      </c>
      <c r="O22">
        <v>21</v>
      </c>
      <c r="P22">
        <v>6029.71</v>
      </c>
      <c r="T22" s="1"/>
      <c r="U22" s="1"/>
      <c r="V22" s="1"/>
      <c r="W22" s="1"/>
      <c r="AC22" s="1">
        <v>21</v>
      </c>
      <c r="AD22" s="1">
        <v>5710480</v>
      </c>
      <c r="AE22" s="9">
        <v>873125.97136357054</v>
      </c>
      <c r="AH22" s="1">
        <v>21</v>
      </c>
      <c r="AI22">
        <v>634578</v>
      </c>
      <c r="AJ22" s="9">
        <v>442315.0650024449</v>
      </c>
      <c r="AL22">
        <v>21</v>
      </c>
      <c r="AM22">
        <v>0.36699999999999999</v>
      </c>
      <c r="AT22">
        <v>21</v>
      </c>
      <c r="AU22" s="1">
        <v>10000000000</v>
      </c>
    </row>
    <row r="23" spans="1:47" x14ac:dyDescent="0.25">
      <c r="A23" s="1">
        <v>22</v>
      </c>
      <c r="B23" s="1">
        <v>1023400</v>
      </c>
      <c r="C23" s="1">
        <v>1023400</v>
      </c>
      <c r="D23" s="1">
        <v>1023400</v>
      </c>
      <c r="E23" s="1">
        <v>1023400</v>
      </c>
      <c r="F23" s="1">
        <v>1023400</v>
      </c>
      <c r="O23">
        <v>22</v>
      </c>
      <c r="P23">
        <v>6029.71</v>
      </c>
      <c r="T23" s="1"/>
      <c r="U23" s="1"/>
      <c r="V23" s="1"/>
      <c r="W23" s="1"/>
      <c r="AC23" s="1">
        <v>22</v>
      </c>
      <c r="AD23" s="1">
        <v>5534850</v>
      </c>
      <c r="AE23" s="9">
        <v>873125.97136357054</v>
      </c>
      <c r="AH23" s="1">
        <v>22</v>
      </c>
      <c r="AI23">
        <v>640132</v>
      </c>
      <c r="AJ23" s="9">
        <v>442315.0650024449</v>
      </c>
      <c r="AL23">
        <v>22</v>
      </c>
      <c r="AM23">
        <v>0.439</v>
      </c>
      <c r="AT23">
        <v>22</v>
      </c>
      <c r="AU23" s="1">
        <v>10000000000</v>
      </c>
    </row>
    <row r="24" spans="1:47" x14ac:dyDescent="0.25">
      <c r="A24" s="1">
        <v>23</v>
      </c>
      <c r="B24" s="1">
        <v>996400</v>
      </c>
      <c r="C24" s="1">
        <v>976400</v>
      </c>
      <c r="D24" s="1">
        <v>956400</v>
      </c>
      <c r="E24" s="1">
        <v>936400</v>
      </c>
      <c r="F24" s="1">
        <v>928700</v>
      </c>
      <c r="O24">
        <v>23</v>
      </c>
      <c r="P24">
        <v>6029.71</v>
      </c>
      <c r="T24" s="1"/>
      <c r="U24" s="1"/>
      <c r="V24" s="1"/>
      <c r="W24" s="1"/>
      <c r="AC24" s="1">
        <v>23</v>
      </c>
      <c r="AD24" s="1">
        <v>5147160</v>
      </c>
      <c r="AE24" s="9">
        <v>708100.79912947456</v>
      </c>
      <c r="AH24" s="1">
        <v>23</v>
      </c>
      <c r="AI24">
        <v>644178</v>
      </c>
      <c r="AJ24" s="9">
        <v>462546.51640614413</v>
      </c>
      <c r="AL24">
        <v>23</v>
      </c>
      <c r="AM24">
        <v>0.44180000000000003</v>
      </c>
      <c r="AT24">
        <v>23</v>
      </c>
      <c r="AU24" s="1">
        <v>10000000000</v>
      </c>
    </row>
    <row r="25" spans="1:47" x14ac:dyDescent="0.25">
      <c r="A25" s="1">
        <v>24</v>
      </c>
      <c r="B25" s="1">
        <v>969400</v>
      </c>
      <c r="C25" s="1">
        <v>929400</v>
      </c>
      <c r="D25" s="1">
        <v>889400</v>
      </c>
      <c r="E25" s="1">
        <v>849400</v>
      </c>
      <c r="F25" s="1">
        <v>834000</v>
      </c>
      <c r="O25">
        <v>24</v>
      </c>
      <c r="P25">
        <v>6029.71</v>
      </c>
      <c r="T25" s="1"/>
      <c r="U25" s="1"/>
      <c r="V25" s="1"/>
      <c r="W25" s="1"/>
      <c r="AC25" s="1">
        <v>24</v>
      </c>
      <c r="AD25" s="1">
        <v>4759470</v>
      </c>
      <c r="AE25" s="9">
        <v>708100.79912947456</v>
      </c>
      <c r="AH25" s="1">
        <v>24</v>
      </c>
      <c r="AI25">
        <v>648224</v>
      </c>
      <c r="AJ25" s="9">
        <v>462546.51640614413</v>
      </c>
      <c r="AL25">
        <v>24</v>
      </c>
      <c r="AM25">
        <v>0.4446</v>
      </c>
      <c r="AT25">
        <v>24</v>
      </c>
      <c r="AU25" s="1">
        <v>10000000000</v>
      </c>
    </row>
    <row r="26" spans="1:47" x14ac:dyDescent="0.25">
      <c r="A26" s="1">
        <v>25</v>
      </c>
      <c r="B26" s="1">
        <v>942400</v>
      </c>
      <c r="C26" s="1">
        <v>882400</v>
      </c>
      <c r="D26" s="1">
        <v>822400</v>
      </c>
      <c r="E26" s="1">
        <v>762400</v>
      </c>
      <c r="F26" s="1">
        <v>739300</v>
      </c>
      <c r="O26">
        <v>25</v>
      </c>
      <c r="P26">
        <v>6029.71</v>
      </c>
      <c r="T26" s="1"/>
      <c r="U26" s="1"/>
      <c r="V26" s="1"/>
      <c r="W26" s="1"/>
      <c r="AC26" s="1">
        <v>25</v>
      </c>
      <c r="AD26" s="1">
        <v>4371790</v>
      </c>
      <c r="AE26" s="9">
        <v>708100.79912947456</v>
      </c>
      <c r="AH26" s="1">
        <v>25</v>
      </c>
      <c r="AI26">
        <v>652270</v>
      </c>
      <c r="AJ26" s="9">
        <v>462546.51640614413</v>
      </c>
      <c r="AL26">
        <v>25</v>
      </c>
      <c r="AM26">
        <v>0.44740000000000002</v>
      </c>
      <c r="AT26">
        <v>25</v>
      </c>
      <c r="AU26" s="1">
        <v>10000000000</v>
      </c>
    </row>
    <row r="27" spans="1:47" x14ac:dyDescent="0.25">
      <c r="A27" s="1">
        <v>26</v>
      </c>
      <c r="B27" s="1">
        <v>915400</v>
      </c>
      <c r="C27" s="1">
        <v>835400</v>
      </c>
      <c r="D27" s="1">
        <v>755400</v>
      </c>
      <c r="E27" s="1">
        <v>675400</v>
      </c>
      <c r="F27" s="1">
        <v>644600</v>
      </c>
      <c r="O27">
        <v>26</v>
      </c>
      <c r="P27">
        <v>6029.71</v>
      </c>
      <c r="T27" s="1"/>
      <c r="U27" s="1"/>
      <c r="V27" s="1"/>
      <c r="W27" s="1"/>
      <c r="AC27" s="1">
        <v>26</v>
      </c>
      <c r="AD27" s="1">
        <v>3984100</v>
      </c>
      <c r="AE27" s="9">
        <v>708100.79912947456</v>
      </c>
      <c r="AH27" s="1">
        <v>26</v>
      </c>
      <c r="AI27">
        <v>656317</v>
      </c>
      <c r="AJ27" s="9">
        <v>462546.51640614413</v>
      </c>
      <c r="AL27">
        <v>26</v>
      </c>
      <c r="AM27">
        <v>0.45019999999999999</v>
      </c>
      <c r="AT27">
        <v>26</v>
      </c>
      <c r="AU27" s="1">
        <v>10000000000</v>
      </c>
    </row>
    <row r="28" spans="1:47" x14ac:dyDescent="0.25">
      <c r="A28" s="1">
        <v>27</v>
      </c>
      <c r="B28" s="1">
        <v>888400</v>
      </c>
      <c r="C28" s="1">
        <v>788400</v>
      </c>
      <c r="D28" s="1">
        <v>688400</v>
      </c>
      <c r="E28" s="1">
        <v>588400</v>
      </c>
      <c r="F28" s="1">
        <v>549900</v>
      </c>
      <c r="O28">
        <v>27</v>
      </c>
      <c r="P28">
        <v>6029.71</v>
      </c>
      <c r="T28" s="1"/>
      <c r="U28" s="1"/>
      <c r="V28" s="1"/>
      <c r="W28" s="1"/>
      <c r="AC28" s="1">
        <v>27</v>
      </c>
      <c r="AD28" s="1">
        <v>3596410</v>
      </c>
      <c r="AE28" s="9">
        <v>708100.79912947456</v>
      </c>
      <c r="AH28" s="1">
        <v>27</v>
      </c>
      <c r="AI28">
        <v>660363</v>
      </c>
      <c r="AJ28" s="9">
        <v>462546.51640614413</v>
      </c>
      <c r="AL28">
        <v>27</v>
      </c>
      <c r="AM28">
        <v>0.45300000000000001</v>
      </c>
      <c r="AT28">
        <v>27</v>
      </c>
      <c r="AU28" s="1">
        <v>10000000000</v>
      </c>
    </row>
    <row r="29" spans="1:47" x14ac:dyDescent="0.25">
      <c r="A29" s="1">
        <v>28</v>
      </c>
      <c r="B29" s="1">
        <v>854650</v>
      </c>
      <c r="C29" s="1">
        <v>729650</v>
      </c>
      <c r="D29" s="1">
        <v>604650</v>
      </c>
      <c r="E29" s="1">
        <v>479650</v>
      </c>
      <c r="F29" s="1">
        <v>431525</v>
      </c>
      <c r="O29">
        <v>28</v>
      </c>
      <c r="P29">
        <v>6029.71</v>
      </c>
      <c r="T29" s="1"/>
      <c r="U29" s="1"/>
      <c r="V29" s="1"/>
      <c r="W29" s="1"/>
      <c r="AC29" s="1">
        <v>28</v>
      </c>
      <c r="AD29" s="1">
        <v>3188760</v>
      </c>
      <c r="AE29" s="9">
        <v>514711.92541764327</v>
      </c>
      <c r="AH29" s="1">
        <v>28</v>
      </c>
      <c r="AI29">
        <v>645487</v>
      </c>
      <c r="AJ29" s="9">
        <v>480596.14461924846</v>
      </c>
      <c r="AL29">
        <v>28</v>
      </c>
      <c r="AM29">
        <v>0.35949999999999999</v>
      </c>
      <c r="AT29">
        <v>28</v>
      </c>
      <c r="AU29" s="1">
        <v>10000000000</v>
      </c>
    </row>
    <row r="30" spans="1:47" x14ac:dyDescent="0.25">
      <c r="A30" s="1">
        <v>29</v>
      </c>
      <c r="B30" s="1">
        <v>820900</v>
      </c>
      <c r="C30" s="1">
        <v>670900</v>
      </c>
      <c r="D30" s="1">
        <v>520900</v>
      </c>
      <c r="E30" s="1">
        <v>370900</v>
      </c>
      <c r="F30" s="1">
        <v>313150</v>
      </c>
      <c r="O30">
        <v>29</v>
      </c>
      <c r="P30">
        <v>6029.71</v>
      </c>
      <c r="T30" s="1"/>
      <c r="U30" s="1"/>
      <c r="V30" s="1"/>
      <c r="W30" s="1"/>
      <c r="AC30" s="1">
        <v>29</v>
      </c>
      <c r="AD30" s="1">
        <v>2781110</v>
      </c>
      <c r="AE30" s="9">
        <v>514711.92541764327</v>
      </c>
      <c r="AH30" s="1">
        <v>29</v>
      </c>
      <c r="AI30">
        <v>630611</v>
      </c>
      <c r="AJ30" s="9">
        <v>480596.14461924846</v>
      </c>
      <c r="AL30">
        <v>29</v>
      </c>
      <c r="AM30">
        <v>0.26600000000000001</v>
      </c>
      <c r="AT30">
        <v>29</v>
      </c>
      <c r="AU30" s="1">
        <v>10000000000</v>
      </c>
    </row>
    <row r="31" spans="1:47" x14ac:dyDescent="0.25">
      <c r="A31" s="1">
        <v>30</v>
      </c>
      <c r="B31" s="1">
        <v>787150</v>
      </c>
      <c r="C31" s="1">
        <v>612150</v>
      </c>
      <c r="D31" s="1">
        <v>437150</v>
      </c>
      <c r="E31" s="1">
        <v>262150</v>
      </c>
      <c r="F31" s="1">
        <v>194775</v>
      </c>
      <c r="O31">
        <v>30</v>
      </c>
      <c r="P31">
        <v>6029.71</v>
      </c>
      <c r="T31" s="1"/>
      <c r="U31" s="1"/>
      <c r="V31" s="1"/>
      <c r="W31" s="1"/>
      <c r="AC31" s="1">
        <v>30</v>
      </c>
      <c r="AD31" s="1">
        <v>2373460</v>
      </c>
      <c r="AE31" s="9">
        <v>514711.92541764327</v>
      </c>
      <c r="AH31" s="1">
        <v>30</v>
      </c>
      <c r="AI31">
        <v>615735</v>
      </c>
      <c r="AJ31" s="9">
        <v>480596.14461924846</v>
      </c>
      <c r="AL31">
        <v>30</v>
      </c>
      <c r="AM31">
        <v>0.17249999999999999</v>
      </c>
      <c r="AT31">
        <v>30</v>
      </c>
      <c r="AU31" s="1">
        <v>10000000000</v>
      </c>
    </row>
    <row r="32" spans="1:47" x14ac:dyDescent="0.25">
      <c r="A32" s="1">
        <v>31</v>
      </c>
      <c r="B32" s="1">
        <v>753400</v>
      </c>
      <c r="C32" s="1">
        <v>553400</v>
      </c>
      <c r="D32" s="1">
        <v>353400</v>
      </c>
      <c r="E32" s="1">
        <v>153400</v>
      </c>
      <c r="F32" s="1">
        <v>76400</v>
      </c>
      <c r="O32">
        <v>31</v>
      </c>
      <c r="P32">
        <v>6029.71</v>
      </c>
      <c r="T32" s="1"/>
      <c r="U32" s="1"/>
      <c r="V32" s="1"/>
      <c r="W32" s="1"/>
      <c r="AC32" s="1">
        <v>31</v>
      </c>
      <c r="AD32" s="1">
        <v>1965810</v>
      </c>
      <c r="AE32" s="9">
        <v>514711.92541764327</v>
      </c>
      <c r="AH32" s="1">
        <v>31</v>
      </c>
      <c r="AI32">
        <v>600859</v>
      </c>
      <c r="AJ32" s="9">
        <v>480596.14461924846</v>
      </c>
      <c r="AL32">
        <v>31</v>
      </c>
      <c r="AM32">
        <v>7.9000000000000001E-2</v>
      </c>
      <c r="AT32">
        <v>31</v>
      </c>
      <c r="AU32" s="1">
        <v>10000000000</v>
      </c>
    </row>
    <row r="33" spans="1:47" x14ac:dyDescent="0.25">
      <c r="A33" s="1">
        <v>32</v>
      </c>
      <c r="B33" s="1">
        <v>753400</v>
      </c>
      <c r="C33" s="1">
        <v>553400</v>
      </c>
      <c r="D33" s="1">
        <v>353400</v>
      </c>
      <c r="E33" s="1">
        <v>153400</v>
      </c>
      <c r="F33" s="1">
        <v>76400</v>
      </c>
      <c r="O33">
        <v>32</v>
      </c>
      <c r="P33">
        <v>6029.71</v>
      </c>
      <c r="T33" s="1"/>
      <c r="U33" s="1"/>
      <c r="V33" s="1"/>
      <c r="W33" s="1"/>
      <c r="AC33" s="1">
        <v>32</v>
      </c>
      <c r="AD33" s="1">
        <v>2011280</v>
      </c>
      <c r="AE33" s="9">
        <v>326876.78346369026</v>
      </c>
      <c r="AH33" s="1">
        <v>32</v>
      </c>
      <c r="AI33">
        <v>586330</v>
      </c>
      <c r="AJ33" s="9">
        <v>508563.15097142092</v>
      </c>
      <c r="AL33">
        <v>32</v>
      </c>
      <c r="AM33">
        <v>-3.7499999999999999E-3</v>
      </c>
      <c r="AT33">
        <v>32</v>
      </c>
      <c r="AU33" s="1">
        <v>10000000000</v>
      </c>
    </row>
    <row r="34" spans="1:47" x14ac:dyDescent="0.25">
      <c r="A34" s="1">
        <v>33</v>
      </c>
      <c r="B34" s="1">
        <v>753400</v>
      </c>
      <c r="C34" s="1">
        <v>553400</v>
      </c>
      <c r="D34" s="1">
        <v>353400</v>
      </c>
      <c r="E34" s="1">
        <v>153400</v>
      </c>
      <c r="F34" s="1">
        <v>76400</v>
      </c>
      <c r="O34">
        <v>33</v>
      </c>
      <c r="P34">
        <v>6029.71</v>
      </c>
      <c r="T34" s="1"/>
      <c r="U34" s="1"/>
      <c r="V34" s="1"/>
      <c r="W34" s="1"/>
      <c r="AC34" s="1">
        <v>33</v>
      </c>
      <c r="AD34" s="1">
        <v>2056750</v>
      </c>
      <c r="AE34" s="9">
        <v>326876.78346369026</v>
      </c>
      <c r="AH34" s="1">
        <v>33</v>
      </c>
      <c r="AI34">
        <v>571801</v>
      </c>
      <c r="AJ34" s="9">
        <v>508563.15097142092</v>
      </c>
      <c r="AL34">
        <v>33</v>
      </c>
      <c r="AM34">
        <v>-8.6499999999999994E-2</v>
      </c>
      <c r="AT34">
        <v>33</v>
      </c>
      <c r="AU34" s="1">
        <v>10000000000</v>
      </c>
    </row>
    <row r="35" spans="1:47" x14ac:dyDescent="0.25">
      <c r="A35" s="1">
        <v>34</v>
      </c>
      <c r="B35" s="1">
        <v>753400</v>
      </c>
      <c r="C35" s="1">
        <v>553400</v>
      </c>
      <c r="D35" s="1">
        <v>353400</v>
      </c>
      <c r="E35" s="1">
        <v>153400</v>
      </c>
      <c r="F35" s="1">
        <v>76400</v>
      </c>
      <c r="O35">
        <v>34</v>
      </c>
      <c r="P35">
        <v>6029.71</v>
      </c>
      <c r="T35" s="1"/>
      <c r="U35" s="1"/>
      <c r="V35" s="1"/>
      <c r="W35" s="1"/>
      <c r="AC35" s="1">
        <v>34</v>
      </c>
      <c r="AD35" s="1">
        <v>2102220</v>
      </c>
      <c r="AE35" s="9">
        <v>326876.78346369026</v>
      </c>
      <c r="AH35" s="1">
        <v>34</v>
      </c>
      <c r="AI35">
        <v>557273</v>
      </c>
      <c r="AJ35" s="9">
        <v>508563.15097142092</v>
      </c>
      <c r="AL35">
        <v>34</v>
      </c>
      <c r="AM35">
        <v>-0.16925000000000001</v>
      </c>
      <c r="AT35">
        <v>34</v>
      </c>
      <c r="AU35" s="1">
        <v>10000000000</v>
      </c>
    </row>
    <row r="36" spans="1:47" x14ac:dyDescent="0.25">
      <c r="A36" s="1">
        <v>35</v>
      </c>
      <c r="B36" s="1">
        <v>753400</v>
      </c>
      <c r="C36" s="1">
        <v>553400</v>
      </c>
      <c r="D36" s="1">
        <v>353400</v>
      </c>
      <c r="E36" s="1">
        <v>153400</v>
      </c>
      <c r="F36" s="1">
        <v>76400</v>
      </c>
      <c r="O36">
        <v>35</v>
      </c>
      <c r="P36">
        <v>6029.71</v>
      </c>
      <c r="T36" s="1"/>
      <c r="U36" s="1"/>
      <c r="V36" s="1"/>
      <c r="W36" s="1"/>
      <c r="AC36" s="1">
        <v>35</v>
      </c>
      <c r="AD36" s="1">
        <v>2147690</v>
      </c>
      <c r="AE36" s="9">
        <v>326876.78346369026</v>
      </c>
      <c r="AH36" s="1">
        <v>35</v>
      </c>
      <c r="AI36">
        <v>542744</v>
      </c>
      <c r="AJ36" s="9">
        <v>508563.15097142092</v>
      </c>
      <c r="AL36">
        <v>35</v>
      </c>
      <c r="AM36">
        <v>-0.252</v>
      </c>
      <c r="AT36">
        <v>35</v>
      </c>
      <c r="AU36" s="1">
        <v>10000000000</v>
      </c>
    </row>
    <row r="37" spans="1:47" x14ac:dyDescent="0.25">
      <c r="A37" s="1">
        <v>36</v>
      </c>
      <c r="B37" s="1">
        <v>753400</v>
      </c>
      <c r="C37" s="1">
        <v>553400</v>
      </c>
      <c r="D37" s="1">
        <v>353400</v>
      </c>
      <c r="E37" s="1">
        <v>153400</v>
      </c>
      <c r="F37" s="1">
        <v>76400</v>
      </c>
      <c r="O37">
        <v>36</v>
      </c>
      <c r="P37">
        <v>9044.57</v>
      </c>
      <c r="T37" s="1"/>
      <c r="U37" s="1"/>
      <c r="V37" s="1"/>
      <c r="W37" s="1"/>
      <c r="AC37" s="1">
        <v>36</v>
      </c>
      <c r="AD37" s="1">
        <v>1845610</v>
      </c>
      <c r="AE37" s="9">
        <v>277686.58789391158</v>
      </c>
      <c r="AH37" s="1">
        <v>36</v>
      </c>
      <c r="AI37">
        <v>535008</v>
      </c>
      <c r="AJ37" s="9">
        <v>530183.03531458986</v>
      </c>
      <c r="AL37">
        <v>36</v>
      </c>
      <c r="AM37">
        <v>-0.30225000000000002</v>
      </c>
      <c r="AT37">
        <v>36</v>
      </c>
      <c r="AU37" s="1">
        <v>10000000000</v>
      </c>
    </row>
    <row r="38" spans="1:47" x14ac:dyDescent="0.25">
      <c r="A38" s="1">
        <v>37</v>
      </c>
      <c r="B38" s="1">
        <v>753400</v>
      </c>
      <c r="C38" s="1">
        <v>553400</v>
      </c>
      <c r="D38" s="1">
        <v>353400</v>
      </c>
      <c r="E38" s="1">
        <v>153400</v>
      </c>
      <c r="F38" s="1">
        <v>76400</v>
      </c>
      <c r="O38">
        <v>37</v>
      </c>
      <c r="P38">
        <v>12059.4</v>
      </c>
      <c r="T38" s="1"/>
      <c r="U38" s="1"/>
      <c r="V38" s="1"/>
      <c r="W38" s="1"/>
      <c r="AC38" s="1">
        <v>37</v>
      </c>
      <c r="AD38" s="1">
        <v>1543530</v>
      </c>
      <c r="AE38" s="9">
        <v>277686.58789391158</v>
      </c>
      <c r="AH38" s="1">
        <v>37</v>
      </c>
      <c r="AI38">
        <v>527273</v>
      </c>
      <c r="AJ38" s="9">
        <v>530183.03531458986</v>
      </c>
      <c r="AL38">
        <v>37</v>
      </c>
      <c r="AM38">
        <v>-0.35249999999999998</v>
      </c>
      <c r="AT38">
        <v>37</v>
      </c>
      <c r="AU38" s="1">
        <v>10000000000</v>
      </c>
    </row>
    <row r="39" spans="1:47" x14ac:dyDescent="0.25">
      <c r="A39" s="1">
        <v>38</v>
      </c>
      <c r="B39" s="1">
        <v>753400</v>
      </c>
      <c r="C39" s="1">
        <v>553400</v>
      </c>
      <c r="D39" s="1">
        <v>353400</v>
      </c>
      <c r="E39" s="1">
        <v>153400</v>
      </c>
      <c r="F39" s="1">
        <v>76400</v>
      </c>
      <c r="O39">
        <v>38</v>
      </c>
      <c r="P39">
        <v>15074.3</v>
      </c>
      <c r="T39" s="1"/>
      <c r="U39" s="1"/>
      <c r="V39" s="1"/>
      <c r="W39" s="1"/>
      <c r="AC39" s="1">
        <v>38</v>
      </c>
      <c r="AD39" s="1">
        <v>1241450</v>
      </c>
      <c r="AE39" s="9">
        <v>300099.86248820589</v>
      </c>
      <c r="AH39" s="1">
        <v>38</v>
      </c>
      <c r="AI39">
        <v>519537</v>
      </c>
      <c r="AJ39" s="9">
        <v>560926.90754570148</v>
      </c>
      <c r="AL39">
        <v>38</v>
      </c>
      <c r="AM39">
        <v>-0.40275</v>
      </c>
      <c r="AT39">
        <v>38</v>
      </c>
      <c r="AU39" s="1">
        <v>10000000000</v>
      </c>
    </row>
    <row r="40" spans="1:47" x14ac:dyDescent="0.25">
      <c r="A40" s="1">
        <v>39</v>
      </c>
      <c r="B40" s="1">
        <v>753400</v>
      </c>
      <c r="C40" s="1">
        <v>553400</v>
      </c>
      <c r="D40" s="1">
        <v>353400</v>
      </c>
      <c r="E40" s="1">
        <v>153400</v>
      </c>
      <c r="F40" s="1">
        <v>76400</v>
      </c>
      <c r="O40">
        <v>39</v>
      </c>
      <c r="P40">
        <v>18089.099999999999</v>
      </c>
      <c r="T40" s="1"/>
      <c r="U40" s="1"/>
      <c r="V40" s="1"/>
      <c r="W40" s="1"/>
      <c r="AC40" s="1">
        <v>39</v>
      </c>
      <c r="AD40" s="1">
        <v>939369</v>
      </c>
      <c r="AE40" s="9">
        <v>300099.86248820589</v>
      </c>
      <c r="AH40" s="1">
        <v>39</v>
      </c>
      <c r="AI40">
        <v>511802</v>
      </c>
      <c r="AJ40" s="9">
        <v>560926.90754570148</v>
      </c>
      <c r="AL40">
        <v>39</v>
      </c>
      <c r="AM40">
        <v>-0.45300000000000001</v>
      </c>
      <c r="AT40">
        <v>39</v>
      </c>
      <c r="AU40" s="1">
        <v>10000000000</v>
      </c>
    </row>
    <row r="41" spans="1:47" x14ac:dyDescent="0.25">
      <c r="A41" s="1">
        <v>40</v>
      </c>
      <c r="B41" s="1">
        <v>753400</v>
      </c>
      <c r="C41" s="1">
        <v>553400</v>
      </c>
      <c r="D41" s="1">
        <v>353400</v>
      </c>
      <c r="E41" s="1">
        <v>153400</v>
      </c>
      <c r="F41" s="1">
        <v>76400</v>
      </c>
      <c r="O41">
        <v>40</v>
      </c>
      <c r="P41">
        <v>20501</v>
      </c>
      <c r="T41" s="1"/>
      <c r="U41" s="1"/>
      <c r="V41" s="1"/>
      <c r="W41" s="1"/>
      <c r="AC41" s="1">
        <v>40</v>
      </c>
      <c r="AD41" s="1">
        <v>1152430</v>
      </c>
      <c r="AE41" s="9">
        <v>533158.24875631032</v>
      </c>
      <c r="AH41" s="1">
        <v>40</v>
      </c>
      <c r="AI41">
        <v>556945</v>
      </c>
      <c r="AJ41" s="9">
        <v>860828.42247112596</v>
      </c>
      <c r="AL41">
        <v>40</v>
      </c>
      <c r="AM41">
        <v>-0.4128</v>
      </c>
      <c r="AT41">
        <v>40</v>
      </c>
      <c r="AU41" s="1">
        <v>8000000000</v>
      </c>
    </row>
    <row r="42" spans="1:47" x14ac:dyDescent="0.25">
      <c r="A42" s="1">
        <v>41</v>
      </c>
      <c r="B42" s="1">
        <v>753400</v>
      </c>
      <c r="C42" s="1">
        <v>553400</v>
      </c>
      <c r="D42" s="1">
        <v>353400</v>
      </c>
      <c r="E42" s="1">
        <v>153400</v>
      </c>
      <c r="F42" s="1">
        <v>76400</v>
      </c>
      <c r="O42">
        <v>41</v>
      </c>
      <c r="P42">
        <v>22912.9</v>
      </c>
      <c r="T42" s="1"/>
      <c r="U42" s="1"/>
      <c r="V42" s="1"/>
      <c r="W42" s="1"/>
      <c r="AC42" s="1">
        <v>41</v>
      </c>
      <c r="AD42" s="1">
        <v>1365500</v>
      </c>
      <c r="AE42" s="9">
        <v>533158.24875631032</v>
      </c>
      <c r="AH42" s="1">
        <v>41</v>
      </c>
      <c r="AI42">
        <v>602089</v>
      </c>
      <c r="AJ42" s="9">
        <v>860828.42247112596</v>
      </c>
      <c r="AL42">
        <v>41</v>
      </c>
      <c r="AM42">
        <v>-0.37259999999999999</v>
      </c>
      <c r="AT42">
        <v>41</v>
      </c>
      <c r="AU42" s="1">
        <v>6000000000</v>
      </c>
    </row>
    <row r="43" spans="1:47" x14ac:dyDescent="0.25">
      <c r="A43" s="1">
        <v>42</v>
      </c>
      <c r="B43" s="1">
        <v>753400</v>
      </c>
      <c r="C43" s="1">
        <v>553400</v>
      </c>
      <c r="D43" s="1">
        <v>353400</v>
      </c>
      <c r="E43" s="1">
        <v>153400</v>
      </c>
      <c r="F43" s="1">
        <v>76400</v>
      </c>
      <c r="O43">
        <v>42</v>
      </c>
      <c r="P43">
        <v>25324.799999999999</v>
      </c>
      <c r="T43" s="1"/>
      <c r="U43" s="1"/>
      <c r="V43" s="1"/>
      <c r="W43" s="1"/>
      <c r="AC43" s="1">
        <v>42</v>
      </c>
      <c r="AD43" s="1">
        <v>1578560</v>
      </c>
      <c r="AE43" s="9">
        <v>533158.24875631032</v>
      </c>
      <c r="AH43" s="1">
        <v>42</v>
      </c>
      <c r="AI43">
        <v>647232</v>
      </c>
      <c r="AJ43" s="9">
        <v>860828.42247112596</v>
      </c>
      <c r="AL43">
        <v>42</v>
      </c>
      <c r="AM43">
        <v>-0.33239999999999997</v>
      </c>
      <c r="AT43">
        <v>42</v>
      </c>
      <c r="AU43" s="1">
        <v>4000010000</v>
      </c>
    </row>
    <row r="44" spans="1:47" x14ac:dyDescent="0.25">
      <c r="A44" s="1">
        <v>43</v>
      </c>
      <c r="B44" s="1">
        <v>753400</v>
      </c>
      <c r="C44" s="1">
        <v>553400</v>
      </c>
      <c r="D44" s="1">
        <v>353400</v>
      </c>
      <c r="E44" s="1">
        <v>153400</v>
      </c>
      <c r="F44" s="1">
        <v>76400</v>
      </c>
      <c r="O44">
        <v>43</v>
      </c>
      <c r="P44">
        <v>27736.7</v>
      </c>
      <c r="T44" s="1"/>
      <c r="U44" s="1"/>
      <c r="V44" s="1"/>
      <c r="W44" s="1"/>
      <c r="AC44" s="1">
        <v>43</v>
      </c>
      <c r="AD44" s="1">
        <v>1791620</v>
      </c>
      <c r="AE44" s="9">
        <v>533158.24875631032</v>
      </c>
      <c r="AH44" s="1">
        <v>43</v>
      </c>
      <c r="AI44">
        <v>692376</v>
      </c>
      <c r="AJ44" s="9">
        <v>860828.42247112596</v>
      </c>
      <c r="AL44">
        <v>43</v>
      </c>
      <c r="AM44">
        <v>-0.29220000000000002</v>
      </c>
      <c r="AT44">
        <v>43</v>
      </c>
      <c r="AU44" s="1">
        <v>2000010000</v>
      </c>
    </row>
    <row r="45" spans="1:47" x14ac:dyDescent="0.25">
      <c r="A45" s="1">
        <v>44</v>
      </c>
      <c r="B45" s="1">
        <v>753400</v>
      </c>
      <c r="C45" s="1">
        <v>553400</v>
      </c>
      <c r="D45" s="1">
        <v>353400</v>
      </c>
      <c r="E45" s="1">
        <v>153400</v>
      </c>
      <c r="F45" s="1">
        <v>76400</v>
      </c>
      <c r="O45">
        <v>44</v>
      </c>
      <c r="P45">
        <v>30148.6</v>
      </c>
      <c r="T45" s="1"/>
      <c r="U45" s="1"/>
      <c r="V45" s="1"/>
      <c r="W45" s="1"/>
      <c r="AC45" s="1">
        <v>44</v>
      </c>
      <c r="AD45" s="1">
        <v>2004690</v>
      </c>
      <c r="AE45" s="9">
        <v>533158.24875631032</v>
      </c>
      <c r="AH45" s="1">
        <v>44</v>
      </c>
      <c r="AI45">
        <v>737520</v>
      </c>
      <c r="AJ45" s="9">
        <v>860828.42247112596</v>
      </c>
      <c r="AL45">
        <v>44</v>
      </c>
      <c r="AM45">
        <v>-0.252</v>
      </c>
      <c r="AT45">
        <v>44</v>
      </c>
      <c r="AU45" s="1">
        <v>10000</v>
      </c>
    </row>
    <row r="46" spans="1:47" x14ac:dyDescent="0.25">
      <c r="A46" s="1">
        <v>45</v>
      </c>
      <c r="B46" s="1">
        <v>753400</v>
      </c>
      <c r="C46" s="1">
        <v>553400</v>
      </c>
      <c r="D46" s="1">
        <v>353400</v>
      </c>
      <c r="E46" s="1">
        <v>153400</v>
      </c>
      <c r="F46" s="1">
        <v>76400</v>
      </c>
      <c r="O46">
        <v>45</v>
      </c>
      <c r="P46">
        <v>30148.6</v>
      </c>
      <c r="T46" s="1"/>
      <c r="U46" s="1"/>
      <c r="V46" s="1"/>
      <c r="W46" s="1"/>
      <c r="AC46" s="1">
        <v>45</v>
      </c>
      <c r="AD46" s="1">
        <v>2751410</v>
      </c>
      <c r="AE46" s="9">
        <v>1078217.3512795025</v>
      </c>
      <c r="AH46" s="1">
        <v>45</v>
      </c>
      <c r="AI46">
        <v>827222</v>
      </c>
      <c r="AJ46" s="9">
        <v>1100828.9734365782</v>
      </c>
      <c r="AL46">
        <v>45</v>
      </c>
      <c r="AM46">
        <v>-0.25924999999999998</v>
      </c>
      <c r="AT46">
        <v>45</v>
      </c>
      <c r="AU46" s="1">
        <v>10000</v>
      </c>
    </row>
    <row r="47" spans="1:47" x14ac:dyDescent="0.25">
      <c r="A47" s="1">
        <v>46</v>
      </c>
      <c r="B47" s="1">
        <v>753400</v>
      </c>
      <c r="C47" s="1">
        <v>553400</v>
      </c>
      <c r="D47" s="1">
        <v>353400</v>
      </c>
      <c r="E47" s="1">
        <v>153400</v>
      </c>
      <c r="F47" s="1">
        <v>76400</v>
      </c>
      <c r="O47">
        <v>46</v>
      </c>
      <c r="P47">
        <v>30148.6</v>
      </c>
      <c r="T47" s="1"/>
      <c r="U47" s="1"/>
      <c r="V47" s="1"/>
      <c r="W47" s="1"/>
      <c r="AC47" s="1">
        <v>46</v>
      </c>
      <c r="AD47" s="1">
        <v>3498130</v>
      </c>
      <c r="AE47" s="9">
        <v>1078217.3512795025</v>
      </c>
      <c r="AH47" s="1">
        <v>46</v>
      </c>
      <c r="AI47">
        <v>916923</v>
      </c>
      <c r="AJ47" s="9">
        <v>1100828.9734365782</v>
      </c>
      <c r="AL47">
        <v>46</v>
      </c>
      <c r="AM47">
        <v>-0.26650000000000001</v>
      </c>
      <c r="AT47">
        <v>46</v>
      </c>
      <c r="AU47" s="1">
        <v>10000</v>
      </c>
    </row>
    <row r="48" spans="1:47" x14ac:dyDescent="0.25">
      <c r="A48" s="1">
        <v>47</v>
      </c>
      <c r="B48" s="1">
        <v>753400</v>
      </c>
      <c r="C48" s="1">
        <v>553400</v>
      </c>
      <c r="D48" s="1">
        <v>353400</v>
      </c>
      <c r="E48" s="1">
        <v>153400</v>
      </c>
      <c r="F48" s="1">
        <v>76400</v>
      </c>
      <c r="O48">
        <v>47</v>
      </c>
      <c r="P48">
        <v>30148.6</v>
      </c>
      <c r="T48" s="1"/>
      <c r="U48" s="1"/>
      <c r="V48" s="1"/>
      <c r="W48" s="1"/>
      <c r="AC48" s="1">
        <v>47</v>
      </c>
      <c r="AD48" s="1">
        <v>4244850</v>
      </c>
      <c r="AE48" s="9">
        <v>1078217.3512795025</v>
      </c>
      <c r="AH48" s="1">
        <v>47</v>
      </c>
      <c r="AI48" s="7">
        <v>1006630</v>
      </c>
      <c r="AJ48" s="9">
        <v>1100828.9734365782</v>
      </c>
      <c r="AL48">
        <v>47</v>
      </c>
      <c r="AM48">
        <v>-0.27374999999999999</v>
      </c>
      <c r="AT48">
        <v>47</v>
      </c>
      <c r="AU48" s="1">
        <v>10000</v>
      </c>
    </row>
    <row r="49" spans="1:47" x14ac:dyDescent="0.25">
      <c r="A49" s="1">
        <v>48</v>
      </c>
      <c r="B49" s="1">
        <v>753400</v>
      </c>
      <c r="C49" s="1">
        <v>553400</v>
      </c>
      <c r="D49" s="1">
        <v>353400</v>
      </c>
      <c r="E49" s="1">
        <v>153400</v>
      </c>
      <c r="F49" s="1">
        <v>76400</v>
      </c>
      <c r="O49">
        <v>48</v>
      </c>
      <c r="P49">
        <v>30148.6</v>
      </c>
      <c r="T49" s="1"/>
      <c r="U49" s="1"/>
      <c r="V49" s="1"/>
      <c r="W49" s="1"/>
      <c r="AC49" s="1">
        <v>48</v>
      </c>
      <c r="AD49" s="1">
        <v>4991580</v>
      </c>
      <c r="AE49" s="9">
        <v>1078217.3512795025</v>
      </c>
      <c r="AH49" s="1">
        <v>48</v>
      </c>
      <c r="AI49" s="7">
        <v>1096330</v>
      </c>
      <c r="AJ49" s="9">
        <v>1100828.9734365782</v>
      </c>
      <c r="AL49">
        <v>48</v>
      </c>
      <c r="AM49">
        <v>-0.28100000000000003</v>
      </c>
      <c r="AT49">
        <v>48</v>
      </c>
      <c r="AU49" s="1">
        <v>10000</v>
      </c>
    </row>
    <row r="50" spans="1:47" x14ac:dyDescent="0.25">
      <c r="A50" s="1">
        <v>49</v>
      </c>
      <c r="B50" s="1">
        <v>920900</v>
      </c>
      <c r="C50" s="1">
        <v>770900</v>
      </c>
      <c r="D50" s="1">
        <v>620900</v>
      </c>
      <c r="E50" s="1">
        <v>470900</v>
      </c>
      <c r="F50" s="1">
        <v>413150</v>
      </c>
      <c r="O50">
        <v>49</v>
      </c>
      <c r="P50">
        <v>30148.6</v>
      </c>
      <c r="T50" s="1"/>
      <c r="U50" s="1"/>
      <c r="V50" s="1"/>
      <c r="W50" s="1"/>
      <c r="AC50" s="1">
        <v>49</v>
      </c>
      <c r="AD50" s="1">
        <v>5304470</v>
      </c>
      <c r="AE50" s="9">
        <v>1340234.4817136861</v>
      </c>
      <c r="AH50" s="1">
        <v>49</v>
      </c>
      <c r="AI50" s="7">
        <v>1178100</v>
      </c>
      <c r="AJ50" s="9">
        <v>1399937.098110877</v>
      </c>
      <c r="AL50">
        <v>49</v>
      </c>
      <c r="AM50">
        <v>-0.29525000000000001</v>
      </c>
      <c r="AT50">
        <v>49</v>
      </c>
      <c r="AU50" s="1">
        <v>10000</v>
      </c>
    </row>
    <row r="51" spans="1:47" x14ac:dyDescent="0.25">
      <c r="A51" s="1">
        <v>50</v>
      </c>
      <c r="B51" s="1">
        <v>1088400</v>
      </c>
      <c r="C51" s="1">
        <v>988400</v>
      </c>
      <c r="D51" s="1">
        <v>888400</v>
      </c>
      <c r="E51" s="1">
        <v>788400</v>
      </c>
      <c r="F51" s="1">
        <v>749900</v>
      </c>
      <c r="O51">
        <v>50</v>
      </c>
      <c r="P51">
        <v>30148.6</v>
      </c>
      <c r="T51" s="1"/>
      <c r="U51" s="1"/>
      <c r="V51" s="1"/>
      <c r="W51" s="1"/>
      <c r="AC51" s="1">
        <v>50</v>
      </c>
      <c r="AD51" s="1">
        <v>5617360</v>
      </c>
      <c r="AE51" s="9">
        <v>1340234.4817136861</v>
      </c>
      <c r="AH51" s="1">
        <v>50</v>
      </c>
      <c r="AI51" s="7">
        <v>1259860</v>
      </c>
      <c r="AJ51" s="9">
        <v>1399937.098110877</v>
      </c>
      <c r="AL51">
        <v>50</v>
      </c>
      <c r="AM51">
        <v>-0.3095</v>
      </c>
      <c r="AT51">
        <v>50</v>
      </c>
      <c r="AU51" s="1">
        <v>10000</v>
      </c>
    </row>
    <row r="52" spans="1:47" x14ac:dyDescent="0.25">
      <c r="A52" s="1">
        <v>51</v>
      </c>
      <c r="B52" s="1">
        <v>1255900</v>
      </c>
      <c r="C52" s="1">
        <v>1205900</v>
      </c>
      <c r="D52" s="1">
        <v>1155900</v>
      </c>
      <c r="E52" s="1">
        <v>1105900</v>
      </c>
      <c r="F52" s="1">
        <v>1086650</v>
      </c>
      <c r="O52">
        <v>51</v>
      </c>
      <c r="P52">
        <v>30148.6</v>
      </c>
      <c r="T52" s="1"/>
      <c r="U52" s="1"/>
      <c r="V52" s="1"/>
      <c r="W52" s="1"/>
      <c r="AC52" s="1">
        <v>51</v>
      </c>
      <c r="AD52" s="1">
        <v>5930250</v>
      </c>
      <c r="AE52" s="9">
        <v>1340234.4817136861</v>
      </c>
      <c r="AH52" s="1">
        <v>51</v>
      </c>
      <c r="AI52" s="7">
        <v>1341630</v>
      </c>
      <c r="AJ52" s="9">
        <v>1399937.098110877</v>
      </c>
      <c r="AL52">
        <v>51</v>
      </c>
      <c r="AM52">
        <v>-0.32374999999999998</v>
      </c>
      <c r="AT52">
        <v>51</v>
      </c>
      <c r="AU52" s="1">
        <v>10000</v>
      </c>
    </row>
    <row r="53" spans="1:47" x14ac:dyDescent="0.25">
      <c r="A53" s="1">
        <v>52</v>
      </c>
      <c r="B53" s="1">
        <v>1423400</v>
      </c>
      <c r="C53" s="1">
        <v>1423400</v>
      </c>
      <c r="D53" s="1">
        <v>1423400</v>
      </c>
      <c r="E53" s="1">
        <v>1423400</v>
      </c>
      <c r="F53" s="1">
        <v>1423400</v>
      </c>
      <c r="O53">
        <v>52</v>
      </c>
      <c r="P53">
        <v>30148.6</v>
      </c>
      <c r="T53" s="1"/>
      <c r="U53" s="1"/>
      <c r="V53" s="1"/>
      <c r="W53" s="1"/>
      <c r="AC53" s="1">
        <v>52</v>
      </c>
      <c r="AD53" s="1">
        <v>6243140</v>
      </c>
      <c r="AE53" s="9">
        <v>1340234.4817136861</v>
      </c>
      <c r="AH53" s="1">
        <v>52</v>
      </c>
      <c r="AI53" s="7">
        <v>1423400</v>
      </c>
      <c r="AJ53" s="9">
        <v>1399937.098110877</v>
      </c>
      <c r="AL53">
        <v>52</v>
      </c>
      <c r="AM53">
        <v>-0.33800000000000002</v>
      </c>
      <c r="AT53">
        <v>52</v>
      </c>
      <c r="AU53" s="1">
        <v>10000</v>
      </c>
    </row>
    <row r="54" spans="1:47" x14ac:dyDescent="0.25">
      <c r="T54" s="1"/>
      <c r="U54" s="1"/>
      <c r="V54" s="1"/>
      <c r="W54" s="1"/>
    </row>
    <row r="55" spans="1:47" x14ac:dyDescent="0.25">
      <c r="T55" s="1"/>
      <c r="U55" s="1"/>
      <c r="V55" s="1"/>
      <c r="W55" s="1"/>
    </row>
    <row r="56" spans="1:47" x14ac:dyDescent="0.25">
      <c r="T56" s="1"/>
      <c r="U56" s="1"/>
      <c r="V56" s="1"/>
      <c r="W56" s="1"/>
    </row>
    <row r="57" spans="1:47" x14ac:dyDescent="0.25">
      <c r="T57" s="1"/>
      <c r="U57" s="1"/>
      <c r="V57" s="1"/>
      <c r="W57" s="1"/>
    </row>
    <row r="58" spans="1:47" x14ac:dyDescent="0.25">
      <c r="T58" s="1"/>
      <c r="U58" s="1"/>
      <c r="V58" s="1"/>
      <c r="W58" s="1"/>
    </row>
    <row r="59" spans="1:47" x14ac:dyDescent="0.25">
      <c r="T59" s="1"/>
      <c r="U59" s="1"/>
      <c r="V59" s="1"/>
      <c r="W59" s="1"/>
    </row>
    <row r="60" spans="1:47" x14ac:dyDescent="0.25">
      <c r="T60" s="1"/>
      <c r="U60" s="1"/>
      <c r="V60" s="1"/>
      <c r="W60" s="1"/>
    </row>
    <row r="61" spans="1:47" x14ac:dyDescent="0.25">
      <c r="T61" s="1"/>
      <c r="U61" s="1"/>
      <c r="V61" s="1"/>
      <c r="W61" s="1"/>
    </row>
    <row r="62" spans="1:47" x14ac:dyDescent="0.25">
      <c r="T62" s="1"/>
      <c r="U62" s="1"/>
      <c r="V62" s="1"/>
      <c r="W62" s="1"/>
    </row>
    <row r="63" spans="1:47" x14ac:dyDescent="0.25">
      <c r="T63" s="1"/>
      <c r="U63" s="1"/>
      <c r="V63" s="1"/>
      <c r="W63" s="1"/>
    </row>
    <row r="64" spans="1:47" x14ac:dyDescent="0.25">
      <c r="T64" s="1"/>
      <c r="U64" s="1"/>
      <c r="V64" s="1"/>
      <c r="W64" s="1"/>
    </row>
    <row r="65" spans="20:23" x14ac:dyDescent="0.25">
      <c r="T65" s="1"/>
      <c r="U65" s="1"/>
      <c r="V65" s="1"/>
      <c r="W65" s="1"/>
    </row>
    <row r="66" spans="20:23" x14ac:dyDescent="0.25">
      <c r="T66" s="1"/>
      <c r="U66" s="1"/>
      <c r="V66" s="1"/>
      <c r="W66" s="1"/>
    </row>
    <row r="67" spans="20:23" x14ac:dyDescent="0.25">
      <c r="T67" s="1"/>
      <c r="U67" s="1"/>
      <c r="V67" s="1"/>
      <c r="W67" s="1"/>
    </row>
    <row r="68" spans="20:23" x14ac:dyDescent="0.25">
      <c r="T68" s="1"/>
      <c r="U68" s="1"/>
      <c r="V68" s="1"/>
      <c r="W68" s="1"/>
    </row>
    <row r="69" spans="20:23" x14ac:dyDescent="0.25">
      <c r="T69" s="1"/>
      <c r="U69" s="1"/>
      <c r="V69" s="1"/>
      <c r="W69" s="1"/>
    </row>
    <row r="70" spans="20:23" x14ac:dyDescent="0.25">
      <c r="T70" s="1"/>
      <c r="U70" s="1"/>
      <c r="V70" s="1"/>
      <c r="W70" s="1"/>
    </row>
    <row r="71" spans="20:23" x14ac:dyDescent="0.25">
      <c r="T71" s="1"/>
      <c r="U71" s="1"/>
      <c r="V71" s="1"/>
      <c r="W71" s="1"/>
    </row>
    <row r="72" spans="20:23" x14ac:dyDescent="0.25">
      <c r="T72" s="1"/>
      <c r="U72" s="1"/>
      <c r="V72" s="1"/>
      <c r="W72" s="1"/>
    </row>
    <row r="73" spans="20:23" x14ac:dyDescent="0.25">
      <c r="T73" s="1"/>
      <c r="U73" s="1"/>
      <c r="V73" s="1"/>
      <c r="W73" s="1"/>
    </row>
    <row r="74" spans="20:23" x14ac:dyDescent="0.25">
      <c r="T74" s="1"/>
      <c r="U74" s="1"/>
      <c r="V74" s="1"/>
      <c r="W74" s="1"/>
    </row>
    <row r="75" spans="20:23" x14ac:dyDescent="0.25">
      <c r="T75" s="1"/>
      <c r="U75" s="1"/>
      <c r="V75" s="1"/>
      <c r="W75" s="1"/>
    </row>
    <row r="76" spans="20:23" x14ac:dyDescent="0.25">
      <c r="T76" s="1"/>
      <c r="U76" s="1"/>
      <c r="V76" s="1"/>
      <c r="W76" s="1"/>
    </row>
    <row r="77" spans="20:23" x14ac:dyDescent="0.25">
      <c r="T77" s="1"/>
      <c r="U77" s="1"/>
      <c r="V77" s="1"/>
      <c r="W77" s="1"/>
    </row>
    <row r="78" spans="20:23" x14ac:dyDescent="0.25">
      <c r="T78" s="1"/>
      <c r="U78" s="1"/>
      <c r="V78" s="1"/>
      <c r="W78" s="1"/>
    </row>
    <row r="79" spans="20:23" x14ac:dyDescent="0.25">
      <c r="T79" s="1"/>
      <c r="U79" s="1"/>
      <c r="V79" s="1"/>
      <c r="W79" s="1"/>
    </row>
    <row r="80" spans="20:23" x14ac:dyDescent="0.25">
      <c r="T80" s="1"/>
      <c r="U80" s="1"/>
      <c r="V80" s="1"/>
      <c r="W80" s="1"/>
    </row>
    <row r="81" spans="20:23" x14ac:dyDescent="0.25">
      <c r="T81" s="1"/>
      <c r="U81" s="1"/>
      <c r="V81" s="1"/>
      <c r="W81" s="1"/>
    </row>
    <row r="82" spans="20:23" x14ac:dyDescent="0.25">
      <c r="T82" s="1"/>
      <c r="U82" s="1"/>
      <c r="V82" s="1"/>
      <c r="W82" s="1"/>
    </row>
    <row r="83" spans="20:23" x14ac:dyDescent="0.25">
      <c r="T83" s="1"/>
      <c r="U83" s="1"/>
      <c r="V83" s="1"/>
      <c r="W83" s="1"/>
    </row>
    <row r="84" spans="20:23" x14ac:dyDescent="0.25">
      <c r="T84" s="1"/>
      <c r="U84" s="1"/>
      <c r="V84" s="1"/>
      <c r="W84" s="1"/>
    </row>
    <row r="85" spans="20:23" x14ac:dyDescent="0.25">
      <c r="T85" s="1"/>
      <c r="U85" s="1"/>
      <c r="V85" s="1"/>
      <c r="W85" s="1"/>
    </row>
    <row r="86" spans="20:23" x14ac:dyDescent="0.25">
      <c r="T86" s="1"/>
      <c r="U86" s="1"/>
      <c r="V86" s="1"/>
      <c r="W86" s="1"/>
    </row>
    <row r="87" spans="20:23" x14ac:dyDescent="0.25">
      <c r="T87" s="1"/>
      <c r="U87" s="1"/>
      <c r="V87" s="1"/>
      <c r="W87" s="1"/>
    </row>
    <row r="88" spans="20:23" x14ac:dyDescent="0.25">
      <c r="T88" s="1"/>
      <c r="U88" s="1"/>
      <c r="V88" s="1"/>
      <c r="W88" s="1"/>
    </row>
    <row r="89" spans="20:23" x14ac:dyDescent="0.25">
      <c r="T89" s="1"/>
      <c r="U89" s="1"/>
      <c r="V89" s="1"/>
      <c r="W89" s="1"/>
    </row>
    <row r="90" spans="20:23" x14ac:dyDescent="0.25">
      <c r="T90" s="1"/>
      <c r="U90" s="1"/>
      <c r="V90" s="1"/>
      <c r="W90" s="1"/>
    </row>
    <row r="91" spans="20:23" x14ac:dyDescent="0.25">
      <c r="T91" s="1"/>
      <c r="U91" s="1"/>
      <c r="V91" s="1"/>
      <c r="W91" s="1"/>
    </row>
    <row r="92" spans="20:23" x14ac:dyDescent="0.25">
      <c r="T92" s="1"/>
      <c r="U92" s="1"/>
      <c r="V92" s="1"/>
      <c r="W92" s="1"/>
    </row>
    <row r="93" spans="20:23" x14ac:dyDescent="0.25">
      <c r="T93" s="1"/>
      <c r="U93" s="1"/>
      <c r="V93" s="1"/>
      <c r="W93" s="1"/>
    </row>
    <row r="94" spans="20:23" x14ac:dyDescent="0.25">
      <c r="T94" s="1"/>
      <c r="U94" s="1"/>
      <c r="V94" s="1"/>
      <c r="W94" s="1"/>
    </row>
    <row r="95" spans="20:23" x14ac:dyDescent="0.25">
      <c r="T95" s="1"/>
      <c r="U95" s="1"/>
      <c r="V95" s="1"/>
      <c r="W95" s="1"/>
    </row>
    <row r="96" spans="20:23" x14ac:dyDescent="0.25">
      <c r="T96" s="1"/>
      <c r="U96" s="1"/>
      <c r="V96" s="1"/>
      <c r="W96" s="1"/>
    </row>
    <row r="97" spans="20:23" x14ac:dyDescent="0.25">
      <c r="T97" s="1"/>
      <c r="U97" s="1"/>
      <c r="V97" s="1"/>
      <c r="W97" s="1"/>
    </row>
    <row r="98" spans="20:23" x14ac:dyDescent="0.25">
      <c r="T98" s="1"/>
      <c r="U98" s="1"/>
      <c r="V98" s="1"/>
      <c r="W98" s="1"/>
    </row>
    <row r="99" spans="20:23" x14ac:dyDescent="0.25">
      <c r="T99" s="1"/>
      <c r="U99" s="1"/>
      <c r="V99" s="1"/>
      <c r="W99" s="1"/>
    </row>
    <row r="100" spans="20:23" x14ac:dyDescent="0.25">
      <c r="T100" s="1"/>
      <c r="U100" s="1"/>
      <c r="V100" s="1"/>
      <c r="W100" s="1"/>
    </row>
    <row r="101" spans="20:23" x14ac:dyDescent="0.25">
      <c r="T101" s="1"/>
      <c r="U101" s="1"/>
      <c r="V101" s="1"/>
      <c r="W101" s="1"/>
    </row>
    <row r="102" spans="20:23" x14ac:dyDescent="0.25">
      <c r="T102" s="1"/>
      <c r="U102" s="1"/>
      <c r="V102" s="1"/>
      <c r="W102" s="1"/>
    </row>
    <row r="103" spans="20:23" x14ac:dyDescent="0.25">
      <c r="T103" s="1"/>
      <c r="U103" s="1"/>
      <c r="V103" s="1"/>
      <c r="W103" s="1"/>
    </row>
    <row r="104" spans="20:23" x14ac:dyDescent="0.25">
      <c r="T104" s="1"/>
      <c r="U104" s="1"/>
      <c r="V104" s="1"/>
      <c r="W104" s="1"/>
    </row>
    <row r="105" spans="20:23" x14ac:dyDescent="0.25">
      <c r="T105" s="1"/>
      <c r="U105" s="1"/>
      <c r="V105" s="1"/>
      <c r="W105" s="1"/>
    </row>
    <row r="106" spans="20:23" x14ac:dyDescent="0.25">
      <c r="T106" s="1"/>
      <c r="U106" s="1"/>
      <c r="V106" s="1"/>
      <c r="W106" s="1"/>
    </row>
    <row r="107" spans="20:23" x14ac:dyDescent="0.25">
      <c r="T107" s="1"/>
      <c r="U107" s="1"/>
      <c r="V107" s="1"/>
      <c r="W107" s="1"/>
    </row>
    <row r="108" spans="20:23" x14ac:dyDescent="0.25">
      <c r="T108" s="1"/>
      <c r="U108" s="1"/>
      <c r="V108" s="1"/>
      <c r="W108" s="1"/>
    </row>
    <row r="109" spans="20:23" x14ac:dyDescent="0.25">
      <c r="T109" s="1"/>
      <c r="U109" s="1"/>
      <c r="V109" s="1"/>
      <c r="W109" s="1"/>
    </row>
    <row r="110" spans="20:23" x14ac:dyDescent="0.25">
      <c r="T110" s="1"/>
      <c r="U110" s="1"/>
      <c r="V110" s="1"/>
      <c r="W110" s="1"/>
    </row>
    <row r="111" spans="20:23" x14ac:dyDescent="0.25">
      <c r="T111" s="1"/>
      <c r="U111" s="1"/>
      <c r="V111" s="1"/>
      <c r="W111" s="1"/>
    </row>
    <row r="112" spans="20:23" x14ac:dyDescent="0.25">
      <c r="T112" s="1"/>
      <c r="U112" s="1"/>
      <c r="V112" s="1"/>
      <c r="W112" s="1"/>
    </row>
    <row r="113" spans="20:23" x14ac:dyDescent="0.25">
      <c r="T113" s="1"/>
      <c r="U113" s="1"/>
      <c r="V113" s="1"/>
      <c r="W113" s="1"/>
    </row>
    <row r="114" spans="20:23" x14ac:dyDescent="0.25">
      <c r="T114" s="1"/>
      <c r="U114" s="1"/>
      <c r="V114" s="1"/>
      <c r="W114" s="1"/>
    </row>
    <row r="115" spans="20:23" x14ac:dyDescent="0.25">
      <c r="T115" s="1"/>
      <c r="U115" s="1"/>
      <c r="V115" s="1"/>
      <c r="W115" s="1"/>
    </row>
    <row r="116" spans="20:23" x14ac:dyDescent="0.25">
      <c r="T116" s="1"/>
      <c r="U116" s="1"/>
      <c r="V116" s="1"/>
      <c r="W116" s="1"/>
    </row>
    <row r="117" spans="20:23" x14ac:dyDescent="0.25">
      <c r="T117" s="1"/>
      <c r="U117" s="1"/>
      <c r="V117" s="1"/>
      <c r="W117" s="1"/>
    </row>
    <row r="118" spans="20:23" x14ac:dyDescent="0.25">
      <c r="T118" s="1"/>
      <c r="U118" s="1"/>
      <c r="V118" s="1"/>
      <c r="W118" s="1"/>
    </row>
    <row r="119" spans="20:23" x14ac:dyDescent="0.25">
      <c r="T119" s="1"/>
      <c r="U119" s="1"/>
      <c r="V119" s="1"/>
      <c r="W119" s="1"/>
    </row>
    <row r="120" spans="20:23" x14ac:dyDescent="0.25">
      <c r="T120" s="1"/>
      <c r="U120" s="1"/>
      <c r="V120" s="1"/>
      <c r="W120" s="1"/>
    </row>
    <row r="121" spans="20:23" x14ac:dyDescent="0.25">
      <c r="T121" s="1"/>
      <c r="U121" s="1"/>
      <c r="V121" s="1"/>
      <c r="W121" s="1"/>
    </row>
    <row r="122" spans="20:23" x14ac:dyDescent="0.25">
      <c r="T122" s="1"/>
      <c r="U122" s="1"/>
      <c r="V122" s="1"/>
      <c r="W122" s="1"/>
    </row>
    <row r="123" spans="20:23" x14ac:dyDescent="0.25">
      <c r="T123" s="1"/>
      <c r="U123" s="1"/>
      <c r="V123" s="1"/>
      <c r="W123" s="1"/>
    </row>
    <row r="124" spans="20:23" x14ac:dyDescent="0.25">
      <c r="T124" s="1"/>
      <c r="U124" s="1"/>
      <c r="V124" s="1"/>
      <c r="W124" s="1"/>
    </row>
    <row r="125" spans="20:23" x14ac:dyDescent="0.25">
      <c r="T125" s="1"/>
      <c r="U125" s="1"/>
      <c r="V125" s="1"/>
      <c r="W125" s="1"/>
    </row>
    <row r="126" spans="20:23" x14ac:dyDescent="0.25">
      <c r="T126" s="1"/>
      <c r="U126" s="1"/>
      <c r="V126" s="1"/>
      <c r="W126" s="1"/>
    </row>
    <row r="127" spans="20:23" x14ac:dyDescent="0.25">
      <c r="T127" s="1"/>
      <c r="U127" s="1"/>
      <c r="V127" s="1"/>
      <c r="W127" s="1"/>
    </row>
    <row r="128" spans="20:23" x14ac:dyDescent="0.25">
      <c r="T128" s="1"/>
      <c r="U128" s="1"/>
      <c r="V128" s="1"/>
      <c r="W128" s="1"/>
    </row>
    <row r="129" spans="20:23" x14ac:dyDescent="0.25">
      <c r="T129" s="1"/>
      <c r="U129" s="1"/>
      <c r="V129" s="1"/>
      <c r="W129" s="1"/>
    </row>
    <row r="130" spans="20:23" x14ac:dyDescent="0.25">
      <c r="T130" s="1"/>
      <c r="U130" s="1"/>
      <c r="V130" s="1"/>
      <c r="W130" s="1"/>
    </row>
    <row r="131" spans="20:23" x14ac:dyDescent="0.25">
      <c r="T131" s="1"/>
      <c r="U131" s="1"/>
      <c r="V131" s="1"/>
      <c r="W131" s="1"/>
    </row>
    <row r="132" spans="20:23" x14ac:dyDescent="0.25">
      <c r="T132" s="1"/>
      <c r="U132" s="1"/>
      <c r="V132" s="1"/>
      <c r="W132" s="1"/>
    </row>
    <row r="133" spans="20:23" x14ac:dyDescent="0.25">
      <c r="T133" s="1"/>
      <c r="U133" s="1"/>
      <c r="V133" s="1"/>
      <c r="W133" s="1"/>
    </row>
    <row r="134" spans="20:23" x14ac:dyDescent="0.25">
      <c r="T134" s="1"/>
      <c r="U134" s="1"/>
      <c r="V134" s="1"/>
      <c r="W134" s="1"/>
    </row>
    <row r="135" spans="20:23" x14ac:dyDescent="0.25">
      <c r="T135" s="1"/>
      <c r="U135" s="1"/>
      <c r="V135" s="1"/>
      <c r="W135" s="1"/>
    </row>
    <row r="136" spans="20:23" x14ac:dyDescent="0.25">
      <c r="T136" s="1"/>
      <c r="U136" s="1"/>
      <c r="V136" s="1"/>
      <c r="W136" s="1"/>
    </row>
    <row r="137" spans="20:23" x14ac:dyDescent="0.25">
      <c r="T137" s="1"/>
      <c r="U137" s="1"/>
      <c r="V137" s="1"/>
      <c r="W137" s="1"/>
    </row>
    <row r="138" spans="20:23" x14ac:dyDescent="0.25">
      <c r="T138" s="1"/>
      <c r="U138" s="1"/>
      <c r="V138" s="1"/>
      <c r="W138" s="1"/>
    </row>
    <row r="139" spans="20:23" x14ac:dyDescent="0.25">
      <c r="T139" s="1"/>
      <c r="U139" s="1"/>
      <c r="V139" s="1"/>
      <c r="W139" s="1"/>
    </row>
    <row r="140" spans="20:23" x14ac:dyDescent="0.25">
      <c r="T140" s="1"/>
      <c r="U140" s="1"/>
      <c r="V140" s="1"/>
      <c r="W140" s="1"/>
    </row>
    <row r="141" spans="20:23" x14ac:dyDescent="0.25">
      <c r="T141" s="1"/>
      <c r="U141" s="1"/>
      <c r="V141" s="1"/>
      <c r="W141" s="1"/>
    </row>
    <row r="142" spans="20:23" x14ac:dyDescent="0.25">
      <c r="T142" s="1"/>
      <c r="U142" s="1"/>
      <c r="V142" s="1"/>
      <c r="W142" s="1"/>
    </row>
    <row r="143" spans="20:23" x14ac:dyDescent="0.25">
      <c r="T143" s="1"/>
      <c r="U143" s="1"/>
      <c r="V143" s="1"/>
      <c r="W143" s="1"/>
    </row>
    <row r="144" spans="20:23" x14ac:dyDescent="0.25">
      <c r="T144" s="1"/>
      <c r="U144" s="1"/>
      <c r="V144" s="1"/>
      <c r="W144" s="1"/>
    </row>
    <row r="145" spans="20:23" x14ac:dyDescent="0.25">
      <c r="T145" s="1"/>
      <c r="U145" s="1"/>
      <c r="V145" s="1"/>
      <c r="W145" s="1"/>
    </row>
    <row r="146" spans="20:23" x14ac:dyDescent="0.25">
      <c r="T146" s="1"/>
      <c r="U146" s="1"/>
      <c r="V146" s="1"/>
      <c r="W146" s="1"/>
    </row>
    <row r="147" spans="20:23" x14ac:dyDescent="0.25">
      <c r="T147" s="1"/>
      <c r="U147" s="1"/>
      <c r="V147" s="1"/>
      <c r="W147" s="1"/>
    </row>
    <row r="148" spans="20:23" x14ac:dyDescent="0.25">
      <c r="T148" s="1"/>
      <c r="U148" s="1"/>
      <c r="V148" s="1"/>
      <c r="W148" s="1"/>
    </row>
    <row r="149" spans="20:23" x14ac:dyDescent="0.25">
      <c r="T149" s="1"/>
      <c r="U149" s="1"/>
      <c r="V149" s="1"/>
      <c r="W149" s="1"/>
    </row>
    <row r="150" spans="20:23" x14ac:dyDescent="0.25">
      <c r="T150" s="1"/>
      <c r="U150" s="1"/>
      <c r="V150" s="1"/>
      <c r="W150" s="1"/>
    </row>
    <row r="151" spans="20:23" x14ac:dyDescent="0.25">
      <c r="T151" s="1"/>
      <c r="U151" s="1"/>
      <c r="V151" s="1"/>
      <c r="W151" s="1"/>
    </row>
    <row r="152" spans="20:23" x14ac:dyDescent="0.25">
      <c r="T152" s="1"/>
      <c r="U152" s="1"/>
      <c r="V152" s="1"/>
      <c r="W152" s="1"/>
    </row>
    <row r="153" spans="20:23" x14ac:dyDescent="0.25">
      <c r="T153" s="1"/>
      <c r="U153" s="1"/>
      <c r="V153" s="1"/>
      <c r="W153" s="1"/>
    </row>
    <row r="154" spans="20:23" x14ac:dyDescent="0.25">
      <c r="T154" s="1"/>
      <c r="U154" s="1"/>
      <c r="V154" s="1"/>
      <c r="W154" s="1"/>
    </row>
    <row r="155" spans="20:23" x14ac:dyDescent="0.25">
      <c r="T155" s="1"/>
      <c r="U155" s="1"/>
      <c r="V155" s="1"/>
      <c r="W155" s="1"/>
    </row>
    <row r="156" spans="20:23" x14ac:dyDescent="0.25">
      <c r="T156" s="1"/>
      <c r="U156" s="1"/>
      <c r="V156" s="1"/>
      <c r="W156" s="1"/>
    </row>
    <row r="157" spans="20:23" x14ac:dyDescent="0.25">
      <c r="T157" s="1"/>
      <c r="U157" s="1"/>
      <c r="V157" s="1"/>
      <c r="W157" s="1"/>
    </row>
    <row r="158" spans="20:23" x14ac:dyDescent="0.25">
      <c r="T158" s="1"/>
      <c r="U158" s="1"/>
      <c r="V158" s="1"/>
      <c r="W158" s="1"/>
    </row>
    <row r="159" spans="20:23" x14ac:dyDescent="0.25">
      <c r="T159" s="1"/>
      <c r="U159" s="1"/>
      <c r="V159" s="1"/>
      <c r="W159" s="1"/>
    </row>
    <row r="160" spans="20:23" x14ac:dyDescent="0.25">
      <c r="T160" s="1"/>
      <c r="U160" s="1"/>
      <c r="V160" s="1"/>
      <c r="W160" s="1"/>
    </row>
    <row r="161" spans="20:23" x14ac:dyDescent="0.25">
      <c r="T161" s="1"/>
      <c r="U161" s="1"/>
      <c r="V161" s="1"/>
      <c r="W161" s="1"/>
    </row>
    <row r="162" spans="20:23" x14ac:dyDescent="0.25">
      <c r="T162" s="1"/>
      <c r="U162" s="1"/>
      <c r="V162" s="1"/>
      <c r="W162" s="1"/>
    </row>
    <row r="163" spans="20:23" x14ac:dyDescent="0.25">
      <c r="T163" s="1"/>
      <c r="U163" s="1"/>
      <c r="V163" s="1"/>
      <c r="W163" s="1"/>
    </row>
    <row r="164" spans="20:23" x14ac:dyDescent="0.25">
      <c r="T164" s="1"/>
      <c r="U164" s="1"/>
      <c r="V164" s="1"/>
      <c r="W164" s="1"/>
    </row>
    <row r="165" spans="20:23" x14ac:dyDescent="0.25">
      <c r="T165" s="1"/>
      <c r="U165" s="1"/>
      <c r="V165" s="1"/>
      <c r="W165" s="1"/>
    </row>
    <row r="166" spans="20:23" x14ac:dyDescent="0.25">
      <c r="T166" s="1"/>
      <c r="U166" s="1"/>
      <c r="V166" s="1"/>
      <c r="W166" s="1"/>
    </row>
    <row r="167" spans="20:23" x14ac:dyDescent="0.25">
      <c r="T167" s="1"/>
      <c r="U167" s="1"/>
      <c r="V167" s="1"/>
      <c r="W167" s="1"/>
    </row>
    <row r="168" spans="20:23" x14ac:dyDescent="0.25">
      <c r="T168" s="1"/>
      <c r="U168" s="1"/>
      <c r="V168" s="1"/>
      <c r="W168" s="1"/>
    </row>
    <row r="169" spans="20:23" x14ac:dyDescent="0.25">
      <c r="T169" s="1"/>
      <c r="U169" s="1"/>
      <c r="V169" s="1"/>
      <c r="W169" s="1"/>
    </row>
    <row r="170" spans="20:23" x14ac:dyDescent="0.25">
      <c r="T170" s="1"/>
      <c r="U170" s="1"/>
      <c r="V170" s="1"/>
      <c r="W170" s="1"/>
    </row>
    <row r="171" spans="20:23" x14ac:dyDescent="0.25">
      <c r="T171" s="1"/>
      <c r="U171" s="1"/>
      <c r="V171" s="1"/>
      <c r="W171" s="1"/>
    </row>
    <row r="172" spans="20:23" x14ac:dyDescent="0.25">
      <c r="T172" s="1"/>
      <c r="U172" s="1"/>
      <c r="V172" s="1"/>
      <c r="W172" s="1"/>
    </row>
    <row r="173" spans="20:23" x14ac:dyDescent="0.25">
      <c r="T173" s="1"/>
      <c r="U173" s="1"/>
      <c r="V173" s="1"/>
      <c r="W173" s="1"/>
    </row>
    <row r="174" spans="20:23" x14ac:dyDescent="0.25">
      <c r="T174" s="1"/>
      <c r="U174" s="1"/>
      <c r="V174" s="1"/>
      <c r="W174" s="1"/>
    </row>
    <row r="175" spans="20:23" x14ac:dyDescent="0.25">
      <c r="T175" s="1"/>
      <c r="U175" s="1"/>
      <c r="V175" s="1"/>
      <c r="W175" s="1"/>
    </row>
    <row r="176" spans="20:23" x14ac:dyDescent="0.25">
      <c r="T176" s="1"/>
      <c r="U176" s="1"/>
      <c r="V176" s="1"/>
      <c r="W176" s="1"/>
    </row>
    <row r="177" spans="20:23" x14ac:dyDescent="0.25">
      <c r="T177" s="1"/>
      <c r="U177" s="1"/>
      <c r="V177" s="1"/>
      <c r="W177" s="1"/>
    </row>
    <row r="178" spans="20:23" x14ac:dyDescent="0.25">
      <c r="T178" s="1"/>
      <c r="U178" s="1"/>
      <c r="V178" s="1"/>
      <c r="W178" s="1"/>
    </row>
    <row r="179" spans="20:23" x14ac:dyDescent="0.25">
      <c r="T179" s="1"/>
      <c r="U179" s="1"/>
      <c r="V179" s="1"/>
      <c r="W179" s="1"/>
    </row>
    <row r="180" spans="20:23" x14ac:dyDescent="0.25">
      <c r="T180" s="1"/>
      <c r="U180" s="1"/>
      <c r="V180" s="1"/>
      <c r="W180" s="1"/>
    </row>
    <row r="181" spans="20:23" x14ac:dyDescent="0.25">
      <c r="T181" s="1"/>
      <c r="U181" s="1"/>
      <c r="V181" s="1"/>
      <c r="W181" s="1"/>
    </row>
    <row r="182" spans="20:23" x14ac:dyDescent="0.25">
      <c r="T182" s="1"/>
      <c r="U182" s="1"/>
      <c r="V182" s="1"/>
      <c r="W182" s="1"/>
    </row>
    <row r="183" spans="20:23" x14ac:dyDescent="0.25">
      <c r="T183" s="1"/>
      <c r="U183" s="1"/>
      <c r="V183" s="1"/>
      <c r="W183" s="1"/>
    </row>
    <row r="184" spans="20:23" x14ac:dyDescent="0.25">
      <c r="T184" s="1"/>
      <c r="U184" s="1"/>
      <c r="V184" s="1"/>
      <c r="W184" s="1"/>
    </row>
    <row r="185" spans="20:23" x14ac:dyDescent="0.25">
      <c r="T185" s="1"/>
      <c r="U185" s="1"/>
      <c r="V185" s="1"/>
      <c r="W185" s="1"/>
    </row>
    <row r="186" spans="20:23" x14ac:dyDescent="0.25">
      <c r="T186" s="1"/>
      <c r="U186" s="1"/>
      <c r="V186" s="1"/>
      <c r="W186" s="1"/>
    </row>
    <row r="187" spans="20:23" x14ac:dyDescent="0.25">
      <c r="T187" s="1"/>
      <c r="U187" s="1"/>
      <c r="V187" s="1"/>
      <c r="W187" s="1"/>
    </row>
    <row r="188" spans="20:23" x14ac:dyDescent="0.25">
      <c r="T188" s="1"/>
      <c r="U188" s="1"/>
      <c r="V188" s="1"/>
      <c r="W188" s="1"/>
    </row>
    <row r="189" spans="20:23" x14ac:dyDescent="0.25">
      <c r="T189" s="1"/>
      <c r="U189" s="1"/>
      <c r="V189" s="1"/>
      <c r="W189" s="1"/>
    </row>
    <row r="190" spans="20:23" x14ac:dyDescent="0.25">
      <c r="T190" s="1"/>
      <c r="U190" s="1"/>
      <c r="V190" s="1"/>
      <c r="W190" s="1"/>
    </row>
    <row r="191" spans="20:23" x14ac:dyDescent="0.25">
      <c r="T191" s="1"/>
      <c r="U191" s="1"/>
      <c r="V191" s="1"/>
      <c r="W191" s="1"/>
    </row>
    <row r="192" spans="20:23" x14ac:dyDescent="0.25">
      <c r="T192" s="1"/>
      <c r="U192" s="1"/>
      <c r="V192" s="1"/>
      <c r="W192" s="1"/>
    </row>
    <row r="193" spans="20:23" x14ac:dyDescent="0.25">
      <c r="T193" s="1"/>
      <c r="U193" s="1"/>
      <c r="V193" s="1"/>
      <c r="W193" s="1"/>
    </row>
    <row r="194" spans="20:23" x14ac:dyDescent="0.25">
      <c r="T194" s="1"/>
      <c r="U194" s="1"/>
      <c r="V194" s="1"/>
      <c r="W194" s="1"/>
    </row>
    <row r="195" spans="20:23" x14ac:dyDescent="0.25">
      <c r="T195" s="1"/>
      <c r="U195" s="1"/>
      <c r="V195" s="1"/>
      <c r="W195" s="1"/>
    </row>
    <row r="196" spans="20:23" x14ac:dyDescent="0.25">
      <c r="T196" s="1"/>
      <c r="U196" s="1"/>
      <c r="V196" s="1"/>
      <c r="W196" s="1"/>
    </row>
    <row r="197" spans="20:23" x14ac:dyDescent="0.25">
      <c r="T197" s="1"/>
      <c r="U197" s="1"/>
      <c r="V197" s="1"/>
      <c r="W197" s="1"/>
    </row>
    <row r="198" spans="20:23" x14ac:dyDescent="0.25">
      <c r="T198" s="1"/>
      <c r="U198" s="1"/>
      <c r="V198" s="1"/>
      <c r="W198" s="1"/>
    </row>
    <row r="199" spans="20:23" x14ac:dyDescent="0.25">
      <c r="T199" s="1"/>
      <c r="U199" s="1"/>
      <c r="V199" s="1"/>
      <c r="W199" s="1"/>
    </row>
    <row r="200" spans="20:23" x14ac:dyDescent="0.25">
      <c r="T200" s="1"/>
      <c r="U200" s="1"/>
      <c r="V200" s="1"/>
      <c r="W200" s="1"/>
    </row>
    <row r="201" spans="20:23" x14ac:dyDescent="0.25">
      <c r="T201" s="1"/>
      <c r="U201" s="1"/>
      <c r="V201" s="1"/>
      <c r="W201" s="1"/>
    </row>
    <row r="202" spans="20:23" x14ac:dyDescent="0.25">
      <c r="T202" s="1"/>
      <c r="U202" s="1"/>
      <c r="V202" s="1"/>
      <c r="W202" s="1"/>
    </row>
    <row r="203" spans="20:23" x14ac:dyDescent="0.25">
      <c r="T203" s="1"/>
      <c r="U203" s="1"/>
      <c r="V203" s="1"/>
      <c r="W203" s="1"/>
    </row>
    <row r="204" spans="20:23" x14ac:dyDescent="0.25">
      <c r="T204" s="1"/>
      <c r="U204" s="1"/>
      <c r="V204" s="1"/>
      <c r="W204" s="1"/>
    </row>
    <row r="205" spans="20:23" x14ac:dyDescent="0.25">
      <c r="T205" s="1"/>
      <c r="U205" s="1"/>
      <c r="V205" s="1"/>
      <c r="W205" s="1"/>
    </row>
    <row r="206" spans="20:23" x14ac:dyDescent="0.25">
      <c r="T206" s="1"/>
      <c r="U206" s="1"/>
      <c r="V206" s="1"/>
      <c r="W206" s="1"/>
    </row>
    <row r="207" spans="20:23" x14ac:dyDescent="0.25">
      <c r="T207" s="1"/>
      <c r="U207" s="1"/>
      <c r="V207" s="1"/>
      <c r="W207" s="1"/>
    </row>
    <row r="208" spans="20:23" x14ac:dyDescent="0.25">
      <c r="T208" s="1"/>
      <c r="U208" s="1"/>
      <c r="V208" s="1"/>
      <c r="W208" s="1"/>
    </row>
    <row r="209" spans="20:23" x14ac:dyDescent="0.25">
      <c r="T209" s="1"/>
      <c r="U209" s="1"/>
      <c r="V209" s="1"/>
      <c r="W209" s="1"/>
    </row>
    <row r="210" spans="20:23" x14ac:dyDescent="0.25">
      <c r="T210" s="1"/>
      <c r="U210" s="1"/>
      <c r="V210" s="1"/>
      <c r="W210" s="1"/>
    </row>
    <row r="211" spans="20:23" x14ac:dyDescent="0.25">
      <c r="T211" s="1"/>
      <c r="U211" s="1"/>
      <c r="V211" s="1"/>
      <c r="W211" s="1"/>
    </row>
    <row r="212" spans="20:23" x14ac:dyDescent="0.25">
      <c r="T212" s="1"/>
      <c r="U212" s="1"/>
      <c r="V212" s="1"/>
      <c r="W212" s="1"/>
    </row>
    <row r="213" spans="20:23" x14ac:dyDescent="0.25">
      <c r="T213" s="1"/>
      <c r="U213" s="1"/>
      <c r="V213" s="1"/>
      <c r="W213" s="1"/>
    </row>
    <row r="214" spans="20:23" x14ac:dyDescent="0.25">
      <c r="T214" s="1"/>
      <c r="U214" s="1"/>
      <c r="V214" s="1"/>
      <c r="W214" s="1"/>
    </row>
    <row r="215" spans="20:23" x14ac:dyDescent="0.25">
      <c r="T215" s="1"/>
      <c r="U215" s="1"/>
      <c r="V215" s="1"/>
      <c r="W215" s="1"/>
    </row>
    <row r="216" spans="20:23" x14ac:dyDescent="0.25">
      <c r="T216" s="1"/>
      <c r="U216" s="1"/>
      <c r="V216" s="1"/>
      <c r="W216" s="1"/>
    </row>
    <row r="217" spans="20:23" x14ac:dyDescent="0.25">
      <c r="T217" s="1"/>
      <c r="U217" s="1"/>
      <c r="V217" s="1"/>
      <c r="W217" s="1"/>
    </row>
    <row r="218" spans="20:23" x14ac:dyDescent="0.25">
      <c r="T218" s="1"/>
      <c r="U218" s="1"/>
      <c r="V218" s="1"/>
      <c r="W218" s="1"/>
    </row>
    <row r="219" spans="20:23" x14ac:dyDescent="0.25">
      <c r="T219" s="1"/>
      <c r="U219" s="1"/>
      <c r="V219" s="1"/>
      <c r="W219" s="1"/>
    </row>
    <row r="220" spans="20:23" x14ac:dyDescent="0.25">
      <c r="T220" s="1"/>
      <c r="U220" s="1"/>
      <c r="V220" s="1"/>
      <c r="W220" s="1"/>
    </row>
    <row r="221" spans="20:23" x14ac:dyDescent="0.25">
      <c r="T221" s="1"/>
      <c r="U221" s="1"/>
      <c r="V221" s="1"/>
      <c r="W221" s="1"/>
    </row>
    <row r="222" spans="20:23" x14ac:dyDescent="0.25">
      <c r="T222" s="1"/>
      <c r="U222" s="1"/>
      <c r="V222" s="1"/>
      <c r="W222" s="1"/>
    </row>
    <row r="223" spans="20:23" x14ac:dyDescent="0.25">
      <c r="T223" s="1"/>
      <c r="U223" s="1"/>
      <c r="V223" s="1"/>
      <c r="W223" s="1"/>
    </row>
    <row r="224" spans="20:23" x14ac:dyDescent="0.25">
      <c r="T224" s="1"/>
      <c r="U224" s="1"/>
      <c r="V224" s="1"/>
      <c r="W224" s="1"/>
    </row>
    <row r="225" spans="20:23" x14ac:dyDescent="0.25">
      <c r="T225" s="1"/>
      <c r="U225" s="1"/>
      <c r="V225" s="1"/>
      <c r="W225" s="1"/>
    </row>
    <row r="226" spans="20:23" x14ac:dyDescent="0.25">
      <c r="T226" s="1"/>
      <c r="U226" s="1"/>
      <c r="V226" s="1"/>
      <c r="W226" s="1"/>
    </row>
    <row r="227" spans="20:23" x14ac:dyDescent="0.25">
      <c r="T227" s="1"/>
      <c r="U227" s="1"/>
      <c r="V227" s="1"/>
      <c r="W227" s="1"/>
    </row>
    <row r="228" spans="20:23" x14ac:dyDescent="0.25">
      <c r="T228" s="1"/>
      <c r="U228" s="1"/>
      <c r="V228" s="1"/>
      <c r="W228" s="1"/>
    </row>
    <row r="229" spans="20:23" x14ac:dyDescent="0.25">
      <c r="T229" s="1"/>
      <c r="U229" s="1"/>
      <c r="V229" s="1"/>
      <c r="W229" s="1"/>
    </row>
    <row r="230" spans="20:23" x14ac:dyDescent="0.25">
      <c r="T230" s="1"/>
      <c r="U230" s="1"/>
      <c r="V230" s="1"/>
      <c r="W230" s="1"/>
    </row>
    <row r="231" spans="20:23" x14ac:dyDescent="0.25">
      <c r="T231" s="1"/>
      <c r="U231" s="1"/>
      <c r="V231" s="1"/>
      <c r="W231" s="1"/>
    </row>
    <row r="232" spans="20:23" x14ac:dyDescent="0.25">
      <c r="T232" s="1"/>
      <c r="U232" s="1"/>
      <c r="V232" s="1"/>
      <c r="W232" s="1"/>
    </row>
    <row r="233" spans="20:23" x14ac:dyDescent="0.25">
      <c r="T233" s="1"/>
      <c r="U233" s="1"/>
      <c r="V233" s="1"/>
      <c r="W233" s="1"/>
    </row>
    <row r="234" spans="20:23" x14ac:dyDescent="0.25">
      <c r="T234" s="1"/>
      <c r="U234" s="1"/>
      <c r="V234" s="1"/>
      <c r="W234" s="1"/>
    </row>
    <row r="235" spans="20:23" x14ac:dyDescent="0.25">
      <c r="T235" s="1"/>
      <c r="U235" s="1"/>
      <c r="V235" s="1"/>
      <c r="W235" s="1"/>
    </row>
    <row r="236" spans="20:23" x14ac:dyDescent="0.25">
      <c r="T236" s="1"/>
      <c r="U236" s="1"/>
      <c r="V236" s="1"/>
      <c r="W236" s="1"/>
    </row>
    <row r="237" spans="20:23" x14ac:dyDescent="0.25">
      <c r="T237" s="1"/>
      <c r="U237" s="1"/>
      <c r="V237" s="1"/>
      <c r="W237" s="1"/>
    </row>
    <row r="238" spans="20:23" x14ac:dyDescent="0.25">
      <c r="T238" s="1"/>
      <c r="U238" s="1"/>
      <c r="V238" s="1"/>
      <c r="W238" s="1"/>
    </row>
    <row r="239" spans="20:23" x14ac:dyDescent="0.25">
      <c r="T239" s="1"/>
      <c r="U239" s="1"/>
      <c r="V239" s="1"/>
      <c r="W239" s="1"/>
    </row>
    <row r="240" spans="20:23" x14ac:dyDescent="0.25">
      <c r="T240" s="1"/>
      <c r="U240" s="1"/>
      <c r="V240" s="1"/>
      <c r="W240" s="1"/>
    </row>
    <row r="241" spans="20:23" x14ac:dyDescent="0.25">
      <c r="T241" s="1"/>
      <c r="U241" s="1"/>
      <c r="V241" s="1"/>
      <c r="W241" s="1"/>
    </row>
    <row r="242" spans="20:23" x14ac:dyDescent="0.25">
      <c r="T242" s="1"/>
      <c r="U242" s="1"/>
      <c r="V242" s="1"/>
      <c r="W242" s="1"/>
    </row>
    <row r="243" spans="20:23" x14ac:dyDescent="0.25">
      <c r="T243" s="1"/>
      <c r="U243" s="1"/>
      <c r="V243" s="1"/>
      <c r="W243" s="1"/>
    </row>
    <row r="244" spans="20:23" x14ac:dyDescent="0.25">
      <c r="T244" s="1"/>
      <c r="U244" s="1"/>
      <c r="V244" s="1"/>
      <c r="W244" s="1"/>
    </row>
    <row r="245" spans="20:23" x14ac:dyDescent="0.25">
      <c r="T245" s="1"/>
      <c r="U245" s="1"/>
      <c r="V245" s="1"/>
      <c r="W245" s="1"/>
    </row>
    <row r="246" spans="20:23" x14ac:dyDescent="0.25">
      <c r="T246" s="1"/>
      <c r="U246" s="1"/>
      <c r="V246" s="1"/>
      <c r="W246" s="1"/>
    </row>
    <row r="247" spans="20:23" x14ac:dyDescent="0.25">
      <c r="T247" s="1"/>
      <c r="U247" s="1"/>
      <c r="V247" s="1"/>
      <c r="W247" s="1"/>
    </row>
    <row r="248" spans="20:23" x14ac:dyDescent="0.25">
      <c r="T248" s="1"/>
      <c r="U248" s="1"/>
      <c r="V248" s="1"/>
      <c r="W248" s="1"/>
    </row>
    <row r="249" spans="20:23" x14ac:dyDescent="0.25">
      <c r="T249" s="1"/>
      <c r="U249" s="1"/>
      <c r="V249" s="1"/>
      <c r="W249" s="1"/>
    </row>
    <row r="250" spans="20:23" x14ac:dyDescent="0.25">
      <c r="T250" s="1"/>
      <c r="U250" s="1"/>
      <c r="V250" s="1"/>
      <c r="W250" s="1"/>
    </row>
    <row r="251" spans="20:23" x14ac:dyDescent="0.25">
      <c r="T251" s="1"/>
      <c r="U251" s="1"/>
      <c r="V251" s="1"/>
      <c r="W251" s="1"/>
    </row>
    <row r="252" spans="20:23" x14ac:dyDescent="0.25">
      <c r="T252" s="1"/>
      <c r="U252" s="1"/>
      <c r="V252" s="1"/>
      <c r="W252" s="1"/>
    </row>
    <row r="253" spans="20:23" x14ac:dyDescent="0.25">
      <c r="T253" s="1"/>
      <c r="U253" s="1"/>
      <c r="V253" s="1"/>
      <c r="W253" s="1"/>
    </row>
    <row r="254" spans="20:23" x14ac:dyDescent="0.25">
      <c r="T254" s="1"/>
      <c r="U254" s="1"/>
      <c r="V254" s="1"/>
      <c r="W254" s="1"/>
    </row>
    <row r="255" spans="20:23" x14ac:dyDescent="0.25">
      <c r="T255" s="1"/>
      <c r="U255" s="1"/>
      <c r="V255" s="1"/>
      <c r="W255" s="1"/>
    </row>
    <row r="256" spans="20:23" x14ac:dyDescent="0.25">
      <c r="T256" s="1"/>
      <c r="U256" s="1"/>
      <c r="V256" s="1"/>
      <c r="W256" s="1"/>
    </row>
    <row r="257" spans="20:23" x14ac:dyDescent="0.25">
      <c r="T257" s="1"/>
      <c r="U257" s="1"/>
      <c r="V257" s="1"/>
      <c r="W257" s="1"/>
    </row>
    <row r="258" spans="20:23" x14ac:dyDescent="0.25">
      <c r="T258" s="1"/>
      <c r="U258" s="1"/>
      <c r="V258" s="1"/>
      <c r="W258" s="1"/>
    </row>
    <row r="259" spans="20:23" x14ac:dyDescent="0.25">
      <c r="T259" s="1"/>
      <c r="U259" s="1"/>
      <c r="V259" s="1"/>
      <c r="W259" s="1"/>
    </row>
    <row r="260" spans="20:23" x14ac:dyDescent="0.25">
      <c r="T260" s="1"/>
      <c r="U260" s="1"/>
      <c r="V260" s="1"/>
      <c r="W260" s="1"/>
    </row>
    <row r="261" spans="20:23" x14ac:dyDescent="0.25">
      <c r="T261" s="1"/>
      <c r="U261" s="1"/>
      <c r="V261" s="1"/>
      <c r="W261" s="1"/>
    </row>
    <row r="262" spans="20:23" x14ac:dyDescent="0.25">
      <c r="T262" s="1"/>
      <c r="U262" s="1"/>
      <c r="V262" s="1"/>
      <c r="W262" s="1"/>
    </row>
    <row r="263" spans="20:23" x14ac:dyDescent="0.25">
      <c r="T263" s="1"/>
      <c r="U263" s="1"/>
      <c r="V263" s="1"/>
      <c r="W263" s="1"/>
    </row>
    <row r="264" spans="20:23" x14ac:dyDescent="0.25">
      <c r="T264" s="1"/>
      <c r="U264" s="1"/>
      <c r="V264" s="1"/>
      <c r="W264" s="1"/>
    </row>
    <row r="265" spans="20:23" x14ac:dyDescent="0.25">
      <c r="T265" s="1"/>
      <c r="U265" s="1"/>
      <c r="V265" s="1"/>
      <c r="W265" s="1"/>
    </row>
    <row r="266" spans="20:23" x14ac:dyDescent="0.25">
      <c r="T266" s="1"/>
      <c r="U266" s="1"/>
      <c r="V266" s="1"/>
      <c r="W266" s="1"/>
    </row>
    <row r="267" spans="20:23" x14ac:dyDescent="0.25">
      <c r="T267" s="1"/>
      <c r="U267" s="1"/>
      <c r="V267" s="1"/>
      <c r="W267" s="1"/>
    </row>
    <row r="268" spans="20:23" x14ac:dyDescent="0.25">
      <c r="T268" s="1"/>
      <c r="U268" s="1"/>
      <c r="V268" s="1"/>
      <c r="W268" s="1"/>
    </row>
    <row r="269" spans="20:23" x14ac:dyDescent="0.25">
      <c r="T269" s="1"/>
      <c r="U269" s="1"/>
      <c r="V269" s="1"/>
      <c r="W269" s="1"/>
    </row>
    <row r="270" spans="20:23" x14ac:dyDescent="0.25">
      <c r="T270" s="1"/>
      <c r="U270" s="1"/>
      <c r="V270" s="1"/>
      <c r="W270" s="1"/>
    </row>
    <row r="271" spans="20:23" x14ac:dyDescent="0.25">
      <c r="T271" s="1"/>
      <c r="U271" s="1"/>
      <c r="V271" s="1"/>
      <c r="W271" s="1"/>
    </row>
    <row r="272" spans="20:23" x14ac:dyDescent="0.25">
      <c r="T272" s="1"/>
      <c r="U272" s="1"/>
      <c r="V272" s="1"/>
      <c r="W272" s="1"/>
    </row>
    <row r="273" spans="20:23" x14ac:dyDescent="0.25">
      <c r="T273" s="1"/>
      <c r="U273" s="1"/>
      <c r="V273" s="1"/>
      <c r="W273" s="1"/>
    </row>
    <row r="274" spans="20:23" x14ac:dyDescent="0.25">
      <c r="T274" s="1"/>
      <c r="U274" s="1"/>
      <c r="V274" s="1"/>
      <c r="W274" s="1"/>
    </row>
    <row r="275" spans="20:23" x14ac:dyDescent="0.25">
      <c r="T275" s="1"/>
      <c r="U275" s="1"/>
      <c r="V275" s="1"/>
      <c r="W275" s="1"/>
    </row>
    <row r="276" spans="20:23" x14ac:dyDescent="0.25">
      <c r="T276" s="1"/>
      <c r="U276" s="1"/>
      <c r="V276" s="1"/>
      <c r="W276" s="1"/>
    </row>
    <row r="277" spans="20:23" x14ac:dyDescent="0.25">
      <c r="T277" s="1"/>
      <c r="U277" s="1"/>
      <c r="V277" s="1"/>
      <c r="W277" s="1"/>
    </row>
    <row r="278" spans="20:23" x14ac:dyDescent="0.25">
      <c r="T278" s="1"/>
      <c r="U278" s="1"/>
      <c r="V278" s="1"/>
      <c r="W278" s="1"/>
    </row>
    <row r="279" spans="20:23" x14ac:dyDescent="0.25">
      <c r="T279" s="1"/>
      <c r="U279" s="1"/>
      <c r="V279" s="1"/>
      <c r="W279" s="1"/>
    </row>
    <row r="280" spans="20:23" x14ac:dyDescent="0.25">
      <c r="T280" s="1"/>
      <c r="U280" s="1"/>
      <c r="V280" s="1"/>
      <c r="W280" s="1"/>
    </row>
    <row r="281" spans="20:23" x14ac:dyDescent="0.25">
      <c r="T281" s="1"/>
      <c r="U281" s="1"/>
      <c r="V281" s="1"/>
      <c r="W281" s="1"/>
    </row>
    <row r="282" spans="20:23" x14ac:dyDescent="0.25">
      <c r="T282" s="1"/>
      <c r="U282" s="1"/>
      <c r="V282" s="1"/>
      <c r="W282" s="1"/>
    </row>
    <row r="283" spans="20:23" x14ac:dyDescent="0.25">
      <c r="T283" s="1"/>
      <c r="U283" s="1"/>
      <c r="V283" s="1"/>
      <c r="W283" s="1"/>
    </row>
    <row r="284" spans="20:23" x14ac:dyDescent="0.25">
      <c r="T284" s="1"/>
      <c r="U284" s="1"/>
      <c r="V284" s="1"/>
      <c r="W284" s="1"/>
    </row>
    <row r="285" spans="20:23" x14ac:dyDescent="0.25">
      <c r="T285" s="1"/>
      <c r="U285" s="1"/>
      <c r="V285" s="1"/>
      <c r="W285" s="1"/>
    </row>
    <row r="286" spans="20:23" x14ac:dyDescent="0.25">
      <c r="T286" s="1"/>
      <c r="U286" s="1"/>
      <c r="V286" s="1"/>
      <c r="W286" s="1"/>
    </row>
    <row r="287" spans="20:23" x14ac:dyDescent="0.25">
      <c r="T287" s="1"/>
      <c r="U287" s="1"/>
      <c r="V287" s="1"/>
      <c r="W287" s="1"/>
    </row>
    <row r="288" spans="20:23" x14ac:dyDescent="0.25">
      <c r="T288" s="1"/>
      <c r="U288" s="1"/>
      <c r="V288" s="1"/>
      <c r="W288" s="1"/>
    </row>
    <row r="289" spans="20:23" x14ac:dyDescent="0.25">
      <c r="T289" s="1"/>
      <c r="U289" s="1"/>
      <c r="V289" s="1"/>
      <c r="W289" s="1"/>
    </row>
    <row r="290" spans="20:23" x14ac:dyDescent="0.25">
      <c r="T290" s="1"/>
      <c r="U290" s="1"/>
      <c r="V290" s="1"/>
      <c r="W290" s="1"/>
    </row>
    <row r="291" spans="20:23" x14ac:dyDescent="0.25">
      <c r="T291" s="1"/>
      <c r="U291" s="1"/>
      <c r="V291" s="1"/>
      <c r="W291" s="1"/>
    </row>
    <row r="292" spans="20:23" x14ac:dyDescent="0.25">
      <c r="T292" s="1"/>
      <c r="U292" s="1"/>
      <c r="V292" s="1"/>
      <c r="W292" s="1"/>
    </row>
    <row r="293" spans="20:23" x14ac:dyDescent="0.25">
      <c r="T293" s="1"/>
      <c r="U293" s="1"/>
      <c r="V293" s="1"/>
      <c r="W293" s="1"/>
    </row>
    <row r="294" spans="20:23" x14ac:dyDescent="0.25">
      <c r="T294" s="1"/>
      <c r="U294" s="1"/>
      <c r="V294" s="1"/>
      <c r="W294" s="1"/>
    </row>
    <row r="295" spans="20:23" x14ac:dyDescent="0.25">
      <c r="T295" s="1"/>
      <c r="U295" s="1"/>
      <c r="V295" s="1"/>
      <c r="W295" s="1"/>
    </row>
    <row r="296" spans="20:23" x14ac:dyDescent="0.25">
      <c r="T296" s="1"/>
      <c r="U296" s="1"/>
      <c r="V296" s="1"/>
      <c r="W296" s="1"/>
    </row>
    <row r="297" spans="20:23" x14ac:dyDescent="0.25">
      <c r="T297" s="1"/>
      <c r="U297" s="1"/>
      <c r="V297" s="1"/>
      <c r="W297" s="1"/>
    </row>
    <row r="298" spans="20:23" x14ac:dyDescent="0.25">
      <c r="T298" s="1"/>
      <c r="U298" s="1"/>
      <c r="V298" s="1"/>
      <c r="W298" s="1"/>
    </row>
    <row r="299" spans="20:23" x14ac:dyDescent="0.25">
      <c r="T299" s="1"/>
      <c r="U299" s="1"/>
      <c r="V299" s="1"/>
      <c r="W299" s="1"/>
    </row>
    <row r="300" spans="20:23" x14ac:dyDescent="0.25">
      <c r="T300" s="1"/>
      <c r="U300" s="1"/>
      <c r="V300" s="1"/>
      <c r="W300" s="1"/>
    </row>
    <row r="301" spans="20:23" x14ac:dyDescent="0.25">
      <c r="T301" s="1"/>
      <c r="U301" s="1"/>
      <c r="V301" s="1"/>
      <c r="W301" s="1"/>
    </row>
    <row r="302" spans="20:23" x14ac:dyDescent="0.25">
      <c r="T302" s="1"/>
      <c r="U302" s="1"/>
      <c r="V302" s="1"/>
      <c r="W302" s="1"/>
    </row>
    <row r="303" spans="20:23" x14ac:dyDescent="0.25">
      <c r="T303" s="1"/>
      <c r="U303" s="1"/>
      <c r="V303" s="1"/>
      <c r="W303" s="1"/>
    </row>
    <row r="304" spans="20:23" x14ac:dyDescent="0.25">
      <c r="T304" s="1"/>
      <c r="U304" s="1"/>
      <c r="V304" s="1"/>
      <c r="W304" s="1"/>
    </row>
    <row r="305" spans="20:23" x14ac:dyDescent="0.25">
      <c r="T305" s="1"/>
      <c r="U305" s="1"/>
      <c r="V305" s="1"/>
      <c r="W305" s="1"/>
    </row>
    <row r="306" spans="20:23" x14ac:dyDescent="0.25">
      <c r="T306" s="1"/>
      <c r="U306" s="1"/>
      <c r="V306" s="1"/>
      <c r="W306" s="1"/>
    </row>
    <row r="307" spans="20:23" x14ac:dyDescent="0.25">
      <c r="T307" s="1"/>
      <c r="U307" s="1"/>
      <c r="V307" s="1"/>
      <c r="W307" s="1"/>
    </row>
    <row r="308" spans="20:23" x14ac:dyDescent="0.25">
      <c r="T308" s="1"/>
      <c r="U308" s="1"/>
      <c r="V308" s="1"/>
      <c r="W308" s="1"/>
    </row>
    <row r="309" spans="20:23" x14ac:dyDescent="0.25">
      <c r="T309" s="1"/>
      <c r="U309" s="1"/>
      <c r="V309" s="1"/>
      <c r="W309" s="1"/>
    </row>
    <row r="310" spans="20:23" x14ac:dyDescent="0.25">
      <c r="T310" s="1"/>
      <c r="U310" s="1"/>
      <c r="V310" s="1"/>
      <c r="W310" s="1"/>
    </row>
    <row r="311" spans="20:23" x14ac:dyDescent="0.25">
      <c r="T311" s="1"/>
      <c r="U311" s="1"/>
      <c r="V311" s="1"/>
      <c r="W311" s="1"/>
    </row>
    <row r="312" spans="20:23" x14ac:dyDescent="0.25">
      <c r="T312" s="1"/>
      <c r="U312" s="1"/>
      <c r="V312" s="1"/>
      <c r="W312" s="1"/>
    </row>
    <row r="313" spans="20:23" x14ac:dyDescent="0.25">
      <c r="T313" s="1"/>
      <c r="U313" s="1"/>
      <c r="V313" s="1"/>
      <c r="W313" s="1"/>
    </row>
    <row r="314" spans="20:23" x14ac:dyDescent="0.25">
      <c r="T314" s="1"/>
      <c r="U314" s="1"/>
      <c r="V314" s="1"/>
      <c r="W314" s="1"/>
    </row>
    <row r="315" spans="20:23" x14ac:dyDescent="0.25">
      <c r="T315" s="1"/>
      <c r="U315" s="1"/>
      <c r="V315" s="1"/>
      <c r="W315" s="1"/>
    </row>
    <row r="316" spans="20:23" x14ac:dyDescent="0.25">
      <c r="T316" s="1"/>
      <c r="U316" s="1"/>
      <c r="V316" s="1"/>
      <c r="W316" s="1"/>
    </row>
    <row r="317" spans="20:23" x14ac:dyDescent="0.25">
      <c r="T317" s="1"/>
      <c r="U317" s="1"/>
      <c r="V317" s="1"/>
      <c r="W317" s="1"/>
    </row>
    <row r="318" spans="20:23" x14ac:dyDescent="0.25">
      <c r="T318" s="1"/>
      <c r="U318" s="1"/>
      <c r="V318" s="1"/>
      <c r="W318" s="1"/>
    </row>
    <row r="319" spans="20:23" x14ac:dyDescent="0.25">
      <c r="T319" s="1"/>
      <c r="U319" s="1"/>
      <c r="V319" s="1"/>
      <c r="W319" s="1"/>
    </row>
    <row r="320" spans="20:23" x14ac:dyDescent="0.25">
      <c r="T320" s="1"/>
      <c r="U320" s="1"/>
      <c r="V320" s="1"/>
      <c r="W320" s="1"/>
    </row>
    <row r="321" spans="20:23" x14ac:dyDescent="0.25">
      <c r="T321" s="1"/>
      <c r="U321" s="1"/>
      <c r="V321" s="1"/>
      <c r="W321" s="1"/>
    </row>
    <row r="322" spans="20:23" x14ac:dyDescent="0.25">
      <c r="T322" s="1"/>
      <c r="U322" s="1"/>
      <c r="V322" s="1"/>
      <c r="W322" s="1"/>
    </row>
    <row r="323" spans="20:23" x14ac:dyDescent="0.25">
      <c r="T323" s="1"/>
      <c r="U323" s="1"/>
      <c r="V323" s="1"/>
      <c r="W323" s="1"/>
    </row>
    <row r="324" spans="20:23" x14ac:dyDescent="0.25">
      <c r="T324" s="1"/>
      <c r="U324" s="1"/>
      <c r="V324" s="1"/>
      <c r="W324" s="1"/>
    </row>
    <row r="325" spans="20:23" x14ac:dyDescent="0.25">
      <c r="T325" s="1"/>
      <c r="U325" s="1"/>
      <c r="V325" s="1"/>
      <c r="W325" s="1"/>
    </row>
    <row r="326" spans="20:23" x14ac:dyDescent="0.25">
      <c r="T326" s="1"/>
      <c r="U326" s="1"/>
      <c r="V326" s="1"/>
      <c r="W326" s="1"/>
    </row>
    <row r="327" spans="20:23" x14ac:dyDescent="0.25">
      <c r="T327" s="1"/>
      <c r="U327" s="1"/>
      <c r="V327" s="1"/>
      <c r="W327" s="1"/>
    </row>
    <row r="328" spans="20:23" x14ac:dyDescent="0.25">
      <c r="T328" s="1"/>
      <c r="U328" s="1"/>
      <c r="V328" s="1"/>
      <c r="W328" s="1"/>
    </row>
    <row r="329" spans="20:23" x14ac:dyDescent="0.25">
      <c r="T329" s="1"/>
      <c r="U329" s="1"/>
      <c r="V329" s="1"/>
      <c r="W329" s="1"/>
    </row>
    <row r="330" spans="20:23" x14ac:dyDescent="0.25">
      <c r="T330" s="1"/>
      <c r="U330" s="1"/>
      <c r="V330" s="1"/>
      <c r="W330" s="1"/>
    </row>
    <row r="331" spans="20:23" x14ac:dyDescent="0.25">
      <c r="T331" s="1"/>
      <c r="U331" s="1"/>
      <c r="V331" s="1"/>
      <c r="W331" s="1"/>
    </row>
    <row r="332" spans="20:23" x14ac:dyDescent="0.25">
      <c r="T332" s="1"/>
      <c r="U332" s="1"/>
      <c r="V332" s="1"/>
      <c r="W332" s="1"/>
    </row>
    <row r="333" spans="20:23" x14ac:dyDescent="0.25">
      <c r="T333" s="1"/>
      <c r="U333" s="1"/>
      <c r="V333" s="1"/>
      <c r="W333" s="1"/>
    </row>
    <row r="334" spans="20:23" x14ac:dyDescent="0.25">
      <c r="T334" s="1"/>
      <c r="U334" s="1"/>
      <c r="V334" s="1"/>
      <c r="W334" s="1"/>
    </row>
    <row r="335" spans="20:23" x14ac:dyDescent="0.25">
      <c r="T335" s="1"/>
      <c r="U335" s="1"/>
      <c r="V335" s="1"/>
      <c r="W335" s="1"/>
    </row>
    <row r="336" spans="20:23" x14ac:dyDescent="0.25">
      <c r="T336" s="1"/>
      <c r="U336" s="1"/>
      <c r="V336" s="1"/>
      <c r="W336" s="1"/>
    </row>
    <row r="337" spans="20:23" x14ac:dyDescent="0.25">
      <c r="T337" s="1"/>
      <c r="U337" s="1"/>
      <c r="V337" s="1"/>
      <c r="W337" s="1"/>
    </row>
    <row r="338" spans="20:23" x14ac:dyDescent="0.25">
      <c r="T338" s="1"/>
      <c r="U338" s="1"/>
      <c r="V338" s="1"/>
      <c r="W338" s="1"/>
    </row>
    <row r="339" spans="20:23" x14ac:dyDescent="0.25">
      <c r="T339" s="1"/>
      <c r="U339" s="1"/>
      <c r="V339" s="1"/>
      <c r="W339" s="1"/>
    </row>
    <row r="340" spans="20:23" x14ac:dyDescent="0.25">
      <c r="T340" s="1"/>
      <c r="U340" s="1"/>
      <c r="V340" s="1"/>
      <c r="W340" s="1"/>
    </row>
    <row r="341" spans="20:23" x14ac:dyDescent="0.25">
      <c r="T341" s="1"/>
      <c r="U341" s="1"/>
      <c r="V341" s="1"/>
      <c r="W341" s="1"/>
    </row>
    <row r="342" spans="20:23" x14ac:dyDescent="0.25">
      <c r="T342" s="1"/>
      <c r="U342" s="1"/>
      <c r="V342" s="1"/>
      <c r="W342" s="1"/>
    </row>
    <row r="343" spans="20:23" x14ac:dyDescent="0.25">
      <c r="T343" s="1"/>
      <c r="U343" s="1"/>
      <c r="V343" s="1"/>
      <c r="W343" s="1"/>
    </row>
    <row r="344" spans="20:23" x14ac:dyDescent="0.25">
      <c r="T344" s="1"/>
      <c r="U344" s="1"/>
      <c r="V344" s="1"/>
      <c r="W344" s="1"/>
    </row>
    <row r="345" spans="20:23" x14ac:dyDescent="0.25">
      <c r="T345" s="1"/>
      <c r="U345" s="1"/>
      <c r="V345" s="1"/>
      <c r="W345" s="1"/>
    </row>
    <row r="346" spans="20:23" x14ac:dyDescent="0.25">
      <c r="T346" s="1"/>
      <c r="U346" s="1"/>
      <c r="V346" s="1"/>
      <c r="W346" s="1"/>
    </row>
    <row r="347" spans="20:23" x14ac:dyDescent="0.25">
      <c r="T347" s="1"/>
      <c r="U347" s="1"/>
      <c r="V347" s="1"/>
      <c r="W347" s="1"/>
    </row>
    <row r="348" spans="20:23" x14ac:dyDescent="0.25">
      <c r="T348" s="1"/>
      <c r="U348" s="1"/>
      <c r="V348" s="1"/>
      <c r="W348" s="1"/>
    </row>
    <row r="349" spans="20:23" x14ac:dyDescent="0.25">
      <c r="T349" s="1"/>
      <c r="U349" s="1"/>
      <c r="V349" s="1"/>
      <c r="W349" s="1"/>
    </row>
    <row r="350" spans="20:23" x14ac:dyDescent="0.25">
      <c r="T350" s="1"/>
      <c r="U350" s="1"/>
      <c r="V350" s="1"/>
      <c r="W350" s="1"/>
    </row>
    <row r="351" spans="20:23" x14ac:dyDescent="0.25">
      <c r="T351" s="1"/>
      <c r="U351" s="1"/>
      <c r="V351" s="1"/>
      <c r="W351" s="1"/>
    </row>
    <row r="352" spans="20:23" x14ac:dyDescent="0.25">
      <c r="T352" s="1"/>
      <c r="U352" s="1"/>
      <c r="V352" s="1"/>
      <c r="W352" s="1"/>
    </row>
    <row r="353" spans="20:23" x14ac:dyDescent="0.25">
      <c r="T353" s="1"/>
      <c r="U353" s="1"/>
      <c r="V353" s="1"/>
      <c r="W353" s="1"/>
    </row>
    <row r="354" spans="20:23" x14ac:dyDescent="0.25">
      <c r="T354" s="1"/>
      <c r="U354" s="1"/>
      <c r="V354" s="1"/>
      <c r="W354" s="1"/>
    </row>
    <row r="355" spans="20:23" x14ac:dyDescent="0.25">
      <c r="T355" s="1"/>
      <c r="U355" s="1"/>
      <c r="V355" s="1"/>
      <c r="W355" s="1"/>
    </row>
    <row r="356" spans="20:23" x14ac:dyDescent="0.25">
      <c r="T356" s="1"/>
      <c r="U356" s="1"/>
      <c r="V356" s="1"/>
      <c r="W356" s="1"/>
    </row>
    <row r="357" spans="20:23" x14ac:dyDescent="0.25">
      <c r="T357" s="1"/>
      <c r="U357" s="1"/>
      <c r="V357" s="1"/>
      <c r="W357" s="1"/>
    </row>
    <row r="358" spans="20:23" x14ac:dyDescent="0.25">
      <c r="T358" s="1"/>
      <c r="U358" s="1"/>
      <c r="V358" s="1"/>
      <c r="W358" s="1"/>
    </row>
    <row r="359" spans="20:23" x14ac:dyDescent="0.25">
      <c r="T359" s="1"/>
      <c r="U359" s="1"/>
      <c r="V359" s="1"/>
      <c r="W359" s="1"/>
    </row>
    <row r="360" spans="20:23" x14ac:dyDescent="0.25">
      <c r="T360" s="1"/>
      <c r="U360" s="1"/>
      <c r="V360" s="1"/>
      <c r="W360" s="1"/>
    </row>
    <row r="361" spans="20:23" x14ac:dyDescent="0.25">
      <c r="T361" s="1"/>
      <c r="U361" s="1"/>
      <c r="V361" s="1"/>
      <c r="W361" s="1"/>
    </row>
    <row r="362" spans="20:23" x14ac:dyDescent="0.25">
      <c r="T362" s="1"/>
      <c r="U362" s="1"/>
      <c r="V362" s="1"/>
      <c r="W362" s="1"/>
    </row>
    <row r="363" spans="20:23" x14ac:dyDescent="0.25">
      <c r="T363" s="1"/>
      <c r="U363" s="1"/>
      <c r="V363" s="1"/>
      <c r="W363" s="1"/>
    </row>
    <row r="364" spans="20:23" x14ac:dyDescent="0.25">
      <c r="T364" s="1"/>
      <c r="U364" s="1"/>
      <c r="V364" s="1"/>
      <c r="W364" s="1"/>
    </row>
    <row r="365" spans="20:23" x14ac:dyDescent="0.25">
      <c r="T365" s="1"/>
      <c r="U365" s="1"/>
      <c r="V365" s="1"/>
      <c r="W365" s="1"/>
    </row>
    <row r="366" spans="20:23" x14ac:dyDescent="0.25">
      <c r="T366" s="1"/>
      <c r="U366" s="1"/>
      <c r="V366" s="1"/>
      <c r="W366" s="1"/>
    </row>
    <row r="367" spans="20:23" x14ac:dyDescent="0.25">
      <c r="T367" s="1"/>
      <c r="U367" s="1"/>
      <c r="V367" s="1"/>
      <c r="W367" s="1"/>
    </row>
    <row r="368" spans="20:23" x14ac:dyDescent="0.25">
      <c r="T368" s="1"/>
      <c r="U368" s="1"/>
      <c r="V368" s="1"/>
      <c r="W368" s="1"/>
    </row>
    <row r="369" spans="20:23" x14ac:dyDescent="0.25">
      <c r="T369" s="1"/>
      <c r="U369" s="1"/>
      <c r="V369" s="1"/>
      <c r="W369" s="1"/>
    </row>
    <row r="370" spans="20:23" x14ac:dyDescent="0.25">
      <c r="T370" s="1"/>
      <c r="U370" s="1"/>
      <c r="V370" s="1"/>
      <c r="W370" s="1"/>
    </row>
    <row r="371" spans="20:23" x14ac:dyDescent="0.25">
      <c r="T371" s="1"/>
      <c r="U371" s="1"/>
      <c r="V371" s="1"/>
      <c r="W371" s="1"/>
    </row>
    <row r="372" spans="20:23" x14ac:dyDescent="0.25">
      <c r="T372" s="1"/>
      <c r="U372" s="1"/>
      <c r="V372" s="1"/>
      <c r="W372" s="1"/>
    </row>
    <row r="373" spans="20:23" x14ac:dyDescent="0.25">
      <c r="T373" s="1"/>
      <c r="U373" s="1"/>
      <c r="V373" s="1"/>
      <c r="W373" s="1"/>
    </row>
    <row r="374" spans="20:23" x14ac:dyDescent="0.25">
      <c r="T374" s="1"/>
      <c r="U374" s="1"/>
      <c r="V374" s="1"/>
      <c r="W374" s="1"/>
    </row>
    <row r="375" spans="20:23" x14ac:dyDescent="0.25">
      <c r="T375" s="1"/>
      <c r="U375" s="1"/>
      <c r="V375" s="1"/>
      <c r="W375" s="1"/>
    </row>
    <row r="376" spans="20:23" x14ac:dyDescent="0.25">
      <c r="T376" s="1"/>
      <c r="U376" s="1"/>
      <c r="V376" s="1"/>
      <c r="W376" s="1"/>
    </row>
    <row r="377" spans="20:23" x14ac:dyDescent="0.25">
      <c r="T377" s="1"/>
      <c r="U377" s="1"/>
      <c r="V377" s="1"/>
      <c r="W377" s="1"/>
    </row>
    <row r="378" spans="20:23" x14ac:dyDescent="0.25">
      <c r="T378" s="1"/>
      <c r="U378" s="1"/>
      <c r="V378" s="1"/>
      <c r="W378" s="1"/>
    </row>
    <row r="379" spans="20:23" x14ac:dyDescent="0.25">
      <c r="T379" s="1"/>
      <c r="U379" s="1"/>
      <c r="V379" s="1"/>
      <c r="W379" s="1"/>
    </row>
    <row r="380" spans="20:23" x14ac:dyDescent="0.25">
      <c r="T380" s="1"/>
      <c r="U380" s="1"/>
      <c r="V380" s="1"/>
      <c r="W380" s="1"/>
    </row>
    <row r="381" spans="20:23" x14ac:dyDescent="0.25">
      <c r="T381" s="1"/>
      <c r="U381" s="1"/>
      <c r="V381" s="1"/>
      <c r="W381" s="1"/>
    </row>
    <row r="382" spans="20:23" x14ac:dyDescent="0.25">
      <c r="T382" s="1"/>
      <c r="U382" s="1"/>
      <c r="V382" s="1"/>
      <c r="W382" s="1"/>
    </row>
    <row r="383" spans="20:23" x14ac:dyDescent="0.25">
      <c r="T383" s="1"/>
      <c r="U383" s="1"/>
      <c r="V383" s="1"/>
      <c r="W383" s="1"/>
    </row>
    <row r="384" spans="20:23" x14ac:dyDescent="0.25">
      <c r="T384" s="1"/>
      <c r="U384" s="1"/>
      <c r="V384" s="1"/>
      <c r="W384" s="1"/>
    </row>
    <row r="385" spans="20:23" x14ac:dyDescent="0.25">
      <c r="T385" s="1"/>
      <c r="U385" s="1"/>
      <c r="V385" s="1"/>
      <c r="W385" s="1"/>
    </row>
    <row r="386" spans="20:23" x14ac:dyDescent="0.25">
      <c r="T386" s="1"/>
      <c r="U386" s="1"/>
      <c r="V386" s="1"/>
      <c r="W386" s="1"/>
    </row>
    <row r="387" spans="20:23" x14ac:dyDescent="0.25">
      <c r="T387" s="1"/>
      <c r="U387" s="1"/>
      <c r="V387" s="1"/>
      <c r="W387" s="1"/>
    </row>
    <row r="388" spans="20:23" x14ac:dyDescent="0.25">
      <c r="T388" s="1"/>
      <c r="U388" s="1"/>
      <c r="V388" s="1"/>
      <c r="W388" s="1"/>
    </row>
    <row r="389" spans="20:23" x14ac:dyDescent="0.25">
      <c r="T389" s="1"/>
      <c r="U389" s="1"/>
      <c r="V389" s="1"/>
      <c r="W389" s="1"/>
    </row>
    <row r="390" spans="20:23" x14ac:dyDescent="0.25">
      <c r="T390" s="1"/>
      <c r="U390" s="1"/>
      <c r="V390" s="1"/>
      <c r="W390" s="1"/>
    </row>
    <row r="391" spans="20:23" x14ac:dyDescent="0.25">
      <c r="T391" s="1"/>
      <c r="U391" s="1"/>
      <c r="V391" s="1"/>
      <c r="W391" s="1"/>
    </row>
    <row r="392" spans="20:23" x14ac:dyDescent="0.25">
      <c r="T392" s="1"/>
      <c r="U392" s="1"/>
      <c r="V392" s="1"/>
      <c r="W392" s="1"/>
    </row>
    <row r="393" spans="20:23" x14ac:dyDescent="0.25">
      <c r="T393" s="1"/>
      <c r="U393" s="1"/>
      <c r="V393" s="1"/>
      <c r="W393" s="1"/>
    </row>
    <row r="394" spans="20:23" x14ac:dyDescent="0.25">
      <c r="T394" s="1"/>
      <c r="U394" s="1"/>
      <c r="V394" s="1"/>
      <c r="W394" s="1"/>
    </row>
    <row r="395" spans="20:23" x14ac:dyDescent="0.25">
      <c r="T395" s="1"/>
      <c r="U395" s="1"/>
      <c r="V395" s="1"/>
      <c r="W395" s="1"/>
    </row>
    <row r="396" spans="20:23" x14ac:dyDescent="0.25">
      <c r="T396" s="1"/>
      <c r="U396" s="1"/>
      <c r="V396" s="1"/>
      <c r="W396" s="1"/>
    </row>
    <row r="397" spans="20:23" x14ac:dyDescent="0.25">
      <c r="T397" s="1"/>
      <c r="U397" s="1"/>
      <c r="V397" s="1"/>
      <c r="W397" s="1"/>
    </row>
    <row r="398" spans="20:23" x14ac:dyDescent="0.25">
      <c r="T398" s="1"/>
      <c r="U398" s="1"/>
      <c r="V398" s="1"/>
      <c r="W398" s="1"/>
    </row>
    <row r="399" spans="20:23" x14ac:dyDescent="0.25">
      <c r="T399" s="1"/>
      <c r="U399" s="1"/>
      <c r="V399" s="1"/>
      <c r="W399" s="1"/>
    </row>
    <row r="400" spans="20:23" x14ac:dyDescent="0.25">
      <c r="T400" s="1"/>
      <c r="U400" s="1"/>
      <c r="V400" s="1"/>
      <c r="W400" s="1"/>
    </row>
    <row r="401" spans="20:23" x14ac:dyDescent="0.25">
      <c r="T401" s="1"/>
      <c r="U401" s="1"/>
      <c r="V401" s="1"/>
      <c r="W401" s="1"/>
    </row>
    <row r="402" spans="20:23" x14ac:dyDescent="0.25">
      <c r="T402" s="1"/>
      <c r="U402" s="1"/>
      <c r="V402" s="1"/>
      <c r="W402" s="1"/>
    </row>
    <row r="403" spans="20:23" x14ac:dyDescent="0.25">
      <c r="T403" s="1"/>
      <c r="U403" s="1"/>
      <c r="V403" s="1"/>
      <c r="W403" s="1"/>
    </row>
    <row r="404" spans="20:23" x14ac:dyDescent="0.25">
      <c r="T404" s="1"/>
      <c r="U404" s="1"/>
      <c r="V404" s="1"/>
      <c r="W404" s="1"/>
    </row>
    <row r="405" spans="20:23" x14ac:dyDescent="0.25">
      <c r="T405" s="1"/>
      <c r="U405" s="1"/>
      <c r="V405" s="1"/>
      <c r="W405" s="1"/>
    </row>
    <row r="406" spans="20:23" x14ac:dyDescent="0.25">
      <c r="T406" s="1"/>
      <c r="U406" s="1"/>
      <c r="V406" s="1"/>
      <c r="W406" s="1"/>
    </row>
    <row r="407" spans="20:23" x14ac:dyDescent="0.25">
      <c r="T407" s="1"/>
      <c r="U407" s="1"/>
      <c r="V407" s="1"/>
      <c r="W407" s="1"/>
    </row>
    <row r="408" spans="20:23" x14ac:dyDescent="0.25">
      <c r="T408" s="1"/>
      <c r="U408" s="1"/>
      <c r="V408" s="1"/>
      <c r="W408" s="1"/>
    </row>
    <row r="409" spans="20:23" x14ac:dyDescent="0.25">
      <c r="T409" s="1"/>
      <c r="U409" s="1"/>
      <c r="V409" s="1"/>
      <c r="W409" s="1"/>
    </row>
    <row r="410" spans="20:23" x14ac:dyDescent="0.25">
      <c r="T410" s="1"/>
      <c r="U410" s="1"/>
      <c r="V410" s="1"/>
      <c r="W410" s="1"/>
    </row>
    <row r="411" spans="20:23" x14ac:dyDescent="0.25">
      <c r="T411" s="1"/>
      <c r="U411" s="1"/>
      <c r="V411" s="1"/>
      <c r="W411" s="1"/>
    </row>
    <row r="412" spans="20:23" x14ac:dyDescent="0.25">
      <c r="T412" s="1"/>
      <c r="U412" s="1"/>
      <c r="V412" s="1"/>
      <c r="W412" s="1"/>
    </row>
    <row r="413" spans="20:23" x14ac:dyDescent="0.25">
      <c r="T413" s="1"/>
      <c r="U413" s="1"/>
      <c r="V413" s="1"/>
      <c r="W413" s="1"/>
    </row>
    <row r="414" spans="20:23" x14ac:dyDescent="0.25">
      <c r="T414" s="1"/>
      <c r="U414" s="1"/>
      <c r="V414" s="1"/>
      <c r="W414" s="1"/>
    </row>
    <row r="415" spans="20:23" x14ac:dyDescent="0.25">
      <c r="T415" s="1"/>
      <c r="U415" s="1"/>
      <c r="V415" s="1"/>
      <c r="W415" s="1"/>
    </row>
    <row r="416" spans="20:23" x14ac:dyDescent="0.25">
      <c r="T416" s="1"/>
      <c r="U416" s="1"/>
      <c r="V416" s="1"/>
      <c r="W416" s="1"/>
    </row>
    <row r="417" spans="20:23" x14ac:dyDescent="0.25">
      <c r="T417" s="1"/>
      <c r="U417" s="1"/>
      <c r="V417" s="1"/>
      <c r="W417" s="1"/>
    </row>
    <row r="418" spans="20:23" x14ac:dyDescent="0.25">
      <c r="T418" s="1"/>
      <c r="U418" s="1"/>
      <c r="V418" s="1"/>
      <c r="W418" s="1"/>
    </row>
    <row r="419" spans="20:23" x14ac:dyDescent="0.25">
      <c r="T419" s="1"/>
      <c r="U419" s="1"/>
      <c r="V419" s="1"/>
      <c r="W419" s="1"/>
    </row>
    <row r="420" spans="20:23" x14ac:dyDescent="0.25">
      <c r="T420" s="1"/>
      <c r="U420" s="1"/>
      <c r="V420" s="1"/>
      <c r="W420" s="1"/>
    </row>
    <row r="421" spans="20:23" x14ac:dyDescent="0.25">
      <c r="T421" s="1"/>
      <c r="U421" s="1"/>
      <c r="V421" s="1"/>
      <c r="W421" s="1"/>
    </row>
    <row r="422" spans="20:23" x14ac:dyDescent="0.25">
      <c r="T422" s="1"/>
      <c r="U422" s="1"/>
      <c r="V422" s="1"/>
      <c r="W422" s="1"/>
    </row>
    <row r="423" spans="20:23" x14ac:dyDescent="0.25">
      <c r="T423" s="1"/>
      <c r="U423" s="1"/>
      <c r="V423" s="1"/>
      <c r="W423" s="1"/>
    </row>
    <row r="424" spans="20:23" x14ac:dyDescent="0.25">
      <c r="T424" s="1"/>
      <c r="U424" s="1"/>
      <c r="V424" s="1"/>
      <c r="W424" s="1"/>
    </row>
    <row r="425" spans="20:23" x14ac:dyDescent="0.25">
      <c r="T425" s="1"/>
      <c r="U425" s="1"/>
      <c r="V425" s="1"/>
      <c r="W425" s="1"/>
    </row>
    <row r="426" spans="20:23" x14ac:dyDescent="0.25">
      <c r="T426" s="1"/>
      <c r="U426" s="1"/>
      <c r="V426" s="1"/>
      <c r="W426" s="1"/>
    </row>
    <row r="427" spans="20:23" x14ac:dyDescent="0.25">
      <c r="T427" s="1"/>
      <c r="U427" s="1"/>
      <c r="V427" s="1"/>
      <c r="W427" s="1"/>
    </row>
    <row r="428" spans="20:23" x14ac:dyDescent="0.25">
      <c r="T428" s="1"/>
      <c r="U428" s="1"/>
      <c r="V428" s="1"/>
      <c r="W428" s="1"/>
    </row>
    <row r="429" spans="20:23" x14ac:dyDescent="0.25">
      <c r="T429" s="1"/>
      <c r="U429" s="1"/>
      <c r="V429" s="1"/>
      <c r="W429" s="1"/>
    </row>
    <row r="430" spans="20:23" x14ac:dyDescent="0.25">
      <c r="T430" s="1"/>
      <c r="U430" s="1"/>
      <c r="V430" s="1"/>
      <c r="W430" s="1"/>
    </row>
    <row r="431" spans="20:23" x14ac:dyDescent="0.25">
      <c r="T431" s="1"/>
      <c r="U431" s="1"/>
      <c r="V431" s="1"/>
      <c r="W431" s="1"/>
    </row>
    <row r="432" spans="20:23" x14ac:dyDescent="0.25">
      <c r="T432" s="1"/>
      <c r="U432" s="1"/>
      <c r="V432" s="1"/>
      <c r="W432" s="1"/>
    </row>
    <row r="433" spans="20:23" x14ac:dyDescent="0.25">
      <c r="T433" s="1"/>
      <c r="U433" s="1"/>
      <c r="V433" s="1"/>
      <c r="W433" s="1"/>
    </row>
    <row r="434" spans="20:23" x14ac:dyDescent="0.25">
      <c r="T434" s="1"/>
      <c r="U434" s="1"/>
      <c r="V434" s="1"/>
      <c r="W434" s="1"/>
    </row>
    <row r="435" spans="20:23" x14ac:dyDescent="0.25">
      <c r="T435" s="1"/>
      <c r="U435" s="1"/>
      <c r="V435" s="1"/>
      <c r="W435" s="1"/>
    </row>
    <row r="436" spans="20:23" x14ac:dyDescent="0.25">
      <c r="T436" s="1"/>
      <c r="U436" s="1"/>
      <c r="V436" s="1"/>
      <c r="W436" s="1"/>
    </row>
    <row r="437" spans="20:23" x14ac:dyDescent="0.25">
      <c r="T437" s="1"/>
      <c r="U437" s="1"/>
      <c r="V437" s="1"/>
      <c r="W437" s="1"/>
    </row>
    <row r="438" spans="20:23" x14ac:dyDescent="0.25">
      <c r="T438" s="1"/>
      <c r="U438" s="1"/>
      <c r="V438" s="1"/>
      <c r="W438" s="1"/>
    </row>
    <row r="439" spans="20:23" x14ac:dyDescent="0.25">
      <c r="T439" s="1"/>
      <c r="U439" s="1"/>
      <c r="V439" s="1"/>
      <c r="W439" s="1"/>
    </row>
    <row r="440" spans="20:23" x14ac:dyDescent="0.25">
      <c r="T440" s="1"/>
      <c r="U440" s="1"/>
      <c r="V440" s="1"/>
      <c r="W440" s="1"/>
    </row>
    <row r="441" spans="20:23" x14ac:dyDescent="0.25">
      <c r="T441" s="1"/>
      <c r="U441" s="1"/>
      <c r="V441" s="1"/>
      <c r="W441" s="1"/>
    </row>
    <row r="442" spans="20:23" x14ac:dyDescent="0.25">
      <c r="T442" s="1"/>
      <c r="U442" s="1"/>
      <c r="V442" s="1"/>
      <c r="W442" s="1"/>
    </row>
    <row r="443" spans="20:23" x14ac:dyDescent="0.25">
      <c r="T443" s="1"/>
      <c r="U443" s="1"/>
      <c r="V443" s="1"/>
      <c r="W443" s="1"/>
    </row>
    <row r="444" spans="20:23" x14ac:dyDescent="0.25">
      <c r="T444" s="1"/>
      <c r="U444" s="1"/>
      <c r="V444" s="1"/>
      <c r="W444" s="1"/>
    </row>
    <row r="445" spans="20:23" x14ac:dyDescent="0.25">
      <c r="T445" s="1"/>
      <c r="U445" s="1"/>
      <c r="V445" s="1"/>
      <c r="W445" s="1"/>
    </row>
    <row r="446" spans="20:23" x14ac:dyDescent="0.25">
      <c r="T446" s="1"/>
      <c r="U446" s="1"/>
      <c r="V446" s="1"/>
      <c r="W446" s="1"/>
    </row>
    <row r="447" spans="20:23" x14ac:dyDescent="0.25">
      <c r="T447" s="1"/>
      <c r="U447" s="1"/>
      <c r="V447" s="1"/>
      <c r="W447" s="1"/>
    </row>
    <row r="448" spans="20:23" x14ac:dyDescent="0.25">
      <c r="T448" s="1"/>
      <c r="U448" s="1"/>
      <c r="V448" s="1"/>
      <c r="W448" s="1"/>
    </row>
    <row r="449" spans="20:23" x14ac:dyDescent="0.25">
      <c r="T449" s="1"/>
      <c r="U449" s="1"/>
      <c r="V449" s="1"/>
      <c r="W449" s="1"/>
    </row>
    <row r="450" spans="20:23" x14ac:dyDescent="0.25">
      <c r="T450" s="1"/>
      <c r="U450" s="1"/>
      <c r="V450" s="1"/>
      <c r="W450" s="1"/>
    </row>
    <row r="451" spans="20:23" x14ac:dyDescent="0.25">
      <c r="T451" s="1"/>
      <c r="U451" s="1"/>
      <c r="V451" s="1"/>
      <c r="W451" s="1"/>
    </row>
    <row r="452" spans="20:23" x14ac:dyDescent="0.25">
      <c r="T452" s="1"/>
      <c r="U452" s="1"/>
      <c r="V452" s="1"/>
      <c r="W452" s="1"/>
    </row>
    <row r="453" spans="20:23" x14ac:dyDescent="0.25">
      <c r="T453" s="1"/>
      <c r="U453" s="1"/>
      <c r="V453" s="1"/>
      <c r="W453" s="1"/>
    </row>
    <row r="454" spans="20:23" x14ac:dyDescent="0.25">
      <c r="T454" s="1"/>
      <c r="U454" s="1"/>
      <c r="V454" s="1"/>
      <c r="W454" s="1"/>
    </row>
    <row r="455" spans="20:23" x14ac:dyDescent="0.25">
      <c r="T455" s="1"/>
      <c r="U455" s="1"/>
      <c r="V455" s="1"/>
      <c r="W455" s="1"/>
    </row>
    <row r="456" spans="20:23" x14ac:dyDescent="0.25">
      <c r="T456" s="1"/>
      <c r="U456" s="1"/>
      <c r="V456" s="1"/>
      <c r="W456" s="1"/>
    </row>
    <row r="457" spans="20:23" x14ac:dyDescent="0.25">
      <c r="T457" s="1"/>
      <c r="U457" s="1"/>
      <c r="V457" s="1"/>
      <c r="W457" s="1"/>
    </row>
    <row r="458" spans="20:23" x14ac:dyDescent="0.25">
      <c r="T458" s="1"/>
      <c r="U458" s="1"/>
      <c r="V458" s="1"/>
      <c r="W458" s="1"/>
    </row>
    <row r="459" spans="20:23" x14ac:dyDescent="0.25">
      <c r="T459" s="1"/>
      <c r="U459" s="1"/>
      <c r="V459" s="1"/>
      <c r="W459" s="1"/>
    </row>
    <row r="460" spans="20:23" x14ac:dyDescent="0.25">
      <c r="T460" s="1"/>
      <c r="U460" s="1"/>
      <c r="V460" s="1"/>
      <c r="W460" s="1"/>
    </row>
    <row r="461" spans="20:23" x14ac:dyDescent="0.25">
      <c r="T461" s="1"/>
      <c r="U461" s="1"/>
      <c r="V461" s="1"/>
      <c r="W461" s="1"/>
    </row>
    <row r="462" spans="20:23" x14ac:dyDescent="0.25">
      <c r="T462" s="1"/>
      <c r="U462" s="1"/>
      <c r="V462" s="1"/>
      <c r="W462" s="1"/>
    </row>
    <row r="463" spans="20:23" x14ac:dyDescent="0.25">
      <c r="T463" s="1"/>
      <c r="U463" s="1"/>
      <c r="V463" s="1"/>
      <c r="W463" s="1"/>
    </row>
    <row r="464" spans="20:23" x14ac:dyDescent="0.25">
      <c r="T464" s="1"/>
      <c r="U464" s="1"/>
      <c r="V464" s="1"/>
      <c r="W464" s="1"/>
    </row>
    <row r="465" spans="20:23" x14ac:dyDescent="0.25">
      <c r="T465" s="1"/>
      <c r="U465" s="1"/>
      <c r="V465" s="1"/>
      <c r="W465" s="1"/>
    </row>
    <row r="466" spans="20:23" x14ac:dyDescent="0.25">
      <c r="T466" s="1"/>
      <c r="U466" s="1"/>
      <c r="V466" s="1"/>
      <c r="W466" s="1"/>
    </row>
    <row r="467" spans="20:23" x14ac:dyDescent="0.25">
      <c r="T467" s="1"/>
      <c r="U467" s="1"/>
      <c r="V467" s="1"/>
      <c r="W467" s="1"/>
    </row>
    <row r="468" spans="20:23" x14ac:dyDescent="0.25">
      <c r="T468" s="1"/>
      <c r="U468" s="1"/>
      <c r="V468" s="1"/>
      <c r="W468" s="1"/>
    </row>
    <row r="469" spans="20:23" x14ac:dyDescent="0.25">
      <c r="T469" s="1"/>
      <c r="U469" s="1"/>
      <c r="V469" s="1"/>
      <c r="W469" s="1"/>
    </row>
    <row r="470" spans="20:23" x14ac:dyDescent="0.25">
      <c r="T470" s="1"/>
      <c r="U470" s="1"/>
      <c r="V470" s="1"/>
      <c r="W470" s="1"/>
    </row>
    <row r="471" spans="20:23" x14ac:dyDescent="0.25">
      <c r="T471" s="1"/>
      <c r="U471" s="1"/>
      <c r="V471" s="1"/>
      <c r="W471" s="1"/>
    </row>
    <row r="472" spans="20:23" x14ac:dyDescent="0.25">
      <c r="T472" s="1"/>
      <c r="U472" s="1"/>
      <c r="V472" s="1"/>
      <c r="W472" s="1"/>
    </row>
    <row r="473" spans="20:23" x14ac:dyDescent="0.25">
      <c r="T473" s="1"/>
      <c r="U473" s="1"/>
      <c r="V473" s="1"/>
      <c r="W473" s="1"/>
    </row>
    <row r="474" spans="20:23" x14ac:dyDescent="0.25">
      <c r="T474" s="1"/>
      <c r="U474" s="1"/>
      <c r="V474" s="1"/>
      <c r="W474" s="1"/>
    </row>
    <row r="475" spans="20:23" x14ac:dyDescent="0.25">
      <c r="T475" s="1"/>
      <c r="U475" s="1"/>
      <c r="V475" s="1"/>
      <c r="W475" s="1"/>
    </row>
    <row r="476" spans="20:23" x14ac:dyDescent="0.25">
      <c r="T476" s="1"/>
      <c r="U476" s="1"/>
      <c r="V476" s="1"/>
      <c r="W476" s="1"/>
    </row>
    <row r="477" spans="20:23" x14ac:dyDescent="0.25">
      <c r="T477" s="1"/>
      <c r="U477" s="1"/>
      <c r="V477" s="1"/>
      <c r="W477" s="1"/>
    </row>
    <row r="478" spans="20:23" x14ac:dyDescent="0.25">
      <c r="T478" s="1"/>
      <c r="U478" s="1"/>
      <c r="V478" s="1"/>
      <c r="W478" s="1"/>
    </row>
    <row r="479" spans="20:23" x14ac:dyDescent="0.25">
      <c r="T479" s="1"/>
      <c r="U479" s="1"/>
      <c r="V479" s="1"/>
      <c r="W479" s="1"/>
    </row>
    <row r="480" spans="20:23" x14ac:dyDescent="0.25">
      <c r="T480" s="1"/>
      <c r="U480" s="1"/>
      <c r="V480" s="1"/>
      <c r="W480" s="1"/>
    </row>
    <row r="481" spans="20:23" x14ac:dyDescent="0.25">
      <c r="T481" s="1"/>
      <c r="U481" s="1"/>
      <c r="V481" s="1"/>
      <c r="W481" s="1"/>
    </row>
    <row r="482" spans="20:23" x14ac:dyDescent="0.25">
      <c r="T482" s="1"/>
      <c r="U482" s="1"/>
      <c r="V482" s="1"/>
      <c r="W482" s="1"/>
    </row>
    <row r="483" spans="20:23" x14ac:dyDescent="0.25">
      <c r="T483" s="1"/>
      <c r="U483" s="1"/>
      <c r="V483" s="1"/>
      <c r="W483" s="1"/>
    </row>
    <row r="484" spans="20:23" x14ac:dyDescent="0.25">
      <c r="T484" s="1"/>
      <c r="U484" s="1"/>
      <c r="V484" s="1"/>
      <c r="W484" s="1"/>
    </row>
    <row r="485" spans="20:23" x14ac:dyDescent="0.25">
      <c r="T485" s="1"/>
      <c r="U485" s="1"/>
      <c r="V485" s="1"/>
      <c r="W485" s="1"/>
    </row>
    <row r="486" spans="20:23" x14ac:dyDescent="0.25">
      <c r="T486" s="1"/>
      <c r="U486" s="1"/>
      <c r="V486" s="1"/>
      <c r="W486" s="1"/>
    </row>
    <row r="487" spans="20:23" x14ac:dyDescent="0.25">
      <c r="T487" s="1"/>
      <c r="U487" s="1"/>
      <c r="V487" s="1"/>
      <c r="W487" s="1"/>
    </row>
    <row r="488" spans="20:23" x14ac:dyDescent="0.25">
      <c r="T488" s="1"/>
      <c r="U488" s="1"/>
      <c r="V488" s="1"/>
      <c r="W488" s="1"/>
    </row>
    <row r="489" spans="20:23" x14ac:dyDescent="0.25">
      <c r="T489" s="1"/>
      <c r="U489" s="1"/>
      <c r="V489" s="1"/>
      <c r="W489" s="1"/>
    </row>
    <row r="490" spans="20:23" x14ac:dyDescent="0.25">
      <c r="T490" s="1"/>
      <c r="U490" s="1"/>
      <c r="V490" s="1"/>
      <c r="W490" s="1"/>
    </row>
    <row r="491" spans="20:23" x14ac:dyDescent="0.25">
      <c r="T491" s="1"/>
      <c r="U491" s="1"/>
      <c r="V491" s="1"/>
      <c r="W491" s="1"/>
    </row>
    <row r="492" spans="20:23" x14ac:dyDescent="0.25">
      <c r="T492" s="1"/>
      <c r="U492" s="1"/>
      <c r="V492" s="1"/>
      <c r="W492" s="1"/>
    </row>
    <row r="493" spans="20:23" x14ac:dyDescent="0.25">
      <c r="T493" s="1"/>
      <c r="U493" s="1"/>
      <c r="V493" s="1"/>
      <c r="W493" s="1"/>
    </row>
    <row r="494" spans="20:23" x14ac:dyDescent="0.25">
      <c r="T494" s="1"/>
      <c r="U494" s="1"/>
      <c r="V494" s="1"/>
      <c r="W494" s="1"/>
    </row>
    <row r="495" spans="20:23" x14ac:dyDescent="0.25">
      <c r="T495" s="1"/>
      <c r="U495" s="1"/>
      <c r="V495" s="1"/>
      <c r="W495" s="1"/>
    </row>
    <row r="496" spans="20:23" x14ac:dyDescent="0.25">
      <c r="T496" s="1"/>
      <c r="U496" s="1"/>
      <c r="V496" s="1"/>
      <c r="W496" s="1"/>
    </row>
    <row r="497" spans="20:23" x14ac:dyDescent="0.25">
      <c r="T497" s="1"/>
      <c r="U497" s="1"/>
      <c r="V497" s="1"/>
      <c r="W497" s="1"/>
    </row>
    <row r="498" spans="20:23" x14ac:dyDescent="0.25">
      <c r="T498" s="1"/>
      <c r="U498" s="1"/>
      <c r="V498" s="1"/>
      <c r="W498" s="1"/>
    </row>
    <row r="499" spans="20:23" x14ac:dyDescent="0.25">
      <c r="T499" s="1"/>
      <c r="U499" s="1"/>
      <c r="V499" s="1"/>
      <c r="W499" s="1"/>
    </row>
    <row r="500" spans="20:23" x14ac:dyDescent="0.25">
      <c r="T500" s="1"/>
      <c r="U500" s="1"/>
      <c r="V500" s="1"/>
      <c r="W500" s="1"/>
    </row>
    <row r="501" spans="20:23" x14ac:dyDescent="0.25">
      <c r="T501" s="1"/>
      <c r="U501" s="1"/>
      <c r="V501" s="1"/>
      <c r="W501" s="1"/>
    </row>
    <row r="502" spans="20:23" x14ac:dyDescent="0.25">
      <c r="T502" s="1"/>
      <c r="U502" s="1"/>
      <c r="V502" s="1"/>
      <c r="W502" s="1"/>
    </row>
    <row r="503" spans="20:23" x14ac:dyDescent="0.25">
      <c r="T503" s="1"/>
      <c r="U503" s="1"/>
      <c r="V503" s="1"/>
      <c r="W503" s="1"/>
    </row>
    <row r="504" spans="20:23" x14ac:dyDescent="0.25">
      <c r="T504" s="1"/>
      <c r="U504" s="1"/>
      <c r="V504" s="1"/>
      <c r="W504" s="1"/>
    </row>
    <row r="505" spans="20:23" x14ac:dyDescent="0.25">
      <c r="T505" s="1"/>
      <c r="U505" s="1"/>
      <c r="V505" s="1"/>
      <c r="W505" s="1"/>
    </row>
    <row r="506" spans="20:23" x14ac:dyDescent="0.25">
      <c r="T506" s="1"/>
      <c r="U506" s="1"/>
      <c r="V506" s="1"/>
      <c r="W506" s="1"/>
    </row>
    <row r="507" spans="20:23" x14ac:dyDescent="0.25">
      <c r="T507" s="1"/>
      <c r="U507" s="1"/>
      <c r="V507" s="1"/>
      <c r="W507" s="1"/>
    </row>
    <row r="508" spans="20:23" x14ac:dyDescent="0.25">
      <c r="T508" s="1"/>
      <c r="U508" s="1"/>
      <c r="V508" s="1"/>
      <c r="W508" s="1"/>
    </row>
    <row r="509" spans="20:23" x14ac:dyDescent="0.25">
      <c r="T509" s="1"/>
      <c r="U509" s="1"/>
      <c r="V509" s="1"/>
      <c r="W509" s="1"/>
    </row>
    <row r="510" spans="20:23" x14ac:dyDescent="0.25">
      <c r="T510" s="1"/>
      <c r="U510" s="1"/>
      <c r="V510" s="1"/>
      <c r="W510" s="1"/>
    </row>
    <row r="511" spans="20:23" x14ac:dyDescent="0.25">
      <c r="T511" s="1"/>
      <c r="U511" s="1"/>
      <c r="V511" s="1"/>
      <c r="W511" s="1"/>
    </row>
    <row r="512" spans="20:23" x14ac:dyDescent="0.25">
      <c r="T512" s="1"/>
      <c r="U512" s="1"/>
      <c r="V512" s="1"/>
      <c r="W512" s="1"/>
    </row>
    <row r="513" spans="20:23" x14ac:dyDescent="0.25">
      <c r="T513" s="1"/>
      <c r="U513" s="1"/>
      <c r="V513" s="1"/>
      <c r="W513" s="1"/>
    </row>
    <row r="514" spans="20:23" x14ac:dyDescent="0.25">
      <c r="T514" s="1"/>
      <c r="U514" s="1"/>
      <c r="V514" s="1"/>
      <c r="W514" s="1"/>
    </row>
    <row r="515" spans="20:23" x14ac:dyDescent="0.25">
      <c r="T515" s="1"/>
      <c r="U515" s="1"/>
      <c r="V515" s="1"/>
      <c r="W515" s="1"/>
    </row>
    <row r="516" spans="20:23" x14ac:dyDescent="0.25">
      <c r="T516" s="1"/>
      <c r="U516" s="1"/>
      <c r="V516" s="1"/>
      <c r="W516" s="1"/>
    </row>
    <row r="517" spans="20:23" x14ac:dyDescent="0.25">
      <c r="T517" s="1"/>
      <c r="U517" s="1"/>
      <c r="V517" s="1"/>
      <c r="W517" s="1"/>
    </row>
    <row r="518" spans="20:23" x14ac:dyDescent="0.25">
      <c r="T518" s="1"/>
      <c r="U518" s="1"/>
      <c r="V518" s="1"/>
      <c r="W518" s="1"/>
    </row>
    <row r="519" spans="20:23" x14ac:dyDescent="0.25">
      <c r="T519" s="1"/>
      <c r="U519" s="1"/>
      <c r="V519" s="1"/>
      <c r="W519" s="1"/>
    </row>
    <row r="520" spans="20:23" x14ac:dyDescent="0.25">
      <c r="T520" s="1"/>
      <c r="U520" s="1"/>
      <c r="V520" s="1"/>
      <c r="W520" s="1"/>
    </row>
    <row r="521" spans="20:23" x14ac:dyDescent="0.25">
      <c r="T521" s="1"/>
      <c r="U521" s="1"/>
      <c r="V521" s="1"/>
      <c r="W521" s="1"/>
    </row>
    <row r="522" spans="20:23" x14ac:dyDescent="0.25">
      <c r="T522" s="1"/>
      <c r="U522" s="1"/>
      <c r="V522" s="1"/>
      <c r="W522" s="1"/>
    </row>
    <row r="523" spans="20:23" x14ac:dyDescent="0.25">
      <c r="T523" s="1"/>
      <c r="U523" s="1"/>
      <c r="V523" s="1"/>
      <c r="W523" s="1"/>
    </row>
    <row r="524" spans="20:23" x14ac:dyDescent="0.25">
      <c r="T524" s="1"/>
      <c r="U524" s="1"/>
      <c r="V524" s="1"/>
      <c r="W524" s="1"/>
    </row>
    <row r="525" spans="20:23" x14ac:dyDescent="0.25">
      <c r="T525" s="1"/>
      <c r="U525" s="1"/>
      <c r="V525" s="1"/>
      <c r="W525" s="1"/>
    </row>
    <row r="526" spans="20:23" x14ac:dyDescent="0.25">
      <c r="T526" s="1"/>
      <c r="U526" s="1"/>
      <c r="V526" s="1"/>
      <c r="W526" s="1"/>
    </row>
    <row r="527" spans="20:23" x14ac:dyDescent="0.25">
      <c r="T527" s="1"/>
      <c r="U527" s="1"/>
      <c r="V527" s="1"/>
      <c r="W527" s="1"/>
    </row>
    <row r="528" spans="20:23" x14ac:dyDescent="0.25">
      <c r="T528" s="1"/>
      <c r="U528" s="1"/>
      <c r="V528" s="1"/>
      <c r="W528" s="1"/>
    </row>
    <row r="529" spans="20:23" x14ac:dyDescent="0.25">
      <c r="T529" s="1"/>
      <c r="U529" s="1"/>
      <c r="V529" s="1"/>
      <c r="W529" s="1"/>
    </row>
    <row r="530" spans="20:23" x14ac:dyDescent="0.25">
      <c r="T530" s="1"/>
      <c r="U530" s="1"/>
      <c r="V530" s="1"/>
      <c r="W530" s="1"/>
    </row>
    <row r="531" spans="20:23" x14ac:dyDescent="0.25">
      <c r="T531" s="1"/>
      <c r="U531" s="1"/>
      <c r="V531" s="1"/>
      <c r="W531" s="1"/>
    </row>
    <row r="532" spans="20:23" x14ac:dyDescent="0.25">
      <c r="T532" s="1"/>
      <c r="U532" s="1"/>
      <c r="V532" s="1"/>
      <c r="W532" s="1"/>
    </row>
    <row r="533" spans="20:23" x14ac:dyDescent="0.25">
      <c r="T533" s="1"/>
      <c r="U533" s="1"/>
      <c r="V533" s="1"/>
      <c r="W533" s="1"/>
    </row>
    <row r="534" spans="20:23" x14ac:dyDescent="0.25">
      <c r="T534" s="1"/>
      <c r="U534" s="1"/>
      <c r="V534" s="1"/>
      <c r="W534" s="1"/>
    </row>
    <row r="535" spans="20:23" x14ac:dyDescent="0.25">
      <c r="T535" s="1"/>
      <c r="U535" s="1"/>
      <c r="V535" s="1"/>
      <c r="W535" s="1"/>
    </row>
    <row r="536" spans="20:23" x14ac:dyDescent="0.25">
      <c r="T536" s="1"/>
      <c r="U536" s="1"/>
      <c r="V536" s="1"/>
      <c r="W536" s="1"/>
    </row>
    <row r="537" spans="20:23" x14ac:dyDescent="0.25">
      <c r="T537" s="1"/>
      <c r="U537" s="1"/>
      <c r="V537" s="1"/>
      <c r="W537" s="1"/>
    </row>
    <row r="538" spans="20:23" x14ac:dyDescent="0.25">
      <c r="T538" s="1"/>
      <c r="U538" s="1"/>
      <c r="V538" s="1"/>
      <c r="W538" s="1"/>
    </row>
    <row r="539" spans="20:23" x14ac:dyDescent="0.25">
      <c r="T539" s="1"/>
      <c r="U539" s="1"/>
      <c r="V539" s="1"/>
      <c r="W539" s="1"/>
    </row>
    <row r="540" spans="20:23" x14ac:dyDescent="0.25">
      <c r="T540" s="1"/>
      <c r="U540" s="1"/>
      <c r="V540" s="1"/>
      <c r="W540" s="1"/>
    </row>
    <row r="541" spans="20:23" x14ac:dyDescent="0.25">
      <c r="T541" s="1"/>
      <c r="U541" s="1"/>
      <c r="V541" s="1"/>
      <c r="W541" s="1"/>
    </row>
    <row r="542" spans="20:23" x14ac:dyDescent="0.25">
      <c r="T542" s="1"/>
      <c r="U542" s="1"/>
      <c r="V542" s="1"/>
      <c r="W542" s="1"/>
    </row>
    <row r="543" spans="20:23" x14ac:dyDescent="0.25">
      <c r="T543" s="1"/>
      <c r="U543" s="1"/>
      <c r="V543" s="1"/>
      <c r="W543" s="1"/>
    </row>
    <row r="544" spans="20:23" x14ac:dyDescent="0.25">
      <c r="T544" s="1"/>
      <c r="U544" s="1"/>
      <c r="V544" s="1"/>
      <c r="W544" s="1"/>
    </row>
    <row r="545" spans="20:23" x14ac:dyDescent="0.25">
      <c r="T545" s="1"/>
      <c r="U545" s="1"/>
      <c r="V545" s="1"/>
      <c r="W545" s="1"/>
    </row>
    <row r="546" spans="20:23" x14ac:dyDescent="0.25">
      <c r="T546" s="1"/>
      <c r="U546" s="1"/>
      <c r="V546" s="1"/>
      <c r="W546" s="1"/>
    </row>
    <row r="547" spans="20:23" x14ac:dyDescent="0.25">
      <c r="T547" s="1"/>
      <c r="U547" s="1"/>
      <c r="V547" s="1"/>
      <c r="W547" s="1"/>
    </row>
    <row r="548" spans="20:23" x14ac:dyDescent="0.25">
      <c r="T548" s="1"/>
      <c r="U548" s="1"/>
      <c r="V548" s="1"/>
      <c r="W548" s="1"/>
    </row>
    <row r="549" spans="20:23" x14ac:dyDescent="0.25">
      <c r="T549" s="1"/>
      <c r="U549" s="1"/>
      <c r="V549" s="1"/>
      <c r="W549" s="1"/>
    </row>
    <row r="550" spans="20:23" x14ac:dyDescent="0.25">
      <c r="T550" s="1"/>
      <c r="U550" s="1"/>
      <c r="V550" s="1"/>
      <c r="W550" s="1"/>
    </row>
    <row r="551" spans="20:23" x14ac:dyDescent="0.25">
      <c r="T551" s="1"/>
      <c r="U551" s="1"/>
      <c r="V551" s="1"/>
      <c r="W551" s="1"/>
    </row>
    <row r="552" spans="20:23" x14ac:dyDescent="0.25">
      <c r="T552" s="1"/>
      <c r="U552" s="1"/>
      <c r="V552" s="1"/>
      <c r="W552" s="1"/>
    </row>
    <row r="553" spans="20:23" x14ac:dyDescent="0.25">
      <c r="T553" s="1"/>
      <c r="U553" s="1"/>
      <c r="V553" s="1"/>
      <c r="W553" s="1"/>
    </row>
    <row r="554" spans="20:23" x14ac:dyDescent="0.25">
      <c r="T554" s="1"/>
      <c r="U554" s="1"/>
      <c r="V554" s="1"/>
      <c r="W554" s="1"/>
    </row>
    <row r="555" spans="20:23" x14ac:dyDescent="0.25">
      <c r="T555" s="1"/>
      <c r="U555" s="1"/>
      <c r="V555" s="1"/>
      <c r="W555" s="1"/>
    </row>
    <row r="556" spans="20:23" x14ac:dyDescent="0.25">
      <c r="T556" s="1"/>
      <c r="U556" s="1"/>
      <c r="V556" s="1"/>
      <c r="W556" s="1"/>
    </row>
    <row r="557" spans="20:23" x14ac:dyDescent="0.25">
      <c r="T557" s="1"/>
      <c r="U557" s="1"/>
      <c r="V557" s="1"/>
      <c r="W557" s="1"/>
    </row>
    <row r="558" spans="20:23" x14ac:dyDescent="0.25">
      <c r="T558" s="1"/>
      <c r="U558" s="1"/>
      <c r="V558" s="1"/>
      <c r="W558" s="1"/>
    </row>
    <row r="559" spans="20:23" x14ac:dyDescent="0.25">
      <c r="T559" s="1"/>
      <c r="U559" s="1"/>
      <c r="V559" s="1"/>
      <c r="W559" s="1"/>
    </row>
    <row r="560" spans="20:23" x14ac:dyDescent="0.25">
      <c r="T560" s="1"/>
      <c r="U560" s="1"/>
      <c r="V560" s="1"/>
      <c r="W560" s="1"/>
    </row>
    <row r="561" spans="20:23" x14ac:dyDescent="0.25">
      <c r="T561" s="1"/>
      <c r="U561" s="1"/>
      <c r="V561" s="1"/>
      <c r="W561" s="1"/>
    </row>
    <row r="562" spans="20:23" x14ac:dyDescent="0.25">
      <c r="T562" s="1"/>
      <c r="U562" s="1"/>
      <c r="V562" s="1"/>
      <c r="W562" s="1"/>
    </row>
    <row r="563" spans="20:23" x14ac:dyDescent="0.25">
      <c r="T563" s="1"/>
      <c r="U563" s="1"/>
      <c r="V563" s="1"/>
      <c r="W563" s="1"/>
    </row>
    <row r="564" spans="20:23" x14ac:dyDescent="0.25">
      <c r="T564" s="1"/>
      <c r="U564" s="1"/>
      <c r="V564" s="1"/>
      <c r="W564" s="1"/>
    </row>
    <row r="565" spans="20:23" x14ac:dyDescent="0.25">
      <c r="T565" s="1"/>
      <c r="U565" s="1"/>
      <c r="V565" s="1"/>
      <c r="W565" s="1"/>
    </row>
    <row r="566" spans="20:23" x14ac:dyDescent="0.25">
      <c r="T566" s="1"/>
      <c r="U566" s="1"/>
      <c r="V566" s="1"/>
      <c r="W566" s="1"/>
    </row>
    <row r="567" spans="20:23" x14ac:dyDescent="0.25">
      <c r="T567" s="1"/>
      <c r="U567" s="1"/>
      <c r="V567" s="1"/>
      <c r="W567" s="1"/>
    </row>
    <row r="568" spans="20:23" x14ac:dyDescent="0.25">
      <c r="T568" s="1"/>
      <c r="U568" s="1"/>
      <c r="V568" s="1"/>
      <c r="W568" s="1"/>
    </row>
    <row r="569" spans="20:23" x14ac:dyDescent="0.25">
      <c r="T569" s="1"/>
      <c r="U569" s="1"/>
      <c r="V569" s="1"/>
      <c r="W569" s="1"/>
    </row>
    <row r="570" spans="20:23" x14ac:dyDescent="0.25">
      <c r="T570" s="1"/>
      <c r="U570" s="1"/>
      <c r="V570" s="1"/>
      <c r="W570" s="1"/>
    </row>
    <row r="571" spans="20:23" x14ac:dyDescent="0.25">
      <c r="T571" s="1"/>
      <c r="U571" s="1"/>
      <c r="V571" s="1"/>
      <c r="W571" s="1"/>
    </row>
    <row r="572" spans="20:23" x14ac:dyDescent="0.25">
      <c r="T572" s="1"/>
      <c r="U572" s="1"/>
      <c r="V572" s="1"/>
      <c r="W572" s="1"/>
    </row>
    <row r="573" spans="20:23" x14ac:dyDescent="0.25">
      <c r="T573" s="1"/>
      <c r="U573" s="1"/>
      <c r="V573" s="1"/>
      <c r="W573" s="1"/>
    </row>
    <row r="574" spans="20:23" x14ac:dyDescent="0.25">
      <c r="T574" s="1"/>
      <c r="U574" s="1"/>
      <c r="V574" s="1"/>
      <c r="W574" s="1"/>
    </row>
    <row r="575" spans="20:23" x14ac:dyDescent="0.25">
      <c r="T575" s="1"/>
      <c r="U575" s="1"/>
      <c r="V575" s="1"/>
      <c r="W575" s="1"/>
    </row>
    <row r="576" spans="20:23" x14ac:dyDescent="0.25">
      <c r="T576" s="1"/>
      <c r="U576" s="1"/>
      <c r="V576" s="1"/>
      <c r="W576" s="1"/>
    </row>
    <row r="577" spans="20:23" x14ac:dyDescent="0.25">
      <c r="T577" s="1"/>
      <c r="U577" s="1"/>
      <c r="V577" s="1"/>
      <c r="W577" s="1"/>
    </row>
    <row r="578" spans="20:23" x14ac:dyDescent="0.25">
      <c r="T578" s="1"/>
      <c r="U578" s="1"/>
      <c r="V578" s="1"/>
      <c r="W578" s="1"/>
    </row>
    <row r="579" spans="20:23" x14ac:dyDescent="0.25">
      <c r="T579" s="1"/>
      <c r="U579" s="1"/>
      <c r="V579" s="1"/>
      <c r="W579" s="1"/>
    </row>
    <row r="580" spans="20:23" x14ac:dyDescent="0.25">
      <c r="T580" s="1"/>
      <c r="U580" s="1"/>
      <c r="V580" s="1"/>
      <c r="W580" s="1"/>
    </row>
    <row r="581" spans="20:23" x14ac:dyDescent="0.25">
      <c r="T581" s="1"/>
      <c r="U581" s="1"/>
      <c r="V581" s="1"/>
      <c r="W581" s="1"/>
    </row>
    <row r="582" spans="20:23" x14ac:dyDescent="0.25">
      <c r="T582" s="1"/>
      <c r="U582" s="1"/>
      <c r="V582" s="1"/>
      <c r="W582" s="1"/>
    </row>
    <row r="583" spans="20:23" x14ac:dyDescent="0.25">
      <c r="T583" s="1"/>
      <c r="U583" s="1"/>
      <c r="V583" s="1"/>
      <c r="W583" s="1"/>
    </row>
    <row r="584" spans="20:23" x14ac:dyDescent="0.25">
      <c r="T584" s="1"/>
      <c r="U584" s="1"/>
      <c r="V584" s="1"/>
      <c r="W584" s="1"/>
    </row>
    <row r="585" spans="20:23" x14ac:dyDescent="0.25">
      <c r="T585" s="1"/>
      <c r="U585" s="1"/>
      <c r="V585" s="1"/>
      <c r="W585" s="1"/>
    </row>
    <row r="586" spans="20:23" x14ac:dyDescent="0.25">
      <c r="T586" s="1"/>
      <c r="U586" s="1"/>
      <c r="V586" s="1"/>
      <c r="W586" s="1"/>
    </row>
    <row r="587" spans="20:23" x14ac:dyDescent="0.25">
      <c r="T587" s="1"/>
      <c r="U587" s="1"/>
      <c r="V587" s="1"/>
      <c r="W587" s="1"/>
    </row>
    <row r="588" spans="20:23" x14ac:dyDescent="0.25">
      <c r="T588" s="1"/>
      <c r="U588" s="1"/>
      <c r="V588" s="1"/>
      <c r="W588" s="1"/>
    </row>
    <row r="589" spans="20:23" x14ac:dyDescent="0.25">
      <c r="T589" s="1"/>
      <c r="U589" s="1"/>
      <c r="V589" s="1"/>
      <c r="W589" s="1"/>
    </row>
    <row r="590" spans="20:23" x14ac:dyDescent="0.25">
      <c r="T590" s="1"/>
      <c r="U590" s="1"/>
      <c r="V590" s="1"/>
      <c r="W590" s="1"/>
    </row>
    <row r="591" spans="20:23" x14ac:dyDescent="0.25">
      <c r="T591" s="1"/>
      <c r="U591" s="1"/>
      <c r="V591" s="1"/>
      <c r="W591" s="1"/>
    </row>
    <row r="592" spans="20:23" x14ac:dyDescent="0.25">
      <c r="T592" s="1"/>
      <c r="U592" s="1"/>
      <c r="V592" s="1"/>
      <c r="W592" s="1"/>
    </row>
    <row r="593" spans="20:23" x14ac:dyDescent="0.25">
      <c r="T593" s="1"/>
      <c r="U593" s="1"/>
      <c r="V593" s="1"/>
      <c r="W593" s="1"/>
    </row>
    <row r="594" spans="20:23" x14ac:dyDescent="0.25">
      <c r="T594" s="1"/>
      <c r="U594" s="1"/>
      <c r="V594" s="1"/>
      <c r="W594" s="1"/>
    </row>
    <row r="595" spans="20:23" x14ac:dyDescent="0.25">
      <c r="T595" s="1"/>
      <c r="U595" s="1"/>
      <c r="V595" s="1"/>
      <c r="W595" s="1"/>
    </row>
    <row r="596" spans="20:23" x14ac:dyDescent="0.25">
      <c r="T596" s="1"/>
      <c r="U596" s="1"/>
      <c r="V596" s="1"/>
      <c r="W596" s="1"/>
    </row>
    <row r="597" spans="20:23" x14ac:dyDescent="0.25">
      <c r="T597" s="1"/>
      <c r="U597" s="1"/>
      <c r="V597" s="1"/>
      <c r="W597" s="1"/>
    </row>
    <row r="598" spans="20:23" x14ac:dyDescent="0.25">
      <c r="T598" s="1"/>
      <c r="U598" s="1"/>
      <c r="V598" s="1"/>
      <c r="W598" s="1"/>
    </row>
    <row r="599" spans="20:23" x14ac:dyDescent="0.25">
      <c r="T599" s="1"/>
      <c r="U599" s="1"/>
      <c r="V599" s="1"/>
      <c r="W599" s="1"/>
    </row>
    <row r="600" spans="20:23" x14ac:dyDescent="0.25">
      <c r="T600" s="1"/>
      <c r="U600" s="1"/>
      <c r="V600" s="1"/>
      <c r="W600" s="1"/>
    </row>
    <row r="601" spans="20:23" x14ac:dyDescent="0.25">
      <c r="T601" s="1"/>
      <c r="U601" s="1"/>
      <c r="V601" s="1"/>
      <c r="W601" s="1"/>
    </row>
    <row r="602" spans="20:23" x14ac:dyDescent="0.25">
      <c r="T602" s="1"/>
      <c r="U602" s="1"/>
      <c r="V602" s="1"/>
      <c r="W602" s="1"/>
    </row>
    <row r="603" spans="20:23" x14ac:dyDescent="0.25">
      <c r="T603" s="1"/>
      <c r="U603" s="1"/>
      <c r="V603" s="1"/>
      <c r="W603" s="1"/>
    </row>
    <row r="604" spans="20:23" x14ac:dyDescent="0.25">
      <c r="T604" s="1"/>
      <c r="U604" s="1"/>
      <c r="V604" s="1"/>
      <c r="W604" s="1"/>
    </row>
    <row r="605" spans="20:23" x14ac:dyDescent="0.25">
      <c r="T605" s="1"/>
      <c r="U605" s="1"/>
      <c r="V605" s="1"/>
      <c r="W605" s="1"/>
    </row>
    <row r="606" spans="20:23" x14ac:dyDescent="0.25">
      <c r="T606" s="1"/>
      <c r="U606" s="1"/>
      <c r="V606" s="1"/>
      <c r="W606" s="1"/>
    </row>
    <row r="607" spans="20:23" x14ac:dyDescent="0.25">
      <c r="T607" s="1"/>
      <c r="U607" s="1"/>
      <c r="V607" s="1"/>
      <c r="W607" s="1"/>
    </row>
    <row r="608" spans="20:23" x14ac:dyDescent="0.25">
      <c r="T608" s="1"/>
      <c r="U608" s="1"/>
      <c r="V608" s="1"/>
      <c r="W608" s="1"/>
    </row>
    <row r="609" spans="20:23" x14ac:dyDescent="0.25">
      <c r="T609" s="1"/>
      <c r="U609" s="1"/>
      <c r="V609" s="1"/>
      <c r="W609" s="1"/>
    </row>
    <row r="610" spans="20:23" x14ac:dyDescent="0.25">
      <c r="T610" s="1"/>
      <c r="U610" s="1"/>
      <c r="V610" s="1"/>
      <c r="W610" s="1"/>
    </row>
    <row r="611" spans="20:23" x14ac:dyDescent="0.25">
      <c r="T611" s="1"/>
      <c r="U611" s="1"/>
      <c r="V611" s="1"/>
      <c r="W611" s="1"/>
    </row>
    <row r="612" spans="20:23" x14ac:dyDescent="0.25">
      <c r="T612" s="1"/>
      <c r="U612" s="1"/>
      <c r="V612" s="1"/>
      <c r="W612" s="1"/>
    </row>
    <row r="613" spans="20:23" x14ac:dyDescent="0.25">
      <c r="T613" s="1"/>
      <c r="U613" s="1"/>
      <c r="V613" s="1"/>
      <c r="W613" s="1"/>
    </row>
    <row r="614" spans="20:23" x14ac:dyDescent="0.25">
      <c r="T614" s="1"/>
      <c r="U614" s="1"/>
      <c r="V614" s="1"/>
      <c r="W614" s="1"/>
    </row>
    <row r="615" spans="20:23" x14ac:dyDescent="0.25">
      <c r="T615" s="1"/>
      <c r="U615" s="1"/>
      <c r="V615" s="1"/>
      <c r="W615" s="1"/>
    </row>
    <row r="616" spans="20:23" x14ac:dyDescent="0.25">
      <c r="T616" s="1"/>
      <c r="U616" s="1"/>
      <c r="V616" s="1"/>
      <c r="W616" s="1"/>
    </row>
    <row r="617" spans="20:23" x14ac:dyDescent="0.25">
      <c r="T617" s="1"/>
      <c r="U617" s="1"/>
      <c r="V617" s="1"/>
      <c r="W617" s="1"/>
    </row>
    <row r="618" spans="20:23" x14ac:dyDescent="0.25">
      <c r="T618" s="1"/>
      <c r="U618" s="1"/>
      <c r="V618" s="1"/>
      <c r="W618" s="1"/>
    </row>
    <row r="619" spans="20:23" x14ac:dyDescent="0.25">
      <c r="T619" s="1"/>
      <c r="U619" s="1"/>
      <c r="V619" s="1"/>
      <c r="W619" s="1"/>
    </row>
    <row r="620" spans="20:23" x14ac:dyDescent="0.25">
      <c r="T620" s="1"/>
      <c r="U620" s="1"/>
      <c r="V620" s="1"/>
      <c r="W620" s="1"/>
    </row>
    <row r="621" spans="20:23" x14ac:dyDescent="0.25">
      <c r="T621" s="1"/>
      <c r="U621" s="1"/>
      <c r="V621" s="1"/>
      <c r="W621" s="1"/>
    </row>
    <row r="622" spans="20:23" x14ac:dyDescent="0.25">
      <c r="T622" s="1"/>
      <c r="U622" s="1"/>
      <c r="V622" s="1"/>
      <c r="W622" s="1"/>
    </row>
    <row r="623" spans="20:23" x14ac:dyDescent="0.25">
      <c r="T623" s="1"/>
      <c r="U623" s="1"/>
      <c r="V623" s="1"/>
      <c r="W623" s="1"/>
    </row>
    <row r="624" spans="20:23" x14ac:dyDescent="0.25">
      <c r="T624" s="1"/>
      <c r="U624" s="1"/>
      <c r="V624" s="1"/>
      <c r="W624" s="1"/>
    </row>
    <row r="625" spans="20:23" x14ac:dyDescent="0.25">
      <c r="T625" s="1"/>
      <c r="U625" s="1"/>
      <c r="V625" s="1"/>
      <c r="W625" s="1"/>
    </row>
    <row r="626" spans="20:23" x14ac:dyDescent="0.25">
      <c r="T626" s="1"/>
      <c r="U626" s="1"/>
      <c r="V626" s="1"/>
      <c r="W626" s="1"/>
    </row>
    <row r="627" spans="20:23" x14ac:dyDescent="0.25">
      <c r="T627" s="1"/>
      <c r="U627" s="1"/>
      <c r="V627" s="1"/>
      <c r="W627" s="1"/>
    </row>
    <row r="628" spans="20:23" x14ac:dyDescent="0.25">
      <c r="T628" s="1"/>
      <c r="U628" s="1"/>
      <c r="V628" s="1"/>
      <c r="W628" s="1"/>
    </row>
    <row r="629" spans="20:23" x14ac:dyDescent="0.25">
      <c r="T629" s="1"/>
      <c r="U629" s="1"/>
      <c r="V629" s="1"/>
      <c r="W629" s="1"/>
    </row>
    <row r="630" spans="20:23" x14ac:dyDescent="0.25">
      <c r="T630" s="1"/>
      <c r="U630" s="1"/>
      <c r="V630" s="1"/>
      <c r="W630" s="1"/>
    </row>
    <row r="631" spans="20:23" x14ac:dyDescent="0.25">
      <c r="T631" s="1"/>
      <c r="U631" s="1"/>
      <c r="V631" s="1"/>
      <c r="W631" s="1"/>
    </row>
    <row r="632" spans="20:23" x14ac:dyDescent="0.25">
      <c r="T632" s="1"/>
      <c r="U632" s="1"/>
      <c r="V632" s="1"/>
      <c r="W632" s="1"/>
    </row>
    <row r="633" spans="20:23" x14ac:dyDescent="0.25">
      <c r="T633" s="1"/>
      <c r="U633" s="1"/>
      <c r="V633" s="1"/>
      <c r="W633" s="1"/>
    </row>
    <row r="634" spans="20:23" x14ac:dyDescent="0.25">
      <c r="T634" s="1"/>
      <c r="U634" s="1"/>
      <c r="V634" s="1"/>
      <c r="W634" s="1"/>
    </row>
    <row r="635" spans="20:23" x14ac:dyDescent="0.25">
      <c r="T635" s="1"/>
      <c r="U635" s="1"/>
      <c r="V635" s="1"/>
      <c r="W635" s="1"/>
    </row>
    <row r="636" spans="20:23" x14ac:dyDescent="0.25">
      <c r="T636" s="1"/>
      <c r="U636" s="1"/>
      <c r="V636" s="1"/>
      <c r="W636" s="1"/>
    </row>
    <row r="637" spans="20:23" x14ac:dyDescent="0.25">
      <c r="T637" s="1"/>
      <c r="U637" s="1"/>
      <c r="V637" s="1"/>
      <c r="W637" s="1"/>
    </row>
    <row r="638" spans="20:23" x14ac:dyDescent="0.25">
      <c r="T638" s="1"/>
      <c r="U638" s="1"/>
      <c r="V638" s="1"/>
      <c r="W638" s="1"/>
    </row>
    <row r="639" spans="20:23" x14ac:dyDescent="0.25">
      <c r="T639" s="1"/>
      <c r="U639" s="1"/>
      <c r="V639" s="1"/>
      <c r="W639" s="1"/>
    </row>
    <row r="640" spans="20:23" x14ac:dyDescent="0.25">
      <c r="T640" s="1"/>
      <c r="U640" s="1"/>
      <c r="V640" s="1"/>
      <c r="W640" s="1"/>
    </row>
    <row r="641" spans="20:23" x14ac:dyDescent="0.25">
      <c r="T641" s="1"/>
      <c r="U641" s="1"/>
      <c r="V641" s="1"/>
      <c r="W641" s="1"/>
    </row>
    <row r="642" spans="20:23" x14ac:dyDescent="0.25">
      <c r="T642" s="1"/>
      <c r="U642" s="1"/>
      <c r="V642" s="1"/>
      <c r="W642" s="1"/>
    </row>
    <row r="643" spans="20:23" x14ac:dyDescent="0.25">
      <c r="T643" s="1"/>
      <c r="U643" s="1"/>
      <c r="V643" s="1"/>
      <c r="W643" s="1"/>
    </row>
    <row r="644" spans="20:23" x14ac:dyDescent="0.25">
      <c r="T644" s="1"/>
      <c r="U644" s="1"/>
      <c r="V644" s="1"/>
      <c r="W644" s="1"/>
    </row>
    <row r="645" spans="20:23" x14ac:dyDescent="0.25">
      <c r="T645" s="1"/>
      <c r="U645" s="1"/>
      <c r="V645" s="1"/>
      <c r="W645" s="1"/>
    </row>
    <row r="646" spans="20:23" x14ac:dyDescent="0.25">
      <c r="T646" s="1"/>
      <c r="U646" s="1"/>
      <c r="V646" s="1"/>
      <c r="W646" s="1"/>
    </row>
    <row r="647" spans="20:23" x14ac:dyDescent="0.25">
      <c r="T647" s="1"/>
      <c r="U647" s="1"/>
      <c r="V647" s="1"/>
      <c r="W647" s="1"/>
    </row>
    <row r="648" spans="20:23" x14ac:dyDescent="0.25">
      <c r="T648" s="1"/>
      <c r="U648" s="1"/>
      <c r="V648" s="1"/>
      <c r="W648" s="1"/>
    </row>
    <row r="649" spans="20:23" x14ac:dyDescent="0.25">
      <c r="T649" s="1"/>
      <c r="U649" s="1"/>
      <c r="V649" s="1"/>
      <c r="W649" s="1"/>
    </row>
    <row r="650" spans="20:23" x14ac:dyDescent="0.25">
      <c r="T650" s="1"/>
      <c r="U650" s="1"/>
      <c r="V650" s="1"/>
      <c r="W650" s="1"/>
    </row>
    <row r="651" spans="20:23" x14ac:dyDescent="0.25">
      <c r="T651" s="1"/>
      <c r="U651" s="1"/>
      <c r="V651" s="1"/>
      <c r="W651" s="1"/>
    </row>
    <row r="652" spans="20:23" x14ac:dyDescent="0.25">
      <c r="T652" s="1"/>
      <c r="U652" s="1"/>
      <c r="V652" s="1"/>
      <c r="W652" s="1"/>
    </row>
    <row r="653" spans="20:23" x14ac:dyDescent="0.25">
      <c r="T653" s="1"/>
      <c r="U653" s="1"/>
      <c r="V653" s="1"/>
      <c r="W653" s="1"/>
    </row>
    <row r="654" spans="20:23" x14ac:dyDescent="0.25">
      <c r="T654" s="1"/>
      <c r="U654" s="1"/>
      <c r="V654" s="1"/>
      <c r="W654" s="1"/>
    </row>
    <row r="655" spans="20:23" x14ac:dyDescent="0.25">
      <c r="T655" s="1"/>
      <c r="U655" s="1"/>
      <c r="V655" s="1"/>
      <c r="W655" s="1"/>
    </row>
    <row r="656" spans="20:23" x14ac:dyDescent="0.25">
      <c r="T656" s="1"/>
      <c r="U656" s="1"/>
      <c r="V656" s="1"/>
      <c r="W656" s="1"/>
    </row>
    <row r="657" spans="20:23" x14ac:dyDescent="0.25">
      <c r="T657" s="1"/>
      <c r="U657" s="1"/>
      <c r="V657" s="1"/>
      <c r="W657" s="1"/>
    </row>
    <row r="658" spans="20:23" x14ac:dyDescent="0.25">
      <c r="T658" s="1"/>
      <c r="U658" s="1"/>
      <c r="V658" s="1"/>
      <c r="W658" s="1"/>
    </row>
    <row r="659" spans="20:23" x14ac:dyDescent="0.25">
      <c r="T659" s="1"/>
      <c r="U659" s="1"/>
      <c r="V659" s="1"/>
      <c r="W659" s="1"/>
    </row>
    <row r="660" spans="20:23" x14ac:dyDescent="0.25">
      <c r="T660" s="1"/>
      <c r="U660" s="1"/>
      <c r="V660" s="1"/>
      <c r="W660" s="1"/>
    </row>
    <row r="661" spans="20:23" x14ac:dyDescent="0.25">
      <c r="T661" s="1"/>
      <c r="U661" s="1"/>
      <c r="V661" s="1"/>
      <c r="W661" s="1"/>
    </row>
    <row r="662" spans="20:23" x14ac:dyDescent="0.25">
      <c r="T662" s="1"/>
      <c r="U662" s="1"/>
      <c r="V662" s="1"/>
      <c r="W662" s="1"/>
    </row>
    <row r="663" spans="20:23" x14ac:dyDescent="0.25">
      <c r="T663" s="1"/>
      <c r="U663" s="1"/>
      <c r="V663" s="1"/>
      <c r="W663" s="1"/>
    </row>
    <row r="664" spans="20:23" x14ac:dyDescent="0.25">
      <c r="T664" s="1"/>
      <c r="U664" s="1"/>
      <c r="V664" s="1"/>
      <c r="W664" s="1"/>
    </row>
    <row r="665" spans="20:23" x14ac:dyDescent="0.25">
      <c r="T665" s="1"/>
      <c r="U665" s="1"/>
      <c r="V665" s="1"/>
      <c r="W665" s="1"/>
    </row>
    <row r="666" spans="20:23" x14ac:dyDescent="0.25">
      <c r="T666" s="1"/>
      <c r="U666" s="1"/>
      <c r="V666" s="1"/>
      <c r="W666" s="1"/>
    </row>
    <row r="667" spans="20:23" x14ac:dyDescent="0.25">
      <c r="T667" s="1"/>
      <c r="U667" s="1"/>
      <c r="V667" s="1"/>
      <c r="W667" s="1"/>
    </row>
    <row r="668" spans="20:23" x14ac:dyDescent="0.25">
      <c r="T668" s="1"/>
      <c r="U668" s="1"/>
      <c r="V668" s="1"/>
      <c r="W668" s="1"/>
    </row>
    <row r="669" spans="20:23" x14ac:dyDescent="0.25">
      <c r="T669" s="1"/>
      <c r="U669" s="1"/>
      <c r="V669" s="1"/>
      <c r="W669" s="1"/>
    </row>
    <row r="670" spans="20:23" x14ac:dyDescent="0.25">
      <c r="T670" s="1"/>
      <c r="U670" s="1"/>
      <c r="V670" s="1"/>
      <c r="W670" s="1"/>
    </row>
    <row r="671" spans="20:23" x14ac:dyDescent="0.25">
      <c r="T671" s="1"/>
      <c r="U671" s="1"/>
      <c r="V671" s="1"/>
      <c r="W671" s="1"/>
    </row>
    <row r="672" spans="20:23" x14ac:dyDescent="0.25">
      <c r="T672" s="1"/>
      <c r="U672" s="1"/>
      <c r="V672" s="1"/>
      <c r="W672" s="1"/>
    </row>
    <row r="673" spans="20:23" x14ac:dyDescent="0.25">
      <c r="T673" s="1"/>
      <c r="U673" s="1"/>
      <c r="V673" s="1"/>
      <c r="W673" s="1"/>
    </row>
    <row r="674" spans="20:23" x14ac:dyDescent="0.25">
      <c r="T674" s="1"/>
      <c r="U674" s="1"/>
      <c r="V674" s="1"/>
      <c r="W674" s="1"/>
    </row>
    <row r="675" spans="20:23" x14ac:dyDescent="0.25">
      <c r="T675" s="1"/>
      <c r="U675" s="1"/>
      <c r="V675" s="1"/>
      <c r="W675" s="1"/>
    </row>
    <row r="676" spans="20:23" x14ac:dyDescent="0.25">
      <c r="T676" s="1"/>
      <c r="U676" s="1"/>
      <c r="V676" s="1"/>
      <c r="W676" s="1"/>
    </row>
    <row r="677" spans="20:23" x14ac:dyDescent="0.25">
      <c r="T677" s="1"/>
      <c r="U677" s="1"/>
      <c r="V677" s="1"/>
      <c r="W677" s="1"/>
    </row>
    <row r="678" spans="20:23" x14ac:dyDescent="0.25">
      <c r="T678" s="1"/>
      <c r="U678" s="1"/>
      <c r="V678" s="1"/>
      <c r="W678" s="1"/>
    </row>
    <row r="679" spans="20:23" x14ac:dyDescent="0.25">
      <c r="T679" s="1"/>
      <c r="U679" s="1"/>
      <c r="V679" s="1"/>
      <c r="W679" s="1"/>
    </row>
    <row r="680" spans="20:23" x14ac:dyDescent="0.25">
      <c r="T680" s="1"/>
      <c r="U680" s="1"/>
      <c r="V680" s="1"/>
      <c r="W680" s="1"/>
    </row>
    <row r="681" spans="20:23" x14ac:dyDescent="0.25">
      <c r="T681" s="1"/>
      <c r="U681" s="1"/>
      <c r="V681" s="1"/>
      <c r="W681" s="1"/>
    </row>
    <row r="682" spans="20:23" x14ac:dyDescent="0.25">
      <c r="T682" s="1"/>
      <c r="U682" s="1"/>
      <c r="V682" s="1"/>
      <c r="W682" s="1"/>
    </row>
    <row r="683" spans="20:23" x14ac:dyDescent="0.25">
      <c r="T683" s="1"/>
      <c r="U683" s="1"/>
      <c r="V683" s="1"/>
      <c r="W683" s="1"/>
    </row>
    <row r="684" spans="20:23" x14ac:dyDescent="0.25">
      <c r="T684" s="1"/>
      <c r="U684" s="1"/>
      <c r="V684" s="1"/>
      <c r="W684" s="1"/>
    </row>
    <row r="685" spans="20:23" x14ac:dyDescent="0.25">
      <c r="T685" s="1"/>
      <c r="U685" s="1"/>
      <c r="V685" s="1"/>
      <c r="W685" s="1"/>
    </row>
    <row r="686" spans="20:23" x14ac:dyDescent="0.25">
      <c r="T686" s="1"/>
      <c r="U686" s="1"/>
      <c r="V686" s="1"/>
      <c r="W686" s="1"/>
    </row>
    <row r="687" spans="20:23" x14ac:dyDescent="0.25">
      <c r="T687" s="1"/>
      <c r="U687" s="1"/>
      <c r="V687" s="1"/>
      <c r="W687" s="1"/>
    </row>
    <row r="688" spans="20:23" x14ac:dyDescent="0.25">
      <c r="T688" s="1"/>
      <c r="U688" s="1"/>
      <c r="V688" s="1"/>
      <c r="W688" s="1"/>
    </row>
    <row r="689" spans="20:23" x14ac:dyDescent="0.25">
      <c r="T689" s="1"/>
      <c r="U689" s="1"/>
      <c r="V689" s="1"/>
      <c r="W689" s="1"/>
    </row>
    <row r="690" spans="20:23" x14ac:dyDescent="0.25">
      <c r="T690" s="1"/>
      <c r="U690" s="1"/>
      <c r="V690" s="1"/>
      <c r="W690" s="1"/>
    </row>
    <row r="691" spans="20:23" x14ac:dyDescent="0.25">
      <c r="T691" s="1"/>
      <c r="U691" s="1"/>
      <c r="V691" s="1"/>
      <c r="W691" s="1"/>
    </row>
    <row r="692" spans="20:23" x14ac:dyDescent="0.25">
      <c r="T692" s="1"/>
      <c r="U692" s="1"/>
      <c r="V692" s="1"/>
      <c r="W692" s="1"/>
    </row>
    <row r="693" spans="20:23" x14ac:dyDescent="0.25">
      <c r="T693" s="1"/>
      <c r="U693" s="1"/>
      <c r="V693" s="1"/>
      <c r="W693" s="1"/>
    </row>
    <row r="694" spans="20:23" x14ac:dyDescent="0.25">
      <c r="T694" s="1"/>
      <c r="U694" s="1"/>
      <c r="V694" s="1"/>
      <c r="W694" s="1"/>
    </row>
    <row r="695" spans="20:23" x14ac:dyDescent="0.25">
      <c r="T695" s="1"/>
      <c r="U695" s="1"/>
      <c r="V695" s="1"/>
      <c r="W695" s="1"/>
    </row>
    <row r="696" spans="20:23" x14ac:dyDescent="0.25">
      <c r="T696" s="1"/>
      <c r="U696" s="1"/>
      <c r="V696" s="1"/>
      <c r="W696" s="1"/>
    </row>
    <row r="697" spans="20:23" x14ac:dyDescent="0.25">
      <c r="T697" s="1"/>
      <c r="U697" s="1"/>
      <c r="V697" s="1"/>
      <c r="W697" s="1"/>
    </row>
    <row r="698" spans="20:23" x14ac:dyDescent="0.25">
      <c r="T698" s="1"/>
      <c r="U698" s="1"/>
      <c r="V698" s="1"/>
      <c r="W698" s="1"/>
    </row>
    <row r="699" spans="20:23" x14ac:dyDescent="0.25">
      <c r="T699" s="1"/>
      <c r="U699" s="1"/>
      <c r="V699" s="1"/>
      <c r="W699" s="1"/>
    </row>
    <row r="700" spans="20:23" x14ac:dyDescent="0.25">
      <c r="T700" s="1"/>
      <c r="U700" s="1"/>
      <c r="V700" s="1"/>
      <c r="W700" s="1"/>
    </row>
    <row r="701" spans="20:23" x14ac:dyDescent="0.25">
      <c r="T701" s="1"/>
      <c r="U701" s="1"/>
      <c r="V701" s="1"/>
      <c r="W701" s="1"/>
    </row>
    <row r="702" spans="20:23" x14ac:dyDescent="0.25">
      <c r="T702" s="1"/>
      <c r="U702" s="1"/>
      <c r="V702" s="1"/>
      <c r="W702" s="1"/>
    </row>
    <row r="703" spans="20:23" x14ac:dyDescent="0.25">
      <c r="T703" s="1"/>
      <c r="U703" s="1"/>
      <c r="V703" s="1"/>
      <c r="W703" s="1"/>
    </row>
    <row r="704" spans="20:23" x14ac:dyDescent="0.25">
      <c r="T704" s="1"/>
      <c r="U704" s="1"/>
      <c r="V704" s="1"/>
      <c r="W704" s="1"/>
    </row>
    <row r="705" spans="20:23" x14ac:dyDescent="0.25">
      <c r="T705" s="1"/>
      <c r="U705" s="1"/>
      <c r="V705" s="1"/>
      <c r="W705" s="1"/>
    </row>
    <row r="706" spans="20:23" x14ac:dyDescent="0.25">
      <c r="T706" s="1"/>
      <c r="U706" s="1"/>
      <c r="V706" s="1"/>
      <c r="W706" s="1"/>
    </row>
    <row r="707" spans="20:23" x14ac:dyDescent="0.25">
      <c r="T707" s="1"/>
      <c r="U707" s="1"/>
      <c r="V707" s="1"/>
      <c r="W707" s="1"/>
    </row>
    <row r="708" spans="20:23" x14ac:dyDescent="0.25">
      <c r="T708" s="1"/>
      <c r="U708" s="1"/>
      <c r="V708" s="1"/>
      <c r="W708" s="1"/>
    </row>
    <row r="709" spans="20:23" x14ac:dyDescent="0.25">
      <c r="T709" s="1"/>
      <c r="U709" s="1"/>
      <c r="V709" s="1"/>
      <c r="W709" s="1"/>
    </row>
    <row r="710" spans="20:23" x14ac:dyDescent="0.25">
      <c r="T710" s="1"/>
      <c r="U710" s="1"/>
      <c r="V710" s="1"/>
      <c r="W710" s="1"/>
    </row>
    <row r="711" spans="20:23" x14ac:dyDescent="0.25">
      <c r="T711" s="1"/>
      <c r="U711" s="1"/>
      <c r="V711" s="1"/>
      <c r="W711" s="1"/>
    </row>
    <row r="712" spans="20:23" x14ac:dyDescent="0.25">
      <c r="T712" s="1"/>
      <c r="U712" s="1"/>
      <c r="V712" s="1"/>
      <c r="W712" s="1"/>
    </row>
    <row r="713" spans="20:23" x14ac:dyDescent="0.25">
      <c r="T713" s="1"/>
      <c r="U713" s="1"/>
      <c r="V713" s="1"/>
      <c r="W713" s="1"/>
    </row>
    <row r="714" spans="20:23" x14ac:dyDescent="0.25">
      <c r="T714" s="1"/>
      <c r="U714" s="1"/>
      <c r="V714" s="1"/>
      <c r="W714" s="1"/>
    </row>
    <row r="715" spans="20:23" x14ac:dyDescent="0.25">
      <c r="T715" s="1"/>
      <c r="U715" s="1"/>
      <c r="V715" s="1"/>
      <c r="W715" s="1"/>
    </row>
    <row r="716" spans="20:23" x14ac:dyDescent="0.25">
      <c r="T716" s="1"/>
      <c r="U716" s="1"/>
      <c r="V716" s="1"/>
      <c r="W716" s="1"/>
    </row>
    <row r="717" spans="20:23" x14ac:dyDescent="0.25">
      <c r="T717" s="1"/>
      <c r="U717" s="1"/>
      <c r="V717" s="1"/>
      <c r="W717" s="1"/>
    </row>
    <row r="718" spans="20:23" x14ac:dyDescent="0.25">
      <c r="T718" s="1"/>
      <c r="U718" s="1"/>
      <c r="V718" s="1"/>
      <c r="W718" s="1"/>
    </row>
    <row r="719" spans="20:23" x14ac:dyDescent="0.25">
      <c r="T719" s="1"/>
      <c r="U719" s="1"/>
      <c r="V719" s="1"/>
      <c r="W719" s="1"/>
    </row>
    <row r="720" spans="20:23" x14ac:dyDescent="0.25">
      <c r="T720" s="1"/>
      <c r="U720" s="1"/>
      <c r="V720" s="1"/>
      <c r="W720" s="1"/>
    </row>
    <row r="721" spans="20:23" x14ac:dyDescent="0.25">
      <c r="T721" s="1"/>
      <c r="U721" s="1"/>
      <c r="V721" s="1"/>
      <c r="W721" s="1"/>
    </row>
    <row r="722" spans="20:23" x14ac:dyDescent="0.25">
      <c r="T722" s="1"/>
      <c r="U722" s="1"/>
      <c r="V722" s="1"/>
      <c r="W722" s="1"/>
    </row>
    <row r="723" spans="20:23" x14ac:dyDescent="0.25">
      <c r="T723" s="1"/>
      <c r="U723" s="1"/>
      <c r="V723" s="1"/>
      <c r="W723" s="1"/>
    </row>
    <row r="724" spans="20:23" x14ac:dyDescent="0.25">
      <c r="T724" s="1"/>
      <c r="U724" s="1"/>
      <c r="V724" s="1"/>
      <c r="W724" s="1"/>
    </row>
    <row r="725" spans="20:23" x14ac:dyDescent="0.25">
      <c r="T725" s="1"/>
      <c r="U725" s="1"/>
      <c r="V725" s="1"/>
      <c r="W725" s="1"/>
    </row>
    <row r="726" spans="20:23" x14ac:dyDescent="0.25">
      <c r="T726" s="1"/>
      <c r="U726" s="1"/>
      <c r="V726" s="1"/>
      <c r="W726" s="1"/>
    </row>
    <row r="727" spans="20:23" x14ac:dyDescent="0.25">
      <c r="T727" s="1"/>
      <c r="U727" s="1"/>
      <c r="V727" s="1"/>
      <c r="W727" s="1"/>
    </row>
    <row r="728" spans="20:23" x14ac:dyDescent="0.25">
      <c r="T728" s="1"/>
      <c r="U728" s="1"/>
      <c r="V728" s="1"/>
      <c r="W728" s="1"/>
    </row>
    <row r="729" spans="20:23" x14ac:dyDescent="0.25">
      <c r="T729" s="1"/>
      <c r="U729" s="1"/>
      <c r="V729" s="1"/>
      <c r="W729" s="1"/>
    </row>
    <row r="730" spans="20:23" x14ac:dyDescent="0.25">
      <c r="T730" s="1"/>
      <c r="U730" s="1"/>
      <c r="V730" s="1"/>
      <c r="W730" s="1"/>
    </row>
    <row r="731" spans="20:23" x14ac:dyDescent="0.25">
      <c r="T731" s="1"/>
      <c r="U731" s="1"/>
      <c r="V731" s="1"/>
      <c r="W731" s="1"/>
    </row>
    <row r="732" spans="20:23" x14ac:dyDescent="0.25">
      <c r="T732" s="1"/>
      <c r="U732" s="1"/>
      <c r="V732" s="1"/>
      <c r="W732" s="1"/>
    </row>
    <row r="733" spans="20:23" x14ac:dyDescent="0.25">
      <c r="T733" s="1"/>
      <c r="U733" s="1"/>
      <c r="V733" s="1"/>
      <c r="W733" s="1"/>
    </row>
    <row r="734" spans="20:23" x14ac:dyDescent="0.25">
      <c r="T734" s="1"/>
      <c r="U734" s="1"/>
      <c r="V734" s="1"/>
      <c r="W734" s="1"/>
    </row>
    <row r="735" spans="20:23" x14ac:dyDescent="0.25">
      <c r="T735" s="1"/>
      <c r="U735" s="1"/>
      <c r="V735" s="1"/>
      <c r="W735" s="1"/>
    </row>
    <row r="736" spans="20:23" x14ac:dyDescent="0.25">
      <c r="T736" s="1"/>
      <c r="U736" s="1"/>
      <c r="V736" s="1"/>
      <c r="W736" s="1"/>
    </row>
    <row r="737" spans="20:23" x14ac:dyDescent="0.25">
      <c r="T737" s="1"/>
      <c r="U737" s="1"/>
      <c r="V737" s="1"/>
      <c r="W737" s="1"/>
    </row>
    <row r="738" spans="20:23" x14ac:dyDescent="0.25">
      <c r="T738" s="1"/>
      <c r="U738" s="1"/>
      <c r="V738" s="1"/>
      <c r="W738" s="1"/>
    </row>
    <row r="739" spans="20:23" x14ac:dyDescent="0.25">
      <c r="T739" s="1"/>
      <c r="U739" s="1"/>
      <c r="V739" s="1"/>
      <c r="W739" s="1"/>
    </row>
    <row r="740" spans="20:23" x14ac:dyDescent="0.25">
      <c r="T740" s="1"/>
      <c r="U740" s="1"/>
      <c r="V740" s="1"/>
      <c r="W740" s="1"/>
    </row>
    <row r="741" spans="20:23" x14ac:dyDescent="0.25">
      <c r="T741" s="1"/>
      <c r="U741" s="1"/>
      <c r="V741" s="1"/>
      <c r="W741" s="1"/>
    </row>
    <row r="742" spans="20:23" x14ac:dyDescent="0.25">
      <c r="T742" s="1"/>
      <c r="U742" s="1"/>
      <c r="V742" s="1"/>
      <c r="W742" s="1"/>
    </row>
    <row r="743" spans="20:23" x14ac:dyDescent="0.25">
      <c r="T743" s="1"/>
      <c r="U743" s="1"/>
      <c r="V743" s="1"/>
      <c r="W743" s="1"/>
    </row>
    <row r="744" spans="20:23" x14ac:dyDescent="0.25">
      <c r="T744" s="1"/>
      <c r="U744" s="1"/>
      <c r="V744" s="1"/>
      <c r="W744" s="1"/>
    </row>
    <row r="745" spans="20:23" x14ac:dyDescent="0.25">
      <c r="T745" s="1"/>
      <c r="U745" s="1"/>
      <c r="V745" s="1"/>
      <c r="W745" s="1"/>
    </row>
    <row r="746" spans="20:23" x14ac:dyDescent="0.25">
      <c r="T746" s="1"/>
      <c r="U746" s="1"/>
      <c r="V746" s="1"/>
      <c r="W746" s="1"/>
    </row>
    <row r="747" spans="20:23" x14ac:dyDescent="0.25">
      <c r="T747" s="1"/>
      <c r="U747" s="1"/>
      <c r="V747" s="1"/>
      <c r="W747" s="1"/>
    </row>
    <row r="748" spans="20:23" x14ac:dyDescent="0.25">
      <c r="T748" s="1"/>
      <c r="U748" s="1"/>
      <c r="V748" s="1"/>
      <c r="W748" s="1"/>
    </row>
    <row r="749" spans="20:23" x14ac:dyDescent="0.25">
      <c r="T749" s="1"/>
      <c r="U749" s="1"/>
      <c r="V749" s="1"/>
      <c r="W749" s="1"/>
    </row>
    <row r="750" spans="20:23" x14ac:dyDescent="0.25">
      <c r="T750" s="1"/>
      <c r="U750" s="1"/>
      <c r="V750" s="1"/>
      <c r="W750" s="1"/>
    </row>
    <row r="751" spans="20:23" x14ac:dyDescent="0.25">
      <c r="T751" s="1"/>
      <c r="U751" s="1"/>
      <c r="V751" s="1"/>
      <c r="W751" s="1"/>
    </row>
    <row r="752" spans="20:23" x14ac:dyDescent="0.25">
      <c r="T752" s="1"/>
      <c r="U752" s="1"/>
      <c r="V752" s="1"/>
      <c r="W752" s="1"/>
    </row>
    <row r="753" spans="20:23" x14ac:dyDescent="0.25">
      <c r="T753" s="1"/>
      <c r="U753" s="1"/>
      <c r="V753" s="1"/>
      <c r="W753" s="1"/>
    </row>
    <row r="754" spans="20:23" x14ac:dyDescent="0.25">
      <c r="T754" s="1"/>
      <c r="U754" s="1"/>
      <c r="V754" s="1"/>
      <c r="W754" s="1"/>
    </row>
    <row r="755" spans="20:23" x14ac:dyDescent="0.25">
      <c r="T755" s="1"/>
      <c r="U755" s="1"/>
      <c r="V755" s="1"/>
      <c r="W755" s="1"/>
    </row>
    <row r="756" spans="20:23" x14ac:dyDescent="0.25">
      <c r="T756" s="1"/>
      <c r="U756" s="1"/>
      <c r="V756" s="1"/>
      <c r="W756" s="1"/>
    </row>
    <row r="757" spans="20:23" x14ac:dyDescent="0.25">
      <c r="T757" s="1"/>
      <c r="U757" s="1"/>
      <c r="V757" s="1"/>
      <c r="W757" s="1"/>
    </row>
    <row r="758" spans="20:23" x14ac:dyDescent="0.25">
      <c r="T758" s="1"/>
      <c r="U758" s="1"/>
      <c r="V758" s="1"/>
      <c r="W758" s="1"/>
    </row>
    <row r="759" spans="20:23" x14ac:dyDescent="0.25">
      <c r="T759" s="1"/>
      <c r="U759" s="1"/>
      <c r="V759" s="1"/>
      <c r="W759" s="1"/>
    </row>
    <row r="760" spans="20:23" x14ac:dyDescent="0.25">
      <c r="T760" s="1"/>
      <c r="U760" s="1"/>
      <c r="V760" s="1"/>
      <c r="W760" s="1"/>
    </row>
    <row r="761" spans="20:23" x14ac:dyDescent="0.25">
      <c r="T761" s="1"/>
      <c r="U761" s="1"/>
      <c r="V761" s="1"/>
      <c r="W761" s="1"/>
    </row>
    <row r="762" spans="20:23" x14ac:dyDescent="0.25">
      <c r="T762" s="1"/>
      <c r="U762" s="1"/>
      <c r="V762" s="1"/>
      <c r="W762" s="1"/>
    </row>
    <row r="763" spans="20:23" x14ac:dyDescent="0.25">
      <c r="T763" s="1"/>
      <c r="U763" s="1"/>
      <c r="V763" s="1"/>
      <c r="W763" s="1"/>
    </row>
    <row r="764" spans="20:23" x14ac:dyDescent="0.25">
      <c r="T764" s="1"/>
      <c r="U764" s="1"/>
      <c r="V764" s="1"/>
      <c r="W764" s="1"/>
    </row>
    <row r="765" spans="20:23" x14ac:dyDescent="0.25">
      <c r="T765" s="1"/>
      <c r="U765" s="1"/>
      <c r="V765" s="1"/>
      <c r="W765" s="1"/>
    </row>
    <row r="766" spans="20:23" x14ac:dyDescent="0.25">
      <c r="T766" s="1"/>
      <c r="U766" s="1"/>
      <c r="V766" s="1"/>
      <c r="W766" s="1"/>
    </row>
    <row r="767" spans="20:23" x14ac:dyDescent="0.25">
      <c r="T767" s="1"/>
      <c r="U767" s="1"/>
      <c r="V767" s="1"/>
      <c r="W767" s="1"/>
    </row>
    <row r="768" spans="20:23" x14ac:dyDescent="0.25">
      <c r="T768" s="1"/>
      <c r="U768" s="1"/>
      <c r="V768" s="1"/>
      <c r="W768" s="1"/>
    </row>
    <row r="769" spans="20:23" x14ac:dyDescent="0.25">
      <c r="T769" s="1"/>
      <c r="U769" s="1"/>
      <c r="V769" s="1"/>
      <c r="W769" s="1"/>
    </row>
    <row r="770" spans="20:23" x14ac:dyDescent="0.25">
      <c r="T770" s="1"/>
      <c r="U770" s="1"/>
      <c r="V770" s="1"/>
      <c r="W770" s="1"/>
    </row>
    <row r="771" spans="20:23" x14ac:dyDescent="0.25">
      <c r="T771" s="1"/>
      <c r="U771" s="1"/>
      <c r="V771" s="1"/>
      <c r="W771" s="1"/>
    </row>
    <row r="772" spans="20:23" x14ac:dyDescent="0.25">
      <c r="T772" s="1"/>
      <c r="U772" s="1"/>
      <c r="V772" s="1"/>
      <c r="W772" s="1"/>
    </row>
    <row r="773" spans="20:23" x14ac:dyDescent="0.25">
      <c r="T773" s="1"/>
      <c r="U773" s="1"/>
      <c r="V773" s="1"/>
      <c r="W773" s="1"/>
    </row>
    <row r="774" spans="20:23" x14ac:dyDescent="0.25">
      <c r="T774" s="1"/>
      <c r="U774" s="1"/>
      <c r="V774" s="1"/>
      <c r="W774" s="1"/>
    </row>
    <row r="775" spans="20:23" x14ac:dyDescent="0.25">
      <c r="T775" s="1"/>
      <c r="U775" s="1"/>
      <c r="V775" s="1"/>
      <c r="W775" s="1"/>
    </row>
    <row r="776" spans="20:23" x14ac:dyDescent="0.25">
      <c r="T776" s="1"/>
      <c r="U776" s="1"/>
      <c r="V776" s="1"/>
      <c r="W776" s="1"/>
    </row>
    <row r="777" spans="20:23" x14ac:dyDescent="0.25">
      <c r="T777" s="1"/>
      <c r="U777" s="1"/>
      <c r="V777" s="1"/>
      <c r="W777" s="1"/>
    </row>
    <row r="778" spans="20:23" x14ac:dyDescent="0.25">
      <c r="T778" s="1"/>
      <c r="U778" s="1"/>
      <c r="V778" s="1"/>
      <c r="W778" s="1"/>
    </row>
    <row r="779" spans="20:23" x14ac:dyDescent="0.25">
      <c r="T779" s="1"/>
      <c r="U779" s="1"/>
      <c r="V779" s="1"/>
      <c r="W779" s="1"/>
    </row>
    <row r="780" spans="20:23" x14ac:dyDescent="0.25">
      <c r="T780" s="1"/>
      <c r="U780" s="1"/>
      <c r="V780" s="1"/>
      <c r="W780" s="1"/>
    </row>
    <row r="781" spans="20:23" x14ac:dyDescent="0.25">
      <c r="T781" s="1"/>
      <c r="U781" s="1"/>
      <c r="V781" s="1"/>
      <c r="W781" s="1"/>
    </row>
    <row r="782" spans="20:23" x14ac:dyDescent="0.25">
      <c r="T782" s="1"/>
      <c r="U782" s="1"/>
      <c r="V782" s="1"/>
      <c r="W782" s="1"/>
    </row>
    <row r="783" spans="20:23" x14ac:dyDescent="0.25">
      <c r="T783" s="1"/>
      <c r="U783" s="1"/>
      <c r="V783" s="1"/>
      <c r="W783" s="1"/>
    </row>
    <row r="784" spans="20:23" x14ac:dyDescent="0.25">
      <c r="T784" s="1"/>
      <c r="U784" s="1"/>
      <c r="V784" s="1"/>
      <c r="W784" s="1"/>
    </row>
    <row r="785" spans="20:23" x14ac:dyDescent="0.25">
      <c r="T785" s="1"/>
      <c r="U785" s="1"/>
      <c r="V785" s="1"/>
      <c r="W785" s="1"/>
    </row>
    <row r="786" spans="20:23" x14ac:dyDescent="0.25">
      <c r="T786" s="1"/>
      <c r="U786" s="1"/>
      <c r="V786" s="1"/>
      <c r="W786" s="1"/>
    </row>
    <row r="787" spans="20:23" x14ac:dyDescent="0.25">
      <c r="T787" s="1"/>
      <c r="U787" s="1"/>
      <c r="V787" s="1"/>
      <c r="W787" s="1"/>
    </row>
    <row r="788" spans="20:23" x14ac:dyDescent="0.25">
      <c r="T788" s="1"/>
      <c r="U788" s="1"/>
      <c r="V788" s="1"/>
      <c r="W788" s="1"/>
    </row>
    <row r="789" spans="20:23" x14ac:dyDescent="0.25">
      <c r="T789" s="1"/>
      <c r="U789" s="1"/>
      <c r="V789" s="1"/>
      <c r="W789" s="1"/>
    </row>
    <row r="790" spans="20:23" x14ac:dyDescent="0.25">
      <c r="T790" s="1"/>
      <c r="U790" s="1"/>
      <c r="V790" s="1"/>
      <c r="W790" s="1"/>
    </row>
    <row r="791" spans="20:23" x14ac:dyDescent="0.25">
      <c r="T791" s="1"/>
      <c r="U791" s="1"/>
      <c r="V791" s="1"/>
      <c r="W791" s="1"/>
    </row>
    <row r="792" spans="20:23" x14ac:dyDescent="0.25">
      <c r="T792" s="1"/>
      <c r="U792" s="1"/>
      <c r="V792" s="1"/>
      <c r="W792" s="1"/>
    </row>
    <row r="793" spans="20:23" x14ac:dyDescent="0.25">
      <c r="T793" s="1"/>
      <c r="U793" s="1"/>
      <c r="V793" s="1"/>
      <c r="W793" s="1"/>
    </row>
    <row r="794" spans="20:23" x14ac:dyDescent="0.25">
      <c r="T794" s="1"/>
      <c r="U794" s="1"/>
      <c r="V794" s="1"/>
      <c r="W794" s="1"/>
    </row>
    <row r="795" spans="20:23" x14ac:dyDescent="0.25">
      <c r="T795" s="1"/>
      <c r="U795" s="1"/>
      <c r="V795" s="1"/>
      <c r="W795" s="1"/>
    </row>
    <row r="796" spans="20:23" x14ac:dyDescent="0.25">
      <c r="T796" s="1"/>
      <c r="U796" s="1"/>
      <c r="V796" s="1"/>
      <c r="W796" s="1"/>
    </row>
    <row r="797" spans="20:23" x14ac:dyDescent="0.25">
      <c r="T797" s="1"/>
      <c r="U797" s="1"/>
      <c r="V797" s="1"/>
      <c r="W797" s="1"/>
    </row>
    <row r="798" spans="20:23" x14ac:dyDescent="0.25">
      <c r="T798" s="1"/>
      <c r="U798" s="1"/>
      <c r="V798" s="1"/>
      <c r="W798" s="1"/>
    </row>
    <row r="799" spans="20:23" x14ac:dyDescent="0.25">
      <c r="T799" s="1"/>
      <c r="U799" s="1"/>
      <c r="V799" s="1"/>
      <c r="W799" s="1"/>
    </row>
    <row r="800" spans="20:23" x14ac:dyDescent="0.25">
      <c r="T800" s="1"/>
      <c r="U800" s="1"/>
      <c r="V800" s="1"/>
      <c r="W800" s="1"/>
    </row>
    <row r="801" spans="20:23" x14ac:dyDescent="0.25">
      <c r="T801" s="1"/>
      <c r="U801" s="1"/>
      <c r="V801" s="1"/>
      <c r="W801" s="1"/>
    </row>
    <row r="802" spans="20:23" x14ac:dyDescent="0.25">
      <c r="T802" s="1"/>
      <c r="U802" s="1"/>
      <c r="V802" s="1"/>
      <c r="W802" s="1"/>
    </row>
    <row r="803" spans="20:23" x14ac:dyDescent="0.25">
      <c r="T803" s="1"/>
      <c r="U803" s="1"/>
      <c r="V803" s="1"/>
      <c r="W803" s="1"/>
    </row>
    <row r="804" spans="20:23" x14ac:dyDescent="0.25">
      <c r="T804" s="1"/>
      <c r="U804" s="1"/>
      <c r="V804" s="1"/>
      <c r="W804" s="1"/>
    </row>
    <row r="805" spans="20:23" x14ac:dyDescent="0.25">
      <c r="T805" s="1"/>
      <c r="U805" s="1"/>
      <c r="V805" s="1"/>
      <c r="W805" s="1"/>
    </row>
    <row r="806" spans="20:23" x14ac:dyDescent="0.25">
      <c r="T806" s="1"/>
      <c r="U806" s="1"/>
      <c r="V806" s="1"/>
      <c r="W806" s="1"/>
    </row>
    <row r="807" spans="20:23" x14ac:dyDescent="0.25">
      <c r="T807" s="1"/>
      <c r="U807" s="1"/>
      <c r="V807" s="1"/>
      <c r="W807" s="1"/>
    </row>
    <row r="808" spans="20:23" x14ac:dyDescent="0.25">
      <c r="T808" s="1"/>
      <c r="U808" s="1"/>
      <c r="V808" s="1"/>
      <c r="W808" s="1"/>
    </row>
    <row r="809" spans="20:23" x14ac:dyDescent="0.25">
      <c r="T809" s="1"/>
      <c r="U809" s="1"/>
      <c r="V809" s="1"/>
      <c r="W809" s="1"/>
    </row>
    <row r="810" spans="20:23" x14ac:dyDescent="0.25">
      <c r="T810" s="1"/>
      <c r="U810" s="1"/>
      <c r="V810" s="1"/>
      <c r="W810" s="1"/>
    </row>
    <row r="811" spans="20:23" x14ac:dyDescent="0.25">
      <c r="T811" s="1"/>
      <c r="U811" s="1"/>
      <c r="V811" s="1"/>
      <c r="W811" s="1"/>
    </row>
    <row r="812" spans="20:23" x14ac:dyDescent="0.25">
      <c r="T812" s="1"/>
      <c r="U812" s="1"/>
      <c r="V812" s="1"/>
      <c r="W812" s="1"/>
    </row>
    <row r="813" spans="20:23" x14ac:dyDescent="0.25">
      <c r="T813" s="1"/>
      <c r="U813" s="1"/>
      <c r="V813" s="1"/>
      <c r="W813" s="1"/>
    </row>
    <row r="814" spans="20:23" x14ac:dyDescent="0.25">
      <c r="T814" s="1"/>
      <c r="U814" s="1"/>
      <c r="V814" s="1"/>
      <c r="W814" s="1"/>
    </row>
    <row r="815" spans="20:23" x14ac:dyDescent="0.25">
      <c r="T815" s="1"/>
      <c r="U815" s="1"/>
      <c r="V815" s="1"/>
      <c r="W815" s="1"/>
    </row>
    <row r="816" spans="20:23" x14ac:dyDescent="0.25">
      <c r="T816" s="1"/>
      <c r="U816" s="1"/>
      <c r="V816" s="1"/>
      <c r="W816" s="1"/>
    </row>
    <row r="817" spans="20:23" x14ac:dyDescent="0.25">
      <c r="T817" s="1"/>
      <c r="U817" s="1"/>
      <c r="V817" s="1"/>
      <c r="W817" s="1"/>
    </row>
    <row r="818" spans="20:23" x14ac:dyDescent="0.25">
      <c r="T818" s="1"/>
      <c r="U818" s="1"/>
      <c r="V818" s="1"/>
      <c r="W818" s="1"/>
    </row>
    <row r="819" spans="20:23" x14ac:dyDescent="0.25">
      <c r="T819" s="1"/>
      <c r="U819" s="1"/>
      <c r="V819" s="1"/>
      <c r="W819" s="1"/>
    </row>
    <row r="820" spans="20:23" x14ac:dyDescent="0.25">
      <c r="T820" s="1"/>
      <c r="U820" s="1"/>
      <c r="V820" s="1"/>
      <c r="W820" s="1"/>
    </row>
    <row r="821" spans="20:23" x14ac:dyDescent="0.25">
      <c r="T821" s="1"/>
      <c r="U821" s="1"/>
      <c r="V821" s="1"/>
      <c r="W821" s="1"/>
    </row>
    <row r="822" spans="20:23" x14ac:dyDescent="0.25">
      <c r="T822" s="1"/>
      <c r="U822" s="1"/>
      <c r="V822" s="1"/>
      <c r="W822" s="1"/>
    </row>
    <row r="823" spans="20:23" x14ac:dyDescent="0.25">
      <c r="T823" s="1"/>
      <c r="U823" s="1"/>
      <c r="V823" s="1"/>
      <c r="W823" s="1"/>
    </row>
    <row r="824" spans="20:23" x14ac:dyDescent="0.25">
      <c r="T824" s="1"/>
      <c r="U824" s="1"/>
      <c r="V824" s="1"/>
      <c r="W824" s="1"/>
    </row>
    <row r="825" spans="20:23" x14ac:dyDescent="0.25">
      <c r="T825" s="1"/>
      <c r="U825" s="1"/>
      <c r="V825" s="1"/>
      <c r="W825" s="1"/>
    </row>
    <row r="826" spans="20:23" x14ac:dyDescent="0.25">
      <c r="T826" s="1"/>
      <c r="U826" s="1"/>
      <c r="V826" s="1"/>
      <c r="W826" s="1"/>
    </row>
    <row r="827" spans="20:23" x14ac:dyDescent="0.25">
      <c r="T827" s="1"/>
      <c r="U827" s="1"/>
      <c r="V827" s="1"/>
      <c r="W827" s="1"/>
    </row>
    <row r="828" spans="20:23" x14ac:dyDescent="0.25">
      <c r="T828" s="1"/>
      <c r="U828" s="1"/>
      <c r="V828" s="1"/>
      <c r="W828" s="1"/>
    </row>
    <row r="829" spans="20:23" x14ac:dyDescent="0.25">
      <c r="T829" s="1"/>
      <c r="U829" s="1"/>
      <c r="V829" s="1"/>
      <c r="W829" s="1"/>
    </row>
    <row r="830" spans="20:23" x14ac:dyDescent="0.25">
      <c r="T830" s="1"/>
      <c r="U830" s="1"/>
      <c r="V830" s="1"/>
      <c r="W830" s="1"/>
    </row>
    <row r="831" spans="20:23" x14ac:dyDescent="0.25">
      <c r="T831" s="1"/>
      <c r="U831" s="1"/>
      <c r="V831" s="1"/>
      <c r="W831" s="1"/>
    </row>
    <row r="832" spans="20:23" x14ac:dyDescent="0.25">
      <c r="T832" s="1"/>
      <c r="U832" s="1"/>
      <c r="V832" s="1"/>
      <c r="W832" s="1"/>
    </row>
    <row r="833" spans="20:23" x14ac:dyDescent="0.25">
      <c r="T833" s="1"/>
      <c r="U833" s="1"/>
      <c r="V833" s="1"/>
      <c r="W833" s="1"/>
    </row>
    <row r="834" spans="20:23" x14ac:dyDescent="0.25">
      <c r="T834" s="1"/>
      <c r="U834" s="1"/>
      <c r="V834" s="1"/>
      <c r="W834" s="1"/>
    </row>
    <row r="835" spans="20:23" x14ac:dyDescent="0.25">
      <c r="T835" s="1"/>
      <c r="U835" s="1"/>
      <c r="V835" s="1"/>
      <c r="W835" s="1"/>
    </row>
    <row r="836" spans="20:23" x14ac:dyDescent="0.25">
      <c r="T836" s="1"/>
      <c r="U836" s="1"/>
      <c r="V836" s="1"/>
      <c r="W836" s="1"/>
    </row>
    <row r="837" spans="20:23" x14ac:dyDescent="0.25">
      <c r="T837" s="1"/>
      <c r="U837" s="1"/>
      <c r="V837" s="1"/>
      <c r="W837" s="1"/>
    </row>
    <row r="838" spans="20:23" x14ac:dyDescent="0.25">
      <c r="T838" s="1"/>
      <c r="U838" s="1"/>
      <c r="V838" s="1"/>
      <c r="W838" s="1"/>
    </row>
    <row r="839" spans="20:23" x14ac:dyDescent="0.25">
      <c r="T839" s="1"/>
      <c r="U839" s="1"/>
      <c r="V839" s="1"/>
      <c r="W839" s="1"/>
    </row>
    <row r="840" spans="20:23" x14ac:dyDescent="0.25">
      <c r="T840" s="1"/>
      <c r="U840" s="1"/>
      <c r="V840" s="1"/>
      <c r="W840" s="1"/>
    </row>
    <row r="841" spans="20:23" x14ac:dyDescent="0.25">
      <c r="T841" s="1"/>
      <c r="U841" s="1"/>
      <c r="V841" s="1"/>
      <c r="W841" s="1"/>
    </row>
    <row r="842" spans="20:23" x14ac:dyDescent="0.25">
      <c r="T842" s="1"/>
      <c r="U842" s="1"/>
      <c r="V842" s="1"/>
      <c r="W842" s="1"/>
    </row>
    <row r="843" spans="20:23" x14ac:dyDescent="0.25">
      <c r="T843" s="1"/>
      <c r="U843" s="1"/>
      <c r="V843" s="1"/>
      <c r="W843" s="1"/>
    </row>
    <row r="844" spans="20:23" x14ac:dyDescent="0.25">
      <c r="T844" s="1"/>
      <c r="U844" s="1"/>
      <c r="V844" s="1"/>
      <c r="W844" s="1"/>
    </row>
    <row r="845" spans="20:23" x14ac:dyDescent="0.25">
      <c r="T845" s="1"/>
      <c r="U845" s="1"/>
      <c r="V845" s="1"/>
      <c r="W845" s="1"/>
    </row>
    <row r="846" spans="20:23" x14ac:dyDescent="0.25">
      <c r="T846" s="1"/>
      <c r="U846" s="1"/>
      <c r="V846" s="1"/>
      <c r="W846" s="1"/>
    </row>
    <row r="847" spans="20:23" x14ac:dyDescent="0.25">
      <c r="T847" s="1"/>
      <c r="U847" s="1"/>
      <c r="V847" s="1"/>
      <c r="W847" s="1"/>
    </row>
    <row r="848" spans="20:23" x14ac:dyDescent="0.25">
      <c r="T848" s="1"/>
      <c r="U848" s="1"/>
      <c r="V848" s="1"/>
      <c r="W848" s="1"/>
    </row>
    <row r="849" spans="20:23" x14ac:dyDescent="0.25">
      <c r="T849" s="1"/>
      <c r="U849" s="1"/>
      <c r="V849" s="1"/>
      <c r="W849" s="1"/>
    </row>
    <row r="850" spans="20:23" x14ac:dyDescent="0.25">
      <c r="T850" s="1"/>
      <c r="U850" s="1"/>
      <c r="V850" s="1"/>
      <c r="W850" s="1"/>
    </row>
    <row r="851" spans="20:23" x14ac:dyDescent="0.25">
      <c r="T851" s="1"/>
      <c r="U851" s="1"/>
      <c r="V851" s="1"/>
      <c r="W851" s="1"/>
    </row>
    <row r="852" spans="20:23" x14ac:dyDescent="0.25">
      <c r="T852" s="1"/>
      <c r="U852" s="1"/>
      <c r="V852" s="1"/>
      <c r="W852" s="1"/>
    </row>
    <row r="853" spans="20:23" x14ac:dyDescent="0.25">
      <c r="T853" s="1"/>
      <c r="U853" s="1"/>
      <c r="V853" s="1"/>
      <c r="W853" s="1"/>
    </row>
    <row r="854" spans="20:23" x14ac:dyDescent="0.25">
      <c r="T854" s="1"/>
      <c r="U854" s="1"/>
      <c r="V854" s="1"/>
      <c r="W854" s="1"/>
    </row>
    <row r="855" spans="20:23" x14ac:dyDescent="0.25">
      <c r="T855" s="1"/>
      <c r="U855" s="1"/>
      <c r="V855" s="1"/>
      <c r="W855" s="1"/>
    </row>
    <row r="856" spans="20:23" x14ac:dyDescent="0.25">
      <c r="T856" s="1"/>
      <c r="U856" s="1"/>
      <c r="V856" s="1"/>
      <c r="W856" s="1"/>
    </row>
    <row r="857" spans="20:23" x14ac:dyDescent="0.25">
      <c r="T857" s="1"/>
      <c r="U857" s="1"/>
      <c r="V857" s="1"/>
      <c r="W857" s="1"/>
    </row>
    <row r="858" spans="20:23" x14ac:dyDescent="0.25">
      <c r="T858" s="1"/>
      <c r="U858" s="1"/>
      <c r="V858" s="1"/>
      <c r="W858" s="1"/>
    </row>
    <row r="859" spans="20:23" x14ac:dyDescent="0.25">
      <c r="T859" s="1"/>
      <c r="U859" s="1"/>
      <c r="V859" s="1"/>
      <c r="W859" s="1"/>
    </row>
    <row r="860" spans="20:23" x14ac:dyDescent="0.25">
      <c r="T860" s="1"/>
      <c r="U860" s="1"/>
      <c r="V860" s="1"/>
      <c r="W860" s="1"/>
    </row>
    <row r="861" spans="20:23" x14ac:dyDescent="0.25">
      <c r="T861" s="1"/>
      <c r="U861" s="1"/>
      <c r="V861" s="1"/>
      <c r="W861" s="1"/>
    </row>
    <row r="862" spans="20:23" x14ac:dyDescent="0.25">
      <c r="T862" s="1"/>
      <c r="U862" s="1"/>
      <c r="V862" s="1"/>
      <c r="W862" s="1"/>
    </row>
    <row r="863" spans="20:23" x14ac:dyDescent="0.25">
      <c r="T863" s="1"/>
      <c r="U863" s="1"/>
      <c r="V863" s="1"/>
      <c r="W863" s="1"/>
    </row>
    <row r="864" spans="20:23" x14ac:dyDescent="0.25">
      <c r="T864" s="1"/>
      <c r="U864" s="1"/>
      <c r="V864" s="1"/>
      <c r="W864" s="1"/>
    </row>
    <row r="865" spans="20:23" x14ac:dyDescent="0.25">
      <c r="T865" s="1"/>
      <c r="U865" s="1"/>
      <c r="V865" s="1"/>
      <c r="W865" s="1"/>
    </row>
    <row r="866" spans="20:23" x14ac:dyDescent="0.25">
      <c r="T866" s="1"/>
      <c r="U866" s="1"/>
      <c r="V866" s="1"/>
      <c r="W866" s="1"/>
    </row>
    <row r="867" spans="20:23" x14ac:dyDescent="0.25">
      <c r="T867" s="1"/>
      <c r="U867" s="1"/>
      <c r="V867" s="1"/>
      <c r="W867" s="1"/>
    </row>
    <row r="868" spans="20:23" x14ac:dyDescent="0.25">
      <c r="T868" s="1"/>
      <c r="U868" s="1"/>
      <c r="V868" s="1"/>
      <c r="W868" s="1"/>
    </row>
    <row r="869" spans="20:23" x14ac:dyDescent="0.25">
      <c r="T869" s="1"/>
      <c r="U869" s="1"/>
      <c r="V869" s="1"/>
      <c r="W869" s="1"/>
    </row>
    <row r="870" spans="20:23" x14ac:dyDescent="0.25">
      <c r="T870" s="1"/>
      <c r="U870" s="1"/>
      <c r="V870" s="1"/>
      <c r="W870" s="1"/>
    </row>
    <row r="871" spans="20:23" x14ac:dyDescent="0.25">
      <c r="T871" s="1"/>
      <c r="U871" s="1"/>
      <c r="V871" s="1"/>
      <c r="W871" s="1"/>
    </row>
    <row r="872" spans="20:23" x14ac:dyDescent="0.25">
      <c r="T872" s="1"/>
      <c r="U872" s="1"/>
      <c r="V872" s="1"/>
      <c r="W872" s="1"/>
    </row>
    <row r="873" spans="20:23" x14ac:dyDescent="0.25">
      <c r="T873" s="1"/>
      <c r="U873" s="1"/>
      <c r="V873" s="1"/>
      <c r="W873" s="1"/>
    </row>
    <row r="874" spans="20:23" x14ac:dyDescent="0.25">
      <c r="T874" s="1"/>
      <c r="U874" s="1"/>
      <c r="V874" s="1"/>
      <c r="W874" s="1"/>
    </row>
    <row r="875" spans="20:23" x14ac:dyDescent="0.25">
      <c r="T875" s="1"/>
      <c r="U875" s="1"/>
      <c r="V875" s="1"/>
      <c r="W875" s="1"/>
    </row>
    <row r="876" spans="20:23" x14ac:dyDescent="0.25">
      <c r="T876" s="1"/>
      <c r="U876" s="1"/>
      <c r="V876" s="1"/>
      <c r="W876" s="1"/>
    </row>
    <row r="877" spans="20:23" x14ac:dyDescent="0.25">
      <c r="T877" s="1"/>
      <c r="U877" s="1"/>
      <c r="V877" s="1"/>
      <c r="W877" s="1"/>
    </row>
    <row r="878" spans="20:23" x14ac:dyDescent="0.25">
      <c r="T878" s="1"/>
      <c r="U878" s="1"/>
      <c r="V878" s="1"/>
      <c r="W878" s="1"/>
    </row>
    <row r="879" spans="20:23" x14ac:dyDescent="0.25">
      <c r="T879" s="1"/>
      <c r="U879" s="1"/>
      <c r="V879" s="1"/>
      <c r="W879" s="1"/>
    </row>
    <row r="880" spans="20:23" x14ac:dyDescent="0.25">
      <c r="T880" s="1"/>
      <c r="U880" s="1"/>
      <c r="V880" s="1"/>
      <c r="W880" s="1"/>
    </row>
    <row r="881" spans="20:23" x14ac:dyDescent="0.25">
      <c r="T881" s="1"/>
      <c r="U881" s="1"/>
      <c r="V881" s="1"/>
      <c r="W881" s="1"/>
    </row>
    <row r="882" spans="20:23" x14ac:dyDescent="0.25">
      <c r="T882" s="1"/>
      <c r="U882" s="1"/>
      <c r="V882" s="1"/>
      <c r="W882" s="1"/>
    </row>
    <row r="883" spans="20:23" x14ac:dyDescent="0.25">
      <c r="T883" s="1"/>
      <c r="U883" s="1"/>
      <c r="V883" s="1"/>
      <c r="W883" s="1"/>
    </row>
    <row r="884" spans="20:23" x14ac:dyDescent="0.25">
      <c r="T884" s="1"/>
      <c r="U884" s="1"/>
      <c r="V884" s="1"/>
      <c r="W884" s="1"/>
    </row>
    <row r="885" spans="20:23" x14ac:dyDescent="0.25">
      <c r="T885" s="1"/>
      <c r="U885" s="1"/>
      <c r="V885" s="1"/>
      <c r="W885" s="1"/>
    </row>
    <row r="886" spans="20:23" x14ac:dyDescent="0.25">
      <c r="T886" s="1"/>
      <c r="U886" s="1"/>
      <c r="V886" s="1"/>
      <c r="W886" s="1"/>
    </row>
    <row r="887" spans="20:23" x14ac:dyDescent="0.25">
      <c r="T887" s="1"/>
      <c r="U887" s="1"/>
      <c r="V887" s="1"/>
      <c r="W887" s="1"/>
    </row>
    <row r="888" spans="20:23" x14ac:dyDescent="0.25">
      <c r="T888" s="1"/>
      <c r="U888" s="1"/>
      <c r="V888" s="1"/>
      <c r="W888" s="1"/>
    </row>
    <row r="889" spans="20:23" x14ac:dyDescent="0.25">
      <c r="T889" s="1"/>
      <c r="U889" s="1"/>
      <c r="V889" s="1"/>
      <c r="W889" s="1"/>
    </row>
    <row r="890" spans="20:23" x14ac:dyDescent="0.25">
      <c r="T890" s="1"/>
      <c r="U890" s="1"/>
      <c r="V890" s="1"/>
      <c r="W890" s="1"/>
    </row>
    <row r="891" spans="20:23" x14ac:dyDescent="0.25">
      <c r="T891" s="1"/>
      <c r="U891" s="1"/>
      <c r="V891" s="1"/>
      <c r="W891" s="1"/>
    </row>
    <row r="892" spans="20:23" x14ac:dyDescent="0.25">
      <c r="T892" s="1"/>
      <c r="U892" s="1"/>
      <c r="V892" s="1"/>
      <c r="W892" s="1"/>
    </row>
    <row r="893" spans="20:23" x14ac:dyDescent="0.25">
      <c r="T893" s="1"/>
      <c r="U893" s="1"/>
      <c r="V893" s="1"/>
      <c r="W893" s="1"/>
    </row>
    <row r="894" spans="20:23" x14ac:dyDescent="0.25">
      <c r="T894" s="1"/>
      <c r="U894" s="1"/>
      <c r="V894" s="1"/>
      <c r="W894" s="1"/>
    </row>
    <row r="895" spans="20:23" x14ac:dyDescent="0.25">
      <c r="T895" s="1"/>
      <c r="U895" s="1"/>
      <c r="V895" s="1"/>
      <c r="W895" s="1"/>
    </row>
    <row r="896" spans="20:23" x14ac:dyDescent="0.25">
      <c r="T896" s="1"/>
      <c r="U896" s="1"/>
      <c r="V896" s="1"/>
      <c r="W896" s="1"/>
    </row>
    <row r="897" spans="20:23" x14ac:dyDescent="0.25">
      <c r="T897" s="1"/>
      <c r="U897" s="1"/>
      <c r="V897" s="1"/>
      <c r="W897" s="1"/>
    </row>
    <row r="898" spans="20:23" x14ac:dyDescent="0.25">
      <c r="T898" s="1"/>
      <c r="U898" s="1"/>
      <c r="V898" s="1"/>
      <c r="W898" s="1"/>
    </row>
    <row r="899" spans="20:23" x14ac:dyDescent="0.25">
      <c r="T899" s="1"/>
      <c r="U899" s="1"/>
      <c r="V899" s="1"/>
      <c r="W899" s="1"/>
    </row>
    <row r="900" spans="20:23" x14ac:dyDescent="0.25">
      <c r="T900" s="1"/>
      <c r="U900" s="1"/>
      <c r="V900" s="1"/>
      <c r="W900" s="1"/>
    </row>
    <row r="901" spans="20:23" x14ac:dyDescent="0.25">
      <c r="T901" s="1"/>
      <c r="U901" s="1"/>
      <c r="V901" s="1"/>
      <c r="W901" s="1"/>
    </row>
    <row r="902" spans="20:23" x14ac:dyDescent="0.25">
      <c r="T902" s="1"/>
      <c r="U902" s="1"/>
      <c r="V902" s="1"/>
      <c r="W902" s="1"/>
    </row>
    <row r="903" spans="20:23" x14ac:dyDescent="0.25">
      <c r="T903" s="1"/>
      <c r="U903" s="1"/>
      <c r="V903" s="1"/>
      <c r="W903" s="1"/>
    </row>
    <row r="904" spans="20:23" x14ac:dyDescent="0.25">
      <c r="T904" s="1"/>
      <c r="U904" s="1"/>
      <c r="V904" s="1"/>
      <c r="W904" s="1"/>
    </row>
    <row r="905" spans="20:23" x14ac:dyDescent="0.25">
      <c r="T905" s="1"/>
      <c r="U905" s="1"/>
      <c r="V905" s="1"/>
      <c r="W905" s="1"/>
    </row>
    <row r="906" spans="20:23" x14ac:dyDescent="0.25">
      <c r="T906" s="1"/>
      <c r="U906" s="1"/>
      <c r="V906" s="1"/>
      <c r="W906" s="1"/>
    </row>
    <row r="907" spans="20:23" x14ac:dyDescent="0.25">
      <c r="T907" s="1"/>
      <c r="U907" s="1"/>
      <c r="V907" s="1"/>
      <c r="W907" s="1"/>
    </row>
    <row r="908" spans="20:23" x14ac:dyDescent="0.25">
      <c r="T908" s="1"/>
      <c r="U908" s="1"/>
      <c r="V908" s="1"/>
      <c r="W908" s="1"/>
    </row>
    <row r="909" spans="20:23" x14ac:dyDescent="0.25">
      <c r="T909" s="1"/>
      <c r="U909" s="1"/>
      <c r="V909" s="1"/>
      <c r="W909" s="1"/>
    </row>
    <row r="910" spans="20:23" x14ac:dyDescent="0.25">
      <c r="T910" s="1"/>
      <c r="U910" s="1"/>
      <c r="V910" s="1"/>
      <c r="W910" s="1"/>
    </row>
    <row r="911" spans="20:23" x14ac:dyDescent="0.25">
      <c r="T911" s="1"/>
      <c r="U911" s="1"/>
      <c r="V911" s="1"/>
      <c r="W911" s="1"/>
    </row>
    <row r="912" spans="20:23" x14ac:dyDescent="0.25">
      <c r="T912" s="1"/>
      <c r="U912" s="1"/>
      <c r="V912" s="1"/>
      <c r="W912" s="1"/>
    </row>
    <row r="913" spans="20:23" x14ac:dyDescent="0.25">
      <c r="T913" s="1"/>
      <c r="U913" s="1"/>
      <c r="V913" s="1"/>
      <c r="W913" s="1"/>
    </row>
    <row r="914" spans="20:23" x14ac:dyDescent="0.25">
      <c r="T914" s="1"/>
      <c r="U914" s="1"/>
      <c r="V914" s="1"/>
      <c r="W914" s="1"/>
    </row>
    <row r="915" spans="20:23" x14ac:dyDescent="0.25">
      <c r="T915" s="1"/>
      <c r="U915" s="1"/>
      <c r="V915" s="1"/>
      <c r="W915" s="1"/>
    </row>
    <row r="916" spans="20:23" x14ac:dyDescent="0.25">
      <c r="T916" s="1"/>
      <c r="U916" s="1"/>
      <c r="V916" s="1"/>
      <c r="W916" s="1"/>
    </row>
    <row r="917" spans="20:23" x14ac:dyDescent="0.25">
      <c r="T917" s="1"/>
      <c r="U917" s="1"/>
      <c r="V917" s="1"/>
      <c r="W917" s="1"/>
    </row>
    <row r="918" spans="20:23" x14ac:dyDescent="0.25">
      <c r="T918" s="1"/>
      <c r="U918" s="1"/>
      <c r="V918" s="1"/>
      <c r="W918" s="1"/>
    </row>
    <row r="919" spans="20:23" x14ac:dyDescent="0.25">
      <c r="T919" s="1"/>
      <c r="U919" s="1"/>
      <c r="V919" s="1"/>
      <c r="W919" s="1"/>
    </row>
    <row r="920" spans="20:23" x14ac:dyDescent="0.25">
      <c r="T920" s="1"/>
      <c r="U920" s="1"/>
      <c r="V920" s="1"/>
      <c r="W920" s="1"/>
    </row>
    <row r="921" spans="20:23" x14ac:dyDescent="0.25">
      <c r="T921" s="1"/>
      <c r="U921" s="1"/>
      <c r="V921" s="1"/>
      <c r="W921" s="1"/>
    </row>
    <row r="922" spans="20:23" x14ac:dyDescent="0.25">
      <c r="T922" s="1"/>
      <c r="U922" s="1"/>
      <c r="V922" s="1"/>
      <c r="W922" s="1"/>
    </row>
    <row r="923" spans="20:23" x14ac:dyDescent="0.25">
      <c r="T923" s="1"/>
      <c r="U923" s="1"/>
      <c r="V923" s="1"/>
      <c r="W923" s="1"/>
    </row>
    <row r="924" spans="20:23" x14ac:dyDescent="0.25">
      <c r="T924" s="1"/>
      <c r="U924" s="1"/>
      <c r="V924" s="1"/>
      <c r="W924" s="1"/>
    </row>
    <row r="925" spans="20:23" x14ac:dyDescent="0.25">
      <c r="T925" s="1"/>
      <c r="U925" s="1"/>
      <c r="V925" s="1"/>
      <c r="W925" s="1"/>
    </row>
    <row r="926" spans="20:23" x14ac:dyDescent="0.25">
      <c r="T926" s="1"/>
      <c r="U926" s="1"/>
      <c r="V926" s="1"/>
      <c r="W926" s="1"/>
    </row>
    <row r="927" spans="20:23" x14ac:dyDescent="0.25">
      <c r="T927" s="1"/>
      <c r="U927" s="1"/>
      <c r="V927" s="1"/>
      <c r="W927" s="1"/>
    </row>
    <row r="928" spans="20:23" x14ac:dyDescent="0.25">
      <c r="T928" s="1"/>
      <c r="U928" s="1"/>
      <c r="V928" s="1"/>
      <c r="W928" s="1"/>
    </row>
    <row r="929" spans="20:23" x14ac:dyDescent="0.25">
      <c r="T929" s="1"/>
      <c r="U929" s="1"/>
      <c r="V929" s="1"/>
      <c r="W929" s="1"/>
    </row>
    <row r="930" spans="20:23" x14ac:dyDescent="0.25">
      <c r="T930" s="1"/>
      <c r="U930" s="1"/>
      <c r="V930" s="1"/>
      <c r="W930" s="1"/>
    </row>
    <row r="931" spans="20:23" x14ac:dyDescent="0.25">
      <c r="T931" s="1"/>
      <c r="U931" s="1"/>
      <c r="V931" s="1"/>
      <c r="W931" s="1"/>
    </row>
    <row r="932" spans="20:23" x14ac:dyDescent="0.25">
      <c r="T932" s="1"/>
      <c r="U932" s="1"/>
      <c r="V932" s="1"/>
      <c r="W932" s="1"/>
    </row>
    <row r="933" spans="20:23" x14ac:dyDescent="0.25">
      <c r="T933" s="1"/>
      <c r="U933" s="1"/>
      <c r="V933" s="1"/>
      <c r="W933" s="1"/>
    </row>
    <row r="934" spans="20:23" x14ac:dyDescent="0.25">
      <c r="T934" s="1"/>
      <c r="U934" s="1"/>
      <c r="V934" s="1"/>
      <c r="W934" s="1"/>
    </row>
    <row r="935" spans="20:23" x14ac:dyDescent="0.25">
      <c r="T935" s="1"/>
      <c r="U935" s="1"/>
      <c r="V935" s="1"/>
      <c r="W935" s="1"/>
    </row>
    <row r="936" spans="20:23" x14ac:dyDescent="0.25">
      <c r="T936" s="1"/>
      <c r="U936" s="1"/>
      <c r="V936" s="1"/>
      <c r="W936" s="1"/>
    </row>
    <row r="937" spans="20:23" x14ac:dyDescent="0.25">
      <c r="T937" s="1"/>
      <c r="U937" s="1"/>
      <c r="V937" s="1"/>
      <c r="W937" s="1"/>
    </row>
    <row r="938" spans="20:23" x14ac:dyDescent="0.25">
      <c r="T938" s="1"/>
      <c r="U938" s="1"/>
      <c r="V938" s="1"/>
      <c r="W938" s="1"/>
    </row>
    <row r="939" spans="20:23" x14ac:dyDescent="0.25">
      <c r="T939" s="1"/>
      <c r="U939" s="1"/>
      <c r="V939" s="1"/>
      <c r="W939" s="1"/>
    </row>
    <row r="940" spans="20:23" x14ac:dyDescent="0.25">
      <c r="T940" s="1"/>
      <c r="U940" s="1"/>
      <c r="V940" s="1"/>
      <c r="W940" s="1"/>
    </row>
    <row r="941" spans="20:23" x14ac:dyDescent="0.25">
      <c r="T941" s="1"/>
      <c r="U941" s="1"/>
      <c r="V941" s="1"/>
      <c r="W941" s="1"/>
    </row>
    <row r="942" spans="20:23" x14ac:dyDescent="0.25">
      <c r="T942" s="1"/>
      <c r="U942" s="1"/>
      <c r="V942" s="1"/>
      <c r="W942" s="1"/>
    </row>
    <row r="943" spans="20:23" x14ac:dyDescent="0.25">
      <c r="T943" s="1"/>
      <c r="U943" s="1"/>
      <c r="V943" s="1"/>
      <c r="W943" s="1"/>
    </row>
    <row r="944" spans="20:23" x14ac:dyDescent="0.25">
      <c r="T944" s="1"/>
      <c r="U944" s="1"/>
      <c r="V944" s="1"/>
      <c r="W944" s="1"/>
    </row>
    <row r="945" spans="20:23" x14ac:dyDescent="0.25">
      <c r="T945" s="1"/>
      <c r="U945" s="1"/>
      <c r="V945" s="1"/>
      <c r="W945" s="1"/>
    </row>
    <row r="946" spans="20:23" x14ac:dyDescent="0.25">
      <c r="T946" s="1"/>
      <c r="U946" s="1"/>
      <c r="V946" s="1"/>
      <c r="W946" s="1"/>
    </row>
    <row r="947" spans="20:23" x14ac:dyDescent="0.25">
      <c r="T947" s="1"/>
      <c r="U947" s="1"/>
      <c r="V947" s="1"/>
      <c r="W947" s="1"/>
    </row>
    <row r="948" spans="20:23" x14ac:dyDescent="0.25">
      <c r="T948" s="1"/>
      <c r="U948" s="1"/>
      <c r="V948" s="1"/>
      <c r="W948" s="1"/>
    </row>
    <row r="949" spans="20:23" x14ac:dyDescent="0.25">
      <c r="T949" s="1"/>
      <c r="U949" s="1"/>
      <c r="V949" s="1"/>
      <c r="W949" s="1"/>
    </row>
    <row r="950" spans="20:23" x14ac:dyDescent="0.25">
      <c r="T950" s="1"/>
      <c r="U950" s="1"/>
      <c r="V950" s="1"/>
      <c r="W950" s="1"/>
    </row>
    <row r="951" spans="20:23" x14ac:dyDescent="0.25">
      <c r="T951" s="1"/>
      <c r="U951" s="1"/>
      <c r="V951" s="1"/>
      <c r="W951" s="1"/>
    </row>
    <row r="952" spans="20:23" x14ac:dyDescent="0.25">
      <c r="T952" s="1"/>
      <c r="U952" s="1"/>
      <c r="V952" s="1"/>
      <c r="W952" s="1"/>
    </row>
    <row r="953" spans="20:23" x14ac:dyDescent="0.25">
      <c r="T953" s="1"/>
      <c r="U953" s="1"/>
      <c r="V953" s="1"/>
      <c r="W953" s="1"/>
    </row>
    <row r="954" spans="20:23" x14ac:dyDescent="0.25">
      <c r="T954" s="1"/>
      <c r="U954" s="1"/>
      <c r="V954" s="1"/>
      <c r="W954" s="1"/>
    </row>
    <row r="955" spans="20:23" x14ac:dyDescent="0.25">
      <c r="T955" s="1"/>
      <c r="U955" s="1"/>
      <c r="V955" s="1"/>
      <c r="W955" s="1"/>
    </row>
    <row r="956" spans="20:23" x14ac:dyDescent="0.25">
      <c r="T956" s="1"/>
      <c r="U956" s="1"/>
      <c r="V956" s="1"/>
      <c r="W956" s="1"/>
    </row>
    <row r="957" spans="20:23" x14ac:dyDescent="0.25">
      <c r="T957" s="1"/>
      <c r="U957" s="1"/>
      <c r="V957" s="1"/>
      <c r="W957" s="1"/>
    </row>
    <row r="958" spans="20:23" x14ac:dyDescent="0.25">
      <c r="T958" s="1"/>
      <c r="U958" s="1"/>
      <c r="V958" s="1"/>
      <c r="W958" s="1"/>
    </row>
    <row r="959" spans="20:23" x14ac:dyDescent="0.25">
      <c r="T959" s="1"/>
      <c r="U959" s="1"/>
      <c r="V959" s="1"/>
      <c r="W959" s="1"/>
    </row>
    <row r="960" spans="20:23" x14ac:dyDescent="0.25">
      <c r="T960" s="1"/>
      <c r="U960" s="1"/>
      <c r="V960" s="1"/>
      <c r="W960" s="1"/>
    </row>
    <row r="961" spans="20:23" x14ac:dyDescent="0.25">
      <c r="T961" s="1"/>
      <c r="U961" s="1"/>
      <c r="V961" s="1"/>
      <c r="W961" s="1"/>
    </row>
    <row r="962" spans="20:23" x14ac:dyDescent="0.25">
      <c r="T962" s="1"/>
      <c r="U962" s="1"/>
      <c r="V962" s="1"/>
      <c r="W962" s="1"/>
    </row>
    <row r="963" spans="20:23" x14ac:dyDescent="0.25">
      <c r="T963" s="1"/>
      <c r="U963" s="1"/>
      <c r="V963" s="1"/>
      <c r="W963" s="1"/>
    </row>
    <row r="964" spans="20:23" x14ac:dyDescent="0.25">
      <c r="T964" s="1"/>
      <c r="U964" s="1"/>
      <c r="V964" s="1"/>
      <c r="W964" s="1"/>
    </row>
    <row r="965" spans="20:23" x14ac:dyDescent="0.25">
      <c r="T965" s="1"/>
      <c r="U965" s="1"/>
      <c r="V965" s="1"/>
      <c r="W965" s="1"/>
    </row>
    <row r="966" spans="20:23" x14ac:dyDescent="0.25">
      <c r="T966" s="1"/>
      <c r="U966" s="1"/>
      <c r="V966" s="1"/>
      <c r="W966" s="1"/>
    </row>
    <row r="967" spans="20:23" x14ac:dyDescent="0.25">
      <c r="T967" s="1"/>
      <c r="U967" s="1"/>
      <c r="V967" s="1"/>
      <c r="W967" s="1"/>
    </row>
    <row r="968" spans="20:23" x14ac:dyDescent="0.25">
      <c r="T968" s="1"/>
      <c r="U968" s="1"/>
      <c r="V968" s="1"/>
      <c r="W968" s="1"/>
    </row>
    <row r="969" spans="20:23" x14ac:dyDescent="0.25">
      <c r="T969" s="1"/>
      <c r="U969" s="1"/>
      <c r="V969" s="1"/>
      <c r="W969" s="1"/>
    </row>
    <row r="970" spans="20:23" x14ac:dyDescent="0.25">
      <c r="T970" s="1"/>
      <c r="U970" s="1"/>
      <c r="V970" s="1"/>
      <c r="W970" s="1"/>
    </row>
    <row r="971" spans="20:23" x14ac:dyDescent="0.25">
      <c r="T971" s="1"/>
      <c r="U971" s="1"/>
      <c r="V971" s="1"/>
      <c r="W971" s="1"/>
    </row>
    <row r="972" spans="20:23" x14ac:dyDescent="0.25">
      <c r="T972" s="1"/>
      <c r="U972" s="1"/>
      <c r="V972" s="1"/>
      <c r="W972" s="1"/>
    </row>
    <row r="973" spans="20:23" x14ac:dyDescent="0.25">
      <c r="T973" s="1"/>
      <c r="U973" s="1"/>
      <c r="V973" s="1"/>
      <c r="W973" s="1"/>
    </row>
    <row r="974" spans="20:23" x14ac:dyDescent="0.25">
      <c r="T974" s="1"/>
      <c r="U974" s="1"/>
      <c r="V974" s="1"/>
      <c r="W974" s="1"/>
    </row>
    <row r="975" spans="20:23" x14ac:dyDescent="0.25">
      <c r="T975" s="1"/>
      <c r="U975" s="1"/>
      <c r="V975" s="1"/>
      <c r="W975" s="1"/>
    </row>
    <row r="976" spans="20:23" x14ac:dyDescent="0.25">
      <c r="T976" s="1"/>
      <c r="U976" s="1"/>
      <c r="V976" s="1"/>
      <c r="W976" s="1"/>
    </row>
    <row r="977" spans="20:23" x14ac:dyDescent="0.25">
      <c r="T977" s="1"/>
      <c r="U977" s="1"/>
      <c r="V977" s="1"/>
      <c r="W977" s="1"/>
    </row>
    <row r="978" spans="20:23" x14ac:dyDescent="0.25">
      <c r="T978" s="1"/>
      <c r="U978" s="1"/>
      <c r="V978" s="1"/>
      <c r="W978" s="1"/>
    </row>
    <row r="979" spans="20:23" x14ac:dyDescent="0.25">
      <c r="T979" s="1"/>
      <c r="U979" s="1"/>
      <c r="V979" s="1"/>
      <c r="W979" s="1"/>
    </row>
    <row r="980" spans="20:23" x14ac:dyDescent="0.25">
      <c r="T980" s="1"/>
      <c r="U980" s="1"/>
      <c r="V980" s="1"/>
      <c r="W980" s="1"/>
    </row>
    <row r="981" spans="20:23" x14ac:dyDescent="0.25">
      <c r="T981" s="1"/>
      <c r="U981" s="1"/>
      <c r="V981" s="1"/>
      <c r="W981" s="1"/>
    </row>
    <row r="982" spans="20:23" x14ac:dyDescent="0.25">
      <c r="T982" s="1"/>
      <c r="U982" s="1"/>
      <c r="V982" s="1"/>
      <c r="W982" s="1"/>
    </row>
    <row r="983" spans="20:23" x14ac:dyDescent="0.25">
      <c r="T983" s="1"/>
      <c r="U983" s="1"/>
      <c r="V983" s="1"/>
      <c r="W983" s="1"/>
    </row>
    <row r="984" spans="20:23" x14ac:dyDescent="0.25">
      <c r="T984" s="1"/>
      <c r="U984" s="1"/>
      <c r="V984" s="1"/>
      <c r="W984" s="1"/>
    </row>
    <row r="985" spans="20:23" x14ac:dyDescent="0.25">
      <c r="T985" s="1"/>
      <c r="U985" s="1"/>
      <c r="V985" s="1"/>
      <c r="W985" s="1"/>
    </row>
    <row r="986" spans="20:23" x14ac:dyDescent="0.25">
      <c r="T986" s="1"/>
      <c r="U986" s="1"/>
      <c r="V986" s="1"/>
      <c r="W986" s="1"/>
    </row>
    <row r="987" spans="20:23" x14ac:dyDescent="0.25">
      <c r="T987" s="1"/>
      <c r="U987" s="1"/>
      <c r="V987" s="1"/>
      <c r="W987" s="1"/>
    </row>
    <row r="988" spans="20:23" x14ac:dyDescent="0.25">
      <c r="T988" s="1"/>
      <c r="U988" s="1"/>
      <c r="V988" s="1"/>
      <c r="W988" s="1"/>
    </row>
    <row r="989" spans="20:23" x14ac:dyDescent="0.25">
      <c r="T989" s="1"/>
      <c r="U989" s="1"/>
      <c r="V989" s="1"/>
      <c r="W989" s="1"/>
    </row>
    <row r="990" spans="20:23" x14ac:dyDescent="0.25">
      <c r="T990" s="1"/>
      <c r="U990" s="1"/>
      <c r="V990" s="1"/>
      <c r="W990" s="1"/>
    </row>
    <row r="991" spans="20:23" x14ac:dyDescent="0.25">
      <c r="T991" s="1"/>
      <c r="U991" s="1"/>
      <c r="V991" s="1"/>
      <c r="W991" s="1"/>
    </row>
    <row r="992" spans="20:23" x14ac:dyDescent="0.25">
      <c r="T992" s="1"/>
      <c r="U992" s="1"/>
      <c r="V992" s="1"/>
      <c r="W992" s="1"/>
    </row>
    <row r="993" spans="20:23" x14ac:dyDescent="0.25">
      <c r="T993" s="1"/>
      <c r="U993" s="1"/>
      <c r="V993" s="1"/>
      <c r="W993" s="1"/>
    </row>
    <row r="994" spans="20:23" x14ac:dyDescent="0.25">
      <c r="T994" s="1"/>
      <c r="U994" s="1"/>
      <c r="V994" s="1"/>
      <c r="W994" s="1"/>
    </row>
    <row r="995" spans="20:23" x14ac:dyDescent="0.25">
      <c r="T995" s="1"/>
      <c r="U995" s="1"/>
      <c r="V995" s="1"/>
      <c r="W995" s="1"/>
    </row>
    <row r="996" spans="20:23" x14ac:dyDescent="0.25">
      <c r="T996" s="1"/>
      <c r="U996" s="1"/>
      <c r="V996" s="1"/>
      <c r="W996" s="1"/>
    </row>
    <row r="997" spans="20:23" x14ac:dyDescent="0.25">
      <c r="T997" s="1"/>
      <c r="U997" s="1"/>
      <c r="V997" s="1"/>
      <c r="W997" s="1"/>
    </row>
    <row r="998" spans="20:23" x14ac:dyDescent="0.25">
      <c r="T998" s="1"/>
      <c r="U998" s="1"/>
      <c r="V998" s="1"/>
      <c r="W998" s="1"/>
    </row>
    <row r="999" spans="20:23" x14ac:dyDescent="0.25">
      <c r="T999" s="1"/>
      <c r="U999" s="1"/>
      <c r="V999" s="1"/>
      <c r="W999" s="1"/>
    </row>
    <row r="1000" spans="20:23" x14ac:dyDescent="0.25">
      <c r="T1000" s="1"/>
      <c r="U1000" s="1"/>
      <c r="V1000" s="1"/>
      <c r="W1000" s="1"/>
    </row>
    <row r="1001" spans="20:23" x14ac:dyDescent="0.25">
      <c r="T1001" s="1"/>
      <c r="U1001" s="1"/>
      <c r="V1001" s="1"/>
      <c r="W1001" s="1"/>
    </row>
    <row r="1002" spans="20:23" x14ac:dyDescent="0.25">
      <c r="T1002" s="1"/>
      <c r="U1002" s="1"/>
      <c r="V1002" s="1"/>
      <c r="W1002" s="1"/>
    </row>
    <row r="1003" spans="20:23" x14ac:dyDescent="0.25">
      <c r="T1003" s="1"/>
      <c r="U1003" s="1"/>
      <c r="V1003" s="1"/>
      <c r="W1003" s="1"/>
    </row>
    <row r="1004" spans="20:23" x14ac:dyDescent="0.25">
      <c r="T1004" s="1"/>
      <c r="U1004" s="1"/>
      <c r="V1004" s="1"/>
      <c r="W1004" s="1"/>
    </row>
    <row r="1005" spans="20:23" x14ac:dyDescent="0.25">
      <c r="T1005" s="1"/>
      <c r="U1005" s="1"/>
      <c r="V1005" s="1"/>
      <c r="W1005" s="1"/>
    </row>
    <row r="1006" spans="20:23" x14ac:dyDescent="0.25">
      <c r="T1006" s="1"/>
      <c r="U1006" s="1"/>
      <c r="V1006" s="1"/>
      <c r="W1006" s="1"/>
    </row>
    <row r="1007" spans="20:23" x14ac:dyDescent="0.25">
      <c r="T1007" s="1"/>
      <c r="U1007" s="1"/>
      <c r="V1007" s="1"/>
      <c r="W1007" s="1"/>
    </row>
    <row r="1008" spans="20:23" x14ac:dyDescent="0.25">
      <c r="T1008" s="1"/>
      <c r="U1008" s="1"/>
      <c r="V1008" s="1"/>
      <c r="W1008" s="1"/>
    </row>
    <row r="1009" spans="20:23" x14ac:dyDescent="0.25">
      <c r="T1009" s="1"/>
      <c r="U1009" s="1"/>
      <c r="V1009" s="1"/>
      <c r="W1009" s="1"/>
    </row>
    <row r="1010" spans="20:23" x14ac:dyDescent="0.25">
      <c r="T1010" s="1"/>
      <c r="U1010" s="1"/>
      <c r="V1010" s="1"/>
      <c r="W1010" s="1"/>
    </row>
    <row r="1011" spans="20:23" x14ac:dyDescent="0.25">
      <c r="T1011" s="1"/>
      <c r="U1011" s="1"/>
      <c r="V1011" s="1"/>
      <c r="W1011" s="1"/>
    </row>
    <row r="1012" spans="20:23" x14ac:dyDescent="0.25">
      <c r="T1012" s="1"/>
      <c r="U1012" s="1"/>
      <c r="V1012" s="1"/>
      <c r="W1012" s="1"/>
    </row>
    <row r="1013" spans="20:23" x14ac:dyDescent="0.25">
      <c r="T1013" s="1"/>
      <c r="U1013" s="1"/>
      <c r="V1013" s="1"/>
      <c r="W1013" s="1"/>
    </row>
    <row r="1014" spans="20:23" x14ac:dyDescent="0.25">
      <c r="T1014" s="1"/>
      <c r="U1014" s="1"/>
      <c r="V1014" s="1"/>
      <c r="W1014" s="1"/>
    </row>
    <row r="1015" spans="20:23" x14ac:dyDescent="0.25">
      <c r="T1015" s="1"/>
      <c r="U1015" s="1"/>
      <c r="V1015" s="1"/>
      <c r="W1015" s="1"/>
    </row>
    <row r="1016" spans="20:23" x14ac:dyDescent="0.25">
      <c r="T1016" s="1"/>
      <c r="U1016" s="1"/>
      <c r="V1016" s="1"/>
      <c r="W1016" s="1"/>
    </row>
    <row r="1017" spans="20:23" x14ac:dyDescent="0.25">
      <c r="T1017" s="1"/>
      <c r="U1017" s="1"/>
      <c r="V1017" s="1"/>
      <c r="W1017" s="1"/>
    </row>
    <row r="1018" spans="20:23" x14ac:dyDescent="0.25">
      <c r="T1018" s="1"/>
      <c r="U1018" s="1"/>
      <c r="V1018" s="1"/>
      <c r="W1018" s="1"/>
    </row>
    <row r="1019" spans="20:23" x14ac:dyDescent="0.25">
      <c r="T1019" s="1"/>
      <c r="U1019" s="1"/>
      <c r="V1019" s="1"/>
      <c r="W1019" s="1"/>
    </row>
    <row r="1020" spans="20:23" x14ac:dyDescent="0.25">
      <c r="T1020" s="1"/>
      <c r="U1020" s="1"/>
      <c r="V1020" s="1"/>
      <c r="W1020" s="1"/>
    </row>
    <row r="1021" spans="20:23" x14ac:dyDescent="0.25">
      <c r="T1021" s="1"/>
      <c r="U1021" s="1"/>
      <c r="V1021" s="1"/>
      <c r="W1021" s="1"/>
    </row>
    <row r="1022" spans="20:23" x14ac:dyDescent="0.25">
      <c r="T1022" s="1"/>
      <c r="U1022" s="1"/>
      <c r="V1022" s="1"/>
      <c r="W1022" s="1"/>
    </row>
    <row r="1023" spans="20:23" x14ac:dyDescent="0.25">
      <c r="T1023" s="1"/>
      <c r="U1023" s="1"/>
      <c r="V1023" s="1"/>
      <c r="W1023" s="1"/>
    </row>
    <row r="1024" spans="20:23" x14ac:dyDescent="0.25">
      <c r="T1024" s="1"/>
      <c r="U1024" s="1"/>
      <c r="V1024" s="1"/>
      <c r="W1024" s="1"/>
    </row>
    <row r="1025" spans="20:23" x14ac:dyDescent="0.25">
      <c r="T1025" s="1"/>
      <c r="U1025" s="1"/>
      <c r="V1025" s="1"/>
      <c r="W1025" s="1"/>
    </row>
    <row r="1026" spans="20:23" x14ac:dyDescent="0.25">
      <c r="T1026" s="1"/>
      <c r="U1026" s="1"/>
      <c r="V1026" s="1"/>
      <c r="W1026" s="1"/>
    </row>
    <row r="1027" spans="20:23" x14ac:dyDescent="0.25">
      <c r="T1027" s="1"/>
      <c r="U1027" s="1"/>
      <c r="V1027" s="1"/>
      <c r="W1027" s="1"/>
    </row>
    <row r="1028" spans="20:23" x14ac:dyDescent="0.25">
      <c r="T1028" s="1"/>
      <c r="U1028" s="1"/>
      <c r="V1028" s="1"/>
      <c r="W1028" s="1"/>
    </row>
    <row r="1029" spans="20:23" x14ac:dyDescent="0.25">
      <c r="T1029" s="1"/>
      <c r="U1029" s="1"/>
      <c r="V1029" s="1"/>
      <c r="W1029" s="1"/>
    </row>
    <row r="1030" spans="20:23" x14ac:dyDescent="0.25">
      <c r="T1030" s="1"/>
      <c r="U1030" s="1"/>
      <c r="V1030" s="1"/>
      <c r="W1030" s="1"/>
    </row>
    <row r="1031" spans="20:23" x14ac:dyDescent="0.25">
      <c r="T1031" s="1"/>
      <c r="U1031" s="1"/>
      <c r="V1031" s="1"/>
      <c r="W1031" s="1"/>
    </row>
    <row r="1032" spans="20:23" x14ac:dyDescent="0.25">
      <c r="T1032" s="1"/>
      <c r="U1032" s="1"/>
      <c r="V1032" s="1"/>
      <c r="W1032" s="1"/>
    </row>
    <row r="1033" spans="20:23" x14ac:dyDescent="0.25">
      <c r="T1033" s="1"/>
      <c r="U1033" s="1"/>
      <c r="V1033" s="1"/>
      <c r="W1033" s="1"/>
    </row>
    <row r="1034" spans="20:23" x14ac:dyDescent="0.25">
      <c r="T1034" s="1"/>
      <c r="U1034" s="1"/>
      <c r="V1034" s="1"/>
      <c r="W1034" s="1"/>
    </row>
    <row r="1035" spans="20:23" x14ac:dyDescent="0.25">
      <c r="T1035" s="1"/>
      <c r="U1035" s="1"/>
      <c r="V1035" s="1"/>
      <c r="W1035" s="1"/>
    </row>
    <row r="1036" spans="20:23" x14ac:dyDescent="0.25">
      <c r="T1036" s="1"/>
      <c r="U1036" s="1"/>
      <c r="V1036" s="1"/>
      <c r="W1036" s="1"/>
    </row>
    <row r="1037" spans="20:23" x14ac:dyDescent="0.25">
      <c r="T1037" s="1"/>
      <c r="U1037" s="1"/>
      <c r="V1037" s="1"/>
      <c r="W1037" s="1"/>
    </row>
    <row r="1038" spans="20:23" x14ac:dyDescent="0.25">
      <c r="T1038" s="1"/>
      <c r="U1038" s="1"/>
      <c r="V1038" s="1"/>
      <c r="W1038" s="1"/>
    </row>
    <row r="1039" spans="20:23" x14ac:dyDescent="0.25">
      <c r="T1039" s="1"/>
      <c r="U1039" s="1"/>
      <c r="V1039" s="1"/>
      <c r="W1039" s="1"/>
    </row>
    <row r="1040" spans="20:23" x14ac:dyDescent="0.25">
      <c r="T1040" s="1"/>
      <c r="U1040" s="1"/>
      <c r="V1040" s="1"/>
      <c r="W1040" s="1"/>
    </row>
    <row r="1041" spans="20:23" x14ac:dyDescent="0.25">
      <c r="T1041" s="1"/>
      <c r="U1041" s="1"/>
      <c r="V1041" s="1"/>
      <c r="W1041" s="1"/>
    </row>
    <row r="1042" spans="20:23" x14ac:dyDescent="0.25">
      <c r="T1042" s="1"/>
      <c r="U1042" s="1"/>
      <c r="V1042" s="1"/>
      <c r="W1042" s="1"/>
    </row>
    <row r="1043" spans="20:23" x14ac:dyDescent="0.25">
      <c r="T1043" s="1"/>
      <c r="U1043" s="1"/>
      <c r="V1043" s="1"/>
      <c r="W1043" s="1"/>
    </row>
    <row r="1044" spans="20:23" x14ac:dyDescent="0.25">
      <c r="T1044" s="1"/>
      <c r="U1044" s="1"/>
      <c r="V1044" s="1"/>
      <c r="W1044" s="1"/>
    </row>
    <row r="1045" spans="20:23" x14ac:dyDescent="0.25">
      <c r="T1045" s="1"/>
      <c r="U1045" s="1"/>
      <c r="V1045" s="1"/>
      <c r="W1045" s="1"/>
    </row>
    <row r="1046" spans="20:23" x14ac:dyDescent="0.25">
      <c r="T1046" s="1"/>
      <c r="U1046" s="1"/>
      <c r="V1046" s="1"/>
      <c r="W1046" s="1"/>
    </row>
    <row r="1047" spans="20:23" x14ac:dyDescent="0.25">
      <c r="T1047" s="1"/>
      <c r="U1047" s="1"/>
      <c r="V1047" s="1"/>
      <c r="W1047" s="1"/>
    </row>
    <row r="1048" spans="20:23" x14ac:dyDescent="0.25">
      <c r="T1048" s="1"/>
      <c r="U1048" s="1"/>
      <c r="V1048" s="1"/>
      <c r="W1048" s="1"/>
    </row>
    <row r="1049" spans="20:23" x14ac:dyDescent="0.25">
      <c r="T1049" s="1"/>
      <c r="U1049" s="1"/>
      <c r="V1049" s="1"/>
      <c r="W1049" s="1"/>
    </row>
    <row r="1050" spans="20:23" x14ac:dyDescent="0.25">
      <c r="T1050" s="1"/>
      <c r="U1050" s="1"/>
      <c r="V1050" s="1"/>
      <c r="W1050" s="1"/>
    </row>
    <row r="1051" spans="20:23" x14ac:dyDescent="0.25">
      <c r="T1051" s="1"/>
      <c r="U1051" s="1"/>
      <c r="V1051" s="1"/>
      <c r="W1051" s="1"/>
    </row>
    <row r="1052" spans="20:23" x14ac:dyDescent="0.25">
      <c r="T1052" s="1"/>
      <c r="U1052" s="1"/>
      <c r="V1052" s="1"/>
      <c r="W1052" s="1"/>
    </row>
    <row r="1053" spans="20:23" x14ac:dyDescent="0.25">
      <c r="T1053" s="1"/>
      <c r="U1053" s="1"/>
      <c r="V1053" s="1"/>
      <c r="W1053" s="1"/>
    </row>
    <row r="1054" spans="20:23" x14ac:dyDescent="0.25">
      <c r="T1054" s="1"/>
      <c r="U1054" s="1"/>
      <c r="V1054" s="1"/>
      <c r="W1054" s="1"/>
    </row>
    <row r="1055" spans="20:23" x14ac:dyDescent="0.25">
      <c r="T1055" s="1"/>
      <c r="U1055" s="1"/>
      <c r="V1055" s="1"/>
      <c r="W1055" s="1"/>
    </row>
    <row r="1056" spans="20:23" x14ac:dyDescent="0.25">
      <c r="T1056" s="1"/>
      <c r="U1056" s="1"/>
      <c r="V1056" s="1"/>
      <c r="W1056" s="1"/>
    </row>
    <row r="1057" spans="20:23" x14ac:dyDescent="0.25">
      <c r="T1057" s="1"/>
      <c r="U1057" s="1"/>
      <c r="V1057" s="1"/>
      <c r="W1057" s="1"/>
    </row>
    <row r="1058" spans="20:23" x14ac:dyDescent="0.25">
      <c r="T1058" s="1"/>
      <c r="U1058" s="1"/>
      <c r="V1058" s="1"/>
      <c r="W1058" s="1"/>
    </row>
    <row r="1059" spans="20:23" x14ac:dyDescent="0.25">
      <c r="T1059" s="1"/>
      <c r="U1059" s="1"/>
      <c r="V1059" s="1"/>
      <c r="W1059" s="1"/>
    </row>
    <row r="1060" spans="20:23" x14ac:dyDescent="0.25">
      <c r="T1060" s="1"/>
      <c r="U1060" s="1"/>
      <c r="V1060" s="1"/>
      <c r="W1060" s="1"/>
    </row>
    <row r="1061" spans="20:23" x14ac:dyDescent="0.25">
      <c r="T1061" s="1"/>
      <c r="U1061" s="1"/>
      <c r="V1061" s="1"/>
      <c r="W1061" s="1"/>
    </row>
    <row r="1062" spans="20:23" x14ac:dyDescent="0.25">
      <c r="T1062" s="1"/>
      <c r="U1062" s="1"/>
      <c r="V1062" s="1"/>
      <c r="W1062" s="1"/>
    </row>
    <row r="1063" spans="20:23" x14ac:dyDescent="0.25">
      <c r="T1063" s="1"/>
      <c r="U1063" s="1"/>
      <c r="V1063" s="1"/>
      <c r="W1063" s="1"/>
    </row>
    <row r="1064" spans="20:23" x14ac:dyDescent="0.25">
      <c r="T1064" s="1"/>
      <c r="U1064" s="1"/>
      <c r="V1064" s="1"/>
      <c r="W1064" s="1"/>
    </row>
    <row r="1065" spans="20:23" x14ac:dyDescent="0.25">
      <c r="T1065" s="1"/>
      <c r="U1065" s="1"/>
      <c r="V1065" s="1"/>
      <c r="W1065" s="1"/>
    </row>
    <row r="1066" spans="20:23" x14ac:dyDescent="0.25">
      <c r="T1066" s="1"/>
      <c r="U1066" s="1"/>
      <c r="V1066" s="1"/>
      <c r="W1066" s="1"/>
    </row>
    <row r="1067" spans="20:23" x14ac:dyDescent="0.25">
      <c r="T1067" s="1"/>
      <c r="U1067" s="1"/>
      <c r="V1067" s="1"/>
      <c r="W1067" s="1"/>
    </row>
    <row r="1068" spans="20:23" x14ac:dyDescent="0.25">
      <c r="T1068" s="1"/>
      <c r="U1068" s="1"/>
      <c r="V1068" s="1"/>
      <c r="W1068" s="1"/>
    </row>
    <row r="1069" spans="20:23" x14ac:dyDescent="0.25">
      <c r="T1069" s="1"/>
      <c r="U1069" s="1"/>
      <c r="V1069" s="1"/>
      <c r="W1069" s="1"/>
    </row>
    <row r="1070" spans="20:23" x14ac:dyDescent="0.25">
      <c r="T1070" s="1"/>
      <c r="U1070" s="1"/>
      <c r="V1070" s="1"/>
      <c r="W1070" s="1"/>
    </row>
    <row r="1071" spans="20:23" x14ac:dyDescent="0.25">
      <c r="T1071" s="1"/>
      <c r="U1071" s="1"/>
      <c r="V1071" s="1"/>
      <c r="W1071" s="1"/>
    </row>
    <row r="1072" spans="20:23" x14ac:dyDescent="0.25">
      <c r="T1072" s="1"/>
      <c r="U1072" s="1"/>
      <c r="V1072" s="1"/>
      <c r="W1072" s="1"/>
    </row>
    <row r="1073" spans="20:23" x14ac:dyDescent="0.25">
      <c r="T1073" s="1"/>
      <c r="U1073" s="1"/>
      <c r="V1073" s="1"/>
      <c r="W1073" s="1"/>
    </row>
    <row r="1074" spans="20:23" x14ac:dyDescent="0.25">
      <c r="T1074" s="1"/>
      <c r="U1074" s="1"/>
      <c r="V1074" s="1"/>
      <c r="W1074" s="1"/>
    </row>
    <row r="1075" spans="20:23" x14ac:dyDescent="0.25">
      <c r="T1075" s="1"/>
      <c r="U1075" s="1"/>
      <c r="V1075" s="1"/>
      <c r="W1075" s="1"/>
    </row>
    <row r="1076" spans="20:23" x14ac:dyDescent="0.25">
      <c r="T1076" s="1"/>
      <c r="U1076" s="1"/>
      <c r="V1076" s="1"/>
      <c r="W1076" s="1"/>
    </row>
    <row r="1077" spans="20:23" x14ac:dyDescent="0.25">
      <c r="T1077" s="1"/>
      <c r="U1077" s="1"/>
      <c r="V1077" s="1"/>
      <c r="W1077" s="1"/>
    </row>
    <row r="1078" spans="20:23" x14ac:dyDescent="0.25">
      <c r="T1078" s="1"/>
      <c r="U1078" s="1"/>
      <c r="V1078" s="1"/>
      <c r="W1078" s="1"/>
    </row>
    <row r="1079" spans="20:23" x14ac:dyDescent="0.25">
      <c r="T1079" s="1"/>
      <c r="U1079" s="1"/>
      <c r="V1079" s="1"/>
      <c r="W1079" s="1"/>
    </row>
    <row r="1080" spans="20:23" x14ac:dyDescent="0.25">
      <c r="T1080" s="1"/>
      <c r="U1080" s="1"/>
      <c r="V1080" s="1"/>
      <c r="W1080" s="1"/>
    </row>
    <row r="1081" spans="20:23" x14ac:dyDescent="0.25">
      <c r="T1081" s="1"/>
      <c r="U1081" s="1"/>
      <c r="V1081" s="1"/>
      <c r="W1081" s="1"/>
    </row>
    <row r="1082" spans="20:23" x14ac:dyDescent="0.25">
      <c r="T1082" s="1"/>
      <c r="U1082" s="1"/>
      <c r="V1082" s="1"/>
      <c r="W1082" s="1"/>
    </row>
    <row r="1083" spans="20:23" x14ac:dyDescent="0.25">
      <c r="T1083" s="1"/>
      <c r="U1083" s="1"/>
      <c r="V1083" s="1"/>
      <c r="W1083" s="1"/>
    </row>
    <row r="1084" spans="20:23" x14ac:dyDescent="0.25">
      <c r="T1084" s="1"/>
      <c r="U1084" s="1"/>
      <c r="V1084" s="1"/>
      <c r="W1084" s="1"/>
    </row>
    <row r="1085" spans="20:23" x14ac:dyDescent="0.25">
      <c r="T1085" s="1"/>
      <c r="U1085" s="1"/>
      <c r="V1085" s="1"/>
      <c r="W1085" s="1"/>
    </row>
    <row r="1086" spans="20:23" x14ac:dyDescent="0.25">
      <c r="T1086" s="1"/>
      <c r="U1086" s="1"/>
      <c r="V1086" s="1"/>
      <c r="W1086" s="1"/>
    </row>
    <row r="1087" spans="20:23" x14ac:dyDescent="0.25">
      <c r="T1087" s="1"/>
      <c r="U1087" s="1"/>
      <c r="V1087" s="1"/>
      <c r="W1087" s="1"/>
    </row>
    <row r="1088" spans="20:23" x14ac:dyDescent="0.25">
      <c r="T1088" s="1"/>
      <c r="U1088" s="1"/>
      <c r="V1088" s="1"/>
      <c r="W1088" s="1"/>
    </row>
    <row r="1089" spans="20:23" x14ac:dyDescent="0.25">
      <c r="T1089" s="1"/>
      <c r="U1089" s="1"/>
      <c r="V1089" s="1"/>
      <c r="W1089" s="1"/>
    </row>
    <row r="1090" spans="20:23" x14ac:dyDescent="0.25">
      <c r="T1090" s="1"/>
      <c r="U1090" s="1"/>
      <c r="V1090" s="1"/>
      <c r="W1090" s="1"/>
    </row>
    <row r="1091" spans="20:23" x14ac:dyDescent="0.25">
      <c r="T1091" s="1"/>
      <c r="U1091" s="1"/>
      <c r="V1091" s="1"/>
      <c r="W1091" s="1"/>
    </row>
    <row r="1092" spans="20:23" x14ac:dyDescent="0.25">
      <c r="T1092" s="1"/>
      <c r="U1092" s="1"/>
      <c r="V1092" s="1"/>
      <c r="W1092" s="1"/>
    </row>
    <row r="1093" spans="20:23" x14ac:dyDescent="0.25">
      <c r="T1093" s="1"/>
      <c r="U1093" s="1"/>
      <c r="V1093" s="1"/>
      <c r="W1093" s="1"/>
    </row>
    <row r="1094" spans="20:23" x14ac:dyDescent="0.25">
      <c r="T1094" s="1"/>
      <c r="U1094" s="1"/>
      <c r="V1094" s="1"/>
      <c r="W1094" s="1"/>
    </row>
    <row r="1095" spans="20:23" x14ac:dyDescent="0.25">
      <c r="T1095" s="1"/>
      <c r="U1095" s="1"/>
      <c r="V1095" s="1"/>
      <c r="W1095" s="1"/>
    </row>
    <row r="1096" spans="20:23" x14ac:dyDescent="0.25">
      <c r="T1096" s="1"/>
      <c r="U1096" s="1"/>
      <c r="V1096" s="1"/>
      <c r="W1096" s="1"/>
    </row>
    <row r="1097" spans="20:23" x14ac:dyDescent="0.25">
      <c r="T1097" s="1"/>
      <c r="U1097" s="1"/>
      <c r="V1097" s="1"/>
      <c r="W1097" s="1"/>
    </row>
    <row r="1098" spans="20:23" x14ac:dyDescent="0.25">
      <c r="T1098" s="1"/>
      <c r="U1098" s="1"/>
      <c r="V1098" s="1"/>
      <c r="W1098" s="1"/>
    </row>
    <row r="1099" spans="20:23" x14ac:dyDescent="0.25">
      <c r="T1099" s="1"/>
      <c r="U1099" s="1"/>
      <c r="V1099" s="1"/>
      <c r="W1099" s="1"/>
    </row>
    <row r="1100" spans="20:23" x14ac:dyDescent="0.25">
      <c r="T1100" s="1"/>
      <c r="U1100" s="1"/>
      <c r="V1100" s="1"/>
      <c r="W1100" s="1"/>
    </row>
    <row r="1101" spans="20:23" x14ac:dyDescent="0.25">
      <c r="T1101" s="1"/>
      <c r="U1101" s="1"/>
      <c r="V1101" s="1"/>
      <c r="W1101" s="1"/>
    </row>
    <row r="1102" spans="20:23" x14ac:dyDescent="0.25">
      <c r="T1102" s="1"/>
      <c r="U1102" s="1"/>
      <c r="V1102" s="1"/>
      <c r="W1102" s="1"/>
    </row>
    <row r="1103" spans="20:23" x14ac:dyDescent="0.25">
      <c r="T1103" s="1"/>
      <c r="U1103" s="1"/>
      <c r="V1103" s="1"/>
      <c r="W1103" s="1"/>
    </row>
    <row r="1104" spans="20:23" x14ac:dyDescent="0.25">
      <c r="T1104" s="1"/>
      <c r="U1104" s="1"/>
      <c r="V1104" s="1"/>
      <c r="W1104" s="1"/>
    </row>
    <row r="1105" spans="20:23" x14ac:dyDescent="0.25">
      <c r="T1105" s="1"/>
      <c r="U1105" s="1"/>
      <c r="V1105" s="1"/>
      <c r="W1105" s="1"/>
    </row>
    <row r="1106" spans="20:23" x14ac:dyDescent="0.25">
      <c r="T1106" s="1"/>
      <c r="U1106" s="1"/>
      <c r="V1106" s="1"/>
      <c r="W1106" s="1"/>
    </row>
    <row r="1107" spans="20:23" x14ac:dyDescent="0.25">
      <c r="T1107" s="1"/>
      <c r="U1107" s="1"/>
      <c r="V1107" s="1"/>
      <c r="W1107" s="1"/>
    </row>
    <row r="1108" spans="20:23" x14ac:dyDescent="0.25">
      <c r="T1108" s="1"/>
      <c r="U1108" s="1"/>
      <c r="V1108" s="1"/>
      <c r="W1108" s="1"/>
    </row>
    <row r="1109" spans="20:23" x14ac:dyDescent="0.25">
      <c r="T1109" s="1"/>
      <c r="U1109" s="1"/>
      <c r="V1109" s="1"/>
      <c r="W1109" s="1"/>
    </row>
    <row r="1110" spans="20:23" x14ac:dyDescent="0.25">
      <c r="T1110" s="1"/>
      <c r="U1110" s="1"/>
      <c r="V1110" s="1"/>
      <c r="W1110" s="1"/>
    </row>
    <row r="1111" spans="20:23" x14ac:dyDescent="0.25">
      <c r="T1111" s="1"/>
      <c r="U1111" s="1"/>
      <c r="V1111" s="1"/>
      <c r="W1111" s="1"/>
    </row>
    <row r="1112" spans="20:23" x14ac:dyDescent="0.25">
      <c r="T1112" s="1"/>
      <c r="U1112" s="1"/>
      <c r="V1112" s="1"/>
      <c r="W1112" s="1"/>
    </row>
    <row r="1113" spans="20:23" x14ac:dyDescent="0.25">
      <c r="T1113" s="1"/>
      <c r="U1113" s="1"/>
      <c r="V1113" s="1"/>
      <c r="W1113" s="1"/>
    </row>
    <row r="1114" spans="20:23" x14ac:dyDescent="0.25">
      <c r="T1114" s="1"/>
      <c r="U1114" s="1"/>
      <c r="V1114" s="1"/>
      <c r="W1114" s="1"/>
    </row>
    <row r="1115" spans="20:23" x14ac:dyDescent="0.25">
      <c r="T1115" s="1"/>
      <c r="U1115" s="1"/>
      <c r="V1115" s="1"/>
      <c r="W1115" s="1"/>
    </row>
    <row r="1116" spans="20:23" x14ac:dyDescent="0.25">
      <c r="T1116" s="1"/>
      <c r="U1116" s="1"/>
      <c r="V1116" s="1"/>
      <c r="W1116" s="1"/>
    </row>
    <row r="1117" spans="20:23" x14ac:dyDescent="0.25">
      <c r="T1117" s="1"/>
      <c r="U1117" s="1"/>
      <c r="V1117" s="1"/>
      <c r="W1117" s="1"/>
    </row>
    <row r="1118" spans="20:23" x14ac:dyDescent="0.25">
      <c r="T1118" s="1"/>
      <c r="U1118" s="1"/>
      <c r="V1118" s="1"/>
      <c r="W1118" s="1"/>
    </row>
    <row r="1119" spans="20:23" x14ac:dyDescent="0.25">
      <c r="T1119" s="1"/>
      <c r="U1119" s="1"/>
      <c r="V1119" s="1"/>
      <c r="W1119" s="1"/>
    </row>
    <row r="1120" spans="20:23" x14ac:dyDescent="0.25">
      <c r="T1120" s="1"/>
      <c r="U1120" s="1"/>
      <c r="V1120" s="1"/>
      <c r="W1120" s="1"/>
    </row>
    <row r="1121" spans="20:23" x14ac:dyDescent="0.25">
      <c r="T1121" s="1"/>
      <c r="U1121" s="1"/>
      <c r="V1121" s="1"/>
      <c r="W1121" s="1"/>
    </row>
    <row r="1122" spans="20:23" x14ac:dyDescent="0.25">
      <c r="T1122" s="1"/>
      <c r="U1122" s="1"/>
      <c r="V1122" s="1"/>
      <c r="W1122" s="1"/>
    </row>
    <row r="1123" spans="20:23" x14ac:dyDescent="0.25">
      <c r="T1123" s="1"/>
      <c r="U1123" s="1"/>
      <c r="V1123" s="1"/>
      <c r="W1123" s="1"/>
    </row>
    <row r="1124" spans="20:23" x14ac:dyDescent="0.25">
      <c r="T1124" s="1"/>
      <c r="U1124" s="1"/>
      <c r="V1124" s="1"/>
      <c r="W1124" s="1"/>
    </row>
    <row r="1125" spans="20:23" x14ac:dyDescent="0.25">
      <c r="T1125" s="1"/>
      <c r="U1125" s="1"/>
      <c r="V1125" s="1"/>
      <c r="W1125" s="1"/>
    </row>
    <row r="1126" spans="20:23" x14ac:dyDescent="0.25">
      <c r="T1126" s="1"/>
      <c r="U1126" s="1"/>
      <c r="V1126" s="1"/>
      <c r="W1126" s="1"/>
    </row>
    <row r="1127" spans="20:23" x14ac:dyDescent="0.25">
      <c r="T1127" s="1"/>
      <c r="U1127" s="1"/>
      <c r="V1127" s="1"/>
      <c r="W1127" s="1"/>
    </row>
    <row r="1128" spans="20:23" x14ac:dyDescent="0.25">
      <c r="T1128" s="1"/>
      <c r="U1128" s="1"/>
      <c r="V1128" s="1"/>
      <c r="W1128" s="1"/>
    </row>
    <row r="1129" spans="20:23" x14ac:dyDescent="0.25">
      <c r="T1129" s="1"/>
      <c r="U1129" s="1"/>
      <c r="V1129" s="1"/>
      <c r="W1129" s="1"/>
    </row>
    <row r="1130" spans="20:23" x14ac:dyDescent="0.25">
      <c r="T1130" s="1"/>
      <c r="U1130" s="1"/>
      <c r="V1130" s="1"/>
      <c r="W1130" s="1"/>
    </row>
    <row r="1131" spans="20:23" x14ac:dyDescent="0.25">
      <c r="T1131" s="1"/>
      <c r="U1131" s="1"/>
      <c r="V1131" s="1"/>
      <c r="W1131" s="1"/>
    </row>
    <row r="1132" spans="20:23" x14ac:dyDescent="0.25">
      <c r="T1132" s="1"/>
      <c r="U1132" s="1"/>
      <c r="V1132" s="1"/>
      <c r="W1132" s="1"/>
    </row>
    <row r="1133" spans="20:23" x14ac:dyDescent="0.25">
      <c r="T1133" s="1"/>
      <c r="U1133" s="1"/>
      <c r="V1133" s="1"/>
      <c r="W1133" s="1"/>
    </row>
    <row r="1134" spans="20:23" x14ac:dyDescent="0.25">
      <c r="T1134" s="1"/>
      <c r="U1134" s="1"/>
      <c r="V1134" s="1"/>
      <c r="W1134" s="1"/>
    </row>
    <row r="1135" spans="20:23" x14ac:dyDescent="0.25">
      <c r="T1135" s="1"/>
      <c r="U1135" s="1"/>
      <c r="V1135" s="1"/>
      <c r="W1135" s="1"/>
    </row>
    <row r="1136" spans="20:23" x14ac:dyDescent="0.25">
      <c r="T1136" s="1"/>
      <c r="U1136" s="1"/>
      <c r="V1136" s="1"/>
      <c r="W1136" s="1"/>
    </row>
    <row r="1137" spans="20:23" x14ac:dyDescent="0.25">
      <c r="T1137" s="1"/>
      <c r="U1137" s="1"/>
      <c r="V1137" s="1"/>
      <c r="W1137" s="1"/>
    </row>
    <row r="1138" spans="20:23" x14ac:dyDescent="0.25">
      <c r="T1138" s="1"/>
      <c r="U1138" s="1"/>
      <c r="V1138" s="1"/>
      <c r="W1138" s="1"/>
    </row>
    <row r="1139" spans="20:23" x14ac:dyDescent="0.25">
      <c r="T1139" s="1"/>
      <c r="U1139" s="1"/>
      <c r="V1139" s="1"/>
      <c r="W1139" s="1"/>
    </row>
    <row r="1140" spans="20:23" x14ac:dyDescent="0.25">
      <c r="T1140" s="1"/>
      <c r="U1140" s="1"/>
      <c r="V1140" s="1"/>
      <c r="W1140" s="1"/>
    </row>
    <row r="1141" spans="20:23" x14ac:dyDescent="0.25">
      <c r="T1141" s="1"/>
      <c r="U1141" s="1"/>
      <c r="V1141" s="1"/>
      <c r="W1141" s="1"/>
    </row>
    <row r="1142" spans="20:23" x14ac:dyDescent="0.25">
      <c r="T1142" s="1"/>
      <c r="U1142" s="1"/>
      <c r="V1142" s="1"/>
      <c r="W1142" s="1"/>
    </row>
    <row r="1143" spans="20:23" x14ac:dyDescent="0.25">
      <c r="T1143" s="1"/>
      <c r="U1143" s="1"/>
      <c r="V1143" s="1"/>
      <c r="W1143" s="1"/>
    </row>
    <row r="1144" spans="20:23" x14ac:dyDescent="0.25">
      <c r="T1144" s="1"/>
      <c r="U1144" s="1"/>
      <c r="V1144" s="1"/>
      <c r="W1144" s="1"/>
    </row>
    <row r="1145" spans="20:23" x14ac:dyDescent="0.25">
      <c r="T1145" s="1"/>
      <c r="U1145" s="1"/>
      <c r="V1145" s="1"/>
      <c r="W1145" s="1"/>
    </row>
    <row r="1146" spans="20:23" x14ac:dyDescent="0.25">
      <c r="T1146" s="1"/>
      <c r="U1146" s="1"/>
      <c r="V1146" s="1"/>
      <c r="W1146" s="1"/>
    </row>
    <row r="1147" spans="20:23" x14ac:dyDescent="0.25">
      <c r="T1147" s="1"/>
      <c r="U1147" s="1"/>
      <c r="V1147" s="1"/>
      <c r="W1147" s="1"/>
    </row>
    <row r="1148" spans="20:23" x14ac:dyDescent="0.25">
      <c r="T1148" s="1"/>
      <c r="U1148" s="1"/>
      <c r="V1148" s="1"/>
      <c r="W1148" s="1"/>
    </row>
    <row r="1149" spans="20:23" x14ac:dyDescent="0.25">
      <c r="T1149" s="1"/>
      <c r="U1149" s="1"/>
      <c r="V1149" s="1"/>
      <c r="W1149" s="1"/>
    </row>
    <row r="1150" spans="20:23" x14ac:dyDescent="0.25">
      <c r="T1150" s="1"/>
      <c r="U1150" s="1"/>
      <c r="V1150" s="1"/>
      <c r="W1150" s="1"/>
    </row>
    <row r="1151" spans="20:23" x14ac:dyDescent="0.25">
      <c r="T1151" s="1"/>
      <c r="U1151" s="1"/>
      <c r="V1151" s="1"/>
      <c r="W1151" s="1"/>
    </row>
    <row r="1152" spans="20:23" x14ac:dyDescent="0.25">
      <c r="T1152" s="1"/>
      <c r="U1152" s="1"/>
      <c r="V1152" s="1"/>
      <c r="W1152" s="1"/>
    </row>
    <row r="1153" spans="20:23" x14ac:dyDescent="0.25">
      <c r="T1153" s="1"/>
      <c r="U1153" s="1"/>
      <c r="V1153" s="1"/>
      <c r="W1153" s="1"/>
    </row>
    <row r="1154" spans="20:23" x14ac:dyDescent="0.25">
      <c r="T1154" s="1"/>
      <c r="U1154" s="1"/>
      <c r="V1154" s="1"/>
      <c r="W1154" s="1"/>
    </row>
    <row r="1155" spans="20:23" x14ac:dyDescent="0.25">
      <c r="T1155" s="1"/>
      <c r="U1155" s="1"/>
      <c r="V1155" s="1"/>
      <c r="W1155" s="1"/>
    </row>
    <row r="1156" spans="20:23" x14ac:dyDescent="0.25">
      <c r="T1156" s="1"/>
      <c r="U1156" s="1"/>
      <c r="V1156" s="1"/>
      <c r="W1156" s="1"/>
    </row>
    <row r="1157" spans="20:23" x14ac:dyDescent="0.25">
      <c r="T1157" s="1"/>
      <c r="U1157" s="1"/>
      <c r="V1157" s="1"/>
      <c r="W1157" s="1"/>
    </row>
    <row r="1158" spans="20:23" x14ac:dyDescent="0.25">
      <c r="T1158" s="1"/>
      <c r="U1158" s="1"/>
      <c r="V1158" s="1"/>
      <c r="W1158" s="1"/>
    </row>
    <row r="1159" spans="20:23" x14ac:dyDescent="0.25">
      <c r="T1159" s="1"/>
      <c r="U1159" s="1"/>
      <c r="V1159" s="1"/>
      <c r="W1159" s="1"/>
    </row>
    <row r="1160" spans="20:23" x14ac:dyDescent="0.25">
      <c r="T1160" s="1"/>
      <c r="U1160" s="1"/>
      <c r="V1160" s="1"/>
      <c r="W1160" s="1"/>
    </row>
    <row r="1161" spans="20:23" x14ac:dyDescent="0.25">
      <c r="T1161" s="1"/>
      <c r="U1161" s="1"/>
      <c r="V1161" s="1"/>
      <c r="W1161" s="1"/>
    </row>
    <row r="1162" spans="20:23" x14ac:dyDescent="0.25">
      <c r="T1162" s="1"/>
      <c r="U1162" s="1"/>
      <c r="V1162" s="1"/>
      <c r="W1162" s="1"/>
    </row>
    <row r="1163" spans="20:23" x14ac:dyDescent="0.25">
      <c r="T1163" s="1"/>
      <c r="U1163" s="1"/>
      <c r="V1163" s="1"/>
      <c r="W1163" s="1"/>
    </row>
    <row r="1164" spans="20:23" x14ac:dyDescent="0.25">
      <c r="T1164" s="1"/>
      <c r="U1164" s="1"/>
      <c r="V1164" s="1"/>
      <c r="W1164" s="1"/>
    </row>
    <row r="1165" spans="20:23" x14ac:dyDescent="0.25">
      <c r="T1165" s="1"/>
      <c r="U1165" s="1"/>
      <c r="V1165" s="1"/>
      <c r="W1165" s="1"/>
    </row>
    <row r="1166" spans="20:23" x14ac:dyDescent="0.25">
      <c r="T1166" s="1"/>
      <c r="U1166" s="1"/>
      <c r="V1166" s="1"/>
      <c r="W1166" s="1"/>
    </row>
    <row r="1167" spans="20:23" x14ac:dyDescent="0.25">
      <c r="T1167" s="1"/>
      <c r="U1167" s="1"/>
      <c r="V1167" s="1"/>
      <c r="W1167" s="1"/>
    </row>
    <row r="1168" spans="20:23" x14ac:dyDescent="0.25">
      <c r="T1168" s="1"/>
      <c r="U1168" s="1"/>
      <c r="V1168" s="1"/>
      <c r="W1168" s="1"/>
    </row>
    <row r="1169" spans="20:23" x14ac:dyDescent="0.25">
      <c r="T1169" s="1"/>
      <c r="U1169" s="1"/>
      <c r="V1169" s="1"/>
      <c r="W1169" s="1"/>
    </row>
    <row r="1170" spans="20:23" x14ac:dyDescent="0.25">
      <c r="T1170" s="1"/>
      <c r="U1170" s="1"/>
      <c r="V1170" s="1"/>
      <c r="W1170" s="1"/>
    </row>
    <row r="1171" spans="20:23" x14ac:dyDescent="0.25">
      <c r="T1171" s="1"/>
      <c r="U1171" s="1"/>
      <c r="V1171" s="1"/>
      <c r="W1171" s="1"/>
    </row>
    <row r="1172" spans="20:23" x14ac:dyDescent="0.25">
      <c r="T1172" s="1"/>
      <c r="U1172" s="1"/>
      <c r="V1172" s="1"/>
      <c r="W1172" s="1"/>
    </row>
    <row r="1173" spans="20:23" x14ac:dyDescent="0.25">
      <c r="T1173" s="1"/>
      <c r="U1173" s="1"/>
      <c r="V1173" s="1"/>
      <c r="W1173" s="1"/>
    </row>
    <row r="1174" spans="20:23" x14ac:dyDescent="0.25">
      <c r="T1174" s="1"/>
      <c r="U1174" s="1"/>
      <c r="V1174" s="1"/>
      <c r="W1174" s="1"/>
    </row>
    <row r="1175" spans="20:23" x14ac:dyDescent="0.25">
      <c r="T1175" s="1"/>
      <c r="U1175" s="1"/>
      <c r="V1175" s="1"/>
      <c r="W1175" s="1"/>
    </row>
    <row r="1176" spans="20:23" x14ac:dyDescent="0.25">
      <c r="T1176" s="1"/>
      <c r="U1176" s="1"/>
      <c r="V1176" s="1"/>
      <c r="W1176" s="1"/>
    </row>
    <row r="1177" spans="20:23" x14ac:dyDescent="0.25">
      <c r="T1177" s="1"/>
      <c r="U1177" s="1"/>
      <c r="V1177" s="1"/>
      <c r="W1177" s="1"/>
    </row>
    <row r="1178" spans="20:23" x14ac:dyDescent="0.25">
      <c r="T1178" s="1"/>
      <c r="U1178" s="1"/>
      <c r="V1178" s="1"/>
      <c r="W1178" s="1"/>
    </row>
    <row r="1179" spans="20:23" x14ac:dyDescent="0.25">
      <c r="T1179" s="1"/>
      <c r="U1179" s="1"/>
      <c r="V1179" s="1"/>
      <c r="W1179" s="1"/>
    </row>
    <row r="1180" spans="20:23" x14ac:dyDescent="0.25">
      <c r="T1180" s="1"/>
      <c r="U1180" s="1"/>
      <c r="V1180" s="1"/>
      <c r="W1180" s="1"/>
    </row>
    <row r="1181" spans="20:23" x14ac:dyDescent="0.25">
      <c r="T1181" s="1"/>
      <c r="U1181" s="1"/>
      <c r="V1181" s="1"/>
      <c r="W1181" s="1"/>
    </row>
    <row r="1182" spans="20:23" x14ac:dyDescent="0.25">
      <c r="T1182" s="1"/>
      <c r="U1182" s="1"/>
      <c r="V1182" s="1"/>
      <c r="W1182" s="1"/>
    </row>
    <row r="1183" spans="20:23" x14ac:dyDescent="0.25">
      <c r="T1183" s="1"/>
      <c r="U1183" s="1"/>
      <c r="V1183" s="1"/>
      <c r="W1183" s="1"/>
    </row>
    <row r="1184" spans="20:23" x14ac:dyDescent="0.25">
      <c r="T1184" s="1"/>
      <c r="U1184" s="1"/>
      <c r="V1184" s="1"/>
      <c r="W1184" s="1"/>
    </row>
    <row r="1185" spans="20:23" x14ac:dyDescent="0.25">
      <c r="T1185" s="1"/>
      <c r="U1185" s="1"/>
      <c r="V1185" s="1"/>
      <c r="W1185" s="1"/>
    </row>
    <row r="1186" spans="20:23" x14ac:dyDescent="0.25">
      <c r="T1186" s="1"/>
      <c r="U1186" s="1"/>
      <c r="V1186" s="1"/>
      <c r="W1186" s="1"/>
    </row>
    <row r="1187" spans="20:23" x14ac:dyDescent="0.25">
      <c r="T1187" s="1"/>
      <c r="U1187" s="1"/>
      <c r="V1187" s="1"/>
      <c r="W1187" s="1"/>
    </row>
    <row r="1188" spans="20:23" x14ac:dyDescent="0.25">
      <c r="T1188" s="1"/>
      <c r="U1188" s="1"/>
      <c r="V1188" s="1"/>
      <c r="W1188" s="1"/>
    </row>
    <row r="1189" spans="20:23" x14ac:dyDescent="0.25">
      <c r="T1189" s="1"/>
      <c r="U1189" s="1"/>
      <c r="V1189" s="1"/>
      <c r="W1189" s="1"/>
    </row>
    <row r="1190" spans="20:23" x14ac:dyDescent="0.25">
      <c r="T1190" s="1"/>
      <c r="U1190" s="1"/>
      <c r="V1190" s="1"/>
      <c r="W1190" s="1"/>
    </row>
    <row r="1191" spans="20:23" x14ac:dyDescent="0.25">
      <c r="T1191" s="1"/>
      <c r="U1191" s="1"/>
      <c r="V1191" s="1"/>
      <c r="W1191" s="1"/>
    </row>
    <row r="1192" spans="20:23" x14ac:dyDescent="0.25">
      <c r="T1192" s="1"/>
      <c r="U1192" s="1"/>
      <c r="V1192" s="1"/>
      <c r="W1192" s="1"/>
    </row>
    <row r="1193" spans="20:23" x14ac:dyDescent="0.25">
      <c r="T1193" s="1"/>
      <c r="U1193" s="1"/>
      <c r="V1193" s="1"/>
      <c r="W1193" s="1"/>
    </row>
    <row r="1194" spans="20:23" x14ac:dyDescent="0.25">
      <c r="T1194" s="1"/>
      <c r="U1194" s="1"/>
      <c r="V1194" s="1"/>
      <c r="W1194" s="1"/>
    </row>
    <row r="1195" spans="20:23" x14ac:dyDescent="0.25">
      <c r="T1195" s="1"/>
      <c r="U1195" s="1"/>
      <c r="V1195" s="1"/>
      <c r="W1195" s="1"/>
    </row>
    <row r="1196" spans="20:23" x14ac:dyDescent="0.25">
      <c r="T1196" s="1"/>
      <c r="U1196" s="1"/>
      <c r="V1196" s="1"/>
      <c r="W1196" s="1"/>
    </row>
    <row r="1197" spans="20:23" x14ac:dyDescent="0.25">
      <c r="T1197" s="1"/>
      <c r="U1197" s="1"/>
      <c r="V1197" s="1"/>
      <c r="W1197" s="1"/>
    </row>
    <row r="1198" spans="20:23" x14ac:dyDescent="0.25">
      <c r="T1198" s="1"/>
      <c r="U1198" s="1"/>
      <c r="V1198" s="1"/>
      <c r="W1198" s="1"/>
    </row>
    <row r="1199" spans="20:23" x14ac:dyDescent="0.25">
      <c r="T1199" s="1"/>
      <c r="U1199" s="1"/>
      <c r="V1199" s="1"/>
      <c r="W1199" s="1"/>
    </row>
    <row r="1200" spans="20:23" x14ac:dyDescent="0.25">
      <c r="T1200" s="1"/>
      <c r="U1200" s="1"/>
      <c r="V1200" s="1"/>
      <c r="W1200" s="1"/>
    </row>
    <row r="1201" spans="20:23" x14ac:dyDescent="0.25">
      <c r="T1201" s="1"/>
      <c r="U1201" s="1"/>
      <c r="V1201" s="1"/>
      <c r="W1201" s="1"/>
    </row>
    <row r="1202" spans="20:23" x14ac:dyDescent="0.25">
      <c r="T1202" s="1"/>
      <c r="U1202" s="1"/>
      <c r="V1202" s="1"/>
      <c r="W1202" s="1"/>
    </row>
    <row r="1203" spans="20:23" x14ac:dyDescent="0.25">
      <c r="T1203" s="1"/>
      <c r="U1203" s="1"/>
      <c r="V1203" s="1"/>
      <c r="W1203" s="1"/>
    </row>
    <row r="1204" spans="20:23" x14ac:dyDescent="0.25">
      <c r="T1204" s="1"/>
      <c r="U1204" s="1"/>
      <c r="V1204" s="1"/>
      <c r="W1204" s="1"/>
    </row>
    <row r="1205" spans="20:23" x14ac:dyDescent="0.25">
      <c r="T1205" s="1"/>
      <c r="U1205" s="1"/>
      <c r="V1205" s="1"/>
      <c r="W1205" s="1"/>
    </row>
    <row r="1206" spans="20:23" x14ac:dyDescent="0.25">
      <c r="T1206" s="1"/>
      <c r="U1206" s="1"/>
      <c r="V1206" s="1"/>
      <c r="W1206" s="1"/>
    </row>
    <row r="1207" spans="20:23" x14ac:dyDescent="0.25">
      <c r="T1207" s="1"/>
      <c r="U1207" s="1"/>
      <c r="V1207" s="1"/>
      <c r="W1207" s="1"/>
    </row>
    <row r="1208" spans="20:23" x14ac:dyDescent="0.25">
      <c r="T1208" s="1"/>
      <c r="U1208" s="1"/>
      <c r="V1208" s="1"/>
      <c r="W1208" s="1"/>
    </row>
    <row r="1209" spans="20:23" x14ac:dyDescent="0.25">
      <c r="T1209" s="1"/>
      <c r="U1209" s="1"/>
      <c r="V1209" s="1"/>
      <c r="W1209" s="1"/>
    </row>
    <row r="1210" spans="20:23" x14ac:dyDescent="0.25">
      <c r="T1210" s="1"/>
      <c r="U1210" s="1"/>
      <c r="V1210" s="1"/>
      <c r="W1210" s="1"/>
    </row>
    <row r="1211" spans="20:23" x14ac:dyDescent="0.25">
      <c r="T1211" s="1"/>
      <c r="U1211" s="1"/>
      <c r="V1211" s="1"/>
      <c r="W1211" s="1"/>
    </row>
    <row r="1212" spans="20:23" x14ac:dyDescent="0.25">
      <c r="T1212" s="1"/>
      <c r="U1212" s="1"/>
      <c r="V1212" s="1"/>
      <c r="W1212" s="1"/>
    </row>
    <row r="1213" spans="20:23" x14ac:dyDescent="0.25">
      <c r="T1213" s="1"/>
      <c r="U1213" s="1"/>
      <c r="V1213" s="1"/>
      <c r="W1213" s="1"/>
    </row>
    <row r="1214" spans="20:23" x14ac:dyDescent="0.25">
      <c r="T1214" s="1"/>
      <c r="U1214" s="1"/>
      <c r="V1214" s="1"/>
      <c r="W1214" s="1"/>
    </row>
    <row r="1215" spans="20:23" x14ac:dyDescent="0.25">
      <c r="T1215" s="1"/>
      <c r="U1215" s="1"/>
      <c r="V1215" s="1"/>
      <c r="W1215" s="1"/>
    </row>
    <row r="1216" spans="20:23" x14ac:dyDescent="0.25">
      <c r="T1216" s="1"/>
      <c r="U1216" s="1"/>
      <c r="V1216" s="1"/>
      <c r="W1216" s="1"/>
    </row>
    <row r="1217" spans="20:23" x14ac:dyDescent="0.25">
      <c r="T1217" s="1"/>
      <c r="U1217" s="1"/>
      <c r="V1217" s="1"/>
      <c r="W1217" s="1"/>
    </row>
    <row r="1218" spans="20:23" x14ac:dyDescent="0.25">
      <c r="T1218" s="1"/>
      <c r="U1218" s="1"/>
      <c r="V1218" s="1"/>
      <c r="W1218" s="1"/>
    </row>
    <row r="1219" spans="20:23" x14ac:dyDescent="0.25">
      <c r="T1219" s="1"/>
      <c r="U1219" s="1"/>
      <c r="V1219" s="1"/>
      <c r="W1219" s="1"/>
    </row>
    <row r="1220" spans="20:23" x14ac:dyDescent="0.25">
      <c r="T1220" s="1"/>
      <c r="U1220" s="1"/>
      <c r="V1220" s="1"/>
      <c r="W1220" s="1"/>
    </row>
    <row r="1221" spans="20:23" x14ac:dyDescent="0.25">
      <c r="T1221" s="1"/>
      <c r="U1221" s="1"/>
      <c r="V1221" s="1"/>
      <c r="W1221" s="1"/>
    </row>
    <row r="1222" spans="20:23" x14ac:dyDescent="0.25">
      <c r="T1222" s="1"/>
      <c r="U1222" s="1"/>
      <c r="V1222" s="1"/>
      <c r="W1222" s="1"/>
    </row>
    <row r="1223" spans="20:23" x14ac:dyDescent="0.25">
      <c r="T1223" s="1"/>
      <c r="U1223" s="1"/>
      <c r="V1223" s="1"/>
      <c r="W1223" s="1"/>
    </row>
    <row r="1224" spans="20:23" x14ac:dyDescent="0.25">
      <c r="T1224" s="1"/>
      <c r="U1224" s="1"/>
      <c r="V1224" s="1"/>
      <c r="W1224" s="1"/>
    </row>
    <row r="1225" spans="20:23" x14ac:dyDescent="0.25">
      <c r="T1225" s="1"/>
      <c r="U1225" s="1"/>
      <c r="V1225" s="1"/>
      <c r="W1225" s="1"/>
    </row>
    <row r="1226" spans="20:23" x14ac:dyDescent="0.25">
      <c r="T1226" s="1"/>
      <c r="U1226" s="1"/>
      <c r="V1226" s="1"/>
      <c r="W1226" s="1"/>
    </row>
    <row r="1227" spans="20:23" x14ac:dyDescent="0.25">
      <c r="T1227" s="1"/>
      <c r="U1227" s="1"/>
      <c r="V1227" s="1"/>
      <c r="W1227" s="1"/>
    </row>
    <row r="1228" spans="20:23" x14ac:dyDescent="0.25">
      <c r="T1228" s="1"/>
      <c r="U1228" s="1"/>
      <c r="V1228" s="1"/>
      <c r="W1228" s="1"/>
    </row>
    <row r="1229" spans="20:23" x14ac:dyDescent="0.25">
      <c r="T1229" s="1"/>
      <c r="U1229" s="1"/>
      <c r="V1229" s="1"/>
      <c r="W1229" s="1"/>
    </row>
    <row r="1230" spans="20:23" x14ac:dyDescent="0.25">
      <c r="T1230" s="1"/>
      <c r="U1230" s="1"/>
      <c r="V1230" s="1"/>
      <c r="W1230" s="1"/>
    </row>
    <row r="1231" spans="20:23" x14ac:dyDescent="0.25">
      <c r="T1231" s="1"/>
      <c r="U1231" s="1"/>
      <c r="V1231" s="1"/>
      <c r="W1231" s="1"/>
    </row>
    <row r="1232" spans="20:23" x14ac:dyDescent="0.25">
      <c r="T1232" s="1"/>
      <c r="U1232" s="1"/>
      <c r="V1232" s="1"/>
      <c r="W1232" s="1"/>
    </row>
    <row r="1233" spans="20:23" x14ac:dyDescent="0.25">
      <c r="T1233" s="1"/>
      <c r="U1233" s="1"/>
      <c r="V1233" s="1"/>
      <c r="W1233" s="1"/>
    </row>
    <row r="1234" spans="20:23" x14ac:dyDescent="0.25">
      <c r="T1234" s="1"/>
      <c r="U1234" s="1"/>
      <c r="V1234" s="1"/>
      <c r="W1234" s="1"/>
    </row>
    <row r="1235" spans="20:23" x14ac:dyDescent="0.25">
      <c r="T1235" s="1"/>
      <c r="U1235" s="1"/>
      <c r="V1235" s="1"/>
      <c r="W1235" s="1"/>
    </row>
    <row r="1236" spans="20:23" x14ac:dyDescent="0.25">
      <c r="T1236" s="1"/>
      <c r="U1236" s="1"/>
      <c r="V1236" s="1"/>
      <c r="W1236" s="1"/>
    </row>
    <row r="1237" spans="20:23" x14ac:dyDescent="0.25">
      <c r="T1237" s="1"/>
      <c r="U1237" s="1"/>
      <c r="V1237" s="1"/>
      <c r="W1237" s="1"/>
    </row>
    <row r="1238" spans="20:23" x14ac:dyDescent="0.25">
      <c r="T1238" s="1"/>
      <c r="U1238" s="1"/>
      <c r="V1238" s="1"/>
      <c r="W1238" s="1"/>
    </row>
    <row r="1239" spans="20:23" x14ac:dyDescent="0.25">
      <c r="T1239" s="1"/>
      <c r="U1239" s="1"/>
      <c r="V1239" s="1"/>
      <c r="W1239" s="1"/>
    </row>
    <row r="1240" spans="20:23" x14ac:dyDescent="0.25">
      <c r="T1240" s="1"/>
      <c r="U1240" s="1"/>
      <c r="V1240" s="1"/>
      <c r="W1240" s="1"/>
    </row>
    <row r="1241" spans="20:23" x14ac:dyDescent="0.25">
      <c r="T1241" s="1"/>
      <c r="U1241" s="1"/>
      <c r="V1241" s="1"/>
      <c r="W1241" s="1"/>
    </row>
    <row r="1242" spans="20:23" x14ac:dyDescent="0.25">
      <c r="T1242" s="1"/>
      <c r="U1242" s="1"/>
      <c r="V1242" s="1"/>
      <c r="W1242" s="1"/>
    </row>
    <row r="1243" spans="20:23" x14ac:dyDescent="0.25">
      <c r="T1243" s="1"/>
      <c r="U1243" s="1"/>
      <c r="V1243" s="1"/>
      <c r="W1243" s="1"/>
    </row>
    <row r="1244" spans="20:23" x14ac:dyDescent="0.25">
      <c r="T1244" s="1"/>
      <c r="U1244" s="1"/>
      <c r="V1244" s="1"/>
      <c r="W1244" s="1"/>
    </row>
    <row r="1245" spans="20:23" x14ac:dyDescent="0.25">
      <c r="T1245" s="1"/>
      <c r="U1245" s="1"/>
      <c r="V1245" s="1"/>
      <c r="W1245" s="1"/>
    </row>
    <row r="1246" spans="20:23" x14ac:dyDescent="0.25">
      <c r="T1246" s="1"/>
      <c r="U1246" s="1"/>
      <c r="V1246" s="1"/>
      <c r="W1246" s="1"/>
    </row>
    <row r="1247" spans="20:23" x14ac:dyDescent="0.25">
      <c r="T1247" s="1"/>
      <c r="U1247" s="1"/>
      <c r="V1247" s="1"/>
      <c r="W1247" s="1"/>
    </row>
    <row r="1248" spans="20:23" x14ac:dyDescent="0.25">
      <c r="T1248" s="1"/>
      <c r="U1248" s="1"/>
      <c r="V1248" s="1"/>
      <c r="W1248" s="1"/>
    </row>
    <row r="1249" spans="20:23" x14ac:dyDescent="0.25">
      <c r="T1249" s="1"/>
      <c r="U1249" s="1"/>
      <c r="V1249" s="1"/>
      <c r="W1249" s="1"/>
    </row>
    <row r="1250" spans="20:23" x14ac:dyDescent="0.25">
      <c r="T1250" s="1"/>
      <c r="U1250" s="1"/>
      <c r="V1250" s="1"/>
      <c r="W1250" s="1"/>
    </row>
    <row r="1251" spans="20:23" x14ac:dyDescent="0.25">
      <c r="T1251" s="1"/>
      <c r="U1251" s="1"/>
      <c r="V1251" s="1"/>
      <c r="W1251" s="1"/>
    </row>
    <row r="1252" spans="20:23" x14ac:dyDescent="0.25">
      <c r="T1252" s="1"/>
      <c r="U1252" s="1"/>
      <c r="V1252" s="1"/>
      <c r="W1252" s="1"/>
    </row>
    <row r="1253" spans="20:23" x14ac:dyDescent="0.25">
      <c r="T1253" s="1"/>
      <c r="U1253" s="1"/>
      <c r="V1253" s="1"/>
      <c r="W1253" s="1"/>
    </row>
    <row r="1254" spans="20:23" x14ac:dyDescent="0.25">
      <c r="T1254" s="1"/>
      <c r="U1254" s="1"/>
      <c r="V1254" s="1"/>
      <c r="W1254" s="1"/>
    </row>
    <row r="1255" spans="20:23" x14ac:dyDescent="0.25">
      <c r="T1255" s="1"/>
      <c r="U1255" s="1"/>
      <c r="V1255" s="1"/>
      <c r="W1255" s="1"/>
    </row>
    <row r="1256" spans="20:23" x14ac:dyDescent="0.25">
      <c r="T1256" s="1"/>
      <c r="U1256" s="1"/>
      <c r="V1256" s="1"/>
      <c r="W1256" s="1"/>
    </row>
    <row r="1257" spans="20:23" x14ac:dyDescent="0.25">
      <c r="T1257" s="1"/>
      <c r="U1257" s="1"/>
      <c r="V1257" s="1"/>
      <c r="W1257" s="1"/>
    </row>
    <row r="1258" spans="20:23" x14ac:dyDescent="0.25">
      <c r="T1258" s="1"/>
      <c r="U1258" s="1"/>
      <c r="V1258" s="1"/>
      <c r="W1258" s="1"/>
    </row>
    <row r="1259" spans="20:23" x14ac:dyDescent="0.25">
      <c r="T1259" s="1"/>
      <c r="U1259" s="1"/>
      <c r="V1259" s="1"/>
      <c r="W1259" s="1"/>
    </row>
    <row r="1260" spans="20:23" x14ac:dyDescent="0.25">
      <c r="T1260" s="1"/>
      <c r="U1260" s="1"/>
      <c r="V1260" s="1"/>
      <c r="W1260" s="1"/>
    </row>
    <row r="1261" spans="20:23" x14ac:dyDescent="0.25">
      <c r="T1261" s="1"/>
      <c r="U1261" s="1"/>
      <c r="V1261" s="1"/>
      <c r="W1261" s="1"/>
    </row>
    <row r="1262" spans="20:23" x14ac:dyDescent="0.25">
      <c r="T1262" s="1"/>
      <c r="U1262" s="1"/>
      <c r="V1262" s="1"/>
      <c r="W1262" s="1"/>
    </row>
    <row r="1263" spans="20:23" x14ac:dyDescent="0.25">
      <c r="T1263" s="1"/>
      <c r="U1263" s="1"/>
      <c r="V1263" s="1"/>
      <c r="W1263" s="1"/>
    </row>
    <row r="1264" spans="20:23" x14ac:dyDescent="0.25">
      <c r="T1264" s="1"/>
      <c r="U1264" s="1"/>
      <c r="V1264" s="1"/>
      <c r="W1264" s="1"/>
    </row>
    <row r="1265" spans="20:23" x14ac:dyDescent="0.25">
      <c r="T1265" s="1"/>
      <c r="U1265" s="1"/>
      <c r="V1265" s="1"/>
      <c r="W1265" s="1"/>
    </row>
    <row r="1266" spans="20:23" x14ac:dyDescent="0.25">
      <c r="T1266" s="1"/>
      <c r="U1266" s="1"/>
      <c r="V1266" s="1"/>
      <c r="W1266" s="1"/>
    </row>
    <row r="1267" spans="20:23" x14ac:dyDescent="0.25">
      <c r="T1267" s="1"/>
      <c r="U1267" s="1"/>
      <c r="V1267" s="1"/>
      <c r="W1267" s="1"/>
    </row>
    <row r="1268" spans="20:23" x14ac:dyDescent="0.25">
      <c r="T1268" s="1"/>
      <c r="U1268" s="1"/>
      <c r="V1268" s="1"/>
      <c r="W1268" s="1"/>
    </row>
    <row r="1269" spans="20:23" x14ac:dyDescent="0.25">
      <c r="T1269" s="1"/>
      <c r="U1269" s="1"/>
      <c r="V1269" s="1"/>
      <c r="W1269" s="1"/>
    </row>
    <row r="1270" spans="20:23" x14ac:dyDescent="0.25">
      <c r="T1270" s="1"/>
      <c r="U1270" s="1"/>
      <c r="V1270" s="1"/>
      <c r="W1270" s="1"/>
    </row>
    <row r="1271" spans="20:23" x14ac:dyDescent="0.25">
      <c r="T1271" s="1"/>
      <c r="U1271" s="1"/>
      <c r="V1271" s="1"/>
      <c r="W1271" s="1"/>
    </row>
    <row r="1272" spans="20:23" x14ac:dyDescent="0.25">
      <c r="T1272" s="1"/>
      <c r="U1272" s="1"/>
      <c r="V1272" s="1"/>
      <c r="W1272" s="1"/>
    </row>
    <row r="1273" spans="20:23" x14ac:dyDescent="0.25">
      <c r="T1273" s="1"/>
      <c r="U1273" s="1"/>
      <c r="V1273" s="1"/>
      <c r="W1273" s="1"/>
    </row>
    <row r="1274" spans="20:23" x14ac:dyDescent="0.25">
      <c r="T1274" s="1"/>
      <c r="U1274" s="1"/>
      <c r="V1274" s="1"/>
      <c r="W1274" s="1"/>
    </row>
    <row r="1275" spans="20:23" x14ac:dyDescent="0.25">
      <c r="T1275" s="1"/>
      <c r="U1275" s="1"/>
      <c r="V1275" s="1"/>
      <c r="W1275" s="1"/>
    </row>
    <row r="1276" spans="20:23" x14ac:dyDescent="0.25">
      <c r="T1276" s="1"/>
      <c r="U1276" s="1"/>
      <c r="V1276" s="1"/>
      <c r="W1276" s="1"/>
    </row>
    <row r="1277" spans="20:23" x14ac:dyDescent="0.25">
      <c r="T1277" s="1"/>
      <c r="U1277" s="1"/>
      <c r="V1277" s="1"/>
      <c r="W1277" s="1"/>
    </row>
    <row r="1278" spans="20:23" x14ac:dyDescent="0.25">
      <c r="T1278" s="1"/>
      <c r="U1278" s="1"/>
      <c r="V1278" s="1"/>
      <c r="W1278" s="1"/>
    </row>
    <row r="1279" spans="20:23" x14ac:dyDescent="0.25">
      <c r="T1279" s="1"/>
      <c r="U1279" s="1"/>
      <c r="V1279" s="1"/>
      <c r="W1279" s="1"/>
    </row>
    <row r="1280" spans="20:23" x14ac:dyDescent="0.25">
      <c r="T1280" s="1"/>
      <c r="U1280" s="1"/>
      <c r="V1280" s="1"/>
      <c r="W1280" s="1"/>
    </row>
    <row r="1281" spans="20:23" x14ac:dyDescent="0.25">
      <c r="T1281" s="1"/>
      <c r="U1281" s="1"/>
      <c r="V1281" s="1"/>
      <c r="W1281" s="1"/>
    </row>
    <row r="1282" spans="20:23" x14ac:dyDescent="0.25">
      <c r="T1282" s="1"/>
      <c r="U1282" s="1"/>
      <c r="V1282" s="1"/>
      <c r="W1282" s="1"/>
    </row>
    <row r="1283" spans="20:23" x14ac:dyDescent="0.25">
      <c r="T1283" s="1"/>
      <c r="U1283" s="1"/>
      <c r="V1283" s="1"/>
      <c r="W1283" s="1"/>
    </row>
    <row r="1284" spans="20:23" x14ac:dyDescent="0.25">
      <c r="T1284" s="1"/>
      <c r="U1284" s="1"/>
      <c r="V1284" s="1"/>
      <c r="W1284" s="1"/>
    </row>
    <row r="1285" spans="20:23" x14ac:dyDescent="0.25">
      <c r="T1285" s="1"/>
      <c r="U1285" s="1"/>
      <c r="V1285" s="1"/>
      <c r="W1285" s="1"/>
    </row>
    <row r="1286" spans="20:23" x14ac:dyDescent="0.25">
      <c r="T1286" s="1"/>
      <c r="U1286" s="1"/>
      <c r="V1286" s="1"/>
      <c r="W1286" s="1"/>
    </row>
    <row r="1287" spans="20:23" x14ac:dyDescent="0.25">
      <c r="T1287" s="1"/>
      <c r="U1287" s="1"/>
      <c r="V1287" s="1"/>
      <c r="W1287" s="1"/>
    </row>
    <row r="1288" spans="20:23" x14ac:dyDescent="0.25">
      <c r="T1288" s="1"/>
      <c r="U1288" s="1"/>
      <c r="V1288" s="1"/>
      <c r="W1288" s="1"/>
    </row>
    <row r="1289" spans="20:23" x14ac:dyDescent="0.25">
      <c r="T1289" s="1"/>
      <c r="U1289" s="1"/>
      <c r="V1289" s="1"/>
      <c r="W1289" s="1"/>
    </row>
    <row r="1290" spans="20:23" x14ac:dyDescent="0.25">
      <c r="T1290" s="1"/>
      <c r="U1290" s="1"/>
      <c r="V1290" s="1"/>
      <c r="W1290" s="1"/>
    </row>
    <row r="1291" spans="20:23" x14ac:dyDescent="0.25">
      <c r="T1291" s="1"/>
      <c r="U1291" s="1"/>
      <c r="V1291" s="1"/>
      <c r="W1291" s="1"/>
    </row>
    <row r="1292" spans="20:23" x14ac:dyDescent="0.25">
      <c r="T1292" s="1"/>
      <c r="U1292" s="1"/>
      <c r="V1292" s="1"/>
      <c r="W1292" s="1"/>
    </row>
    <row r="1293" spans="20:23" x14ac:dyDescent="0.25">
      <c r="T1293" s="1"/>
      <c r="U1293" s="1"/>
      <c r="V1293" s="1"/>
      <c r="W1293" s="1"/>
    </row>
    <row r="1294" spans="20:23" x14ac:dyDescent="0.25">
      <c r="T1294" s="1"/>
      <c r="U1294" s="1"/>
      <c r="V1294" s="1"/>
      <c r="W1294" s="1"/>
    </row>
    <row r="1295" spans="20:23" x14ac:dyDescent="0.25">
      <c r="T1295" s="1"/>
      <c r="U1295" s="1"/>
      <c r="V1295" s="1"/>
      <c r="W1295" s="1"/>
    </row>
    <row r="1296" spans="20:23" x14ac:dyDescent="0.25">
      <c r="T1296" s="1"/>
      <c r="U1296" s="1"/>
      <c r="V1296" s="1"/>
      <c r="W1296" s="1"/>
    </row>
    <row r="1297" spans="20:23" x14ac:dyDescent="0.25">
      <c r="T1297" s="1"/>
      <c r="U1297" s="1"/>
      <c r="V1297" s="1"/>
      <c r="W1297" s="1"/>
    </row>
    <row r="1298" spans="20:23" x14ac:dyDescent="0.25">
      <c r="T1298" s="1"/>
      <c r="U1298" s="1"/>
      <c r="V1298" s="1"/>
      <c r="W1298" s="1"/>
    </row>
    <row r="1299" spans="20:23" x14ac:dyDescent="0.25">
      <c r="T1299" s="1"/>
      <c r="U1299" s="1"/>
      <c r="V1299" s="1"/>
      <c r="W1299" s="1"/>
    </row>
    <row r="1300" spans="20:23" x14ac:dyDescent="0.25">
      <c r="T1300" s="1"/>
      <c r="U1300" s="1"/>
      <c r="V1300" s="1"/>
      <c r="W1300" s="1"/>
    </row>
    <row r="1301" spans="20:23" x14ac:dyDescent="0.25">
      <c r="T1301" s="1"/>
      <c r="U1301" s="1"/>
      <c r="V1301" s="1"/>
      <c r="W1301" s="1"/>
    </row>
    <row r="1302" spans="20:23" x14ac:dyDescent="0.25">
      <c r="T1302" s="1"/>
      <c r="U1302" s="1"/>
      <c r="V1302" s="1"/>
      <c r="W1302" s="1"/>
    </row>
    <row r="1303" spans="20:23" x14ac:dyDescent="0.25">
      <c r="T1303" s="1"/>
      <c r="U1303" s="1"/>
      <c r="V1303" s="1"/>
      <c r="W1303" s="1"/>
    </row>
    <row r="1304" spans="20:23" x14ac:dyDescent="0.25">
      <c r="T1304" s="1"/>
      <c r="U1304" s="1"/>
      <c r="V1304" s="1"/>
      <c r="W1304" s="1"/>
    </row>
    <row r="1305" spans="20:23" x14ac:dyDescent="0.25">
      <c r="T1305" s="1"/>
      <c r="U1305" s="1"/>
      <c r="V1305" s="1"/>
      <c r="W1305" s="1"/>
    </row>
    <row r="1306" spans="20:23" x14ac:dyDescent="0.25">
      <c r="T1306" s="1"/>
      <c r="U1306" s="1"/>
      <c r="V1306" s="1"/>
      <c r="W1306" s="1"/>
    </row>
    <row r="1307" spans="20:23" x14ac:dyDescent="0.25">
      <c r="T1307" s="1"/>
      <c r="U1307" s="1"/>
      <c r="V1307" s="1"/>
      <c r="W1307" s="1"/>
    </row>
    <row r="1308" spans="20:23" x14ac:dyDescent="0.25">
      <c r="T1308" s="1"/>
      <c r="U1308" s="1"/>
      <c r="V1308" s="1"/>
      <c r="W1308" s="1"/>
    </row>
    <row r="1309" spans="20:23" x14ac:dyDescent="0.25">
      <c r="T1309" s="1"/>
      <c r="U1309" s="1"/>
      <c r="V1309" s="1"/>
      <c r="W1309" s="1"/>
    </row>
    <row r="1310" spans="20:23" x14ac:dyDescent="0.25">
      <c r="T1310" s="1"/>
      <c r="U1310" s="1"/>
      <c r="V1310" s="1"/>
      <c r="W1310" s="1"/>
    </row>
    <row r="1311" spans="20:23" x14ac:dyDescent="0.25">
      <c r="T1311" s="1"/>
      <c r="U1311" s="1"/>
      <c r="V1311" s="1"/>
      <c r="W1311" s="1"/>
    </row>
    <row r="1312" spans="20:23" x14ac:dyDescent="0.25">
      <c r="T1312" s="1"/>
      <c r="U1312" s="1"/>
      <c r="V1312" s="1"/>
      <c r="W1312" s="1"/>
    </row>
    <row r="1313" spans="20:23" x14ac:dyDescent="0.25">
      <c r="T1313" s="1"/>
      <c r="U1313" s="1"/>
      <c r="V1313" s="1"/>
      <c r="W1313" s="1"/>
    </row>
    <row r="1314" spans="20:23" x14ac:dyDescent="0.25">
      <c r="T1314" s="1"/>
      <c r="U1314" s="1"/>
      <c r="V1314" s="1"/>
      <c r="W1314" s="1"/>
    </row>
    <row r="1315" spans="20:23" x14ac:dyDescent="0.25">
      <c r="T1315" s="1"/>
      <c r="U1315" s="1"/>
      <c r="V1315" s="1"/>
      <c r="W1315" s="1"/>
    </row>
    <row r="1316" spans="20:23" x14ac:dyDescent="0.25">
      <c r="T1316" s="1"/>
      <c r="U1316" s="1"/>
      <c r="V1316" s="1"/>
      <c r="W1316" s="1"/>
    </row>
    <row r="1317" spans="20:23" x14ac:dyDescent="0.25">
      <c r="T1317" s="1"/>
      <c r="U1317" s="1"/>
      <c r="V1317" s="1"/>
      <c r="W1317" s="1"/>
    </row>
    <row r="1318" spans="20:23" x14ac:dyDescent="0.25">
      <c r="T1318" s="1"/>
      <c r="U1318" s="1"/>
      <c r="V1318" s="1"/>
      <c r="W1318" s="1"/>
    </row>
    <row r="1319" spans="20:23" x14ac:dyDescent="0.25">
      <c r="T1319" s="1"/>
      <c r="U1319" s="1"/>
      <c r="V1319" s="1"/>
      <c r="W1319" s="1"/>
    </row>
    <row r="1320" spans="20:23" x14ac:dyDescent="0.25">
      <c r="T1320" s="1"/>
      <c r="U1320" s="1"/>
      <c r="V1320" s="1"/>
      <c r="W1320" s="1"/>
    </row>
    <row r="1321" spans="20:23" x14ac:dyDescent="0.25">
      <c r="T1321" s="1"/>
      <c r="U1321" s="1"/>
      <c r="V1321" s="1"/>
      <c r="W1321" s="1"/>
    </row>
    <row r="1322" spans="20:23" x14ac:dyDescent="0.25">
      <c r="T1322" s="1"/>
      <c r="U1322" s="1"/>
      <c r="V1322" s="1"/>
      <c r="W1322" s="1"/>
    </row>
    <row r="1323" spans="20:23" x14ac:dyDescent="0.25">
      <c r="T1323" s="1"/>
      <c r="U1323" s="1"/>
      <c r="V1323" s="1"/>
      <c r="W1323" s="1"/>
    </row>
    <row r="1324" spans="20:23" x14ac:dyDescent="0.25">
      <c r="T1324" s="1"/>
      <c r="U1324" s="1"/>
      <c r="V1324" s="1"/>
      <c r="W1324" s="1"/>
    </row>
    <row r="1325" spans="20:23" x14ac:dyDescent="0.25">
      <c r="T1325" s="1"/>
      <c r="U1325" s="1"/>
      <c r="V1325" s="1"/>
      <c r="W1325" s="1"/>
    </row>
    <row r="1326" spans="20:23" x14ac:dyDescent="0.25">
      <c r="T1326" s="1"/>
      <c r="U1326" s="1"/>
      <c r="V1326" s="1"/>
      <c r="W1326" s="1"/>
    </row>
    <row r="1327" spans="20:23" x14ac:dyDescent="0.25">
      <c r="T1327" s="1"/>
      <c r="U1327" s="1"/>
      <c r="V1327" s="1"/>
      <c r="W1327" s="1"/>
    </row>
    <row r="1328" spans="20:23" x14ac:dyDescent="0.25">
      <c r="T1328" s="1"/>
      <c r="U1328" s="1"/>
      <c r="V1328" s="1"/>
      <c r="W1328" s="1"/>
    </row>
    <row r="1329" spans="20:23" x14ac:dyDescent="0.25">
      <c r="T1329" s="1"/>
      <c r="U1329" s="1"/>
      <c r="V1329" s="1"/>
      <c r="W1329" s="1"/>
    </row>
    <row r="1330" spans="20:23" x14ac:dyDescent="0.25">
      <c r="T1330" s="1"/>
      <c r="U1330" s="1"/>
      <c r="V1330" s="1"/>
      <c r="W1330" s="1"/>
    </row>
    <row r="1331" spans="20:23" x14ac:dyDescent="0.25">
      <c r="T1331" s="1"/>
      <c r="U1331" s="1"/>
      <c r="V1331" s="1"/>
      <c r="W1331" s="1"/>
    </row>
    <row r="1332" spans="20:23" x14ac:dyDescent="0.25">
      <c r="T1332" s="1"/>
      <c r="U1332" s="1"/>
      <c r="V1332" s="1"/>
      <c r="W1332" s="1"/>
    </row>
    <row r="1333" spans="20:23" x14ac:dyDescent="0.25">
      <c r="T1333" s="1"/>
      <c r="U1333" s="1"/>
      <c r="V1333" s="1"/>
      <c r="W1333" s="1"/>
    </row>
    <row r="1334" spans="20:23" x14ac:dyDescent="0.25">
      <c r="T1334" s="1"/>
      <c r="U1334" s="1"/>
      <c r="V1334" s="1"/>
      <c r="W1334" s="1"/>
    </row>
    <row r="1335" spans="20:23" x14ac:dyDescent="0.25">
      <c r="T1335" s="1"/>
      <c r="U1335" s="1"/>
      <c r="V1335" s="1"/>
      <c r="W1335" s="1"/>
    </row>
    <row r="1336" spans="20:23" x14ac:dyDescent="0.25">
      <c r="T1336" s="1"/>
      <c r="U1336" s="1"/>
      <c r="V1336" s="1"/>
      <c r="W1336" s="1"/>
    </row>
    <row r="1337" spans="20:23" x14ac:dyDescent="0.25">
      <c r="T1337" s="1"/>
      <c r="U1337" s="1"/>
      <c r="V1337" s="1"/>
      <c r="W1337" s="1"/>
    </row>
    <row r="1338" spans="20:23" x14ac:dyDescent="0.25">
      <c r="T1338" s="1"/>
      <c r="U1338" s="1"/>
      <c r="V1338" s="1"/>
      <c r="W1338" s="1"/>
    </row>
    <row r="1339" spans="20:23" x14ac:dyDescent="0.25">
      <c r="T1339" s="1"/>
      <c r="U1339" s="1"/>
      <c r="V1339" s="1"/>
      <c r="W1339" s="1"/>
    </row>
    <row r="1340" spans="20:23" x14ac:dyDescent="0.25">
      <c r="T1340" s="1"/>
      <c r="U1340" s="1"/>
      <c r="V1340" s="1"/>
      <c r="W1340" s="1"/>
    </row>
    <row r="1341" spans="20:23" x14ac:dyDescent="0.25">
      <c r="T1341" s="1"/>
      <c r="U1341" s="1"/>
      <c r="V1341" s="1"/>
      <c r="W1341" s="1"/>
    </row>
    <row r="1342" spans="20:23" x14ac:dyDescent="0.25">
      <c r="T1342" s="1"/>
      <c r="U1342" s="1"/>
      <c r="V1342" s="1"/>
      <c r="W1342" s="1"/>
    </row>
    <row r="1343" spans="20:23" x14ac:dyDescent="0.25">
      <c r="T1343" s="1"/>
      <c r="U1343" s="1"/>
      <c r="V1343" s="1"/>
      <c r="W1343" s="1"/>
    </row>
    <row r="1344" spans="20:23" x14ac:dyDescent="0.25">
      <c r="T1344" s="1"/>
      <c r="U1344" s="1"/>
      <c r="V1344" s="1"/>
      <c r="W1344" s="1"/>
    </row>
    <row r="1345" spans="20:23" x14ac:dyDescent="0.25">
      <c r="T1345" s="1"/>
      <c r="U1345" s="1"/>
      <c r="V1345" s="1"/>
      <c r="W1345" s="1"/>
    </row>
    <row r="1346" spans="20:23" x14ac:dyDescent="0.25">
      <c r="T1346" s="1"/>
      <c r="U1346" s="1"/>
      <c r="V1346" s="1"/>
      <c r="W1346" s="1"/>
    </row>
    <row r="1347" spans="20:23" x14ac:dyDescent="0.25">
      <c r="T1347" s="1"/>
      <c r="U1347" s="1"/>
      <c r="V1347" s="1"/>
      <c r="W1347" s="1"/>
    </row>
    <row r="1348" spans="20:23" x14ac:dyDescent="0.25">
      <c r="T1348" s="1"/>
      <c r="U1348" s="1"/>
      <c r="V1348" s="1"/>
      <c r="W1348" s="1"/>
    </row>
    <row r="1349" spans="20:23" x14ac:dyDescent="0.25">
      <c r="T1349" s="1"/>
      <c r="U1349" s="1"/>
      <c r="V1349" s="1"/>
      <c r="W1349" s="1"/>
    </row>
    <row r="1350" spans="20:23" x14ac:dyDescent="0.25">
      <c r="T1350" s="1"/>
      <c r="U1350" s="1"/>
      <c r="V1350" s="1"/>
      <c r="W1350" s="1"/>
    </row>
    <row r="1351" spans="20:23" x14ac:dyDescent="0.25">
      <c r="T1351" s="1"/>
      <c r="U1351" s="1"/>
      <c r="V1351" s="1"/>
      <c r="W1351" s="1"/>
    </row>
    <row r="1352" spans="20:23" x14ac:dyDescent="0.25">
      <c r="T1352" s="1"/>
      <c r="U1352" s="1"/>
      <c r="V1352" s="1"/>
      <c r="W1352" s="1"/>
    </row>
    <row r="1353" spans="20:23" x14ac:dyDescent="0.25">
      <c r="T1353" s="1"/>
      <c r="U1353" s="1"/>
      <c r="V1353" s="1"/>
      <c r="W1353" s="1"/>
    </row>
    <row r="1354" spans="20:23" x14ac:dyDescent="0.25">
      <c r="T1354" s="1"/>
      <c r="U1354" s="1"/>
      <c r="V1354" s="1"/>
      <c r="W1354" s="1"/>
    </row>
    <row r="1355" spans="20:23" x14ac:dyDescent="0.25">
      <c r="T1355" s="1"/>
      <c r="U1355" s="1"/>
      <c r="V1355" s="1"/>
      <c r="W1355" s="1"/>
    </row>
    <row r="1356" spans="20:23" x14ac:dyDescent="0.25">
      <c r="T1356" s="1"/>
      <c r="U1356" s="1"/>
      <c r="V1356" s="1"/>
      <c r="W1356" s="1"/>
    </row>
    <row r="1357" spans="20:23" x14ac:dyDescent="0.25">
      <c r="T1357" s="1"/>
      <c r="U1357" s="1"/>
      <c r="V1357" s="1"/>
      <c r="W1357" s="1"/>
    </row>
    <row r="1358" spans="20:23" x14ac:dyDescent="0.25">
      <c r="T1358" s="1"/>
      <c r="U1358" s="1"/>
      <c r="V1358" s="1"/>
      <c r="W1358" s="1"/>
    </row>
    <row r="1359" spans="20:23" x14ac:dyDescent="0.25">
      <c r="T1359" s="1"/>
      <c r="U1359" s="1"/>
      <c r="V1359" s="1"/>
      <c r="W1359" s="1"/>
    </row>
    <row r="1360" spans="20:23" x14ac:dyDescent="0.25">
      <c r="T1360" s="1"/>
      <c r="U1360" s="1"/>
      <c r="V1360" s="1"/>
      <c r="W1360" s="1"/>
    </row>
    <row r="1361" spans="20:23" x14ac:dyDescent="0.25">
      <c r="T1361" s="1"/>
      <c r="U1361" s="1"/>
      <c r="V1361" s="1"/>
      <c r="W1361" s="1"/>
    </row>
    <row r="1362" spans="20:23" x14ac:dyDescent="0.25">
      <c r="T1362" s="1"/>
      <c r="U1362" s="1"/>
      <c r="V1362" s="1"/>
      <c r="W1362" s="1"/>
    </row>
    <row r="1363" spans="20:23" x14ac:dyDescent="0.25">
      <c r="T1363" s="1"/>
      <c r="U1363" s="1"/>
      <c r="V1363" s="1"/>
      <c r="W1363" s="1"/>
    </row>
    <row r="1364" spans="20:23" x14ac:dyDescent="0.25">
      <c r="T1364" s="1"/>
      <c r="U1364" s="1"/>
      <c r="V1364" s="1"/>
      <c r="W1364" s="1"/>
    </row>
    <row r="1365" spans="20:23" x14ac:dyDescent="0.25">
      <c r="T1365" s="1"/>
      <c r="U1365" s="1"/>
      <c r="V1365" s="1"/>
      <c r="W1365" s="1"/>
    </row>
    <row r="1366" spans="20:23" x14ac:dyDescent="0.25">
      <c r="T1366" s="1"/>
      <c r="U1366" s="1"/>
      <c r="V1366" s="1"/>
      <c r="W1366" s="1"/>
    </row>
    <row r="1367" spans="20:23" x14ac:dyDescent="0.25">
      <c r="T1367" s="1"/>
      <c r="U1367" s="1"/>
      <c r="V1367" s="1"/>
      <c r="W1367" s="1"/>
    </row>
    <row r="1368" spans="20:23" x14ac:dyDescent="0.25">
      <c r="T1368" s="1"/>
      <c r="U1368" s="1"/>
      <c r="V1368" s="1"/>
      <c r="W1368" s="1"/>
    </row>
    <row r="1369" spans="20:23" x14ac:dyDescent="0.25">
      <c r="T1369" s="1"/>
      <c r="U1369" s="1"/>
      <c r="V1369" s="1"/>
      <c r="W1369" s="1"/>
    </row>
    <row r="1370" spans="20:23" x14ac:dyDescent="0.25">
      <c r="T1370" s="1"/>
      <c r="U1370" s="1"/>
      <c r="V1370" s="1"/>
      <c r="W1370" s="1"/>
    </row>
    <row r="1371" spans="20:23" x14ac:dyDescent="0.25">
      <c r="T1371" s="1"/>
      <c r="U1371" s="1"/>
      <c r="V1371" s="1"/>
      <c r="W1371" s="1"/>
    </row>
    <row r="1372" spans="20:23" x14ac:dyDescent="0.25">
      <c r="T1372" s="1"/>
      <c r="U1372" s="1"/>
      <c r="V1372" s="1"/>
      <c r="W1372" s="1"/>
    </row>
    <row r="1373" spans="20:23" x14ac:dyDescent="0.25">
      <c r="T1373" s="1"/>
      <c r="U1373" s="1"/>
      <c r="V1373" s="1"/>
      <c r="W1373" s="1"/>
    </row>
    <row r="1374" spans="20:23" x14ac:dyDescent="0.25">
      <c r="T1374" s="1"/>
      <c r="U1374" s="1"/>
      <c r="V1374" s="1"/>
      <c r="W1374" s="1"/>
    </row>
    <row r="1375" spans="20:23" x14ac:dyDescent="0.25">
      <c r="T1375" s="1"/>
      <c r="U1375" s="1"/>
      <c r="V1375" s="1"/>
      <c r="W1375" s="1"/>
    </row>
    <row r="1376" spans="20:23" x14ac:dyDescent="0.25">
      <c r="T1376" s="1"/>
      <c r="U1376" s="1"/>
      <c r="V1376" s="1"/>
      <c r="W1376" s="1"/>
    </row>
    <row r="1377" spans="20:23" x14ac:dyDescent="0.25">
      <c r="T1377" s="1"/>
      <c r="U1377" s="1"/>
      <c r="V1377" s="1"/>
      <c r="W1377" s="1"/>
    </row>
    <row r="1378" spans="20:23" x14ac:dyDescent="0.25">
      <c r="T1378" s="1"/>
      <c r="U1378" s="1"/>
      <c r="V1378" s="1"/>
      <c r="W1378" s="1"/>
    </row>
    <row r="1379" spans="20:23" x14ac:dyDescent="0.25">
      <c r="T1379" s="1"/>
      <c r="U1379" s="1"/>
      <c r="V1379" s="1"/>
      <c r="W1379" s="1"/>
    </row>
    <row r="1380" spans="20:23" x14ac:dyDescent="0.25">
      <c r="T1380" s="1"/>
      <c r="U1380" s="1"/>
      <c r="V1380" s="1"/>
      <c r="W1380" s="1"/>
    </row>
    <row r="1381" spans="20:23" x14ac:dyDescent="0.25">
      <c r="T1381" s="1"/>
      <c r="U1381" s="1"/>
      <c r="V1381" s="1"/>
      <c r="W1381" s="1"/>
    </row>
    <row r="1382" spans="20:23" x14ac:dyDescent="0.25">
      <c r="T1382" s="1"/>
      <c r="U1382" s="1"/>
      <c r="V1382" s="1"/>
      <c r="W1382" s="1"/>
    </row>
    <row r="1383" spans="20:23" x14ac:dyDescent="0.25">
      <c r="T1383" s="1"/>
      <c r="U1383" s="1"/>
      <c r="V1383" s="1"/>
      <c r="W1383" s="1"/>
    </row>
    <row r="1384" spans="20:23" x14ac:dyDescent="0.25">
      <c r="T1384" s="1"/>
      <c r="U1384" s="1"/>
      <c r="V1384" s="1"/>
      <c r="W1384" s="1"/>
    </row>
    <row r="1385" spans="20:23" x14ac:dyDescent="0.25">
      <c r="T1385" s="1"/>
      <c r="U1385" s="1"/>
      <c r="V1385" s="1"/>
      <c r="W1385" s="1"/>
    </row>
    <row r="1386" spans="20:23" x14ac:dyDescent="0.25">
      <c r="T1386" s="1"/>
      <c r="U1386" s="1"/>
      <c r="V1386" s="1"/>
      <c r="W1386" s="1"/>
    </row>
    <row r="1387" spans="20:23" x14ac:dyDescent="0.25">
      <c r="T1387" s="1"/>
      <c r="U1387" s="1"/>
      <c r="V1387" s="1"/>
      <c r="W1387" s="1"/>
    </row>
    <row r="1388" spans="20:23" x14ac:dyDescent="0.25">
      <c r="T1388" s="1"/>
      <c r="U1388" s="1"/>
      <c r="V1388" s="1"/>
      <c r="W1388" s="1"/>
    </row>
    <row r="1389" spans="20:23" x14ac:dyDescent="0.25">
      <c r="T1389" s="1"/>
      <c r="U1389" s="1"/>
      <c r="V1389" s="1"/>
      <c r="W1389" s="1"/>
    </row>
    <row r="1390" spans="20:23" x14ac:dyDescent="0.25">
      <c r="T1390" s="1"/>
      <c r="U1390" s="1"/>
      <c r="V1390" s="1"/>
      <c r="W1390" s="1"/>
    </row>
    <row r="1391" spans="20:23" x14ac:dyDescent="0.25">
      <c r="T1391" s="1"/>
      <c r="U1391" s="1"/>
      <c r="V1391" s="1"/>
      <c r="W1391" s="1"/>
    </row>
    <row r="1392" spans="20:23" x14ac:dyDescent="0.25">
      <c r="T1392" s="1"/>
      <c r="U1392" s="1"/>
      <c r="V1392" s="1"/>
      <c r="W1392" s="1"/>
    </row>
    <row r="1393" spans="20:23" x14ac:dyDescent="0.25">
      <c r="T1393" s="1"/>
      <c r="U1393" s="1"/>
      <c r="V1393" s="1"/>
      <c r="W1393" s="1"/>
    </row>
    <row r="1394" spans="20:23" x14ac:dyDescent="0.25">
      <c r="T1394" s="1"/>
      <c r="U1394" s="1"/>
      <c r="V1394" s="1"/>
      <c r="W1394" s="1"/>
    </row>
    <row r="1395" spans="20:23" x14ac:dyDescent="0.25">
      <c r="T1395" s="1"/>
      <c r="U1395" s="1"/>
      <c r="V1395" s="1"/>
      <c r="W1395" s="1"/>
    </row>
    <row r="1396" spans="20:23" x14ac:dyDescent="0.25">
      <c r="T1396" s="1"/>
      <c r="U1396" s="1"/>
      <c r="V1396" s="1"/>
      <c r="W1396" s="1"/>
    </row>
    <row r="1397" spans="20:23" x14ac:dyDescent="0.25">
      <c r="T1397" s="1"/>
      <c r="U1397" s="1"/>
      <c r="V1397" s="1"/>
      <c r="W1397" s="1"/>
    </row>
    <row r="1398" spans="20:23" x14ac:dyDescent="0.25">
      <c r="T1398" s="1"/>
      <c r="U1398" s="1"/>
      <c r="V1398" s="1"/>
      <c r="W1398" s="1"/>
    </row>
    <row r="1399" spans="20:23" x14ac:dyDescent="0.25">
      <c r="T1399" s="1"/>
      <c r="U1399" s="1"/>
      <c r="V1399" s="1"/>
      <c r="W1399" s="1"/>
    </row>
    <row r="1400" spans="20:23" x14ac:dyDescent="0.25">
      <c r="T1400" s="1"/>
      <c r="U1400" s="1"/>
      <c r="V1400" s="1"/>
      <c r="W1400" s="1"/>
    </row>
    <row r="1401" spans="20:23" x14ac:dyDescent="0.25">
      <c r="T1401" s="1"/>
      <c r="U1401" s="1"/>
      <c r="V1401" s="1"/>
      <c r="W1401" s="1"/>
    </row>
    <row r="1402" spans="20:23" x14ac:dyDescent="0.25">
      <c r="T1402" s="1"/>
      <c r="U1402" s="1"/>
      <c r="V1402" s="1"/>
      <c r="W1402" s="1"/>
    </row>
    <row r="1403" spans="20:23" x14ac:dyDescent="0.25">
      <c r="T1403" s="1"/>
      <c r="U1403" s="1"/>
      <c r="V1403" s="1"/>
      <c r="W1403" s="1"/>
    </row>
    <row r="1404" spans="20:23" x14ac:dyDescent="0.25">
      <c r="T1404" s="1"/>
      <c r="U1404" s="1"/>
      <c r="V1404" s="1"/>
      <c r="W1404" s="1"/>
    </row>
    <row r="1405" spans="20:23" x14ac:dyDescent="0.25">
      <c r="T1405" s="1"/>
      <c r="U1405" s="1"/>
      <c r="V1405" s="1"/>
      <c r="W1405" s="1"/>
    </row>
    <row r="1406" spans="20:23" x14ac:dyDescent="0.25">
      <c r="T1406" s="1"/>
      <c r="U1406" s="1"/>
      <c r="V1406" s="1"/>
      <c r="W1406" s="1"/>
    </row>
    <row r="1407" spans="20:23" x14ac:dyDescent="0.25">
      <c r="T1407" s="1"/>
      <c r="U1407" s="1"/>
      <c r="V1407" s="1"/>
      <c r="W1407" s="1"/>
    </row>
    <row r="1408" spans="20:23" x14ac:dyDescent="0.25">
      <c r="T1408" s="1"/>
      <c r="U1408" s="1"/>
      <c r="V1408" s="1"/>
      <c r="W1408" s="1"/>
    </row>
    <row r="1409" spans="20:23" x14ac:dyDescent="0.25">
      <c r="T1409" s="1"/>
      <c r="U1409" s="1"/>
      <c r="V1409" s="1"/>
      <c r="W1409" s="1"/>
    </row>
    <row r="1410" spans="20:23" x14ac:dyDescent="0.25">
      <c r="T1410" s="1"/>
      <c r="U1410" s="1"/>
      <c r="V1410" s="1"/>
      <c r="W1410" s="1"/>
    </row>
    <row r="1411" spans="20:23" x14ac:dyDescent="0.25">
      <c r="T1411" s="1"/>
      <c r="U1411" s="1"/>
      <c r="V1411" s="1"/>
      <c r="W1411" s="1"/>
    </row>
    <row r="1412" spans="20:23" x14ac:dyDescent="0.25">
      <c r="T1412" s="1"/>
      <c r="U1412" s="1"/>
      <c r="V1412" s="1"/>
      <c r="W1412" s="1"/>
    </row>
    <row r="1413" spans="20:23" x14ac:dyDescent="0.25">
      <c r="T1413" s="1"/>
      <c r="U1413" s="1"/>
      <c r="V1413" s="1"/>
      <c r="W1413" s="1"/>
    </row>
    <row r="1414" spans="20:23" x14ac:dyDescent="0.25">
      <c r="T1414" s="1"/>
      <c r="U1414" s="1"/>
      <c r="V1414" s="1"/>
      <c r="W1414" s="1"/>
    </row>
    <row r="1415" spans="20:23" x14ac:dyDescent="0.25">
      <c r="T1415" s="1"/>
      <c r="U1415" s="1"/>
      <c r="V1415" s="1"/>
      <c r="W1415" s="1"/>
    </row>
    <row r="1416" spans="20:23" x14ac:dyDescent="0.25">
      <c r="T1416" s="1"/>
      <c r="U1416" s="1"/>
      <c r="V1416" s="1"/>
      <c r="W1416" s="1"/>
    </row>
    <row r="1417" spans="20:23" x14ac:dyDescent="0.25">
      <c r="T1417" s="1"/>
      <c r="U1417" s="1"/>
      <c r="V1417" s="1"/>
      <c r="W1417" s="1"/>
    </row>
    <row r="1418" spans="20:23" x14ac:dyDescent="0.25">
      <c r="T1418" s="1"/>
      <c r="U1418" s="1"/>
      <c r="V1418" s="1"/>
      <c r="W1418" s="1"/>
    </row>
    <row r="1419" spans="20:23" x14ac:dyDescent="0.25">
      <c r="T1419" s="1"/>
      <c r="U1419" s="1"/>
      <c r="V1419" s="1"/>
      <c r="W1419" s="1"/>
    </row>
    <row r="1420" spans="20:23" x14ac:dyDescent="0.25">
      <c r="T1420" s="1"/>
      <c r="U1420" s="1"/>
      <c r="V1420" s="1"/>
      <c r="W1420" s="1"/>
    </row>
    <row r="1421" spans="20:23" x14ac:dyDescent="0.25">
      <c r="T1421" s="1"/>
      <c r="U1421" s="1"/>
      <c r="V1421" s="1"/>
      <c r="W1421" s="1"/>
    </row>
    <row r="1422" spans="20:23" x14ac:dyDescent="0.25">
      <c r="T1422" s="1"/>
      <c r="U1422" s="1"/>
      <c r="V1422" s="1"/>
      <c r="W1422" s="1"/>
    </row>
    <row r="1423" spans="20:23" x14ac:dyDescent="0.25">
      <c r="T1423" s="1"/>
      <c r="U1423" s="1"/>
      <c r="V1423" s="1"/>
      <c r="W1423" s="1"/>
    </row>
    <row r="1424" spans="20:23" x14ac:dyDescent="0.25">
      <c r="T1424" s="1"/>
      <c r="U1424" s="1"/>
      <c r="V1424" s="1"/>
      <c r="W1424" s="1"/>
    </row>
    <row r="1425" spans="20:23" x14ac:dyDescent="0.25">
      <c r="T1425" s="1"/>
      <c r="U1425" s="1"/>
      <c r="V1425" s="1"/>
      <c r="W1425" s="1"/>
    </row>
    <row r="1426" spans="20:23" x14ac:dyDescent="0.25">
      <c r="T1426" s="1"/>
      <c r="U1426" s="1"/>
      <c r="V1426" s="1"/>
      <c r="W1426" s="1"/>
    </row>
    <row r="1427" spans="20:23" x14ac:dyDescent="0.25">
      <c r="T1427" s="1"/>
      <c r="U1427" s="1"/>
      <c r="V1427" s="1"/>
      <c r="W1427" s="1"/>
    </row>
    <row r="1428" spans="20:23" x14ac:dyDescent="0.25">
      <c r="T1428" s="1"/>
      <c r="U1428" s="1"/>
      <c r="V1428" s="1"/>
      <c r="W1428" s="1"/>
    </row>
    <row r="1429" spans="20:23" x14ac:dyDescent="0.25">
      <c r="T1429" s="1"/>
      <c r="U1429" s="1"/>
      <c r="V1429" s="1"/>
      <c r="W1429" s="1"/>
    </row>
    <row r="1430" spans="20:23" x14ac:dyDescent="0.25">
      <c r="T1430" s="1"/>
      <c r="U1430" s="1"/>
      <c r="V1430" s="1"/>
      <c r="W1430" s="1"/>
    </row>
    <row r="1431" spans="20:23" x14ac:dyDescent="0.25">
      <c r="T1431" s="1"/>
      <c r="U1431" s="1"/>
      <c r="V1431" s="1"/>
      <c r="W1431" s="1"/>
    </row>
    <row r="1432" spans="20:23" x14ac:dyDescent="0.25">
      <c r="T1432" s="1"/>
      <c r="U1432" s="1"/>
      <c r="V1432" s="1"/>
      <c r="W1432" s="1"/>
    </row>
    <row r="1433" spans="20:23" x14ac:dyDescent="0.25">
      <c r="T1433" s="1"/>
      <c r="U1433" s="1"/>
      <c r="V1433" s="1"/>
      <c r="W1433" s="1"/>
    </row>
    <row r="1434" spans="20:23" x14ac:dyDescent="0.25">
      <c r="T1434" s="1"/>
      <c r="U1434" s="1"/>
      <c r="V1434" s="1"/>
      <c r="W1434" s="1"/>
    </row>
    <row r="1435" spans="20:23" x14ac:dyDescent="0.25">
      <c r="T1435" s="1"/>
      <c r="U1435" s="1"/>
      <c r="V1435" s="1"/>
      <c r="W1435" s="1"/>
    </row>
    <row r="1436" spans="20:23" x14ac:dyDescent="0.25">
      <c r="T1436" s="1"/>
      <c r="U1436" s="1"/>
      <c r="V1436" s="1"/>
      <c r="W1436" s="1"/>
    </row>
    <row r="1437" spans="20:23" x14ac:dyDescent="0.25">
      <c r="T1437" s="1"/>
      <c r="U1437" s="1"/>
      <c r="V1437" s="1"/>
      <c r="W1437" s="1"/>
    </row>
    <row r="1438" spans="20:23" x14ac:dyDescent="0.25">
      <c r="T1438" s="1"/>
      <c r="U1438" s="1"/>
      <c r="V1438" s="1"/>
      <c r="W1438" s="1"/>
    </row>
    <row r="1439" spans="20:23" x14ac:dyDescent="0.25">
      <c r="T1439" s="1"/>
      <c r="U1439" s="1"/>
      <c r="V1439" s="1"/>
      <c r="W1439" s="1"/>
    </row>
    <row r="1440" spans="20:23" x14ac:dyDescent="0.25">
      <c r="T1440" s="1"/>
      <c r="U1440" s="1"/>
      <c r="V1440" s="1"/>
      <c r="W1440" s="1"/>
    </row>
    <row r="1441" spans="20:23" x14ac:dyDescent="0.25">
      <c r="T1441" s="1"/>
      <c r="U1441" s="1"/>
      <c r="V1441" s="1"/>
      <c r="W1441" s="1"/>
    </row>
    <row r="1442" spans="20:23" x14ac:dyDescent="0.25">
      <c r="T1442" s="1"/>
      <c r="U1442" s="1"/>
      <c r="V1442" s="1"/>
      <c r="W1442" s="1"/>
    </row>
    <row r="1443" spans="20:23" x14ac:dyDescent="0.25">
      <c r="T1443" s="1"/>
      <c r="U1443" s="1"/>
      <c r="V1443" s="1"/>
      <c r="W1443" s="1"/>
    </row>
    <row r="1444" spans="20:23" x14ac:dyDescent="0.25">
      <c r="T1444" s="1"/>
      <c r="U1444" s="1"/>
      <c r="V1444" s="1"/>
      <c r="W1444" s="1"/>
    </row>
    <row r="1445" spans="20:23" x14ac:dyDescent="0.25">
      <c r="T1445" s="1"/>
      <c r="U1445" s="1"/>
      <c r="V1445" s="1"/>
      <c r="W1445" s="1"/>
    </row>
    <row r="1446" spans="20:23" x14ac:dyDescent="0.25">
      <c r="T1446" s="1"/>
      <c r="U1446" s="1"/>
      <c r="V1446" s="1"/>
      <c r="W1446" s="1"/>
    </row>
    <row r="1447" spans="20:23" x14ac:dyDescent="0.25">
      <c r="T1447" s="1"/>
      <c r="U1447" s="1"/>
      <c r="V1447" s="1"/>
      <c r="W1447" s="1"/>
    </row>
    <row r="1448" spans="20:23" x14ac:dyDescent="0.25">
      <c r="T1448" s="1"/>
      <c r="U1448" s="1"/>
      <c r="V1448" s="1"/>
      <c r="W1448" s="1"/>
    </row>
    <row r="1449" spans="20:23" x14ac:dyDescent="0.25">
      <c r="T1449" s="1"/>
      <c r="U1449" s="1"/>
      <c r="V1449" s="1"/>
      <c r="W1449" s="1"/>
    </row>
    <row r="1450" spans="20:23" x14ac:dyDescent="0.25">
      <c r="T1450" s="1"/>
      <c r="U1450" s="1"/>
      <c r="V1450" s="1"/>
      <c r="W1450" s="1"/>
    </row>
    <row r="1451" spans="20:23" x14ac:dyDescent="0.25">
      <c r="T1451" s="1"/>
      <c r="U1451" s="1"/>
      <c r="V1451" s="1"/>
      <c r="W1451" s="1"/>
    </row>
    <row r="1452" spans="20:23" x14ac:dyDescent="0.25">
      <c r="T1452" s="1"/>
      <c r="U1452" s="1"/>
      <c r="V1452" s="1"/>
      <c r="W1452" s="1"/>
    </row>
    <row r="1453" spans="20:23" x14ac:dyDescent="0.25">
      <c r="T1453" s="1"/>
      <c r="U1453" s="1"/>
      <c r="V1453" s="1"/>
      <c r="W1453" s="1"/>
    </row>
    <row r="1454" spans="20:23" x14ac:dyDescent="0.25">
      <c r="T1454" s="1"/>
      <c r="U1454" s="1"/>
      <c r="V1454" s="1"/>
      <c r="W1454" s="1"/>
    </row>
    <row r="1455" spans="20:23" x14ac:dyDescent="0.25">
      <c r="T1455" s="1"/>
      <c r="U1455" s="1"/>
      <c r="V1455" s="1"/>
      <c r="W1455" s="1"/>
    </row>
    <row r="1456" spans="20:23" x14ac:dyDescent="0.25">
      <c r="T1456" s="1"/>
      <c r="U1456" s="1"/>
      <c r="V1456" s="1"/>
      <c r="W1456" s="1"/>
    </row>
    <row r="1457" spans="20:23" x14ac:dyDescent="0.25">
      <c r="T1457" s="1"/>
      <c r="U1457" s="1"/>
      <c r="V1457" s="1"/>
      <c r="W1457" s="1"/>
    </row>
    <row r="1458" spans="20:23" x14ac:dyDescent="0.25">
      <c r="T1458" s="1"/>
      <c r="U1458" s="1"/>
      <c r="V1458" s="1"/>
      <c r="W1458" s="1"/>
    </row>
    <row r="1459" spans="20:23" x14ac:dyDescent="0.25">
      <c r="T1459" s="1"/>
      <c r="U1459" s="1"/>
      <c r="V1459" s="1"/>
      <c r="W1459" s="1"/>
    </row>
    <row r="1460" spans="20:23" x14ac:dyDescent="0.25">
      <c r="T1460" s="1"/>
      <c r="U1460" s="1"/>
      <c r="V1460" s="1"/>
      <c r="W1460" s="1"/>
    </row>
    <row r="1461" spans="20:23" x14ac:dyDescent="0.25">
      <c r="T1461" s="1"/>
      <c r="U1461" s="1"/>
      <c r="V1461" s="1"/>
      <c r="W1461" s="1"/>
    </row>
    <row r="1462" spans="20:23" x14ac:dyDescent="0.25">
      <c r="T1462" s="1"/>
      <c r="U1462" s="1"/>
      <c r="V1462" s="1"/>
      <c r="W1462" s="1"/>
    </row>
    <row r="1463" spans="20:23" x14ac:dyDescent="0.25">
      <c r="T1463" s="1"/>
      <c r="U1463" s="1"/>
      <c r="V1463" s="1"/>
      <c r="W1463" s="1"/>
    </row>
    <row r="1464" spans="20:23" x14ac:dyDescent="0.25">
      <c r="T1464" s="1"/>
      <c r="U1464" s="1"/>
      <c r="V1464" s="1"/>
      <c r="W1464" s="1"/>
    </row>
    <row r="1465" spans="20:23" x14ac:dyDescent="0.25">
      <c r="T1465" s="1"/>
      <c r="U1465" s="1"/>
      <c r="V1465" s="1"/>
      <c r="W1465" s="1"/>
    </row>
    <row r="1466" spans="20:23" x14ac:dyDescent="0.25">
      <c r="T1466" s="1"/>
      <c r="U1466" s="1"/>
      <c r="V1466" s="1"/>
      <c r="W1466" s="1"/>
    </row>
    <row r="1467" spans="20:23" x14ac:dyDescent="0.25">
      <c r="T1467" s="1"/>
      <c r="U1467" s="1"/>
      <c r="V1467" s="1"/>
      <c r="W1467" s="1"/>
    </row>
    <row r="1468" spans="20:23" x14ac:dyDescent="0.25">
      <c r="T1468" s="1"/>
      <c r="U1468" s="1"/>
      <c r="V1468" s="1"/>
      <c r="W1468" s="1"/>
    </row>
    <row r="1469" spans="20:23" x14ac:dyDescent="0.25">
      <c r="T1469" s="1"/>
      <c r="U1469" s="1"/>
      <c r="V1469" s="1"/>
      <c r="W1469" s="1"/>
    </row>
    <row r="1470" spans="20:23" x14ac:dyDescent="0.25">
      <c r="T1470" s="1"/>
      <c r="U1470" s="1"/>
      <c r="V1470" s="1"/>
      <c r="W1470" s="1"/>
    </row>
    <row r="1471" spans="20:23" x14ac:dyDescent="0.25">
      <c r="T1471" s="1"/>
      <c r="U1471" s="1"/>
      <c r="V1471" s="1"/>
      <c r="W1471" s="1"/>
    </row>
    <row r="1472" spans="20:23" x14ac:dyDescent="0.25">
      <c r="T1472" s="1"/>
      <c r="U1472" s="1"/>
      <c r="V1472" s="1"/>
      <c r="W1472" s="1"/>
    </row>
    <row r="1473" spans="20:23" x14ac:dyDescent="0.25">
      <c r="T1473" s="1"/>
      <c r="U1473" s="1"/>
      <c r="V1473" s="1"/>
      <c r="W1473" s="1"/>
    </row>
    <row r="1474" spans="20:23" x14ac:dyDescent="0.25">
      <c r="T1474" s="1"/>
      <c r="U1474" s="1"/>
      <c r="V1474" s="1"/>
      <c r="W1474" s="1"/>
    </row>
    <row r="1475" spans="20:23" x14ac:dyDescent="0.25">
      <c r="T1475" s="1"/>
      <c r="U1475" s="1"/>
      <c r="V1475" s="1"/>
      <c r="W1475" s="1"/>
    </row>
    <row r="1476" spans="20:23" x14ac:dyDescent="0.25">
      <c r="T1476" s="1"/>
      <c r="U1476" s="1"/>
      <c r="V1476" s="1"/>
      <c r="W1476" s="1"/>
    </row>
    <row r="1477" spans="20:23" x14ac:dyDescent="0.25">
      <c r="T1477" s="1"/>
      <c r="U1477" s="1"/>
      <c r="V1477" s="1"/>
      <c r="W1477" s="1"/>
    </row>
    <row r="1478" spans="20:23" x14ac:dyDescent="0.25">
      <c r="T1478" s="1"/>
      <c r="U1478" s="1"/>
      <c r="V1478" s="1"/>
      <c r="W1478" s="1"/>
    </row>
    <row r="1479" spans="20:23" x14ac:dyDescent="0.25">
      <c r="T1479" s="1"/>
      <c r="U1479" s="1"/>
      <c r="V1479" s="1"/>
      <c r="W1479" s="1"/>
    </row>
    <row r="1480" spans="20:23" x14ac:dyDescent="0.25">
      <c r="T1480" s="1"/>
      <c r="U1480" s="1"/>
      <c r="V1480" s="1"/>
      <c r="W1480" s="1"/>
    </row>
    <row r="1481" spans="20:23" x14ac:dyDescent="0.25">
      <c r="T1481" s="1"/>
      <c r="U1481" s="1"/>
      <c r="V1481" s="1"/>
      <c r="W1481" s="1"/>
    </row>
    <row r="1482" spans="20:23" x14ac:dyDescent="0.25">
      <c r="T1482" s="1"/>
      <c r="U1482" s="1"/>
      <c r="V1482" s="1"/>
      <c r="W1482" s="1"/>
    </row>
    <row r="1483" spans="20:23" x14ac:dyDescent="0.25">
      <c r="T1483" s="1"/>
      <c r="U1483" s="1"/>
      <c r="V1483" s="1"/>
      <c r="W1483" s="1"/>
    </row>
    <row r="1484" spans="20:23" x14ac:dyDescent="0.25">
      <c r="T1484" s="1"/>
      <c r="U1484" s="1"/>
      <c r="V1484" s="1"/>
      <c r="W1484" s="1"/>
    </row>
    <row r="1485" spans="20:23" x14ac:dyDescent="0.25">
      <c r="T1485" s="1"/>
      <c r="U1485" s="1"/>
      <c r="V1485" s="1"/>
      <c r="W1485" s="1"/>
    </row>
    <row r="1486" spans="20:23" x14ac:dyDescent="0.25">
      <c r="T1486" s="1"/>
      <c r="U1486" s="1"/>
      <c r="V1486" s="1"/>
      <c r="W1486" s="1"/>
    </row>
    <row r="1487" spans="20:23" x14ac:dyDescent="0.25">
      <c r="T1487" s="1"/>
      <c r="U1487" s="1"/>
      <c r="V1487" s="1"/>
      <c r="W1487" s="1"/>
    </row>
    <row r="1488" spans="20:23" x14ac:dyDescent="0.25">
      <c r="T1488" s="1"/>
      <c r="U1488" s="1"/>
      <c r="V1488" s="1"/>
      <c r="W1488" s="1"/>
    </row>
    <row r="1489" spans="20:23" x14ac:dyDescent="0.25">
      <c r="T1489" s="1"/>
      <c r="U1489" s="1"/>
      <c r="V1489" s="1"/>
      <c r="W1489" s="1"/>
    </row>
    <row r="1490" spans="20:23" x14ac:dyDescent="0.25">
      <c r="T1490" s="1"/>
      <c r="U1490" s="1"/>
      <c r="V1490" s="1"/>
      <c r="W1490" s="1"/>
    </row>
    <row r="1491" spans="20:23" x14ac:dyDescent="0.25">
      <c r="T1491" s="1"/>
      <c r="U1491" s="1"/>
      <c r="V1491" s="1"/>
      <c r="W1491" s="1"/>
    </row>
    <row r="1492" spans="20:23" x14ac:dyDescent="0.25">
      <c r="T1492" s="1"/>
      <c r="U1492" s="1"/>
      <c r="V1492" s="1"/>
      <c r="W1492" s="1"/>
    </row>
    <row r="1493" spans="20:23" x14ac:dyDescent="0.25">
      <c r="T1493" s="1"/>
      <c r="U1493" s="1"/>
      <c r="V1493" s="1"/>
      <c r="W1493" s="1"/>
    </row>
    <row r="1494" spans="20:23" x14ac:dyDescent="0.25">
      <c r="T1494" s="1"/>
      <c r="U1494" s="1"/>
      <c r="V1494" s="1"/>
      <c r="W1494" s="1"/>
    </row>
    <row r="1495" spans="20:23" x14ac:dyDescent="0.25">
      <c r="T1495" s="1"/>
      <c r="U1495" s="1"/>
      <c r="V1495" s="1"/>
      <c r="W1495" s="1"/>
    </row>
    <row r="1496" spans="20:23" x14ac:dyDescent="0.25">
      <c r="T1496" s="1"/>
      <c r="U1496" s="1"/>
      <c r="V1496" s="1"/>
      <c r="W1496" s="1"/>
    </row>
    <row r="1497" spans="20:23" x14ac:dyDescent="0.25">
      <c r="T1497" s="1"/>
      <c r="U1497" s="1"/>
      <c r="V1497" s="1"/>
      <c r="W1497" s="1"/>
    </row>
    <row r="1498" spans="20:23" x14ac:dyDescent="0.25">
      <c r="T1498" s="1"/>
      <c r="U1498" s="1"/>
      <c r="V1498" s="1"/>
      <c r="W1498" s="1"/>
    </row>
    <row r="1499" spans="20:23" x14ac:dyDescent="0.25">
      <c r="T1499" s="1"/>
      <c r="U1499" s="1"/>
      <c r="V1499" s="1"/>
      <c r="W1499" s="1"/>
    </row>
    <row r="1500" spans="20:23" x14ac:dyDescent="0.25">
      <c r="T1500" s="1"/>
      <c r="U1500" s="1"/>
      <c r="V1500" s="1"/>
      <c r="W1500" s="1"/>
    </row>
    <row r="1501" spans="20:23" x14ac:dyDescent="0.25">
      <c r="T1501" s="1"/>
      <c r="U1501" s="1"/>
      <c r="V1501" s="1"/>
      <c r="W1501" s="1"/>
    </row>
    <row r="1502" spans="20:23" x14ac:dyDescent="0.25">
      <c r="T1502" s="1"/>
      <c r="U1502" s="1"/>
      <c r="V1502" s="1"/>
      <c r="W1502" s="1"/>
    </row>
    <row r="1503" spans="20:23" x14ac:dyDescent="0.25">
      <c r="T1503" s="1"/>
      <c r="U1503" s="1"/>
      <c r="V1503" s="1"/>
      <c r="W1503" s="1"/>
    </row>
    <row r="1504" spans="20:23" x14ac:dyDescent="0.25">
      <c r="T1504" s="1"/>
      <c r="U1504" s="1"/>
      <c r="V1504" s="1"/>
      <c r="W1504" s="1"/>
    </row>
    <row r="1505" spans="20:23" x14ac:dyDescent="0.25">
      <c r="T1505" s="1"/>
      <c r="U1505" s="1"/>
      <c r="V1505" s="1"/>
      <c r="W1505" s="1"/>
    </row>
    <row r="1506" spans="20:23" x14ac:dyDescent="0.25">
      <c r="T1506" s="1"/>
      <c r="U1506" s="1"/>
      <c r="V1506" s="1"/>
      <c r="W1506" s="1"/>
    </row>
    <row r="1507" spans="20:23" x14ac:dyDescent="0.25">
      <c r="T1507" s="1"/>
      <c r="U1507" s="1"/>
      <c r="V1507" s="1"/>
      <c r="W1507" s="1"/>
    </row>
    <row r="1508" spans="20:23" x14ac:dyDescent="0.25">
      <c r="T1508" s="1"/>
      <c r="U1508" s="1"/>
      <c r="V1508" s="1"/>
      <c r="W1508" s="1"/>
    </row>
    <row r="1509" spans="20:23" x14ac:dyDescent="0.25">
      <c r="T1509" s="1"/>
      <c r="U1509" s="1"/>
      <c r="V1509" s="1"/>
      <c r="W1509" s="1"/>
    </row>
    <row r="1510" spans="20:23" x14ac:dyDescent="0.25">
      <c r="T1510" s="1"/>
      <c r="U1510" s="1"/>
      <c r="V1510" s="1"/>
      <c r="W1510" s="1"/>
    </row>
    <row r="1511" spans="20:23" x14ac:dyDescent="0.25">
      <c r="T1511" s="1"/>
      <c r="U1511" s="1"/>
      <c r="V1511" s="1"/>
      <c r="W1511" s="1"/>
    </row>
    <row r="1512" spans="20:23" x14ac:dyDescent="0.25">
      <c r="T1512" s="1"/>
      <c r="U1512" s="1"/>
      <c r="V1512" s="1"/>
      <c r="W1512" s="1"/>
    </row>
    <row r="1513" spans="20:23" x14ac:dyDescent="0.25">
      <c r="T1513" s="1"/>
      <c r="U1513" s="1"/>
      <c r="V1513" s="1"/>
      <c r="W1513" s="1"/>
    </row>
    <row r="1514" spans="20:23" x14ac:dyDescent="0.25">
      <c r="T1514" s="1"/>
      <c r="U1514" s="1"/>
      <c r="V1514" s="1"/>
      <c r="W1514" s="1"/>
    </row>
    <row r="1515" spans="20:23" x14ac:dyDescent="0.25">
      <c r="T1515" s="1"/>
      <c r="U1515" s="1"/>
      <c r="V1515" s="1"/>
      <c r="W1515" s="1"/>
    </row>
    <row r="1516" spans="20:23" x14ac:dyDescent="0.25">
      <c r="T1516" s="1"/>
      <c r="U1516" s="1"/>
      <c r="V1516" s="1"/>
      <c r="W1516" s="1"/>
    </row>
    <row r="1517" spans="20:23" x14ac:dyDescent="0.25">
      <c r="T1517" s="1"/>
      <c r="U1517" s="1"/>
      <c r="V1517" s="1"/>
      <c r="W1517" s="1"/>
    </row>
    <row r="1518" spans="20:23" x14ac:dyDescent="0.25">
      <c r="T1518" s="1"/>
      <c r="U1518" s="1"/>
      <c r="V1518" s="1"/>
      <c r="W1518" s="1"/>
    </row>
    <row r="1519" spans="20:23" x14ac:dyDescent="0.25">
      <c r="T1519" s="1"/>
      <c r="U1519" s="1"/>
      <c r="V1519" s="1"/>
      <c r="W1519" s="1"/>
    </row>
    <row r="1520" spans="20:23" x14ac:dyDescent="0.25">
      <c r="T1520" s="1"/>
      <c r="U1520" s="1"/>
      <c r="V1520" s="1"/>
      <c r="W1520" s="1"/>
    </row>
    <row r="1521" spans="20:23" x14ac:dyDescent="0.25">
      <c r="T1521" s="1"/>
      <c r="U1521" s="1"/>
      <c r="V1521" s="1"/>
      <c r="W1521" s="1"/>
    </row>
    <row r="1522" spans="20:23" x14ac:dyDescent="0.25">
      <c r="T1522" s="1"/>
      <c r="U1522" s="1"/>
      <c r="V1522" s="1"/>
      <c r="W1522" s="1"/>
    </row>
    <row r="1523" spans="20:23" x14ac:dyDescent="0.25">
      <c r="T1523" s="1"/>
      <c r="U1523" s="1"/>
      <c r="V1523" s="1"/>
      <c r="W1523" s="1"/>
    </row>
    <row r="1524" spans="20:23" x14ac:dyDescent="0.25">
      <c r="T1524" s="1"/>
      <c r="U1524" s="1"/>
      <c r="V1524" s="1"/>
      <c r="W1524" s="1"/>
    </row>
    <row r="1525" spans="20:23" x14ac:dyDescent="0.25">
      <c r="T1525" s="1"/>
      <c r="U1525" s="1"/>
      <c r="V1525" s="1"/>
      <c r="W1525" s="1"/>
    </row>
    <row r="1526" spans="20:23" x14ac:dyDescent="0.25">
      <c r="T1526" s="1"/>
      <c r="U1526" s="1"/>
      <c r="V1526" s="1"/>
      <c r="W1526" s="1"/>
    </row>
    <row r="1527" spans="20:23" x14ac:dyDescent="0.25">
      <c r="T1527" s="1"/>
      <c r="U1527" s="1"/>
      <c r="V1527" s="1"/>
      <c r="W1527" s="1"/>
    </row>
    <row r="1528" spans="20:23" x14ac:dyDescent="0.25">
      <c r="T1528" s="1"/>
      <c r="U1528" s="1"/>
      <c r="V1528" s="1"/>
      <c r="W1528" s="1"/>
    </row>
    <row r="1529" spans="20:23" x14ac:dyDescent="0.25">
      <c r="T1529" s="1"/>
      <c r="U1529" s="1"/>
      <c r="V1529" s="1"/>
      <c r="W1529" s="1"/>
    </row>
    <row r="1530" spans="20:23" x14ac:dyDescent="0.25">
      <c r="T1530" s="1"/>
      <c r="U1530" s="1"/>
      <c r="V1530" s="1"/>
      <c r="W1530" s="1"/>
    </row>
    <row r="1531" spans="20:23" x14ac:dyDescent="0.25">
      <c r="T1531" s="1"/>
      <c r="U1531" s="1"/>
      <c r="V1531" s="1"/>
      <c r="W1531" s="1"/>
    </row>
    <row r="1532" spans="20:23" x14ac:dyDescent="0.25">
      <c r="T1532" s="1"/>
      <c r="U1532" s="1"/>
      <c r="V1532" s="1"/>
      <c r="W1532" s="1"/>
    </row>
    <row r="1533" spans="20:23" x14ac:dyDescent="0.25">
      <c r="T1533" s="1"/>
      <c r="U1533" s="1"/>
      <c r="V1533" s="1"/>
      <c r="W1533" s="1"/>
    </row>
    <row r="1534" spans="20:23" x14ac:dyDescent="0.25">
      <c r="T1534" s="1"/>
      <c r="U1534" s="1"/>
      <c r="V1534" s="1"/>
      <c r="W1534" s="1"/>
    </row>
    <row r="1535" spans="20:23" x14ac:dyDescent="0.25">
      <c r="T1535" s="1"/>
      <c r="U1535" s="1"/>
      <c r="V1535" s="1"/>
      <c r="W1535" s="1"/>
    </row>
    <row r="1536" spans="20:23" x14ac:dyDescent="0.25">
      <c r="T1536" s="1"/>
      <c r="U1536" s="1"/>
      <c r="V1536" s="1"/>
      <c r="W1536" s="1"/>
    </row>
    <row r="1537" spans="20:23" x14ac:dyDescent="0.25">
      <c r="T1537" s="1"/>
      <c r="U1537" s="1"/>
      <c r="V1537" s="1"/>
      <c r="W1537" s="1"/>
    </row>
    <row r="1538" spans="20:23" x14ac:dyDescent="0.25">
      <c r="T1538" s="1"/>
      <c r="U1538" s="1"/>
      <c r="V1538" s="1"/>
      <c r="W1538" s="1"/>
    </row>
    <row r="1539" spans="20:23" x14ac:dyDescent="0.25">
      <c r="T1539" s="1"/>
      <c r="U1539" s="1"/>
      <c r="V1539" s="1"/>
      <c r="W1539" s="1"/>
    </row>
    <row r="1540" spans="20:23" x14ac:dyDescent="0.25">
      <c r="T1540" s="1"/>
      <c r="U1540" s="1"/>
      <c r="V1540" s="1"/>
      <c r="W1540" s="1"/>
    </row>
    <row r="1541" spans="20:23" x14ac:dyDescent="0.25">
      <c r="T1541" s="1"/>
      <c r="U1541" s="1"/>
      <c r="V1541" s="1"/>
      <c r="W1541" s="1"/>
    </row>
    <row r="1542" spans="20:23" x14ac:dyDescent="0.25">
      <c r="T1542" s="1"/>
      <c r="U1542" s="1"/>
      <c r="V1542" s="1"/>
      <c r="W1542" s="1"/>
    </row>
    <row r="1543" spans="20:23" x14ac:dyDescent="0.25">
      <c r="T1543" s="1"/>
      <c r="U1543" s="1"/>
      <c r="V1543" s="1"/>
      <c r="W1543" s="1"/>
    </row>
    <row r="1544" spans="20:23" x14ac:dyDescent="0.25">
      <c r="T1544" s="1"/>
      <c r="U1544" s="1"/>
      <c r="V1544" s="1"/>
      <c r="W1544" s="1"/>
    </row>
    <row r="1545" spans="20:23" x14ac:dyDescent="0.25">
      <c r="T1545" s="1"/>
      <c r="U1545" s="1"/>
      <c r="V1545" s="1"/>
      <c r="W1545" s="1"/>
    </row>
    <row r="1546" spans="20:23" x14ac:dyDescent="0.25">
      <c r="T1546" s="1"/>
      <c r="U1546" s="1"/>
      <c r="V1546" s="1"/>
      <c r="W1546" s="1"/>
    </row>
    <row r="1547" spans="20:23" x14ac:dyDescent="0.25">
      <c r="T1547" s="1"/>
      <c r="U1547" s="1"/>
      <c r="V1547" s="1"/>
      <c r="W1547" s="1"/>
    </row>
    <row r="1548" spans="20:23" x14ac:dyDescent="0.25">
      <c r="T1548" s="1"/>
      <c r="U1548" s="1"/>
      <c r="V1548" s="1"/>
      <c r="W1548" s="1"/>
    </row>
    <row r="1549" spans="20:23" x14ac:dyDescent="0.25">
      <c r="T1549" s="1"/>
      <c r="U1549" s="1"/>
      <c r="V1549" s="1"/>
      <c r="W1549" s="1"/>
    </row>
    <row r="1550" spans="20:23" x14ac:dyDescent="0.25">
      <c r="T1550" s="1"/>
      <c r="U1550" s="1"/>
      <c r="V1550" s="1"/>
      <c r="W1550" s="1"/>
    </row>
    <row r="1551" spans="20:23" x14ac:dyDescent="0.25">
      <c r="T1551" s="1"/>
      <c r="U1551" s="1"/>
      <c r="V1551" s="1"/>
      <c r="W1551" s="1"/>
    </row>
    <row r="1552" spans="20:23" x14ac:dyDescent="0.25">
      <c r="T1552" s="1"/>
      <c r="U1552" s="1"/>
      <c r="V1552" s="1"/>
      <c r="W1552" s="1"/>
    </row>
    <row r="1553" spans="20:23" x14ac:dyDescent="0.25">
      <c r="T1553" s="1"/>
      <c r="U1553" s="1"/>
      <c r="V1553" s="1"/>
      <c r="W1553" s="1"/>
    </row>
    <row r="1554" spans="20:23" x14ac:dyDescent="0.25">
      <c r="T1554" s="1"/>
      <c r="U1554" s="1"/>
      <c r="V1554" s="1"/>
      <c r="W1554" s="1"/>
    </row>
    <row r="1555" spans="20:23" x14ac:dyDescent="0.25">
      <c r="T1555" s="1"/>
      <c r="U1555" s="1"/>
      <c r="V1555" s="1"/>
      <c r="W1555" s="1"/>
    </row>
    <row r="1556" spans="20:23" x14ac:dyDescent="0.25">
      <c r="T1556" s="1"/>
      <c r="U1556" s="1"/>
      <c r="V1556" s="1"/>
      <c r="W1556" s="1"/>
    </row>
    <row r="1557" spans="20:23" x14ac:dyDescent="0.25">
      <c r="T1557" s="1"/>
      <c r="U1557" s="1"/>
      <c r="V1557" s="1"/>
      <c r="W1557" s="1"/>
    </row>
    <row r="1558" spans="20:23" x14ac:dyDescent="0.25">
      <c r="T1558" s="1"/>
      <c r="U1558" s="1"/>
      <c r="V1558" s="1"/>
      <c r="W1558" s="1"/>
    </row>
    <row r="1559" spans="20:23" x14ac:dyDescent="0.25">
      <c r="T1559" s="1"/>
      <c r="U1559" s="1"/>
      <c r="V1559" s="1"/>
      <c r="W1559" s="1"/>
    </row>
    <row r="1560" spans="20:23" x14ac:dyDescent="0.25">
      <c r="T1560" s="1"/>
      <c r="U1560" s="1"/>
      <c r="V1560" s="1"/>
      <c r="W1560" s="1"/>
    </row>
    <row r="1561" spans="20:23" x14ac:dyDescent="0.25">
      <c r="T1561" s="1"/>
      <c r="U1561" s="1"/>
      <c r="V1561" s="1"/>
      <c r="W1561" s="1"/>
    </row>
    <row r="1562" spans="20:23" x14ac:dyDescent="0.25">
      <c r="T1562" s="1"/>
      <c r="U1562" s="1"/>
      <c r="V1562" s="1"/>
      <c r="W1562" s="1"/>
    </row>
    <row r="1563" spans="20:23" x14ac:dyDescent="0.25">
      <c r="T1563" s="1"/>
      <c r="U1563" s="1"/>
      <c r="V1563" s="1"/>
      <c r="W1563" s="1"/>
    </row>
    <row r="1564" spans="20:23" x14ac:dyDescent="0.25">
      <c r="T1564" s="1"/>
      <c r="U1564" s="1"/>
      <c r="V1564" s="1"/>
      <c r="W1564" s="1"/>
    </row>
    <row r="1565" spans="20:23" x14ac:dyDescent="0.25">
      <c r="T1565" s="1"/>
      <c r="U1565" s="1"/>
      <c r="V1565" s="1"/>
      <c r="W1565" s="1"/>
    </row>
    <row r="1566" spans="20:23" x14ac:dyDescent="0.25">
      <c r="T1566" s="1"/>
      <c r="U1566" s="1"/>
      <c r="V1566" s="1"/>
      <c r="W1566" s="1"/>
    </row>
    <row r="1567" spans="20:23" x14ac:dyDescent="0.25">
      <c r="T1567" s="1"/>
      <c r="U1567" s="1"/>
      <c r="V1567" s="1"/>
      <c r="W1567" s="1"/>
    </row>
    <row r="1568" spans="20:23" x14ac:dyDescent="0.25">
      <c r="T1568" s="1"/>
      <c r="U1568" s="1"/>
      <c r="V1568" s="1"/>
      <c r="W1568" s="1"/>
    </row>
    <row r="1569" spans="20:23" x14ac:dyDescent="0.25">
      <c r="T1569" s="1"/>
      <c r="U1569" s="1"/>
      <c r="V1569" s="1"/>
      <c r="W1569" s="1"/>
    </row>
    <row r="1570" spans="20:23" x14ac:dyDescent="0.25">
      <c r="T1570" s="1"/>
      <c r="U1570" s="1"/>
      <c r="V1570" s="1"/>
      <c r="W1570" s="1"/>
    </row>
    <row r="1571" spans="20:23" x14ac:dyDescent="0.25">
      <c r="T1571" s="1"/>
      <c r="U1571" s="1"/>
      <c r="V1571" s="1"/>
      <c r="W1571" s="1"/>
    </row>
    <row r="1572" spans="20:23" x14ac:dyDescent="0.25">
      <c r="T1572" s="1"/>
      <c r="U1572" s="1"/>
      <c r="V1572" s="1"/>
      <c r="W1572" s="1"/>
    </row>
    <row r="1573" spans="20:23" x14ac:dyDescent="0.25">
      <c r="T1573" s="1"/>
      <c r="U1573" s="1"/>
      <c r="V1573" s="1"/>
      <c r="W1573" s="1"/>
    </row>
    <row r="1574" spans="20:23" x14ac:dyDescent="0.25">
      <c r="T1574" s="1"/>
      <c r="U1574" s="1"/>
      <c r="V1574" s="1"/>
      <c r="W1574" s="1"/>
    </row>
    <row r="1575" spans="20:23" x14ac:dyDescent="0.25">
      <c r="T1575" s="1"/>
      <c r="U1575" s="1"/>
      <c r="V1575" s="1"/>
      <c r="W1575" s="1"/>
    </row>
    <row r="1576" spans="20:23" x14ac:dyDescent="0.25">
      <c r="T1576" s="1"/>
      <c r="U1576" s="1"/>
      <c r="V1576" s="1"/>
      <c r="W1576" s="1"/>
    </row>
    <row r="1577" spans="20:23" x14ac:dyDescent="0.25">
      <c r="T1577" s="1"/>
      <c r="U1577" s="1"/>
      <c r="V1577" s="1"/>
      <c r="W1577" s="1"/>
    </row>
    <row r="1578" spans="20:23" x14ac:dyDescent="0.25">
      <c r="T1578" s="1"/>
      <c r="U1578" s="1"/>
      <c r="V1578" s="1"/>
      <c r="W1578" s="1"/>
    </row>
    <row r="1579" spans="20:23" x14ac:dyDescent="0.25">
      <c r="T1579" s="1"/>
      <c r="U1579" s="1"/>
      <c r="V1579" s="1"/>
      <c r="W1579" s="1"/>
    </row>
    <row r="1580" spans="20:23" x14ac:dyDescent="0.25">
      <c r="T1580" s="1"/>
      <c r="U1580" s="1"/>
      <c r="V1580" s="1"/>
      <c r="W1580" s="1"/>
    </row>
    <row r="1581" spans="20:23" x14ac:dyDescent="0.25">
      <c r="T1581" s="1"/>
      <c r="U1581" s="1"/>
      <c r="V1581" s="1"/>
      <c r="W1581" s="1"/>
    </row>
    <row r="1582" spans="20:23" x14ac:dyDescent="0.25">
      <c r="T1582" s="1"/>
      <c r="U1582" s="1"/>
      <c r="V1582" s="1"/>
      <c r="W1582" s="1"/>
    </row>
    <row r="1583" spans="20:23" x14ac:dyDescent="0.25">
      <c r="T1583" s="1"/>
      <c r="U1583" s="1"/>
      <c r="V1583" s="1"/>
      <c r="W1583" s="1"/>
    </row>
    <row r="1584" spans="20:23" x14ac:dyDescent="0.25">
      <c r="T1584" s="1"/>
      <c r="U1584" s="1"/>
      <c r="V1584" s="1"/>
      <c r="W1584" s="1"/>
    </row>
    <row r="1585" spans="20:23" x14ac:dyDescent="0.25">
      <c r="T1585" s="1"/>
      <c r="U1585" s="1"/>
      <c r="V1585" s="1"/>
      <c r="W1585" s="1"/>
    </row>
    <row r="1586" spans="20:23" x14ac:dyDescent="0.25">
      <c r="T1586" s="1"/>
      <c r="U1586" s="1"/>
      <c r="V1586" s="1"/>
      <c r="W1586" s="1"/>
    </row>
    <row r="1587" spans="20:23" x14ac:dyDescent="0.25">
      <c r="T1587" s="1"/>
      <c r="U1587" s="1"/>
      <c r="V1587" s="1"/>
      <c r="W1587" s="1"/>
    </row>
    <row r="1588" spans="20:23" x14ac:dyDescent="0.25">
      <c r="T1588" s="1"/>
      <c r="U1588" s="1"/>
      <c r="V1588" s="1"/>
      <c r="W1588" s="1"/>
    </row>
    <row r="1589" spans="20:23" x14ac:dyDescent="0.25">
      <c r="T1589" s="1"/>
      <c r="U1589" s="1"/>
      <c r="V1589" s="1"/>
      <c r="W1589" s="1"/>
    </row>
    <row r="1590" spans="20:23" x14ac:dyDescent="0.25">
      <c r="T1590" s="1"/>
      <c r="U1590" s="1"/>
      <c r="V1590" s="1"/>
      <c r="W1590" s="1"/>
    </row>
    <row r="1591" spans="20:23" x14ac:dyDescent="0.25">
      <c r="T1591" s="1"/>
      <c r="U1591" s="1"/>
      <c r="V1591" s="1"/>
      <c r="W1591" s="1"/>
    </row>
    <row r="1592" spans="20:23" x14ac:dyDescent="0.25">
      <c r="T1592" s="1"/>
      <c r="U1592" s="1"/>
      <c r="V1592" s="1"/>
      <c r="W1592" s="1"/>
    </row>
    <row r="1593" spans="20:23" x14ac:dyDescent="0.25">
      <c r="T1593" s="1"/>
      <c r="U1593" s="1"/>
      <c r="V1593" s="1"/>
      <c r="W1593" s="1"/>
    </row>
    <row r="1594" spans="20:23" x14ac:dyDescent="0.25">
      <c r="T1594" s="1"/>
      <c r="U1594" s="1"/>
      <c r="V1594" s="1"/>
      <c r="W1594" s="1"/>
    </row>
    <row r="1595" spans="20:23" x14ac:dyDescent="0.25">
      <c r="T1595" s="1"/>
      <c r="U1595" s="1"/>
      <c r="V1595" s="1"/>
      <c r="W1595" s="1"/>
    </row>
    <row r="1596" spans="20:23" x14ac:dyDescent="0.25">
      <c r="T1596" s="1"/>
      <c r="U1596" s="1"/>
      <c r="V1596" s="1"/>
      <c r="W1596" s="1"/>
    </row>
    <row r="1597" spans="20:23" x14ac:dyDescent="0.25">
      <c r="T1597" s="1"/>
      <c r="U1597" s="1"/>
      <c r="V1597" s="1"/>
      <c r="W1597" s="1"/>
    </row>
    <row r="1598" spans="20:23" x14ac:dyDescent="0.25">
      <c r="T1598" s="1"/>
      <c r="U1598" s="1"/>
      <c r="V1598" s="1"/>
      <c r="W1598" s="1"/>
    </row>
    <row r="1599" spans="20:23" x14ac:dyDescent="0.25">
      <c r="T1599" s="1"/>
      <c r="U1599" s="1"/>
      <c r="V1599" s="1"/>
      <c r="W1599" s="1"/>
    </row>
    <row r="1600" spans="20:23" x14ac:dyDescent="0.25">
      <c r="T1600" s="1"/>
      <c r="U1600" s="1"/>
      <c r="V1600" s="1"/>
      <c r="W1600" s="1"/>
    </row>
    <row r="1601" spans="20:23" x14ac:dyDescent="0.25">
      <c r="T1601" s="1"/>
      <c r="U1601" s="1"/>
      <c r="V1601" s="1"/>
      <c r="W1601" s="1"/>
    </row>
    <row r="1602" spans="20:23" x14ac:dyDescent="0.25">
      <c r="T1602" s="1"/>
      <c r="U1602" s="1"/>
      <c r="V1602" s="1"/>
      <c r="W1602" s="1"/>
    </row>
    <row r="1603" spans="20:23" x14ac:dyDescent="0.25">
      <c r="T1603" s="1"/>
      <c r="U1603" s="1"/>
      <c r="V1603" s="1"/>
      <c r="W1603" s="1"/>
    </row>
    <row r="1604" spans="20:23" x14ac:dyDescent="0.25">
      <c r="T1604" s="1"/>
      <c r="U1604" s="1"/>
      <c r="V1604" s="1"/>
      <c r="W1604" s="1"/>
    </row>
    <row r="1605" spans="20:23" x14ac:dyDescent="0.25">
      <c r="T1605" s="1"/>
      <c r="U1605" s="1"/>
      <c r="V1605" s="1"/>
      <c r="W1605" s="1"/>
    </row>
    <row r="1606" spans="20:23" x14ac:dyDescent="0.25">
      <c r="T1606" s="1"/>
      <c r="U1606" s="1"/>
      <c r="V1606" s="1"/>
      <c r="W1606" s="1"/>
    </row>
    <row r="1607" spans="20:23" x14ac:dyDescent="0.25">
      <c r="T1607" s="1"/>
      <c r="U1607" s="1"/>
      <c r="V1607" s="1"/>
      <c r="W1607" s="1"/>
    </row>
    <row r="1608" spans="20:23" x14ac:dyDescent="0.25">
      <c r="T1608" s="1"/>
      <c r="U1608" s="1"/>
      <c r="V1608" s="1"/>
      <c r="W1608" s="1"/>
    </row>
    <row r="1609" spans="20:23" x14ac:dyDescent="0.25">
      <c r="T1609" s="1"/>
      <c r="U1609" s="1"/>
      <c r="V1609" s="1"/>
      <c r="W1609" s="1"/>
    </row>
    <row r="1610" spans="20:23" x14ac:dyDescent="0.25">
      <c r="T1610" s="1"/>
      <c r="U1610" s="1"/>
      <c r="V1610" s="1"/>
      <c r="W1610" s="1"/>
    </row>
    <row r="1611" spans="20:23" x14ac:dyDescent="0.25">
      <c r="T1611" s="1"/>
      <c r="U1611" s="1"/>
      <c r="V1611" s="1"/>
      <c r="W1611" s="1"/>
    </row>
    <row r="1612" spans="20:23" x14ac:dyDescent="0.25">
      <c r="T1612" s="1"/>
      <c r="U1612" s="1"/>
      <c r="V1612" s="1"/>
      <c r="W1612" s="1"/>
    </row>
    <row r="1613" spans="20:23" x14ac:dyDescent="0.25">
      <c r="T1613" s="1"/>
      <c r="U1613" s="1"/>
      <c r="V1613" s="1"/>
      <c r="W1613" s="1"/>
    </row>
    <row r="1614" spans="20:23" x14ac:dyDescent="0.25">
      <c r="T1614" s="1"/>
      <c r="U1614" s="1"/>
      <c r="V1614" s="1"/>
      <c r="W1614" s="1"/>
    </row>
    <row r="1615" spans="20:23" x14ac:dyDescent="0.25">
      <c r="T1615" s="1"/>
      <c r="U1615" s="1"/>
      <c r="V1615" s="1"/>
      <c r="W1615" s="1"/>
    </row>
    <row r="1616" spans="20:23" x14ac:dyDescent="0.25">
      <c r="T1616" s="1"/>
      <c r="U1616" s="1"/>
      <c r="V1616" s="1"/>
      <c r="W1616" s="1"/>
    </row>
    <row r="1617" spans="20:23" x14ac:dyDescent="0.25">
      <c r="T1617" s="1"/>
      <c r="U1617" s="1"/>
      <c r="V1617" s="1"/>
      <c r="W1617" s="1"/>
    </row>
    <row r="1618" spans="20:23" x14ac:dyDescent="0.25">
      <c r="T1618" s="1"/>
      <c r="U1618" s="1"/>
      <c r="V1618" s="1"/>
      <c r="W1618" s="1"/>
    </row>
    <row r="1619" spans="20:23" x14ac:dyDescent="0.25">
      <c r="T1619" s="1"/>
      <c r="U1619" s="1"/>
      <c r="V1619" s="1"/>
      <c r="W1619" s="1"/>
    </row>
    <row r="1620" spans="20:23" x14ac:dyDescent="0.25">
      <c r="T1620" s="1"/>
      <c r="U1620" s="1"/>
      <c r="V1620" s="1"/>
      <c r="W1620" s="1"/>
    </row>
    <row r="1621" spans="20:23" x14ac:dyDescent="0.25">
      <c r="T1621" s="1"/>
      <c r="U1621" s="1"/>
      <c r="V1621" s="1"/>
      <c r="W1621" s="1"/>
    </row>
    <row r="1622" spans="20:23" x14ac:dyDescent="0.25">
      <c r="T1622" s="1"/>
      <c r="U1622" s="1"/>
      <c r="V1622" s="1"/>
      <c r="W1622" s="1"/>
    </row>
    <row r="1623" spans="20:23" x14ac:dyDescent="0.25">
      <c r="T1623" s="1"/>
      <c r="U1623" s="1"/>
      <c r="V1623" s="1"/>
      <c r="W1623" s="1"/>
    </row>
    <row r="1624" spans="20:23" x14ac:dyDescent="0.25">
      <c r="T1624" s="1"/>
      <c r="U1624" s="1"/>
      <c r="V1624" s="1"/>
      <c r="W1624" s="1"/>
    </row>
    <row r="1625" spans="20:23" x14ac:dyDescent="0.25">
      <c r="T1625" s="1"/>
      <c r="U1625" s="1"/>
      <c r="V1625" s="1"/>
      <c r="W1625" s="1"/>
    </row>
    <row r="1626" spans="20:23" x14ac:dyDescent="0.25">
      <c r="T1626" s="1"/>
      <c r="U1626" s="1"/>
      <c r="V1626" s="1"/>
      <c r="W1626" s="1"/>
    </row>
    <row r="1627" spans="20:23" x14ac:dyDescent="0.25">
      <c r="T1627" s="1"/>
      <c r="U1627" s="1"/>
      <c r="V1627" s="1"/>
      <c r="W1627" s="1"/>
    </row>
    <row r="1628" spans="20:23" x14ac:dyDescent="0.25">
      <c r="T1628" s="1"/>
      <c r="U1628" s="1"/>
      <c r="V1628" s="1"/>
      <c r="W1628" s="1"/>
    </row>
    <row r="1629" spans="20:23" x14ac:dyDescent="0.25">
      <c r="T1629" s="1"/>
      <c r="U1629" s="1"/>
      <c r="V1629" s="1"/>
      <c r="W1629" s="1"/>
    </row>
    <row r="1630" spans="20:23" x14ac:dyDescent="0.25">
      <c r="T1630" s="1"/>
      <c r="U1630" s="1"/>
      <c r="V1630" s="1"/>
      <c r="W1630" s="1"/>
    </row>
    <row r="1631" spans="20:23" x14ac:dyDescent="0.25">
      <c r="T1631" s="1"/>
      <c r="U1631" s="1"/>
      <c r="V1631" s="1"/>
      <c r="W1631" s="1"/>
    </row>
    <row r="1632" spans="20:23" x14ac:dyDescent="0.25">
      <c r="T1632" s="1"/>
      <c r="U1632" s="1"/>
      <c r="V1632" s="1"/>
      <c r="W1632" s="1"/>
    </row>
    <row r="1633" spans="20:23" x14ac:dyDescent="0.25">
      <c r="T1633" s="1"/>
      <c r="U1633" s="1"/>
      <c r="V1633" s="1"/>
      <c r="W1633" s="1"/>
    </row>
    <row r="1634" spans="20:23" x14ac:dyDescent="0.25">
      <c r="T1634" s="1"/>
      <c r="U1634" s="1"/>
      <c r="V1634" s="1"/>
      <c r="W1634" s="1"/>
    </row>
    <row r="1635" spans="20:23" x14ac:dyDescent="0.25">
      <c r="T1635" s="1"/>
      <c r="U1635" s="1"/>
      <c r="V1635" s="1"/>
      <c r="W1635" s="1"/>
    </row>
    <row r="1636" spans="20:23" x14ac:dyDescent="0.25">
      <c r="T1636" s="1"/>
      <c r="U1636" s="1"/>
      <c r="V1636" s="1"/>
      <c r="W1636" s="1"/>
    </row>
    <row r="1637" spans="20:23" x14ac:dyDescent="0.25">
      <c r="T1637" s="1"/>
      <c r="U1637" s="1"/>
      <c r="V1637" s="1"/>
      <c r="W1637" s="1"/>
    </row>
    <row r="1638" spans="20:23" x14ac:dyDescent="0.25">
      <c r="T1638" s="1"/>
      <c r="U1638" s="1"/>
      <c r="V1638" s="1"/>
      <c r="W1638" s="1"/>
    </row>
    <row r="1639" spans="20:23" x14ac:dyDescent="0.25">
      <c r="T1639" s="1"/>
      <c r="U1639" s="1"/>
      <c r="V1639" s="1"/>
      <c r="W1639" s="1"/>
    </row>
    <row r="1640" spans="20:23" x14ac:dyDescent="0.25">
      <c r="T1640" s="1"/>
      <c r="U1640" s="1"/>
      <c r="V1640" s="1"/>
      <c r="W1640" s="1"/>
    </row>
    <row r="1641" spans="20:23" x14ac:dyDescent="0.25">
      <c r="T1641" s="1"/>
      <c r="U1641" s="1"/>
      <c r="V1641" s="1"/>
      <c r="W1641" s="1"/>
    </row>
    <row r="1642" spans="20:23" x14ac:dyDescent="0.25">
      <c r="T1642" s="1"/>
      <c r="U1642" s="1"/>
      <c r="V1642" s="1"/>
      <c r="W1642" s="1"/>
    </row>
    <row r="1643" spans="20:23" x14ac:dyDescent="0.25">
      <c r="T1643" s="1"/>
      <c r="U1643" s="1"/>
      <c r="V1643" s="1"/>
      <c r="W1643" s="1"/>
    </row>
    <row r="1644" spans="20:23" x14ac:dyDescent="0.25">
      <c r="T1644" s="1"/>
      <c r="U1644" s="1"/>
      <c r="V1644" s="1"/>
      <c r="W1644" s="1"/>
    </row>
    <row r="1645" spans="20:23" x14ac:dyDescent="0.25">
      <c r="T1645" s="1"/>
      <c r="U1645" s="1"/>
      <c r="V1645" s="1"/>
      <c r="W1645" s="1"/>
    </row>
    <row r="1646" spans="20:23" x14ac:dyDescent="0.25">
      <c r="T1646" s="1"/>
      <c r="U1646" s="1"/>
      <c r="V1646" s="1"/>
      <c r="W1646" s="1"/>
    </row>
    <row r="1647" spans="20:23" x14ac:dyDescent="0.25">
      <c r="T1647" s="1"/>
      <c r="U1647" s="1"/>
      <c r="V1647" s="1"/>
      <c r="W1647" s="1"/>
    </row>
    <row r="1648" spans="20:23" x14ac:dyDescent="0.25">
      <c r="T1648" s="1"/>
      <c r="U1648" s="1"/>
      <c r="V1648" s="1"/>
      <c r="W1648" s="1"/>
    </row>
    <row r="1649" spans="20:23" x14ac:dyDescent="0.25">
      <c r="T1649" s="1"/>
      <c r="U1649" s="1"/>
      <c r="V1649" s="1"/>
      <c r="W1649" s="1"/>
    </row>
    <row r="1650" spans="20:23" x14ac:dyDescent="0.25">
      <c r="T1650" s="1"/>
      <c r="U1650" s="1"/>
      <c r="V1650" s="1"/>
      <c r="W1650" s="1"/>
    </row>
    <row r="1651" spans="20:23" x14ac:dyDescent="0.25">
      <c r="T1651" s="1"/>
      <c r="U1651" s="1"/>
      <c r="V1651" s="1"/>
      <c r="W1651" s="1"/>
    </row>
    <row r="1652" spans="20:23" x14ac:dyDescent="0.25">
      <c r="T1652" s="1"/>
      <c r="U1652" s="1"/>
      <c r="V1652" s="1"/>
      <c r="W1652" s="1"/>
    </row>
    <row r="1653" spans="20:23" x14ac:dyDescent="0.25">
      <c r="T1653" s="1"/>
      <c r="U1653" s="1"/>
      <c r="V1653" s="1"/>
      <c r="W1653" s="1"/>
    </row>
    <row r="1654" spans="20:23" x14ac:dyDescent="0.25">
      <c r="T1654" s="1"/>
      <c r="U1654" s="1"/>
      <c r="V1654" s="1"/>
      <c r="W1654" s="1"/>
    </row>
    <row r="1655" spans="20:23" x14ac:dyDescent="0.25">
      <c r="T1655" s="1"/>
      <c r="U1655" s="1"/>
      <c r="V1655" s="1"/>
      <c r="W1655" s="1"/>
    </row>
    <row r="1656" spans="20:23" x14ac:dyDescent="0.25">
      <c r="T1656" s="1"/>
      <c r="U1656" s="1"/>
      <c r="V1656" s="1"/>
      <c r="W1656" s="1"/>
    </row>
    <row r="1657" spans="20:23" x14ac:dyDescent="0.25">
      <c r="T1657" s="1"/>
      <c r="U1657" s="1"/>
      <c r="V1657" s="1"/>
      <c r="W1657" s="1"/>
    </row>
    <row r="1658" spans="20:23" x14ac:dyDescent="0.25">
      <c r="T1658" s="1"/>
      <c r="U1658" s="1"/>
      <c r="V1658" s="1"/>
      <c r="W1658" s="1"/>
    </row>
    <row r="1659" spans="20:23" x14ac:dyDescent="0.25">
      <c r="T1659" s="1"/>
      <c r="U1659" s="1"/>
      <c r="V1659" s="1"/>
      <c r="W1659" s="1"/>
    </row>
    <row r="1660" spans="20:23" x14ac:dyDescent="0.25">
      <c r="T1660" s="1"/>
      <c r="U1660" s="1"/>
      <c r="V1660" s="1"/>
      <c r="W1660" s="1"/>
    </row>
    <row r="1661" spans="20:23" x14ac:dyDescent="0.25">
      <c r="T1661" s="1"/>
      <c r="U1661" s="1"/>
      <c r="V1661" s="1"/>
      <c r="W1661" s="1"/>
    </row>
    <row r="1662" spans="20:23" x14ac:dyDescent="0.25">
      <c r="T1662" s="1"/>
      <c r="U1662" s="1"/>
      <c r="V1662" s="1"/>
      <c r="W1662" s="1"/>
    </row>
    <row r="1663" spans="20:23" x14ac:dyDescent="0.25">
      <c r="T1663" s="1"/>
      <c r="U1663" s="1"/>
      <c r="V1663" s="1"/>
      <c r="W1663" s="1"/>
    </row>
    <row r="1664" spans="20:23" x14ac:dyDescent="0.25">
      <c r="T1664" s="1"/>
      <c r="U1664" s="1"/>
      <c r="V1664" s="1"/>
      <c r="W1664" s="1"/>
    </row>
    <row r="1665" spans="20:23" x14ac:dyDescent="0.25">
      <c r="T1665" s="1"/>
      <c r="U1665" s="1"/>
      <c r="V1665" s="1"/>
      <c r="W1665" s="1"/>
    </row>
    <row r="1666" spans="20:23" x14ac:dyDescent="0.25">
      <c r="T1666" s="1"/>
      <c r="U1666" s="1"/>
      <c r="V1666" s="1"/>
      <c r="W1666" s="1"/>
    </row>
    <row r="1667" spans="20:23" x14ac:dyDescent="0.25">
      <c r="T1667" s="1"/>
      <c r="U1667" s="1"/>
      <c r="V1667" s="1"/>
      <c r="W1667" s="1"/>
    </row>
    <row r="1668" spans="20:23" x14ac:dyDescent="0.25">
      <c r="T1668" s="1"/>
      <c r="U1668" s="1"/>
      <c r="V1668" s="1"/>
      <c r="W1668" s="1"/>
    </row>
    <row r="1669" spans="20:23" x14ac:dyDescent="0.25">
      <c r="T1669" s="1"/>
      <c r="U1669" s="1"/>
      <c r="V1669" s="1"/>
      <c r="W1669" s="1"/>
    </row>
    <row r="1670" spans="20:23" x14ac:dyDescent="0.25">
      <c r="T1670" s="1"/>
      <c r="U1670" s="1"/>
      <c r="V1670" s="1"/>
      <c r="W1670" s="1"/>
    </row>
    <row r="1671" spans="20:23" x14ac:dyDescent="0.25">
      <c r="T1671" s="1"/>
      <c r="U1671" s="1"/>
      <c r="V1671" s="1"/>
      <c r="W1671" s="1"/>
    </row>
    <row r="1672" spans="20:23" x14ac:dyDescent="0.25">
      <c r="T1672" s="1"/>
      <c r="U1672" s="1"/>
      <c r="V1672" s="1"/>
      <c r="W1672" s="1"/>
    </row>
    <row r="1673" spans="20:23" x14ac:dyDescent="0.25">
      <c r="T1673" s="1"/>
      <c r="U1673" s="1"/>
      <c r="V1673" s="1"/>
      <c r="W1673" s="1"/>
    </row>
    <row r="1674" spans="20:23" x14ac:dyDescent="0.25">
      <c r="T1674" s="1"/>
      <c r="U1674" s="1"/>
      <c r="V1674" s="1"/>
      <c r="W1674" s="1"/>
    </row>
    <row r="1675" spans="20:23" x14ac:dyDescent="0.25">
      <c r="T1675" s="1"/>
      <c r="U1675" s="1"/>
      <c r="V1675" s="1"/>
      <c r="W1675" s="1"/>
    </row>
    <row r="1676" spans="20:23" x14ac:dyDescent="0.25">
      <c r="T1676" s="1"/>
      <c r="U1676" s="1"/>
      <c r="V1676" s="1"/>
      <c r="W1676" s="1"/>
    </row>
    <row r="1677" spans="20:23" x14ac:dyDescent="0.25">
      <c r="T1677" s="1"/>
      <c r="U1677" s="1"/>
      <c r="V1677" s="1"/>
      <c r="W1677" s="1"/>
    </row>
    <row r="1678" spans="20:23" x14ac:dyDescent="0.25">
      <c r="T1678" s="1"/>
      <c r="U1678" s="1"/>
      <c r="V1678" s="1"/>
      <c r="W1678" s="1"/>
    </row>
    <row r="1679" spans="20:23" x14ac:dyDescent="0.25">
      <c r="T1679" s="1"/>
      <c r="U1679" s="1"/>
      <c r="V1679" s="1"/>
      <c r="W1679" s="1"/>
    </row>
    <row r="1680" spans="20:23" x14ac:dyDescent="0.25">
      <c r="T1680" s="1"/>
      <c r="U1680" s="1"/>
      <c r="V1680" s="1"/>
      <c r="W1680" s="1"/>
    </row>
    <row r="1681" spans="20:23" x14ac:dyDescent="0.25">
      <c r="T1681" s="1"/>
      <c r="U1681" s="1"/>
      <c r="V1681" s="1"/>
      <c r="W1681" s="1"/>
    </row>
    <row r="1682" spans="20:23" x14ac:dyDescent="0.25">
      <c r="T1682" s="1"/>
      <c r="U1682" s="1"/>
      <c r="V1682" s="1"/>
      <c r="W1682" s="1"/>
    </row>
    <row r="1683" spans="20:23" x14ac:dyDescent="0.25">
      <c r="T1683" s="1"/>
      <c r="U1683" s="1"/>
      <c r="V1683" s="1"/>
      <c r="W1683" s="1"/>
    </row>
    <row r="1684" spans="20:23" x14ac:dyDescent="0.25">
      <c r="T1684" s="1"/>
      <c r="U1684" s="1"/>
      <c r="V1684" s="1"/>
      <c r="W1684" s="1"/>
    </row>
    <row r="1685" spans="20:23" x14ac:dyDescent="0.25">
      <c r="T1685" s="1"/>
      <c r="U1685" s="1"/>
      <c r="V1685" s="1"/>
      <c r="W1685" s="1"/>
    </row>
    <row r="1686" spans="20:23" x14ac:dyDescent="0.25">
      <c r="T1686" s="1"/>
      <c r="U1686" s="1"/>
      <c r="V1686" s="1"/>
      <c r="W1686" s="1"/>
    </row>
    <row r="1687" spans="20:23" x14ac:dyDescent="0.25">
      <c r="T1687" s="1"/>
      <c r="U1687" s="1"/>
      <c r="V1687" s="1"/>
      <c r="W1687" s="1"/>
    </row>
    <row r="1688" spans="20:23" x14ac:dyDescent="0.25">
      <c r="T1688" s="1"/>
      <c r="U1688" s="1"/>
      <c r="V1688" s="1"/>
      <c r="W1688" s="1"/>
    </row>
    <row r="1689" spans="20:23" x14ac:dyDescent="0.25">
      <c r="T1689" s="1"/>
      <c r="U1689" s="1"/>
      <c r="V1689" s="1"/>
      <c r="W1689" s="1"/>
    </row>
    <row r="1690" spans="20:23" x14ac:dyDescent="0.25">
      <c r="T1690" s="1"/>
      <c r="U1690" s="1"/>
      <c r="V1690" s="1"/>
      <c r="W1690" s="1"/>
    </row>
    <row r="1691" spans="20:23" x14ac:dyDescent="0.25">
      <c r="T1691" s="1"/>
      <c r="U1691" s="1"/>
      <c r="V1691" s="1"/>
      <c r="W1691" s="1"/>
    </row>
    <row r="1692" spans="20:23" x14ac:dyDescent="0.25">
      <c r="T1692" s="1"/>
      <c r="U1692" s="1"/>
      <c r="V1692" s="1"/>
      <c r="W1692" s="1"/>
    </row>
    <row r="1693" spans="20:23" x14ac:dyDescent="0.25">
      <c r="T1693" s="1"/>
      <c r="U1693" s="1"/>
      <c r="V1693" s="1"/>
      <c r="W1693" s="1"/>
    </row>
    <row r="1694" spans="20:23" x14ac:dyDescent="0.25">
      <c r="T1694" s="1"/>
      <c r="U1694" s="1"/>
      <c r="V1694" s="1"/>
      <c r="W1694" s="1"/>
    </row>
    <row r="1695" spans="20:23" x14ac:dyDescent="0.25">
      <c r="T1695" s="1"/>
      <c r="U1695" s="1"/>
      <c r="V1695" s="1"/>
      <c r="W1695" s="1"/>
    </row>
    <row r="1696" spans="20:23" x14ac:dyDescent="0.25">
      <c r="T1696" s="1"/>
      <c r="U1696" s="1"/>
      <c r="V1696" s="1"/>
      <c r="W1696" s="1"/>
    </row>
    <row r="1697" spans="20:23" x14ac:dyDescent="0.25">
      <c r="T1697" s="1"/>
      <c r="U1697" s="1"/>
      <c r="V1697" s="1"/>
      <c r="W1697" s="1"/>
    </row>
    <row r="1698" spans="20:23" x14ac:dyDescent="0.25">
      <c r="T1698" s="1"/>
      <c r="U1698" s="1"/>
      <c r="V1698" s="1"/>
      <c r="W1698" s="1"/>
    </row>
    <row r="1699" spans="20:23" x14ac:dyDescent="0.25">
      <c r="T1699" s="1"/>
      <c r="U1699" s="1"/>
      <c r="V1699" s="1"/>
      <c r="W1699" s="1"/>
    </row>
    <row r="1700" spans="20:23" x14ac:dyDescent="0.25">
      <c r="T1700" s="1"/>
      <c r="U1700" s="1"/>
      <c r="V1700" s="1"/>
      <c r="W1700" s="1"/>
    </row>
    <row r="1701" spans="20:23" x14ac:dyDescent="0.25">
      <c r="T1701" s="1"/>
      <c r="U1701" s="1"/>
      <c r="V1701" s="1"/>
      <c r="W1701" s="1"/>
    </row>
    <row r="1702" spans="20:23" x14ac:dyDescent="0.25">
      <c r="T1702" s="1"/>
      <c r="U1702" s="1"/>
      <c r="V1702" s="1"/>
      <c r="W1702" s="1"/>
    </row>
    <row r="1703" spans="20:23" x14ac:dyDescent="0.25">
      <c r="T1703" s="1"/>
      <c r="U1703" s="1"/>
      <c r="V1703" s="1"/>
      <c r="W1703" s="1"/>
    </row>
    <row r="1704" spans="20:23" x14ac:dyDescent="0.25">
      <c r="T1704" s="1"/>
      <c r="U1704" s="1"/>
      <c r="V1704" s="1"/>
      <c r="W1704" s="1"/>
    </row>
    <row r="1705" spans="20:23" x14ac:dyDescent="0.25">
      <c r="T1705" s="1"/>
      <c r="U1705" s="1"/>
      <c r="V1705" s="1"/>
      <c r="W1705" s="1"/>
    </row>
    <row r="1706" spans="20:23" x14ac:dyDescent="0.25">
      <c r="T1706" s="1"/>
      <c r="U1706" s="1"/>
      <c r="V1706" s="1"/>
      <c r="W1706" s="1"/>
    </row>
    <row r="1707" spans="20:23" x14ac:dyDescent="0.25">
      <c r="T1707" s="1"/>
      <c r="U1707" s="1"/>
      <c r="V1707" s="1"/>
      <c r="W1707" s="1"/>
    </row>
    <row r="1708" spans="20:23" x14ac:dyDescent="0.25">
      <c r="T1708" s="1"/>
      <c r="U1708" s="1"/>
      <c r="V1708" s="1"/>
      <c r="W1708" s="1"/>
    </row>
    <row r="1709" spans="20:23" x14ac:dyDescent="0.25">
      <c r="T1709" s="1"/>
      <c r="U1709" s="1"/>
      <c r="V1709" s="1"/>
      <c r="W1709" s="1"/>
    </row>
    <row r="1710" spans="20:23" x14ac:dyDescent="0.25">
      <c r="T1710" s="1"/>
      <c r="U1710" s="1"/>
      <c r="V1710" s="1"/>
      <c r="W1710" s="1"/>
    </row>
    <row r="1711" spans="20:23" x14ac:dyDescent="0.25">
      <c r="T1711" s="1"/>
      <c r="U1711" s="1"/>
      <c r="V1711" s="1"/>
      <c r="W1711" s="1"/>
    </row>
    <row r="1712" spans="20:23" x14ac:dyDescent="0.25">
      <c r="T1712" s="1"/>
      <c r="U1712" s="1"/>
      <c r="V1712" s="1"/>
      <c r="W1712" s="1"/>
    </row>
    <row r="1713" spans="20:23" x14ac:dyDescent="0.25">
      <c r="T1713" s="1"/>
      <c r="U1713" s="1"/>
      <c r="V1713" s="1"/>
      <c r="W1713" s="1"/>
    </row>
    <row r="1714" spans="20:23" x14ac:dyDescent="0.25">
      <c r="T1714" s="1"/>
      <c r="U1714" s="1"/>
      <c r="V1714" s="1"/>
      <c r="W1714" s="1"/>
    </row>
    <row r="1715" spans="20:23" x14ac:dyDescent="0.25">
      <c r="T1715" s="1"/>
      <c r="U1715" s="1"/>
      <c r="V1715" s="1"/>
      <c r="W1715" s="1"/>
    </row>
    <row r="1716" spans="20:23" x14ac:dyDescent="0.25">
      <c r="T1716" s="1"/>
      <c r="U1716" s="1"/>
      <c r="V1716" s="1"/>
      <c r="W1716" s="1"/>
    </row>
    <row r="1717" spans="20:23" x14ac:dyDescent="0.25">
      <c r="T1717" s="1"/>
      <c r="U1717" s="1"/>
      <c r="V1717" s="1"/>
      <c r="W1717" s="1"/>
    </row>
    <row r="1718" spans="20:23" x14ac:dyDescent="0.25">
      <c r="T1718" s="1"/>
      <c r="U1718" s="1"/>
      <c r="V1718" s="1"/>
      <c r="W1718" s="1"/>
    </row>
    <row r="1719" spans="20:23" x14ac:dyDescent="0.25">
      <c r="T1719" s="1"/>
      <c r="U1719" s="1"/>
      <c r="V1719" s="1"/>
      <c r="W1719" s="1"/>
    </row>
    <row r="1720" spans="20:23" x14ac:dyDescent="0.25">
      <c r="T1720" s="1"/>
      <c r="U1720" s="1"/>
      <c r="V1720" s="1"/>
      <c r="W1720" s="1"/>
    </row>
    <row r="1721" spans="20:23" x14ac:dyDescent="0.25">
      <c r="T1721" s="1"/>
      <c r="U1721" s="1"/>
      <c r="V1721" s="1"/>
      <c r="W1721" s="1"/>
    </row>
    <row r="1722" spans="20:23" x14ac:dyDescent="0.25">
      <c r="T1722" s="1"/>
      <c r="U1722" s="1"/>
      <c r="V1722" s="1"/>
      <c r="W1722" s="1"/>
    </row>
    <row r="1723" spans="20:23" x14ac:dyDescent="0.25">
      <c r="T1723" s="1"/>
      <c r="U1723" s="1"/>
      <c r="V1723" s="1"/>
      <c r="W1723" s="1"/>
    </row>
    <row r="1724" spans="20:23" x14ac:dyDescent="0.25">
      <c r="T1724" s="1"/>
      <c r="U1724" s="1"/>
      <c r="V1724" s="1"/>
      <c r="W1724" s="1"/>
    </row>
    <row r="1725" spans="20:23" x14ac:dyDescent="0.25">
      <c r="T1725" s="1"/>
      <c r="U1725" s="1"/>
      <c r="V1725" s="1"/>
      <c r="W1725" s="1"/>
    </row>
    <row r="1726" spans="20:23" x14ac:dyDescent="0.25">
      <c r="T1726" s="1"/>
      <c r="U1726" s="1"/>
      <c r="V1726" s="1"/>
      <c r="W1726" s="1"/>
    </row>
    <row r="1727" spans="20:23" x14ac:dyDescent="0.25">
      <c r="T1727" s="1"/>
      <c r="U1727" s="1"/>
      <c r="V1727" s="1"/>
      <c r="W1727" s="1"/>
    </row>
    <row r="1728" spans="20:23" x14ac:dyDescent="0.25">
      <c r="T1728" s="1"/>
      <c r="U1728" s="1"/>
      <c r="V1728" s="1"/>
      <c r="W1728" s="1"/>
    </row>
    <row r="1729" spans="20:23" x14ac:dyDescent="0.25">
      <c r="T1729" s="1"/>
      <c r="U1729" s="1"/>
      <c r="V1729" s="1"/>
      <c r="W1729" s="1"/>
    </row>
    <row r="1730" spans="20:23" x14ac:dyDescent="0.25">
      <c r="T1730" s="1"/>
      <c r="U1730" s="1"/>
      <c r="V1730" s="1"/>
      <c r="W1730" s="1"/>
    </row>
    <row r="1731" spans="20:23" x14ac:dyDescent="0.25">
      <c r="T1731" s="1"/>
      <c r="U1731" s="1"/>
      <c r="V1731" s="1"/>
      <c r="W1731" s="1"/>
    </row>
    <row r="1732" spans="20:23" x14ac:dyDescent="0.25">
      <c r="T1732" s="1"/>
      <c r="U1732" s="1"/>
      <c r="V1732" s="1"/>
      <c r="W1732" s="1"/>
    </row>
    <row r="1733" spans="20:23" x14ac:dyDescent="0.25">
      <c r="T1733" s="1"/>
      <c r="U1733" s="1"/>
      <c r="V1733" s="1"/>
      <c r="W1733" s="1"/>
    </row>
    <row r="1734" spans="20:23" x14ac:dyDescent="0.25">
      <c r="T1734" s="1"/>
      <c r="U1734" s="1"/>
      <c r="V1734" s="1"/>
      <c r="W1734" s="1"/>
    </row>
    <row r="1735" spans="20:23" x14ac:dyDescent="0.25">
      <c r="T1735" s="1"/>
      <c r="U1735" s="1"/>
      <c r="V1735" s="1"/>
      <c r="W1735" s="1"/>
    </row>
    <row r="1736" spans="20:23" x14ac:dyDescent="0.25">
      <c r="T1736" s="1"/>
      <c r="U1736" s="1"/>
      <c r="V1736" s="1"/>
      <c r="W1736" s="1"/>
    </row>
    <row r="1737" spans="20:23" x14ac:dyDescent="0.25">
      <c r="T1737" s="1"/>
      <c r="U1737" s="1"/>
      <c r="V1737" s="1"/>
      <c r="W1737" s="1"/>
    </row>
    <row r="1738" spans="20:23" x14ac:dyDescent="0.25">
      <c r="T1738" s="1"/>
      <c r="U1738" s="1"/>
      <c r="V1738" s="1"/>
      <c r="W1738" s="1"/>
    </row>
    <row r="1739" spans="20:23" x14ac:dyDescent="0.25">
      <c r="T1739" s="1"/>
      <c r="U1739" s="1"/>
      <c r="V1739" s="1"/>
      <c r="W1739" s="1"/>
    </row>
    <row r="1740" spans="20:23" x14ac:dyDescent="0.25">
      <c r="T1740" s="1"/>
      <c r="U1740" s="1"/>
      <c r="V1740" s="1"/>
      <c r="W1740" s="1"/>
    </row>
    <row r="1741" spans="20:23" x14ac:dyDescent="0.25">
      <c r="T1741" s="1"/>
      <c r="U1741" s="1"/>
      <c r="V1741" s="1"/>
      <c r="W1741" s="1"/>
    </row>
    <row r="1742" spans="20:23" x14ac:dyDescent="0.25">
      <c r="T1742" s="1"/>
      <c r="U1742" s="1"/>
      <c r="V1742" s="1"/>
      <c r="W1742" s="1"/>
    </row>
    <row r="1743" spans="20:23" x14ac:dyDescent="0.25">
      <c r="T1743" s="1"/>
      <c r="U1743" s="1"/>
      <c r="V1743" s="1"/>
      <c r="W1743" s="1"/>
    </row>
    <row r="1744" spans="20:23" x14ac:dyDescent="0.25">
      <c r="T1744" s="1"/>
      <c r="U1744" s="1"/>
      <c r="V1744" s="1"/>
      <c r="W1744" s="1"/>
    </row>
    <row r="1745" spans="20:23" x14ac:dyDescent="0.25">
      <c r="T1745" s="1"/>
      <c r="U1745" s="1"/>
      <c r="V1745" s="1"/>
      <c r="W1745" s="1"/>
    </row>
    <row r="1746" spans="20:23" x14ac:dyDescent="0.25">
      <c r="T1746" s="1"/>
      <c r="U1746" s="1"/>
      <c r="V1746" s="1"/>
      <c r="W1746" s="1"/>
    </row>
    <row r="1747" spans="20:23" x14ac:dyDescent="0.25">
      <c r="T1747" s="1"/>
      <c r="U1747" s="1"/>
      <c r="V1747" s="1"/>
      <c r="W1747" s="1"/>
    </row>
    <row r="1748" spans="20:23" x14ac:dyDescent="0.25">
      <c r="T1748" s="1"/>
      <c r="U1748" s="1"/>
      <c r="V1748" s="1"/>
      <c r="W1748" s="1"/>
    </row>
    <row r="1749" spans="20:23" x14ac:dyDescent="0.25">
      <c r="T1749" s="1"/>
      <c r="U1749" s="1"/>
      <c r="V1749" s="1"/>
      <c r="W1749" s="1"/>
    </row>
    <row r="1750" spans="20:23" x14ac:dyDescent="0.25">
      <c r="T1750" s="1"/>
      <c r="U1750" s="1"/>
      <c r="V1750" s="1"/>
      <c r="W1750" s="1"/>
    </row>
    <row r="1751" spans="20:23" x14ac:dyDescent="0.25">
      <c r="T1751" s="1"/>
      <c r="U1751" s="1"/>
      <c r="V1751" s="1"/>
      <c r="W1751" s="1"/>
    </row>
    <row r="1752" spans="20:23" x14ac:dyDescent="0.25">
      <c r="T1752" s="1"/>
      <c r="U1752" s="1"/>
      <c r="V1752" s="1"/>
      <c r="W1752" s="1"/>
    </row>
    <row r="1753" spans="20:23" x14ac:dyDescent="0.25">
      <c r="T1753" s="1"/>
      <c r="U1753" s="1"/>
      <c r="V1753" s="1"/>
      <c r="W1753" s="1"/>
    </row>
    <row r="1754" spans="20:23" x14ac:dyDescent="0.25">
      <c r="T1754" s="1"/>
      <c r="U1754" s="1"/>
      <c r="V1754" s="1"/>
      <c r="W1754" s="1"/>
    </row>
    <row r="1755" spans="20:23" x14ac:dyDescent="0.25">
      <c r="T1755" s="1"/>
      <c r="U1755" s="1"/>
      <c r="V1755" s="1"/>
      <c r="W1755" s="1"/>
    </row>
    <row r="1756" spans="20:23" x14ac:dyDescent="0.25">
      <c r="T1756" s="1"/>
      <c r="U1756" s="1"/>
      <c r="V1756" s="1"/>
      <c r="W1756" s="1"/>
    </row>
    <row r="1757" spans="20:23" x14ac:dyDescent="0.25">
      <c r="T1757" s="1"/>
      <c r="U1757" s="1"/>
      <c r="V1757" s="1"/>
      <c r="W1757" s="1"/>
    </row>
    <row r="1758" spans="20:23" x14ac:dyDescent="0.25">
      <c r="T1758" s="1"/>
      <c r="U1758" s="1"/>
      <c r="V1758" s="1"/>
      <c r="W1758" s="1"/>
    </row>
    <row r="1759" spans="20:23" x14ac:dyDescent="0.25">
      <c r="T1759" s="1"/>
      <c r="U1759" s="1"/>
      <c r="V1759" s="1"/>
      <c r="W1759" s="1"/>
    </row>
    <row r="1760" spans="20:23" x14ac:dyDescent="0.25">
      <c r="T1760" s="1"/>
      <c r="U1760" s="1"/>
      <c r="V1760" s="1"/>
      <c r="W1760" s="1"/>
    </row>
    <row r="1761" spans="20:23" x14ac:dyDescent="0.25">
      <c r="T1761" s="1"/>
      <c r="U1761" s="1"/>
      <c r="V1761" s="1"/>
      <c r="W1761" s="1"/>
    </row>
    <row r="1762" spans="20:23" x14ac:dyDescent="0.25">
      <c r="T1762" s="1"/>
      <c r="U1762" s="1"/>
      <c r="V1762" s="1"/>
      <c r="W1762" s="1"/>
    </row>
    <row r="1763" spans="20:23" x14ac:dyDescent="0.25">
      <c r="T1763" s="1"/>
      <c r="U1763" s="1"/>
      <c r="V1763" s="1"/>
      <c r="W1763" s="1"/>
    </row>
    <row r="1764" spans="20:23" x14ac:dyDescent="0.25">
      <c r="T1764" s="1"/>
      <c r="U1764" s="1"/>
      <c r="V1764" s="1"/>
      <c r="W1764" s="1"/>
    </row>
    <row r="1765" spans="20:23" x14ac:dyDescent="0.25">
      <c r="T1765" s="1"/>
      <c r="U1765" s="1"/>
      <c r="V1765" s="1"/>
      <c r="W1765" s="1"/>
    </row>
    <row r="1766" spans="20:23" x14ac:dyDescent="0.25">
      <c r="T1766" s="1"/>
      <c r="U1766" s="1"/>
      <c r="V1766" s="1"/>
      <c r="W1766" s="1"/>
    </row>
    <row r="1767" spans="20:23" x14ac:dyDescent="0.25">
      <c r="T1767" s="1"/>
      <c r="U1767" s="1"/>
      <c r="V1767" s="1"/>
      <c r="W1767" s="1"/>
    </row>
    <row r="1768" spans="20:23" x14ac:dyDescent="0.25">
      <c r="T1768" s="1"/>
      <c r="U1768" s="1"/>
      <c r="V1768" s="1"/>
      <c r="W1768" s="1"/>
    </row>
    <row r="1769" spans="20:23" x14ac:dyDescent="0.25">
      <c r="T1769" s="1"/>
      <c r="U1769" s="1"/>
      <c r="V1769" s="1"/>
      <c r="W1769" s="1"/>
    </row>
    <row r="1770" spans="20:23" x14ac:dyDescent="0.25">
      <c r="T1770" s="1"/>
      <c r="U1770" s="1"/>
      <c r="V1770" s="1"/>
      <c r="W1770" s="1"/>
    </row>
    <row r="1771" spans="20:23" x14ac:dyDescent="0.25">
      <c r="T1771" s="1"/>
      <c r="U1771" s="1"/>
      <c r="V1771" s="1"/>
      <c r="W1771" s="1"/>
    </row>
    <row r="1772" spans="20:23" x14ac:dyDescent="0.25">
      <c r="T1772" s="1"/>
      <c r="U1772" s="1"/>
      <c r="V1772" s="1"/>
      <c r="W1772" s="1"/>
    </row>
    <row r="1773" spans="20:23" x14ac:dyDescent="0.25">
      <c r="T1773" s="1"/>
      <c r="U1773" s="1"/>
      <c r="V1773" s="1"/>
      <c r="W1773" s="1"/>
    </row>
    <row r="1774" spans="20:23" x14ac:dyDescent="0.25">
      <c r="T1774" s="1"/>
      <c r="U1774" s="1"/>
      <c r="V1774" s="1"/>
      <c r="W1774" s="1"/>
    </row>
    <row r="1775" spans="20:23" x14ac:dyDescent="0.25">
      <c r="T1775" s="1"/>
      <c r="U1775" s="1"/>
      <c r="V1775" s="1"/>
      <c r="W1775" s="1"/>
    </row>
    <row r="1776" spans="20:23" x14ac:dyDescent="0.25">
      <c r="T1776" s="1"/>
      <c r="U1776" s="1"/>
      <c r="V1776" s="1"/>
      <c r="W1776" s="1"/>
    </row>
    <row r="1777" spans="20:23" x14ac:dyDescent="0.25">
      <c r="T1777" s="1"/>
      <c r="U1777" s="1"/>
      <c r="V1777" s="1"/>
      <c r="W1777" s="1"/>
    </row>
    <row r="1778" spans="20:23" x14ac:dyDescent="0.25">
      <c r="T1778" s="1"/>
      <c r="U1778" s="1"/>
      <c r="V1778" s="1"/>
      <c r="W1778" s="1"/>
    </row>
    <row r="1779" spans="20:23" x14ac:dyDescent="0.25">
      <c r="T1779" s="1"/>
      <c r="U1779" s="1"/>
      <c r="V1779" s="1"/>
      <c r="W1779" s="1"/>
    </row>
    <row r="1780" spans="20:23" x14ac:dyDescent="0.25">
      <c r="T1780" s="1"/>
      <c r="U1780" s="1"/>
      <c r="V1780" s="1"/>
      <c r="W1780" s="1"/>
    </row>
    <row r="1781" spans="20:23" x14ac:dyDescent="0.25">
      <c r="T1781" s="1"/>
      <c r="U1781" s="1"/>
      <c r="V1781" s="1"/>
      <c r="W1781" s="1"/>
    </row>
    <row r="1782" spans="20:23" x14ac:dyDescent="0.25">
      <c r="T1782" s="1"/>
      <c r="U1782" s="1"/>
      <c r="V1782" s="1"/>
      <c r="W1782" s="1"/>
    </row>
    <row r="1783" spans="20:23" x14ac:dyDescent="0.25">
      <c r="T1783" s="1"/>
      <c r="U1783" s="1"/>
      <c r="V1783" s="1"/>
      <c r="W1783" s="1"/>
    </row>
    <row r="1784" spans="20:23" x14ac:dyDescent="0.25">
      <c r="T1784" s="1"/>
      <c r="U1784" s="1"/>
      <c r="V1784" s="1"/>
      <c r="W1784" s="1"/>
    </row>
    <row r="1785" spans="20:23" x14ac:dyDescent="0.25">
      <c r="T1785" s="1"/>
      <c r="U1785" s="1"/>
      <c r="V1785" s="1"/>
      <c r="W1785" s="1"/>
    </row>
    <row r="1786" spans="20:23" x14ac:dyDescent="0.25">
      <c r="T1786" s="1"/>
      <c r="U1786" s="1"/>
      <c r="V1786" s="1"/>
      <c r="W1786" s="1"/>
    </row>
    <row r="1787" spans="20:23" x14ac:dyDescent="0.25">
      <c r="T1787" s="1"/>
      <c r="U1787" s="1"/>
      <c r="V1787" s="1"/>
      <c r="W1787" s="1"/>
    </row>
    <row r="1788" spans="20:23" x14ac:dyDescent="0.25">
      <c r="T1788" s="1"/>
      <c r="U1788" s="1"/>
      <c r="V1788" s="1"/>
      <c r="W1788" s="1"/>
    </row>
    <row r="1789" spans="20:23" x14ac:dyDescent="0.25">
      <c r="T1789" s="1"/>
      <c r="U1789" s="1"/>
      <c r="V1789" s="1"/>
      <c r="W1789" s="1"/>
    </row>
    <row r="1790" spans="20:23" x14ac:dyDescent="0.25">
      <c r="T1790" s="1"/>
      <c r="U1790" s="1"/>
      <c r="V1790" s="1"/>
      <c r="W1790" s="1"/>
    </row>
    <row r="1791" spans="20:23" x14ac:dyDescent="0.25">
      <c r="T1791" s="1"/>
      <c r="U1791" s="1"/>
      <c r="V1791" s="1"/>
      <c r="W1791" s="1"/>
    </row>
    <row r="1792" spans="20:23" x14ac:dyDescent="0.25">
      <c r="T1792" s="1"/>
      <c r="U1792" s="1"/>
      <c r="V1792" s="1"/>
      <c r="W1792" s="1"/>
    </row>
    <row r="1793" spans="20:23" x14ac:dyDescent="0.25">
      <c r="T1793" s="1"/>
      <c r="U1793" s="1"/>
      <c r="V1793" s="1"/>
      <c r="W1793" s="1"/>
    </row>
    <row r="1794" spans="20:23" x14ac:dyDescent="0.25">
      <c r="T1794" s="1"/>
      <c r="U1794" s="1"/>
      <c r="V1794" s="1"/>
      <c r="W1794" s="1"/>
    </row>
    <row r="1795" spans="20:23" x14ac:dyDescent="0.25">
      <c r="T1795" s="1"/>
      <c r="U1795" s="1"/>
      <c r="V1795" s="1"/>
      <c r="W1795" s="1"/>
    </row>
    <row r="1796" spans="20:23" x14ac:dyDescent="0.25">
      <c r="T1796" s="1"/>
      <c r="U1796" s="1"/>
      <c r="V1796" s="1"/>
      <c r="W1796" s="1"/>
    </row>
    <row r="1797" spans="20:23" x14ac:dyDescent="0.25">
      <c r="T1797" s="1"/>
      <c r="U1797" s="1"/>
      <c r="V1797" s="1"/>
      <c r="W1797" s="1"/>
    </row>
    <row r="1798" spans="20:23" x14ac:dyDescent="0.25">
      <c r="T1798" s="1"/>
      <c r="U1798" s="1"/>
      <c r="V1798" s="1"/>
      <c r="W1798" s="1"/>
    </row>
    <row r="1799" spans="20:23" x14ac:dyDescent="0.25">
      <c r="T1799" s="1"/>
      <c r="U1799" s="1"/>
      <c r="V1799" s="1"/>
      <c r="W1799" s="1"/>
    </row>
    <row r="1800" spans="20:23" x14ac:dyDescent="0.25">
      <c r="T1800" s="1"/>
      <c r="U1800" s="1"/>
      <c r="V1800" s="1"/>
      <c r="W1800" s="1"/>
    </row>
    <row r="1801" spans="20:23" x14ac:dyDescent="0.25">
      <c r="T1801" s="1"/>
      <c r="U1801" s="1"/>
      <c r="V1801" s="1"/>
      <c r="W1801" s="1"/>
    </row>
    <row r="1802" spans="20:23" x14ac:dyDescent="0.25">
      <c r="T1802" s="1"/>
      <c r="U1802" s="1"/>
      <c r="V1802" s="1"/>
      <c r="W1802" s="1"/>
    </row>
    <row r="1803" spans="20:23" x14ac:dyDescent="0.25">
      <c r="T1803" s="1"/>
      <c r="U1803" s="1"/>
      <c r="V1803" s="1"/>
      <c r="W1803" s="1"/>
    </row>
    <row r="1804" spans="20:23" x14ac:dyDescent="0.25">
      <c r="T1804" s="1"/>
      <c r="U1804" s="1"/>
      <c r="V1804" s="1"/>
      <c r="W1804" s="1"/>
    </row>
    <row r="1805" spans="20:23" x14ac:dyDescent="0.25">
      <c r="T1805" s="1"/>
      <c r="U1805" s="1"/>
      <c r="V1805" s="1"/>
      <c r="W1805" s="1"/>
    </row>
    <row r="1806" spans="20:23" x14ac:dyDescent="0.25">
      <c r="T1806" s="1"/>
      <c r="U1806" s="1"/>
      <c r="V1806" s="1"/>
      <c r="W1806" s="1"/>
    </row>
    <row r="1807" spans="20:23" x14ac:dyDescent="0.25">
      <c r="T1807" s="1"/>
      <c r="U1807" s="1"/>
      <c r="V1807" s="1"/>
      <c r="W1807" s="1"/>
    </row>
    <row r="1808" spans="20:23" x14ac:dyDescent="0.25">
      <c r="T1808" s="1"/>
      <c r="U1808" s="1"/>
      <c r="V1808" s="1"/>
      <c r="W1808" s="1"/>
    </row>
    <row r="1809" spans="20:23" x14ac:dyDescent="0.25">
      <c r="T1809" s="1"/>
      <c r="U1809" s="1"/>
      <c r="V1809" s="1"/>
      <c r="W1809" s="1"/>
    </row>
    <row r="1810" spans="20:23" x14ac:dyDescent="0.25">
      <c r="T1810" s="1"/>
      <c r="U1810" s="1"/>
      <c r="V1810" s="1"/>
      <c r="W1810" s="1"/>
    </row>
    <row r="1811" spans="20:23" x14ac:dyDescent="0.25">
      <c r="T1811" s="1"/>
      <c r="U1811" s="1"/>
      <c r="V1811" s="1"/>
      <c r="W1811" s="1"/>
    </row>
    <row r="1812" spans="20:23" x14ac:dyDescent="0.25">
      <c r="T1812" s="1"/>
      <c r="U1812" s="1"/>
      <c r="V1812" s="1"/>
      <c r="W1812" s="1"/>
    </row>
    <row r="1813" spans="20:23" x14ac:dyDescent="0.25">
      <c r="T1813" s="1"/>
      <c r="U1813" s="1"/>
      <c r="V1813" s="1"/>
      <c r="W1813" s="1"/>
    </row>
    <row r="1814" spans="20:23" x14ac:dyDescent="0.25">
      <c r="T1814" s="1"/>
      <c r="U1814" s="1"/>
      <c r="V1814" s="1"/>
      <c r="W1814" s="1"/>
    </row>
    <row r="1815" spans="20:23" x14ac:dyDescent="0.25">
      <c r="T1815" s="1"/>
      <c r="U1815" s="1"/>
      <c r="V1815" s="1"/>
      <c r="W1815" s="1"/>
    </row>
    <row r="1816" spans="20:23" x14ac:dyDescent="0.25">
      <c r="T1816" s="1"/>
      <c r="U1816" s="1"/>
      <c r="V1816" s="1"/>
      <c r="W1816" s="1"/>
    </row>
    <row r="1817" spans="20:23" x14ac:dyDescent="0.25">
      <c r="T1817" s="1"/>
      <c r="U1817" s="1"/>
      <c r="V1817" s="1"/>
      <c r="W1817" s="1"/>
    </row>
    <row r="1818" spans="20:23" x14ac:dyDescent="0.25">
      <c r="T1818" s="1"/>
      <c r="U1818" s="1"/>
      <c r="V1818" s="1"/>
      <c r="W1818" s="1"/>
    </row>
    <row r="1819" spans="20:23" x14ac:dyDescent="0.25">
      <c r="T1819" s="1"/>
      <c r="U1819" s="1"/>
      <c r="V1819" s="1"/>
      <c r="W1819" s="1"/>
    </row>
    <row r="1820" spans="20:23" x14ac:dyDescent="0.25">
      <c r="T1820" s="1"/>
      <c r="U1820" s="1"/>
      <c r="V1820" s="1"/>
      <c r="W1820" s="1"/>
    </row>
    <row r="1821" spans="20:23" x14ac:dyDescent="0.25">
      <c r="T1821" s="1"/>
      <c r="U1821" s="1"/>
      <c r="V1821" s="1"/>
      <c r="W1821" s="1"/>
    </row>
    <row r="1822" spans="20:23" x14ac:dyDescent="0.25">
      <c r="T1822" s="1"/>
      <c r="U1822" s="1"/>
      <c r="V1822" s="1"/>
      <c r="W1822" s="1"/>
    </row>
    <row r="1823" spans="20:23" x14ac:dyDescent="0.25">
      <c r="T1823" s="1"/>
      <c r="U1823" s="1"/>
      <c r="V1823" s="1"/>
      <c r="W1823" s="1"/>
    </row>
    <row r="1824" spans="20:23" x14ac:dyDescent="0.25">
      <c r="T1824" s="1"/>
      <c r="U1824" s="1"/>
      <c r="V1824" s="1"/>
      <c r="W1824" s="1"/>
    </row>
    <row r="1825" spans="20:23" x14ac:dyDescent="0.25">
      <c r="T1825" s="1"/>
      <c r="U1825" s="1"/>
      <c r="V1825" s="1"/>
      <c r="W1825" s="1"/>
    </row>
    <row r="1826" spans="20:23" x14ac:dyDescent="0.25">
      <c r="T1826" s="1"/>
      <c r="U1826" s="1"/>
      <c r="V1826" s="1"/>
      <c r="W1826" s="1"/>
    </row>
    <row r="1827" spans="20:23" x14ac:dyDescent="0.25">
      <c r="T1827" s="1"/>
      <c r="U1827" s="1"/>
      <c r="V1827" s="1"/>
      <c r="W1827" s="1"/>
    </row>
    <row r="1828" spans="20:23" x14ac:dyDescent="0.25">
      <c r="T1828" s="1"/>
      <c r="U1828" s="1"/>
      <c r="V1828" s="1"/>
      <c r="W1828" s="1"/>
    </row>
    <row r="1829" spans="20:23" x14ac:dyDescent="0.25">
      <c r="T1829" s="1"/>
      <c r="U1829" s="1"/>
      <c r="V1829" s="1"/>
      <c r="W1829" s="1"/>
    </row>
    <row r="1830" spans="20:23" x14ac:dyDescent="0.25">
      <c r="T1830" s="1"/>
      <c r="U1830" s="1"/>
      <c r="V1830" s="1"/>
      <c r="W1830" s="1"/>
    </row>
    <row r="1831" spans="20:23" x14ac:dyDescent="0.25">
      <c r="T1831" s="1"/>
      <c r="U1831" s="1"/>
      <c r="V1831" s="1"/>
      <c r="W1831" s="1"/>
    </row>
    <row r="1832" spans="20:23" x14ac:dyDescent="0.25">
      <c r="T1832" s="1"/>
      <c r="U1832" s="1"/>
      <c r="V1832" s="1"/>
      <c r="W1832" s="1"/>
    </row>
    <row r="1833" spans="20:23" x14ac:dyDescent="0.25">
      <c r="T1833" s="1"/>
      <c r="U1833" s="1"/>
      <c r="V1833" s="1"/>
      <c r="W1833" s="1"/>
    </row>
    <row r="1834" spans="20:23" x14ac:dyDescent="0.25">
      <c r="T1834" s="1"/>
      <c r="U1834" s="1"/>
      <c r="V1834" s="1"/>
      <c r="W1834" s="1"/>
    </row>
    <row r="1835" spans="20:23" x14ac:dyDescent="0.25">
      <c r="T1835" s="1"/>
      <c r="U1835" s="1"/>
      <c r="V1835" s="1"/>
      <c r="W1835" s="1"/>
    </row>
    <row r="1836" spans="20:23" x14ac:dyDescent="0.25">
      <c r="T1836" s="1"/>
      <c r="U1836" s="1"/>
      <c r="V1836" s="1"/>
      <c r="W1836" s="1"/>
    </row>
    <row r="1837" spans="20:23" x14ac:dyDescent="0.25">
      <c r="T1837" s="1"/>
      <c r="U1837" s="1"/>
      <c r="V1837" s="1"/>
      <c r="W1837" s="1"/>
    </row>
    <row r="1838" spans="20:23" x14ac:dyDescent="0.25">
      <c r="T1838" s="1"/>
      <c r="U1838" s="1"/>
      <c r="V1838" s="1"/>
      <c r="W1838" s="1"/>
    </row>
    <row r="1839" spans="20:23" x14ac:dyDescent="0.25">
      <c r="T1839" s="1"/>
      <c r="U1839" s="1"/>
      <c r="V1839" s="1"/>
      <c r="W1839" s="1"/>
    </row>
    <row r="1840" spans="20:23" x14ac:dyDescent="0.25">
      <c r="T1840" s="1"/>
      <c r="U1840" s="1"/>
      <c r="V1840" s="1"/>
      <c r="W1840" s="1"/>
    </row>
    <row r="1841" spans="20:23" x14ac:dyDescent="0.25">
      <c r="T1841" s="1"/>
      <c r="U1841" s="1"/>
      <c r="V1841" s="1"/>
      <c r="W1841" s="1"/>
    </row>
    <row r="1842" spans="20:23" x14ac:dyDescent="0.25">
      <c r="T1842" s="1"/>
      <c r="U1842" s="1"/>
      <c r="V1842" s="1"/>
      <c r="W1842" s="1"/>
    </row>
    <row r="1843" spans="20:23" x14ac:dyDescent="0.25">
      <c r="T1843" s="1"/>
      <c r="U1843" s="1"/>
      <c r="V1843" s="1"/>
      <c r="W1843" s="1"/>
    </row>
    <row r="1844" spans="20:23" x14ac:dyDescent="0.25">
      <c r="T1844" s="1"/>
      <c r="U1844" s="1"/>
      <c r="V1844" s="1"/>
      <c r="W1844" s="1"/>
    </row>
    <row r="1845" spans="20:23" x14ac:dyDescent="0.25">
      <c r="T1845" s="1"/>
      <c r="U1845" s="1"/>
      <c r="V1845" s="1"/>
      <c r="W1845" s="1"/>
    </row>
    <row r="1846" spans="20:23" x14ac:dyDescent="0.25">
      <c r="T1846" s="1"/>
      <c r="U1846" s="1"/>
      <c r="V1846" s="1"/>
      <c r="W1846" s="1"/>
    </row>
    <row r="1847" spans="20:23" x14ac:dyDescent="0.25">
      <c r="T1847" s="1"/>
      <c r="U1847" s="1"/>
      <c r="V1847" s="1"/>
      <c r="W1847" s="1"/>
    </row>
    <row r="1848" spans="20:23" x14ac:dyDescent="0.25">
      <c r="T1848" s="1"/>
      <c r="U1848" s="1"/>
      <c r="V1848" s="1"/>
      <c r="W1848" s="1"/>
    </row>
    <row r="1849" spans="20:23" x14ac:dyDescent="0.25">
      <c r="T1849" s="1"/>
      <c r="U1849" s="1"/>
      <c r="V1849" s="1"/>
      <c r="W1849" s="1"/>
    </row>
    <row r="1850" spans="20:23" x14ac:dyDescent="0.25">
      <c r="T1850" s="1"/>
      <c r="U1850" s="1"/>
      <c r="V1850" s="1"/>
      <c r="W1850" s="1"/>
    </row>
    <row r="1851" spans="20:23" x14ac:dyDescent="0.25">
      <c r="T1851" s="1"/>
      <c r="U1851" s="1"/>
      <c r="V1851" s="1"/>
      <c r="W1851" s="1"/>
    </row>
    <row r="1852" spans="20:23" x14ac:dyDescent="0.25">
      <c r="T1852" s="1"/>
      <c r="U1852" s="1"/>
      <c r="V1852" s="1"/>
      <c r="W1852" s="1"/>
    </row>
    <row r="1853" spans="20:23" x14ac:dyDescent="0.25">
      <c r="T1853" s="1"/>
      <c r="U1853" s="1"/>
      <c r="V1853" s="1"/>
      <c r="W1853" s="1"/>
    </row>
    <row r="1854" spans="20:23" x14ac:dyDescent="0.25">
      <c r="T1854" s="1"/>
      <c r="U1854" s="1"/>
      <c r="V1854" s="1"/>
      <c r="W1854" s="1"/>
    </row>
    <row r="1855" spans="20:23" x14ac:dyDescent="0.25">
      <c r="T1855" s="1"/>
      <c r="U1855" s="1"/>
      <c r="V1855" s="1"/>
      <c r="W1855" s="1"/>
    </row>
    <row r="1856" spans="20:23" x14ac:dyDescent="0.25">
      <c r="T1856" s="1"/>
      <c r="U1856" s="1"/>
      <c r="V1856" s="1"/>
      <c r="W1856" s="1"/>
    </row>
    <row r="1857" spans="20:23" x14ac:dyDescent="0.25">
      <c r="T1857" s="1"/>
      <c r="U1857" s="1"/>
      <c r="V1857" s="1"/>
      <c r="W1857" s="1"/>
    </row>
    <row r="1858" spans="20:23" x14ac:dyDescent="0.25">
      <c r="T1858" s="1"/>
      <c r="U1858" s="1"/>
      <c r="V1858" s="1"/>
      <c r="W1858" s="1"/>
    </row>
    <row r="1859" spans="20:23" x14ac:dyDescent="0.25">
      <c r="T1859" s="1"/>
      <c r="U1859" s="1"/>
      <c r="V1859" s="1"/>
      <c r="W1859" s="1"/>
    </row>
    <row r="1860" spans="20:23" x14ac:dyDescent="0.25">
      <c r="T1860" s="1"/>
      <c r="U1860" s="1"/>
      <c r="V1860" s="1"/>
      <c r="W1860" s="1"/>
    </row>
    <row r="1861" spans="20:23" x14ac:dyDescent="0.25">
      <c r="T1861" s="1"/>
      <c r="U1861" s="1"/>
      <c r="V1861" s="1"/>
      <c r="W1861" s="1"/>
    </row>
    <row r="1862" spans="20:23" x14ac:dyDescent="0.25">
      <c r="T1862" s="1"/>
      <c r="U1862" s="1"/>
      <c r="V1862" s="1"/>
      <c r="W1862" s="1"/>
    </row>
    <row r="1863" spans="20:23" x14ac:dyDescent="0.25">
      <c r="T1863" s="1"/>
      <c r="U1863" s="1"/>
      <c r="V1863" s="1"/>
      <c r="W1863" s="1"/>
    </row>
    <row r="1864" spans="20:23" x14ac:dyDescent="0.25">
      <c r="T1864" s="1"/>
      <c r="U1864" s="1"/>
      <c r="V1864" s="1"/>
      <c r="W1864" s="1"/>
    </row>
    <row r="1865" spans="20:23" x14ac:dyDescent="0.25">
      <c r="T1865" s="1"/>
      <c r="U1865" s="1"/>
      <c r="V1865" s="1"/>
      <c r="W1865" s="1"/>
    </row>
    <row r="1866" spans="20:23" x14ac:dyDescent="0.25">
      <c r="T1866" s="1"/>
      <c r="U1866" s="1"/>
      <c r="V1866" s="1"/>
      <c r="W1866" s="1"/>
    </row>
    <row r="1867" spans="20:23" x14ac:dyDescent="0.25">
      <c r="T1867" s="1"/>
      <c r="U1867" s="1"/>
      <c r="V1867" s="1"/>
      <c r="W1867" s="1"/>
    </row>
    <row r="1868" spans="20:23" x14ac:dyDescent="0.25">
      <c r="T1868" s="1"/>
      <c r="U1868" s="1"/>
      <c r="V1868" s="1"/>
      <c r="W1868" s="1"/>
    </row>
    <row r="1869" spans="20:23" x14ac:dyDescent="0.25">
      <c r="T1869" s="1"/>
      <c r="U1869" s="1"/>
      <c r="V1869" s="1"/>
      <c r="W1869" s="1"/>
    </row>
    <row r="1870" spans="20:23" x14ac:dyDescent="0.25">
      <c r="T1870" s="1"/>
      <c r="U1870" s="1"/>
      <c r="V1870" s="1"/>
      <c r="W1870" s="1"/>
    </row>
    <row r="1871" spans="20:23" x14ac:dyDescent="0.25">
      <c r="T1871" s="1"/>
      <c r="U1871" s="1"/>
      <c r="V1871" s="1"/>
      <c r="W1871" s="1"/>
    </row>
    <row r="1872" spans="20:23" x14ac:dyDescent="0.25">
      <c r="T1872" s="1"/>
      <c r="U1872" s="1"/>
      <c r="V1872" s="1"/>
      <c r="W1872" s="1"/>
    </row>
    <row r="1873" spans="20:23" x14ac:dyDescent="0.25">
      <c r="T1873" s="1"/>
      <c r="U1873" s="1"/>
      <c r="V1873" s="1"/>
      <c r="W1873" s="1"/>
    </row>
    <row r="1874" spans="20:23" x14ac:dyDescent="0.25">
      <c r="T1874" s="1"/>
      <c r="U1874" s="1"/>
      <c r="V1874" s="1"/>
      <c r="W1874" s="1"/>
    </row>
    <row r="1875" spans="20:23" x14ac:dyDescent="0.25">
      <c r="T1875" s="1"/>
      <c r="U1875" s="1"/>
      <c r="V1875" s="1"/>
      <c r="W1875" s="1"/>
    </row>
    <row r="1876" spans="20:23" x14ac:dyDescent="0.25">
      <c r="T1876" s="1"/>
      <c r="U1876" s="1"/>
      <c r="V1876" s="1"/>
      <c r="W1876" s="1"/>
    </row>
    <row r="1877" spans="20:23" x14ac:dyDescent="0.25">
      <c r="T1877" s="1"/>
      <c r="U1877" s="1"/>
      <c r="V1877" s="1"/>
      <c r="W1877" s="1"/>
    </row>
    <row r="1878" spans="20:23" x14ac:dyDescent="0.25">
      <c r="T1878" s="1"/>
      <c r="U1878" s="1"/>
      <c r="V1878" s="1"/>
      <c r="W1878" s="1"/>
    </row>
    <row r="1879" spans="20:23" x14ac:dyDescent="0.25">
      <c r="T1879" s="1"/>
      <c r="U1879" s="1"/>
      <c r="V1879" s="1"/>
      <c r="W1879" s="1"/>
    </row>
    <row r="1880" spans="20:23" x14ac:dyDescent="0.25">
      <c r="T1880" s="1"/>
      <c r="U1880" s="1"/>
      <c r="V1880" s="1"/>
      <c r="W1880" s="1"/>
    </row>
    <row r="1881" spans="20:23" x14ac:dyDescent="0.25">
      <c r="T1881" s="1"/>
      <c r="U1881" s="1"/>
      <c r="V1881" s="1"/>
      <c r="W1881" s="1"/>
    </row>
    <row r="1882" spans="20:23" x14ac:dyDescent="0.25">
      <c r="T1882" s="1"/>
      <c r="U1882" s="1"/>
      <c r="V1882" s="1"/>
      <c r="W1882" s="1"/>
    </row>
    <row r="1883" spans="20:23" x14ac:dyDescent="0.25">
      <c r="T1883" s="1"/>
      <c r="U1883" s="1"/>
      <c r="V1883" s="1"/>
      <c r="W1883" s="1"/>
    </row>
    <row r="1884" spans="20:23" x14ac:dyDescent="0.25">
      <c r="T1884" s="1"/>
      <c r="U1884" s="1"/>
      <c r="V1884" s="1"/>
      <c r="W1884" s="1"/>
    </row>
    <row r="1885" spans="20:23" x14ac:dyDescent="0.25">
      <c r="T1885" s="1"/>
      <c r="U1885" s="1"/>
      <c r="V1885" s="1"/>
      <c r="W1885" s="1"/>
    </row>
    <row r="1886" spans="20:23" x14ac:dyDescent="0.25">
      <c r="T1886" s="1"/>
      <c r="U1886" s="1"/>
      <c r="V1886" s="1"/>
      <c r="W1886" s="1"/>
    </row>
    <row r="1887" spans="20:23" x14ac:dyDescent="0.25">
      <c r="T1887" s="1"/>
      <c r="U1887" s="1"/>
      <c r="V1887" s="1"/>
      <c r="W1887" s="1"/>
    </row>
    <row r="1888" spans="20:23" x14ac:dyDescent="0.25">
      <c r="T1888" s="1"/>
      <c r="U1888" s="1"/>
      <c r="V1888" s="1"/>
      <c r="W1888" s="1"/>
    </row>
    <row r="1889" spans="20:23" x14ac:dyDescent="0.25">
      <c r="T1889" s="1"/>
      <c r="U1889" s="1"/>
      <c r="V1889" s="1"/>
      <c r="W1889" s="1"/>
    </row>
    <row r="1890" spans="20:23" x14ac:dyDescent="0.25">
      <c r="T1890" s="1"/>
      <c r="U1890" s="1"/>
      <c r="V1890" s="1"/>
      <c r="W1890" s="1"/>
    </row>
    <row r="1891" spans="20:23" x14ac:dyDescent="0.25">
      <c r="T1891" s="1"/>
      <c r="U1891" s="1"/>
      <c r="V1891" s="1"/>
      <c r="W1891" s="1"/>
    </row>
    <row r="1892" spans="20:23" x14ac:dyDescent="0.25">
      <c r="T1892" s="1"/>
      <c r="U1892" s="1"/>
      <c r="V1892" s="1"/>
      <c r="W1892" s="1"/>
    </row>
    <row r="1893" spans="20:23" x14ac:dyDescent="0.25">
      <c r="T1893" s="1"/>
      <c r="U1893" s="1"/>
      <c r="V1893" s="1"/>
      <c r="W1893" s="1"/>
    </row>
    <row r="1894" spans="20:23" x14ac:dyDescent="0.25">
      <c r="T1894" s="1"/>
      <c r="U1894" s="1"/>
      <c r="V1894" s="1"/>
      <c r="W1894" s="1"/>
    </row>
    <row r="1895" spans="20:23" x14ac:dyDescent="0.25">
      <c r="T1895" s="1"/>
      <c r="U1895" s="1"/>
      <c r="V1895" s="1"/>
      <c r="W1895" s="1"/>
    </row>
    <row r="1896" spans="20:23" x14ac:dyDescent="0.25">
      <c r="T1896" s="1"/>
      <c r="U1896" s="1"/>
      <c r="V1896" s="1"/>
      <c r="W1896" s="1"/>
    </row>
    <row r="1897" spans="20:23" x14ac:dyDescent="0.25">
      <c r="T1897" s="1"/>
      <c r="U1897" s="1"/>
      <c r="V1897" s="1"/>
      <c r="W1897" s="1"/>
    </row>
    <row r="1898" spans="20:23" x14ac:dyDescent="0.25">
      <c r="T1898" s="1"/>
      <c r="U1898" s="1"/>
      <c r="V1898" s="1"/>
      <c r="W1898" s="1"/>
    </row>
    <row r="1899" spans="20:23" x14ac:dyDescent="0.25">
      <c r="T1899" s="1"/>
      <c r="U1899" s="1"/>
      <c r="V1899" s="1"/>
      <c r="W1899" s="1"/>
    </row>
    <row r="1900" spans="20:23" x14ac:dyDescent="0.25">
      <c r="T1900" s="1"/>
      <c r="U1900" s="1"/>
      <c r="V1900" s="1"/>
      <c r="W1900" s="1"/>
    </row>
    <row r="1901" spans="20:23" x14ac:dyDescent="0.25">
      <c r="T1901" s="1"/>
      <c r="U1901" s="1"/>
      <c r="V1901" s="1"/>
      <c r="W1901" s="1"/>
    </row>
    <row r="1902" spans="20:23" x14ac:dyDescent="0.25">
      <c r="T1902" s="1"/>
      <c r="U1902" s="1"/>
      <c r="V1902" s="1"/>
      <c r="W1902" s="1"/>
    </row>
    <row r="1903" spans="20:23" x14ac:dyDescent="0.25">
      <c r="T1903" s="1"/>
      <c r="U1903" s="1"/>
      <c r="V1903" s="1"/>
      <c r="W1903" s="1"/>
    </row>
    <row r="1904" spans="20:23" x14ac:dyDescent="0.25">
      <c r="T1904" s="1"/>
      <c r="U1904" s="1"/>
      <c r="V1904" s="1"/>
      <c r="W1904" s="1"/>
    </row>
    <row r="1905" spans="20:23" x14ac:dyDescent="0.25">
      <c r="T1905" s="1"/>
      <c r="U1905" s="1"/>
      <c r="V1905" s="1"/>
      <c r="W1905" s="1"/>
    </row>
    <row r="1906" spans="20:23" x14ac:dyDescent="0.25">
      <c r="T1906" s="1"/>
      <c r="U1906" s="1"/>
      <c r="V1906" s="1"/>
      <c r="W1906" s="1"/>
    </row>
    <row r="1907" spans="20:23" x14ac:dyDescent="0.25">
      <c r="T1907" s="1"/>
      <c r="U1907" s="1"/>
      <c r="V1907" s="1"/>
      <c r="W1907" s="1"/>
    </row>
    <row r="1908" spans="20:23" x14ac:dyDescent="0.25">
      <c r="T1908" s="1"/>
      <c r="U1908" s="1"/>
      <c r="V1908" s="1"/>
      <c r="W1908" s="1"/>
    </row>
    <row r="1909" spans="20:23" x14ac:dyDescent="0.25">
      <c r="T1909" s="1"/>
      <c r="U1909" s="1"/>
      <c r="V1909" s="1"/>
      <c r="W1909" s="1"/>
    </row>
    <row r="1910" spans="20:23" x14ac:dyDescent="0.25">
      <c r="T1910" s="1"/>
      <c r="U1910" s="1"/>
      <c r="V1910" s="1"/>
      <c r="W1910" s="1"/>
    </row>
    <row r="1911" spans="20:23" x14ac:dyDescent="0.25">
      <c r="T1911" s="1"/>
      <c r="U1911" s="1"/>
      <c r="V1911" s="1"/>
      <c r="W1911" s="1"/>
    </row>
    <row r="1912" spans="20:23" x14ac:dyDescent="0.25">
      <c r="T1912" s="1"/>
      <c r="U1912" s="1"/>
      <c r="V1912" s="1"/>
      <c r="W1912" s="1"/>
    </row>
    <row r="1913" spans="20:23" x14ac:dyDescent="0.25">
      <c r="T1913" s="1"/>
      <c r="U1913" s="1"/>
      <c r="V1913" s="1"/>
      <c r="W1913" s="1"/>
    </row>
    <row r="1914" spans="20:23" x14ac:dyDescent="0.25">
      <c r="T1914" s="1"/>
      <c r="U1914" s="1"/>
      <c r="V1914" s="1"/>
      <c r="W1914" s="1"/>
    </row>
    <row r="1915" spans="20:23" x14ac:dyDescent="0.25">
      <c r="T1915" s="1"/>
      <c r="U1915" s="1"/>
      <c r="V1915" s="1"/>
      <c r="W1915" s="1"/>
    </row>
    <row r="1916" spans="20:23" x14ac:dyDescent="0.25">
      <c r="T1916" s="1"/>
      <c r="U1916" s="1"/>
      <c r="V1916" s="1"/>
      <c r="W1916" s="1"/>
    </row>
    <row r="1917" spans="20:23" x14ac:dyDescent="0.25">
      <c r="T1917" s="1"/>
      <c r="U1917" s="1"/>
      <c r="V1917" s="1"/>
      <c r="W1917" s="1"/>
    </row>
    <row r="1918" spans="20:23" x14ac:dyDescent="0.25">
      <c r="T1918" s="1"/>
      <c r="U1918" s="1"/>
      <c r="V1918" s="1"/>
      <c r="W1918" s="1"/>
    </row>
    <row r="1919" spans="20:23" x14ac:dyDescent="0.25">
      <c r="T1919" s="1"/>
      <c r="U1919" s="1"/>
      <c r="V1919" s="1"/>
      <c r="W1919" s="1"/>
    </row>
    <row r="1920" spans="20:23" x14ac:dyDescent="0.25">
      <c r="T1920" s="1"/>
      <c r="U1920" s="1"/>
      <c r="V1920" s="1"/>
      <c r="W1920" s="1"/>
    </row>
    <row r="1921" spans="20:23" x14ac:dyDescent="0.25">
      <c r="T1921" s="1"/>
      <c r="U1921" s="1"/>
      <c r="V1921" s="1"/>
      <c r="W1921" s="1"/>
    </row>
    <row r="1922" spans="20:23" x14ac:dyDescent="0.25">
      <c r="T1922" s="1"/>
      <c r="U1922" s="1"/>
      <c r="V1922" s="1"/>
      <c r="W1922" s="1"/>
    </row>
    <row r="1923" spans="20:23" x14ac:dyDescent="0.25">
      <c r="T1923" s="1"/>
      <c r="U1923" s="1"/>
      <c r="V1923" s="1"/>
      <c r="W1923" s="1"/>
    </row>
    <row r="1924" spans="20:23" x14ac:dyDescent="0.25">
      <c r="T1924" s="1"/>
      <c r="U1924" s="1"/>
      <c r="V1924" s="1"/>
      <c r="W1924" s="1"/>
    </row>
    <row r="1925" spans="20:23" x14ac:dyDescent="0.25">
      <c r="T1925" s="1"/>
      <c r="U1925" s="1"/>
      <c r="V1925" s="1"/>
      <c r="W1925" s="1"/>
    </row>
    <row r="1926" spans="20:23" x14ac:dyDescent="0.25">
      <c r="T1926" s="1"/>
      <c r="U1926" s="1"/>
      <c r="V1926" s="1"/>
      <c r="W1926" s="1"/>
    </row>
    <row r="1927" spans="20:23" x14ac:dyDescent="0.25">
      <c r="T1927" s="1"/>
      <c r="U1927" s="1"/>
      <c r="V1927" s="1"/>
      <c r="W1927" s="1"/>
    </row>
    <row r="1928" spans="20:23" x14ac:dyDescent="0.25">
      <c r="T1928" s="1"/>
      <c r="U1928" s="1"/>
      <c r="V1928" s="1"/>
      <c r="W1928" s="1"/>
    </row>
    <row r="1929" spans="20:23" x14ac:dyDescent="0.25">
      <c r="T1929" s="1"/>
      <c r="U1929" s="1"/>
      <c r="V1929" s="1"/>
      <c r="W1929" s="1"/>
    </row>
    <row r="1930" spans="20:23" x14ac:dyDescent="0.25">
      <c r="T1930" s="1"/>
      <c r="U1930" s="1"/>
      <c r="V1930" s="1"/>
      <c r="W1930" s="1"/>
    </row>
    <row r="1931" spans="20:23" x14ac:dyDescent="0.25">
      <c r="T1931" s="1"/>
      <c r="U1931" s="1"/>
      <c r="V1931" s="1"/>
      <c r="W1931" s="1"/>
    </row>
    <row r="1932" spans="20:23" x14ac:dyDescent="0.25">
      <c r="T1932" s="1"/>
      <c r="U1932" s="1"/>
      <c r="V1932" s="1"/>
      <c r="W1932" s="1"/>
    </row>
    <row r="1933" spans="20:23" x14ac:dyDescent="0.25">
      <c r="T1933" s="1"/>
      <c r="U1933" s="1"/>
      <c r="V1933" s="1"/>
      <c r="W1933" s="1"/>
    </row>
    <row r="1934" spans="20:23" x14ac:dyDescent="0.25">
      <c r="T1934" s="1"/>
      <c r="U1934" s="1"/>
      <c r="V1934" s="1"/>
      <c r="W1934" s="1"/>
    </row>
    <row r="1935" spans="20:23" x14ac:dyDescent="0.25">
      <c r="T1935" s="1"/>
      <c r="U1935" s="1"/>
      <c r="V1935" s="1"/>
      <c r="W1935" s="1"/>
    </row>
    <row r="1936" spans="20:23" x14ac:dyDescent="0.25">
      <c r="T1936" s="1"/>
      <c r="U1936" s="1"/>
      <c r="V1936" s="1"/>
      <c r="W1936" s="1"/>
    </row>
    <row r="1937" spans="20:23" x14ac:dyDescent="0.25">
      <c r="T1937" s="1"/>
      <c r="U1937" s="1"/>
      <c r="V1937" s="1"/>
      <c r="W1937" s="1"/>
    </row>
    <row r="1938" spans="20:23" x14ac:dyDescent="0.25">
      <c r="T1938" s="1"/>
      <c r="U1938" s="1"/>
      <c r="V1938" s="1"/>
      <c r="W1938" s="1"/>
    </row>
    <row r="1939" spans="20:23" x14ac:dyDescent="0.25">
      <c r="T1939" s="1"/>
      <c r="U1939" s="1"/>
      <c r="V1939" s="1"/>
      <c r="W1939" s="1"/>
    </row>
    <row r="1940" spans="20:23" x14ac:dyDescent="0.25">
      <c r="T1940" s="1"/>
      <c r="U1940" s="1"/>
      <c r="V1940" s="1"/>
      <c r="W1940" s="1"/>
    </row>
    <row r="1941" spans="20:23" x14ac:dyDescent="0.25">
      <c r="T1941" s="1"/>
      <c r="U1941" s="1"/>
      <c r="V1941" s="1"/>
      <c r="W1941" s="1"/>
    </row>
    <row r="1942" spans="20:23" x14ac:dyDescent="0.25">
      <c r="T1942" s="1"/>
      <c r="U1942" s="1"/>
      <c r="V1942" s="1"/>
      <c r="W1942" s="1"/>
    </row>
    <row r="1943" spans="20:23" x14ac:dyDescent="0.25">
      <c r="T1943" s="1"/>
      <c r="U1943" s="1"/>
      <c r="V1943" s="1"/>
      <c r="W1943" s="1"/>
    </row>
    <row r="1944" spans="20:23" x14ac:dyDescent="0.25">
      <c r="T1944" s="1"/>
      <c r="U1944" s="1"/>
      <c r="V1944" s="1"/>
      <c r="W1944" s="1"/>
    </row>
    <row r="1945" spans="20:23" x14ac:dyDescent="0.25">
      <c r="T1945" s="1"/>
      <c r="U1945" s="1"/>
      <c r="V1945" s="1"/>
      <c r="W1945" s="1"/>
    </row>
    <row r="1946" spans="20:23" x14ac:dyDescent="0.25">
      <c r="T1946" s="1"/>
      <c r="U1946" s="1"/>
      <c r="V1946" s="1"/>
      <c r="W1946" s="1"/>
    </row>
    <row r="1947" spans="20:23" x14ac:dyDescent="0.25">
      <c r="T1947" s="1"/>
      <c r="U1947" s="1"/>
      <c r="V1947" s="1"/>
      <c r="W1947" s="1"/>
    </row>
    <row r="1948" spans="20:23" x14ac:dyDescent="0.25">
      <c r="T1948" s="1"/>
      <c r="U1948" s="1"/>
      <c r="V1948" s="1"/>
      <c r="W1948" s="1"/>
    </row>
    <row r="1949" spans="20:23" x14ac:dyDescent="0.25">
      <c r="T1949" s="1"/>
      <c r="U1949" s="1"/>
      <c r="V1949" s="1"/>
      <c r="W1949" s="1"/>
    </row>
    <row r="1950" spans="20:23" x14ac:dyDescent="0.25">
      <c r="T1950" s="1"/>
      <c r="U1950" s="1"/>
      <c r="V1950" s="1"/>
      <c r="W1950" s="1"/>
    </row>
    <row r="1951" spans="20:23" x14ac:dyDescent="0.25">
      <c r="T1951" s="1"/>
      <c r="U1951" s="1"/>
      <c r="V1951" s="1"/>
      <c r="W1951" s="1"/>
    </row>
    <row r="1952" spans="20:23" x14ac:dyDescent="0.25">
      <c r="T1952" s="1"/>
      <c r="U1952" s="1"/>
      <c r="V1952" s="1"/>
      <c r="W1952" s="1"/>
    </row>
    <row r="1953" spans="20:23" x14ac:dyDescent="0.25">
      <c r="T1953" s="1"/>
      <c r="U1953" s="1"/>
      <c r="V1953" s="1"/>
      <c r="W1953" s="1"/>
    </row>
    <row r="1954" spans="20:23" x14ac:dyDescent="0.25">
      <c r="T1954" s="1"/>
      <c r="U1954" s="1"/>
      <c r="V1954" s="1"/>
      <c r="W1954" s="1"/>
    </row>
    <row r="1955" spans="20:23" x14ac:dyDescent="0.25">
      <c r="T1955" s="1"/>
      <c r="U1955" s="1"/>
      <c r="V1955" s="1"/>
      <c r="W1955" s="1"/>
    </row>
    <row r="1956" spans="20:23" x14ac:dyDescent="0.25">
      <c r="T1956" s="1"/>
      <c r="U1956" s="1"/>
      <c r="V1956" s="1"/>
      <c r="W1956" s="1"/>
    </row>
    <row r="1957" spans="20:23" x14ac:dyDescent="0.25">
      <c r="T1957" s="1"/>
      <c r="U1957" s="1"/>
      <c r="V1957" s="1"/>
      <c r="W1957" s="1"/>
    </row>
    <row r="1958" spans="20:23" x14ac:dyDescent="0.25">
      <c r="T1958" s="1"/>
      <c r="U1958" s="1"/>
      <c r="V1958" s="1"/>
      <c r="W1958" s="1"/>
    </row>
    <row r="1959" spans="20:23" x14ac:dyDescent="0.25">
      <c r="T1959" s="1"/>
      <c r="U1959" s="1"/>
      <c r="V1959" s="1"/>
      <c r="W1959" s="1"/>
    </row>
    <row r="1960" spans="20:23" x14ac:dyDescent="0.25">
      <c r="T1960" s="1"/>
      <c r="U1960" s="1"/>
      <c r="V1960" s="1"/>
      <c r="W1960" s="1"/>
    </row>
    <row r="1961" spans="20:23" x14ac:dyDescent="0.25">
      <c r="T1961" s="1"/>
      <c r="U1961" s="1"/>
      <c r="V1961" s="1"/>
      <c r="W1961" s="1"/>
    </row>
    <row r="1962" spans="20:23" x14ac:dyDescent="0.25">
      <c r="T1962" s="1"/>
      <c r="U1962" s="1"/>
      <c r="V1962" s="1"/>
      <c r="W1962" s="1"/>
    </row>
    <row r="1963" spans="20:23" x14ac:dyDescent="0.25">
      <c r="T1963" s="1"/>
      <c r="U1963" s="1"/>
      <c r="V1963" s="1"/>
      <c r="W1963" s="1"/>
    </row>
    <row r="1964" spans="20:23" x14ac:dyDescent="0.25">
      <c r="T1964" s="1"/>
      <c r="U1964" s="1"/>
      <c r="V1964" s="1"/>
      <c r="W1964" s="1"/>
    </row>
    <row r="1965" spans="20:23" x14ac:dyDescent="0.25">
      <c r="T1965" s="1"/>
      <c r="U1965" s="1"/>
      <c r="V1965" s="1"/>
      <c r="W1965" s="1"/>
    </row>
    <row r="1966" spans="20:23" x14ac:dyDescent="0.25">
      <c r="T1966" s="1"/>
      <c r="U1966" s="1"/>
      <c r="V1966" s="1"/>
      <c r="W1966" s="1"/>
    </row>
    <row r="1967" spans="20:23" x14ac:dyDescent="0.25">
      <c r="T1967" s="1"/>
      <c r="U1967" s="1"/>
      <c r="V1967" s="1"/>
      <c r="W1967" s="1"/>
    </row>
    <row r="1968" spans="20:23" x14ac:dyDescent="0.25">
      <c r="T1968" s="1"/>
      <c r="U1968" s="1"/>
      <c r="V1968" s="1"/>
      <c r="W1968" s="1"/>
    </row>
    <row r="1969" spans="20:23" x14ac:dyDescent="0.25">
      <c r="T1969" s="1"/>
      <c r="U1969" s="1"/>
      <c r="V1969" s="1"/>
      <c r="W1969" s="1"/>
    </row>
    <row r="1970" spans="20:23" x14ac:dyDescent="0.25">
      <c r="T1970" s="1"/>
      <c r="U1970" s="1"/>
      <c r="V1970" s="1"/>
      <c r="W1970" s="1"/>
    </row>
    <row r="1971" spans="20:23" x14ac:dyDescent="0.25">
      <c r="T1971" s="1"/>
      <c r="U1971" s="1"/>
      <c r="V1971" s="1"/>
      <c r="W1971" s="1"/>
    </row>
    <row r="1972" spans="20:23" x14ac:dyDescent="0.25">
      <c r="T1972" s="1"/>
      <c r="U1972" s="1"/>
      <c r="V1972" s="1"/>
      <c r="W1972" s="1"/>
    </row>
    <row r="1973" spans="20:23" x14ac:dyDescent="0.25">
      <c r="T1973" s="1"/>
      <c r="U1973" s="1"/>
      <c r="V1973" s="1"/>
      <c r="W1973" s="1"/>
    </row>
    <row r="1974" spans="20:23" x14ac:dyDescent="0.25">
      <c r="T1974" s="1"/>
      <c r="U1974" s="1"/>
      <c r="V1974" s="1"/>
      <c r="W1974" s="1"/>
    </row>
    <row r="1975" spans="20:23" x14ac:dyDescent="0.25">
      <c r="T1975" s="1"/>
      <c r="U1975" s="1"/>
      <c r="V1975" s="1"/>
      <c r="W1975" s="1"/>
    </row>
    <row r="1976" spans="20:23" x14ac:dyDescent="0.25">
      <c r="T1976" s="1"/>
      <c r="U1976" s="1"/>
      <c r="V1976" s="1"/>
      <c r="W1976" s="1"/>
    </row>
    <row r="1977" spans="20:23" x14ac:dyDescent="0.25">
      <c r="T1977" s="1"/>
      <c r="U1977" s="1"/>
      <c r="V1977" s="1"/>
      <c r="W1977" s="1"/>
    </row>
    <row r="1978" spans="20:23" x14ac:dyDescent="0.25">
      <c r="T1978" s="1"/>
      <c r="U1978" s="1"/>
      <c r="V1978" s="1"/>
      <c r="W1978" s="1"/>
    </row>
    <row r="1979" spans="20:23" x14ac:dyDescent="0.25">
      <c r="T1979" s="1"/>
      <c r="U1979" s="1"/>
      <c r="V1979" s="1"/>
      <c r="W1979" s="1"/>
    </row>
    <row r="1980" spans="20:23" x14ac:dyDescent="0.25">
      <c r="T1980" s="1"/>
      <c r="U1980" s="1"/>
      <c r="V1980" s="1"/>
      <c r="W1980" s="1"/>
    </row>
    <row r="1981" spans="20:23" x14ac:dyDescent="0.25">
      <c r="T1981" s="1"/>
      <c r="U1981" s="1"/>
      <c r="V1981" s="1"/>
      <c r="W1981" s="1"/>
    </row>
    <row r="1982" spans="20:23" x14ac:dyDescent="0.25">
      <c r="T1982" s="1"/>
      <c r="U1982" s="1"/>
      <c r="V1982" s="1"/>
      <c r="W1982" s="1"/>
    </row>
    <row r="1983" spans="20:23" x14ac:dyDescent="0.25">
      <c r="T1983" s="1"/>
      <c r="U1983" s="1"/>
      <c r="V1983" s="1"/>
      <c r="W1983" s="1"/>
    </row>
    <row r="1984" spans="20:23" x14ac:dyDescent="0.25">
      <c r="T1984" s="1"/>
      <c r="U1984" s="1"/>
      <c r="V1984" s="1"/>
      <c r="W1984" s="1"/>
    </row>
    <row r="1985" spans="20:23" x14ac:dyDescent="0.25">
      <c r="T1985" s="1"/>
      <c r="U1985" s="1"/>
      <c r="V1985" s="1"/>
      <c r="W1985" s="1"/>
    </row>
    <row r="1986" spans="20:23" x14ac:dyDescent="0.25">
      <c r="T1986" s="1"/>
      <c r="U1986" s="1"/>
      <c r="V1986" s="1"/>
      <c r="W1986" s="1"/>
    </row>
    <row r="1987" spans="20:23" x14ac:dyDescent="0.25">
      <c r="T1987" s="1"/>
      <c r="U1987" s="1"/>
      <c r="V1987" s="1"/>
      <c r="W1987" s="1"/>
    </row>
    <row r="1988" spans="20:23" x14ac:dyDescent="0.25">
      <c r="T1988" s="1"/>
      <c r="U1988" s="1"/>
      <c r="V1988" s="1"/>
      <c r="W1988" s="1"/>
    </row>
    <row r="1989" spans="20:23" x14ac:dyDescent="0.25">
      <c r="T1989" s="1"/>
      <c r="U1989" s="1"/>
      <c r="V1989" s="1"/>
      <c r="W1989" s="1"/>
    </row>
    <row r="1990" spans="20:23" x14ac:dyDescent="0.25">
      <c r="T1990" s="1"/>
      <c r="U1990" s="1"/>
      <c r="V1990" s="1"/>
      <c r="W1990" s="1"/>
    </row>
    <row r="1991" spans="20:23" x14ac:dyDescent="0.25">
      <c r="T1991" s="1"/>
      <c r="U1991" s="1"/>
      <c r="V1991" s="1"/>
      <c r="W1991" s="1"/>
    </row>
    <row r="1992" spans="20:23" x14ac:dyDescent="0.25">
      <c r="T1992" s="1"/>
      <c r="U1992" s="1"/>
      <c r="V1992" s="1"/>
      <c r="W1992" s="1"/>
    </row>
    <row r="1993" spans="20:23" x14ac:dyDescent="0.25">
      <c r="T1993" s="1"/>
      <c r="U1993" s="1"/>
      <c r="V1993" s="1"/>
      <c r="W1993" s="1"/>
    </row>
    <row r="1994" spans="20:23" x14ac:dyDescent="0.25">
      <c r="T1994" s="1"/>
      <c r="U1994" s="1"/>
      <c r="V1994" s="1"/>
      <c r="W1994" s="1"/>
    </row>
    <row r="1995" spans="20:23" x14ac:dyDescent="0.25">
      <c r="T1995" s="1"/>
      <c r="U1995" s="1"/>
      <c r="V1995" s="1"/>
      <c r="W1995" s="1"/>
    </row>
    <row r="1996" spans="20:23" x14ac:dyDescent="0.25">
      <c r="T1996" s="1"/>
      <c r="U1996" s="1"/>
      <c r="V1996" s="1"/>
      <c r="W1996" s="1"/>
    </row>
    <row r="1997" spans="20:23" x14ac:dyDescent="0.25">
      <c r="T1997" s="1"/>
      <c r="U1997" s="1"/>
      <c r="V1997" s="1"/>
      <c r="W1997" s="1"/>
    </row>
    <row r="1998" spans="20:23" x14ac:dyDescent="0.25">
      <c r="T1998" s="1"/>
      <c r="U1998" s="1"/>
      <c r="V1998" s="1"/>
      <c r="W1998" s="1"/>
    </row>
    <row r="1999" spans="20:23" x14ac:dyDescent="0.25">
      <c r="T1999" s="1"/>
      <c r="U1999" s="1"/>
      <c r="V1999" s="1"/>
      <c r="W1999" s="1"/>
    </row>
    <row r="2000" spans="20:23" x14ac:dyDescent="0.25">
      <c r="T2000" s="1"/>
      <c r="U2000" s="1"/>
      <c r="V2000" s="1"/>
      <c r="W2000" s="1"/>
    </row>
    <row r="2001" spans="20:23" x14ac:dyDescent="0.25">
      <c r="T2001" s="1"/>
      <c r="U2001" s="1"/>
      <c r="V2001" s="1"/>
      <c r="W2001" s="1"/>
    </row>
    <row r="2002" spans="20:23" x14ac:dyDescent="0.25">
      <c r="T2002" s="1"/>
      <c r="U2002" s="1"/>
      <c r="V2002" s="1"/>
      <c r="W2002" s="1"/>
    </row>
    <row r="2003" spans="20:23" x14ac:dyDescent="0.25">
      <c r="T2003" s="1"/>
      <c r="U2003" s="1"/>
      <c r="V2003" s="1"/>
      <c r="W2003" s="1"/>
    </row>
    <row r="2004" spans="20:23" x14ac:dyDescent="0.25">
      <c r="T2004" s="1"/>
      <c r="U2004" s="1"/>
      <c r="V2004" s="1"/>
      <c r="W2004" s="1"/>
    </row>
    <row r="2005" spans="20:23" x14ac:dyDescent="0.25">
      <c r="T2005" s="1"/>
      <c r="U2005" s="1"/>
      <c r="V2005" s="1"/>
      <c r="W2005" s="1"/>
    </row>
    <row r="2006" spans="20:23" x14ac:dyDescent="0.25">
      <c r="T2006" s="1"/>
      <c r="U2006" s="1"/>
      <c r="V2006" s="1"/>
      <c r="W2006" s="1"/>
    </row>
    <row r="2007" spans="20:23" x14ac:dyDescent="0.25">
      <c r="T2007" s="1"/>
      <c r="U2007" s="1"/>
      <c r="V2007" s="1"/>
      <c r="W2007" s="1"/>
    </row>
    <row r="2008" spans="20:23" x14ac:dyDescent="0.25">
      <c r="T2008" s="1"/>
      <c r="U2008" s="1"/>
      <c r="V2008" s="1"/>
      <c r="W2008" s="1"/>
    </row>
    <row r="2009" spans="20:23" x14ac:dyDescent="0.25">
      <c r="T2009" s="1"/>
      <c r="U2009" s="1"/>
      <c r="V2009" s="1"/>
      <c r="W2009" s="1"/>
    </row>
    <row r="2010" spans="20:23" x14ac:dyDescent="0.25">
      <c r="T2010" s="1"/>
      <c r="U2010" s="1"/>
      <c r="V2010" s="1"/>
      <c r="W2010" s="1"/>
    </row>
    <row r="2011" spans="20:23" x14ac:dyDescent="0.25">
      <c r="T2011" s="1"/>
      <c r="U2011" s="1"/>
      <c r="V2011" s="1"/>
      <c r="W2011" s="1"/>
    </row>
    <row r="2012" spans="20:23" x14ac:dyDescent="0.25">
      <c r="T2012" s="1"/>
      <c r="U2012" s="1"/>
      <c r="V2012" s="1"/>
      <c r="W2012" s="1"/>
    </row>
    <row r="2013" spans="20:23" x14ac:dyDescent="0.25">
      <c r="T2013" s="1"/>
      <c r="U2013" s="1"/>
      <c r="V2013" s="1"/>
      <c r="W2013" s="1"/>
    </row>
    <row r="2014" spans="20:23" x14ac:dyDescent="0.25">
      <c r="T2014" s="1"/>
      <c r="U2014" s="1"/>
      <c r="V2014" s="1"/>
      <c r="W2014" s="1"/>
    </row>
    <row r="2015" spans="20:23" x14ac:dyDescent="0.25">
      <c r="T2015" s="1"/>
      <c r="U2015" s="1"/>
      <c r="V2015" s="1"/>
      <c r="W2015" s="1"/>
    </row>
    <row r="2016" spans="20:23" x14ac:dyDescent="0.25">
      <c r="T2016" s="1"/>
      <c r="U2016" s="1"/>
      <c r="V2016" s="1"/>
      <c r="W2016" s="1"/>
    </row>
    <row r="2017" spans="20:23" x14ac:dyDescent="0.25">
      <c r="T2017" s="1"/>
      <c r="U2017" s="1"/>
      <c r="V2017" s="1"/>
      <c r="W2017" s="1"/>
    </row>
    <row r="2018" spans="20:23" x14ac:dyDescent="0.25">
      <c r="T2018" s="1"/>
      <c r="U2018" s="1"/>
      <c r="V2018" s="1"/>
      <c r="W2018" s="1"/>
    </row>
    <row r="2019" spans="20:23" x14ac:dyDescent="0.25">
      <c r="T2019" s="1"/>
      <c r="U2019" s="1"/>
      <c r="V2019" s="1"/>
      <c r="W2019" s="1"/>
    </row>
    <row r="2020" spans="20:23" x14ac:dyDescent="0.25">
      <c r="T2020" s="1"/>
      <c r="U2020" s="1"/>
      <c r="V2020" s="1"/>
      <c r="W2020" s="1"/>
    </row>
    <row r="2021" spans="20:23" x14ac:dyDescent="0.25">
      <c r="T2021" s="1"/>
      <c r="U2021" s="1"/>
      <c r="V2021" s="1"/>
      <c r="W2021" s="1"/>
    </row>
    <row r="2022" spans="20:23" x14ac:dyDescent="0.25">
      <c r="T2022" s="1"/>
      <c r="U2022" s="1"/>
      <c r="V2022" s="1"/>
      <c r="W2022" s="1"/>
    </row>
    <row r="2023" spans="20:23" x14ac:dyDescent="0.25">
      <c r="T2023" s="1"/>
      <c r="U2023" s="1"/>
      <c r="V2023" s="1"/>
      <c r="W2023" s="1"/>
    </row>
    <row r="2024" spans="20:23" x14ac:dyDescent="0.25">
      <c r="T2024" s="1"/>
      <c r="U2024" s="1"/>
      <c r="V2024" s="1"/>
      <c r="W2024" s="1"/>
    </row>
    <row r="2025" spans="20:23" x14ac:dyDescent="0.25">
      <c r="T2025" s="1"/>
      <c r="U2025" s="1"/>
      <c r="V2025" s="1"/>
      <c r="W2025" s="1"/>
    </row>
    <row r="2026" spans="20:23" x14ac:dyDescent="0.25">
      <c r="T2026" s="1"/>
      <c r="U2026" s="1"/>
      <c r="V2026" s="1"/>
      <c r="W2026" s="1"/>
    </row>
    <row r="2027" spans="20:23" x14ac:dyDescent="0.25">
      <c r="T2027" s="1"/>
      <c r="U2027" s="1"/>
      <c r="V2027" s="1"/>
      <c r="W2027" s="1"/>
    </row>
    <row r="2028" spans="20:23" x14ac:dyDescent="0.25">
      <c r="T2028" s="1"/>
      <c r="U2028" s="1"/>
      <c r="V2028" s="1"/>
      <c r="W2028" s="1"/>
    </row>
    <row r="2029" spans="20:23" x14ac:dyDescent="0.25">
      <c r="T2029" s="1"/>
      <c r="U2029" s="1"/>
      <c r="V2029" s="1"/>
      <c r="W2029" s="1"/>
    </row>
    <row r="2030" spans="20:23" x14ac:dyDescent="0.25">
      <c r="T2030" s="1"/>
      <c r="U2030" s="1"/>
      <c r="V2030" s="1"/>
      <c r="W2030" s="1"/>
    </row>
    <row r="2031" spans="20:23" x14ac:dyDescent="0.25">
      <c r="T2031" s="1"/>
      <c r="U2031" s="1"/>
      <c r="V2031" s="1"/>
      <c r="W2031" s="1"/>
    </row>
    <row r="2032" spans="20:23" x14ac:dyDescent="0.25">
      <c r="T2032" s="1"/>
      <c r="U2032" s="1"/>
      <c r="V2032" s="1"/>
      <c r="W2032" s="1"/>
    </row>
    <row r="2033" spans="20:23" x14ac:dyDescent="0.25">
      <c r="T2033" s="1"/>
      <c r="U2033" s="1"/>
      <c r="V2033" s="1"/>
      <c r="W2033" s="1"/>
    </row>
    <row r="2034" spans="20:23" x14ac:dyDescent="0.25">
      <c r="T2034" s="1"/>
      <c r="U2034" s="1"/>
      <c r="V2034" s="1"/>
      <c r="W2034" s="1"/>
    </row>
    <row r="2035" spans="20:23" x14ac:dyDescent="0.25">
      <c r="T2035" s="1"/>
      <c r="U2035" s="1"/>
      <c r="V2035" s="1"/>
      <c r="W2035" s="1"/>
    </row>
    <row r="2036" spans="20:23" x14ac:dyDescent="0.25">
      <c r="T2036" s="1"/>
      <c r="U2036" s="1"/>
      <c r="V2036" s="1"/>
      <c r="W2036" s="1"/>
    </row>
    <row r="2037" spans="20:23" x14ac:dyDescent="0.25">
      <c r="T2037" s="1"/>
      <c r="U2037" s="1"/>
      <c r="V2037" s="1"/>
      <c r="W2037" s="1"/>
    </row>
    <row r="2038" spans="20:23" x14ac:dyDescent="0.25">
      <c r="T2038" s="1"/>
      <c r="U2038" s="1"/>
      <c r="V2038" s="1"/>
      <c r="W2038" s="1"/>
    </row>
    <row r="2039" spans="20:23" x14ac:dyDescent="0.25">
      <c r="T2039" s="1"/>
      <c r="U2039" s="1"/>
      <c r="V2039" s="1"/>
      <c r="W2039" s="1"/>
    </row>
    <row r="2040" spans="20:23" x14ac:dyDescent="0.25">
      <c r="T2040" s="1"/>
      <c r="U2040" s="1"/>
      <c r="V2040" s="1"/>
      <c r="W2040" s="1"/>
    </row>
    <row r="2041" spans="20:23" x14ac:dyDescent="0.25">
      <c r="T2041" s="1"/>
      <c r="U2041" s="1"/>
      <c r="V2041" s="1"/>
      <c r="W2041" s="1"/>
    </row>
    <row r="2042" spans="20:23" x14ac:dyDescent="0.25">
      <c r="T2042" s="1"/>
      <c r="U2042" s="1"/>
      <c r="V2042" s="1"/>
      <c r="W2042" s="1"/>
    </row>
    <row r="2043" spans="20:23" x14ac:dyDescent="0.25">
      <c r="T2043" s="1"/>
      <c r="U2043" s="1"/>
      <c r="V2043" s="1"/>
      <c r="W2043" s="1"/>
    </row>
    <row r="2044" spans="20:23" x14ac:dyDescent="0.25">
      <c r="T2044" s="1"/>
      <c r="U2044" s="1"/>
      <c r="V2044" s="1"/>
      <c r="W2044" s="1"/>
    </row>
    <row r="2045" spans="20:23" x14ac:dyDescent="0.25">
      <c r="T2045" s="1"/>
      <c r="U2045" s="1"/>
      <c r="V2045" s="1"/>
      <c r="W2045" s="1"/>
    </row>
    <row r="2046" spans="20:23" x14ac:dyDescent="0.25">
      <c r="T2046" s="1"/>
      <c r="U2046" s="1"/>
      <c r="V2046" s="1"/>
      <c r="W2046" s="1"/>
    </row>
    <row r="2047" spans="20:23" x14ac:dyDescent="0.25">
      <c r="T2047" s="1"/>
      <c r="U2047" s="1"/>
      <c r="V2047" s="1"/>
      <c r="W2047" s="1"/>
    </row>
    <row r="2048" spans="20:23" x14ac:dyDescent="0.25">
      <c r="T2048" s="1"/>
      <c r="U2048" s="1"/>
      <c r="V2048" s="1"/>
      <c r="W2048" s="1"/>
    </row>
    <row r="2049" spans="20:23" x14ac:dyDescent="0.25">
      <c r="T2049" s="1"/>
      <c r="U2049" s="1"/>
      <c r="V2049" s="1"/>
      <c r="W2049" s="1"/>
    </row>
    <row r="2050" spans="20:23" x14ac:dyDescent="0.25">
      <c r="T2050" s="1"/>
      <c r="U2050" s="1"/>
      <c r="V2050" s="1"/>
      <c r="W2050" s="1"/>
    </row>
    <row r="2051" spans="20:23" x14ac:dyDescent="0.25">
      <c r="T2051" s="1"/>
      <c r="U2051" s="1"/>
      <c r="V2051" s="1"/>
      <c r="W2051" s="1"/>
    </row>
    <row r="2052" spans="20:23" x14ac:dyDescent="0.25">
      <c r="T2052" s="1"/>
      <c r="U2052" s="1"/>
      <c r="V2052" s="1"/>
      <c r="W2052" s="1"/>
    </row>
    <row r="2053" spans="20:23" x14ac:dyDescent="0.25">
      <c r="T2053" s="1"/>
      <c r="U2053" s="1"/>
      <c r="V2053" s="1"/>
      <c r="W2053" s="1"/>
    </row>
    <row r="2054" spans="20:23" x14ac:dyDescent="0.25">
      <c r="T2054" s="1"/>
      <c r="U2054" s="1"/>
      <c r="V2054" s="1"/>
      <c r="W2054" s="1"/>
    </row>
    <row r="2055" spans="20:23" x14ac:dyDescent="0.25">
      <c r="T2055" s="1"/>
      <c r="U2055" s="1"/>
      <c r="V2055" s="1"/>
      <c r="W2055" s="1"/>
    </row>
    <row r="2056" spans="20:23" x14ac:dyDescent="0.25">
      <c r="T2056" s="1"/>
      <c r="U2056" s="1"/>
      <c r="V2056" s="1"/>
      <c r="W2056" s="1"/>
    </row>
    <row r="2057" spans="20:23" x14ac:dyDescent="0.25">
      <c r="T2057" s="1"/>
      <c r="U2057" s="1"/>
      <c r="V2057" s="1"/>
      <c r="W2057" s="1"/>
    </row>
    <row r="2058" spans="20:23" x14ac:dyDescent="0.25">
      <c r="T2058" s="1"/>
      <c r="U2058" s="1"/>
      <c r="V2058" s="1"/>
      <c r="W2058" s="1"/>
    </row>
    <row r="2059" spans="20:23" x14ac:dyDescent="0.25">
      <c r="T2059" s="1"/>
      <c r="U2059" s="1"/>
      <c r="V2059" s="1"/>
      <c r="W2059" s="1"/>
    </row>
    <row r="2060" spans="20:23" x14ac:dyDescent="0.25">
      <c r="T2060" s="1"/>
      <c r="U2060" s="1"/>
      <c r="V2060" s="1"/>
      <c r="W2060" s="1"/>
    </row>
    <row r="2061" spans="20:23" x14ac:dyDescent="0.25">
      <c r="T2061" s="1"/>
      <c r="U2061" s="1"/>
      <c r="V2061" s="1"/>
      <c r="W2061" s="1"/>
    </row>
    <row r="2062" spans="20:23" x14ac:dyDescent="0.25">
      <c r="T2062" s="1"/>
      <c r="U2062" s="1"/>
      <c r="V2062" s="1"/>
      <c r="W2062" s="1"/>
    </row>
    <row r="2063" spans="20:23" x14ac:dyDescent="0.25">
      <c r="T2063" s="1"/>
      <c r="U2063" s="1"/>
      <c r="V2063" s="1"/>
      <c r="W2063" s="1"/>
    </row>
    <row r="2064" spans="20:23" x14ac:dyDescent="0.25">
      <c r="T2064" s="1"/>
      <c r="U2064" s="1"/>
      <c r="V2064" s="1"/>
      <c r="W2064" s="1"/>
    </row>
    <row r="2065" spans="20:23" x14ac:dyDescent="0.25">
      <c r="T2065" s="1"/>
      <c r="U2065" s="1"/>
      <c r="V2065" s="1"/>
      <c r="W2065" s="1"/>
    </row>
    <row r="2066" spans="20:23" x14ac:dyDescent="0.25">
      <c r="T2066" s="1"/>
      <c r="U2066" s="1"/>
      <c r="V2066" s="1"/>
      <c r="W2066" s="1"/>
    </row>
    <row r="2067" spans="20:23" x14ac:dyDescent="0.25">
      <c r="T2067" s="1"/>
      <c r="U2067" s="1"/>
      <c r="V2067" s="1"/>
      <c r="W2067" s="1"/>
    </row>
    <row r="2068" spans="20:23" x14ac:dyDescent="0.25">
      <c r="T2068" s="1"/>
      <c r="U2068" s="1"/>
      <c r="V2068" s="1"/>
      <c r="W2068" s="1"/>
    </row>
    <row r="2069" spans="20:23" x14ac:dyDescent="0.25">
      <c r="T2069" s="1"/>
      <c r="U2069" s="1"/>
      <c r="V2069" s="1"/>
      <c r="W2069" s="1"/>
    </row>
    <row r="2070" spans="20:23" x14ac:dyDescent="0.25">
      <c r="T2070" s="1"/>
      <c r="U2070" s="1"/>
      <c r="V2070" s="1"/>
      <c r="W2070" s="1"/>
    </row>
    <row r="2071" spans="20:23" x14ac:dyDescent="0.25">
      <c r="T2071" s="1"/>
      <c r="U2071" s="1"/>
      <c r="V2071" s="1"/>
      <c r="W2071" s="1"/>
    </row>
    <row r="2072" spans="20:23" x14ac:dyDescent="0.25">
      <c r="T2072" s="1"/>
      <c r="U2072" s="1"/>
      <c r="V2072" s="1"/>
      <c r="W2072" s="1"/>
    </row>
    <row r="2073" spans="20:23" x14ac:dyDescent="0.25">
      <c r="T2073" s="1"/>
      <c r="U2073" s="1"/>
      <c r="V2073" s="1"/>
      <c r="W2073" s="1"/>
    </row>
    <row r="2074" spans="20:23" x14ac:dyDescent="0.25">
      <c r="T2074" s="1"/>
      <c r="U2074" s="1"/>
      <c r="V2074" s="1"/>
      <c r="W2074" s="1"/>
    </row>
    <row r="2075" spans="20:23" x14ac:dyDescent="0.25">
      <c r="T2075" s="1"/>
      <c r="U2075" s="1"/>
      <c r="V2075" s="1"/>
      <c r="W2075" s="1"/>
    </row>
    <row r="2076" spans="20:23" x14ac:dyDescent="0.25">
      <c r="T2076" s="1"/>
      <c r="U2076" s="1"/>
      <c r="V2076" s="1"/>
      <c r="W2076" s="1"/>
    </row>
    <row r="2077" spans="20:23" x14ac:dyDescent="0.25">
      <c r="T2077" s="1"/>
      <c r="U2077" s="1"/>
      <c r="V2077" s="1"/>
      <c r="W2077" s="1"/>
    </row>
    <row r="2078" spans="20:23" x14ac:dyDescent="0.25">
      <c r="T2078" s="1"/>
      <c r="U2078" s="1"/>
      <c r="V2078" s="1"/>
      <c r="W2078" s="1"/>
    </row>
    <row r="2079" spans="20:23" x14ac:dyDescent="0.25">
      <c r="T2079" s="1"/>
      <c r="U2079" s="1"/>
      <c r="V2079" s="1"/>
      <c r="W2079" s="1"/>
    </row>
    <row r="2080" spans="20:23" x14ac:dyDescent="0.25">
      <c r="T2080" s="1"/>
      <c r="U2080" s="1"/>
      <c r="V2080" s="1"/>
      <c r="W2080" s="1"/>
    </row>
    <row r="2081" spans="20:23" x14ac:dyDescent="0.25">
      <c r="T2081" s="1"/>
      <c r="U2081" s="1"/>
      <c r="V2081" s="1"/>
      <c r="W2081" s="1"/>
    </row>
    <row r="2082" spans="20:23" x14ac:dyDescent="0.25">
      <c r="T2082" s="1"/>
      <c r="U2082" s="1"/>
      <c r="V2082" s="1"/>
      <c r="W2082" s="1"/>
    </row>
    <row r="2083" spans="20:23" x14ac:dyDescent="0.25">
      <c r="T2083" s="1"/>
      <c r="U2083" s="1"/>
      <c r="V2083" s="1"/>
      <c r="W2083" s="1"/>
    </row>
    <row r="2084" spans="20:23" x14ac:dyDescent="0.25">
      <c r="T2084" s="1"/>
      <c r="U2084" s="1"/>
      <c r="V2084" s="1"/>
      <c r="W2084" s="1"/>
    </row>
    <row r="2085" spans="20:23" x14ac:dyDescent="0.25">
      <c r="T2085" s="1"/>
      <c r="U2085" s="1"/>
      <c r="V2085" s="1"/>
      <c r="W2085" s="1"/>
    </row>
    <row r="2086" spans="20:23" x14ac:dyDescent="0.25">
      <c r="T2086" s="1"/>
      <c r="U2086" s="1"/>
      <c r="V2086" s="1"/>
      <c r="W2086" s="1"/>
    </row>
    <row r="2087" spans="20:23" x14ac:dyDescent="0.25">
      <c r="T2087" s="1"/>
      <c r="U2087" s="1"/>
      <c r="V2087" s="1"/>
      <c r="W2087" s="1"/>
    </row>
    <row r="2088" spans="20:23" x14ac:dyDescent="0.25">
      <c r="T2088" s="1"/>
      <c r="U2088" s="1"/>
      <c r="V2088" s="1"/>
      <c r="W2088" s="1"/>
    </row>
    <row r="2089" spans="20:23" x14ac:dyDescent="0.25">
      <c r="T2089" s="1"/>
      <c r="U2089" s="1"/>
      <c r="V2089" s="1"/>
      <c r="W2089" s="1"/>
    </row>
    <row r="2090" spans="20:23" x14ac:dyDescent="0.25">
      <c r="T2090" s="1"/>
      <c r="U2090" s="1"/>
      <c r="V2090" s="1"/>
      <c r="W2090" s="1"/>
    </row>
    <row r="2091" spans="20:23" x14ac:dyDescent="0.25">
      <c r="T2091" s="1"/>
      <c r="U2091" s="1"/>
      <c r="V2091" s="1"/>
      <c r="W2091" s="1"/>
    </row>
    <row r="2092" spans="20:23" x14ac:dyDescent="0.25">
      <c r="T2092" s="1"/>
      <c r="U2092" s="1"/>
      <c r="V2092" s="1"/>
      <c r="W2092" s="1"/>
    </row>
    <row r="2093" spans="20:23" x14ac:dyDescent="0.25">
      <c r="T2093" s="1"/>
      <c r="U2093" s="1"/>
      <c r="V2093" s="1"/>
      <c r="W2093" s="1"/>
    </row>
    <row r="2094" spans="20:23" x14ac:dyDescent="0.25">
      <c r="T2094" s="1"/>
      <c r="U2094" s="1"/>
      <c r="V2094" s="1"/>
      <c r="W2094" s="1"/>
    </row>
    <row r="2095" spans="20:23" x14ac:dyDescent="0.25">
      <c r="T2095" s="1"/>
      <c r="U2095" s="1"/>
      <c r="V2095" s="1"/>
      <c r="W2095" s="1"/>
    </row>
    <row r="2096" spans="20:23" x14ac:dyDescent="0.25">
      <c r="T2096" s="1"/>
      <c r="U2096" s="1"/>
      <c r="V2096" s="1"/>
      <c r="W2096" s="1"/>
    </row>
    <row r="2097" spans="20:23" x14ac:dyDescent="0.25">
      <c r="T2097" s="1"/>
      <c r="U2097" s="1"/>
      <c r="V2097" s="1"/>
      <c r="W2097" s="1"/>
    </row>
    <row r="2098" spans="20:23" x14ac:dyDescent="0.25">
      <c r="T2098" s="1"/>
      <c r="U2098" s="1"/>
      <c r="V2098" s="1"/>
      <c r="W2098" s="1"/>
    </row>
    <row r="2099" spans="20:23" x14ac:dyDescent="0.25">
      <c r="T2099" s="1"/>
      <c r="U2099" s="1"/>
      <c r="V2099" s="1"/>
      <c r="W2099" s="1"/>
    </row>
    <row r="2100" spans="20:23" x14ac:dyDescent="0.25">
      <c r="T2100" s="1"/>
      <c r="U2100" s="1"/>
      <c r="V2100" s="1"/>
      <c r="W2100" s="1"/>
    </row>
    <row r="2101" spans="20:23" x14ac:dyDescent="0.25">
      <c r="T2101" s="1"/>
      <c r="U2101" s="1"/>
      <c r="V2101" s="1"/>
      <c r="W2101" s="1"/>
    </row>
    <row r="2102" spans="20:23" x14ac:dyDescent="0.25">
      <c r="T2102" s="1"/>
      <c r="U2102" s="1"/>
      <c r="V2102" s="1"/>
      <c r="W2102" s="1"/>
    </row>
    <row r="2103" spans="20:23" x14ac:dyDescent="0.25">
      <c r="T2103" s="1"/>
      <c r="U2103" s="1"/>
      <c r="V2103" s="1"/>
      <c r="W2103" s="1"/>
    </row>
    <row r="2104" spans="20:23" x14ac:dyDescent="0.25">
      <c r="T2104" s="1"/>
      <c r="U2104" s="1"/>
      <c r="V2104" s="1"/>
      <c r="W2104" s="1"/>
    </row>
    <row r="2105" spans="20:23" x14ac:dyDescent="0.25">
      <c r="T2105" s="1"/>
      <c r="U2105" s="1"/>
      <c r="V2105" s="1"/>
      <c r="W2105" s="1"/>
    </row>
    <row r="2106" spans="20:23" x14ac:dyDescent="0.25">
      <c r="T2106" s="1"/>
      <c r="U2106" s="1"/>
      <c r="V2106" s="1"/>
      <c r="W2106" s="1"/>
    </row>
    <row r="2107" spans="20:23" x14ac:dyDescent="0.25">
      <c r="T2107" s="1"/>
      <c r="U2107" s="1"/>
      <c r="V2107" s="1"/>
      <c r="W2107" s="1"/>
    </row>
    <row r="2108" spans="20:23" x14ac:dyDescent="0.25">
      <c r="T2108" s="1"/>
      <c r="U2108" s="1"/>
      <c r="V2108" s="1"/>
      <c r="W2108" s="1"/>
    </row>
    <row r="2109" spans="20:23" x14ac:dyDescent="0.25">
      <c r="T2109" s="1"/>
      <c r="U2109" s="1"/>
      <c r="V2109" s="1"/>
      <c r="W2109" s="1"/>
    </row>
    <row r="2110" spans="20:23" x14ac:dyDescent="0.25">
      <c r="T2110" s="1"/>
      <c r="U2110" s="1"/>
      <c r="V2110" s="1"/>
      <c r="W2110" s="1"/>
    </row>
    <row r="2111" spans="20:23" x14ac:dyDescent="0.25">
      <c r="T2111" s="1"/>
      <c r="U2111" s="1"/>
      <c r="V2111" s="1"/>
      <c r="W2111" s="1"/>
    </row>
    <row r="2112" spans="20:23" x14ac:dyDescent="0.25">
      <c r="T2112" s="1"/>
      <c r="U2112" s="1"/>
      <c r="V2112" s="1"/>
      <c r="W2112" s="1"/>
    </row>
    <row r="2113" spans="20:23" x14ac:dyDescent="0.25">
      <c r="T2113" s="1"/>
      <c r="U2113" s="1"/>
      <c r="V2113" s="1"/>
      <c r="W2113" s="1"/>
    </row>
    <row r="2114" spans="20:23" x14ac:dyDescent="0.25">
      <c r="T2114" s="1"/>
      <c r="U2114" s="1"/>
      <c r="V2114" s="1"/>
      <c r="W2114" s="1"/>
    </row>
    <row r="2115" spans="20:23" x14ac:dyDescent="0.25">
      <c r="T2115" s="1"/>
      <c r="U2115" s="1"/>
      <c r="V2115" s="1"/>
      <c r="W2115" s="1"/>
    </row>
    <row r="2116" spans="20:23" x14ac:dyDescent="0.25">
      <c r="T2116" s="1"/>
      <c r="U2116" s="1"/>
      <c r="V2116" s="1"/>
      <c r="W2116" s="1"/>
    </row>
    <row r="2117" spans="20:23" x14ac:dyDescent="0.25">
      <c r="T2117" s="1"/>
      <c r="U2117" s="1"/>
      <c r="V2117" s="1"/>
      <c r="W2117" s="1"/>
    </row>
    <row r="2118" spans="20:23" x14ac:dyDescent="0.25">
      <c r="T2118" s="1"/>
      <c r="U2118" s="1"/>
      <c r="V2118" s="1"/>
      <c r="W2118" s="1"/>
    </row>
    <row r="2119" spans="20:23" x14ac:dyDescent="0.25">
      <c r="T2119" s="1"/>
      <c r="U2119" s="1"/>
      <c r="V2119" s="1"/>
      <c r="W2119" s="1"/>
    </row>
    <row r="2120" spans="20:23" x14ac:dyDescent="0.25">
      <c r="T2120" s="1"/>
      <c r="U2120" s="1"/>
      <c r="V2120" s="1"/>
      <c r="W2120" s="1"/>
    </row>
    <row r="2121" spans="20:23" x14ac:dyDescent="0.25">
      <c r="T2121" s="1"/>
      <c r="U2121" s="1"/>
      <c r="V2121" s="1"/>
      <c r="W2121" s="1"/>
    </row>
    <row r="2122" spans="20:23" x14ac:dyDescent="0.25">
      <c r="T2122" s="1"/>
      <c r="U2122" s="1"/>
      <c r="V2122" s="1"/>
      <c r="W2122" s="1"/>
    </row>
    <row r="2123" spans="20:23" x14ac:dyDescent="0.25">
      <c r="T2123" s="1"/>
      <c r="U2123" s="1"/>
      <c r="V2123" s="1"/>
      <c r="W2123" s="1"/>
    </row>
    <row r="2124" spans="20:23" x14ac:dyDescent="0.25">
      <c r="T2124" s="1"/>
      <c r="U2124" s="1"/>
      <c r="V2124" s="1"/>
      <c r="W2124" s="1"/>
    </row>
    <row r="2125" spans="20:23" x14ac:dyDescent="0.25">
      <c r="T2125" s="1"/>
      <c r="U2125" s="1"/>
      <c r="V2125" s="1"/>
      <c r="W2125" s="1"/>
    </row>
    <row r="2126" spans="20:23" x14ac:dyDescent="0.25">
      <c r="T2126" s="1"/>
      <c r="U2126" s="1"/>
      <c r="V2126" s="1"/>
      <c r="W2126" s="1"/>
    </row>
    <row r="2127" spans="20:23" x14ac:dyDescent="0.25">
      <c r="T2127" s="1"/>
      <c r="U2127" s="1"/>
      <c r="V2127" s="1"/>
      <c r="W2127" s="1"/>
    </row>
    <row r="2128" spans="20:23" x14ac:dyDescent="0.25">
      <c r="T2128" s="1"/>
      <c r="U2128" s="1"/>
      <c r="V2128" s="1"/>
      <c r="W2128" s="1"/>
    </row>
    <row r="2129" spans="20:23" x14ac:dyDescent="0.25">
      <c r="T2129" s="1"/>
      <c r="U2129" s="1"/>
      <c r="V2129" s="1"/>
      <c r="W2129" s="1"/>
    </row>
    <row r="2130" spans="20:23" x14ac:dyDescent="0.25">
      <c r="T2130" s="1"/>
      <c r="U2130" s="1"/>
      <c r="V2130" s="1"/>
      <c r="W2130" s="1"/>
    </row>
    <row r="2131" spans="20:23" x14ac:dyDescent="0.25">
      <c r="T2131" s="1"/>
      <c r="U2131" s="1"/>
      <c r="V2131" s="1"/>
      <c r="W2131" s="1"/>
    </row>
    <row r="2132" spans="20:23" x14ac:dyDescent="0.25">
      <c r="T2132" s="1"/>
      <c r="U2132" s="1"/>
      <c r="V2132" s="1"/>
      <c r="W2132" s="1"/>
    </row>
    <row r="2133" spans="20:23" x14ac:dyDescent="0.25">
      <c r="T2133" s="1"/>
      <c r="U2133" s="1"/>
      <c r="V2133" s="1"/>
      <c r="W2133" s="1"/>
    </row>
    <row r="2134" spans="20:23" x14ac:dyDescent="0.25">
      <c r="T2134" s="1"/>
      <c r="U2134" s="1"/>
      <c r="V2134" s="1"/>
      <c r="W2134" s="1"/>
    </row>
    <row r="2135" spans="20:23" x14ac:dyDescent="0.25">
      <c r="T2135" s="1"/>
      <c r="U2135" s="1"/>
      <c r="V2135" s="1"/>
      <c r="W2135" s="1"/>
    </row>
    <row r="2136" spans="20:23" x14ac:dyDescent="0.25">
      <c r="T2136" s="1"/>
      <c r="U2136" s="1"/>
      <c r="V2136" s="1"/>
      <c r="W2136" s="1"/>
    </row>
    <row r="2137" spans="20:23" x14ac:dyDescent="0.25">
      <c r="T2137" s="1"/>
      <c r="U2137" s="1"/>
      <c r="V2137" s="1"/>
      <c r="W2137" s="1"/>
    </row>
    <row r="2138" spans="20:23" x14ac:dyDescent="0.25">
      <c r="T2138" s="1"/>
      <c r="U2138" s="1"/>
      <c r="V2138" s="1"/>
      <c r="W2138" s="1"/>
    </row>
    <row r="2139" spans="20:23" x14ac:dyDescent="0.25">
      <c r="T2139" s="1"/>
      <c r="U2139" s="1"/>
      <c r="V2139" s="1"/>
      <c r="W2139" s="1"/>
    </row>
    <row r="2140" spans="20:23" x14ac:dyDescent="0.25">
      <c r="T2140" s="1"/>
      <c r="U2140" s="1"/>
      <c r="V2140" s="1"/>
      <c r="W2140" s="1"/>
    </row>
    <row r="2141" spans="20:23" x14ac:dyDescent="0.25">
      <c r="T2141" s="1"/>
      <c r="U2141" s="1"/>
      <c r="V2141" s="1"/>
      <c r="W2141" s="1"/>
    </row>
    <row r="2142" spans="20:23" x14ac:dyDescent="0.25">
      <c r="T2142" s="1"/>
      <c r="U2142" s="1"/>
      <c r="V2142" s="1"/>
      <c r="W2142" s="1"/>
    </row>
    <row r="2143" spans="20:23" x14ac:dyDescent="0.25">
      <c r="T2143" s="1"/>
      <c r="U2143" s="1"/>
      <c r="V2143" s="1"/>
      <c r="W2143" s="1"/>
    </row>
    <row r="2144" spans="20:23" x14ac:dyDescent="0.25">
      <c r="T2144" s="1"/>
      <c r="U2144" s="1"/>
      <c r="V2144" s="1"/>
      <c r="W2144" s="1"/>
    </row>
    <row r="2145" spans="20:23" x14ac:dyDescent="0.25">
      <c r="T2145" s="1"/>
      <c r="U2145" s="1"/>
      <c r="V2145" s="1"/>
      <c r="W2145" s="1"/>
    </row>
    <row r="2146" spans="20:23" x14ac:dyDescent="0.25">
      <c r="T2146" s="1"/>
      <c r="U2146" s="1"/>
      <c r="V2146" s="1"/>
      <c r="W2146" s="1"/>
    </row>
    <row r="2147" spans="20:23" x14ac:dyDescent="0.25">
      <c r="T2147" s="1"/>
      <c r="U2147" s="1"/>
      <c r="V2147" s="1"/>
      <c r="W2147" s="1"/>
    </row>
    <row r="2148" spans="20:23" x14ac:dyDescent="0.25">
      <c r="T2148" s="1"/>
      <c r="U2148" s="1"/>
      <c r="V2148" s="1"/>
      <c r="W2148" s="1"/>
    </row>
    <row r="2149" spans="20:23" x14ac:dyDescent="0.25">
      <c r="T2149" s="1"/>
      <c r="U2149" s="1"/>
      <c r="V2149" s="1"/>
      <c r="W2149" s="1"/>
    </row>
    <row r="2150" spans="20:23" x14ac:dyDescent="0.25">
      <c r="T2150" s="1"/>
      <c r="U2150" s="1"/>
      <c r="V2150" s="1"/>
      <c r="W2150" s="1"/>
    </row>
    <row r="2151" spans="20:23" x14ac:dyDescent="0.25">
      <c r="T2151" s="1"/>
      <c r="U2151" s="1"/>
      <c r="V2151" s="1"/>
      <c r="W2151" s="1"/>
    </row>
    <row r="2152" spans="20:23" x14ac:dyDescent="0.25">
      <c r="T2152" s="1"/>
      <c r="U2152" s="1"/>
      <c r="V2152" s="1"/>
      <c r="W2152" s="1"/>
    </row>
    <row r="2153" spans="20:23" x14ac:dyDescent="0.25">
      <c r="T2153" s="1"/>
      <c r="U2153" s="1"/>
      <c r="V2153" s="1"/>
      <c r="W2153" s="1"/>
    </row>
    <row r="2154" spans="20:23" x14ac:dyDescent="0.25">
      <c r="T2154" s="1"/>
      <c r="U2154" s="1"/>
      <c r="V2154" s="1"/>
      <c r="W2154" s="1"/>
    </row>
    <row r="2155" spans="20:23" x14ac:dyDescent="0.25">
      <c r="T2155" s="1"/>
      <c r="U2155" s="1"/>
      <c r="V2155" s="1"/>
      <c r="W2155" s="1"/>
    </row>
    <row r="2156" spans="20:23" x14ac:dyDescent="0.25">
      <c r="T2156" s="1"/>
      <c r="U2156" s="1"/>
      <c r="V2156" s="1"/>
      <c r="W2156" s="1"/>
    </row>
    <row r="2157" spans="20:23" x14ac:dyDescent="0.25">
      <c r="T2157" s="1"/>
      <c r="U2157" s="1"/>
      <c r="V2157" s="1"/>
      <c r="W2157" s="1"/>
    </row>
    <row r="2158" spans="20:23" x14ac:dyDescent="0.25">
      <c r="T2158" s="1"/>
      <c r="U2158" s="1"/>
      <c r="V2158" s="1"/>
      <c r="W2158" s="1"/>
    </row>
    <row r="2159" spans="20:23" x14ac:dyDescent="0.25">
      <c r="T2159" s="1"/>
      <c r="U2159" s="1"/>
      <c r="V2159" s="1"/>
      <c r="W2159" s="1"/>
    </row>
    <row r="2160" spans="20:23" x14ac:dyDescent="0.25">
      <c r="T2160" s="1"/>
      <c r="U2160" s="1"/>
      <c r="V2160" s="1"/>
      <c r="W2160" s="1"/>
    </row>
    <row r="2161" spans="20:23" x14ac:dyDescent="0.25">
      <c r="T2161" s="1"/>
      <c r="U2161" s="1"/>
      <c r="V2161" s="1"/>
      <c r="W2161" s="1"/>
    </row>
    <row r="2162" spans="20:23" x14ac:dyDescent="0.25">
      <c r="T2162" s="1"/>
      <c r="U2162" s="1"/>
      <c r="V2162" s="1"/>
      <c r="W2162" s="1"/>
    </row>
    <row r="2163" spans="20:23" x14ac:dyDescent="0.25">
      <c r="T2163" s="1"/>
      <c r="U2163" s="1"/>
      <c r="V2163" s="1"/>
      <c r="W2163" s="1"/>
    </row>
    <row r="2164" spans="20:23" x14ac:dyDescent="0.25">
      <c r="T2164" s="1"/>
      <c r="U2164" s="1"/>
      <c r="V2164" s="1"/>
      <c r="W2164" s="1"/>
    </row>
    <row r="2165" spans="20:23" x14ac:dyDescent="0.25">
      <c r="T2165" s="1"/>
      <c r="U2165" s="1"/>
      <c r="V2165" s="1"/>
      <c r="W2165" s="1"/>
    </row>
    <row r="2166" spans="20:23" x14ac:dyDescent="0.25">
      <c r="T2166" s="1"/>
      <c r="U2166" s="1"/>
      <c r="V2166" s="1"/>
      <c r="W2166" s="1"/>
    </row>
    <row r="2167" spans="20:23" x14ac:dyDescent="0.25">
      <c r="T2167" s="1"/>
      <c r="U2167" s="1"/>
      <c r="V2167" s="1"/>
      <c r="W2167" s="1"/>
    </row>
    <row r="2168" spans="20:23" x14ac:dyDescent="0.25">
      <c r="T2168" s="1"/>
      <c r="U2168" s="1"/>
      <c r="V2168" s="1"/>
      <c r="W2168" s="1"/>
    </row>
    <row r="2169" spans="20:23" x14ac:dyDescent="0.25">
      <c r="T2169" s="1"/>
      <c r="U2169" s="1"/>
      <c r="V2169" s="1"/>
      <c r="W2169" s="1"/>
    </row>
    <row r="2170" spans="20:23" x14ac:dyDescent="0.25">
      <c r="T2170" s="1"/>
      <c r="U2170" s="1"/>
      <c r="V2170" s="1"/>
      <c r="W2170" s="1"/>
    </row>
    <row r="2171" spans="20:23" x14ac:dyDescent="0.25">
      <c r="T2171" s="1"/>
      <c r="U2171" s="1"/>
      <c r="V2171" s="1"/>
      <c r="W2171" s="1"/>
    </row>
    <row r="2172" spans="20:23" x14ac:dyDescent="0.25">
      <c r="T2172" s="1"/>
      <c r="U2172" s="1"/>
      <c r="V2172" s="1"/>
      <c r="W2172" s="1"/>
    </row>
    <row r="2173" spans="20:23" x14ac:dyDescent="0.25">
      <c r="T2173" s="1"/>
      <c r="U2173" s="1"/>
      <c r="V2173" s="1"/>
      <c r="W2173" s="1"/>
    </row>
    <row r="2174" spans="20:23" x14ac:dyDescent="0.25">
      <c r="T2174" s="1"/>
      <c r="U2174" s="1"/>
      <c r="V2174" s="1"/>
      <c r="W2174" s="1"/>
    </row>
    <row r="2175" spans="20:23" x14ac:dyDescent="0.25">
      <c r="T2175" s="1"/>
      <c r="U2175" s="1"/>
      <c r="V2175" s="1"/>
      <c r="W2175" s="1"/>
    </row>
    <row r="2176" spans="20:23" x14ac:dyDescent="0.25">
      <c r="T2176" s="1"/>
      <c r="U2176" s="1"/>
      <c r="V2176" s="1"/>
      <c r="W2176" s="1"/>
    </row>
    <row r="2177" spans="20:23" x14ac:dyDescent="0.25">
      <c r="T2177" s="1"/>
      <c r="U2177" s="1"/>
      <c r="V2177" s="1"/>
      <c r="W2177" s="1"/>
    </row>
    <row r="2178" spans="20:23" x14ac:dyDescent="0.25">
      <c r="T2178" s="1"/>
      <c r="U2178" s="1"/>
      <c r="V2178" s="1"/>
      <c r="W2178" s="1"/>
    </row>
    <row r="2179" spans="20:23" x14ac:dyDescent="0.25">
      <c r="T2179" s="1"/>
      <c r="U2179" s="1"/>
      <c r="V2179" s="1"/>
      <c r="W2179" s="1"/>
    </row>
    <row r="2180" spans="20:23" x14ac:dyDescent="0.25">
      <c r="T2180" s="1"/>
      <c r="U2180" s="1"/>
      <c r="V2180" s="1"/>
      <c r="W2180" s="1"/>
    </row>
    <row r="2181" spans="20:23" x14ac:dyDescent="0.25">
      <c r="T2181" s="1"/>
      <c r="U2181" s="1"/>
      <c r="V2181" s="1"/>
      <c r="W2181" s="1"/>
    </row>
    <row r="2182" spans="20:23" x14ac:dyDescent="0.25">
      <c r="T2182" s="1"/>
      <c r="U2182" s="1"/>
      <c r="V2182" s="1"/>
      <c r="W2182" s="1"/>
    </row>
    <row r="2183" spans="20:23" x14ac:dyDescent="0.25">
      <c r="T2183" s="1"/>
      <c r="U2183" s="1"/>
      <c r="V2183" s="1"/>
      <c r="W2183" s="1"/>
    </row>
    <row r="2184" spans="20:23" x14ac:dyDescent="0.25">
      <c r="T2184" s="1"/>
      <c r="U2184" s="1"/>
      <c r="V2184" s="1"/>
      <c r="W2184" s="1"/>
    </row>
    <row r="2185" spans="20:23" x14ac:dyDescent="0.25">
      <c r="T2185" s="1"/>
      <c r="U2185" s="1"/>
      <c r="V2185" s="1"/>
      <c r="W2185" s="1"/>
    </row>
    <row r="2186" spans="20:23" x14ac:dyDescent="0.25">
      <c r="T2186" s="1"/>
      <c r="U2186" s="1"/>
      <c r="V2186" s="1"/>
      <c r="W2186" s="1"/>
    </row>
    <row r="2187" spans="20:23" x14ac:dyDescent="0.25">
      <c r="T2187" s="1"/>
      <c r="U2187" s="1"/>
      <c r="V2187" s="1"/>
      <c r="W2187" s="1"/>
    </row>
    <row r="2188" spans="20:23" x14ac:dyDescent="0.25">
      <c r="T2188" s="1"/>
      <c r="U2188" s="1"/>
      <c r="V2188" s="1"/>
      <c r="W2188" s="1"/>
    </row>
    <row r="2189" spans="20:23" x14ac:dyDescent="0.25">
      <c r="T2189" s="1"/>
      <c r="U2189" s="1"/>
      <c r="V2189" s="1"/>
      <c r="W2189" s="1"/>
    </row>
    <row r="2190" spans="20:23" x14ac:dyDescent="0.25">
      <c r="T2190" s="1"/>
      <c r="U2190" s="1"/>
      <c r="V2190" s="1"/>
      <c r="W2190" s="1"/>
    </row>
    <row r="2191" spans="20:23" x14ac:dyDescent="0.25">
      <c r="T2191" s="1"/>
      <c r="U2191" s="1"/>
      <c r="V2191" s="1"/>
      <c r="W2191" s="1"/>
    </row>
    <row r="2192" spans="20:23" x14ac:dyDescent="0.25">
      <c r="T2192" s="1"/>
      <c r="U2192" s="1"/>
      <c r="V2192" s="1"/>
      <c r="W2192" s="1"/>
    </row>
    <row r="2193" spans="20:23" x14ac:dyDescent="0.25">
      <c r="T2193" s="1"/>
      <c r="U2193" s="1"/>
      <c r="V2193" s="1"/>
      <c r="W2193" s="1"/>
    </row>
    <row r="2194" spans="20:23" x14ac:dyDescent="0.25">
      <c r="T2194" s="1"/>
      <c r="U2194" s="1"/>
      <c r="V2194" s="1"/>
      <c r="W2194" s="1"/>
    </row>
    <row r="2195" spans="20:23" x14ac:dyDescent="0.25">
      <c r="T2195" s="1"/>
      <c r="U2195" s="1"/>
      <c r="V2195" s="1"/>
      <c r="W2195" s="1"/>
    </row>
    <row r="2196" spans="20:23" x14ac:dyDescent="0.25">
      <c r="T2196" s="1"/>
      <c r="U2196" s="1"/>
      <c r="V2196" s="1"/>
      <c r="W2196" s="1"/>
    </row>
    <row r="2197" spans="20:23" x14ac:dyDescent="0.25">
      <c r="T2197" s="1"/>
      <c r="U2197" s="1"/>
      <c r="V2197" s="1"/>
      <c r="W2197" s="1"/>
    </row>
    <row r="2198" spans="20:23" x14ac:dyDescent="0.25">
      <c r="T2198" s="1"/>
      <c r="U2198" s="1"/>
      <c r="V2198" s="1"/>
      <c r="W2198" s="1"/>
    </row>
    <row r="2199" spans="20:23" x14ac:dyDescent="0.25">
      <c r="T2199" s="1"/>
      <c r="U2199" s="1"/>
      <c r="V2199" s="1"/>
      <c r="W2199" s="1"/>
    </row>
    <row r="2200" spans="20:23" x14ac:dyDescent="0.25">
      <c r="T2200" s="1"/>
      <c r="U2200" s="1"/>
      <c r="V2200" s="1"/>
      <c r="W2200" s="1"/>
    </row>
    <row r="2201" spans="20:23" x14ac:dyDescent="0.25">
      <c r="T2201" s="1"/>
      <c r="U2201" s="1"/>
      <c r="V2201" s="1"/>
      <c r="W2201" s="1"/>
    </row>
    <row r="2202" spans="20:23" x14ac:dyDescent="0.25">
      <c r="T2202" s="1"/>
      <c r="U2202" s="1"/>
      <c r="V2202" s="1"/>
      <c r="W2202" s="1"/>
    </row>
    <row r="2203" spans="20:23" x14ac:dyDescent="0.25">
      <c r="T2203" s="1"/>
      <c r="U2203" s="1"/>
      <c r="V2203" s="1"/>
      <c r="W2203" s="1"/>
    </row>
    <row r="2204" spans="20:23" x14ac:dyDescent="0.25">
      <c r="T2204" s="1"/>
      <c r="U2204" s="1"/>
      <c r="V2204" s="1"/>
      <c r="W2204" s="1"/>
    </row>
    <row r="2205" spans="20:23" x14ac:dyDescent="0.25">
      <c r="T2205" s="1"/>
      <c r="U2205" s="1"/>
      <c r="V2205" s="1"/>
      <c r="W2205" s="1"/>
    </row>
    <row r="2206" spans="20:23" x14ac:dyDescent="0.25">
      <c r="T2206" s="1"/>
      <c r="U2206" s="1"/>
      <c r="V2206" s="1"/>
      <c r="W2206" s="1"/>
    </row>
    <row r="2207" spans="20:23" x14ac:dyDescent="0.25">
      <c r="T2207" s="1"/>
      <c r="U2207" s="1"/>
      <c r="V2207" s="1"/>
      <c r="W2207" s="1"/>
    </row>
    <row r="2208" spans="20:23" x14ac:dyDescent="0.25">
      <c r="T2208" s="1"/>
      <c r="U2208" s="1"/>
      <c r="V2208" s="1"/>
      <c r="W2208" s="1"/>
    </row>
    <row r="2209" spans="20:23" x14ac:dyDescent="0.25">
      <c r="T2209" s="1"/>
      <c r="U2209" s="1"/>
      <c r="V2209" s="1"/>
      <c r="W2209" s="1"/>
    </row>
    <row r="2210" spans="20:23" x14ac:dyDescent="0.25">
      <c r="T2210" s="1"/>
      <c r="U2210" s="1"/>
      <c r="V2210" s="1"/>
      <c r="W2210" s="1"/>
    </row>
    <row r="2211" spans="20:23" x14ac:dyDescent="0.25">
      <c r="T2211" s="1"/>
      <c r="U2211" s="1"/>
      <c r="V2211" s="1"/>
      <c r="W2211" s="1"/>
    </row>
    <row r="2212" spans="20:23" x14ac:dyDescent="0.25">
      <c r="T2212" s="1"/>
      <c r="U2212" s="1"/>
      <c r="V2212" s="1"/>
      <c r="W2212" s="1"/>
    </row>
    <row r="2213" spans="20:23" x14ac:dyDescent="0.25">
      <c r="T2213" s="1"/>
      <c r="U2213" s="1"/>
      <c r="V2213" s="1"/>
      <c r="W2213" s="1"/>
    </row>
    <row r="2214" spans="20:23" x14ac:dyDescent="0.25">
      <c r="T2214" s="1"/>
      <c r="U2214" s="1"/>
      <c r="V2214" s="1"/>
      <c r="W2214" s="1"/>
    </row>
    <row r="2215" spans="20:23" x14ac:dyDescent="0.25">
      <c r="T2215" s="1"/>
      <c r="U2215" s="1"/>
      <c r="V2215" s="1"/>
      <c r="W2215" s="1"/>
    </row>
    <row r="2216" spans="20:23" x14ac:dyDescent="0.25">
      <c r="T2216" s="1"/>
      <c r="U2216" s="1"/>
      <c r="V2216" s="1"/>
      <c r="W2216" s="1"/>
    </row>
    <row r="2217" spans="20:23" x14ac:dyDescent="0.25">
      <c r="T2217" s="1"/>
      <c r="U2217" s="1"/>
      <c r="V2217" s="1"/>
      <c r="W2217" s="1"/>
    </row>
    <row r="2218" spans="20:23" x14ac:dyDescent="0.25">
      <c r="T2218" s="1"/>
      <c r="U2218" s="1"/>
      <c r="V2218" s="1"/>
      <c r="W2218" s="1"/>
    </row>
    <row r="2219" spans="20:23" x14ac:dyDescent="0.25">
      <c r="T2219" s="1"/>
      <c r="U2219" s="1"/>
      <c r="V2219" s="1"/>
      <c r="W2219" s="1"/>
    </row>
    <row r="2220" spans="20:23" x14ac:dyDescent="0.25">
      <c r="T2220" s="1"/>
      <c r="U2220" s="1"/>
      <c r="V2220" s="1"/>
      <c r="W2220" s="1"/>
    </row>
    <row r="2221" spans="20:23" x14ac:dyDescent="0.25">
      <c r="T2221" s="1"/>
      <c r="U2221" s="1"/>
      <c r="V2221" s="1"/>
      <c r="W2221" s="1"/>
    </row>
    <row r="2222" spans="20:23" x14ac:dyDescent="0.25">
      <c r="T2222" s="1"/>
      <c r="U2222" s="1"/>
      <c r="V2222" s="1"/>
      <c r="W2222" s="1"/>
    </row>
    <row r="2223" spans="20:23" x14ac:dyDescent="0.25">
      <c r="T2223" s="1"/>
      <c r="U2223" s="1"/>
      <c r="V2223" s="1"/>
      <c r="W2223" s="1"/>
    </row>
    <row r="2224" spans="20:23" x14ac:dyDescent="0.25">
      <c r="T2224" s="1"/>
      <c r="U2224" s="1"/>
      <c r="V2224" s="1"/>
      <c r="W2224" s="1"/>
    </row>
    <row r="2225" spans="20:23" x14ac:dyDescent="0.25">
      <c r="T2225" s="1"/>
      <c r="U2225" s="1"/>
      <c r="V2225" s="1"/>
      <c r="W2225" s="1"/>
    </row>
    <row r="2226" spans="20:23" x14ac:dyDescent="0.25">
      <c r="T2226" s="1"/>
      <c r="U2226" s="1"/>
      <c r="V2226" s="1"/>
      <c r="W2226" s="1"/>
    </row>
    <row r="2227" spans="20:23" x14ac:dyDescent="0.25">
      <c r="T2227" s="1"/>
      <c r="U2227" s="1"/>
      <c r="V2227" s="1"/>
      <c r="W2227" s="1"/>
    </row>
    <row r="2228" spans="20:23" x14ac:dyDescent="0.25">
      <c r="T2228" s="1"/>
      <c r="U2228" s="1"/>
      <c r="V2228" s="1"/>
      <c r="W2228" s="1"/>
    </row>
    <row r="2229" spans="20:23" x14ac:dyDescent="0.25">
      <c r="T2229" s="1"/>
      <c r="U2229" s="1"/>
      <c r="V2229" s="1"/>
      <c r="W2229" s="1"/>
    </row>
    <row r="2230" spans="20:23" x14ac:dyDescent="0.25">
      <c r="T2230" s="1"/>
      <c r="U2230" s="1"/>
      <c r="V2230" s="1"/>
      <c r="W2230" s="1"/>
    </row>
    <row r="2231" spans="20:23" x14ac:dyDescent="0.25">
      <c r="T2231" s="1"/>
      <c r="U2231" s="1"/>
      <c r="V2231" s="1"/>
      <c r="W2231" s="1"/>
    </row>
    <row r="2232" spans="20:23" x14ac:dyDescent="0.25">
      <c r="T2232" s="1"/>
      <c r="U2232" s="1"/>
      <c r="V2232" s="1"/>
      <c r="W2232" s="1"/>
    </row>
    <row r="2233" spans="20:23" x14ac:dyDescent="0.25">
      <c r="T2233" s="1"/>
      <c r="U2233" s="1"/>
      <c r="V2233" s="1"/>
      <c r="W2233" s="1"/>
    </row>
    <row r="2234" spans="20:23" x14ac:dyDescent="0.25">
      <c r="T2234" s="1"/>
      <c r="U2234" s="1"/>
      <c r="V2234" s="1"/>
      <c r="W2234" s="1"/>
    </row>
    <row r="2235" spans="20:23" x14ac:dyDescent="0.25">
      <c r="T2235" s="1"/>
      <c r="U2235" s="1"/>
      <c r="V2235" s="1"/>
      <c r="W2235" s="1"/>
    </row>
    <row r="2236" spans="20:23" x14ac:dyDescent="0.25">
      <c r="T2236" s="1"/>
      <c r="U2236" s="1"/>
      <c r="V2236" s="1"/>
      <c r="W2236" s="1"/>
    </row>
    <row r="2237" spans="20:23" x14ac:dyDescent="0.25">
      <c r="T2237" s="1"/>
      <c r="U2237" s="1"/>
      <c r="V2237" s="1"/>
      <c r="W2237" s="1"/>
    </row>
    <row r="2238" spans="20:23" x14ac:dyDescent="0.25">
      <c r="T2238" s="1"/>
      <c r="U2238" s="1"/>
      <c r="V2238" s="1"/>
      <c r="W2238" s="1"/>
    </row>
    <row r="2239" spans="20:23" x14ac:dyDescent="0.25">
      <c r="T2239" s="1"/>
      <c r="U2239" s="1"/>
      <c r="V2239" s="1"/>
      <c r="W2239" s="1"/>
    </row>
    <row r="2240" spans="20:23" x14ac:dyDescent="0.25">
      <c r="T2240" s="1"/>
      <c r="U2240" s="1"/>
      <c r="V2240" s="1"/>
      <c r="W2240" s="1"/>
    </row>
    <row r="2241" spans="20:23" x14ac:dyDescent="0.25">
      <c r="T2241" s="1"/>
      <c r="U2241" s="1"/>
      <c r="V2241" s="1"/>
      <c r="W2241" s="1"/>
    </row>
    <row r="2242" spans="20:23" x14ac:dyDescent="0.25">
      <c r="T2242" s="1"/>
      <c r="U2242" s="1"/>
      <c r="V2242" s="1"/>
      <c r="W2242" s="1"/>
    </row>
    <row r="2243" spans="20:23" x14ac:dyDescent="0.25">
      <c r="T2243" s="1"/>
      <c r="U2243" s="1"/>
      <c r="V2243" s="1"/>
      <c r="W2243" s="1"/>
    </row>
    <row r="2244" spans="20:23" x14ac:dyDescent="0.25">
      <c r="T2244" s="1"/>
      <c r="U2244" s="1"/>
      <c r="V2244" s="1"/>
      <c r="W2244" s="1"/>
    </row>
    <row r="2245" spans="20:23" x14ac:dyDescent="0.25">
      <c r="T2245" s="1"/>
      <c r="U2245" s="1"/>
      <c r="V2245" s="1"/>
      <c r="W2245" s="1"/>
    </row>
    <row r="2246" spans="20:23" x14ac:dyDescent="0.25">
      <c r="T2246" s="1"/>
      <c r="U2246" s="1"/>
      <c r="V2246" s="1"/>
      <c r="W2246" s="1"/>
    </row>
    <row r="2247" spans="20:23" x14ac:dyDescent="0.25">
      <c r="T2247" s="1"/>
      <c r="U2247" s="1"/>
      <c r="V2247" s="1"/>
      <c r="W2247" s="1"/>
    </row>
    <row r="2248" spans="20:23" x14ac:dyDescent="0.25">
      <c r="T2248" s="1"/>
      <c r="U2248" s="1"/>
      <c r="V2248" s="1"/>
      <c r="W2248" s="1"/>
    </row>
    <row r="2249" spans="20:23" x14ac:dyDescent="0.25">
      <c r="T2249" s="1"/>
      <c r="U2249" s="1"/>
      <c r="V2249" s="1"/>
      <c r="W2249" s="1"/>
    </row>
    <row r="2250" spans="20:23" x14ac:dyDescent="0.25">
      <c r="T2250" s="1"/>
      <c r="U2250" s="1"/>
      <c r="V2250" s="1"/>
      <c r="W2250" s="1"/>
    </row>
    <row r="2251" spans="20:23" x14ac:dyDescent="0.25">
      <c r="T2251" s="1"/>
      <c r="U2251" s="1"/>
      <c r="V2251" s="1"/>
      <c r="W2251" s="1"/>
    </row>
    <row r="2252" spans="20:23" x14ac:dyDescent="0.25">
      <c r="T2252" s="1"/>
      <c r="U2252" s="1"/>
      <c r="V2252" s="1"/>
      <c r="W2252" s="1"/>
    </row>
    <row r="2253" spans="20:23" x14ac:dyDescent="0.25">
      <c r="T2253" s="1"/>
      <c r="U2253" s="1"/>
      <c r="V2253" s="1"/>
      <c r="W2253" s="1"/>
    </row>
    <row r="2254" spans="20:23" x14ac:dyDescent="0.25">
      <c r="T2254" s="1"/>
      <c r="U2254" s="1"/>
      <c r="V2254" s="1"/>
      <c r="W2254" s="1"/>
    </row>
    <row r="2255" spans="20:23" x14ac:dyDescent="0.25">
      <c r="T2255" s="1"/>
      <c r="U2255" s="1"/>
      <c r="V2255" s="1"/>
      <c r="W2255" s="1"/>
    </row>
    <row r="2256" spans="20:23" x14ac:dyDescent="0.25">
      <c r="T2256" s="1"/>
      <c r="U2256" s="1"/>
      <c r="V2256" s="1"/>
      <c r="W2256" s="1"/>
    </row>
    <row r="2257" spans="20:23" x14ac:dyDescent="0.25">
      <c r="T2257" s="1"/>
      <c r="U2257" s="1"/>
      <c r="V2257" s="1"/>
      <c r="W2257" s="1"/>
    </row>
    <row r="2258" spans="20:23" x14ac:dyDescent="0.25">
      <c r="T2258" s="1"/>
      <c r="U2258" s="1"/>
      <c r="V2258" s="1"/>
      <c r="W2258" s="1"/>
    </row>
    <row r="2259" spans="20:23" x14ac:dyDescent="0.25">
      <c r="T2259" s="1"/>
      <c r="U2259" s="1"/>
      <c r="V2259" s="1"/>
      <c r="W2259" s="1"/>
    </row>
    <row r="2260" spans="20:23" x14ac:dyDescent="0.25">
      <c r="T2260" s="1"/>
      <c r="U2260" s="1"/>
      <c r="V2260" s="1"/>
      <c r="W2260" s="1"/>
    </row>
    <row r="2261" spans="20:23" x14ac:dyDescent="0.25">
      <c r="T2261" s="1"/>
      <c r="U2261" s="1"/>
      <c r="V2261" s="1"/>
      <c r="W2261" s="1"/>
    </row>
    <row r="2262" spans="20:23" x14ac:dyDescent="0.25">
      <c r="T2262" s="1"/>
      <c r="U2262" s="1"/>
      <c r="V2262" s="1"/>
      <c r="W2262" s="1"/>
    </row>
    <row r="2263" spans="20:23" x14ac:dyDescent="0.25">
      <c r="T2263" s="1"/>
      <c r="U2263" s="1"/>
      <c r="V2263" s="1"/>
      <c r="W2263" s="1"/>
    </row>
    <row r="2264" spans="20:23" x14ac:dyDescent="0.25">
      <c r="T2264" s="1"/>
      <c r="U2264" s="1"/>
      <c r="V2264" s="1"/>
      <c r="W2264" s="1"/>
    </row>
    <row r="2265" spans="20:23" x14ac:dyDescent="0.25">
      <c r="T2265" s="1"/>
      <c r="U2265" s="1"/>
      <c r="V2265" s="1"/>
      <c r="W2265" s="1"/>
    </row>
    <row r="2266" spans="20:23" x14ac:dyDescent="0.25">
      <c r="T2266" s="1"/>
      <c r="U2266" s="1"/>
      <c r="V2266" s="1"/>
      <c r="W2266" s="1"/>
    </row>
    <row r="2267" spans="20:23" x14ac:dyDescent="0.25">
      <c r="T2267" s="1"/>
      <c r="U2267" s="1"/>
      <c r="V2267" s="1"/>
      <c r="W2267" s="1"/>
    </row>
    <row r="2268" spans="20:23" x14ac:dyDescent="0.25">
      <c r="T2268" s="1"/>
      <c r="U2268" s="1"/>
      <c r="V2268" s="1"/>
      <c r="W2268" s="1"/>
    </row>
    <row r="2269" spans="20:23" x14ac:dyDescent="0.25">
      <c r="T2269" s="1"/>
      <c r="U2269" s="1"/>
      <c r="V2269" s="1"/>
      <c r="W2269" s="1"/>
    </row>
    <row r="2270" spans="20:23" x14ac:dyDescent="0.25">
      <c r="T2270" s="1"/>
      <c r="U2270" s="1"/>
      <c r="V2270" s="1"/>
      <c r="W2270" s="1"/>
    </row>
    <row r="2271" spans="20:23" x14ac:dyDescent="0.25">
      <c r="T2271" s="1"/>
      <c r="U2271" s="1"/>
      <c r="V2271" s="1"/>
      <c r="W2271" s="1"/>
    </row>
    <row r="2272" spans="20:23" x14ac:dyDescent="0.25">
      <c r="T2272" s="1"/>
      <c r="U2272" s="1"/>
      <c r="V2272" s="1"/>
      <c r="W2272" s="1"/>
    </row>
    <row r="2273" spans="20:23" x14ac:dyDescent="0.25">
      <c r="T2273" s="1"/>
      <c r="U2273" s="1"/>
      <c r="V2273" s="1"/>
      <c r="W2273" s="1"/>
    </row>
    <row r="2274" spans="20:23" x14ac:dyDescent="0.25">
      <c r="T2274" s="1"/>
      <c r="U2274" s="1"/>
      <c r="V2274" s="1"/>
      <c r="W2274" s="1"/>
    </row>
    <row r="2275" spans="20:23" x14ac:dyDescent="0.25">
      <c r="T2275" s="1"/>
      <c r="U2275" s="1"/>
      <c r="V2275" s="1"/>
      <c r="W2275" s="1"/>
    </row>
    <row r="2276" spans="20:23" x14ac:dyDescent="0.25">
      <c r="T2276" s="1"/>
      <c r="U2276" s="1"/>
      <c r="V2276" s="1"/>
      <c r="W2276" s="1"/>
    </row>
    <row r="2277" spans="20:23" x14ac:dyDescent="0.25">
      <c r="T2277" s="1"/>
      <c r="U2277" s="1"/>
      <c r="V2277" s="1"/>
      <c r="W2277" s="1"/>
    </row>
    <row r="2278" spans="20:23" x14ac:dyDescent="0.25">
      <c r="T2278" s="1"/>
      <c r="U2278" s="1"/>
      <c r="V2278" s="1"/>
      <c r="W2278" s="1"/>
    </row>
    <row r="2279" spans="20:23" x14ac:dyDescent="0.25">
      <c r="T2279" s="1"/>
      <c r="U2279" s="1"/>
      <c r="V2279" s="1"/>
      <c r="W2279" s="1"/>
    </row>
    <row r="2280" spans="20:23" x14ac:dyDescent="0.25">
      <c r="T2280" s="1"/>
      <c r="U2280" s="1"/>
      <c r="V2280" s="1"/>
      <c r="W2280" s="1"/>
    </row>
    <row r="2281" spans="20:23" x14ac:dyDescent="0.25">
      <c r="T2281" s="1"/>
      <c r="U2281" s="1"/>
      <c r="V2281" s="1"/>
      <c r="W2281" s="1"/>
    </row>
    <row r="2282" spans="20:23" x14ac:dyDescent="0.25">
      <c r="T2282" s="1"/>
      <c r="U2282" s="1"/>
      <c r="V2282" s="1"/>
      <c r="W2282" s="1"/>
    </row>
    <row r="2283" spans="20:23" x14ac:dyDescent="0.25">
      <c r="T2283" s="1"/>
      <c r="U2283" s="1"/>
      <c r="V2283" s="1"/>
      <c r="W2283" s="1"/>
    </row>
    <row r="2284" spans="20:23" x14ac:dyDescent="0.25">
      <c r="T2284" s="1"/>
      <c r="U2284" s="1"/>
      <c r="V2284" s="1"/>
      <c r="W2284" s="1"/>
    </row>
    <row r="2285" spans="20:23" x14ac:dyDescent="0.25">
      <c r="T2285" s="1"/>
      <c r="U2285" s="1"/>
      <c r="V2285" s="1"/>
      <c r="W2285" s="1"/>
    </row>
    <row r="2286" spans="20:23" x14ac:dyDescent="0.25">
      <c r="T2286" s="1"/>
      <c r="U2286" s="1"/>
      <c r="V2286" s="1"/>
      <c r="W2286" s="1"/>
    </row>
    <row r="2287" spans="20:23" x14ac:dyDescent="0.25">
      <c r="T2287" s="1"/>
      <c r="U2287" s="1"/>
      <c r="V2287" s="1"/>
      <c r="W2287" s="1"/>
    </row>
    <row r="2288" spans="20:23" x14ac:dyDescent="0.25">
      <c r="T2288" s="1"/>
      <c r="U2288" s="1"/>
      <c r="V2288" s="1"/>
      <c r="W2288" s="1"/>
    </row>
    <row r="2289" spans="20:23" x14ac:dyDescent="0.25">
      <c r="T2289" s="1"/>
      <c r="U2289" s="1"/>
      <c r="V2289" s="1"/>
      <c r="W2289" s="1"/>
    </row>
    <row r="2290" spans="20:23" x14ac:dyDescent="0.25">
      <c r="T2290" s="1"/>
      <c r="U2290" s="1"/>
      <c r="V2290" s="1"/>
      <c r="W2290" s="1"/>
    </row>
    <row r="2291" spans="20:23" x14ac:dyDescent="0.25">
      <c r="T2291" s="1"/>
      <c r="U2291" s="1"/>
      <c r="V2291" s="1"/>
      <c r="W2291" s="1"/>
    </row>
    <row r="2292" spans="20:23" x14ac:dyDescent="0.25">
      <c r="T2292" s="1"/>
      <c r="U2292" s="1"/>
      <c r="V2292" s="1"/>
      <c r="W2292" s="1"/>
    </row>
    <row r="2293" spans="20:23" x14ac:dyDescent="0.25">
      <c r="T2293" s="1"/>
      <c r="U2293" s="1"/>
      <c r="V2293" s="1"/>
      <c r="W2293" s="1"/>
    </row>
    <row r="2294" spans="20:23" x14ac:dyDescent="0.25">
      <c r="T2294" s="1"/>
      <c r="U2294" s="1"/>
      <c r="V2294" s="1"/>
      <c r="W2294" s="1"/>
    </row>
    <row r="2295" spans="20:23" x14ac:dyDescent="0.25">
      <c r="T2295" s="1"/>
      <c r="U2295" s="1"/>
      <c r="V2295" s="1"/>
      <c r="W2295" s="1"/>
    </row>
    <row r="2296" spans="20:23" x14ac:dyDescent="0.25">
      <c r="T2296" s="1"/>
      <c r="U2296" s="1"/>
      <c r="V2296" s="1"/>
      <c r="W2296" s="1"/>
    </row>
    <row r="2297" spans="20:23" x14ac:dyDescent="0.25">
      <c r="T2297" s="1"/>
      <c r="U2297" s="1"/>
      <c r="V2297" s="1"/>
      <c r="W2297" s="1"/>
    </row>
    <row r="2298" spans="20:23" x14ac:dyDescent="0.25">
      <c r="T2298" s="1"/>
      <c r="U2298" s="1"/>
      <c r="V2298" s="1"/>
      <c r="W2298" s="1"/>
    </row>
    <row r="2299" spans="20:23" x14ac:dyDescent="0.25">
      <c r="T2299" s="1"/>
      <c r="U2299" s="1"/>
      <c r="V2299" s="1"/>
      <c r="W2299" s="1"/>
    </row>
    <row r="2300" spans="20:23" x14ac:dyDescent="0.25">
      <c r="T2300" s="1"/>
      <c r="U2300" s="1"/>
      <c r="V2300" s="1"/>
      <c r="W2300" s="1"/>
    </row>
    <row r="2301" spans="20:23" x14ac:dyDescent="0.25">
      <c r="T2301" s="1"/>
      <c r="U2301" s="1"/>
      <c r="V2301" s="1"/>
      <c r="W2301" s="1"/>
    </row>
    <row r="2302" spans="20:23" x14ac:dyDescent="0.25">
      <c r="T2302" s="1"/>
      <c r="U2302" s="1"/>
      <c r="V2302" s="1"/>
      <c r="W2302" s="1"/>
    </row>
    <row r="2303" spans="20:23" x14ac:dyDescent="0.25">
      <c r="T2303" s="1"/>
      <c r="U2303" s="1"/>
      <c r="V2303" s="1"/>
      <c r="W2303" s="1"/>
    </row>
    <row r="2304" spans="20:23" x14ac:dyDescent="0.25">
      <c r="T2304" s="1"/>
      <c r="U2304" s="1"/>
      <c r="V2304" s="1"/>
      <c r="W2304" s="1"/>
    </row>
    <row r="2305" spans="20:23" x14ac:dyDescent="0.25">
      <c r="T2305" s="1"/>
      <c r="U2305" s="1"/>
      <c r="V2305" s="1"/>
      <c r="W2305" s="1"/>
    </row>
    <row r="2306" spans="20:23" x14ac:dyDescent="0.25">
      <c r="T2306" s="1"/>
      <c r="U2306" s="1"/>
      <c r="V2306" s="1"/>
      <c r="W2306" s="1"/>
    </row>
    <row r="2307" spans="20:23" x14ac:dyDescent="0.25">
      <c r="T2307" s="1"/>
      <c r="U2307" s="1"/>
      <c r="V2307" s="1"/>
      <c r="W2307" s="1"/>
    </row>
    <row r="2308" spans="20:23" x14ac:dyDescent="0.25">
      <c r="T2308" s="1"/>
      <c r="U2308" s="1"/>
      <c r="V2308" s="1"/>
      <c r="W2308" s="1"/>
    </row>
    <row r="2309" spans="20:23" x14ac:dyDescent="0.25">
      <c r="T2309" s="1"/>
      <c r="U2309" s="1"/>
      <c r="V2309" s="1"/>
      <c r="W2309" s="1"/>
    </row>
    <row r="2310" spans="20:23" x14ac:dyDescent="0.25">
      <c r="T2310" s="1"/>
      <c r="U2310" s="1"/>
      <c r="V2310" s="1"/>
      <c r="W2310" s="1"/>
    </row>
    <row r="2311" spans="20:23" x14ac:dyDescent="0.25">
      <c r="T2311" s="1"/>
      <c r="U2311" s="1"/>
      <c r="V2311" s="1"/>
      <c r="W2311" s="1"/>
    </row>
    <row r="2312" spans="20:23" x14ac:dyDescent="0.25">
      <c r="T2312" s="1"/>
      <c r="U2312" s="1"/>
      <c r="V2312" s="1"/>
      <c r="W2312" s="1"/>
    </row>
    <row r="2313" spans="20:23" x14ac:dyDescent="0.25">
      <c r="T2313" s="1"/>
      <c r="U2313" s="1"/>
      <c r="V2313" s="1"/>
      <c r="W2313" s="1"/>
    </row>
    <row r="2314" spans="20:23" x14ac:dyDescent="0.25">
      <c r="T2314" s="1"/>
      <c r="U2314" s="1"/>
      <c r="V2314" s="1"/>
      <c r="W2314" s="1"/>
    </row>
    <row r="2315" spans="20:23" x14ac:dyDescent="0.25">
      <c r="T2315" s="1"/>
      <c r="U2315" s="1"/>
      <c r="V2315" s="1"/>
      <c r="W2315" s="1"/>
    </row>
    <row r="2316" spans="20:23" x14ac:dyDescent="0.25">
      <c r="T2316" s="1"/>
      <c r="U2316" s="1"/>
      <c r="V2316" s="1"/>
      <c r="W2316" s="1"/>
    </row>
    <row r="2317" spans="20:23" x14ac:dyDescent="0.25">
      <c r="T2317" s="1"/>
      <c r="U2317" s="1"/>
      <c r="V2317" s="1"/>
      <c r="W2317" s="1"/>
    </row>
    <row r="2318" spans="20:23" x14ac:dyDescent="0.25">
      <c r="T2318" s="1"/>
      <c r="U2318" s="1"/>
      <c r="V2318" s="1"/>
      <c r="W2318" s="1"/>
    </row>
    <row r="2319" spans="20:23" x14ac:dyDescent="0.25">
      <c r="T2319" s="1"/>
      <c r="U2319" s="1"/>
      <c r="V2319" s="1"/>
      <c r="W2319" s="1"/>
    </row>
    <row r="2320" spans="20:23" x14ac:dyDescent="0.25">
      <c r="T2320" s="1"/>
      <c r="U2320" s="1"/>
      <c r="V2320" s="1"/>
      <c r="W2320" s="1"/>
    </row>
    <row r="2321" spans="20:23" x14ac:dyDescent="0.25">
      <c r="T2321" s="1"/>
      <c r="U2321" s="1"/>
      <c r="V2321" s="1"/>
      <c r="W2321" s="1"/>
    </row>
    <row r="2322" spans="20:23" x14ac:dyDescent="0.25">
      <c r="T2322" s="1"/>
      <c r="U2322" s="1"/>
      <c r="V2322" s="1"/>
      <c r="W2322" s="1"/>
    </row>
    <row r="2323" spans="20:23" x14ac:dyDescent="0.25">
      <c r="T2323" s="1"/>
      <c r="U2323" s="1"/>
      <c r="V2323" s="1"/>
      <c r="W2323" s="1"/>
    </row>
    <row r="2324" spans="20:23" x14ac:dyDescent="0.25">
      <c r="T2324" s="1"/>
      <c r="U2324" s="1"/>
      <c r="V2324" s="1"/>
      <c r="W2324" s="1"/>
    </row>
    <row r="2325" spans="20:23" x14ac:dyDescent="0.25">
      <c r="T2325" s="1"/>
      <c r="U2325" s="1"/>
      <c r="V2325" s="1"/>
      <c r="W2325" s="1"/>
    </row>
    <row r="2326" spans="20:23" x14ac:dyDescent="0.25">
      <c r="T2326" s="1"/>
      <c r="U2326" s="1"/>
      <c r="V2326" s="1"/>
      <c r="W2326" s="1"/>
    </row>
    <row r="2327" spans="20:23" x14ac:dyDescent="0.25">
      <c r="T2327" s="1"/>
      <c r="U2327" s="1"/>
      <c r="V2327" s="1"/>
      <c r="W2327" s="1"/>
    </row>
    <row r="2328" spans="20:23" x14ac:dyDescent="0.25">
      <c r="T2328" s="1"/>
      <c r="U2328" s="1"/>
      <c r="V2328" s="1"/>
      <c r="W2328" s="1"/>
    </row>
    <row r="2329" spans="20:23" x14ac:dyDescent="0.25">
      <c r="T2329" s="1"/>
      <c r="U2329" s="1"/>
      <c r="V2329" s="1"/>
      <c r="W2329" s="1"/>
    </row>
    <row r="2330" spans="20:23" x14ac:dyDescent="0.25">
      <c r="T2330" s="1"/>
      <c r="U2330" s="1"/>
      <c r="V2330" s="1"/>
      <c r="W2330" s="1"/>
    </row>
    <row r="2331" spans="20:23" x14ac:dyDescent="0.25">
      <c r="T2331" s="1"/>
      <c r="U2331" s="1"/>
      <c r="V2331" s="1"/>
      <c r="W2331" s="1"/>
    </row>
    <row r="2332" spans="20:23" x14ac:dyDescent="0.25">
      <c r="T2332" s="1"/>
      <c r="U2332" s="1"/>
      <c r="V2332" s="1"/>
      <c r="W2332" s="1"/>
    </row>
    <row r="2333" spans="20:23" x14ac:dyDescent="0.25">
      <c r="T2333" s="1"/>
      <c r="U2333" s="1"/>
      <c r="V2333" s="1"/>
      <c r="W2333" s="1"/>
    </row>
    <row r="2334" spans="20:23" x14ac:dyDescent="0.25">
      <c r="T2334" s="1"/>
      <c r="U2334" s="1"/>
      <c r="V2334" s="1"/>
      <c r="W2334" s="1"/>
    </row>
    <row r="2335" spans="20:23" x14ac:dyDescent="0.25">
      <c r="T2335" s="1"/>
      <c r="U2335" s="1"/>
      <c r="V2335" s="1"/>
      <c r="W2335" s="1"/>
    </row>
    <row r="2336" spans="20:23" x14ac:dyDescent="0.25">
      <c r="T2336" s="1"/>
      <c r="U2336" s="1"/>
      <c r="V2336" s="1"/>
      <c r="W2336" s="1"/>
    </row>
    <row r="2337" spans="20:23" x14ac:dyDescent="0.25">
      <c r="T2337" s="1"/>
      <c r="U2337" s="1"/>
      <c r="V2337" s="1"/>
      <c r="W2337" s="1"/>
    </row>
    <row r="2338" spans="20:23" x14ac:dyDescent="0.25">
      <c r="T2338" s="1"/>
      <c r="U2338" s="1"/>
      <c r="V2338" s="1"/>
      <c r="W2338" s="1"/>
    </row>
    <row r="2339" spans="20:23" x14ac:dyDescent="0.25">
      <c r="T2339" s="1"/>
      <c r="U2339" s="1"/>
      <c r="V2339" s="1"/>
      <c r="W2339" s="1"/>
    </row>
    <row r="2340" spans="20:23" x14ac:dyDescent="0.25">
      <c r="T2340" s="1"/>
      <c r="U2340" s="1"/>
      <c r="V2340" s="1"/>
      <c r="W2340" s="1"/>
    </row>
    <row r="2341" spans="20:23" x14ac:dyDescent="0.25">
      <c r="T2341" s="1"/>
      <c r="U2341" s="1"/>
      <c r="V2341" s="1"/>
      <c r="W2341" s="1"/>
    </row>
    <row r="2342" spans="20:23" x14ac:dyDescent="0.25">
      <c r="T2342" s="1"/>
      <c r="U2342" s="1"/>
      <c r="V2342" s="1"/>
      <c r="W2342" s="1"/>
    </row>
    <row r="2343" spans="20:23" x14ac:dyDescent="0.25">
      <c r="T2343" s="1"/>
      <c r="U2343" s="1"/>
      <c r="V2343" s="1"/>
      <c r="W2343" s="1"/>
    </row>
    <row r="2344" spans="20:23" x14ac:dyDescent="0.25">
      <c r="T2344" s="1"/>
      <c r="U2344" s="1"/>
      <c r="V2344" s="1"/>
      <c r="W2344" s="1"/>
    </row>
    <row r="2345" spans="20:23" x14ac:dyDescent="0.25">
      <c r="T2345" s="1"/>
      <c r="U2345" s="1"/>
      <c r="V2345" s="1"/>
      <c r="W2345" s="1"/>
    </row>
    <row r="2346" spans="20:23" x14ac:dyDescent="0.25">
      <c r="T2346" s="1"/>
      <c r="U2346" s="1"/>
      <c r="V2346" s="1"/>
      <c r="W2346" s="1"/>
    </row>
    <row r="2347" spans="20:23" x14ac:dyDescent="0.25">
      <c r="T2347" s="1"/>
      <c r="U2347" s="1"/>
      <c r="V2347" s="1"/>
      <c r="W2347" s="1"/>
    </row>
    <row r="2348" spans="20:23" x14ac:dyDescent="0.25">
      <c r="T2348" s="1"/>
      <c r="U2348" s="1"/>
      <c r="V2348" s="1"/>
      <c r="W2348" s="1"/>
    </row>
    <row r="2349" spans="20:23" x14ac:dyDescent="0.25">
      <c r="T2349" s="1"/>
      <c r="U2349" s="1"/>
      <c r="V2349" s="1"/>
      <c r="W2349" s="1"/>
    </row>
    <row r="2350" spans="20:23" x14ac:dyDescent="0.25">
      <c r="T2350" s="1"/>
      <c r="U2350" s="1"/>
      <c r="V2350" s="1"/>
      <c r="W2350" s="1"/>
    </row>
    <row r="2351" spans="20:23" x14ac:dyDescent="0.25">
      <c r="T2351" s="1"/>
      <c r="U2351" s="1"/>
      <c r="V2351" s="1"/>
      <c r="W2351" s="1"/>
    </row>
    <row r="2352" spans="20:23" x14ac:dyDescent="0.25">
      <c r="T2352" s="1"/>
      <c r="U2352" s="1"/>
      <c r="V2352" s="1"/>
      <c r="W2352" s="1"/>
    </row>
    <row r="2353" spans="20:23" x14ac:dyDescent="0.25">
      <c r="T2353" s="1"/>
      <c r="U2353" s="1"/>
      <c r="V2353" s="1"/>
      <c r="W2353" s="1"/>
    </row>
    <row r="2354" spans="20:23" x14ac:dyDescent="0.25">
      <c r="T2354" s="1"/>
      <c r="U2354" s="1"/>
      <c r="V2354" s="1"/>
      <c r="W2354" s="1"/>
    </row>
    <row r="2355" spans="20:23" x14ac:dyDescent="0.25">
      <c r="T2355" s="1"/>
      <c r="U2355" s="1"/>
      <c r="V2355" s="1"/>
      <c r="W2355" s="1"/>
    </row>
    <row r="2356" spans="20:23" x14ac:dyDescent="0.25">
      <c r="T2356" s="1"/>
      <c r="U2356" s="1"/>
      <c r="V2356" s="1"/>
      <c r="W2356" s="1"/>
    </row>
    <row r="2357" spans="20:23" x14ac:dyDescent="0.25">
      <c r="T2357" s="1"/>
      <c r="U2357" s="1"/>
      <c r="V2357" s="1"/>
      <c r="W2357" s="1"/>
    </row>
    <row r="2358" spans="20:23" x14ac:dyDescent="0.25">
      <c r="T2358" s="1"/>
      <c r="U2358" s="1"/>
      <c r="V2358" s="1"/>
      <c r="W2358" s="1"/>
    </row>
    <row r="2359" spans="20:23" x14ac:dyDescent="0.25">
      <c r="T2359" s="1"/>
      <c r="U2359" s="1"/>
      <c r="V2359" s="1"/>
      <c r="W2359" s="1"/>
    </row>
    <row r="2360" spans="20:23" x14ac:dyDescent="0.25">
      <c r="T2360" s="1"/>
      <c r="U2360" s="1"/>
      <c r="V2360" s="1"/>
      <c r="W2360" s="1"/>
    </row>
    <row r="2361" spans="20:23" x14ac:dyDescent="0.25">
      <c r="T2361" s="1"/>
      <c r="U2361" s="1"/>
      <c r="V2361" s="1"/>
      <c r="W2361" s="1"/>
    </row>
    <row r="2362" spans="20:23" x14ac:dyDescent="0.25">
      <c r="T2362" s="1"/>
      <c r="U2362" s="1"/>
      <c r="V2362" s="1"/>
      <c r="W2362" s="1"/>
    </row>
    <row r="2363" spans="20:23" x14ac:dyDescent="0.25">
      <c r="T2363" s="1"/>
      <c r="U2363" s="1"/>
      <c r="V2363" s="1"/>
      <c r="W2363" s="1"/>
    </row>
    <row r="2364" spans="20:23" x14ac:dyDescent="0.25">
      <c r="T2364" s="1"/>
      <c r="U2364" s="1"/>
      <c r="V2364" s="1"/>
      <c r="W2364" s="1"/>
    </row>
    <row r="2365" spans="20:23" x14ac:dyDescent="0.25">
      <c r="T2365" s="1"/>
      <c r="U2365" s="1"/>
      <c r="V2365" s="1"/>
      <c r="W2365" s="1"/>
    </row>
    <row r="2366" spans="20:23" x14ac:dyDescent="0.25">
      <c r="T2366" s="1"/>
      <c r="U2366" s="1"/>
      <c r="V2366" s="1"/>
      <c r="W2366" s="1"/>
    </row>
    <row r="2367" spans="20:23" x14ac:dyDescent="0.25">
      <c r="T2367" s="1"/>
      <c r="U2367" s="1"/>
      <c r="V2367" s="1"/>
      <c r="W2367" s="1"/>
    </row>
    <row r="2368" spans="20:23" x14ac:dyDescent="0.25">
      <c r="T2368" s="1"/>
      <c r="U2368" s="1"/>
      <c r="V2368" s="1"/>
      <c r="W2368" s="1"/>
    </row>
    <row r="2369" spans="20:23" x14ac:dyDescent="0.25">
      <c r="T2369" s="1"/>
      <c r="U2369" s="1"/>
      <c r="V2369" s="1"/>
      <c r="W2369" s="1"/>
    </row>
    <row r="2370" spans="20:23" x14ac:dyDescent="0.25">
      <c r="T2370" s="1"/>
      <c r="U2370" s="1"/>
      <c r="V2370" s="1"/>
      <c r="W2370" s="1"/>
    </row>
    <row r="2371" spans="20:23" x14ac:dyDescent="0.25">
      <c r="T2371" s="1"/>
      <c r="U2371" s="1"/>
      <c r="V2371" s="1"/>
      <c r="W2371" s="1"/>
    </row>
    <row r="2372" spans="20:23" x14ac:dyDescent="0.25">
      <c r="T2372" s="1"/>
      <c r="U2372" s="1"/>
      <c r="V2372" s="1"/>
      <c r="W2372" s="1"/>
    </row>
    <row r="2373" spans="20:23" x14ac:dyDescent="0.25">
      <c r="T2373" s="1"/>
      <c r="U2373" s="1"/>
      <c r="V2373" s="1"/>
      <c r="W2373" s="1"/>
    </row>
    <row r="2374" spans="20:23" x14ac:dyDescent="0.25">
      <c r="T2374" s="1"/>
      <c r="U2374" s="1"/>
      <c r="V2374" s="1"/>
      <c r="W2374" s="1"/>
    </row>
    <row r="2375" spans="20:23" x14ac:dyDescent="0.25">
      <c r="T2375" s="1"/>
      <c r="U2375" s="1"/>
      <c r="V2375" s="1"/>
      <c r="W2375" s="1"/>
    </row>
    <row r="2376" spans="20:23" x14ac:dyDescent="0.25">
      <c r="T2376" s="1"/>
      <c r="U2376" s="1"/>
      <c r="V2376" s="1"/>
      <c r="W2376" s="1"/>
    </row>
    <row r="2377" spans="20:23" x14ac:dyDescent="0.25">
      <c r="T2377" s="1"/>
      <c r="U2377" s="1"/>
      <c r="V2377" s="1"/>
      <c r="W2377" s="1"/>
    </row>
    <row r="2378" spans="20:23" x14ac:dyDescent="0.25">
      <c r="T2378" s="1"/>
      <c r="U2378" s="1"/>
      <c r="V2378" s="1"/>
      <c r="W2378" s="1"/>
    </row>
    <row r="2379" spans="20:23" x14ac:dyDescent="0.25">
      <c r="T2379" s="1"/>
      <c r="U2379" s="1"/>
      <c r="V2379" s="1"/>
      <c r="W2379" s="1"/>
    </row>
    <row r="2380" spans="20:23" x14ac:dyDescent="0.25">
      <c r="T2380" s="1"/>
      <c r="U2380" s="1"/>
      <c r="V2380" s="1"/>
      <c r="W2380" s="1"/>
    </row>
    <row r="2381" spans="20:23" x14ac:dyDescent="0.25">
      <c r="T2381" s="1"/>
      <c r="U2381" s="1"/>
      <c r="V2381" s="1"/>
      <c r="W2381" s="1"/>
    </row>
    <row r="2382" spans="20:23" x14ac:dyDescent="0.25">
      <c r="T2382" s="1"/>
      <c r="U2382" s="1"/>
      <c r="V2382" s="1"/>
      <c r="W2382" s="1"/>
    </row>
    <row r="2383" spans="20:23" x14ac:dyDescent="0.25">
      <c r="T2383" s="1"/>
      <c r="U2383" s="1"/>
      <c r="V2383" s="1"/>
      <c r="W2383" s="1"/>
    </row>
    <row r="2384" spans="20:23" x14ac:dyDescent="0.25">
      <c r="T2384" s="1"/>
      <c r="U2384" s="1"/>
      <c r="V2384" s="1"/>
      <c r="W2384" s="1"/>
    </row>
    <row r="2385" spans="20:23" x14ac:dyDescent="0.25">
      <c r="T2385" s="1"/>
      <c r="U2385" s="1"/>
      <c r="V2385" s="1"/>
      <c r="W2385" s="1"/>
    </row>
    <row r="2386" spans="20:23" x14ac:dyDescent="0.25">
      <c r="T2386" s="1"/>
      <c r="U2386" s="1"/>
      <c r="V2386" s="1"/>
      <c r="W2386" s="1"/>
    </row>
    <row r="2387" spans="20:23" x14ac:dyDescent="0.25">
      <c r="T2387" s="1"/>
      <c r="U2387" s="1"/>
      <c r="V2387" s="1"/>
      <c r="W2387" s="1"/>
    </row>
    <row r="2388" spans="20:23" x14ac:dyDescent="0.25">
      <c r="T2388" s="1"/>
      <c r="U2388" s="1"/>
      <c r="V2388" s="1"/>
      <c r="W2388" s="1"/>
    </row>
    <row r="2389" spans="20:23" x14ac:dyDescent="0.25">
      <c r="T2389" s="1"/>
      <c r="U2389" s="1"/>
      <c r="V2389" s="1"/>
      <c r="W2389" s="1"/>
    </row>
    <row r="2390" spans="20:23" x14ac:dyDescent="0.25">
      <c r="T2390" s="1"/>
      <c r="U2390" s="1"/>
      <c r="V2390" s="1"/>
      <c r="W2390" s="1"/>
    </row>
    <row r="2391" spans="20:23" x14ac:dyDescent="0.25">
      <c r="T2391" s="1"/>
      <c r="U2391" s="1"/>
      <c r="V2391" s="1"/>
      <c r="W2391" s="1"/>
    </row>
    <row r="2392" spans="20:23" x14ac:dyDescent="0.25">
      <c r="T2392" s="1"/>
      <c r="U2392" s="1"/>
      <c r="V2392" s="1"/>
      <c r="W2392" s="1"/>
    </row>
    <row r="2393" spans="20:23" x14ac:dyDescent="0.25">
      <c r="T2393" s="1"/>
      <c r="U2393" s="1"/>
      <c r="V2393" s="1"/>
      <c r="W2393" s="1"/>
    </row>
    <row r="2394" spans="20:23" x14ac:dyDescent="0.25">
      <c r="T2394" s="1"/>
      <c r="U2394" s="1"/>
      <c r="V2394" s="1"/>
      <c r="W2394" s="1"/>
    </row>
    <row r="2395" spans="20:23" x14ac:dyDescent="0.25">
      <c r="T2395" s="1"/>
      <c r="U2395" s="1"/>
      <c r="V2395" s="1"/>
      <c r="W2395" s="1"/>
    </row>
    <row r="2396" spans="20:23" x14ac:dyDescent="0.25">
      <c r="T2396" s="1"/>
      <c r="U2396" s="1"/>
      <c r="V2396" s="1"/>
      <c r="W2396" s="1"/>
    </row>
    <row r="2397" spans="20:23" x14ac:dyDescent="0.25">
      <c r="T2397" s="1"/>
      <c r="U2397" s="1"/>
      <c r="V2397" s="1"/>
      <c r="W2397" s="1"/>
    </row>
    <row r="2398" spans="20:23" x14ac:dyDescent="0.25">
      <c r="T2398" s="1"/>
      <c r="U2398" s="1"/>
      <c r="V2398" s="1"/>
      <c r="W2398" s="1"/>
    </row>
    <row r="2399" spans="20:23" x14ac:dyDescent="0.25">
      <c r="T2399" s="1"/>
      <c r="U2399" s="1"/>
      <c r="V2399" s="1"/>
      <c r="W2399" s="1"/>
    </row>
    <row r="2400" spans="20:23" x14ac:dyDescent="0.25">
      <c r="T2400" s="1"/>
      <c r="U2400" s="1"/>
      <c r="V2400" s="1"/>
      <c r="W2400" s="1"/>
    </row>
    <row r="2401" spans="20:23" x14ac:dyDescent="0.25">
      <c r="T2401" s="1"/>
      <c r="U2401" s="1"/>
      <c r="V2401" s="1"/>
      <c r="W2401" s="1"/>
    </row>
    <row r="2402" spans="20:23" x14ac:dyDescent="0.25">
      <c r="T2402" s="1"/>
      <c r="U2402" s="1"/>
      <c r="V2402" s="1"/>
      <c r="W2402" s="1"/>
    </row>
    <row r="2403" spans="20:23" x14ac:dyDescent="0.25">
      <c r="T2403" s="1"/>
      <c r="U2403" s="1"/>
      <c r="V2403" s="1"/>
      <c r="W2403" s="1"/>
    </row>
    <row r="2404" spans="20:23" x14ac:dyDescent="0.25">
      <c r="T2404" s="1"/>
      <c r="U2404" s="1"/>
      <c r="V2404" s="1"/>
      <c r="W2404" s="1"/>
    </row>
    <row r="2405" spans="20:23" x14ac:dyDescent="0.25">
      <c r="T2405" s="1"/>
      <c r="U2405" s="1"/>
      <c r="V2405" s="1"/>
      <c r="W2405" s="1"/>
    </row>
    <row r="2406" spans="20:23" x14ac:dyDescent="0.25">
      <c r="T2406" s="1"/>
      <c r="U2406" s="1"/>
      <c r="V2406" s="1"/>
      <c r="W2406" s="1"/>
    </row>
    <row r="2407" spans="20:23" x14ac:dyDescent="0.25">
      <c r="T2407" s="1"/>
      <c r="U2407" s="1"/>
      <c r="V2407" s="1"/>
      <c r="W2407" s="1"/>
    </row>
    <row r="2408" spans="20:23" x14ac:dyDescent="0.25">
      <c r="T2408" s="1"/>
      <c r="U2408" s="1"/>
      <c r="V2408" s="1"/>
      <c r="W2408" s="1"/>
    </row>
    <row r="2409" spans="20:23" x14ac:dyDescent="0.25">
      <c r="T2409" s="1"/>
      <c r="U2409" s="1"/>
      <c r="V2409" s="1"/>
      <c r="W2409" s="1"/>
    </row>
    <row r="2410" spans="20:23" x14ac:dyDescent="0.25">
      <c r="T2410" s="1"/>
      <c r="U2410" s="1"/>
      <c r="V2410" s="1"/>
      <c r="W2410" s="1"/>
    </row>
    <row r="2411" spans="20:23" x14ac:dyDescent="0.25">
      <c r="T2411" s="1"/>
      <c r="U2411" s="1"/>
      <c r="V2411" s="1"/>
      <c r="W2411" s="1"/>
    </row>
    <row r="2412" spans="20:23" x14ac:dyDescent="0.25">
      <c r="T2412" s="1"/>
      <c r="U2412" s="1"/>
      <c r="V2412" s="1"/>
      <c r="W2412" s="1"/>
    </row>
    <row r="2413" spans="20:23" x14ac:dyDescent="0.25">
      <c r="T2413" s="1"/>
      <c r="U2413" s="1"/>
      <c r="V2413" s="1"/>
      <c r="W2413" s="1"/>
    </row>
    <row r="2414" spans="20:23" x14ac:dyDescent="0.25">
      <c r="T2414" s="1"/>
      <c r="U2414" s="1"/>
      <c r="V2414" s="1"/>
      <c r="W2414" s="1"/>
    </row>
    <row r="2415" spans="20:23" x14ac:dyDescent="0.25">
      <c r="T2415" s="1"/>
      <c r="U2415" s="1"/>
      <c r="V2415" s="1"/>
      <c r="W2415" s="1"/>
    </row>
    <row r="2416" spans="20:23" x14ac:dyDescent="0.25">
      <c r="T2416" s="1"/>
      <c r="U2416" s="1"/>
      <c r="V2416" s="1"/>
      <c r="W2416" s="1"/>
    </row>
    <row r="2417" spans="20:23" x14ac:dyDescent="0.25">
      <c r="T2417" s="1"/>
      <c r="U2417" s="1"/>
      <c r="V2417" s="1"/>
      <c r="W2417" s="1"/>
    </row>
    <row r="2418" spans="20:23" x14ac:dyDescent="0.25">
      <c r="T2418" s="1"/>
      <c r="U2418" s="1"/>
      <c r="V2418" s="1"/>
      <c r="W2418" s="1"/>
    </row>
    <row r="2419" spans="20:23" x14ac:dyDescent="0.25">
      <c r="T2419" s="1"/>
      <c r="U2419" s="1"/>
      <c r="V2419" s="1"/>
      <c r="W2419" s="1"/>
    </row>
    <row r="2420" spans="20:23" x14ac:dyDescent="0.25">
      <c r="T2420" s="1"/>
      <c r="U2420" s="1"/>
      <c r="V2420" s="1"/>
      <c r="W2420" s="1"/>
    </row>
    <row r="2421" spans="20:23" x14ac:dyDescent="0.25">
      <c r="T2421" s="1"/>
      <c r="U2421" s="1"/>
      <c r="V2421" s="1"/>
      <c r="W2421" s="1"/>
    </row>
    <row r="2422" spans="20:23" x14ac:dyDescent="0.25">
      <c r="T2422" s="1"/>
      <c r="U2422" s="1"/>
      <c r="V2422" s="1"/>
      <c r="W2422" s="1"/>
    </row>
    <row r="2423" spans="20:23" x14ac:dyDescent="0.25">
      <c r="T2423" s="1"/>
      <c r="U2423" s="1"/>
      <c r="V2423" s="1"/>
      <c r="W2423" s="1"/>
    </row>
    <row r="2424" spans="20:23" x14ac:dyDescent="0.25">
      <c r="T2424" s="1"/>
      <c r="U2424" s="1"/>
      <c r="V2424" s="1"/>
      <c r="W2424" s="1"/>
    </row>
    <row r="2425" spans="20:23" x14ac:dyDescent="0.25">
      <c r="T2425" s="1"/>
      <c r="U2425" s="1"/>
      <c r="V2425" s="1"/>
      <c r="W2425" s="1"/>
    </row>
    <row r="2426" spans="20:23" x14ac:dyDescent="0.25">
      <c r="T2426" s="1"/>
      <c r="U2426" s="1"/>
      <c r="V2426" s="1"/>
      <c r="W2426" s="1"/>
    </row>
    <row r="2427" spans="20:23" x14ac:dyDescent="0.25">
      <c r="T2427" s="1"/>
      <c r="U2427" s="1"/>
      <c r="V2427" s="1"/>
      <c r="W2427" s="1"/>
    </row>
    <row r="2428" spans="20:23" x14ac:dyDescent="0.25">
      <c r="T2428" s="1"/>
      <c r="U2428" s="1"/>
      <c r="V2428" s="1"/>
      <c r="W2428" s="1"/>
    </row>
    <row r="2429" spans="20:23" x14ac:dyDescent="0.25">
      <c r="T2429" s="1"/>
      <c r="U2429" s="1"/>
      <c r="V2429" s="1"/>
      <c r="W2429" s="1"/>
    </row>
    <row r="2430" spans="20:23" x14ac:dyDescent="0.25">
      <c r="T2430" s="1"/>
      <c r="U2430" s="1"/>
      <c r="V2430" s="1"/>
      <c r="W2430" s="1"/>
    </row>
    <row r="2431" spans="20:23" x14ac:dyDescent="0.25">
      <c r="T2431" s="1"/>
      <c r="U2431" s="1"/>
      <c r="V2431" s="1"/>
      <c r="W2431" s="1"/>
    </row>
    <row r="2432" spans="20:23" x14ac:dyDescent="0.25">
      <c r="T2432" s="1"/>
      <c r="U2432" s="1"/>
      <c r="V2432" s="1"/>
      <c r="W2432" s="1"/>
    </row>
    <row r="2433" spans="20:23" x14ac:dyDescent="0.25">
      <c r="T2433" s="1"/>
      <c r="U2433" s="1"/>
      <c r="V2433" s="1"/>
      <c r="W2433" s="1"/>
    </row>
    <row r="2434" spans="20:23" x14ac:dyDescent="0.25">
      <c r="T2434" s="1"/>
      <c r="U2434" s="1"/>
      <c r="V2434" s="1"/>
      <c r="W2434" s="1"/>
    </row>
    <row r="2435" spans="20:23" x14ac:dyDescent="0.25">
      <c r="T2435" s="1"/>
      <c r="U2435" s="1"/>
      <c r="V2435" s="1"/>
      <c r="W2435" s="1"/>
    </row>
    <row r="2436" spans="20:23" x14ac:dyDescent="0.25">
      <c r="T2436" s="1"/>
      <c r="U2436" s="1"/>
      <c r="V2436" s="1"/>
      <c r="W2436" s="1"/>
    </row>
    <row r="2437" spans="20:23" x14ac:dyDescent="0.25">
      <c r="T2437" s="1"/>
      <c r="U2437" s="1"/>
      <c r="V2437" s="1"/>
      <c r="W2437" s="1"/>
    </row>
    <row r="2438" spans="20:23" x14ac:dyDescent="0.25">
      <c r="T2438" s="1"/>
      <c r="U2438" s="1"/>
      <c r="V2438" s="1"/>
      <c r="W2438" s="1"/>
    </row>
    <row r="2439" spans="20:23" x14ac:dyDescent="0.25">
      <c r="T2439" s="1"/>
      <c r="U2439" s="1"/>
      <c r="V2439" s="1"/>
      <c r="W2439" s="1"/>
    </row>
    <row r="2440" spans="20:23" x14ac:dyDescent="0.25">
      <c r="T2440" s="1"/>
      <c r="U2440" s="1"/>
      <c r="V2440" s="1"/>
      <c r="W2440" s="1"/>
    </row>
    <row r="2441" spans="20:23" x14ac:dyDescent="0.25">
      <c r="T2441" s="1"/>
      <c r="U2441" s="1"/>
      <c r="V2441" s="1"/>
      <c r="W2441" s="1"/>
    </row>
    <row r="2442" spans="20:23" x14ac:dyDescent="0.25">
      <c r="T2442" s="1"/>
      <c r="U2442" s="1"/>
      <c r="V2442" s="1"/>
      <c r="W2442" s="1"/>
    </row>
    <row r="2443" spans="20:23" x14ac:dyDescent="0.25">
      <c r="T2443" s="1"/>
      <c r="U2443" s="1"/>
      <c r="V2443" s="1"/>
      <c r="W2443" s="1"/>
    </row>
    <row r="2444" spans="20:23" x14ac:dyDescent="0.25">
      <c r="T2444" s="1"/>
      <c r="U2444" s="1"/>
      <c r="V2444" s="1"/>
      <c r="W2444" s="1"/>
    </row>
    <row r="2445" spans="20:23" x14ac:dyDescent="0.25">
      <c r="T2445" s="1"/>
      <c r="U2445" s="1"/>
      <c r="V2445" s="1"/>
      <c r="W2445" s="1"/>
    </row>
    <row r="2446" spans="20:23" x14ac:dyDescent="0.25">
      <c r="T2446" s="1"/>
      <c r="U2446" s="1"/>
      <c r="V2446" s="1"/>
      <c r="W2446" s="1"/>
    </row>
    <row r="2447" spans="20:23" x14ac:dyDescent="0.25">
      <c r="T2447" s="1"/>
      <c r="U2447" s="1"/>
      <c r="V2447" s="1"/>
      <c r="W2447" s="1"/>
    </row>
    <row r="2448" spans="20:23" x14ac:dyDescent="0.25">
      <c r="T2448" s="1"/>
      <c r="U2448" s="1"/>
      <c r="V2448" s="1"/>
      <c r="W2448" s="1"/>
    </row>
    <row r="2449" spans="20:23" x14ac:dyDescent="0.25">
      <c r="T2449" s="1"/>
      <c r="U2449" s="1"/>
      <c r="V2449" s="1"/>
      <c r="W2449" s="1"/>
    </row>
    <row r="2450" spans="20:23" x14ac:dyDescent="0.25">
      <c r="T2450" s="1"/>
      <c r="U2450" s="1"/>
      <c r="V2450" s="1"/>
      <c r="W2450" s="1"/>
    </row>
    <row r="2451" spans="20:23" x14ac:dyDescent="0.25">
      <c r="T2451" s="1"/>
      <c r="U2451" s="1"/>
      <c r="V2451" s="1"/>
      <c r="W2451" s="1"/>
    </row>
    <row r="2452" spans="20:23" x14ac:dyDescent="0.25">
      <c r="T2452" s="1"/>
      <c r="U2452" s="1"/>
      <c r="V2452" s="1"/>
      <c r="W2452" s="1"/>
    </row>
    <row r="2453" spans="20:23" x14ac:dyDescent="0.25">
      <c r="T2453" s="1"/>
      <c r="U2453" s="1"/>
      <c r="V2453" s="1"/>
      <c r="W2453" s="1"/>
    </row>
    <row r="2454" spans="20:23" x14ac:dyDescent="0.25">
      <c r="T2454" s="1"/>
      <c r="U2454" s="1"/>
      <c r="V2454" s="1"/>
      <c r="W2454" s="1"/>
    </row>
    <row r="2455" spans="20:23" x14ac:dyDescent="0.25">
      <c r="T2455" s="1"/>
      <c r="U2455" s="1"/>
      <c r="V2455" s="1"/>
      <c r="W2455" s="1"/>
    </row>
    <row r="2456" spans="20:23" x14ac:dyDescent="0.25">
      <c r="T2456" s="1"/>
      <c r="U2456" s="1"/>
      <c r="V2456" s="1"/>
      <c r="W2456" s="1"/>
    </row>
    <row r="2457" spans="20:23" x14ac:dyDescent="0.25">
      <c r="T2457" s="1"/>
      <c r="U2457" s="1"/>
      <c r="V2457" s="1"/>
      <c r="W2457" s="1"/>
    </row>
    <row r="2458" spans="20:23" x14ac:dyDescent="0.25">
      <c r="T2458" s="1"/>
      <c r="U2458" s="1"/>
      <c r="V2458" s="1"/>
      <c r="W2458" s="1"/>
    </row>
    <row r="2459" spans="20:23" x14ac:dyDescent="0.25">
      <c r="T2459" s="1"/>
      <c r="U2459" s="1"/>
      <c r="V2459" s="1"/>
      <c r="W2459" s="1"/>
    </row>
    <row r="2460" spans="20:23" x14ac:dyDescent="0.25">
      <c r="T2460" s="1"/>
      <c r="U2460" s="1"/>
      <c r="V2460" s="1"/>
      <c r="W2460" s="1"/>
    </row>
    <row r="2461" spans="20:23" x14ac:dyDescent="0.25">
      <c r="T2461" s="1"/>
      <c r="U2461" s="1"/>
      <c r="V2461" s="1"/>
      <c r="W2461" s="1"/>
    </row>
    <row r="2462" spans="20:23" x14ac:dyDescent="0.25">
      <c r="T2462" s="1"/>
      <c r="U2462" s="1"/>
      <c r="V2462" s="1"/>
      <c r="W2462" s="1"/>
    </row>
    <row r="2463" spans="20:23" x14ac:dyDescent="0.25">
      <c r="T2463" s="1"/>
      <c r="U2463" s="1"/>
      <c r="V2463" s="1"/>
      <c r="W2463" s="1"/>
    </row>
    <row r="2464" spans="20:23" x14ac:dyDescent="0.25">
      <c r="T2464" s="1"/>
      <c r="U2464" s="1"/>
      <c r="V2464" s="1"/>
      <c r="W2464" s="1"/>
    </row>
    <row r="2465" spans="20:23" x14ac:dyDescent="0.25">
      <c r="T2465" s="1"/>
      <c r="U2465" s="1"/>
      <c r="V2465" s="1"/>
      <c r="W2465" s="1"/>
    </row>
    <row r="2466" spans="20:23" x14ac:dyDescent="0.25">
      <c r="T2466" s="1"/>
      <c r="U2466" s="1"/>
      <c r="V2466" s="1"/>
      <c r="W2466" s="1"/>
    </row>
    <row r="2467" spans="20:23" x14ac:dyDescent="0.25">
      <c r="T2467" s="1"/>
      <c r="U2467" s="1"/>
      <c r="V2467" s="1"/>
      <c r="W2467" s="1"/>
    </row>
    <row r="2468" spans="20:23" x14ac:dyDescent="0.25">
      <c r="T2468" s="1"/>
      <c r="U2468" s="1"/>
      <c r="V2468" s="1"/>
      <c r="W2468" s="1"/>
    </row>
    <row r="2469" spans="20:23" x14ac:dyDescent="0.25">
      <c r="T2469" s="1"/>
      <c r="U2469" s="1"/>
      <c r="V2469" s="1"/>
      <c r="W2469" s="1"/>
    </row>
    <row r="2470" spans="20:23" x14ac:dyDescent="0.25">
      <c r="T2470" s="1"/>
      <c r="U2470" s="1"/>
      <c r="V2470" s="1"/>
      <c r="W2470" s="1"/>
    </row>
    <row r="2471" spans="20:23" x14ac:dyDescent="0.25">
      <c r="T2471" s="1"/>
      <c r="U2471" s="1"/>
      <c r="V2471" s="1"/>
      <c r="W2471" s="1"/>
    </row>
    <row r="2472" spans="20:23" x14ac:dyDescent="0.25">
      <c r="T2472" s="1"/>
      <c r="U2472" s="1"/>
      <c r="V2472" s="1"/>
      <c r="W2472" s="1"/>
    </row>
    <row r="2473" spans="20:23" x14ac:dyDescent="0.25">
      <c r="T2473" s="1"/>
      <c r="U2473" s="1"/>
      <c r="V2473" s="1"/>
      <c r="W2473" s="1"/>
    </row>
    <row r="2474" spans="20:23" x14ac:dyDescent="0.25">
      <c r="T2474" s="1"/>
      <c r="U2474" s="1"/>
      <c r="V2474" s="1"/>
      <c r="W2474" s="1"/>
    </row>
    <row r="2475" spans="20:23" x14ac:dyDescent="0.25">
      <c r="T2475" s="1"/>
      <c r="U2475" s="1"/>
      <c r="V2475" s="1"/>
      <c r="W2475" s="1"/>
    </row>
    <row r="2476" spans="20:23" x14ac:dyDescent="0.25">
      <c r="T2476" s="1"/>
      <c r="U2476" s="1"/>
      <c r="V2476" s="1"/>
      <c r="W2476" s="1"/>
    </row>
    <row r="2477" spans="20:23" x14ac:dyDescent="0.25">
      <c r="T2477" s="1"/>
      <c r="U2477" s="1"/>
      <c r="V2477" s="1"/>
      <c r="W2477" s="1"/>
    </row>
    <row r="2478" spans="20:23" x14ac:dyDescent="0.25">
      <c r="T2478" s="1"/>
      <c r="U2478" s="1"/>
      <c r="V2478" s="1"/>
      <c r="W2478" s="1"/>
    </row>
    <row r="2479" spans="20:23" x14ac:dyDescent="0.25">
      <c r="T2479" s="1"/>
      <c r="U2479" s="1"/>
      <c r="V2479" s="1"/>
      <c r="W2479" s="1"/>
    </row>
    <row r="2480" spans="20:23" x14ac:dyDescent="0.25">
      <c r="T2480" s="1"/>
      <c r="U2480" s="1"/>
      <c r="V2480" s="1"/>
      <c r="W2480" s="1"/>
    </row>
    <row r="2481" spans="20:23" x14ac:dyDescent="0.25">
      <c r="T2481" s="1"/>
      <c r="U2481" s="1"/>
      <c r="V2481" s="1"/>
      <c r="W2481" s="1"/>
    </row>
    <row r="2482" spans="20:23" x14ac:dyDescent="0.25">
      <c r="T2482" s="1"/>
      <c r="U2482" s="1"/>
      <c r="V2482" s="1"/>
      <c r="W2482" s="1"/>
    </row>
    <row r="2483" spans="20:23" x14ac:dyDescent="0.25">
      <c r="T2483" s="1"/>
      <c r="U2483" s="1"/>
      <c r="V2483" s="1"/>
      <c r="W2483" s="1"/>
    </row>
    <row r="2484" spans="20:23" x14ac:dyDescent="0.25">
      <c r="T2484" s="1"/>
      <c r="U2484" s="1"/>
      <c r="V2484" s="1"/>
      <c r="W2484" s="1"/>
    </row>
    <row r="2485" spans="20:23" x14ac:dyDescent="0.25">
      <c r="T2485" s="1"/>
      <c r="U2485" s="1"/>
      <c r="V2485" s="1"/>
      <c r="W2485" s="1"/>
    </row>
    <row r="2486" spans="20:23" x14ac:dyDescent="0.25">
      <c r="T2486" s="1"/>
      <c r="U2486" s="1"/>
      <c r="V2486" s="1"/>
      <c r="W2486" s="1"/>
    </row>
    <row r="2487" spans="20:23" x14ac:dyDescent="0.25">
      <c r="T2487" s="1"/>
      <c r="U2487" s="1"/>
      <c r="V2487" s="1"/>
      <c r="W2487" s="1"/>
    </row>
    <row r="2488" spans="20:23" x14ac:dyDescent="0.25">
      <c r="T2488" s="1"/>
      <c r="U2488" s="1"/>
      <c r="V2488" s="1"/>
      <c r="W2488" s="1"/>
    </row>
    <row r="2489" spans="20:23" x14ac:dyDescent="0.25">
      <c r="T2489" s="1"/>
      <c r="U2489" s="1"/>
      <c r="V2489" s="1"/>
      <c r="W2489" s="1"/>
    </row>
    <row r="2490" spans="20:23" x14ac:dyDescent="0.25">
      <c r="T2490" s="1"/>
      <c r="U2490" s="1"/>
      <c r="V2490" s="1"/>
      <c r="W2490" s="1"/>
    </row>
    <row r="2491" spans="20:23" x14ac:dyDescent="0.25">
      <c r="T2491" s="1"/>
      <c r="U2491" s="1"/>
      <c r="V2491" s="1"/>
      <c r="W2491" s="1"/>
    </row>
    <row r="2492" spans="20:23" x14ac:dyDescent="0.25">
      <c r="T2492" s="1"/>
      <c r="U2492" s="1"/>
      <c r="V2492" s="1"/>
      <c r="W2492" s="1"/>
    </row>
    <row r="2493" spans="20:23" x14ac:dyDescent="0.25">
      <c r="T2493" s="1"/>
      <c r="U2493" s="1"/>
      <c r="V2493" s="1"/>
      <c r="W2493" s="1"/>
    </row>
    <row r="2494" spans="20:23" x14ac:dyDescent="0.25">
      <c r="T2494" s="1"/>
      <c r="U2494" s="1"/>
      <c r="V2494" s="1"/>
      <c r="W2494" s="1"/>
    </row>
    <row r="2495" spans="20:23" x14ac:dyDescent="0.25">
      <c r="T2495" s="1"/>
      <c r="U2495" s="1"/>
      <c r="V2495" s="1"/>
      <c r="W2495" s="1"/>
    </row>
    <row r="2496" spans="20:23" x14ac:dyDescent="0.25">
      <c r="T2496" s="1"/>
      <c r="U2496" s="1"/>
      <c r="V2496" s="1"/>
      <c r="W2496" s="1"/>
    </row>
    <row r="2497" spans="20:23" x14ac:dyDescent="0.25">
      <c r="T2497" s="1"/>
      <c r="U2497" s="1"/>
      <c r="V2497" s="1"/>
      <c r="W2497" s="1"/>
    </row>
    <row r="2498" spans="20:23" x14ac:dyDescent="0.25">
      <c r="T2498" s="1"/>
      <c r="U2498" s="1"/>
      <c r="V2498" s="1"/>
      <c r="W2498" s="1"/>
    </row>
    <row r="2499" spans="20:23" x14ac:dyDescent="0.25">
      <c r="T2499" s="1"/>
      <c r="U2499" s="1"/>
      <c r="V2499" s="1"/>
      <c r="W2499" s="1"/>
    </row>
    <row r="2500" spans="20:23" x14ac:dyDescent="0.25">
      <c r="T2500" s="1"/>
      <c r="U2500" s="1"/>
      <c r="V2500" s="1"/>
      <c r="W2500" s="1"/>
    </row>
    <row r="2501" spans="20:23" x14ac:dyDescent="0.25">
      <c r="T2501" s="1"/>
      <c r="U2501" s="1"/>
      <c r="V2501" s="1"/>
      <c r="W2501" s="1"/>
    </row>
    <row r="2502" spans="20:23" x14ac:dyDescent="0.25">
      <c r="T2502" s="1"/>
      <c r="U2502" s="1"/>
      <c r="V2502" s="1"/>
      <c r="W2502" s="1"/>
    </row>
    <row r="2503" spans="20:23" x14ac:dyDescent="0.25">
      <c r="T2503" s="1"/>
      <c r="U2503" s="1"/>
      <c r="V2503" s="1"/>
      <c r="W2503" s="1"/>
    </row>
    <row r="2504" spans="20:23" x14ac:dyDescent="0.25">
      <c r="T2504" s="1"/>
      <c r="U2504" s="1"/>
      <c r="V2504" s="1"/>
      <c r="W2504" s="1"/>
    </row>
    <row r="2505" spans="20:23" x14ac:dyDescent="0.25">
      <c r="T2505" s="1"/>
      <c r="U2505" s="1"/>
      <c r="V2505" s="1"/>
      <c r="W2505" s="1"/>
    </row>
    <row r="2506" spans="20:23" x14ac:dyDescent="0.25">
      <c r="T2506" s="1"/>
      <c r="U2506" s="1"/>
      <c r="V2506" s="1"/>
      <c r="W2506" s="1"/>
    </row>
    <row r="2507" spans="20:23" x14ac:dyDescent="0.25">
      <c r="T2507" s="1"/>
      <c r="U2507" s="1"/>
      <c r="V2507" s="1"/>
      <c r="W2507" s="1"/>
    </row>
    <row r="2508" spans="20:23" x14ac:dyDescent="0.25">
      <c r="T2508" s="1"/>
      <c r="U2508" s="1"/>
      <c r="V2508" s="1"/>
      <c r="W2508" s="1"/>
    </row>
    <row r="2509" spans="20:23" x14ac:dyDescent="0.25">
      <c r="T2509" s="1"/>
      <c r="U2509" s="1"/>
      <c r="V2509" s="1"/>
      <c r="W2509" s="1"/>
    </row>
    <row r="2510" spans="20:23" x14ac:dyDescent="0.25">
      <c r="T2510" s="1"/>
      <c r="U2510" s="1"/>
      <c r="V2510" s="1"/>
      <c r="W2510" s="1"/>
    </row>
    <row r="2511" spans="20:23" x14ac:dyDescent="0.25">
      <c r="T2511" s="1"/>
      <c r="U2511" s="1"/>
      <c r="V2511" s="1"/>
      <c r="W2511" s="1"/>
    </row>
    <row r="2512" spans="20:23" x14ac:dyDescent="0.25">
      <c r="T2512" s="1"/>
      <c r="U2512" s="1"/>
      <c r="V2512" s="1"/>
      <c r="W2512" s="1"/>
    </row>
    <row r="2513" spans="20:23" x14ac:dyDescent="0.25">
      <c r="T2513" s="1"/>
      <c r="U2513" s="1"/>
      <c r="V2513" s="1"/>
      <c r="W2513" s="1"/>
    </row>
    <row r="2514" spans="20:23" x14ac:dyDescent="0.25">
      <c r="T2514" s="1"/>
      <c r="U2514" s="1"/>
      <c r="V2514" s="1"/>
      <c r="W2514" s="1"/>
    </row>
    <row r="2515" spans="20:23" x14ac:dyDescent="0.25">
      <c r="T2515" s="1"/>
      <c r="U2515" s="1"/>
      <c r="V2515" s="1"/>
      <c r="W2515" s="1"/>
    </row>
    <row r="2516" spans="20:23" x14ac:dyDescent="0.25">
      <c r="T2516" s="1"/>
      <c r="U2516" s="1"/>
      <c r="V2516" s="1"/>
      <c r="W2516" s="1"/>
    </row>
    <row r="2517" spans="20:23" x14ac:dyDescent="0.25">
      <c r="T2517" s="1"/>
      <c r="U2517" s="1"/>
      <c r="V2517" s="1"/>
      <c r="W2517" s="1"/>
    </row>
    <row r="2518" spans="20:23" x14ac:dyDescent="0.25">
      <c r="T2518" s="1"/>
      <c r="U2518" s="1"/>
      <c r="V2518" s="1"/>
      <c r="W2518" s="1"/>
    </row>
    <row r="2519" spans="20:23" x14ac:dyDescent="0.25">
      <c r="T2519" s="1"/>
      <c r="U2519" s="1"/>
      <c r="V2519" s="1"/>
      <c r="W2519" s="1"/>
    </row>
    <row r="2520" spans="20:23" x14ac:dyDescent="0.25">
      <c r="T2520" s="1"/>
      <c r="U2520" s="1"/>
      <c r="V2520" s="1"/>
      <c r="W2520" s="1"/>
    </row>
    <row r="2521" spans="20:23" x14ac:dyDescent="0.25">
      <c r="T2521" s="1"/>
      <c r="U2521" s="1"/>
      <c r="V2521" s="1"/>
      <c r="W2521" s="1"/>
    </row>
    <row r="2522" spans="20:23" x14ac:dyDescent="0.25">
      <c r="T2522" s="1"/>
      <c r="U2522" s="1"/>
      <c r="V2522" s="1"/>
      <c r="W2522" s="1"/>
    </row>
    <row r="2523" spans="20:23" x14ac:dyDescent="0.25">
      <c r="T2523" s="1"/>
      <c r="U2523" s="1"/>
      <c r="V2523" s="1"/>
      <c r="W2523" s="1"/>
    </row>
    <row r="2524" spans="20:23" x14ac:dyDescent="0.25">
      <c r="T2524" s="1"/>
      <c r="U2524" s="1"/>
      <c r="V2524" s="1"/>
      <c r="W2524" s="1"/>
    </row>
    <row r="2525" spans="20:23" x14ac:dyDescent="0.25">
      <c r="T2525" s="1"/>
      <c r="U2525" s="1"/>
      <c r="V2525" s="1"/>
      <c r="W2525" s="1"/>
    </row>
    <row r="2526" spans="20:23" x14ac:dyDescent="0.25">
      <c r="T2526" s="1"/>
      <c r="U2526" s="1"/>
      <c r="V2526" s="1"/>
      <c r="W2526" s="1"/>
    </row>
    <row r="2527" spans="20:23" x14ac:dyDescent="0.25">
      <c r="T2527" s="1"/>
      <c r="U2527" s="1"/>
      <c r="V2527" s="1"/>
      <c r="W2527" s="1"/>
    </row>
    <row r="2528" spans="20:23" x14ac:dyDescent="0.25">
      <c r="T2528" s="1"/>
      <c r="U2528" s="1"/>
      <c r="V2528" s="1"/>
      <c r="W2528" s="1"/>
    </row>
    <row r="2529" spans="20:23" x14ac:dyDescent="0.25">
      <c r="T2529" s="1"/>
      <c r="U2529" s="1"/>
      <c r="V2529" s="1"/>
      <c r="W2529" s="1"/>
    </row>
    <row r="2530" spans="20:23" x14ac:dyDescent="0.25">
      <c r="T2530" s="1"/>
      <c r="U2530" s="1"/>
      <c r="V2530" s="1"/>
      <c r="W2530" s="1"/>
    </row>
    <row r="2531" spans="20:23" x14ac:dyDescent="0.25">
      <c r="T2531" s="1"/>
      <c r="U2531" s="1"/>
      <c r="V2531" s="1"/>
      <c r="W2531" s="1"/>
    </row>
    <row r="2532" spans="20:23" x14ac:dyDescent="0.25">
      <c r="T2532" s="1"/>
      <c r="U2532" s="1"/>
      <c r="V2532" s="1"/>
      <c r="W2532" s="1"/>
    </row>
    <row r="2533" spans="20:23" x14ac:dyDescent="0.25">
      <c r="T2533" s="1"/>
      <c r="U2533" s="1"/>
      <c r="V2533" s="1"/>
      <c r="W2533" s="1"/>
    </row>
    <row r="2534" spans="20:23" x14ac:dyDescent="0.25">
      <c r="T2534" s="1"/>
      <c r="U2534" s="1"/>
      <c r="V2534" s="1"/>
      <c r="W2534" s="1"/>
    </row>
    <row r="2535" spans="20:23" x14ac:dyDescent="0.25">
      <c r="T2535" s="1"/>
      <c r="U2535" s="1"/>
      <c r="V2535" s="1"/>
      <c r="W2535" s="1"/>
    </row>
    <row r="2536" spans="20:23" x14ac:dyDescent="0.25">
      <c r="T2536" s="1"/>
      <c r="U2536" s="1"/>
      <c r="V2536" s="1"/>
      <c r="W2536" s="1"/>
    </row>
    <row r="2537" spans="20:23" x14ac:dyDescent="0.25">
      <c r="T2537" s="1"/>
      <c r="U2537" s="1"/>
      <c r="V2537" s="1"/>
      <c r="W2537" s="1"/>
    </row>
    <row r="2538" spans="20:23" x14ac:dyDescent="0.25">
      <c r="T2538" s="1"/>
      <c r="U2538" s="1"/>
      <c r="V2538" s="1"/>
      <c r="W2538" s="1"/>
    </row>
    <row r="2539" spans="20:23" x14ac:dyDescent="0.25">
      <c r="T2539" s="1"/>
      <c r="U2539" s="1"/>
      <c r="V2539" s="1"/>
      <c r="W2539" s="1"/>
    </row>
    <row r="2540" spans="20:23" x14ac:dyDescent="0.25">
      <c r="T2540" s="1"/>
      <c r="U2540" s="1"/>
      <c r="V2540" s="1"/>
      <c r="W2540" s="1"/>
    </row>
    <row r="2541" spans="20:23" x14ac:dyDescent="0.25">
      <c r="T2541" s="1"/>
      <c r="U2541" s="1"/>
      <c r="V2541" s="1"/>
      <c r="W2541" s="1"/>
    </row>
    <row r="2542" spans="20:23" x14ac:dyDescent="0.25">
      <c r="T2542" s="1"/>
      <c r="U2542" s="1"/>
      <c r="V2542" s="1"/>
      <c r="W2542" s="1"/>
    </row>
    <row r="2543" spans="20:23" x14ac:dyDescent="0.25">
      <c r="T2543" s="1"/>
      <c r="U2543" s="1"/>
      <c r="V2543" s="1"/>
      <c r="W2543" s="1"/>
    </row>
    <row r="2544" spans="20:23" x14ac:dyDescent="0.25">
      <c r="T2544" s="1"/>
      <c r="U2544" s="1"/>
      <c r="V2544" s="1"/>
      <c r="W2544" s="1"/>
    </row>
    <row r="2545" spans="20:23" x14ac:dyDescent="0.25">
      <c r="T2545" s="1"/>
      <c r="U2545" s="1"/>
      <c r="V2545" s="1"/>
      <c r="W2545" s="1"/>
    </row>
    <row r="2546" spans="20:23" x14ac:dyDescent="0.25">
      <c r="T2546" s="1"/>
      <c r="U2546" s="1"/>
      <c r="V2546" s="1"/>
      <c r="W2546" s="1"/>
    </row>
    <row r="2547" spans="20:23" x14ac:dyDescent="0.25">
      <c r="T2547" s="1"/>
      <c r="U2547" s="1"/>
      <c r="V2547" s="1"/>
      <c r="W2547" s="1"/>
    </row>
    <row r="2548" spans="20:23" x14ac:dyDescent="0.25">
      <c r="T2548" s="1"/>
      <c r="U2548" s="1"/>
      <c r="V2548" s="1"/>
      <c r="W2548" s="1"/>
    </row>
    <row r="2549" spans="20:23" x14ac:dyDescent="0.25">
      <c r="T2549" s="1"/>
      <c r="U2549" s="1"/>
      <c r="V2549" s="1"/>
      <c r="W2549" s="1"/>
    </row>
    <row r="2550" spans="20:23" x14ac:dyDescent="0.25">
      <c r="T2550" s="1"/>
      <c r="U2550" s="1"/>
      <c r="V2550" s="1"/>
      <c r="W2550" s="1"/>
    </row>
    <row r="2551" spans="20:23" x14ac:dyDescent="0.25">
      <c r="T2551" s="1"/>
      <c r="U2551" s="1"/>
      <c r="V2551" s="1"/>
      <c r="W2551" s="1"/>
    </row>
    <row r="2552" spans="20:23" x14ac:dyDescent="0.25">
      <c r="T2552" s="1"/>
      <c r="U2552" s="1"/>
      <c r="V2552" s="1"/>
      <c r="W2552" s="1"/>
    </row>
    <row r="2553" spans="20:23" x14ac:dyDescent="0.25">
      <c r="T2553" s="1"/>
      <c r="U2553" s="1"/>
      <c r="V2553" s="1"/>
      <c r="W2553" s="1"/>
    </row>
    <row r="2554" spans="20:23" x14ac:dyDescent="0.25">
      <c r="T2554" s="1"/>
      <c r="U2554" s="1"/>
      <c r="V2554" s="1"/>
      <c r="W2554" s="1"/>
    </row>
    <row r="2555" spans="20:23" x14ac:dyDescent="0.25">
      <c r="T2555" s="1"/>
      <c r="U2555" s="1"/>
      <c r="V2555" s="1"/>
      <c r="W2555" s="1"/>
    </row>
    <row r="2556" spans="20:23" x14ac:dyDescent="0.25">
      <c r="T2556" s="1"/>
      <c r="U2556" s="1"/>
      <c r="V2556" s="1"/>
      <c r="W2556" s="1"/>
    </row>
    <row r="2557" spans="20:23" x14ac:dyDescent="0.25">
      <c r="T2557" s="1"/>
      <c r="U2557" s="1"/>
      <c r="V2557" s="1"/>
      <c r="W2557" s="1"/>
    </row>
    <row r="2558" spans="20:23" x14ac:dyDescent="0.25">
      <c r="T2558" s="1"/>
      <c r="U2558" s="1"/>
      <c r="V2558" s="1"/>
      <c r="W2558" s="1"/>
    </row>
    <row r="2559" spans="20:23" x14ac:dyDescent="0.25">
      <c r="T2559" s="1"/>
      <c r="U2559" s="1"/>
      <c r="V2559" s="1"/>
      <c r="W2559" s="1"/>
    </row>
    <row r="2560" spans="20:23" x14ac:dyDescent="0.25">
      <c r="T2560" s="1"/>
      <c r="U2560" s="1"/>
      <c r="V2560" s="1"/>
      <c r="W2560" s="1"/>
    </row>
    <row r="2561" spans="20:23" x14ac:dyDescent="0.25">
      <c r="T2561" s="1"/>
      <c r="U2561" s="1"/>
      <c r="V2561" s="1"/>
      <c r="W2561" s="1"/>
    </row>
    <row r="2562" spans="20:23" x14ac:dyDescent="0.25">
      <c r="T2562" s="1"/>
      <c r="U2562" s="1"/>
      <c r="V2562" s="1"/>
      <c r="W2562" s="1"/>
    </row>
    <row r="2563" spans="20:23" x14ac:dyDescent="0.25">
      <c r="T2563" s="1"/>
      <c r="U2563" s="1"/>
      <c r="V2563" s="1"/>
      <c r="W2563" s="1"/>
    </row>
    <row r="2564" spans="20:23" x14ac:dyDescent="0.25">
      <c r="T2564" s="1"/>
      <c r="U2564" s="1"/>
      <c r="V2564" s="1"/>
      <c r="W2564" s="1"/>
    </row>
    <row r="2565" spans="20:23" x14ac:dyDescent="0.25">
      <c r="T2565" s="1"/>
      <c r="U2565" s="1"/>
      <c r="V2565" s="1"/>
      <c r="W2565" s="1"/>
    </row>
    <row r="2566" spans="20:23" x14ac:dyDescent="0.25">
      <c r="T2566" s="1"/>
      <c r="U2566" s="1"/>
      <c r="V2566" s="1"/>
      <c r="W2566" s="1"/>
    </row>
    <row r="2567" spans="20:23" x14ac:dyDescent="0.25">
      <c r="T2567" s="1"/>
      <c r="U2567" s="1"/>
      <c r="V2567" s="1"/>
      <c r="W2567" s="1"/>
    </row>
    <row r="2568" spans="20:23" x14ac:dyDescent="0.25">
      <c r="T2568" s="1"/>
      <c r="U2568" s="1"/>
      <c r="V2568" s="1"/>
      <c r="W2568" s="1"/>
    </row>
    <row r="2569" spans="20:23" x14ac:dyDescent="0.25">
      <c r="T2569" s="1"/>
      <c r="U2569" s="1"/>
      <c r="V2569" s="1"/>
      <c r="W2569" s="1"/>
    </row>
    <row r="2570" spans="20:23" x14ac:dyDescent="0.25">
      <c r="T2570" s="1"/>
      <c r="U2570" s="1"/>
      <c r="V2570" s="1"/>
      <c r="W2570" s="1"/>
    </row>
    <row r="2571" spans="20:23" x14ac:dyDescent="0.25">
      <c r="T2571" s="1"/>
      <c r="U2571" s="1"/>
      <c r="V2571" s="1"/>
      <c r="W2571" s="1"/>
    </row>
    <row r="2572" spans="20:23" x14ac:dyDescent="0.25">
      <c r="T2572" s="1"/>
      <c r="U2572" s="1"/>
      <c r="V2572" s="1"/>
      <c r="W2572" s="1"/>
    </row>
    <row r="2573" spans="20:23" x14ac:dyDescent="0.25">
      <c r="T2573" s="1"/>
      <c r="U2573" s="1"/>
      <c r="V2573" s="1"/>
      <c r="W2573" s="1"/>
    </row>
    <row r="2574" spans="20:23" x14ac:dyDescent="0.25">
      <c r="T2574" s="1"/>
      <c r="U2574" s="1"/>
      <c r="V2574" s="1"/>
      <c r="W2574" s="1"/>
    </row>
    <row r="2575" spans="20:23" x14ac:dyDescent="0.25">
      <c r="T2575" s="1"/>
      <c r="U2575" s="1"/>
      <c r="V2575" s="1"/>
      <c r="W2575" s="1"/>
    </row>
    <row r="2576" spans="20:23" x14ac:dyDescent="0.25">
      <c r="T2576" s="1"/>
      <c r="U2576" s="1"/>
      <c r="V2576" s="1"/>
      <c r="W2576" s="1"/>
    </row>
    <row r="2577" spans="20:23" x14ac:dyDescent="0.25">
      <c r="T2577" s="1"/>
      <c r="U2577" s="1"/>
      <c r="V2577" s="1"/>
      <c r="W2577" s="1"/>
    </row>
    <row r="2578" spans="20:23" x14ac:dyDescent="0.25">
      <c r="T2578" s="1"/>
      <c r="U2578" s="1"/>
      <c r="V2578" s="1"/>
      <c r="W2578" s="1"/>
    </row>
    <row r="2579" spans="20:23" x14ac:dyDescent="0.25">
      <c r="T2579" s="1"/>
      <c r="U2579" s="1"/>
      <c r="V2579" s="1"/>
      <c r="W2579" s="1"/>
    </row>
    <row r="2580" spans="20:23" x14ac:dyDescent="0.25">
      <c r="T2580" s="1"/>
      <c r="U2580" s="1"/>
      <c r="V2580" s="1"/>
      <c r="W2580" s="1"/>
    </row>
    <row r="2581" spans="20:23" x14ac:dyDescent="0.25">
      <c r="T2581" s="1"/>
      <c r="U2581" s="1"/>
      <c r="V2581" s="1"/>
      <c r="W2581" s="1"/>
    </row>
    <row r="2582" spans="20:23" x14ac:dyDescent="0.25">
      <c r="T2582" s="1"/>
      <c r="U2582" s="1"/>
      <c r="V2582" s="1"/>
      <c r="W2582" s="1"/>
    </row>
    <row r="2583" spans="20:23" x14ac:dyDescent="0.25">
      <c r="T2583" s="1"/>
      <c r="U2583" s="1"/>
      <c r="V2583" s="1"/>
      <c r="W2583" s="1"/>
    </row>
    <row r="2584" spans="20:23" x14ac:dyDescent="0.25">
      <c r="T2584" s="1"/>
      <c r="U2584" s="1"/>
      <c r="V2584" s="1"/>
      <c r="W2584" s="1"/>
    </row>
    <row r="2585" spans="20:23" x14ac:dyDescent="0.25">
      <c r="T2585" s="1"/>
      <c r="U2585" s="1"/>
      <c r="V2585" s="1"/>
      <c r="W2585" s="1"/>
    </row>
    <row r="2586" spans="20:23" x14ac:dyDescent="0.25">
      <c r="T2586" s="1"/>
      <c r="U2586" s="1"/>
      <c r="V2586" s="1"/>
      <c r="W2586" s="1"/>
    </row>
    <row r="2587" spans="20:23" x14ac:dyDescent="0.25">
      <c r="T2587" s="1"/>
      <c r="U2587" s="1"/>
      <c r="V2587" s="1"/>
      <c r="W2587" s="1"/>
    </row>
    <row r="2588" spans="20:23" x14ac:dyDescent="0.25">
      <c r="T2588" s="1"/>
      <c r="U2588" s="1"/>
      <c r="V2588" s="1"/>
      <c r="W2588" s="1"/>
    </row>
    <row r="2589" spans="20:23" x14ac:dyDescent="0.25">
      <c r="T2589" s="1"/>
      <c r="U2589" s="1"/>
      <c r="V2589" s="1"/>
      <c r="W2589" s="1"/>
    </row>
    <row r="2590" spans="20:23" x14ac:dyDescent="0.25">
      <c r="T2590" s="1"/>
      <c r="U2590" s="1"/>
      <c r="V2590" s="1"/>
      <c r="W2590" s="1"/>
    </row>
    <row r="2591" spans="20:23" x14ac:dyDescent="0.25">
      <c r="T2591" s="1"/>
      <c r="U2591" s="1"/>
      <c r="V2591" s="1"/>
      <c r="W2591" s="1"/>
    </row>
    <row r="2592" spans="20:23" x14ac:dyDescent="0.25">
      <c r="T2592" s="1"/>
      <c r="U2592" s="1"/>
      <c r="V2592" s="1"/>
      <c r="W2592" s="1"/>
    </row>
    <row r="2593" spans="20:23" x14ac:dyDescent="0.25">
      <c r="T2593" s="1"/>
      <c r="U2593" s="1"/>
      <c r="V2593" s="1"/>
      <c r="W2593" s="1"/>
    </row>
    <row r="2594" spans="20:23" x14ac:dyDescent="0.25">
      <c r="T2594" s="1"/>
      <c r="U2594" s="1"/>
      <c r="V2594" s="1"/>
      <c r="W2594" s="1"/>
    </row>
    <row r="2595" spans="20:23" x14ac:dyDescent="0.25">
      <c r="T2595" s="1"/>
      <c r="U2595" s="1"/>
      <c r="V2595" s="1"/>
      <c r="W2595" s="1"/>
    </row>
    <row r="2596" spans="20:23" x14ac:dyDescent="0.25">
      <c r="T2596" s="1"/>
      <c r="U2596" s="1"/>
      <c r="V2596" s="1"/>
      <c r="W2596" s="1"/>
    </row>
    <row r="2597" spans="20:23" x14ac:dyDescent="0.25">
      <c r="T2597" s="1"/>
      <c r="U2597" s="1"/>
      <c r="V2597" s="1"/>
      <c r="W2597" s="1"/>
    </row>
    <row r="2598" spans="20:23" x14ac:dyDescent="0.25">
      <c r="T2598" s="1"/>
      <c r="U2598" s="1"/>
      <c r="V2598" s="1"/>
      <c r="W2598" s="1"/>
    </row>
    <row r="2599" spans="20:23" x14ac:dyDescent="0.25">
      <c r="T2599" s="1"/>
      <c r="U2599" s="1"/>
      <c r="V2599" s="1"/>
      <c r="W2599" s="1"/>
    </row>
    <row r="2600" spans="20:23" x14ac:dyDescent="0.25">
      <c r="T2600" s="1"/>
      <c r="U2600" s="1"/>
      <c r="V2600" s="1"/>
      <c r="W2600" s="1"/>
    </row>
    <row r="2601" spans="20:23" x14ac:dyDescent="0.25">
      <c r="T2601" s="1"/>
      <c r="U2601" s="1"/>
      <c r="V2601" s="1"/>
      <c r="W2601" s="1"/>
    </row>
    <row r="2602" spans="20:23" x14ac:dyDescent="0.25">
      <c r="T2602" s="1"/>
      <c r="U2602" s="1"/>
      <c r="V2602" s="1"/>
      <c r="W2602" s="1"/>
    </row>
    <row r="2603" spans="20:23" x14ac:dyDescent="0.25">
      <c r="T2603" s="1"/>
      <c r="U2603" s="1"/>
      <c r="V2603" s="1"/>
      <c r="W2603" s="1"/>
    </row>
    <row r="2604" spans="20:23" x14ac:dyDescent="0.25">
      <c r="T2604" s="1"/>
      <c r="U2604" s="1"/>
      <c r="V2604" s="1"/>
      <c r="W2604" s="1"/>
    </row>
    <row r="2605" spans="20:23" x14ac:dyDescent="0.25">
      <c r="T2605" s="1"/>
      <c r="U2605" s="1"/>
      <c r="V2605" s="1"/>
      <c r="W2605" s="1"/>
    </row>
    <row r="2606" spans="20:23" x14ac:dyDescent="0.25">
      <c r="T2606" s="1"/>
      <c r="U2606" s="1"/>
      <c r="V2606" s="1"/>
      <c r="W2606" s="1"/>
    </row>
    <row r="2607" spans="20:23" x14ac:dyDescent="0.25">
      <c r="T2607" s="1"/>
      <c r="U2607" s="1"/>
      <c r="V2607" s="1"/>
      <c r="W2607" s="1"/>
    </row>
    <row r="2608" spans="20:23" x14ac:dyDescent="0.25">
      <c r="T2608" s="1"/>
      <c r="U2608" s="1"/>
      <c r="V2608" s="1"/>
      <c r="W2608" s="1"/>
    </row>
    <row r="2609" spans="20:23" x14ac:dyDescent="0.25">
      <c r="T2609" s="1"/>
      <c r="U2609" s="1"/>
      <c r="V2609" s="1"/>
      <c r="W2609" s="1"/>
    </row>
    <row r="2610" spans="20:23" x14ac:dyDescent="0.25">
      <c r="T2610" s="1"/>
      <c r="U2610" s="1"/>
      <c r="V2610" s="1"/>
      <c r="W2610" s="1"/>
    </row>
    <row r="2611" spans="20:23" x14ac:dyDescent="0.25">
      <c r="T2611" s="1"/>
      <c r="U2611" s="1"/>
      <c r="V2611" s="1"/>
      <c r="W2611" s="1"/>
    </row>
    <row r="2612" spans="20:23" x14ac:dyDescent="0.25">
      <c r="T2612" s="1"/>
      <c r="U2612" s="1"/>
      <c r="V2612" s="1"/>
      <c r="W2612" s="1"/>
    </row>
    <row r="2613" spans="20:23" x14ac:dyDescent="0.25">
      <c r="T2613" s="1"/>
      <c r="U2613" s="1"/>
      <c r="V2613" s="1"/>
      <c r="W2613" s="1"/>
    </row>
    <row r="2614" spans="20:23" x14ac:dyDescent="0.25">
      <c r="T2614" s="1"/>
      <c r="U2614" s="1"/>
      <c r="V2614" s="1"/>
      <c r="W2614" s="1"/>
    </row>
    <row r="2615" spans="20:23" x14ac:dyDescent="0.25">
      <c r="T2615" s="1"/>
      <c r="U2615" s="1"/>
      <c r="V2615" s="1"/>
      <c r="W2615" s="1"/>
    </row>
    <row r="2616" spans="20:23" x14ac:dyDescent="0.25">
      <c r="T2616" s="1"/>
      <c r="U2616" s="1"/>
      <c r="V2616" s="1"/>
      <c r="W2616" s="1"/>
    </row>
    <row r="2617" spans="20:23" x14ac:dyDescent="0.25">
      <c r="T2617" s="1"/>
      <c r="U2617" s="1"/>
      <c r="V2617" s="1"/>
      <c r="W2617" s="1"/>
    </row>
    <row r="2618" spans="20:23" x14ac:dyDescent="0.25">
      <c r="T2618" s="1"/>
      <c r="U2618" s="1"/>
      <c r="V2618" s="1"/>
      <c r="W2618" s="1"/>
    </row>
    <row r="2619" spans="20:23" x14ac:dyDescent="0.25">
      <c r="T2619" s="1"/>
      <c r="U2619" s="1"/>
      <c r="V2619" s="1"/>
      <c r="W2619" s="1"/>
    </row>
    <row r="2620" spans="20:23" x14ac:dyDescent="0.25">
      <c r="T2620" s="1"/>
      <c r="U2620" s="1"/>
      <c r="V2620" s="1"/>
      <c r="W2620" s="1"/>
    </row>
    <row r="2621" spans="20:23" x14ac:dyDescent="0.25">
      <c r="T2621" s="1"/>
      <c r="U2621" s="1"/>
      <c r="V2621" s="1"/>
      <c r="W2621" s="1"/>
    </row>
    <row r="2622" spans="20:23" x14ac:dyDescent="0.25">
      <c r="T2622" s="1"/>
      <c r="U2622" s="1"/>
      <c r="V2622" s="1"/>
      <c r="W2622" s="1"/>
    </row>
    <row r="2623" spans="20:23" x14ac:dyDescent="0.25">
      <c r="T2623" s="1"/>
      <c r="U2623" s="1"/>
      <c r="V2623" s="1"/>
      <c r="W2623" s="1"/>
    </row>
    <row r="2624" spans="20:23" x14ac:dyDescent="0.25">
      <c r="T2624" s="1"/>
      <c r="U2624" s="1"/>
      <c r="V2624" s="1"/>
      <c r="W2624" s="1"/>
    </row>
    <row r="2625" spans="20:23" x14ac:dyDescent="0.25">
      <c r="T2625" s="1"/>
      <c r="U2625" s="1"/>
      <c r="V2625" s="1"/>
      <c r="W2625" s="1"/>
    </row>
    <row r="2626" spans="20:23" x14ac:dyDescent="0.25">
      <c r="T2626" s="1"/>
      <c r="U2626" s="1"/>
      <c r="V2626" s="1"/>
      <c r="W2626" s="1"/>
    </row>
    <row r="2627" spans="20:23" x14ac:dyDescent="0.25">
      <c r="T2627" s="1"/>
      <c r="U2627" s="1"/>
      <c r="V2627" s="1"/>
      <c r="W2627" s="1"/>
    </row>
    <row r="2628" spans="20:23" x14ac:dyDescent="0.25">
      <c r="T2628" s="1"/>
      <c r="U2628" s="1"/>
      <c r="V2628" s="1"/>
      <c r="W2628" s="1"/>
    </row>
    <row r="2629" spans="20:23" x14ac:dyDescent="0.25">
      <c r="T2629" s="1"/>
      <c r="U2629" s="1"/>
      <c r="V2629" s="1"/>
      <c r="W2629" s="1"/>
    </row>
    <row r="2630" spans="20:23" x14ac:dyDescent="0.25">
      <c r="T2630" s="1"/>
      <c r="U2630" s="1"/>
      <c r="V2630" s="1"/>
      <c r="W2630" s="1"/>
    </row>
    <row r="2631" spans="20:23" x14ac:dyDescent="0.25">
      <c r="T2631" s="1"/>
      <c r="U2631" s="1"/>
      <c r="V2631" s="1"/>
      <c r="W2631" s="1"/>
    </row>
    <row r="2632" spans="20:23" x14ac:dyDescent="0.25">
      <c r="T2632" s="1"/>
      <c r="U2632" s="1"/>
      <c r="V2632" s="1"/>
      <c r="W2632" s="1"/>
    </row>
    <row r="2633" spans="20:23" x14ac:dyDescent="0.25">
      <c r="T2633" s="1"/>
      <c r="U2633" s="1"/>
      <c r="V2633" s="1"/>
      <c r="W2633" s="1"/>
    </row>
    <row r="2634" spans="20:23" x14ac:dyDescent="0.25">
      <c r="T2634" s="1"/>
      <c r="U2634" s="1"/>
      <c r="V2634" s="1"/>
      <c r="W2634" s="1"/>
    </row>
    <row r="2635" spans="20:23" x14ac:dyDescent="0.25">
      <c r="T2635" s="1"/>
      <c r="U2635" s="1"/>
      <c r="V2635" s="1"/>
      <c r="W2635" s="1"/>
    </row>
    <row r="2636" spans="20:23" x14ac:dyDescent="0.25">
      <c r="T2636" s="1"/>
      <c r="U2636" s="1"/>
      <c r="V2636" s="1"/>
      <c r="W2636" s="1"/>
    </row>
    <row r="2637" spans="20:23" x14ac:dyDescent="0.25">
      <c r="T2637" s="1"/>
      <c r="U2637" s="1"/>
      <c r="V2637" s="1"/>
      <c r="W2637" s="1"/>
    </row>
    <row r="2638" spans="20:23" x14ac:dyDescent="0.25">
      <c r="T2638" s="1"/>
      <c r="U2638" s="1"/>
      <c r="V2638" s="1"/>
      <c r="W2638" s="1"/>
    </row>
    <row r="2639" spans="20:23" x14ac:dyDescent="0.25">
      <c r="T2639" s="1"/>
      <c r="U2639" s="1"/>
      <c r="V2639" s="1"/>
      <c r="W2639" s="1"/>
    </row>
    <row r="2640" spans="20:23" x14ac:dyDescent="0.25">
      <c r="T2640" s="1"/>
      <c r="U2640" s="1"/>
      <c r="V2640" s="1"/>
      <c r="W2640" s="1"/>
    </row>
    <row r="2641" spans="20:23" x14ac:dyDescent="0.25">
      <c r="T2641" s="1"/>
      <c r="U2641" s="1"/>
      <c r="V2641" s="1"/>
      <c r="W2641" s="1"/>
    </row>
    <row r="2642" spans="20:23" x14ac:dyDescent="0.25">
      <c r="T2642" s="1"/>
      <c r="U2642" s="1"/>
      <c r="V2642" s="1"/>
      <c r="W2642" s="1"/>
    </row>
    <row r="2643" spans="20:23" x14ac:dyDescent="0.25">
      <c r="T2643" s="1"/>
      <c r="U2643" s="1"/>
      <c r="V2643" s="1"/>
      <c r="W2643" s="1"/>
    </row>
    <row r="2644" spans="20:23" x14ac:dyDescent="0.25">
      <c r="T2644" s="1"/>
      <c r="U2644" s="1"/>
      <c r="V2644" s="1"/>
      <c r="W2644" s="1"/>
    </row>
    <row r="2645" spans="20:23" x14ac:dyDescent="0.25">
      <c r="T2645" s="1"/>
      <c r="U2645" s="1"/>
      <c r="V2645" s="1"/>
      <c r="W2645" s="1"/>
    </row>
    <row r="2646" spans="20:23" x14ac:dyDescent="0.25">
      <c r="T2646" s="1"/>
      <c r="U2646" s="1"/>
      <c r="V2646" s="1"/>
      <c r="W2646" s="1"/>
    </row>
    <row r="2647" spans="20:23" x14ac:dyDescent="0.25">
      <c r="T2647" s="1"/>
      <c r="U2647" s="1"/>
      <c r="V2647" s="1"/>
      <c r="W2647" s="1"/>
    </row>
    <row r="2648" spans="20:23" x14ac:dyDescent="0.25">
      <c r="T2648" s="1"/>
      <c r="U2648" s="1"/>
      <c r="V2648" s="1"/>
      <c r="W2648" s="1"/>
    </row>
    <row r="2649" spans="20:23" x14ac:dyDescent="0.25">
      <c r="T2649" s="1"/>
      <c r="U2649" s="1"/>
      <c r="V2649" s="1"/>
      <c r="W2649" s="1"/>
    </row>
    <row r="2650" spans="20:23" x14ac:dyDescent="0.25">
      <c r="T2650" s="1"/>
      <c r="U2650" s="1"/>
      <c r="V2650" s="1"/>
      <c r="W2650" s="1"/>
    </row>
    <row r="2651" spans="20:23" x14ac:dyDescent="0.25">
      <c r="T2651" s="1"/>
      <c r="U2651" s="1"/>
      <c r="V2651" s="1"/>
      <c r="W2651" s="1"/>
    </row>
    <row r="2652" spans="20:23" x14ac:dyDescent="0.25">
      <c r="T2652" s="1"/>
      <c r="U2652" s="1"/>
      <c r="V2652" s="1"/>
      <c r="W2652" s="1"/>
    </row>
    <row r="2653" spans="20:23" x14ac:dyDescent="0.25">
      <c r="T2653" s="1"/>
      <c r="U2653" s="1"/>
      <c r="V2653" s="1"/>
      <c r="W2653" s="1"/>
    </row>
    <row r="2654" spans="20:23" x14ac:dyDescent="0.25">
      <c r="T2654" s="1"/>
      <c r="U2654" s="1"/>
      <c r="V2654" s="1"/>
      <c r="W2654" s="1"/>
    </row>
    <row r="2655" spans="20:23" x14ac:dyDescent="0.25">
      <c r="T2655" s="1"/>
      <c r="U2655" s="1"/>
      <c r="V2655" s="1"/>
      <c r="W2655" s="1"/>
    </row>
    <row r="2656" spans="20:23" x14ac:dyDescent="0.25">
      <c r="T2656" s="1"/>
      <c r="U2656" s="1"/>
      <c r="V2656" s="1"/>
      <c r="W2656" s="1"/>
    </row>
    <row r="2657" spans="20:23" x14ac:dyDescent="0.25">
      <c r="T2657" s="1"/>
      <c r="U2657" s="1"/>
      <c r="V2657" s="1"/>
      <c r="W2657" s="1"/>
    </row>
    <row r="2658" spans="20:23" x14ac:dyDescent="0.25">
      <c r="T2658" s="1"/>
      <c r="U2658" s="1"/>
      <c r="V2658" s="1"/>
      <c r="W2658" s="1"/>
    </row>
    <row r="2659" spans="20:23" x14ac:dyDescent="0.25">
      <c r="T2659" s="1"/>
      <c r="U2659" s="1"/>
      <c r="V2659" s="1"/>
      <c r="W2659" s="1"/>
    </row>
    <row r="2660" spans="20:23" x14ac:dyDescent="0.25">
      <c r="T2660" s="1"/>
      <c r="U2660" s="1"/>
      <c r="V2660" s="1"/>
      <c r="W2660" s="1"/>
    </row>
    <row r="2661" spans="20:23" x14ac:dyDescent="0.25">
      <c r="T2661" s="1"/>
      <c r="U2661" s="1"/>
      <c r="V2661" s="1"/>
      <c r="W2661" s="1"/>
    </row>
    <row r="2662" spans="20:23" x14ac:dyDescent="0.25">
      <c r="T2662" s="1"/>
      <c r="U2662" s="1"/>
      <c r="V2662" s="1"/>
      <c r="W2662" s="1"/>
    </row>
    <row r="2663" spans="20:23" x14ac:dyDescent="0.25">
      <c r="T2663" s="1"/>
      <c r="U2663" s="1"/>
      <c r="V2663" s="1"/>
      <c r="W2663" s="1"/>
    </row>
    <row r="2664" spans="20:23" x14ac:dyDescent="0.25">
      <c r="T2664" s="1"/>
      <c r="U2664" s="1"/>
      <c r="V2664" s="1"/>
      <c r="W2664" s="1"/>
    </row>
    <row r="2665" spans="20:23" x14ac:dyDescent="0.25">
      <c r="T2665" s="1"/>
      <c r="U2665" s="1"/>
      <c r="V2665" s="1"/>
      <c r="W2665" s="1"/>
    </row>
    <row r="2666" spans="20:23" x14ac:dyDescent="0.25">
      <c r="T2666" s="1"/>
      <c r="U2666" s="1"/>
      <c r="V2666" s="1"/>
      <c r="W2666" s="1"/>
    </row>
    <row r="2667" spans="20:23" x14ac:dyDescent="0.25">
      <c r="T2667" s="1"/>
      <c r="U2667" s="1"/>
      <c r="V2667" s="1"/>
      <c r="W2667" s="1"/>
    </row>
    <row r="2668" spans="20:23" x14ac:dyDescent="0.25">
      <c r="T2668" s="1"/>
      <c r="U2668" s="1"/>
      <c r="V2668" s="1"/>
      <c r="W2668" s="1"/>
    </row>
    <row r="2669" spans="20:23" x14ac:dyDescent="0.25">
      <c r="T2669" s="1"/>
      <c r="U2669" s="1"/>
      <c r="V2669" s="1"/>
      <c r="W2669" s="1"/>
    </row>
    <row r="2670" spans="20:23" x14ac:dyDescent="0.25">
      <c r="T2670" s="1"/>
      <c r="U2670" s="1"/>
      <c r="V2670" s="1"/>
      <c r="W2670" s="1"/>
    </row>
    <row r="2671" spans="20:23" x14ac:dyDescent="0.25">
      <c r="T2671" s="1"/>
      <c r="U2671" s="1"/>
      <c r="V2671" s="1"/>
      <c r="W2671" s="1"/>
    </row>
    <row r="2672" spans="20:23" x14ac:dyDescent="0.25">
      <c r="T2672" s="1"/>
      <c r="U2672" s="1"/>
      <c r="V2672" s="1"/>
      <c r="W2672" s="1"/>
    </row>
    <row r="2673" spans="20:23" x14ac:dyDescent="0.25">
      <c r="T2673" s="1"/>
      <c r="U2673" s="1"/>
      <c r="V2673" s="1"/>
      <c r="W2673" s="1"/>
    </row>
    <row r="2674" spans="20:23" x14ac:dyDescent="0.25">
      <c r="T2674" s="1"/>
      <c r="U2674" s="1"/>
      <c r="V2674" s="1"/>
      <c r="W2674" s="1"/>
    </row>
    <row r="2675" spans="20:23" x14ac:dyDescent="0.25">
      <c r="T2675" s="1"/>
      <c r="U2675" s="1"/>
      <c r="V2675" s="1"/>
      <c r="W2675" s="1"/>
    </row>
    <row r="2676" spans="20:23" x14ac:dyDescent="0.25">
      <c r="T2676" s="1"/>
      <c r="U2676" s="1"/>
      <c r="V2676" s="1"/>
      <c r="W2676" s="1"/>
    </row>
    <row r="2677" spans="20:23" x14ac:dyDescent="0.25">
      <c r="T2677" s="1"/>
      <c r="U2677" s="1"/>
      <c r="V2677" s="1"/>
      <c r="W2677" s="1"/>
    </row>
    <row r="2678" spans="20:23" x14ac:dyDescent="0.25">
      <c r="T2678" s="1"/>
      <c r="U2678" s="1"/>
      <c r="V2678" s="1"/>
      <c r="W2678" s="1"/>
    </row>
    <row r="2679" spans="20:23" x14ac:dyDescent="0.25">
      <c r="T2679" s="1"/>
      <c r="U2679" s="1"/>
      <c r="V2679" s="1"/>
      <c r="W2679" s="1"/>
    </row>
    <row r="2680" spans="20:23" x14ac:dyDescent="0.25">
      <c r="T2680" s="1"/>
      <c r="U2680" s="1"/>
      <c r="V2680" s="1"/>
      <c r="W2680" s="1"/>
    </row>
    <row r="2681" spans="20:23" x14ac:dyDescent="0.25">
      <c r="T2681" s="1"/>
      <c r="U2681" s="1"/>
      <c r="V2681" s="1"/>
      <c r="W2681" s="1"/>
    </row>
    <row r="2682" spans="20:23" x14ac:dyDescent="0.25">
      <c r="T2682" s="1"/>
      <c r="U2682" s="1"/>
      <c r="V2682" s="1"/>
      <c r="W2682" s="1"/>
    </row>
    <row r="2683" spans="20:23" x14ac:dyDescent="0.25">
      <c r="T2683" s="1"/>
      <c r="U2683" s="1"/>
      <c r="V2683" s="1"/>
      <c r="W2683" s="1"/>
    </row>
    <row r="2684" spans="20:23" x14ac:dyDescent="0.25">
      <c r="T2684" s="1"/>
      <c r="U2684" s="1"/>
      <c r="V2684" s="1"/>
      <c r="W2684" s="1"/>
    </row>
    <row r="2685" spans="20:23" x14ac:dyDescent="0.25">
      <c r="T2685" s="1"/>
      <c r="U2685" s="1"/>
      <c r="V2685" s="1"/>
      <c r="W2685" s="1"/>
    </row>
    <row r="2686" spans="20:23" x14ac:dyDescent="0.25">
      <c r="T2686" s="1"/>
      <c r="U2686" s="1"/>
      <c r="V2686" s="1"/>
      <c r="W2686" s="1"/>
    </row>
    <row r="2687" spans="20:23" x14ac:dyDescent="0.25">
      <c r="T2687" s="1"/>
      <c r="U2687" s="1"/>
      <c r="V2687" s="1"/>
      <c r="W2687" s="1"/>
    </row>
    <row r="2688" spans="20:23" x14ac:dyDescent="0.25">
      <c r="T2688" s="1"/>
      <c r="U2688" s="1"/>
      <c r="V2688" s="1"/>
      <c r="W2688" s="1"/>
    </row>
    <row r="2689" spans="20:23" x14ac:dyDescent="0.25">
      <c r="T2689" s="1"/>
      <c r="U2689" s="1"/>
      <c r="V2689" s="1"/>
      <c r="W2689" s="1"/>
    </row>
    <row r="2690" spans="20:23" x14ac:dyDescent="0.25">
      <c r="T2690" s="1"/>
      <c r="U2690" s="1"/>
      <c r="V2690" s="1"/>
      <c r="W2690" s="1"/>
    </row>
    <row r="2691" spans="20:23" x14ac:dyDescent="0.25">
      <c r="T2691" s="1"/>
      <c r="U2691" s="1"/>
      <c r="V2691" s="1"/>
      <c r="W2691" s="1"/>
    </row>
    <row r="2692" spans="20:23" x14ac:dyDescent="0.25">
      <c r="T2692" s="1"/>
      <c r="U2692" s="1"/>
      <c r="V2692" s="1"/>
      <c r="W2692" s="1"/>
    </row>
    <row r="2693" spans="20:23" x14ac:dyDescent="0.25">
      <c r="T2693" s="1"/>
      <c r="U2693" s="1"/>
      <c r="V2693" s="1"/>
      <c r="W2693" s="1"/>
    </row>
    <row r="2694" spans="20:23" x14ac:dyDescent="0.25">
      <c r="T2694" s="1"/>
      <c r="U2694" s="1"/>
      <c r="V2694" s="1"/>
      <c r="W2694" s="1"/>
    </row>
    <row r="2695" spans="20:23" x14ac:dyDescent="0.25">
      <c r="T2695" s="1"/>
      <c r="U2695" s="1"/>
      <c r="V2695" s="1"/>
      <c r="W2695" s="1"/>
    </row>
    <row r="2696" spans="20:23" x14ac:dyDescent="0.25">
      <c r="T2696" s="1"/>
      <c r="U2696" s="1"/>
      <c r="V2696" s="1"/>
      <c r="W2696" s="1"/>
    </row>
    <row r="2697" spans="20:23" x14ac:dyDescent="0.25">
      <c r="T2697" s="1"/>
      <c r="U2697" s="1"/>
      <c r="V2697" s="1"/>
      <c r="W2697" s="1"/>
    </row>
    <row r="2698" spans="20:23" x14ac:dyDescent="0.25">
      <c r="T2698" s="1"/>
      <c r="U2698" s="1"/>
      <c r="V2698" s="1"/>
      <c r="W2698" s="1"/>
    </row>
    <row r="2699" spans="20:23" x14ac:dyDescent="0.25">
      <c r="T2699" s="1"/>
      <c r="U2699" s="1"/>
      <c r="V2699" s="1"/>
      <c r="W2699" s="1"/>
    </row>
    <row r="2700" spans="20:23" x14ac:dyDescent="0.25">
      <c r="T2700" s="1"/>
      <c r="U2700" s="1"/>
      <c r="V2700" s="1"/>
      <c r="W2700" s="1"/>
    </row>
    <row r="2701" spans="20:23" x14ac:dyDescent="0.25">
      <c r="T2701" s="1"/>
      <c r="U2701" s="1"/>
      <c r="V2701" s="1"/>
      <c r="W2701" s="1"/>
    </row>
    <row r="2702" spans="20:23" x14ac:dyDescent="0.25">
      <c r="T2702" s="1"/>
      <c r="U2702" s="1"/>
      <c r="V2702" s="1"/>
      <c r="W2702" s="1"/>
    </row>
    <row r="2703" spans="20:23" x14ac:dyDescent="0.25">
      <c r="T2703" s="1"/>
      <c r="U2703" s="1"/>
      <c r="V2703" s="1"/>
      <c r="W2703" s="1"/>
    </row>
    <row r="2704" spans="20:23" x14ac:dyDescent="0.25">
      <c r="T2704" s="1"/>
      <c r="U2704" s="1"/>
      <c r="V2704" s="1"/>
      <c r="W2704" s="1"/>
    </row>
    <row r="2705" spans="20:23" x14ac:dyDescent="0.25">
      <c r="T2705" s="1"/>
      <c r="U2705" s="1"/>
      <c r="V2705" s="1"/>
      <c r="W2705" s="1"/>
    </row>
    <row r="2706" spans="20:23" x14ac:dyDescent="0.25">
      <c r="T2706" s="1"/>
      <c r="U2706" s="1"/>
      <c r="V2706" s="1"/>
      <c r="W2706" s="1"/>
    </row>
    <row r="2707" spans="20:23" x14ac:dyDescent="0.25">
      <c r="T2707" s="1"/>
      <c r="U2707" s="1"/>
      <c r="V2707" s="1"/>
      <c r="W2707" s="1"/>
    </row>
    <row r="2708" spans="20:23" x14ac:dyDescent="0.25">
      <c r="T2708" s="1"/>
      <c r="U2708" s="1"/>
      <c r="V2708" s="1"/>
      <c r="W2708" s="1"/>
    </row>
    <row r="2709" spans="20:23" x14ac:dyDescent="0.25">
      <c r="T2709" s="1"/>
      <c r="U2709" s="1"/>
      <c r="V2709" s="1"/>
      <c r="W2709" s="1"/>
    </row>
    <row r="2710" spans="20:23" x14ac:dyDescent="0.25">
      <c r="T2710" s="1"/>
      <c r="U2710" s="1"/>
      <c r="V2710" s="1"/>
      <c r="W2710" s="1"/>
    </row>
    <row r="2711" spans="20:23" x14ac:dyDescent="0.25">
      <c r="T2711" s="1"/>
      <c r="U2711" s="1"/>
      <c r="V2711" s="1"/>
      <c r="W2711" s="1"/>
    </row>
    <row r="2712" spans="20:23" x14ac:dyDescent="0.25">
      <c r="T2712" s="1"/>
      <c r="U2712" s="1"/>
      <c r="V2712" s="1"/>
      <c r="W2712" s="1"/>
    </row>
    <row r="2713" spans="20:23" x14ac:dyDescent="0.25">
      <c r="T2713" s="1"/>
      <c r="U2713" s="1"/>
      <c r="V2713" s="1"/>
      <c r="W2713" s="1"/>
    </row>
    <row r="2714" spans="20:23" x14ac:dyDescent="0.25">
      <c r="T2714" s="1"/>
      <c r="U2714" s="1"/>
      <c r="V2714" s="1"/>
      <c r="W2714" s="1"/>
    </row>
    <row r="2715" spans="20:23" x14ac:dyDescent="0.25">
      <c r="T2715" s="1"/>
      <c r="U2715" s="1"/>
      <c r="V2715" s="1"/>
      <c r="W2715" s="1"/>
    </row>
    <row r="2716" spans="20:23" x14ac:dyDescent="0.25">
      <c r="T2716" s="1"/>
      <c r="U2716" s="1"/>
      <c r="V2716" s="1"/>
      <c r="W2716" s="1"/>
    </row>
    <row r="2717" spans="20:23" x14ac:dyDescent="0.25">
      <c r="T2717" s="1"/>
      <c r="U2717" s="1"/>
      <c r="V2717" s="1"/>
      <c r="W2717" s="1"/>
    </row>
    <row r="2718" spans="20:23" x14ac:dyDescent="0.25">
      <c r="T2718" s="1"/>
      <c r="U2718" s="1"/>
      <c r="V2718" s="1"/>
      <c r="W2718" s="1"/>
    </row>
    <row r="2719" spans="20:23" x14ac:dyDescent="0.25">
      <c r="T2719" s="1"/>
      <c r="U2719" s="1"/>
      <c r="V2719" s="1"/>
      <c r="W2719" s="1"/>
    </row>
    <row r="2720" spans="20:23" x14ac:dyDescent="0.25">
      <c r="T2720" s="1"/>
      <c r="U2720" s="1"/>
      <c r="V2720" s="1"/>
      <c r="W2720" s="1"/>
    </row>
    <row r="2721" spans="20:23" x14ac:dyDescent="0.25">
      <c r="T2721" s="1"/>
      <c r="U2721" s="1"/>
      <c r="V2721" s="1"/>
      <c r="W2721" s="1"/>
    </row>
    <row r="2722" spans="20:23" x14ac:dyDescent="0.25">
      <c r="T2722" s="1"/>
      <c r="U2722" s="1"/>
      <c r="V2722" s="1"/>
      <c r="W2722" s="1"/>
    </row>
    <row r="2723" spans="20:23" x14ac:dyDescent="0.25">
      <c r="T2723" s="1"/>
      <c r="U2723" s="1"/>
      <c r="V2723" s="1"/>
      <c r="W2723" s="1"/>
    </row>
    <row r="2724" spans="20:23" x14ac:dyDescent="0.25">
      <c r="T2724" s="1"/>
      <c r="U2724" s="1"/>
      <c r="V2724" s="1"/>
      <c r="W2724" s="1"/>
    </row>
    <row r="2725" spans="20:23" x14ac:dyDescent="0.25">
      <c r="T2725" s="1"/>
      <c r="U2725" s="1"/>
      <c r="V2725" s="1"/>
      <c r="W2725" s="1"/>
    </row>
    <row r="2726" spans="20:23" x14ac:dyDescent="0.25">
      <c r="T2726" s="1"/>
      <c r="U2726" s="1"/>
      <c r="V2726" s="1"/>
      <c r="W2726" s="1"/>
    </row>
    <row r="2727" spans="20:23" x14ac:dyDescent="0.25">
      <c r="T2727" s="1"/>
      <c r="U2727" s="1"/>
      <c r="V2727" s="1"/>
      <c r="W2727" s="1"/>
    </row>
    <row r="2728" spans="20:23" x14ac:dyDescent="0.25">
      <c r="T2728" s="1"/>
      <c r="U2728" s="1"/>
      <c r="V2728" s="1"/>
      <c r="W2728" s="1"/>
    </row>
    <row r="2729" spans="20:23" x14ac:dyDescent="0.25">
      <c r="T2729" s="1"/>
      <c r="U2729" s="1"/>
      <c r="V2729" s="1"/>
      <c r="W2729" s="1"/>
    </row>
    <row r="2730" spans="20:23" x14ac:dyDescent="0.25">
      <c r="T2730" s="1"/>
      <c r="U2730" s="1"/>
      <c r="V2730" s="1"/>
      <c r="W2730" s="1"/>
    </row>
    <row r="2731" spans="20:23" x14ac:dyDescent="0.25">
      <c r="T2731" s="1"/>
      <c r="U2731" s="1"/>
      <c r="V2731" s="1"/>
      <c r="W2731" s="1"/>
    </row>
    <row r="2732" spans="20:23" x14ac:dyDescent="0.25">
      <c r="T2732" s="1"/>
      <c r="U2732" s="1"/>
      <c r="V2732" s="1"/>
      <c r="W2732" s="1"/>
    </row>
    <row r="2733" spans="20:23" x14ac:dyDescent="0.25">
      <c r="T2733" s="1"/>
      <c r="U2733" s="1"/>
      <c r="V2733" s="1"/>
      <c r="W2733" s="1"/>
    </row>
    <row r="2734" spans="20:23" x14ac:dyDescent="0.25">
      <c r="T2734" s="1"/>
      <c r="U2734" s="1"/>
      <c r="V2734" s="1"/>
      <c r="W2734" s="1"/>
    </row>
    <row r="2735" spans="20:23" x14ac:dyDescent="0.25">
      <c r="T2735" s="1"/>
      <c r="U2735" s="1"/>
      <c r="V2735" s="1"/>
      <c r="W2735" s="1"/>
    </row>
    <row r="2736" spans="20:23" x14ac:dyDescent="0.25">
      <c r="T2736" s="1"/>
      <c r="U2736" s="1"/>
      <c r="V2736" s="1"/>
      <c r="W2736" s="1"/>
    </row>
    <row r="2737" spans="20:23" x14ac:dyDescent="0.25">
      <c r="T2737" s="1"/>
      <c r="U2737" s="1"/>
      <c r="V2737" s="1"/>
      <c r="W2737" s="1"/>
    </row>
    <row r="2738" spans="20:23" x14ac:dyDescent="0.25">
      <c r="T2738" s="1"/>
      <c r="U2738" s="1"/>
      <c r="V2738" s="1"/>
      <c r="W2738" s="1"/>
    </row>
    <row r="2739" spans="20:23" x14ac:dyDescent="0.25">
      <c r="T2739" s="1"/>
      <c r="U2739" s="1"/>
      <c r="V2739" s="1"/>
      <c r="W2739" s="1"/>
    </row>
    <row r="2740" spans="20:23" x14ac:dyDescent="0.25">
      <c r="T2740" s="1"/>
      <c r="U2740" s="1"/>
      <c r="V2740" s="1"/>
      <c r="W2740" s="1"/>
    </row>
    <row r="2741" spans="20:23" x14ac:dyDescent="0.25">
      <c r="T2741" s="1"/>
      <c r="U2741" s="1"/>
      <c r="V2741" s="1"/>
      <c r="W2741" s="1"/>
    </row>
    <row r="2742" spans="20:23" x14ac:dyDescent="0.25">
      <c r="T2742" s="1"/>
      <c r="U2742" s="1"/>
      <c r="V2742" s="1"/>
      <c r="W2742" s="1"/>
    </row>
    <row r="2743" spans="20:23" x14ac:dyDescent="0.25">
      <c r="T2743" s="1"/>
      <c r="U2743" s="1"/>
      <c r="V2743" s="1"/>
      <c r="W2743" s="1"/>
    </row>
    <row r="2744" spans="20:23" x14ac:dyDescent="0.25">
      <c r="T2744" s="1"/>
      <c r="U2744" s="1"/>
      <c r="V2744" s="1"/>
      <c r="W2744" s="1"/>
    </row>
    <row r="2745" spans="20:23" x14ac:dyDescent="0.25">
      <c r="T2745" s="1"/>
      <c r="U2745" s="1"/>
      <c r="V2745" s="1"/>
      <c r="W2745" s="1"/>
    </row>
    <row r="2746" spans="20:23" x14ac:dyDescent="0.25">
      <c r="T2746" s="1"/>
      <c r="U2746" s="1"/>
      <c r="V2746" s="1"/>
      <c r="W2746" s="1"/>
    </row>
    <row r="2747" spans="20:23" x14ac:dyDescent="0.25">
      <c r="T2747" s="1"/>
      <c r="U2747" s="1"/>
      <c r="V2747" s="1"/>
      <c r="W2747" s="1"/>
    </row>
    <row r="2748" spans="20:23" x14ac:dyDescent="0.25">
      <c r="T2748" s="1"/>
      <c r="U2748" s="1"/>
      <c r="V2748" s="1"/>
      <c r="W2748" s="1"/>
    </row>
    <row r="2749" spans="20:23" x14ac:dyDescent="0.25">
      <c r="T2749" s="1"/>
      <c r="U2749" s="1"/>
      <c r="V2749" s="1"/>
      <c r="W2749" s="1"/>
    </row>
    <row r="2750" spans="20:23" x14ac:dyDescent="0.25">
      <c r="T2750" s="1"/>
      <c r="U2750" s="1"/>
      <c r="V2750" s="1"/>
      <c r="W2750" s="1"/>
    </row>
    <row r="2751" spans="20:23" x14ac:dyDescent="0.25">
      <c r="T2751" s="1"/>
      <c r="U2751" s="1"/>
      <c r="V2751" s="1"/>
      <c r="W2751" s="1"/>
    </row>
    <row r="2752" spans="20:23" x14ac:dyDescent="0.25">
      <c r="T2752" s="1"/>
      <c r="U2752" s="1"/>
      <c r="V2752" s="1"/>
      <c r="W2752" s="1"/>
    </row>
    <row r="2753" spans="20:23" x14ac:dyDescent="0.25">
      <c r="T2753" s="1"/>
      <c r="U2753" s="1"/>
      <c r="V2753" s="1"/>
      <c r="W2753" s="1"/>
    </row>
    <row r="2754" spans="20:23" x14ac:dyDescent="0.25">
      <c r="T2754" s="1"/>
      <c r="U2754" s="1"/>
      <c r="V2754" s="1"/>
      <c r="W2754" s="1"/>
    </row>
    <row r="2755" spans="20:23" x14ac:dyDescent="0.25">
      <c r="T2755" s="1"/>
      <c r="U2755" s="1"/>
      <c r="V2755" s="1"/>
      <c r="W2755" s="1"/>
    </row>
    <row r="2756" spans="20:23" x14ac:dyDescent="0.25">
      <c r="T2756" s="1"/>
      <c r="U2756" s="1"/>
      <c r="V2756" s="1"/>
      <c r="W2756" s="1"/>
    </row>
    <row r="2757" spans="20:23" x14ac:dyDescent="0.25">
      <c r="T2757" s="1"/>
      <c r="U2757" s="1"/>
      <c r="V2757" s="1"/>
      <c r="W2757" s="1"/>
    </row>
    <row r="2758" spans="20:23" x14ac:dyDescent="0.25">
      <c r="T2758" s="1"/>
      <c r="U2758" s="1"/>
      <c r="V2758" s="1"/>
      <c r="W2758" s="1"/>
    </row>
    <row r="2759" spans="20:23" x14ac:dyDescent="0.25">
      <c r="T2759" s="1"/>
      <c r="U2759" s="1"/>
      <c r="V2759" s="1"/>
      <c r="W2759" s="1"/>
    </row>
    <row r="2760" spans="20:23" x14ac:dyDescent="0.25">
      <c r="T2760" s="1"/>
      <c r="U2760" s="1"/>
      <c r="V2760" s="1"/>
      <c r="W2760" s="1"/>
    </row>
    <row r="2761" spans="20:23" x14ac:dyDescent="0.25">
      <c r="T2761" s="1"/>
      <c r="U2761" s="1"/>
      <c r="V2761" s="1"/>
      <c r="W2761" s="1"/>
    </row>
    <row r="2762" spans="20:23" x14ac:dyDescent="0.25">
      <c r="T2762" s="1"/>
      <c r="U2762" s="1"/>
      <c r="V2762" s="1"/>
      <c r="W2762" s="1"/>
    </row>
    <row r="2763" spans="20:23" x14ac:dyDescent="0.25">
      <c r="T2763" s="1"/>
      <c r="U2763" s="1"/>
      <c r="V2763" s="1"/>
      <c r="W2763" s="1"/>
    </row>
    <row r="2764" spans="20:23" x14ac:dyDescent="0.25">
      <c r="T2764" s="1"/>
      <c r="U2764" s="1"/>
      <c r="V2764" s="1"/>
      <c r="W2764" s="1"/>
    </row>
    <row r="2765" spans="20:23" x14ac:dyDescent="0.25">
      <c r="T2765" s="1"/>
      <c r="U2765" s="1"/>
      <c r="V2765" s="1"/>
      <c r="W2765" s="1"/>
    </row>
    <row r="2766" spans="20:23" x14ac:dyDescent="0.25">
      <c r="T2766" s="1"/>
      <c r="U2766" s="1"/>
      <c r="V2766" s="1"/>
      <c r="W2766" s="1"/>
    </row>
    <row r="2767" spans="20:23" x14ac:dyDescent="0.25">
      <c r="T2767" s="1"/>
      <c r="U2767" s="1"/>
      <c r="V2767" s="1"/>
      <c r="W2767" s="1"/>
    </row>
    <row r="2768" spans="20:23" x14ac:dyDescent="0.25">
      <c r="T2768" s="1"/>
      <c r="U2768" s="1"/>
      <c r="V2768" s="1"/>
      <c r="W2768" s="1"/>
    </row>
    <row r="2769" spans="20:23" x14ac:dyDescent="0.25">
      <c r="T2769" s="1"/>
      <c r="U2769" s="1"/>
      <c r="V2769" s="1"/>
      <c r="W2769" s="1"/>
    </row>
    <row r="2770" spans="20:23" x14ac:dyDescent="0.25">
      <c r="T2770" s="1"/>
      <c r="U2770" s="1"/>
      <c r="V2770" s="1"/>
      <c r="W2770" s="1"/>
    </row>
    <row r="2771" spans="20:23" x14ac:dyDescent="0.25">
      <c r="T2771" s="1"/>
      <c r="U2771" s="1"/>
      <c r="V2771" s="1"/>
      <c r="W2771" s="1"/>
    </row>
    <row r="2772" spans="20:23" x14ac:dyDescent="0.25">
      <c r="T2772" s="1"/>
      <c r="U2772" s="1"/>
      <c r="V2772" s="1"/>
      <c r="W2772" s="1"/>
    </row>
    <row r="2773" spans="20:23" x14ac:dyDescent="0.25">
      <c r="T2773" s="1"/>
      <c r="U2773" s="1"/>
      <c r="V2773" s="1"/>
      <c r="W2773" s="1"/>
    </row>
    <row r="2774" spans="20:23" x14ac:dyDescent="0.25">
      <c r="T2774" s="1"/>
      <c r="U2774" s="1"/>
      <c r="V2774" s="1"/>
      <c r="W2774" s="1"/>
    </row>
    <row r="2775" spans="20:23" x14ac:dyDescent="0.25">
      <c r="T2775" s="1"/>
      <c r="U2775" s="1"/>
      <c r="V2775" s="1"/>
      <c r="W2775" s="1"/>
    </row>
    <row r="2776" spans="20:23" x14ac:dyDescent="0.25">
      <c r="T2776" s="1"/>
      <c r="U2776" s="1"/>
      <c r="V2776" s="1"/>
      <c r="W2776" s="1"/>
    </row>
    <row r="2777" spans="20:23" x14ac:dyDescent="0.25">
      <c r="T2777" s="1"/>
      <c r="U2777" s="1"/>
      <c r="V2777" s="1"/>
      <c r="W2777" s="1"/>
    </row>
    <row r="2778" spans="20:23" x14ac:dyDescent="0.25">
      <c r="T2778" s="1"/>
      <c r="U2778" s="1"/>
      <c r="V2778" s="1"/>
      <c r="W2778" s="1"/>
    </row>
    <row r="2779" spans="20:23" x14ac:dyDescent="0.25">
      <c r="T2779" s="1"/>
      <c r="U2779" s="1"/>
      <c r="V2779" s="1"/>
      <c r="W2779" s="1"/>
    </row>
    <row r="2780" spans="20:23" x14ac:dyDescent="0.25">
      <c r="T2780" s="1"/>
      <c r="U2780" s="1"/>
      <c r="V2780" s="1"/>
      <c r="W2780" s="1"/>
    </row>
    <row r="2781" spans="20:23" x14ac:dyDescent="0.25">
      <c r="T2781" s="1"/>
      <c r="U2781" s="1"/>
      <c r="V2781" s="1"/>
      <c r="W2781" s="1"/>
    </row>
    <row r="2782" spans="20:23" x14ac:dyDescent="0.25">
      <c r="T2782" s="1"/>
      <c r="U2782" s="1"/>
      <c r="V2782" s="1"/>
      <c r="W2782" s="1"/>
    </row>
    <row r="2783" spans="20:23" x14ac:dyDescent="0.25">
      <c r="T2783" s="1"/>
      <c r="U2783" s="1"/>
      <c r="V2783" s="1"/>
      <c r="W2783" s="1"/>
    </row>
    <row r="2784" spans="20:23" x14ac:dyDescent="0.25">
      <c r="T2784" s="1"/>
      <c r="U2784" s="1"/>
      <c r="V2784" s="1"/>
      <c r="W2784" s="1"/>
    </row>
    <row r="2785" spans="20:23" x14ac:dyDescent="0.25">
      <c r="T2785" s="1"/>
      <c r="U2785" s="1"/>
      <c r="V2785" s="1"/>
      <c r="W2785" s="1"/>
    </row>
    <row r="2786" spans="20:23" x14ac:dyDescent="0.25">
      <c r="T2786" s="1"/>
      <c r="U2786" s="1"/>
      <c r="V2786" s="1"/>
      <c r="W2786" s="1"/>
    </row>
    <row r="2787" spans="20:23" x14ac:dyDescent="0.25">
      <c r="T2787" s="1"/>
      <c r="U2787" s="1"/>
      <c r="V2787" s="1"/>
      <c r="W2787" s="1"/>
    </row>
    <row r="2788" spans="20:23" x14ac:dyDescent="0.25">
      <c r="T2788" s="1"/>
      <c r="U2788" s="1"/>
      <c r="V2788" s="1"/>
      <c r="W2788" s="1"/>
    </row>
    <row r="2789" spans="20:23" x14ac:dyDescent="0.25">
      <c r="T2789" s="1"/>
      <c r="U2789" s="1"/>
      <c r="V2789" s="1"/>
      <c r="W2789" s="1"/>
    </row>
    <row r="2790" spans="20:23" x14ac:dyDescent="0.25">
      <c r="T2790" s="1"/>
      <c r="U2790" s="1"/>
      <c r="V2790" s="1"/>
      <c r="W2790" s="1"/>
    </row>
    <row r="2791" spans="20:23" x14ac:dyDescent="0.25">
      <c r="T2791" s="1"/>
      <c r="U2791" s="1"/>
      <c r="V2791" s="1"/>
      <c r="W2791" s="1"/>
    </row>
    <row r="2792" spans="20:23" x14ac:dyDescent="0.25">
      <c r="T2792" s="1"/>
      <c r="U2792" s="1"/>
      <c r="V2792" s="1"/>
      <c r="W2792" s="1"/>
    </row>
    <row r="2793" spans="20:23" x14ac:dyDescent="0.25">
      <c r="T2793" s="1"/>
      <c r="U2793" s="1"/>
      <c r="V2793" s="1"/>
      <c r="W2793" s="1"/>
    </row>
    <row r="2794" spans="20:23" x14ac:dyDescent="0.25">
      <c r="T2794" s="1"/>
      <c r="U2794" s="1"/>
      <c r="V2794" s="1"/>
      <c r="W2794" s="1"/>
    </row>
    <row r="2795" spans="20:23" x14ac:dyDescent="0.25">
      <c r="T2795" s="1"/>
      <c r="U2795" s="1"/>
      <c r="V2795" s="1"/>
      <c r="W2795" s="1"/>
    </row>
    <row r="2796" spans="20:23" x14ac:dyDescent="0.25">
      <c r="T2796" s="1"/>
      <c r="U2796" s="1"/>
      <c r="V2796" s="1"/>
      <c r="W2796" s="1"/>
    </row>
    <row r="2797" spans="20:23" x14ac:dyDescent="0.25">
      <c r="T2797" s="1"/>
      <c r="U2797" s="1"/>
      <c r="V2797" s="1"/>
      <c r="W2797" s="1"/>
    </row>
    <row r="2798" spans="20:23" x14ac:dyDescent="0.25">
      <c r="T2798" s="1"/>
      <c r="U2798" s="1"/>
      <c r="V2798" s="1"/>
      <c r="W2798" s="1"/>
    </row>
    <row r="2799" spans="20:23" x14ac:dyDescent="0.25">
      <c r="T2799" s="1"/>
      <c r="U2799" s="1"/>
      <c r="V2799" s="1"/>
      <c r="W2799" s="1"/>
    </row>
    <row r="2800" spans="20:23" x14ac:dyDescent="0.25">
      <c r="T2800" s="1"/>
      <c r="U2800" s="1"/>
      <c r="V2800" s="1"/>
      <c r="W2800" s="1"/>
    </row>
    <row r="2801" spans="20:23" x14ac:dyDescent="0.25">
      <c r="T2801" s="1"/>
      <c r="U2801" s="1"/>
      <c r="V2801" s="1"/>
      <c r="W2801" s="1"/>
    </row>
    <row r="2802" spans="20:23" x14ac:dyDescent="0.25">
      <c r="T2802" s="1"/>
      <c r="U2802" s="1"/>
      <c r="V2802" s="1"/>
      <c r="W2802" s="1"/>
    </row>
    <row r="2803" spans="20:23" x14ac:dyDescent="0.25">
      <c r="T2803" s="1"/>
      <c r="U2803" s="1"/>
      <c r="V2803" s="1"/>
      <c r="W2803" s="1"/>
    </row>
    <row r="2804" spans="20:23" x14ac:dyDescent="0.25">
      <c r="T2804" s="1"/>
      <c r="U2804" s="1"/>
      <c r="V2804" s="1"/>
      <c r="W2804" s="1"/>
    </row>
    <row r="2805" spans="20:23" x14ac:dyDescent="0.25">
      <c r="T2805" s="1"/>
      <c r="U2805" s="1"/>
      <c r="V2805" s="1"/>
      <c r="W2805" s="1"/>
    </row>
    <row r="2806" spans="20:23" x14ac:dyDescent="0.25">
      <c r="T2806" s="1"/>
      <c r="U2806" s="1"/>
      <c r="V2806" s="1"/>
      <c r="W2806" s="1"/>
    </row>
    <row r="2807" spans="20:23" x14ac:dyDescent="0.25">
      <c r="T2807" s="1"/>
      <c r="U2807" s="1"/>
      <c r="V2807" s="1"/>
      <c r="W2807" s="1"/>
    </row>
    <row r="2808" spans="20:23" x14ac:dyDescent="0.25">
      <c r="T2808" s="1"/>
      <c r="U2808" s="1"/>
      <c r="V2808" s="1"/>
      <c r="W2808" s="1"/>
    </row>
    <row r="2809" spans="20:23" x14ac:dyDescent="0.25">
      <c r="T2809" s="1"/>
      <c r="U2809" s="1"/>
      <c r="V2809" s="1"/>
      <c r="W2809" s="1"/>
    </row>
    <row r="2810" spans="20:23" x14ac:dyDescent="0.25">
      <c r="T2810" s="1"/>
      <c r="U2810" s="1"/>
      <c r="V2810" s="1"/>
      <c r="W2810" s="1"/>
    </row>
    <row r="2811" spans="20:23" x14ac:dyDescent="0.25">
      <c r="T2811" s="1"/>
      <c r="U2811" s="1"/>
      <c r="V2811" s="1"/>
      <c r="W2811" s="1"/>
    </row>
    <row r="2812" spans="20:23" x14ac:dyDescent="0.25">
      <c r="T2812" s="1"/>
      <c r="U2812" s="1"/>
      <c r="V2812" s="1"/>
      <c r="W2812" s="1"/>
    </row>
    <row r="2813" spans="20:23" x14ac:dyDescent="0.25">
      <c r="T2813" s="1"/>
      <c r="U2813" s="1"/>
      <c r="V2813" s="1"/>
      <c r="W2813" s="1"/>
    </row>
    <row r="2814" spans="20:23" x14ac:dyDescent="0.25">
      <c r="T2814" s="1"/>
      <c r="U2814" s="1"/>
      <c r="V2814" s="1"/>
      <c r="W2814" s="1"/>
    </row>
    <row r="2815" spans="20:23" x14ac:dyDescent="0.25">
      <c r="T2815" s="1"/>
      <c r="U2815" s="1"/>
      <c r="V2815" s="1"/>
      <c r="W2815" s="1"/>
    </row>
    <row r="2816" spans="20:23" x14ac:dyDescent="0.25">
      <c r="T2816" s="1"/>
      <c r="U2816" s="1"/>
      <c r="V2816" s="1"/>
      <c r="W2816" s="1"/>
    </row>
    <row r="2817" spans="20:23" x14ac:dyDescent="0.25">
      <c r="T2817" s="1"/>
      <c r="U2817" s="1"/>
      <c r="V2817" s="1"/>
      <c r="W2817" s="1"/>
    </row>
    <row r="2818" spans="20:23" x14ac:dyDescent="0.25">
      <c r="T2818" s="1"/>
      <c r="U2818" s="1"/>
      <c r="V2818" s="1"/>
      <c r="W2818" s="1"/>
    </row>
    <row r="2819" spans="20:23" x14ac:dyDescent="0.25">
      <c r="T2819" s="1"/>
      <c r="U2819" s="1"/>
      <c r="V2819" s="1"/>
      <c r="W2819" s="1"/>
    </row>
    <row r="2820" spans="20:23" x14ac:dyDescent="0.25">
      <c r="T2820" s="1"/>
      <c r="U2820" s="1"/>
      <c r="V2820" s="1"/>
      <c r="W2820" s="1"/>
    </row>
    <row r="2821" spans="20:23" x14ac:dyDescent="0.25">
      <c r="T2821" s="1"/>
      <c r="U2821" s="1"/>
      <c r="V2821" s="1"/>
      <c r="W2821" s="1"/>
    </row>
    <row r="2822" spans="20:23" x14ac:dyDescent="0.25">
      <c r="T2822" s="1"/>
      <c r="U2822" s="1"/>
      <c r="V2822" s="1"/>
      <c r="W2822" s="1"/>
    </row>
    <row r="2823" spans="20:23" x14ac:dyDescent="0.25">
      <c r="T2823" s="1"/>
      <c r="U2823" s="1"/>
      <c r="V2823" s="1"/>
      <c r="W2823" s="1"/>
    </row>
    <row r="2824" spans="20:23" x14ac:dyDescent="0.25">
      <c r="T2824" s="1"/>
      <c r="U2824" s="1"/>
      <c r="V2824" s="1"/>
      <c r="W2824" s="1"/>
    </row>
    <row r="2825" spans="20:23" x14ac:dyDescent="0.25">
      <c r="T2825" s="1"/>
      <c r="U2825" s="1"/>
      <c r="V2825" s="1"/>
      <c r="W2825" s="1"/>
    </row>
    <row r="2826" spans="20:23" x14ac:dyDescent="0.25">
      <c r="T2826" s="1"/>
      <c r="U2826" s="1"/>
      <c r="V2826" s="1"/>
      <c r="W2826" s="1"/>
    </row>
    <row r="2827" spans="20:23" x14ac:dyDescent="0.25">
      <c r="T2827" s="1"/>
      <c r="U2827" s="1"/>
      <c r="V2827" s="1"/>
      <c r="W2827" s="1"/>
    </row>
    <row r="2828" spans="20:23" x14ac:dyDescent="0.25">
      <c r="T2828" s="1"/>
      <c r="U2828" s="1"/>
      <c r="V2828" s="1"/>
      <c r="W2828" s="1"/>
    </row>
    <row r="2829" spans="20:23" x14ac:dyDescent="0.25">
      <c r="T2829" s="1"/>
      <c r="U2829" s="1"/>
      <c r="V2829" s="1"/>
      <c r="W2829" s="1"/>
    </row>
    <row r="2830" spans="20:23" x14ac:dyDescent="0.25">
      <c r="T2830" s="1"/>
      <c r="U2830" s="1"/>
      <c r="V2830" s="1"/>
      <c r="W2830" s="1"/>
    </row>
    <row r="2831" spans="20:23" x14ac:dyDescent="0.25">
      <c r="T2831" s="1"/>
      <c r="U2831" s="1"/>
      <c r="V2831" s="1"/>
      <c r="W2831" s="1"/>
    </row>
    <row r="2832" spans="20:23" x14ac:dyDescent="0.25">
      <c r="T2832" s="1"/>
      <c r="U2832" s="1"/>
      <c r="V2832" s="1"/>
      <c r="W2832" s="1"/>
    </row>
    <row r="2833" spans="20:23" x14ac:dyDescent="0.25">
      <c r="T2833" s="1"/>
      <c r="U2833" s="1"/>
      <c r="V2833" s="1"/>
      <c r="W2833" s="1"/>
    </row>
    <row r="2834" spans="20:23" x14ac:dyDescent="0.25">
      <c r="T2834" s="1"/>
      <c r="U2834" s="1"/>
      <c r="V2834" s="1"/>
      <c r="W2834" s="1"/>
    </row>
    <row r="2835" spans="20:23" x14ac:dyDescent="0.25">
      <c r="T2835" s="1"/>
      <c r="U2835" s="1"/>
      <c r="V2835" s="1"/>
      <c r="W2835" s="1"/>
    </row>
    <row r="2836" spans="20:23" x14ac:dyDescent="0.25">
      <c r="T2836" s="1"/>
      <c r="U2836" s="1"/>
      <c r="V2836" s="1"/>
      <c r="W2836" s="1"/>
    </row>
    <row r="2837" spans="20:23" x14ac:dyDescent="0.25">
      <c r="T2837" s="1"/>
      <c r="U2837" s="1"/>
      <c r="V2837" s="1"/>
      <c r="W2837" s="1"/>
    </row>
    <row r="2838" spans="20:23" x14ac:dyDescent="0.25">
      <c r="T2838" s="1"/>
      <c r="U2838" s="1"/>
      <c r="V2838" s="1"/>
      <c r="W2838" s="1"/>
    </row>
    <row r="2839" spans="20:23" x14ac:dyDescent="0.25">
      <c r="T2839" s="1"/>
      <c r="U2839" s="1"/>
      <c r="V2839" s="1"/>
      <c r="W2839" s="1"/>
    </row>
    <row r="2840" spans="20:23" x14ac:dyDescent="0.25">
      <c r="T2840" s="1"/>
      <c r="U2840" s="1"/>
      <c r="V2840" s="1"/>
      <c r="W2840" s="1"/>
    </row>
    <row r="2841" spans="20:23" x14ac:dyDescent="0.25">
      <c r="T2841" s="1"/>
      <c r="U2841" s="1"/>
      <c r="V2841" s="1"/>
      <c r="W2841" s="1"/>
    </row>
    <row r="2842" spans="20:23" x14ac:dyDescent="0.25">
      <c r="T2842" s="1"/>
      <c r="U2842" s="1"/>
      <c r="V2842" s="1"/>
      <c r="W2842" s="1"/>
    </row>
    <row r="2843" spans="20:23" x14ac:dyDescent="0.25">
      <c r="T2843" s="1"/>
      <c r="U2843" s="1"/>
      <c r="V2843" s="1"/>
      <c r="W2843" s="1"/>
    </row>
    <row r="2844" spans="20:23" x14ac:dyDescent="0.25">
      <c r="T2844" s="1"/>
      <c r="U2844" s="1"/>
      <c r="V2844" s="1"/>
      <c r="W2844" s="1"/>
    </row>
    <row r="2845" spans="20:23" x14ac:dyDescent="0.25">
      <c r="T2845" s="1"/>
      <c r="U2845" s="1"/>
      <c r="V2845" s="1"/>
      <c r="W2845" s="1"/>
    </row>
    <row r="2846" spans="20:23" x14ac:dyDescent="0.25">
      <c r="T2846" s="1"/>
      <c r="U2846" s="1"/>
      <c r="V2846" s="1"/>
      <c r="W2846" s="1"/>
    </row>
    <row r="2847" spans="20:23" x14ac:dyDescent="0.25">
      <c r="T2847" s="1"/>
      <c r="U2847" s="1"/>
      <c r="V2847" s="1"/>
      <c r="W2847" s="1"/>
    </row>
    <row r="2848" spans="20:23" x14ac:dyDescent="0.25">
      <c r="T2848" s="1"/>
      <c r="U2848" s="1"/>
      <c r="V2848" s="1"/>
      <c r="W2848" s="1"/>
    </row>
    <row r="2849" spans="20:23" x14ac:dyDescent="0.25">
      <c r="T2849" s="1"/>
      <c r="U2849" s="1"/>
      <c r="V2849" s="1"/>
      <c r="W2849" s="1"/>
    </row>
    <row r="2850" spans="20:23" x14ac:dyDescent="0.25">
      <c r="T2850" s="1"/>
      <c r="U2850" s="1"/>
      <c r="V2850" s="1"/>
      <c r="W2850" s="1"/>
    </row>
    <row r="2851" spans="20:23" x14ac:dyDescent="0.25">
      <c r="T2851" s="1"/>
      <c r="U2851" s="1"/>
      <c r="V2851" s="1"/>
      <c r="W2851" s="1"/>
    </row>
    <row r="2852" spans="20:23" x14ac:dyDescent="0.25">
      <c r="T2852" s="1"/>
      <c r="U2852" s="1"/>
      <c r="V2852" s="1"/>
      <c r="W2852" s="1"/>
    </row>
    <row r="2853" spans="20:23" x14ac:dyDescent="0.25">
      <c r="T2853" s="1"/>
      <c r="U2853" s="1"/>
      <c r="V2853" s="1"/>
      <c r="W2853" s="1"/>
    </row>
    <row r="2854" spans="20:23" x14ac:dyDescent="0.25">
      <c r="T2854" s="1"/>
      <c r="U2854" s="1"/>
      <c r="V2854" s="1"/>
      <c r="W2854" s="1"/>
    </row>
    <row r="2855" spans="20:23" x14ac:dyDescent="0.25">
      <c r="T2855" s="1"/>
      <c r="U2855" s="1"/>
      <c r="V2855" s="1"/>
      <c r="W2855" s="1"/>
    </row>
    <row r="2856" spans="20:23" x14ac:dyDescent="0.25">
      <c r="T2856" s="1"/>
      <c r="U2856" s="1"/>
      <c r="V2856" s="1"/>
      <c r="W2856" s="1"/>
    </row>
    <row r="2857" spans="20:23" x14ac:dyDescent="0.25">
      <c r="T2857" s="1"/>
      <c r="U2857" s="1"/>
      <c r="V2857" s="1"/>
      <c r="W2857" s="1"/>
    </row>
    <row r="2858" spans="20:23" x14ac:dyDescent="0.25">
      <c r="T2858" s="1"/>
      <c r="U2858" s="1"/>
      <c r="V2858" s="1"/>
      <c r="W2858" s="1"/>
    </row>
    <row r="2859" spans="20:23" x14ac:dyDescent="0.25">
      <c r="T2859" s="1"/>
      <c r="U2859" s="1"/>
      <c r="V2859" s="1"/>
      <c r="W2859" s="1"/>
    </row>
    <row r="2860" spans="20:23" x14ac:dyDescent="0.25">
      <c r="T2860" s="1"/>
      <c r="U2860" s="1"/>
      <c r="V2860" s="1"/>
      <c r="W2860" s="1"/>
    </row>
    <row r="2861" spans="20:23" x14ac:dyDescent="0.25">
      <c r="T2861" s="1"/>
      <c r="U2861" s="1"/>
      <c r="V2861" s="1"/>
      <c r="W2861" s="1"/>
    </row>
    <row r="2862" spans="20:23" x14ac:dyDescent="0.25">
      <c r="T2862" s="1"/>
      <c r="U2862" s="1"/>
      <c r="V2862" s="1"/>
      <c r="W2862" s="1"/>
    </row>
    <row r="2863" spans="20:23" x14ac:dyDescent="0.25">
      <c r="T2863" s="1"/>
      <c r="U2863" s="1"/>
      <c r="V2863" s="1"/>
      <c r="W2863" s="1"/>
    </row>
    <row r="2864" spans="20:23" x14ac:dyDescent="0.25">
      <c r="T2864" s="1"/>
      <c r="U2864" s="1"/>
      <c r="V2864" s="1"/>
      <c r="W2864" s="1"/>
    </row>
    <row r="2865" spans="20:23" x14ac:dyDescent="0.25">
      <c r="T2865" s="1"/>
      <c r="U2865" s="1"/>
      <c r="V2865" s="1"/>
      <c r="W2865" s="1"/>
    </row>
    <row r="2866" spans="20:23" x14ac:dyDescent="0.25">
      <c r="T2866" s="1"/>
      <c r="U2866" s="1"/>
      <c r="V2866" s="1"/>
      <c r="W2866" s="1"/>
    </row>
    <row r="2867" spans="20:23" x14ac:dyDescent="0.25">
      <c r="T2867" s="1"/>
      <c r="U2867" s="1"/>
      <c r="V2867" s="1"/>
      <c r="W2867" s="1"/>
    </row>
    <row r="2868" spans="20:23" x14ac:dyDescent="0.25">
      <c r="T2868" s="1"/>
      <c r="U2868" s="1"/>
      <c r="V2868" s="1"/>
      <c r="W2868" s="1"/>
    </row>
    <row r="2869" spans="20:23" x14ac:dyDescent="0.25">
      <c r="T2869" s="1"/>
      <c r="U2869" s="1"/>
      <c r="V2869" s="1"/>
      <c r="W2869" s="1"/>
    </row>
    <row r="2870" spans="20:23" x14ac:dyDescent="0.25">
      <c r="T2870" s="1"/>
      <c r="U2870" s="1"/>
      <c r="V2870" s="1"/>
      <c r="W2870" s="1"/>
    </row>
    <row r="2871" spans="20:23" x14ac:dyDescent="0.25">
      <c r="T2871" s="1"/>
      <c r="U2871" s="1"/>
      <c r="V2871" s="1"/>
      <c r="W2871" s="1"/>
    </row>
    <row r="2872" spans="20:23" x14ac:dyDescent="0.25">
      <c r="T2872" s="1"/>
      <c r="U2872" s="1"/>
      <c r="V2872" s="1"/>
      <c r="W2872" s="1"/>
    </row>
    <row r="2873" spans="20:23" x14ac:dyDescent="0.25">
      <c r="T2873" s="1"/>
      <c r="U2873" s="1"/>
      <c r="V2873" s="1"/>
      <c r="W2873" s="1"/>
    </row>
    <row r="2874" spans="20:23" x14ac:dyDescent="0.25">
      <c r="T2874" s="1"/>
      <c r="U2874" s="1"/>
      <c r="V2874" s="1"/>
      <c r="W2874" s="1"/>
    </row>
    <row r="2875" spans="20:23" x14ac:dyDescent="0.25">
      <c r="T2875" s="1"/>
      <c r="U2875" s="1"/>
      <c r="V2875" s="1"/>
      <c r="W2875" s="1"/>
    </row>
    <row r="2876" spans="20:23" x14ac:dyDescent="0.25">
      <c r="T2876" s="1"/>
      <c r="U2876" s="1"/>
      <c r="V2876" s="1"/>
      <c r="W2876" s="1"/>
    </row>
    <row r="2877" spans="20:23" x14ac:dyDescent="0.25">
      <c r="T2877" s="1"/>
      <c r="U2877" s="1"/>
      <c r="V2877" s="1"/>
      <c r="W2877" s="1"/>
    </row>
    <row r="2878" spans="20:23" x14ac:dyDescent="0.25">
      <c r="T2878" s="1"/>
      <c r="U2878" s="1"/>
      <c r="V2878" s="1"/>
      <c r="W2878" s="1"/>
    </row>
    <row r="2879" spans="20:23" x14ac:dyDescent="0.25">
      <c r="T2879" s="1"/>
      <c r="U2879" s="1"/>
      <c r="V2879" s="1"/>
      <c r="W2879" s="1"/>
    </row>
    <row r="2880" spans="20:23" x14ac:dyDescent="0.25">
      <c r="T2880" s="1"/>
      <c r="U2880" s="1"/>
      <c r="V2880" s="1"/>
      <c r="W2880" s="1"/>
    </row>
    <row r="2881" spans="20:23" x14ac:dyDescent="0.25">
      <c r="T2881" s="1"/>
      <c r="U2881" s="1"/>
      <c r="V2881" s="1"/>
      <c r="W2881" s="1"/>
    </row>
    <row r="2882" spans="20:23" x14ac:dyDescent="0.25">
      <c r="T2882" s="1"/>
      <c r="U2882" s="1"/>
      <c r="V2882" s="1"/>
      <c r="W2882" s="1"/>
    </row>
    <row r="2883" spans="20:23" x14ac:dyDescent="0.25">
      <c r="T2883" s="1"/>
      <c r="U2883" s="1"/>
      <c r="V2883" s="1"/>
      <c r="W2883" s="1"/>
    </row>
    <row r="2884" spans="20:23" x14ac:dyDescent="0.25">
      <c r="T2884" s="1"/>
      <c r="U2884" s="1"/>
      <c r="V2884" s="1"/>
      <c r="W2884" s="1"/>
    </row>
    <row r="2885" spans="20:23" x14ac:dyDescent="0.25">
      <c r="T2885" s="1"/>
      <c r="U2885" s="1"/>
      <c r="V2885" s="1"/>
      <c r="W2885" s="1"/>
    </row>
    <row r="2886" spans="20:23" x14ac:dyDescent="0.25">
      <c r="T2886" s="1"/>
      <c r="U2886" s="1"/>
      <c r="V2886" s="1"/>
      <c r="W2886" s="1"/>
    </row>
    <row r="2887" spans="20:23" x14ac:dyDescent="0.25">
      <c r="T2887" s="1"/>
      <c r="U2887" s="1"/>
      <c r="V2887" s="1"/>
      <c r="W2887" s="1"/>
    </row>
    <row r="2888" spans="20:23" x14ac:dyDescent="0.25">
      <c r="T2888" s="1"/>
      <c r="U2888" s="1"/>
      <c r="V2888" s="1"/>
      <c r="W2888" s="1"/>
    </row>
    <row r="2889" spans="20:23" x14ac:dyDescent="0.25">
      <c r="T2889" s="1"/>
      <c r="U2889" s="1"/>
      <c r="V2889" s="1"/>
      <c r="W2889" s="1"/>
    </row>
    <row r="2890" spans="20:23" x14ac:dyDescent="0.25">
      <c r="T2890" s="1"/>
      <c r="U2890" s="1"/>
      <c r="V2890" s="1"/>
      <c r="W2890" s="1"/>
    </row>
    <row r="2891" spans="20:23" x14ac:dyDescent="0.25">
      <c r="T2891" s="1"/>
      <c r="U2891" s="1"/>
      <c r="V2891" s="1"/>
      <c r="W2891" s="1"/>
    </row>
    <row r="2892" spans="20:23" x14ac:dyDescent="0.25">
      <c r="T2892" s="1"/>
      <c r="U2892" s="1"/>
      <c r="V2892" s="1"/>
      <c r="W2892" s="1"/>
    </row>
    <row r="2893" spans="20:23" x14ac:dyDescent="0.25">
      <c r="T2893" s="1"/>
      <c r="U2893" s="1"/>
      <c r="V2893" s="1"/>
      <c r="W2893" s="1"/>
    </row>
    <row r="2894" spans="20:23" x14ac:dyDescent="0.25">
      <c r="T2894" s="1"/>
      <c r="U2894" s="1"/>
      <c r="V2894" s="1"/>
      <c r="W2894" s="1"/>
    </row>
    <row r="2895" spans="20:23" x14ac:dyDescent="0.25">
      <c r="T2895" s="1"/>
      <c r="U2895" s="1"/>
      <c r="V2895" s="1"/>
      <c r="W2895" s="1"/>
    </row>
    <row r="2896" spans="20:23" x14ac:dyDescent="0.25">
      <c r="T2896" s="1"/>
      <c r="U2896" s="1"/>
      <c r="V2896" s="1"/>
      <c r="W2896" s="1"/>
    </row>
    <row r="2897" spans="20:23" x14ac:dyDescent="0.25">
      <c r="T2897" s="1"/>
      <c r="U2897" s="1"/>
      <c r="V2897" s="1"/>
      <c r="W2897" s="1"/>
    </row>
    <row r="2898" spans="20:23" x14ac:dyDescent="0.25">
      <c r="T2898" s="1"/>
      <c r="U2898" s="1"/>
      <c r="V2898" s="1"/>
      <c r="W2898" s="1"/>
    </row>
    <row r="2899" spans="20:23" x14ac:dyDescent="0.25">
      <c r="T2899" s="1"/>
      <c r="U2899" s="1"/>
      <c r="V2899" s="1"/>
      <c r="W2899" s="1"/>
    </row>
    <row r="2900" spans="20:23" x14ac:dyDescent="0.25">
      <c r="T2900" s="1"/>
      <c r="U2900" s="1"/>
      <c r="V2900" s="1"/>
      <c r="W2900" s="1"/>
    </row>
    <row r="2901" spans="20:23" x14ac:dyDescent="0.25">
      <c r="T2901" s="1"/>
      <c r="U2901" s="1"/>
      <c r="V2901" s="1"/>
      <c r="W2901" s="1"/>
    </row>
    <row r="2902" spans="20:23" x14ac:dyDescent="0.25">
      <c r="T2902" s="1"/>
      <c r="U2902" s="1"/>
      <c r="V2902" s="1"/>
      <c r="W2902" s="1"/>
    </row>
    <row r="2903" spans="20:23" x14ac:dyDescent="0.25">
      <c r="T2903" s="1"/>
      <c r="U2903" s="1"/>
      <c r="V2903" s="1"/>
      <c r="W2903" s="1"/>
    </row>
    <row r="2904" spans="20:23" x14ac:dyDescent="0.25">
      <c r="T2904" s="1"/>
      <c r="U2904" s="1"/>
      <c r="V2904" s="1"/>
      <c r="W2904" s="1"/>
    </row>
    <row r="2905" spans="20:23" x14ac:dyDescent="0.25">
      <c r="T2905" s="1"/>
      <c r="U2905" s="1"/>
      <c r="V2905" s="1"/>
      <c r="W2905" s="1"/>
    </row>
    <row r="2906" spans="20:23" x14ac:dyDescent="0.25">
      <c r="T2906" s="1"/>
      <c r="U2906" s="1"/>
      <c r="V2906" s="1"/>
      <c r="W2906" s="1"/>
    </row>
    <row r="2907" spans="20:23" x14ac:dyDescent="0.25">
      <c r="T2907" s="1"/>
      <c r="U2907" s="1"/>
      <c r="V2907" s="1"/>
      <c r="W2907" s="1"/>
    </row>
    <row r="2908" spans="20:23" x14ac:dyDescent="0.25">
      <c r="T2908" s="1"/>
      <c r="U2908" s="1"/>
      <c r="V2908" s="1"/>
      <c r="W2908" s="1"/>
    </row>
    <row r="2909" spans="20:23" x14ac:dyDescent="0.25">
      <c r="T2909" s="1"/>
      <c r="U2909" s="1"/>
      <c r="V2909" s="1"/>
      <c r="W2909" s="1"/>
    </row>
    <row r="2910" spans="20:23" x14ac:dyDescent="0.25">
      <c r="T2910" s="1"/>
      <c r="U2910" s="1"/>
      <c r="V2910" s="1"/>
      <c r="W2910" s="1"/>
    </row>
    <row r="2911" spans="20:23" x14ac:dyDescent="0.25">
      <c r="T2911" s="1"/>
      <c r="U2911" s="1"/>
      <c r="V2911" s="1"/>
      <c r="W2911" s="1"/>
    </row>
    <row r="2912" spans="20:23" x14ac:dyDescent="0.25">
      <c r="T2912" s="1"/>
      <c r="U2912" s="1"/>
      <c r="V2912" s="1"/>
      <c r="W2912" s="1"/>
    </row>
    <row r="2913" spans="20:23" x14ac:dyDescent="0.25">
      <c r="T2913" s="1"/>
      <c r="U2913" s="1"/>
      <c r="V2913" s="1"/>
      <c r="W2913" s="1"/>
    </row>
    <row r="2914" spans="20:23" x14ac:dyDescent="0.25">
      <c r="T2914" s="1"/>
      <c r="U2914" s="1"/>
      <c r="V2914" s="1"/>
      <c r="W2914" s="1"/>
    </row>
    <row r="2915" spans="20:23" x14ac:dyDescent="0.25">
      <c r="T2915" s="1"/>
      <c r="U2915" s="1"/>
      <c r="V2915" s="1"/>
      <c r="W2915" s="1"/>
    </row>
    <row r="2916" spans="20:23" x14ac:dyDescent="0.25">
      <c r="T2916" s="1"/>
      <c r="U2916" s="1"/>
      <c r="V2916" s="1"/>
      <c r="W2916" s="1"/>
    </row>
    <row r="2917" spans="20:23" x14ac:dyDescent="0.25">
      <c r="T2917" s="1"/>
      <c r="U2917" s="1"/>
      <c r="V2917" s="1"/>
      <c r="W2917" s="1"/>
    </row>
    <row r="2918" spans="20:23" x14ac:dyDescent="0.25">
      <c r="T2918" s="1"/>
      <c r="U2918" s="1"/>
      <c r="V2918" s="1"/>
      <c r="W2918" s="1"/>
    </row>
    <row r="2919" spans="20:23" x14ac:dyDescent="0.25">
      <c r="T2919" s="1"/>
      <c r="U2919" s="1"/>
      <c r="V2919" s="1"/>
      <c r="W2919" s="1"/>
    </row>
    <row r="2920" spans="20:23" x14ac:dyDescent="0.25">
      <c r="T2920" s="1"/>
      <c r="U2920" s="1"/>
      <c r="V2920" s="1"/>
      <c r="W2920" s="1"/>
    </row>
    <row r="2921" spans="20:23" x14ac:dyDescent="0.25">
      <c r="T2921" s="1"/>
      <c r="U2921" s="1"/>
      <c r="V2921" s="1"/>
      <c r="W2921" s="1"/>
    </row>
    <row r="2922" spans="20:23" x14ac:dyDescent="0.25">
      <c r="T2922" s="1"/>
      <c r="U2922" s="1"/>
      <c r="V2922" s="1"/>
      <c r="W2922" s="1"/>
    </row>
    <row r="2923" spans="20:23" x14ac:dyDescent="0.25">
      <c r="T2923" s="1"/>
      <c r="U2923" s="1"/>
      <c r="V2923" s="1"/>
      <c r="W2923" s="1"/>
    </row>
    <row r="2924" spans="20:23" x14ac:dyDescent="0.25">
      <c r="T2924" s="1"/>
      <c r="U2924" s="1"/>
      <c r="V2924" s="1"/>
      <c r="W2924" s="1"/>
    </row>
    <row r="2925" spans="20:23" x14ac:dyDescent="0.25">
      <c r="T2925" s="1"/>
      <c r="U2925" s="1"/>
      <c r="V2925" s="1"/>
      <c r="W2925" s="1"/>
    </row>
    <row r="2926" spans="20:23" x14ac:dyDescent="0.25">
      <c r="T2926" s="1"/>
      <c r="U2926" s="1"/>
      <c r="V2926" s="1"/>
      <c r="W2926" s="1"/>
    </row>
    <row r="2927" spans="20:23" x14ac:dyDescent="0.25">
      <c r="T2927" s="1"/>
      <c r="U2927" s="1"/>
      <c r="V2927" s="1"/>
      <c r="W2927" s="1"/>
    </row>
    <row r="2928" spans="20:23" x14ac:dyDescent="0.25">
      <c r="T2928" s="1"/>
      <c r="U2928" s="1"/>
      <c r="V2928" s="1"/>
      <c r="W2928" s="1"/>
    </row>
    <row r="2929" spans="20:23" x14ac:dyDescent="0.25">
      <c r="T2929" s="1"/>
      <c r="U2929" s="1"/>
      <c r="V2929" s="1"/>
      <c r="W2929" s="1"/>
    </row>
    <row r="2930" spans="20:23" x14ac:dyDescent="0.25">
      <c r="T2930" s="1"/>
      <c r="U2930" s="1"/>
      <c r="V2930" s="1"/>
      <c r="W2930" s="1"/>
    </row>
    <row r="2931" spans="20:23" x14ac:dyDescent="0.25">
      <c r="T2931" s="1"/>
      <c r="U2931" s="1"/>
      <c r="V2931" s="1"/>
      <c r="W2931" s="1"/>
    </row>
    <row r="2932" spans="20:23" x14ac:dyDescent="0.25">
      <c r="T2932" s="1"/>
      <c r="U2932" s="1"/>
      <c r="V2932" s="1"/>
      <c r="W2932" s="1"/>
    </row>
    <row r="2933" spans="20:23" x14ac:dyDescent="0.25">
      <c r="T2933" s="1"/>
      <c r="U2933" s="1"/>
      <c r="V2933" s="1"/>
      <c r="W2933" s="1"/>
    </row>
    <row r="2934" spans="20:23" x14ac:dyDescent="0.25">
      <c r="T2934" s="1"/>
      <c r="U2934" s="1"/>
      <c r="V2934" s="1"/>
      <c r="W2934" s="1"/>
    </row>
    <row r="2935" spans="20:23" x14ac:dyDescent="0.25">
      <c r="T2935" s="1"/>
      <c r="U2935" s="1"/>
      <c r="V2935" s="1"/>
      <c r="W2935" s="1"/>
    </row>
    <row r="2936" spans="20:23" x14ac:dyDescent="0.25">
      <c r="T2936" s="1"/>
      <c r="U2936" s="1"/>
      <c r="V2936" s="1"/>
      <c r="W2936" s="1"/>
    </row>
    <row r="2937" spans="20:23" x14ac:dyDescent="0.25">
      <c r="T2937" s="1"/>
      <c r="U2937" s="1"/>
      <c r="V2937" s="1"/>
      <c r="W2937" s="1"/>
    </row>
    <row r="2938" spans="20:23" x14ac:dyDescent="0.25">
      <c r="T2938" s="1"/>
      <c r="U2938" s="1"/>
      <c r="V2938" s="1"/>
      <c r="W2938" s="1"/>
    </row>
    <row r="2939" spans="20:23" x14ac:dyDescent="0.25">
      <c r="T2939" s="1"/>
      <c r="U2939" s="1"/>
      <c r="V2939" s="1"/>
      <c r="W2939" s="1"/>
    </row>
    <row r="2940" spans="20:23" x14ac:dyDescent="0.25">
      <c r="T2940" s="1"/>
      <c r="U2940" s="1"/>
      <c r="V2940" s="1"/>
      <c r="W2940" s="1"/>
    </row>
    <row r="2941" spans="20:23" x14ac:dyDescent="0.25">
      <c r="T2941" s="1"/>
      <c r="U2941" s="1"/>
      <c r="V2941" s="1"/>
      <c r="W2941" s="1"/>
    </row>
    <row r="2942" spans="20:23" x14ac:dyDescent="0.25">
      <c r="T2942" s="1"/>
      <c r="U2942" s="1"/>
      <c r="V2942" s="1"/>
      <c r="W2942" s="1"/>
    </row>
    <row r="2943" spans="20:23" x14ac:dyDescent="0.25">
      <c r="T2943" s="1"/>
      <c r="U2943" s="1"/>
      <c r="V2943" s="1"/>
      <c r="W2943" s="1"/>
    </row>
    <row r="2944" spans="20:23" x14ac:dyDescent="0.25">
      <c r="T2944" s="1"/>
      <c r="U2944" s="1"/>
      <c r="V2944" s="1"/>
      <c r="W2944" s="1"/>
    </row>
    <row r="2945" spans="20:23" x14ac:dyDescent="0.25">
      <c r="T2945" s="1"/>
      <c r="U2945" s="1"/>
      <c r="V2945" s="1"/>
      <c r="W2945" s="1"/>
    </row>
    <row r="2946" spans="20:23" x14ac:dyDescent="0.25">
      <c r="T2946" s="1"/>
      <c r="U2946" s="1"/>
      <c r="V2946" s="1"/>
      <c r="W2946" s="1"/>
    </row>
    <row r="2947" spans="20:23" x14ac:dyDescent="0.25">
      <c r="T2947" s="1"/>
      <c r="U2947" s="1"/>
      <c r="V2947" s="1"/>
      <c r="W2947" s="1"/>
    </row>
    <row r="2948" spans="20:23" x14ac:dyDescent="0.25">
      <c r="T2948" s="1"/>
      <c r="U2948" s="1"/>
      <c r="V2948" s="1"/>
      <c r="W2948" s="1"/>
    </row>
    <row r="2949" spans="20:23" x14ac:dyDescent="0.25">
      <c r="T2949" s="1"/>
      <c r="U2949" s="1"/>
      <c r="V2949" s="1"/>
      <c r="W2949" s="1"/>
    </row>
    <row r="2950" spans="20:23" x14ac:dyDescent="0.25">
      <c r="T2950" s="1"/>
      <c r="U2950" s="1"/>
      <c r="V2950" s="1"/>
      <c r="W2950" s="1"/>
    </row>
    <row r="2951" spans="20:23" x14ac:dyDescent="0.25">
      <c r="T2951" s="1"/>
      <c r="U2951" s="1"/>
      <c r="V2951" s="1"/>
      <c r="W2951" s="1"/>
    </row>
    <row r="2952" spans="20:23" x14ac:dyDescent="0.25">
      <c r="T2952" s="1"/>
      <c r="U2952" s="1"/>
      <c r="V2952" s="1"/>
      <c r="W2952" s="1"/>
    </row>
    <row r="2953" spans="20:23" x14ac:dyDescent="0.25">
      <c r="T2953" s="1"/>
      <c r="U2953" s="1"/>
      <c r="V2953" s="1"/>
      <c r="W2953" s="1"/>
    </row>
    <row r="2954" spans="20:23" x14ac:dyDescent="0.25">
      <c r="T2954" s="1"/>
      <c r="U2954" s="1"/>
      <c r="V2954" s="1"/>
      <c r="W2954" s="1"/>
    </row>
    <row r="2955" spans="20:23" x14ac:dyDescent="0.25">
      <c r="T2955" s="1"/>
      <c r="U2955" s="1"/>
      <c r="V2955" s="1"/>
      <c r="W2955" s="1"/>
    </row>
    <row r="2956" spans="20:23" x14ac:dyDescent="0.25">
      <c r="T2956" s="1"/>
      <c r="U2956" s="1"/>
      <c r="V2956" s="1"/>
      <c r="W2956" s="1"/>
    </row>
    <row r="2957" spans="20:23" x14ac:dyDescent="0.25">
      <c r="T2957" s="1"/>
      <c r="U2957" s="1"/>
      <c r="V2957" s="1"/>
      <c r="W2957" s="1"/>
    </row>
    <row r="2958" spans="20:23" x14ac:dyDescent="0.25">
      <c r="T2958" s="1"/>
      <c r="U2958" s="1"/>
      <c r="V2958" s="1"/>
      <c r="W2958" s="1"/>
    </row>
    <row r="2959" spans="20:23" x14ac:dyDescent="0.25">
      <c r="T2959" s="1"/>
      <c r="U2959" s="1"/>
      <c r="V2959" s="1"/>
      <c r="W2959" s="1"/>
    </row>
    <row r="2960" spans="20:23" x14ac:dyDescent="0.25">
      <c r="T2960" s="1"/>
      <c r="U2960" s="1"/>
      <c r="V2960" s="1"/>
      <c r="W2960" s="1"/>
    </row>
    <row r="2961" spans="20:23" x14ac:dyDescent="0.25">
      <c r="T2961" s="1"/>
      <c r="U2961" s="1"/>
      <c r="V2961" s="1"/>
      <c r="W2961" s="1"/>
    </row>
    <row r="2962" spans="20:23" x14ac:dyDescent="0.25">
      <c r="T2962" s="1"/>
      <c r="U2962" s="1"/>
      <c r="V2962" s="1"/>
      <c r="W2962" s="1"/>
    </row>
    <row r="2963" spans="20:23" x14ac:dyDescent="0.25">
      <c r="T2963" s="1"/>
      <c r="U2963" s="1"/>
      <c r="V2963" s="1"/>
      <c r="W2963" s="1"/>
    </row>
    <row r="2964" spans="20:23" x14ac:dyDescent="0.25">
      <c r="T2964" s="1"/>
      <c r="U2964" s="1"/>
      <c r="V2964" s="1"/>
      <c r="W2964" s="1"/>
    </row>
    <row r="2965" spans="20:23" x14ac:dyDescent="0.25">
      <c r="T2965" s="1"/>
      <c r="U2965" s="1"/>
      <c r="V2965" s="1"/>
      <c r="W2965" s="1"/>
    </row>
    <row r="2966" spans="20:23" x14ac:dyDescent="0.25">
      <c r="T2966" s="1"/>
      <c r="U2966" s="1"/>
      <c r="V2966" s="1"/>
      <c r="W2966" s="1"/>
    </row>
    <row r="2967" spans="20:23" x14ac:dyDescent="0.25">
      <c r="T2967" s="1"/>
      <c r="U2967" s="1"/>
      <c r="V2967" s="1"/>
      <c r="W2967" s="1"/>
    </row>
    <row r="2968" spans="20:23" x14ac:dyDescent="0.25">
      <c r="T2968" s="1"/>
      <c r="U2968" s="1"/>
      <c r="V2968" s="1"/>
      <c r="W2968" s="1"/>
    </row>
    <row r="2969" spans="20:23" x14ac:dyDescent="0.25">
      <c r="T2969" s="1"/>
      <c r="U2969" s="1"/>
      <c r="V2969" s="1"/>
      <c r="W2969" s="1"/>
    </row>
    <row r="2970" spans="20:23" x14ac:dyDescent="0.25">
      <c r="T2970" s="1"/>
      <c r="U2970" s="1"/>
      <c r="V2970" s="1"/>
      <c r="W2970" s="1"/>
    </row>
    <row r="2971" spans="20:23" x14ac:dyDescent="0.25">
      <c r="T2971" s="1"/>
      <c r="U2971" s="1"/>
      <c r="V2971" s="1"/>
      <c r="W2971" s="1"/>
    </row>
    <row r="2972" spans="20:23" x14ac:dyDescent="0.25">
      <c r="T2972" s="1"/>
      <c r="U2972" s="1"/>
      <c r="V2972" s="1"/>
      <c r="W2972" s="1"/>
    </row>
    <row r="2973" spans="20:23" x14ac:dyDescent="0.25">
      <c r="T2973" s="1"/>
      <c r="U2973" s="1"/>
      <c r="V2973" s="1"/>
      <c r="W2973" s="1"/>
    </row>
    <row r="2974" spans="20:23" x14ac:dyDescent="0.25">
      <c r="T2974" s="1"/>
      <c r="U2974" s="1"/>
      <c r="V2974" s="1"/>
      <c r="W2974" s="1"/>
    </row>
    <row r="2975" spans="20:23" x14ac:dyDescent="0.25">
      <c r="T2975" s="1"/>
      <c r="U2975" s="1"/>
      <c r="V2975" s="1"/>
      <c r="W2975" s="1"/>
    </row>
    <row r="2976" spans="20:23" x14ac:dyDescent="0.25">
      <c r="T2976" s="1"/>
      <c r="U2976" s="1"/>
      <c r="V2976" s="1"/>
      <c r="W2976" s="1"/>
    </row>
    <row r="2977" spans="20:23" x14ac:dyDescent="0.25">
      <c r="T2977" s="1"/>
      <c r="U2977" s="1"/>
      <c r="V2977" s="1"/>
      <c r="W2977" s="1"/>
    </row>
    <row r="2978" spans="20:23" x14ac:dyDescent="0.25">
      <c r="T2978" s="1"/>
      <c r="U2978" s="1"/>
      <c r="V2978" s="1"/>
      <c r="W2978" s="1"/>
    </row>
    <row r="2979" spans="20:23" x14ac:dyDescent="0.25">
      <c r="T2979" s="1"/>
      <c r="U2979" s="1"/>
      <c r="V2979" s="1"/>
      <c r="W2979" s="1"/>
    </row>
    <row r="2980" spans="20:23" x14ac:dyDescent="0.25">
      <c r="T2980" s="1"/>
      <c r="U2980" s="1"/>
      <c r="V2980" s="1"/>
      <c r="W2980" s="1"/>
    </row>
    <row r="2981" spans="20:23" x14ac:dyDescent="0.25">
      <c r="T2981" s="1"/>
      <c r="U2981" s="1"/>
      <c r="V2981" s="1"/>
      <c r="W2981" s="1"/>
    </row>
    <row r="2982" spans="20:23" x14ac:dyDescent="0.25">
      <c r="T2982" s="1"/>
      <c r="U2982" s="1"/>
      <c r="V2982" s="1"/>
      <c r="W2982" s="1"/>
    </row>
    <row r="2983" spans="20:23" x14ac:dyDescent="0.25">
      <c r="T2983" s="1"/>
      <c r="U2983" s="1"/>
      <c r="V2983" s="1"/>
      <c r="W2983" s="1"/>
    </row>
    <row r="2984" spans="20:23" x14ac:dyDescent="0.25">
      <c r="T2984" s="1"/>
      <c r="U2984" s="1"/>
      <c r="V2984" s="1"/>
      <c r="W2984" s="1"/>
    </row>
    <row r="2985" spans="20:23" x14ac:dyDescent="0.25">
      <c r="T2985" s="1"/>
      <c r="U2985" s="1"/>
      <c r="V2985" s="1"/>
      <c r="W2985" s="1"/>
    </row>
    <row r="2986" spans="20:23" x14ac:dyDescent="0.25">
      <c r="T2986" s="1"/>
      <c r="U2986" s="1"/>
      <c r="V2986" s="1"/>
      <c r="W2986" s="1"/>
    </row>
    <row r="2987" spans="20:23" x14ac:dyDescent="0.25">
      <c r="T2987" s="1"/>
      <c r="U2987" s="1"/>
      <c r="V2987" s="1"/>
      <c r="W2987" s="1"/>
    </row>
    <row r="2988" spans="20:23" x14ac:dyDescent="0.25">
      <c r="T2988" s="1"/>
      <c r="U2988" s="1"/>
      <c r="V2988" s="1"/>
      <c r="W2988" s="1"/>
    </row>
    <row r="2989" spans="20:23" x14ac:dyDescent="0.25">
      <c r="T2989" s="1"/>
      <c r="U2989" s="1"/>
      <c r="V2989" s="1"/>
      <c r="W2989" s="1"/>
    </row>
    <row r="2990" spans="20:23" x14ac:dyDescent="0.25">
      <c r="T2990" s="1"/>
      <c r="U2990" s="1"/>
      <c r="V2990" s="1"/>
      <c r="W2990" s="1"/>
    </row>
    <row r="2991" spans="20:23" x14ac:dyDescent="0.25">
      <c r="T2991" s="1"/>
      <c r="U2991" s="1"/>
      <c r="V2991" s="1"/>
      <c r="W2991" s="1"/>
    </row>
    <row r="2992" spans="20:23" x14ac:dyDescent="0.25">
      <c r="T2992" s="1"/>
      <c r="U2992" s="1"/>
      <c r="V2992" s="1"/>
      <c r="W2992" s="1"/>
    </row>
    <row r="2993" spans="20:23" x14ac:dyDescent="0.25">
      <c r="T2993" s="1"/>
      <c r="U2993" s="1"/>
      <c r="V2993" s="1"/>
      <c r="W2993" s="1"/>
    </row>
    <row r="2994" spans="20:23" x14ac:dyDescent="0.25">
      <c r="T2994" s="1"/>
      <c r="U2994" s="1"/>
      <c r="V2994" s="1"/>
      <c r="W2994" s="1"/>
    </row>
    <row r="2995" spans="20:23" x14ac:dyDescent="0.25">
      <c r="T2995" s="1"/>
      <c r="U2995" s="1"/>
      <c r="V2995" s="1"/>
      <c r="W2995" s="1"/>
    </row>
    <row r="2996" spans="20:23" x14ac:dyDescent="0.25">
      <c r="T2996" s="1"/>
      <c r="U2996" s="1"/>
      <c r="V2996" s="1"/>
      <c r="W2996" s="1"/>
    </row>
    <row r="2997" spans="20:23" x14ac:dyDescent="0.25">
      <c r="T2997" s="1"/>
      <c r="U2997" s="1"/>
      <c r="V2997" s="1"/>
      <c r="W2997" s="1"/>
    </row>
    <row r="2998" spans="20:23" x14ac:dyDescent="0.25">
      <c r="T2998" s="1"/>
      <c r="U2998" s="1"/>
      <c r="V2998" s="1"/>
      <c r="W2998" s="1"/>
    </row>
    <row r="2999" spans="20:23" x14ac:dyDescent="0.25">
      <c r="T2999" s="1"/>
      <c r="U2999" s="1"/>
      <c r="V2999" s="1"/>
      <c r="W2999" s="1"/>
    </row>
    <row r="3000" spans="20:23" x14ac:dyDescent="0.25">
      <c r="T3000" s="1"/>
      <c r="U3000" s="1"/>
      <c r="V3000" s="1"/>
      <c r="W3000" s="1"/>
    </row>
    <row r="3001" spans="20:23" x14ac:dyDescent="0.25">
      <c r="T3001" s="1"/>
      <c r="U3001" s="1"/>
      <c r="V3001" s="1"/>
      <c r="W3001" s="1"/>
    </row>
    <row r="3002" spans="20:23" x14ac:dyDescent="0.25">
      <c r="T3002" s="1"/>
      <c r="U3002" s="1"/>
      <c r="V3002" s="1"/>
      <c r="W3002" s="1"/>
    </row>
    <row r="3003" spans="20:23" x14ac:dyDescent="0.25">
      <c r="T3003" s="1"/>
      <c r="U3003" s="1"/>
      <c r="V3003" s="1"/>
      <c r="W3003" s="1"/>
    </row>
    <row r="3004" spans="20:23" x14ac:dyDescent="0.25">
      <c r="T3004" s="1"/>
      <c r="U3004" s="1"/>
      <c r="V3004" s="1"/>
      <c r="W3004" s="1"/>
    </row>
    <row r="3005" spans="20:23" x14ac:dyDescent="0.25">
      <c r="T3005" s="1"/>
      <c r="U3005" s="1"/>
      <c r="V3005" s="1"/>
      <c r="W3005" s="1"/>
    </row>
    <row r="3006" spans="20:23" x14ac:dyDescent="0.25">
      <c r="T3006" s="1"/>
      <c r="U3006" s="1"/>
      <c r="V3006" s="1"/>
      <c r="W3006" s="1"/>
    </row>
    <row r="3007" spans="20:23" x14ac:dyDescent="0.25">
      <c r="T3007" s="1"/>
      <c r="U3007" s="1"/>
      <c r="V3007" s="1"/>
      <c r="W3007" s="1"/>
    </row>
    <row r="3008" spans="20:23" x14ac:dyDescent="0.25">
      <c r="T3008" s="1"/>
      <c r="U3008" s="1"/>
      <c r="V3008" s="1"/>
      <c r="W3008" s="1"/>
    </row>
    <row r="3009" spans="20:23" x14ac:dyDescent="0.25">
      <c r="T3009" s="1"/>
      <c r="U3009" s="1"/>
      <c r="V3009" s="1"/>
      <c r="W3009" s="1"/>
    </row>
    <row r="3010" spans="20:23" x14ac:dyDescent="0.25">
      <c r="T3010" s="1"/>
      <c r="U3010" s="1"/>
      <c r="V3010" s="1"/>
      <c r="W3010" s="1"/>
    </row>
    <row r="3011" spans="20:23" x14ac:dyDescent="0.25">
      <c r="T3011" s="1"/>
      <c r="U3011" s="1"/>
      <c r="V3011" s="1"/>
      <c r="W3011" s="1"/>
    </row>
    <row r="3012" spans="20:23" x14ac:dyDescent="0.25">
      <c r="T3012" s="1"/>
      <c r="U3012" s="1"/>
      <c r="V3012" s="1"/>
      <c r="W3012" s="1"/>
    </row>
    <row r="3013" spans="20:23" x14ac:dyDescent="0.25">
      <c r="T3013" s="1"/>
      <c r="U3013" s="1"/>
      <c r="V3013" s="1"/>
      <c r="W3013" s="1"/>
    </row>
    <row r="3014" spans="20:23" x14ac:dyDescent="0.25">
      <c r="T3014" s="1"/>
      <c r="U3014" s="1"/>
      <c r="V3014" s="1"/>
      <c r="W3014" s="1"/>
    </row>
    <row r="3015" spans="20:23" x14ac:dyDescent="0.25">
      <c r="T3015" s="1"/>
      <c r="U3015" s="1"/>
      <c r="V3015" s="1"/>
      <c r="W3015" s="1"/>
    </row>
    <row r="3016" spans="20:23" x14ac:dyDescent="0.25">
      <c r="T3016" s="1"/>
      <c r="U3016" s="1"/>
      <c r="V3016" s="1"/>
      <c r="W3016" s="1"/>
    </row>
    <row r="3017" spans="20:23" x14ac:dyDescent="0.25">
      <c r="T3017" s="1"/>
      <c r="U3017" s="1"/>
      <c r="V3017" s="1"/>
      <c r="W3017" s="1"/>
    </row>
    <row r="3018" spans="20:23" x14ac:dyDescent="0.25">
      <c r="T3018" s="1"/>
      <c r="U3018" s="1"/>
      <c r="V3018" s="1"/>
      <c r="W3018" s="1"/>
    </row>
    <row r="3019" spans="20:23" x14ac:dyDescent="0.25">
      <c r="T3019" s="1"/>
      <c r="U3019" s="1"/>
      <c r="V3019" s="1"/>
      <c r="W3019" s="1"/>
    </row>
    <row r="3020" spans="20:23" x14ac:dyDescent="0.25">
      <c r="T3020" s="1"/>
      <c r="U3020" s="1"/>
      <c r="V3020" s="1"/>
      <c r="W3020" s="1"/>
    </row>
    <row r="3021" spans="20:23" x14ac:dyDescent="0.25">
      <c r="T3021" s="1"/>
      <c r="U3021" s="1"/>
      <c r="V3021" s="1"/>
      <c r="W3021" s="1"/>
    </row>
    <row r="3022" spans="20:23" x14ac:dyDescent="0.25">
      <c r="T3022" s="1"/>
      <c r="U3022" s="1"/>
      <c r="V3022" s="1"/>
      <c r="W3022" s="1"/>
    </row>
    <row r="3023" spans="20:23" x14ac:dyDescent="0.25">
      <c r="T3023" s="1"/>
      <c r="U3023" s="1"/>
      <c r="V3023" s="1"/>
      <c r="W3023" s="1"/>
    </row>
    <row r="3024" spans="20:23" x14ac:dyDescent="0.25">
      <c r="T3024" s="1"/>
      <c r="U3024" s="1"/>
      <c r="V3024" s="1"/>
      <c r="W3024" s="1"/>
    </row>
    <row r="3025" spans="20:23" x14ac:dyDescent="0.25">
      <c r="T3025" s="1"/>
      <c r="U3025" s="1"/>
      <c r="V3025" s="1"/>
      <c r="W3025" s="1"/>
    </row>
    <row r="3026" spans="20:23" x14ac:dyDescent="0.25">
      <c r="T3026" s="1"/>
      <c r="U3026" s="1"/>
      <c r="V3026" s="1"/>
      <c r="W3026" s="1"/>
    </row>
    <row r="3027" spans="20:23" x14ac:dyDescent="0.25">
      <c r="T3027" s="1"/>
      <c r="U3027" s="1"/>
      <c r="V3027" s="1"/>
      <c r="W3027" s="1"/>
    </row>
    <row r="3028" spans="20:23" x14ac:dyDescent="0.25">
      <c r="T3028" s="1"/>
      <c r="U3028" s="1"/>
      <c r="V3028" s="1"/>
      <c r="W3028" s="1"/>
    </row>
    <row r="3029" spans="20:23" x14ac:dyDescent="0.25">
      <c r="T3029" s="1"/>
      <c r="U3029" s="1"/>
      <c r="V3029" s="1"/>
      <c r="W3029" s="1"/>
    </row>
    <row r="3030" spans="20:23" x14ac:dyDescent="0.25">
      <c r="T3030" s="1"/>
      <c r="U3030" s="1"/>
      <c r="V3030" s="1"/>
      <c r="W3030" s="1"/>
    </row>
    <row r="3031" spans="20:23" x14ac:dyDescent="0.25">
      <c r="T3031" s="1"/>
      <c r="U3031" s="1"/>
      <c r="V3031" s="1"/>
      <c r="W3031" s="1"/>
    </row>
    <row r="3032" spans="20:23" x14ac:dyDescent="0.25">
      <c r="T3032" s="1"/>
      <c r="U3032" s="1"/>
      <c r="V3032" s="1"/>
      <c r="W3032" s="1"/>
    </row>
    <row r="3033" spans="20:23" x14ac:dyDescent="0.25">
      <c r="T3033" s="1"/>
      <c r="U3033" s="1"/>
      <c r="V3033" s="1"/>
      <c r="W3033" s="1"/>
    </row>
    <row r="3034" spans="20:23" x14ac:dyDescent="0.25">
      <c r="T3034" s="1"/>
      <c r="U3034" s="1"/>
      <c r="V3034" s="1"/>
      <c r="W3034" s="1"/>
    </row>
    <row r="3035" spans="20:23" x14ac:dyDescent="0.25">
      <c r="T3035" s="1"/>
      <c r="U3035" s="1"/>
      <c r="V3035" s="1"/>
      <c r="W3035" s="1"/>
    </row>
    <row r="3036" spans="20:23" x14ac:dyDescent="0.25">
      <c r="T3036" s="1"/>
      <c r="U3036" s="1"/>
      <c r="V3036" s="1"/>
      <c r="W3036" s="1"/>
    </row>
    <row r="3037" spans="20:23" x14ac:dyDescent="0.25">
      <c r="T3037" s="1"/>
      <c r="U3037" s="1"/>
      <c r="V3037" s="1"/>
      <c r="W3037" s="1"/>
    </row>
    <row r="3038" spans="20:23" x14ac:dyDescent="0.25">
      <c r="T3038" s="1"/>
      <c r="U3038" s="1"/>
      <c r="V3038" s="1"/>
      <c r="W3038" s="1"/>
    </row>
    <row r="3039" spans="20:23" x14ac:dyDescent="0.25">
      <c r="T3039" s="1"/>
      <c r="U3039" s="1"/>
      <c r="V3039" s="1"/>
      <c r="W3039" s="1"/>
    </row>
    <row r="3040" spans="20:23" x14ac:dyDescent="0.25">
      <c r="T3040" s="1"/>
      <c r="U3040" s="1"/>
      <c r="V3040" s="1"/>
      <c r="W3040" s="1"/>
    </row>
    <row r="3041" spans="20:23" x14ac:dyDescent="0.25">
      <c r="T3041" s="1"/>
      <c r="U3041" s="1"/>
      <c r="V3041" s="1"/>
      <c r="W3041" s="1"/>
    </row>
    <row r="3042" spans="20:23" x14ac:dyDescent="0.25">
      <c r="T3042" s="1"/>
      <c r="U3042" s="1"/>
      <c r="V3042" s="1"/>
      <c r="W3042" s="1"/>
    </row>
    <row r="3043" spans="20:23" x14ac:dyDescent="0.25">
      <c r="T3043" s="1"/>
      <c r="U3043" s="1"/>
      <c r="V3043" s="1"/>
      <c r="W3043" s="1"/>
    </row>
    <row r="3044" spans="20:23" x14ac:dyDescent="0.25">
      <c r="T3044" s="1"/>
      <c r="U3044" s="1"/>
      <c r="V3044" s="1"/>
      <c r="W3044" s="1"/>
    </row>
    <row r="3045" spans="20:23" x14ac:dyDescent="0.25">
      <c r="T3045" s="1"/>
      <c r="U3045" s="1"/>
      <c r="V3045" s="1"/>
      <c r="W3045" s="1"/>
    </row>
    <row r="3046" spans="20:23" x14ac:dyDescent="0.25">
      <c r="T3046" s="1"/>
      <c r="U3046" s="1"/>
      <c r="V3046" s="1"/>
      <c r="W3046" s="1"/>
    </row>
    <row r="3047" spans="20:23" x14ac:dyDescent="0.25">
      <c r="T3047" s="1"/>
      <c r="U3047" s="1"/>
      <c r="V3047" s="1"/>
      <c r="W3047" s="1"/>
    </row>
    <row r="3048" spans="20:23" x14ac:dyDescent="0.25">
      <c r="T3048" s="1"/>
      <c r="U3048" s="1"/>
      <c r="V3048" s="1"/>
      <c r="W3048" s="1"/>
    </row>
    <row r="3049" spans="20:23" x14ac:dyDescent="0.25">
      <c r="T3049" s="1"/>
      <c r="U3049" s="1"/>
      <c r="V3049" s="1"/>
      <c r="W3049" s="1"/>
    </row>
    <row r="3050" spans="20:23" x14ac:dyDescent="0.25">
      <c r="T3050" s="1"/>
      <c r="U3050" s="1"/>
      <c r="V3050" s="1"/>
      <c r="W3050" s="1"/>
    </row>
    <row r="3051" spans="20:23" x14ac:dyDescent="0.25">
      <c r="T3051" s="1"/>
      <c r="U3051" s="1"/>
      <c r="V3051" s="1"/>
      <c r="W3051" s="1"/>
    </row>
    <row r="3052" spans="20:23" x14ac:dyDescent="0.25">
      <c r="T3052" s="1"/>
      <c r="U3052" s="1"/>
      <c r="V3052" s="1"/>
      <c r="W3052" s="1"/>
    </row>
    <row r="3053" spans="20:23" x14ac:dyDescent="0.25">
      <c r="T3053" s="1"/>
      <c r="U3053" s="1"/>
      <c r="V3053" s="1"/>
      <c r="W3053" s="1"/>
    </row>
    <row r="3054" spans="20:23" x14ac:dyDescent="0.25">
      <c r="T3054" s="1"/>
      <c r="U3054" s="1"/>
      <c r="V3054" s="1"/>
      <c r="W3054" s="1"/>
    </row>
    <row r="3055" spans="20:23" x14ac:dyDescent="0.25">
      <c r="T3055" s="1"/>
      <c r="U3055" s="1"/>
      <c r="V3055" s="1"/>
      <c r="W3055" s="1"/>
    </row>
    <row r="3056" spans="20:23" x14ac:dyDescent="0.25">
      <c r="T3056" s="1"/>
      <c r="U3056" s="1"/>
      <c r="V3056" s="1"/>
      <c r="W3056" s="1"/>
    </row>
    <row r="3057" spans="20:23" x14ac:dyDescent="0.25">
      <c r="T3057" s="1"/>
      <c r="U3057" s="1"/>
      <c r="V3057" s="1"/>
      <c r="W3057" s="1"/>
    </row>
    <row r="3058" spans="20:23" x14ac:dyDescent="0.25">
      <c r="T3058" s="1"/>
      <c r="U3058" s="1"/>
      <c r="V3058" s="1"/>
      <c r="W3058" s="1"/>
    </row>
    <row r="3059" spans="20:23" x14ac:dyDescent="0.25">
      <c r="T3059" s="1"/>
      <c r="U3059" s="1"/>
      <c r="V3059" s="1"/>
      <c r="W3059" s="1"/>
    </row>
    <row r="3060" spans="20:23" x14ac:dyDescent="0.25">
      <c r="T3060" s="1"/>
      <c r="U3060" s="1"/>
      <c r="V3060" s="1"/>
      <c r="W3060" s="1"/>
    </row>
    <row r="3061" spans="20:23" x14ac:dyDescent="0.25">
      <c r="T3061" s="1"/>
      <c r="U3061" s="1"/>
      <c r="V3061" s="1"/>
      <c r="W3061" s="1"/>
    </row>
    <row r="3062" spans="20:23" x14ac:dyDescent="0.25">
      <c r="T3062" s="1"/>
      <c r="U3062" s="1"/>
      <c r="V3062" s="1"/>
      <c r="W3062" s="1"/>
    </row>
    <row r="3063" spans="20:23" x14ac:dyDescent="0.25">
      <c r="T3063" s="1"/>
      <c r="U3063" s="1"/>
      <c r="V3063" s="1"/>
      <c r="W3063" s="1"/>
    </row>
    <row r="3064" spans="20:23" x14ac:dyDescent="0.25">
      <c r="T3064" s="1"/>
      <c r="U3064" s="1"/>
      <c r="V3064" s="1"/>
      <c r="W3064" s="1"/>
    </row>
    <row r="3065" spans="20:23" x14ac:dyDescent="0.25">
      <c r="T3065" s="1"/>
      <c r="U3065" s="1"/>
      <c r="V3065" s="1"/>
      <c r="W3065" s="1"/>
    </row>
    <row r="3066" spans="20:23" x14ac:dyDescent="0.25">
      <c r="T3066" s="1"/>
      <c r="U3066" s="1"/>
      <c r="V3066" s="1"/>
      <c r="W3066" s="1"/>
    </row>
    <row r="3067" spans="20:23" x14ac:dyDescent="0.25">
      <c r="T3067" s="1"/>
      <c r="U3067" s="1"/>
      <c r="V3067" s="1"/>
      <c r="W3067" s="1"/>
    </row>
    <row r="3068" spans="20:23" x14ac:dyDescent="0.25">
      <c r="T3068" s="1"/>
      <c r="U3068" s="1"/>
      <c r="V3068" s="1"/>
      <c r="W3068" s="1"/>
    </row>
    <row r="3069" spans="20:23" x14ac:dyDescent="0.25">
      <c r="T3069" s="1"/>
      <c r="U3069" s="1"/>
      <c r="V3069" s="1"/>
      <c r="W3069" s="1"/>
    </row>
    <row r="3070" spans="20:23" x14ac:dyDescent="0.25">
      <c r="T3070" s="1"/>
      <c r="U3070" s="1"/>
      <c r="V3070" s="1"/>
      <c r="W3070" s="1"/>
    </row>
    <row r="3071" spans="20:23" x14ac:dyDescent="0.25">
      <c r="T3071" s="1"/>
      <c r="U3071" s="1"/>
      <c r="V3071" s="1"/>
      <c r="W3071" s="1"/>
    </row>
    <row r="3072" spans="20:23" x14ac:dyDescent="0.25">
      <c r="T3072" s="1"/>
      <c r="U3072" s="1"/>
      <c r="V3072" s="1"/>
      <c r="W3072" s="1"/>
    </row>
    <row r="3073" spans="20:23" x14ac:dyDescent="0.25">
      <c r="T3073" s="1"/>
      <c r="U3073" s="1"/>
      <c r="V3073" s="1"/>
      <c r="W3073" s="1"/>
    </row>
    <row r="3074" spans="20:23" x14ac:dyDescent="0.25">
      <c r="T3074" s="1"/>
      <c r="U3074" s="1"/>
      <c r="V3074" s="1"/>
      <c r="W3074" s="1"/>
    </row>
    <row r="3075" spans="20:23" x14ac:dyDescent="0.25">
      <c r="T3075" s="1"/>
      <c r="U3075" s="1"/>
      <c r="V3075" s="1"/>
      <c r="W3075" s="1"/>
    </row>
    <row r="3076" spans="20:23" x14ac:dyDescent="0.25">
      <c r="T3076" s="1"/>
      <c r="U3076" s="1"/>
      <c r="V3076" s="1"/>
      <c r="W3076" s="1"/>
    </row>
    <row r="3077" spans="20:23" x14ac:dyDescent="0.25">
      <c r="T3077" s="1"/>
      <c r="U3077" s="1"/>
      <c r="V3077" s="1"/>
      <c r="W3077" s="1"/>
    </row>
    <row r="3078" spans="20:23" x14ac:dyDescent="0.25">
      <c r="T3078" s="1"/>
      <c r="U3078" s="1"/>
      <c r="V3078" s="1"/>
      <c r="W3078" s="1"/>
    </row>
    <row r="3079" spans="20:23" x14ac:dyDescent="0.25">
      <c r="T3079" s="1"/>
      <c r="U3079" s="1"/>
      <c r="V3079" s="1"/>
      <c r="W3079" s="1"/>
    </row>
    <row r="3080" spans="20:23" x14ac:dyDescent="0.25">
      <c r="T3080" s="1"/>
      <c r="U3080" s="1"/>
      <c r="V3080" s="1"/>
      <c r="W3080" s="1"/>
    </row>
    <row r="3081" spans="20:23" x14ac:dyDescent="0.25">
      <c r="T3081" s="1"/>
      <c r="U3081" s="1"/>
      <c r="V3081" s="1"/>
      <c r="W3081" s="1"/>
    </row>
    <row r="3082" spans="20:23" x14ac:dyDescent="0.25">
      <c r="T3082" s="1"/>
      <c r="U3082" s="1"/>
      <c r="V3082" s="1"/>
      <c r="W3082" s="1"/>
    </row>
    <row r="3083" spans="20:23" x14ac:dyDescent="0.25">
      <c r="T3083" s="1"/>
      <c r="U3083" s="1"/>
      <c r="V3083" s="1"/>
      <c r="W3083" s="1"/>
    </row>
    <row r="3084" spans="20:23" x14ac:dyDescent="0.25">
      <c r="T3084" s="1"/>
      <c r="U3084" s="1"/>
      <c r="V3084" s="1"/>
      <c r="W3084" s="1"/>
    </row>
    <row r="3085" spans="20:23" x14ac:dyDescent="0.25">
      <c r="T3085" s="1"/>
      <c r="U3085" s="1"/>
      <c r="V3085" s="1"/>
      <c r="W3085" s="1"/>
    </row>
    <row r="3086" spans="20:23" x14ac:dyDescent="0.25">
      <c r="T3086" s="1"/>
      <c r="U3086" s="1"/>
      <c r="V3086" s="1"/>
      <c r="W3086" s="1"/>
    </row>
    <row r="3087" spans="20:23" x14ac:dyDescent="0.25">
      <c r="T3087" s="1"/>
      <c r="U3087" s="1"/>
      <c r="V3087" s="1"/>
      <c r="W3087" s="1"/>
    </row>
    <row r="3088" spans="20:23" x14ac:dyDescent="0.25">
      <c r="T3088" s="1"/>
      <c r="U3088" s="1"/>
      <c r="V3088" s="1"/>
      <c r="W3088" s="1"/>
    </row>
    <row r="3089" spans="20:23" x14ac:dyDescent="0.25">
      <c r="T3089" s="1"/>
      <c r="U3089" s="1"/>
      <c r="V3089" s="1"/>
      <c r="W3089" s="1"/>
    </row>
    <row r="3090" spans="20:23" x14ac:dyDescent="0.25">
      <c r="T3090" s="1"/>
      <c r="U3090" s="1"/>
      <c r="V3090" s="1"/>
      <c r="W3090" s="1"/>
    </row>
    <row r="3091" spans="20:23" x14ac:dyDescent="0.25">
      <c r="T3091" s="1"/>
      <c r="U3091" s="1"/>
      <c r="V3091" s="1"/>
      <c r="W3091" s="1"/>
    </row>
    <row r="3092" spans="20:23" x14ac:dyDescent="0.25">
      <c r="T3092" s="1"/>
      <c r="U3092" s="1"/>
      <c r="V3092" s="1"/>
      <c r="W3092" s="1"/>
    </row>
    <row r="3093" spans="20:23" x14ac:dyDescent="0.25">
      <c r="T3093" s="1"/>
      <c r="U3093" s="1"/>
      <c r="V3093" s="1"/>
      <c r="W3093" s="1"/>
    </row>
    <row r="3094" spans="20:23" x14ac:dyDescent="0.25">
      <c r="T3094" s="1"/>
      <c r="U3094" s="1"/>
      <c r="V3094" s="1"/>
      <c r="W3094" s="1"/>
    </row>
    <row r="3095" spans="20:23" x14ac:dyDescent="0.25">
      <c r="T3095" s="1"/>
      <c r="U3095" s="1"/>
      <c r="V3095" s="1"/>
      <c r="W3095" s="1"/>
    </row>
    <row r="3096" spans="20:23" x14ac:dyDescent="0.25">
      <c r="T3096" s="1"/>
      <c r="U3096" s="1"/>
      <c r="V3096" s="1"/>
      <c r="W3096" s="1"/>
    </row>
    <row r="3097" spans="20:23" x14ac:dyDescent="0.25">
      <c r="T3097" s="1"/>
      <c r="U3097" s="1"/>
      <c r="V3097" s="1"/>
      <c r="W3097" s="1"/>
    </row>
    <row r="3098" spans="20:23" x14ac:dyDescent="0.25">
      <c r="T3098" s="1"/>
      <c r="U3098" s="1"/>
      <c r="V3098" s="1"/>
      <c r="W3098" s="1"/>
    </row>
    <row r="3099" spans="20:23" x14ac:dyDescent="0.25">
      <c r="T3099" s="1"/>
      <c r="U3099" s="1"/>
      <c r="V3099" s="1"/>
      <c r="W3099" s="1"/>
    </row>
    <row r="3100" spans="20:23" x14ac:dyDescent="0.25">
      <c r="T3100" s="1"/>
      <c r="U3100" s="1"/>
      <c r="V3100" s="1"/>
      <c r="W3100" s="1"/>
    </row>
    <row r="3101" spans="20:23" x14ac:dyDescent="0.25">
      <c r="T3101" s="1"/>
      <c r="U3101" s="1"/>
      <c r="V3101" s="1"/>
      <c r="W3101" s="1"/>
    </row>
    <row r="3102" spans="20:23" x14ac:dyDescent="0.25">
      <c r="T3102" s="1"/>
      <c r="U3102" s="1"/>
      <c r="V3102" s="1"/>
      <c r="W3102" s="1"/>
    </row>
    <row r="3103" spans="20:23" x14ac:dyDescent="0.25">
      <c r="T3103" s="1"/>
      <c r="U3103" s="1"/>
      <c r="V3103" s="1"/>
      <c r="W3103" s="1"/>
    </row>
    <row r="3104" spans="20:23" x14ac:dyDescent="0.25">
      <c r="T3104" s="1"/>
      <c r="U3104" s="1"/>
      <c r="V3104" s="1"/>
      <c r="W3104" s="1"/>
    </row>
    <row r="3105" spans="20:23" x14ac:dyDescent="0.25">
      <c r="T3105" s="1"/>
      <c r="U3105" s="1"/>
      <c r="V3105" s="1"/>
      <c r="W3105" s="1"/>
    </row>
    <row r="3106" spans="20:23" x14ac:dyDescent="0.25">
      <c r="T3106" s="1"/>
      <c r="U3106" s="1"/>
      <c r="V3106" s="1"/>
      <c r="W3106" s="1"/>
    </row>
    <row r="3107" spans="20:23" x14ac:dyDescent="0.25">
      <c r="T3107" s="1"/>
      <c r="U3107" s="1"/>
      <c r="V3107" s="1"/>
      <c r="W3107" s="1"/>
    </row>
    <row r="3108" spans="20:23" x14ac:dyDescent="0.25">
      <c r="T3108" s="1"/>
      <c r="U3108" s="1"/>
      <c r="V3108" s="1"/>
      <c r="W3108" s="1"/>
    </row>
    <row r="3109" spans="20:23" x14ac:dyDescent="0.25">
      <c r="T3109" s="1"/>
      <c r="U3109" s="1"/>
      <c r="V3109" s="1"/>
      <c r="W3109" s="1"/>
    </row>
    <row r="3110" spans="20:23" x14ac:dyDescent="0.25">
      <c r="T3110" s="1"/>
      <c r="U3110" s="1"/>
      <c r="V3110" s="1"/>
      <c r="W3110" s="1"/>
    </row>
    <row r="3111" spans="20:23" x14ac:dyDescent="0.25">
      <c r="T3111" s="1"/>
      <c r="U3111" s="1"/>
      <c r="V3111" s="1"/>
      <c r="W3111" s="1"/>
    </row>
    <row r="3112" spans="20:23" x14ac:dyDescent="0.25">
      <c r="T3112" s="1"/>
      <c r="U3112" s="1"/>
      <c r="V3112" s="1"/>
      <c r="W3112" s="1"/>
    </row>
    <row r="3113" spans="20:23" x14ac:dyDescent="0.25">
      <c r="T3113" s="1"/>
      <c r="U3113" s="1"/>
      <c r="V3113" s="1"/>
      <c r="W3113" s="1"/>
    </row>
    <row r="3114" spans="20:23" x14ac:dyDescent="0.25">
      <c r="T3114" s="1"/>
      <c r="U3114" s="1"/>
      <c r="V3114" s="1"/>
      <c r="W3114" s="1"/>
    </row>
    <row r="3115" spans="20:23" x14ac:dyDescent="0.25">
      <c r="T3115" s="1"/>
      <c r="U3115" s="1"/>
      <c r="V3115" s="1"/>
      <c r="W3115" s="1"/>
    </row>
    <row r="3116" spans="20:23" x14ac:dyDescent="0.25">
      <c r="T3116" s="1"/>
      <c r="U3116" s="1"/>
      <c r="V3116" s="1"/>
      <c r="W3116" s="1"/>
    </row>
    <row r="3117" spans="20:23" x14ac:dyDescent="0.25">
      <c r="T3117" s="1"/>
      <c r="U3117" s="1"/>
      <c r="V3117" s="1"/>
      <c r="W3117" s="1"/>
    </row>
    <row r="3118" spans="20:23" x14ac:dyDescent="0.25">
      <c r="T3118" s="1"/>
      <c r="U3118" s="1"/>
      <c r="V3118" s="1"/>
      <c r="W3118" s="1"/>
    </row>
    <row r="3119" spans="20:23" x14ac:dyDescent="0.25">
      <c r="T3119" s="1"/>
      <c r="U3119" s="1"/>
      <c r="V3119" s="1"/>
      <c r="W3119" s="1"/>
    </row>
    <row r="3120" spans="20:23" x14ac:dyDescent="0.25">
      <c r="T3120" s="1"/>
      <c r="U3120" s="1"/>
      <c r="V3120" s="1"/>
      <c r="W3120" s="1"/>
    </row>
    <row r="3121" spans="20:23" x14ac:dyDescent="0.25">
      <c r="T3121" s="1"/>
      <c r="U3121" s="1"/>
      <c r="V3121" s="1"/>
      <c r="W3121" s="1"/>
    </row>
    <row r="3122" spans="20:23" x14ac:dyDescent="0.25">
      <c r="T3122" s="1"/>
      <c r="U3122" s="1"/>
      <c r="V3122" s="1"/>
      <c r="W3122" s="1"/>
    </row>
    <row r="3123" spans="20:23" x14ac:dyDescent="0.25">
      <c r="T3123" s="1"/>
      <c r="U3123" s="1"/>
      <c r="V3123" s="1"/>
      <c r="W3123" s="1"/>
    </row>
    <row r="3124" spans="20:23" x14ac:dyDescent="0.25">
      <c r="T3124" s="1"/>
      <c r="U3124" s="1"/>
      <c r="V3124" s="1"/>
      <c r="W3124" s="1"/>
    </row>
    <row r="3125" spans="20:23" x14ac:dyDescent="0.25">
      <c r="T3125" s="1"/>
      <c r="U3125" s="1"/>
      <c r="V3125" s="1"/>
      <c r="W3125" s="1"/>
    </row>
    <row r="3126" spans="20:23" x14ac:dyDescent="0.25">
      <c r="T3126" s="1"/>
      <c r="U3126" s="1"/>
      <c r="V3126" s="1"/>
      <c r="W3126" s="1"/>
    </row>
    <row r="3127" spans="20:23" x14ac:dyDescent="0.25">
      <c r="T3127" s="1"/>
      <c r="U3127" s="1"/>
      <c r="V3127" s="1"/>
      <c r="W3127" s="1"/>
    </row>
    <row r="3128" spans="20:23" x14ac:dyDescent="0.25">
      <c r="T3128" s="1"/>
      <c r="U3128" s="1"/>
      <c r="V3128" s="1"/>
      <c r="W3128" s="1"/>
    </row>
    <row r="3129" spans="20:23" x14ac:dyDescent="0.25">
      <c r="T3129" s="1"/>
      <c r="U3129" s="1"/>
      <c r="V3129" s="1"/>
      <c r="W3129" s="1"/>
    </row>
    <row r="3130" spans="20:23" x14ac:dyDescent="0.25">
      <c r="T3130" s="1"/>
      <c r="U3130" s="1"/>
      <c r="V3130" s="1"/>
      <c r="W3130" s="1"/>
    </row>
    <row r="3131" spans="20:23" x14ac:dyDescent="0.25">
      <c r="T3131" s="1"/>
      <c r="U3131" s="1"/>
      <c r="V3131" s="1"/>
      <c r="W3131" s="1"/>
    </row>
    <row r="3132" spans="20:23" x14ac:dyDescent="0.25">
      <c r="T3132" s="1"/>
      <c r="U3132" s="1"/>
      <c r="V3132" s="1"/>
      <c r="W3132" s="1"/>
    </row>
    <row r="3133" spans="20:23" x14ac:dyDescent="0.25">
      <c r="T3133" s="1"/>
      <c r="U3133" s="1"/>
      <c r="V3133" s="1"/>
      <c r="W3133" s="1"/>
    </row>
    <row r="3134" spans="20:23" x14ac:dyDescent="0.25">
      <c r="T3134" s="1"/>
      <c r="U3134" s="1"/>
      <c r="V3134" s="1"/>
      <c r="W3134" s="1"/>
    </row>
    <row r="3135" spans="20:23" x14ac:dyDescent="0.25">
      <c r="T3135" s="1"/>
      <c r="U3135" s="1"/>
      <c r="V3135" s="1"/>
      <c r="W3135" s="1"/>
    </row>
    <row r="3136" spans="20:23" x14ac:dyDescent="0.25">
      <c r="T3136" s="1"/>
      <c r="U3136" s="1"/>
      <c r="V3136" s="1"/>
      <c r="W3136" s="1"/>
    </row>
    <row r="3137" spans="20:23" x14ac:dyDescent="0.25">
      <c r="T3137" s="1"/>
      <c r="U3137" s="1"/>
      <c r="V3137" s="1"/>
      <c r="W3137" s="1"/>
    </row>
    <row r="3138" spans="20:23" x14ac:dyDescent="0.25">
      <c r="T3138" s="1"/>
      <c r="U3138" s="1"/>
      <c r="V3138" s="1"/>
      <c r="W3138" s="1"/>
    </row>
    <row r="3139" spans="20:23" x14ac:dyDescent="0.25">
      <c r="T3139" s="1"/>
      <c r="U3139" s="1"/>
      <c r="V3139" s="1"/>
      <c r="W3139" s="1"/>
    </row>
    <row r="3140" spans="20:23" x14ac:dyDescent="0.25">
      <c r="T3140" s="1"/>
      <c r="U3140" s="1"/>
      <c r="V3140" s="1"/>
      <c r="W3140" s="1"/>
    </row>
    <row r="3141" spans="20:23" x14ac:dyDescent="0.25">
      <c r="T3141" s="1"/>
      <c r="U3141" s="1"/>
      <c r="V3141" s="1"/>
      <c r="W3141" s="1"/>
    </row>
    <row r="3142" spans="20:23" x14ac:dyDescent="0.25">
      <c r="T3142" s="1"/>
      <c r="U3142" s="1"/>
      <c r="V3142" s="1"/>
      <c r="W3142" s="1"/>
    </row>
    <row r="3143" spans="20:23" x14ac:dyDescent="0.25">
      <c r="T3143" s="1"/>
      <c r="U3143" s="1"/>
      <c r="V3143" s="1"/>
      <c r="W3143" s="1"/>
    </row>
    <row r="3144" spans="20:23" x14ac:dyDescent="0.25">
      <c r="T3144" s="1"/>
      <c r="U3144" s="1"/>
      <c r="V3144" s="1"/>
      <c r="W3144" s="1"/>
    </row>
    <row r="3145" spans="20:23" x14ac:dyDescent="0.25">
      <c r="T3145" s="1"/>
      <c r="U3145" s="1"/>
      <c r="V3145" s="1"/>
      <c r="W3145" s="1"/>
    </row>
    <row r="3146" spans="20:23" x14ac:dyDescent="0.25">
      <c r="T3146" s="1"/>
      <c r="U3146" s="1"/>
      <c r="V3146" s="1"/>
      <c r="W3146" s="1"/>
    </row>
    <row r="3147" spans="20:23" x14ac:dyDescent="0.25">
      <c r="T3147" s="1"/>
      <c r="U3147" s="1"/>
      <c r="V3147" s="1"/>
      <c r="W3147" s="1"/>
    </row>
    <row r="3148" spans="20:23" x14ac:dyDescent="0.25">
      <c r="T3148" s="1"/>
      <c r="U3148" s="1"/>
      <c r="V3148" s="1"/>
      <c r="W3148" s="1"/>
    </row>
    <row r="3149" spans="20:23" x14ac:dyDescent="0.25">
      <c r="T3149" s="1"/>
      <c r="U3149" s="1"/>
      <c r="V3149" s="1"/>
      <c r="W3149" s="1"/>
    </row>
    <row r="3150" spans="20:23" x14ac:dyDescent="0.25">
      <c r="T3150" s="1"/>
      <c r="U3150" s="1"/>
      <c r="V3150" s="1"/>
      <c r="W3150" s="1"/>
    </row>
    <row r="3151" spans="20:23" x14ac:dyDescent="0.25">
      <c r="T3151" s="1"/>
      <c r="U3151" s="1"/>
      <c r="V3151" s="1"/>
      <c r="W3151" s="1"/>
    </row>
    <row r="3152" spans="20:23" x14ac:dyDescent="0.25">
      <c r="T3152" s="1"/>
      <c r="U3152" s="1"/>
      <c r="V3152" s="1"/>
      <c r="W3152" s="1"/>
    </row>
    <row r="3153" spans="20:23" x14ac:dyDescent="0.25">
      <c r="T3153" s="1"/>
      <c r="U3153" s="1"/>
      <c r="V3153" s="1"/>
      <c r="W3153" s="1"/>
    </row>
    <row r="3154" spans="20:23" x14ac:dyDescent="0.25">
      <c r="T3154" s="1"/>
      <c r="U3154" s="1"/>
      <c r="V3154" s="1"/>
      <c r="W3154" s="1"/>
    </row>
    <row r="3155" spans="20:23" x14ac:dyDescent="0.25">
      <c r="T3155" s="1"/>
      <c r="U3155" s="1"/>
      <c r="V3155" s="1"/>
      <c r="W3155" s="1"/>
    </row>
    <row r="3156" spans="20:23" x14ac:dyDescent="0.25">
      <c r="T3156" s="1"/>
      <c r="U3156" s="1"/>
      <c r="V3156" s="1"/>
      <c r="W3156" s="1"/>
    </row>
    <row r="3157" spans="20:23" x14ac:dyDescent="0.25">
      <c r="T3157" s="1"/>
      <c r="U3157" s="1"/>
      <c r="V3157" s="1"/>
      <c r="W3157" s="1"/>
    </row>
    <row r="3158" spans="20:23" x14ac:dyDescent="0.25">
      <c r="T3158" s="1"/>
      <c r="U3158" s="1"/>
      <c r="V3158" s="1"/>
      <c r="W3158" s="1"/>
    </row>
    <row r="3159" spans="20:23" x14ac:dyDescent="0.25">
      <c r="T3159" s="1"/>
      <c r="U3159" s="1"/>
      <c r="V3159" s="1"/>
      <c r="W3159" s="1"/>
    </row>
    <row r="3160" spans="20:23" x14ac:dyDescent="0.25">
      <c r="T3160" s="1"/>
      <c r="U3160" s="1"/>
      <c r="V3160" s="1"/>
      <c r="W3160" s="1"/>
    </row>
    <row r="3161" spans="20:23" x14ac:dyDescent="0.25">
      <c r="T3161" s="1"/>
      <c r="U3161" s="1"/>
      <c r="V3161" s="1"/>
      <c r="W3161" s="1"/>
    </row>
    <row r="3162" spans="20:23" x14ac:dyDescent="0.25">
      <c r="T3162" s="1"/>
      <c r="U3162" s="1"/>
      <c r="V3162" s="1"/>
      <c r="W3162" s="1"/>
    </row>
    <row r="3163" spans="20:23" x14ac:dyDescent="0.25">
      <c r="T3163" s="1"/>
      <c r="U3163" s="1"/>
      <c r="V3163" s="1"/>
      <c r="W3163" s="1"/>
    </row>
    <row r="3164" spans="20:23" x14ac:dyDescent="0.25">
      <c r="T3164" s="1"/>
      <c r="U3164" s="1"/>
      <c r="V3164" s="1"/>
      <c r="W3164" s="1"/>
    </row>
    <row r="3165" spans="20:23" x14ac:dyDescent="0.25">
      <c r="T3165" s="1"/>
      <c r="U3165" s="1"/>
      <c r="V3165" s="1"/>
      <c r="W3165" s="1"/>
    </row>
    <row r="3166" spans="20:23" x14ac:dyDescent="0.25">
      <c r="T3166" s="1"/>
      <c r="U3166" s="1"/>
      <c r="V3166" s="1"/>
      <c r="W3166" s="1"/>
    </row>
    <row r="3167" spans="20:23" x14ac:dyDescent="0.25">
      <c r="T3167" s="1"/>
      <c r="U3167" s="1"/>
      <c r="V3167" s="1"/>
      <c r="W3167" s="1"/>
    </row>
    <row r="3168" spans="20:23" x14ac:dyDescent="0.25">
      <c r="T3168" s="1"/>
      <c r="U3168" s="1"/>
      <c r="V3168" s="1"/>
      <c r="W3168" s="1"/>
    </row>
    <row r="3169" spans="20:23" x14ac:dyDescent="0.25">
      <c r="T3169" s="1"/>
      <c r="U3169" s="1"/>
      <c r="V3169" s="1"/>
      <c r="W3169" s="1"/>
    </row>
    <row r="3170" spans="20:23" x14ac:dyDescent="0.25">
      <c r="T3170" s="1"/>
      <c r="U3170" s="1"/>
      <c r="V3170" s="1"/>
      <c r="W3170" s="1"/>
    </row>
    <row r="3171" spans="20:23" x14ac:dyDescent="0.25">
      <c r="T3171" s="1"/>
      <c r="U3171" s="1"/>
      <c r="V3171" s="1"/>
      <c r="W3171" s="1"/>
    </row>
    <row r="3172" spans="20:23" x14ac:dyDescent="0.25">
      <c r="T3172" s="1"/>
      <c r="U3172" s="1"/>
      <c r="V3172" s="1"/>
      <c r="W3172" s="1"/>
    </row>
    <row r="3173" spans="20:23" x14ac:dyDescent="0.25">
      <c r="T3173" s="1"/>
      <c r="U3173" s="1"/>
      <c r="V3173" s="1"/>
      <c r="W3173" s="1"/>
    </row>
    <row r="3174" spans="20:23" x14ac:dyDescent="0.25">
      <c r="T3174" s="1"/>
      <c r="U3174" s="1"/>
      <c r="V3174" s="1"/>
      <c r="W3174" s="1"/>
    </row>
    <row r="3175" spans="20:23" x14ac:dyDescent="0.25">
      <c r="T3175" s="1"/>
      <c r="U3175" s="1"/>
      <c r="V3175" s="1"/>
      <c r="W3175" s="1"/>
    </row>
    <row r="3176" spans="20:23" x14ac:dyDescent="0.25">
      <c r="T3176" s="1"/>
      <c r="U3176" s="1"/>
      <c r="V3176" s="1"/>
      <c r="W3176" s="1"/>
    </row>
    <row r="3177" spans="20:23" x14ac:dyDescent="0.25">
      <c r="T3177" s="1"/>
      <c r="U3177" s="1"/>
      <c r="V3177" s="1"/>
      <c r="W3177" s="1"/>
    </row>
    <row r="3178" spans="20:23" x14ac:dyDescent="0.25">
      <c r="T3178" s="1"/>
      <c r="U3178" s="1"/>
      <c r="V3178" s="1"/>
      <c r="W3178" s="1"/>
    </row>
    <row r="3179" spans="20:23" x14ac:dyDescent="0.25">
      <c r="T3179" s="1"/>
      <c r="U3179" s="1"/>
      <c r="V3179" s="1"/>
      <c r="W3179" s="1"/>
    </row>
    <row r="3180" spans="20:23" x14ac:dyDescent="0.25">
      <c r="T3180" s="1"/>
      <c r="U3180" s="1"/>
      <c r="V3180" s="1"/>
      <c r="W3180" s="1"/>
    </row>
    <row r="3181" spans="20:23" x14ac:dyDescent="0.25">
      <c r="T3181" s="1"/>
      <c r="U3181" s="1"/>
      <c r="V3181" s="1"/>
      <c r="W3181" s="1"/>
    </row>
    <row r="3182" spans="20:23" x14ac:dyDescent="0.25">
      <c r="T3182" s="1"/>
      <c r="U3182" s="1"/>
      <c r="V3182" s="1"/>
      <c r="W3182" s="1"/>
    </row>
    <row r="3183" spans="20:23" x14ac:dyDescent="0.25">
      <c r="T3183" s="1"/>
      <c r="U3183" s="1"/>
      <c r="V3183" s="1"/>
      <c r="W3183" s="1"/>
    </row>
    <row r="3184" spans="20:23" x14ac:dyDescent="0.25">
      <c r="T3184" s="1"/>
      <c r="U3184" s="1"/>
      <c r="V3184" s="1"/>
      <c r="W3184" s="1"/>
    </row>
    <row r="3185" spans="20:23" x14ac:dyDescent="0.25">
      <c r="T3185" s="1"/>
      <c r="U3185" s="1"/>
      <c r="V3185" s="1"/>
      <c r="W3185" s="1"/>
    </row>
    <row r="3186" spans="20:23" x14ac:dyDescent="0.25">
      <c r="T3186" s="1"/>
      <c r="U3186" s="1"/>
      <c r="V3186" s="1"/>
      <c r="W3186" s="1"/>
    </row>
    <row r="3187" spans="20:23" x14ac:dyDescent="0.25">
      <c r="T3187" s="1"/>
      <c r="U3187" s="1"/>
      <c r="V3187" s="1"/>
      <c r="W3187" s="1"/>
    </row>
    <row r="3188" spans="20:23" x14ac:dyDescent="0.25">
      <c r="T3188" s="1"/>
      <c r="U3188" s="1"/>
      <c r="V3188" s="1"/>
      <c r="W3188" s="1"/>
    </row>
    <row r="3189" spans="20:23" x14ac:dyDescent="0.25">
      <c r="T3189" s="1"/>
      <c r="U3189" s="1"/>
      <c r="V3189" s="1"/>
      <c r="W3189" s="1"/>
    </row>
    <row r="3190" spans="20:23" x14ac:dyDescent="0.25">
      <c r="T3190" s="1"/>
      <c r="U3190" s="1"/>
      <c r="V3190" s="1"/>
      <c r="W3190" s="1"/>
    </row>
    <row r="3191" spans="20:23" x14ac:dyDescent="0.25">
      <c r="T3191" s="1"/>
      <c r="U3191" s="1"/>
      <c r="V3191" s="1"/>
      <c r="W3191" s="1"/>
    </row>
    <row r="3192" spans="20:23" x14ac:dyDescent="0.25">
      <c r="T3192" s="1"/>
      <c r="U3192" s="1"/>
      <c r="V3192" s="1"/>
      <c r="W3192" s="1"/>
    </row>
    <row r="3193" spans="20:23" x14ac:dyDescent="0.25">
      <c r="T3193" s="1"/>
      <c r="U3193" s="1"/>
      <c r="V3193" s="1"/>
      <c r="W3193" s="1"/>
    </row>
    <row r="3194" spans="20:23" x14ac:dyDescent="0.25">
      <c r="T3194" s="1"/>
      <c r="U3194" s="1"/>
      <c r="V3194" s="1"/>
      <c r="W3194" s="1"/>
    </row>
    <row r="3195" spans="20:23" x14ac:dyDescent="0.25">
      <c r="T3195" s="1"/>
      <c r="U3195" s="1"/>
      <c r="V3195" s="1"/>
      <c r="W3195" s="1"/>
    </row>
    <row r="3196" spans="20:23" x14ac:dyDescent="0.25">
      <c r="T3196" s="1"/>
      <c r="U3196" s="1"/>
      <c r="V3196" s="1"/>
      <c r="W3196" s="1"/>
    </row>
    <row r="3197" spans="20:23" x14ac:dyDescent="0.25">
      <c r="T3197" s="1"/>
      <c r="U3197" s="1"/>
      <c r="V3197" s="1"/>
      <c r="W3197" s="1"/>
    </row>
    <row r="3198" spans="20:23" x14ac:dyDescent="0.25">
      <c r="T3198" s="1"/>
      <c r="U3198" s="1"/>
      <c r="V3198" s="1"/>
      <c r="W3198" s="1"/>
    </row>
    <row r="3199" spans="20:23" x14ac:dyDescent="0.25">
      <c r="T3199" s="1"/>
      <c r="U3199" s="1"/>
      <c r="V3199" s="1"/>
      <c r="W3199" s="1"/>
    </row>
    <row r="3200" spans="20:23" x14ac:dyDescent="0.25">
      <c r="T3200" s="1"/>
      <c r="U3200" s="1"/>
      <c r="V3200" s="1"/>
      <c r="W3200" s="1"/>
    </row>
    <row r="3201" spans="20:23" x14ac:dyDescent="0.25">
      <c r="T3201" s="1"/>
      <c r="U3201" s="1"/>
      <c r="V3201" s="1"/>
      <c r="W3201" s="1"/>
    </row>
    <row r="3202" spans="20:23" x14ac:dyDescent="0.25">
      <c r="T3202" s="1"/>
      <c r="U3202" s="1"/>
      <c r="V3202" s="1"/>
      <c r="W3202" s="1"/>
    </row>
    <row r="3203" spans="20:23" x14ac:dyDescent="0.25">
      <c r="T3203" s="1"/>
      <c r="U3203" s="1"/>
      <c r="V3203" s="1"/>
      <c r="W3203" s="1"/>
    </row>
    <row r="3204" spans="20:23" x14ac:dyDescent="0.25">
      <c r="T3204" s="1"/>
      <c r="U3204" s="1"/>
      <c r="V3204" s="1"/>
      <c r="W3204" s="1"/>
    </row>
    <row r="3205" spans="20:23" x14ac:dyDescent="0.25">
      <c r="T3205" s="1"/>
      <c r="U3205" s="1"/>
      <c r="V3205" s="1"/>
      <c r="W3205" s="1"/>
    </row>
    <row r="3206" spans="20:23" x14ac:dyDescent="0.25">
      <c r="T3206" s="1"/>
      <c r="U3206" s="1"/>
      <c r="V3206" s="1"/>
      <c r="W3206" s="1"/>
    </row>
    <row r="3207" spans="20:23" x14ac:dyDescent="0.25">
      <c r="T3207" s="1"/>
      <c r="U3207" s="1"/>
      <c r="V3207" s="1"/>
      <c r="W3207" s="1"/>
    </row>
    <row r="3208" spans="20:23" x14ac:dyDescent="0.25">
      <c r="T3208" s="1"/>
      <c r="U3208" s="1"/>
      <c r="V3208" s="1"/>
      <c r="W3208" s="1"/>
    </row>
    <row r="3209" spans="20:23" x14ac:dyDescent="0.25">
      <c r="T3209" s="1"/>
      <c r="U3209" s="1"/>
      <c r="V3209" s="1"/>
      <c r="W3209" s="1"/>
    </row>
    <row r="3210" spans="20:23" x14ac:dyDescent="0.25">
      <c r="T3210" s="1"/>
      <c r="U3210" s="1"/>
      <c r="V3210" s="1"/>
      <c r="W3210" s="1"/>
    </row>
    <row r="3211" spans="20:23" x14ac:dyDescent="0.25">
      <c r="T3211" s="1"/>
      <c r="U3211" s="1"/>
      <c r="V3211" s="1"/>
      <c r="W3211" s="1"/>
    </row>
    <row r="3212" spans="20:23" x14ac:dyDescent="0.25">
      <c r="T3212" s="1"/>
      <c r="U3212" s="1"/>
      <c r="V3212" s="1"/>
      <c r="W3212" s="1"/>
    </row>
    <row r="3213" spans="20:23" x14ac:dyDescent="0.25">
      <c r="T3213" s="1"/>
      <c r="U3213" s="1"/>
      <c r="V3213" s="1"/>
      <c r="W3213" s="1"/>
    </row>
    <row r="3214" spans="20:23" x14ac:dyDescent="0.25">
      <c r="T3214" s="1"/>
      <c r="U3214" s="1"/>
      <c r="V3214" s="1"/>
      <c r="W3214" s="1"/>
    </row>
    <row r="3215" spans="20:23" x14ac:dyDescent="0.25">
      <c r="T3215" s="1"/>
      <c r="U3215" s="1"/>
      <c r="V3215" s="1"/>
      <c r="W3215" s="1"/>
    </row>
    <row r="3216" spans="20:23" x14ac:dyDescent="0.25">
      <c r="T3216" s="1"/>
      <c r="U3216" s="1"/>
      <c r="V3216" s="1"/>
      <c r="W3216" s="1"/>
    </row>
    <row r="3217" spans="20:23" x14ac:dyDescent="0.25">
      <c r="T3217" s="1"/>
      <c r="U3217" s="1"/>
      <c r="V3217" s="1"/>
      <c r="W3217" s="1"/>
    </row>
    <row r="3218" spans="20:23" x14ac:dyDescent="0.25">
      <c r="T3218" s="1"/>
      <c r="U3218" s="1"/>
      <c r="V3218" s="1"/>
      <c r="W3218" s="1"/>
    </row>
    <row r="3219" spans="20:23" x14ac:dyDescent="0.25">
      <c r="T3219" s="1"/>
      <c r="U3219" s="1"/>
      <c r="V3219" s="1"/>
      <c r="W3219" s="1"/>
    </row>
    <row r="3220" spans="20:23" x14ac:dyDescent="0.25">
      <c r="T3220" s="1"/>
      <c r="U3220" s="1"/>
      <c r="V3220" s="1"/>
      <c r="W3220" s="1"/>
    </row>
    <row r="3221" spans="20:23" x14ac:dyDescent="0.25">
      <c r="T3221" s="1"/>
      <c r="U3221" s="1"/>
      <c r="V3221" s="1"/>
      <c r="W3221" s="1"/>
    </row>
    <row r="3222" spans="20:23" x14ac:dyDescent="0.25">
      <c r="T3222" s="1"/>
      <c r="U3222" s="1"/>
      <c r="V3222" s="1"/>
      <c r="W3222" s="1"/>
    </row>
    <row r="3223" spans="20:23" x14ac:dyDescent="0.25">
      <c r="T3223" s="1"/>
      <c r="U3223" s="1"/>
      <c r="V3223" s="1"/>
      <c r="W3223" s="1"/>
    </row>
    <row r="3224" spans="20:23" x14ac:dyDescent="0.25">
      <c r="T3224" s="1"/>
      <c r="U3224" s="1"/>
      <c r="V3224" s="1"/>
      <c r="W3224" s="1"/>
    </row>
    <row r="3225" spans="20:23" x14ac:dyDescent="0.25">
      <c r="T3225" s="1"/>
      <c r="U3225" s="1"/>
      <c r="V3225" s="1"/>
      <c r="W3225" s="1"/>
    </row>
    <row r="3226" spans="20:23" x14ac:dyDescent="0.25">
      <c r="T3226" s="1"/>
      <c r="U3226" s="1"/>
      <c r="V3226" s="1"/>
      <c r="W3226" s="1"/>
    </row>
    <row r="3227" spans="20:23" x14ac:dyDescent="0.25">
      <c r="T3227" s="1"/>
      <c r="U3227" s="1"/>
      <c r="V3227" s="1"/>
      <c r="W3227" s="1"/>
    </row>
    <row r="3228" spans="20:23" x14ac:dyDescent="0.25">
      <c r="T3228" s="1"/>
      <c r="U3228" s="1"/>
      <c r="V3228" s="1"/>
      <c r="W3228" s="1"/>
    </row>
    <row r="3229" spans="20:23" x14ac:dyDescent="0.25">
      <c r="T3229" s="1"/>
      <c r="U3229" s="1"/>
      <c r="V3229" s="1"/>
      <c r="W3229" s="1"/>
    </row>
    <row r="3230" spans="20:23" x14ac:dyDescent="0.25">
      <c r="T3230" s="1"/>
      <c r="U3230" s="1"/>
      <c r="V3230" s="1"/>
      <c r="W3230" s="1"/>
    </row>
    <row r="3231" spans="20:23" x14ac:dyDescent="0.25">
      <c r="T3231" s="1"/>
      <c r="U3231" s="1"/>
      <c r="V3231" s="1"/>
      <c r="W3231" s="1"/>
    </row>
    <row r="3232" spans="20:23" x14ac:dyDescent="0.25">
      <c r="T3232" s="1"/>
      <c r="U3232" s="1"/>
      <c r="V3232" s="1"/>
      <c r="W3232" s="1"/>
    </row>
    <row r="3233" spans="20:23" x14ac:dyDescent="0.25">
      <c r="T3233" s="1"/>
      <c r="U3233" s="1"/>
      <c r="V3233" s="1"/>
      <c r="W3233" s="1"/>
    </row>
    <row r="3234" spans="20:23" x14ac:dyDescent="0.25">
      <c r="T3234" s="1"/>
      <c r="U3234" s="1"/>
      <c r="V3234" s="1"/>
      <c r="W3234" s="1"/>
    </row>
    <row r="3235" spans="20:23" x14ac:dyDescent="0.25">
      <c r="T3235" s="1"/>
      <c r="U3235" s="1"/>
      <c r="V3235" s="1"/>
      <c r="W3235" s="1"/>
    </row>
    <row r="3236" spans="20:23" x14ac:dyDescent="0.25">
      <c r="T3236" s="1"/>
      <c r="U3236" s="1"/>
      <c r="V3236" s="1"/>
      <c r="W3236" s="1"/>
    </row>
    <row r="3237" spans="20:23" x14ac:dyDescent="0.25">
      <c r="T3237" s="1"/>
      <c r="U3237" s="1"/>
      <c r="V3237" s="1"/>
      <c r="W3237" s="1"/>
    </row>
    <row r="3238" spans="20:23" x14ac:dyDescent="0.25">
      <c r="T3238" s="1"/>
      <c r="U3238" s="1"/>
      <c r="V3238" s="1"/>
      <c r="W3238" s="1"/>
    </row>
    <row r="3239" spans="20:23" x14ac:dyDescent="0.25">
      <c r="T3239" s="1"/>
      <c r="U3239" s="1"/>
      <c r="V3239" s="1"/>
      <c r="W3239" s="1"/>
    </row>
    <row r="3240" spans="20:23" x14ac:dyDescent="0.25">
      <c r="T3240" s="1"/>
      <c r="U3240" s="1"/>
      <c r="V3240" s="1"/>
      <c r="W3240" s="1"/>
    </row>
    <row r="3241" spans="20:23" x14ac:dyDescent="0.25">
      <c r="T3241" s="1"/>
      <c r="U3241" s="1"/>
      <c r="V3241" s="1"/>
      <c r="W3241" s="1"/>
    </row>
    <row r="3242" spans="20:23" x14ac:dyDescent="0.25">
      <c r="T3242" s="1"/>
      <c r="U3242" s="1"/>
      <c r="V3242" s="1"/>
      <c r="W3242" s="1"/>
    </row>
    <row r="3243" spans="20:23" x14ac:dyDescent="0.25">
      <c r="T3243" s="1"/>
      <c r="U3243" s="1"/>
      <c r="V3243" s="1"/>
      <c r="W3243" s="1"/>
    </row>
    <row r="3244" spans="20:23" x14ac:dyDescent="0.25">
      <c r="T3244" s="1"/>
      <c r="U3244" s="1"/>
      <c r="V3244" s="1"/>
      <c r="W3244" s="1"/>
    </row>
    <row r="3245" spans="20:23" x14ac:dyDescent="0.25">
      <c r="T3245" s="1"/>
      <c r="U3245" s="1"/>
      <c r="V3245" s="1"/>
      <c r="W3245" s="1"/>
    </row>
    <row r="3246" spans="20:23" x14ac:dyDescent="0.25">
      <c r="T3246" s="1"/>
      <c r="U3246" s="1"/>
      <c r="V3246" s="1"/>
      <c r="W3246" s="1"/>
    </row>
    <row r="3247" spans="20:23" x14ac:dyDescent="0.25">
      <c r="T3247" s="1"/>
      <c r="U3247" s="1"/>
      <c r="V3247" s="1"/>
      <c r="W3247" s="1"/>
    </row>
    <row r="3248" spans="20:23" x14ac:dyDescent="0.25">
      <c r="T3248" s="1"/>
      <c r="U3248" s="1"/>
      <c r="V3248" s="1"/>
      <c r="W3248" s="1"/>
    </row>
    <row r="3249" spans="20:23" x14ac:dyDescent="0.25">
      <c r="T3249" s="1"/>
      <c r="U3249" s="1"/>
      <c r="V3249" s="1"/>
      <c r="W3249" s="1"/>
    </row>
    <row r="3250" spans="20:23" x14ac:dyDescent="0.25">
      <c r="T3250" s="1"/>
      <c r="U3250" s="1"/>
      <c r="V3250" s="1"/>
      <c r="W3250" s="1"/>
    </row>
    <row r="3251" spans="20:23" x14ac:dyDescent="0.25">
      <c r="T3251" s="1"/>
      <c r="U3251" s="1"/>
      <c r="V3251" s="1"/>
      <c r="W3251" s="1"/>
    </row>
    <row r="3252" spans="20:23" x14ac:dyDescent="0.25">
      <c r="T3252" s="1"/>
      <c r="U3252" s="1"/>
      <c r="V3252" s="1"/>
      <c r="W3252" s="1"/>
    </row>
    <row r="3253" spans="20:23" x14ac:dyDescent="0.25">
      <c r="T3253" s="1"/>
      <c r="U3253" s="1"/>
      <c r="V3253" s="1"/>
      <c r="W3253" s="1"/>
    </row>
    <row r="3254" spans="20:23" x14ac:dyDescent="0.25">
      <c r="T3254" s="1"/>
      <c r="U3254" s="1"/>
      <c r="V3254" s="1"/>
      <c r="W3254" s="1"/>
    </row>
    <row r="3255" spans="20:23" x14ac:dyDescent="0.25">
      <c r="T3255" s="1"/>
      <c r="U3255" s="1"/>
      <c r="V3255" s="1"/>
      <c r="W3255" s="1"/>
    </row>
    <row r="3256" spans="20:23" x14ac:dyDescent="0.25">
      <c r="T3256" s="1"/>
      <c r="U3256" s="1"/>
      <c r="V3256" s="1"/>
      <c r="W3256" s="1"/>
    </row>
    <row r="3257" spans="20:23" x14ac:dyDescent="0.25">
      <c r="T3257" s="1"/>
      <c r="U3257" s="1"/>
      <c r="V3257" s="1"/>
      <c r="W3257" s="1"/>
    </row>
    <row r="3258" spans="20:23" x14ac:dyDescent="0.25">
      <c r="T3258" s="1"/>
      <c r="U3258" s="1"/>
      <c r="V3258" s="1"/>
      <c r="W3258" s="1"/>
    </row>
    <row r="3259" spans="20:23" x14ac:dyDescent="0.25">
      <c r="T3259" s="1"/>
      <c r="U3259" s="1"/>
      <c r="V3259" s="1"/>
      <c r="W3259" s="1"/>
    </row>
    <row r="3260" spans="20:23" x14ac:dyDescent="0.25">
      <c r="T3260" s="1"/>
      <c r="U3260" s="1"/>
      <c r="V3260" s="1"/>
      <c r="W3260" s="1"/>
    </row>
    <row r="3261" spans="20:23" x14ac:dyDescent="0.25">
      <c r="T3261" s="1"/>
      <c r="U3261" s="1"/>
      <c r="V3261" s="1"/>
      <c r="W3261" s="1"/>
    </row>
    <row r="3262" spans="20:23" x14ac:dyDescent="0.25">
      <c r="T3262" s="1"/>
      <c r="U3262" s="1"/>
      <c r="V3262" s="1"/>
      <c r="W3262" s="1"/>
    </row>
    <row r="3263" spans="20:23" x14ac:dyDescent="0.25">
      <c r="T3263" s="1"/>
      <c r="U3263" s="1"/>
      <c r="V3263" s="1"/>
      <c r="W3263" s="1"/>
    </row>
    <row r="3264" spans="20:23" x14ac:dyDescent="0.25">
      <c r="T3264" s="1"/>
      <c r="U3264" s="1"/>
      <c r="V3264" s="1"/>
      <c r="W3264" s="1"/>
    </row>
    <row r="3265" spans="20:23" x14ac:dyDescent="0.25">
      <c r="T3265" s="1"/>
      <c r="U3265" s="1"/>
      <c r="V3265" s="1"/>
      <c r="W3265" s="1"/>
    </row>
    <row r="3266" spans="20:23" x14ac:dyDescent="0.25">
      <c r="T3266" s="1"/>
      <c r="U3266" s="1"/>
      <c r="V3266" s="1"/>
      <c r="W3266" s="1"/>
    </row>
    <row r="3267" spans="20:23" x14ac:dyDescent="0.25">
      <c r="T3267" s="1"/>
      <c r="U3267" s="1"/>
      <c r="V3267" s="1"/>
      <c r="W3267" s="1"/>
    </row>
    <row r="3268" spans="20:23" x14ac:dyDescent="0.25">
      <c r="T3268" s="1"/>
      <c r="U3268" s="1"/>
      <c r="V3268" s="1"/>
      <c r="W3268" s="1"/>
    </row>
    <row r="3269" spans="20:23" x14ac:dyDescent="0.25">
      <c r="T3269" s="1"/>
      <c r="U3269" s="1"/>
      <c r="V3269" s="1"/>
      <c r="W3269" s="1"/>
    </row>
    <row r="3270" spans="20:23" x14ac:dyDescent="0.25">
      <c r="T3270" s="1"/>
      <c r="U3270" s="1"/>
      <c r="V3270" s="1"/>
      <c r="W3270" s="1"/>
    </row>
    <row r="3271" spans="20:23" x14ac:dyDescent="0.25">
      <c r="T3271" s="1"/>
      <c r="U3271" s="1"/>
      <c r="V3271" s="1"/>
      <c r="W3271" s="1"/>
    </row>
    <row r="3272" spans="20:23" x14ac:dyDescent="0.25">
      <c r="T3272" s="1"/>
      <c r="U3272" s="1"/>
      <c r="V3272" s="1"/>
      <c r="W3272" s="1"/>
    </row>
    <row r="3273" spans="20:23" x14ac:dyDescent="0.25">
      <c r="T3273" s="1"/>
      <c r="U3273" s="1"/>
      <c r="V3273" s="1"/>
      <c r="W3273" s="1"/>
    </row>
    <row r="3274" spans="20:23" x14ac:dyDescent="0.25">
      <c r="T3274" s="1"/>
      <c r="U3274" s="1"/>
      <c r="V3274" s="1"/>
      <c r="W3274" s="1"/>
    </row>
    <row r="3275" spans="20:23" x14ac:dyDescent="0.25">
      <c r="T3275" s="1"/>
      <c r="U3275" s="1"/>
      <c r="V3275" s="1"/>
      <c r="W3275" s="1"/>
    </row>
    <row r="3276" spans="20:23" x14ac:dyDescent="0.25">
      <c r="T3276" s="1"/>
      <c r="U3276" s="1"/>
      <c r="V3276" s="1"/>
      <c r="W3276" s="1"/>
    </row>
    <row r="3277" spans="20:23" x14ac:dyDescent="0.25">
      <c r="T3277" s="1"/>
      <c r="U3277" s="1"/>
      <c r="V3277" s="1"/>
      <c r="W3277" s="1"/>
    </row>
    <row r="3278" spans="20:23" x14ac:dyDescent="0.25">
      <c r="T3278" s="1"/>
      <c r="U3278" s="1"/>
      <c r="V3278" s="1"/>
      <c r="W3278" s="1"/>
    </row>
    <row r="3279" spans="20:23" x14ac:dyDescent="0.25">
      <c r="T3279" s="1"/>
      <c r="U3279" s="1"/>
      <c r="V3279" s="1"/>
      <c r="W3279" s="1"/>
    </row>
    <row r="3280" spans="20:23" x14ac:dyDescent="0.25">
      <c r="T3280" s="1"/>
      <c r="U3280" s="1"/>
      <c r="V3280" s="1"/>
      <c r="W3280" s="1"/>
    </row>
    <row r="3281" spans="20:23" x14ac:dyDescent="0.25">
      <c r="T3281" s="1"/>
      <c r="U3281" s="1"/>
      <c r="V3281" s="1"/>
      <c r="W3281" s="1"/>
    </row>
    <row r="3282" spans="20:23" x14ac:dyDescent="0.25">
      <c r="T3282" s="1"/>
      <c r="U3282" s="1"/>
      <c r="V3282" s="1"/>
      <c r="W3282" s="1"/>
    </row>
    <row r="3283" spans="20:23" x14ac:dyDescent="0.25">
      <c r="T3283" s="1"/>
      <c r="U3283" s="1"/>
      <c r="V3283" s="1"/>
      <c r="W3283" s="1"/>
    </row>
    <row r="3284" spans="20:23" x14ac:dyDescent="0.25">
      <c r="T3284" s="1"/>
      <c r="U3284" s="1"/>
      <c r="V3284" s="1"/>
      <c r="W3284" s="1"/>
    </row>
    <row r="3285" spans="20:23" x14ac:dyDescent="0.25">
      <c r="T3285" s="1"/>
      <c r="U3285" s="1"/>
      <c r="V3285" s="1"/>
      <c r="W3285" s="1"/>
    </row>
    <row r="3286" spans="20:23" x14ac:dyDescent="0.25">
      <c r="T3286" s="1"/>
      <c r="U3286" s="1"/>
      <c r="V3286" s="1"/>
      <c r="W3286" s="1"/>
    </row>
    <row r="3287" spans="20:23" x14ac:dyDescent="0.25">
      <c r="T3287" s="1"/>
      <c r="U3287" s="1"/>
      <c r="V3287" s="1"/>
      <c r="W3287" s="1"/>
    </row>
    <row r="3288" spans="20:23" x14ac:dyDescent="0.25">
      <c r="T3288" s="1"/>
      <c r="U3288" s="1"/>
      <c r="V3288" s="1"/>
      <c r="W3288" s="1"/>
    </row>
    <row r="3289" spans="20:23" x14ac:dyDescent="0.25">
      <c r="T3289" s="1"/>
      <c r="U3289" s="1"/>
      <c r="V3289" s="1"/>
      <c r="W3289" s="1"/>
    </row>
    <row r="3290" spans="20:23" x14ac:dyDescent="0.25">
      <c r="T3290" s="1"/>
      <c r="U3290" s="1"/>
      <c r="V3290" s="1"/>
      <c r="W3290" s="1"/>
    </row>
    <row r="3291" spans="20:23" x14ac:dyDescent="0.25">
      <c r="T3291" s="1"/>
      <c r="U3291" s="1"/>
      <c r="V3291" s="1"/>
      <c r="W3291" s="1"/>
    </row>
    <row r="3292" spans="20:23" x14ac:dyDescent="0.25">
      <c r="T3292" s="1"/>
      <c r="U3292" s="1"/>
      <c r="V3292" s="1"/>
      <c r="W3292" s="1"/>
    </row>
    <row r="3293" spans="20:23" x14ac:dyDescent="0.25">
      <c r="T3293" s="1"/>
      <c r="U3293" s="1"/>
      <c r="V3293" s="1"/>
      <c r="W3293" s="1"/>
    </row>
    <row r="3294" spans="20:23" x14ac:dyDescent="0.25">
      <c r="T3294" s="1"/>
      <c r="U3294" s="1"/>
      <c r="V3294" s="1"/>
      <c r="W3294" s="1"/>
    </row>
    <row r="3295" spans="20:23" x14ac:dyDescent="0.25">
      <c r="T3295" s="1"/>
      <c r="U3295" s="1"/>
      <c r="V3295" s="1"/>
      <c r="W3295" s="1"/>
    </row>
    <row r="3296" spans="20:23" x14ac:dyDescent="0.25">
      <c r="T3296" s="1"/>
      <c r="U3296" s="1"/>
      <c r="V3296" s="1"/>
      <c r="W3296" s="1"/>
    </row>
    <row r="3297" spans="20:23" x14ac:dyDescent="0.25">
      <c r="T3297" s="1"/>
      <c r="U3297" s="1"/>
      <c r="V3297" s="1"/>
      <c r="W3297" s="1"/>
    </row>
    <row r="3298" spans="20:23" x14ac:dyDescent="0.25">
      <c r="T3298" s="1"/>
      <c r="U3298" s="1"/>
      <c r="V3298" s="1"/>
      <c r="W3298" s="1"/>
    </row>
    <row r="3299" spans="20:23" x14ac:dyDescent="0.25">
      <c r="T3299" s="1"/>
      <c r="U3299" s="1"/>
      <c r="V3299" s="1"/>
      <c r="W3299" s="1"/>
    </row>
    <row r="3300" spans="20:23" x14ac:dyDescent="0.25">
      <c r="T3300" s="1"/>
      <c r="U3300" s="1"/>
      <c r="V3300" s="1"/>
      <c r="W3300" s="1"/>
    </row>
    <row r="3301" spans="20:23" x14ac:dyDescent="0.25">
      <c r="T3301" s="1"/>
      <c r="U3301" s="1"/>
      <c r="V3301" s="1"/>
      <c r="W3301" s="1"/>
    </row>
    <row r="3302" spans="20:23" x14ac:dyDescent="0.25">
      <c r="T3302" s="1"/>
      <c r="U3302" s="1"/>
      <c r="V3302" s="1"/>
      <c r="W3302" s="1"/>
    </row>
    <row r="3303" spans="20:23" x14ac:dyDescent="0.25">
      <c r="T3303" s="1"/>
      <c r="U3303" s="1"/>
      <c r="V3303" s="1"/>
      <c r="W3303" s="1"/>
    </row>
    <row r="3304" spans="20:23" x14ac:dyDescent="0.25">
      <c r="T3304" s="1"/>
      <c r="U3304" s="1"/>
      <c r="V3304" s="1"/>
      <c r="W3304" s="1"/>
    </row>
    <row r="3305" spans="20:23" x14ac:dyDescent="0.25">
      <c r="T3305" s="1"/>
      <c r="U3305" s="1"/>
      <c r="V3305" s="1"/>
      <c r="W3305" s="1"/>
    </row>
    <row r="3306" spans="20:23" x14ac:dyDescent="0.25">
      <c r="T3306" s="1"/>
      <c r="U3306" s="1"/>
      <c r="V3306" s="1"/>
      <c r="W3306" s="1"/>
    </row>
    <row r="3307" spans="20:23" x14ac:dyDescent="0.25">
      <c r="T3307" s="1"/>
      <c r="U3307" s="1"/>
      <c r="V3307" s="1"/>
      <c r="W3307" s="1"/>
    </row>
    <row r="3308" spans="20:23" x14ac:dyDescent="0.25">
      <c r="T3308" s="1"/>
      <c r="U3308" s="1"/>
      <c r="V3308" s="1"/>
      <c r="W3308" s="1"/>
    </row>
    <row r="3309" spans="20:23" x14ac:dyDescent="0.25">
      <c r="T3309" s="1"/>
      <c r="U3309" s="1"/>
      <c r="V3309" s="1"/>
      <c r="W3309" s="1"/>
    </row>
    <row r="3310" spans="20:23" x14ac:dyDescent="0.25">
      <c r="T3310" s="1"/>
      <c r="U3310" s="1"/>
      <c r="V3310" s="1"/>
      <c r="W3310" s="1"/>
    </row>
    <row r="3311" spans="20:23" x14ac:dyDescent="0.25">
      <c r="T3311" s="1"/>
      <c r="U3311" s="1"/>
      <c r="V3311" s="1"/>
      <c r="W3311" s="1"/>
    </row>
    <row r="3312" spans="20:23" x14ac:dyDescent="0.25">
      <c r="T3312" s="1"/>
      <c r="U3312" s="1"/>
      <c r="V3312" s="1"/>
      <c r="W3312" s="1"/>
    </row>
    <row r="3313" spans="20:23" x14ac:dyDescent="0.25">
      <c r="T3313" s="1"/>
      <c r="U3313" s="1"/>
      <c r="V3313" s="1"/>
      <c r="W3313" s="1"/>
    </row>
    <row r="3314" spans="20:23" x14ac:dyDescent="0.25">
      <c r="T3314" s="1"/>
      <c r="U3314" s="1"/>
      <c r="V3314" s="1"/>
      <c r="W3314" s="1"/>
    </row>
    <row r="3315" spans="20:23" x14ac:dyDescent="0.25">
      <c r="T3315" s="1"/>
      <c r="U3315" s="1"/>
      <c r="V3315" s="1"/>
      <c r="W3315" s="1"/>
    </row>
    <row r="3316" spans="20:23" x14ac:dyDescent="0.25">
      <c r="T3316" s="1"/>
      <c r="U3316" s="1"/>
      <c r="V3316" s="1"/>
      <c r="W3316" s="1"/>
    </row>
    <row r="3317" spans="20:23" x14ac:dyDescent="0.25">
      <c r="T3317" s="1"/>
      <c r="U3317" s="1"/>
      <c r="V3317" s="1"/>
      <c r="W3317" s="1"/>
    </row>
    <row r="3318" spans="20:23" x14ac:dyDescent="0.25">
      <c r="T3318" s="1"/>
      <c r="U3318" s="1"/>
      <c r="V3318" s="1"/>
      <c r="W3318" s="1"/>
    </row>
    <row r="3319" spans="20:23" x14ac:dyDescent="0.25">
      <c r="T3319" s="1"/>
      <c r="U3319" s="1"/>
      <c r="V3319" s="1"/>
      <c r="W3319" s="1"/>
    </row>
    <row r="3320" spans="20:23" x14ac:dyDescent="0.25">
      <c r="T3320" s="1"/>
      <c r="U3320" s="1"/>
      <c r="V3320" s="1"/>
      <c r="W3320" s="1"/>
    </row>
    <row r="3321" spans="20:23" x14ac:dyDescent="0.25">
      <c r="T3321" s="1"/>
      <c r="U3321" s="1"/>
      <c r="V3321" s="1"/>
      <c r="W3321" s="1"/>
    </row>
    <row r="3322" spans="20:23" x14ac:dyDescent="0.25">
      <c r="T3322" s="1"/>
      <c r="U3322" s="1"/>
      <c r="V3322" s="1"/>
      <c r="W3322" s="1"/>
    </row>
    <row r="3323" spans="20:23" x14ac:dyDescent="0.25">
      <c r="T3323" s="1"/>
      <c r="U3323" s="1"/>
      <c r="V3323" s="1"/>
      <c r="W3323" s="1"/>
    </row>
    <row r="3324" spans="20:23" x14ac:dyDescent="0.25">
      <c r="T3324" s="1"/>
      <c r="U3324" s="1"/>
      <c r="V3324" s="1"/>
      <c r="W3324" s="1"/>
    </row>
    <row r="3325" spans="20:23" x14ac:dyDescent="0.25">
      <c r="T3325" s="1"/>
      <c r="U3325" s="1"/>
      <c r="V3325" s="1"/>
      <c r="W3325" s="1"/>
    </row>
    <row r="3326" spans="20:23" x14ac:dyDescent="0.25">
      <c r="T3326" s="1"/>
      <c r="U3326" s="1"/>
      <c r="V3326" s="1"/>
      <c r="W3326" s="1"/>
    </row>
    <row r="3327" spans="20:23" x14ac:dyDescent="0.25">
      <c r="T3327" s="1"/>
      <c r="U3327" s="1"/>
      <c r="V3327" s="1"/>
      <c r="W3327" s="1"/>
    </row>
    <row r="3328" spans="20:23" x14ac:dyDescent="0.25">
      <c r="T3328" s="1"/>
      <c r="U3328" s="1"/>
      <c r="V3328" s="1"/>
      <c r="W3328" s="1"/>
    </row>
    <row r="3329" spans="20:23" x14ac:dyDescent="0.25">
      <c r="T3329" s="1"/>
      <c r="U3329" s="1"/>
      <c r="V3329" s="1"/>
      <c r="W3329" s="1"/>
    </row>
    <row r="3330" spans="20:23" x14ac:dyDescent="0.25">
      <c r="T3330" s="1"/>
      <c r="U3330" s="1"/>
      <c r="V3330" s="1"/>
      <c r="W3330" s="1"/>
    </row>
    <row r="3331" spans="20:23" x14ac:dyDescent="0.25">
      <c r="T3331" s="1"/>
      <c r="U3331" s="1"/>
      <c r="V3331" s="1"/>
      <c r="W3331" s="1"/>
    </row>
    <row r="3332" spans="20:23" x14ac:dyDescent="0.25">
      <c r="T3332" s="1"/>
      <c r="U3332" s="1"/>
      <c r="V3332" s="1"/>
      <c r="W3332" s="1"/>
    </row>
    <row r="3333" spans="20:23" x14ac:dyDescent="0.25">
      <c r="T3333" s="1"/>
      <c r="U3333" s="1"/>
      <c r="V3333" s="1"/>
      <c r="W3333" s="1"/>
    </row>
    <row r="3334" spans="20:23" x14ac:dyDescent="0.25">
      <c r="T3334" s="1"/>
      <c r="U3334" s="1"/>
      <c r="V3334" s="1"/>
      <c r="W3334" s="1"/>
    </row>
    <row r="3335" spans="20:23" x14ac:dyDescent="0.25">
      <c r="T3335" s="1"/>
      <c r="U3335" s="1"/>
      <c r="V3335" s="1"/>
      <c r="W3335" s="1"/>
    </row>
    <row r="3336" spans="20:23" x14ac:dyDescent="0.25">
      <c r="T3336" s="1"/>
      <c r="U3336" s="1"/>
      <c r="V3336" s="1"/>
      <c r="W3336" s="1"/>
    </row>
    <row r="3337" spans="20:23" x14ac:dyDescent="0.25">
      <c r="T3337" s="1"/>
      <c r="U3337" s="1"/>
      <c r="V3337" s="1"/>
      <c r="W3337" s="1"/>
    </row>
    <row r="3338" spans="20:23" x14ac:dyDescent="0.25">
      <c r="T3338" s="1"/>
      <c r="U3338" s="1"/>
      <c r="V3338" s="1"/>
      <c r="W3338" s="1"/>
    </row>
    <row r="3339" spans="20:23" x14ac:dyDescent="0.25">
      <c r="T3339" s="1"/>
      <c r="U3339" s="1"/>
      <c r="V3339" s="1"/>
      <c r="W3339" s="1"/>
    </row>
    <row r="3340" spans="20:23" x14ac:dyDescent="0.25">
      <c r="T3340" s="1"/>
      <c r="U3340" s="1"/>
      <c r="V3340" s="1"/>
      <c r="W3340" s="1"/>
    </row>
    <row r="3341" spans="20:23" x14ac:dyDescent="0.25">
      <c r="T3341" s="1"/>
      <c r="U3341" s="1"/>
      <c r="V3341" s="1"/>
      <c r="W3341" s="1"/>
    </row>
    <row r="3342" spans="20:23" x14ac:dyDescent="0.25">
      <c r="T3342" s="1"/>
      <c r="U3342" s="1"/>
      <c r="V3342" s="1"/>
      <c r="W3342" s="1"/>
    </row>
    <row r="3343" spans="20:23" x14ac:dyDescent="0.25">
      <c r="T3343" s="1"/>
      <c r="U3343" s="1"/>
      <c r="V3343" s="1"/>
      <c r="W3343" s="1"/>
    </row>
    <row r="3344" spans="20:23" x14ac:dyDescent="0.25">
      <c r="T3344" s="1"/>
      <c r="U3344" s="1"/>
      <c r="V3344" s="1"/>
      <c r="W3344" s="1"/>
    </row>
    <row r="3345" spans="20:23" x14ac:dyDescent="0.25">
      <c r="T3345" s="1"/>
      <c r="U3345" s="1"/>
      <c r="V3345" s="1"/>
      <c r="W3345" s="1"/>
    </row>
    <row r="3346" spans="20:23" x14ac:dyDescent="0.25">
      <c r="T3346" s="1"/>
      <c r="U3346" s="1"/>
      <c r="V3346" s="1"/>
      <c r="W3346" s="1"/>
    </row>
    <row r="3347" spans="20:23" x14ac:dyDescent="0.25">
      <c r="T3347" s="1"/>
      <c r="U3347" s="1"/>
      <c r="V3347" s="1"/>
      <c r="W3347" s="1"/>
    </row>
    <row r="3348" spans="20:23" x14ac:dyDescent="0.25">
      <c r="T3348" s="1"/>
      <c r="U3348" s="1"/>
      <c r="V3348" s="1"/>
      <c r="W3348" s="1"/>
    </row>
    <row r="3349" spans="20:23" x14ac:dyDescent="0.25">
      <c r="T3349" s="1"/>
      <c r="U3349" s="1"/>
      <c r="V3349" s="1"/>
      <c r="W3349" s="1"/>
    </row>
    <row r="3350" spans="20:23" x14ac:dyDescent="0.25">
      <c r="T3350" s="1"/>
      <c r="U3350" s="1"/>
      <c r="V3350" s="1"/>
      <c r="W3350" s="1"/>
    </row>
    <row r="3351" spans="20:23" x14ac:dyDescent="0.25">
      <c r="T3351" s="1"/>
      <c r="U3351" s="1"/>
      <c r="V3351" s="1"/>
      <c r="W3351" s="1"/>
    </row>
    <row r="3352" spans="20:23" x14ac:dyDescent="0.25">
      <c r="T3352" s="1"/>
      <c r="U3352" s="1"/>
      <c r="V3352" s="1"/>
      <c r="W3352" s="1"/>
    </row>
    <row r="3353" spans="20:23" x14ac:dyDescent="0.25">
      <c r="T3353" s="1"/>
      <c r="U3353" s="1"/>
      <c r="V3353" s="1"/>
      <c r="W3353" s="1"/>
    </row>
    <row r="3354" spans="20:23" x14ac:dyDescent="0.25">
      <c r="T3354" s="1"/>
      <c r="U3354" s="1"/>
      <c r="V3354" s="1"/>
      <c r="W3354" s="1"/>
    </row>
    <row r="3355" spans="20:23" x14ac:dyDescent="0.25">
      <c r="T3355" s="1"/>
      <c r="U3355" s="1"/>
      <c r="V3355" s="1"/>
      <c r="W3355" s="1"/>
    </row>
    <row r="3356" spans="20:23" x14ac:dyDescent="0.25">
      <c r="T3356" s="1"/>
      <c r="U3356" s="1"/>
      <c r="V3356" s="1"/>
      <c r="W3356" s="1"/>
    </row>
    <row r="3357" spans="20:23" x14ac:dyDescent="0.25">
      <c r="T3357" s="1"/>
      <c r="U3357" s="1"/>
      <c r="V3357" s="1"/>
      <c r="W3357" s="1"/>
    </row>
    <row r="3358" spans="20:23" x14ac:dyDescent="0.25">
      <c r="T3358" s="1"/>
      <c r="U3358" s="1"/>
      <c r="V3358" s="1"/>
      <c r="W3358" s="1"/>
    </row>
    <row r="3359" spans="20:23" x14ac:dyDescent="0.25">
      <c r="T3359" s="1"/>
      <c r="U3359" s="1"/>
      <c r="V3359" s="1"/>
      <c r="W3359" s="1"/>
    </row>
    <row r="3360" spans="20:23" x14ac:dyDescent="0.25">
      <c r="T3360" s="1"/>
      <c r="U3360" s="1"/>
      <c r="V3360" s="1"/>
      <c r="W3360" s="1"/>
    </row>
    <row r="3361" spans="20:23" x14ac:dyDescent="0.25">
      <c r="T3361" s="1"/>
      <c r="U3361" s="1"/>
      <c r="V3361" s="1"/>
      <c r="W3361" s="1"/>
    </row>
    <row r="3362" spans="20:23" x14ac:dyDescent="0.25">
      <c r="T3362" s="1"/>
      <c r="U3362" s="1"/>
      <c r="V3362" s="1"/>
      <c r="W3362" s="1"/>
    </row>
    <row r="3363" spans="20:23" x14ac:dyDescent="0.25">
      <c r="T3363" s="1"/>
      <c r="U3363" s="1"/>
      <c r="V3363" s="1"/>
      <c r="W3363" s="1"/>
    </row>
    <row r="3364" spans="20:23" x14ac:dyDescent="0.25">
      <c r="T3364" s="1"/>
      <c r="U3364" s="1"/>
      <c r="V3364" s="1"/>
      <c r="W3364" s="1"/>
    </row>
    <row r="3365" spans="20:23" x14ac:dyDescent="0.25">
      <c r="T3365" s="1"/>
      <c r="U3365" s="1"/>
      <c r="V3365" s="1"/>
      <c r="W3365" s="1"/>
    </row>
    <row r="3366" spans="20:23" x14ac:dyDescent="0.25">
      <c r="T3366" s="1"/>
      <c r="U3366" s="1"/>
      <c r="V3366" s="1"/>
      <c r="W3366" s="1"/>
    </row>
    <row r="3367" spans="20:23" x14ac:dyDescent="0.25">
      <c r="T3367" s="1"/>
      <c r="U3367" s="1"/>
      <c r="V3367" s="1"/>
      <c r="W3367" s="1"/>
    </row>
    <row r="3368" spans="20:23" x14ac:dyDescent="0.25">
      <c r="T3368" s="1"/>
      <c r="U3368" s="1"/>
      <c r="V3368" s="1"/>
      <c r="W3368" s="1"/>
    </row>
    <row r="3369" spans="20:23" x14ac:dyDescent="0.25">
      <c r="T3369" s="1"/>
      <c r="U3369" s="1"/>
      <c r="V3369" s="1"/>
      <c r="W3369" s="1"/>
    </row>
    <row r="3370" spans="20:23" x14ac:dyDescent="0.25">
      <c r="T3370" s="1"/>
      <c r="U3370" s="1"/>
      <c r="V3370" s="1"/>
      <c r="W3370" s="1"/>
    </row>
    <row r="3371" spans="20:23" x14ac:dyDescent="0.25">
      <c r="T3371" s="1"/>
      <c r="U3371" s="1"/>
      <c r="V3371" s="1"/>
      <c r="W3371" s="1"/>
    </row>
    <row r="3372" spans="20:23" x14ac:dyDescent="0.25">
      <c r="T3372" s="1"/>
      <c r="U3372" s="1"/>
      <c r="V3372" s="1"/>
      <c r="W3372" s="1"/>
    </row>
    <row r="3373" spans="20:23" x14ac:dyDescent="0.25">
      <c r="T3373" s="1"/>
      <c r="U3373" s="1"/>
      <c r="V3373" s="1"/>
      <c r="W3373" s="1"/>
    </row>
    <row r="3374" spans="20:23" x14ac:dyDescent="0.25">
      <c r="T3374" s="1"/>
      <c r="U3374" s="1"/>
      <c r="V3374" s="1"/>
      <c r="W3374" s="1"/>
    </row>
    <row r="3375" spans="20:23" x14ac:dyDescent="0.25">
      <c r="T3375" s="1"/>
      <c r="U3375" s="1"/>
      <c r="V3375" s="1"/>
      <c r="W3375" s="1"/>
    </row>
    <row r="3376" spans="20:23" x14ac:dyDescent="0.25">
      <c r="T3376" s="1"/>
      <c r="U3376" s="1"/>
      <c r="V3376" s="1"/>
      <c r="W3376" s="1"/>
    </row>
    <row r="3377" spans="20:23" x14ac:dyDescent="0.25">
      <c r="T3377" s="1"/>
      <c r="U3377" s="1"/>
      <c r="V3377" s="1"/>
      <c r="W3377" s="1"/>
    </row>
    <row r="3378" spans="20:23" x14ac:dyDescent="0.25">
      <c r="T3378" s="1"/>
      <c r="U3378" s="1"/>
      <c r="V3378" s="1"/>
      <c r="W3378" s="1"/>
    </row>
    <row r="3379" spans="20:23" x14ac:dyDescent="0.25">
      <c r="T3379" s="1"/>
      <c r="U3379" s="1"/>
      <c r="V3379" s="1"/>
      <c r="W3379" s="1"/>
    </row>
    <row r="3380" spans="20:23" x14ac:dyDescent="0.25">
      <c r="T3380" s="1"/>
      <c r="U3380" s="1"/>
      <c r="V3380" s="1"/>
      <c r="W3380" s="1"/>
    </row>
    <row r="3381" spans="20:23" x14ac:dyDescent="0.25">
      <c r="T3381" s="1"/>
      <c r="U3381" s="1"/>
      <c r="V3381" s="1"/>
      <c r="W3381" s="1"/>
    </row>
    <row r="3382" spans="20:23" x14ac:dyDescent="0.25">
      <c r="T3382" s="1"/>
      <c r="U3382" s="1"/>
      <c r="V3382" s="1"/>
      <c r="W3382" s="1"/>
    </row>
    <row r="3383" spans="20:23" x14ac:dyDescent="0.25">
      <c r="T3383" s="1"/>
      <c r="U3383" s="1"/>
      <c r="V3383" s="1"/>
      <c r="W3383" s="1"/>
    </row>
    <row r="3384" spans="20:23" x14ac:dyDescent="0.25">
      <c r="T3384" s="1"/>
      <c r="U3384" s="1"/>
      <c r="V3384" s="1"/>
      <c r="W3384" s="1"/>
    </row>
    <row r="3385" spans="20:23" x14ac:dyDescent="0.25">
      <c r="T3385" s="1"/>
      <c r="U3385" s="1"/>
      <c r="V3385" s="1"/>
      <c r="W3385" s="1"/>
    </row>
    <row r="3386" spans="20:23" x14ac:dyDescent="0.25">
      <c r="T3386" s="1"/>
      <c r="U3386" s="1"/>
      <c r="V3386" s="1"/>
      <c r="W3386" s="1"/>
    </row>
    <row r="3387" spans="20:23" x14ac:dyDescent="0.25">
      <c r="T3387" s="1"/>
      <c r="U3387" s="1"/>
      <c r="V3387" s="1"/>
      <c r="W3387" s="1"/>
    </row>
    <row r="3388" spans="20:23" x14ac:dyDescent="0.25">
      <c r="T3388" s="1"/>
      <c r="U3388" s="1"/>
      <c r="V3388" s="1"/>
      <c r="W3388" s="1"/>
    </row>
    <row r="3389" spans="20:23" x14ac:dyDescent="0.25">
      <c r="T3389" s="1"/>
      <c r="U3389" s="1"/>
      <c r="V3389" s="1"/>
      <c r="W3389" s="1"/>
    </row>
    <row r="3390" spans="20:23" x14ac:dyDescent="0.25">
      <c r="T3390" s="1"/>
      <c r="U3390" s="1"/>
      <c r="V3390" s="1"/>
      <c r="W3390" s="1"/>
    </row>
    <row r="3391" spans="20:23" x14ac:dyDescent="0.25">
      <c r="T3391" s="1"/>
      <c r="U3391" s="1"/>
      <c r="V3391" s="1"/>
      <c r="W3391" s="1"/>
    </row>
    <row r="3392" spans="20:23" x14ac:dyDescent="0.25">
      <c r="T3392" s="1"/>
      <c r="U3392" s="1"/>
      <c r="V3392" s="1"/>
      <c r="W3392" s="1"/>
    </row>
    <row r="3393" spans="20:23" x14ac:dyDescent="0.25">
      <c r="T3393" s="1"/>
      <c r="U3393" s="1"/>
      <c r="V3393" s="1"/>
      <c r="W3393" s="1"/>
    </row>
    <row r="3394" spans="20:23" x14ac:dyDescent="0.25">
      <c r="T3394" s="1"/>
      <c r="U3394" s="1"/>
      <c r="V3394" s="1"/>
      <c r="W3394" s="1"/>
    </row>
    <row r="3395" spans="20:23" x14ac:dyDescent="0.25">
      <c r="T3395" s="1"/>
      <c r="U3395" s="1"/>
      <c r="V3395" s="1"/>
      <c r="W3395" s="1"/>
    </row>
    <row r="3396" spans="20:23" x14ac:dyDescent="0.25">
      <c r="T3396" s="1"/>
      <c r="U3396" s="1"/>
      <c r="V3396" s="1"/>
      <c r="W3396" s="1"/>
    </row>
    <row r="3397" spans="20:23" x14ac:dyDescent="0.25">
      <c r="T3397" s="1"/>
      <c r="U3397" s="1"/>
      <c r="V3397" s="1"/>
      <c r="W3397" s="1"/>
    </row>
    <row r="3398" spans="20:23" x14ac:dyDescent="0.25">
      <c r="T3398" s="1"/>
      <c r="U3398" s="1"/>
      <c r="V3398" s="1"/>
      <c r="W3398" s="1"/>
    </row>
    <row r="3399" spans="20:23" x14ac:dyDescent="0.25">
      <c r="T3399" s="1"/>
      <c r="U3399" s="1"/>
      <c r="V3399" s="1"/>
      <c r="W3399" s="1"/>
    </row>
    <row r="3400" spans="20:23" x14ac:dyDescent="0.25">
      <c r="T3400" s="1"/>
      <c r="U3400" s="1"/>
      <c r="V3400" s="1"/>
      <c r="W3400" s="1"/>
    </row>
    <row r="3401" spans="20:23" x14ac:dyDescent="0.25">
      <c r="T3401" s="1"/>
      <c r="U3401" s="1"/>
      <c r="V3401" s="1"/>
      <c r="W3401" s="1"/>
    </row>
    <row r="3402" spans="20:23" x14ac:dyDescent="0.25">
      <c r="T3402" s="1"/>
      <c r="U3402" s="1"/>
      <c r="V3402" s="1"/>
      <c r="W3402" s="1"/>
    </row>
    <row r="3403" spans="20:23" x14ac:dyDescent="0.25">
      <c r="T3403" s="1"/>
      <c r="U3403" s="1"/>
      <c r="V3403" s="1"/>
      <c r="W3403" s="1"/>
    </row>
    <row r="3404" spans="20:23" x14ac:dyDescent="0.25">
      <c r="T3404" s="1"/>
      <c r="U3404" s="1"/>
      <c r="V3404" s="1"/>
      <c r="W3404" s="1"/>
    </row>
    <row r="3405" spans="20:23" x14ac:dyDescent="0.25">
      <c r="T3405" s="1"/>
      <c r="U3405" s="1"/>
      <c r="V3405" s="1"/>
      <c r="W3405" s="1"/>
    </row>
    <row r="3406" spans="20:23" x14ac:dyDescent="0.25">
      <c r="T3406" s="1"/>
      <c r="U3406" s="1"/>
      <c r="V3406" s="1"/>
      <c r="W3406" s="1"/>
    </row>
    <row r="3407" spans="20:23" x14ac:dyDescent="0.25">
      <c r="T3407" s="1"/>
      <c r="U3407" s="1"/>
      <c r="V3407" s="1"/>
      <c r="W3407" s="1"/>
    </row>
    <row r="3408" spans="20:23" x14ac:dyDescent="0.25">
      <c r="T3408" s="1"/>
      <c r="U3408" s="1"/>
      <c r="V3408" s="1"/>
      <c r="W3408" s="1"/>
    </row>
    <row r="3409" spans="20:23" x14ac:dyDescent="0.25">
      <c r="T3409" s="1"/>
      <c r="U3409" s="1"/>
      <c r="V3409" s="1"/>
      <c r="W3409" s="1"/>
    </row>
    <row r="3410" spans="20:23" x14ac:dyDescent="0.25">
      <c r="T3410" s="1"/>
      <c r="U3410" s="1"/>
      <c r="V3410" s="1"/>
      <c r="W3410" s="1"/>
    </row>
    <row r="3411" spans="20:23" x14ac:dyDescent="0.25">
      <c r="T3411" s="1"/>
      <c r="U3411" s="1"/>
      <c r="V3411" s="1"/>
      <c r="W3411" s="1"/>
    </row>
    <row r="3412" spans="20:23" x14ac:dyDescent="0.25">
      <c r="T3412" s="1"/>
      <c r="U3412" s="1"/>
      <c r="V3412" s="1"/>
      <c r="W3412" s="1"/>
    </row>
    <row r="3413" spans="20:23" x14ac:dyDescent="0.25">
      <c r="T3413" s="1"/>
      <c r="U3413" s="1"/>
      <c r="V3413" s="1"/>
      <c r="W3413" s="1"/>
    </row>
    <row r="3414" spans="20:23" x14ac:dyDescent="0.25">
      <c r="T3414" s="1"/>
      <c r="U3414" s="1"/>
      <c r="V3414" s="1"/>
      <c r="W3414" s="1"/>
    </row>
    <row r="3415" spans="20:23" x14ac:dyDescent="0.25">
      <c r="T3415" s="1"/>
      <c r="U3415" s="1"/>
      <c r="V3415" s="1"/>
      <c r="W3415" s="1"/>
    </row>
    <row r="3416" spans="20:23" x14ac:dyDescent="0.25">
      <c r="T3416" s="1"/>
      <c r="U3416" s="1"/>
      <c r="V3416" s="1"/>
      <c r="W3416" s="1"/>
    </row>
    <row r="3417" spans="20:23" x14ac:dyDescent="0.25">
      <c r="T3417" s="1"/>
      <c r="U3417" s="1"/>
      <c r="V3417" s="1"/>
      <c r="W3417" s="1"/>
    </row>
    <row r="3418" spans="20:23" x14ac:dyDescent="0.25">
      <c r="T3418" s="1"/>
      <c r="U3418" s="1"/>
      <c r="V3418" s="1"/>
      <c r="W3418" s="1"/>
    </row>
    <row r="3419" spans="20:23" x14ac:dyDescent="0.25">
      <c r="T3419" s="1"/>
      <c r="U3419" s="1"/>
      <c r="V3419" s="1"/>
      <c r="W3419" s="1"/>
    </row>
    <row r="3420" spans="20:23" x14ac:dyDescent="0.25">
      <c r="T3420" s="1"/>
      <c r="U3420" s="1"/>
      <c r="V3420" s="1"/>
      <c r="W3420" s="1"/>
    </row>
    <row r="3421" spans="20:23" x14ac:dyDescent="0.25">
      <c r="T3421" s="1"/>
      <c r="U3421" s="1"/>
      <c r="V3421" s="1"/>
      <c r="W3421" s="1"/>
    </row>
    <row r="3422" spans="20:23" x14ac:dyDescent="0.25">
      <c r="T3422" s="1"/>
      <c r="U3422" s="1"/>
      <c r="V3422" s="1"/>
      <c r="W3422" s="1"/>
    </row>
    <row r="3423" spans="20:23" x14ac:dyDescent="0.25">
      <c r="T3423" s="1"/>
      <c r="U3423" s="1"/>
      <c r="V3423" s="1"/>
      <c r="W3423" s="1"/>
    </row>
    <row r="3424" spans="20:23" x14ac:dyDescent="0.25">
      <c r="T3424" s="1"/>
      <c r="U3424" s="1"/>
      <c r="V3424" s="1"/>
      <c r="W3424" s="1"/>
    </row>
    <row r="3425" spans="20:23" x14ac:dyDescent="0.25">
      <c r="T3425" s="1"/>
      <c r="U3425" s="1"/>
      <c r="V3425" s="1"/>
      <c r="W3425" s="1"/>
    </row>
    <row r="3426" spans="20:23" x14ac:dyDescent="0.25">
      <c r="T3426" s="1"/>
      <c r="U3426" s="1"/>
      <c r="V3426" s="1"/>
      <c r="W3426" s="1"/>
    </row>
    <row r="3427" spans="20:23" x14ac:dyDescent="0.25">
      <c r="T3427" s="1"/>
      <c r="U3427" s="1"/>
      <c r="V3427" s="1"/>
      <c r="W3427" s="1"/>
    </row>
    <row r="3428" spans="20:23" x14ac:dyDescent="0.25">
      <c r="T3428" s="1"/>
      <c r="U3428" s="1"/>
      <c r="V3428" s="1"/>
      <c r="W3428" s="1"/>
    </row>
    <row r="3429" spans="20:23" x14ac:dyDescent="0.25">
      <c r="T3429" s="1"/>
      <c r="U3429" s="1"/>
      <c r="V3429" s="1"/>
      <c r="W3429" s="1"/>
    </row>
    <row r="3430" spans="20:23" x14ac:dyDescent="0.25">
      <c r="T3430" s="1"/>
      <c r="U3430" s="1"/>
      <c r="V3430" s="1"/>
      <c r="W3430" s="1"/>
    </row>
    <row r="3431" spans="20:23" x14ac:dyDescent="0.25">
      <c r="T3431" s="1"/>
      <c r="U3431" s="1"/>
      <c r="V3431" s="1"/>
      <c r="W3431" s="1"/>
    </row>
    <row r="3432" spans="20:23" x14ac:dyDescent="0.25">
      <c r="T3432" s="1"/>
      <c r="U3432" s="1"/>
      <c r="V3432" s="1"/>
      <c r="W3432" s="1"/>
    </row>
    <row r="3433" spans="20:23" x14ac:dyDescent="0.25">
      <c r="T3433" s="1"/>
      <c r="U3433" s="1"/>
      <c r="V3433" s="1"/>
      <c r="W3433" s="1"/>
    </row>
    <row r="3434" spans="20:23" x14ac:dyDescent="0.25">
      <c r="T3434" s="1"/>
      <c r="U3434" s="1"/>
      <c r="V3434" s="1"/>
      <c r="W3434" s="1"/>
    </row>
    <row r="3435" spans="20:23" x14ac:dyDescent="0.25">
      <c r="T3435" s="1"/>
      <c r="U3435" s="1"/>
      <c r="V3435" s="1"/>
      <c r="W3435" s="1"/>
    </row>
    <row r="3436" spans="20:23" x14ac:dyDescent="0.25">
      <c r="T3436" s="1"/>
      <c r="U3436" s="1"/>
      <c r="V3436" s="1"/>
      <c r="W3436" s="1"/>
    </row>
    <row r="3437" spans="20:23" x14ac:dyDescent="0.25">
      <c r="T3437" s="1"/>
      <c r="U3437" s="1"/>
      <c r="V3437" s="1"/>
      <c r="W3437" s="1"/>
    </row>
    <row r="3438" spans="20:23" x14ac:dyDescent="0.25">
      <c r="T3438" s="1"/>
      <c r="U3438" s="1"/>
      <c r="V3438" s="1"/>
      <c r="W3438" s="1"/>
    </row>
    <row r="3439" spans="20:23" x14ac:dyDescent="0.25">
      <c r="T3439" s="1"/>
      <c r="U3439" s="1"/>
      <c r="V3439" s="1"/>
      <c r="W3439" s="1"/>
    </row>
    <row r="3440" spans="20:23" x14ac:dyDescent="0.25">
      <c r="T3440" s="1"/>
      <c r="U3440" s="1"/>
      <c r="V3440" s="1"/>
      <c r="W3440" s="1"/>
    </row>
    <row r="3441" spans="20:23" x14ac:dyDescent="0.25">
      <c r="T3441" s="1"/>
      <c r="U3441" s="1"/>
      <c r="V3441" s="1"/>
      <c r="W3441" s="1"/>
    </row>
    <row r="3442" spans="20:23" x14ac:dyDescent="0.25">
      <c r="T3442" s="1"/>
      <c r="U3442" s="1"/>
      <c r="V3442" s="1"/>
      <c r="W3442" s="1"/>
    </row>
    <row r="3443" spans="20:23" x14ac:dyDescent="0.25">
      <c r="T3443" s="1"/>
      <c r="U3443" s="1"/>
      <c r="V3443" s="1"/>
      <c r="W3443" s="1"/>
    </row>
    <row r="3444" spans="20:23" x14ac:dyDescent="0.25">
      <c r="T3444" s="1"/>
      <c r="U3444" s="1"/>
      <c r="V3444" s="1"/>
      <c r="W3444" s="1"/>
    </row>
    <row r="3445" spans="20:23" x14ac:dyDescent="0.25">
      <c r="T3445" s="1"/>
      <c r="U3445" s="1"/>
      <c r="V3445" s="1"/>
      <c r="W3445" s="1"/>
    </row>
    <row r="3446" spans="20:23" x14ac:dyDescent="0.25">
      <c r="T3446" s="1"/>
      <c r="U3446" s="1"/>
      <c r="V3446" s="1"/>
      <c r="W3446" s="1"/>
    </row>
    <row r="3447" spans="20:23" x14ac:dyDescent="0.25">
      <c r="T3447" s="1"/>
      <c r="U3447" s="1"/>
      <c r="V3447" s="1"/>
      <c r="W3447" s="1"/>
    </row>
    <row r="3448" spans="20:23" x14ac:dyDescent="0.25">
      <c r="T3448" s="1"/>
      <c r="U3448" s="1"/>
      <c r="V3448" s="1"/>
      <c r="W3448" s="1"/>
    </row>
    <row r="3449" spans="20:23" x14ac:dyDescent="0.25">
      <c r="T3449" s="1"/>
      <c r="U3449" s="1"/>
      <c r="V3449" s="1"/>
      <c r="W3449" s="1"/>
    </row>
    <row r="3450" spans="20:23" x14ac:dyDescent="0.25">
      <c r="T3450" s="1"/>
      <c r="U3450" s="1"/>
      <c r="V3450" s="1"/>
      <c r="W3450" s="1"/>
    </row>
    <row r="3451" spans="20:23" x14ac:dyDescent="0.25">
      <c r="T3451" s="1"/>
      <c r="U3451" s="1"/>
      <c r="V3451" s="1"/>
      <c r="W3451" s="1"/>
    </row>
    <row r="3452" spans="20:23" x14ac:dyDescent="0.25">
      <c r="T3452" s="1"/>
      <c r="U3452" s="1"/>
      <c r="V3452" s="1"/>
      <c r="W3452" s="1"/>
    </row>
    <row r="3453" spans="20:23" x14ac:dyDescent="0.25">
      <c r="T3453" s="1"/>
      <c r="U3453" s="1"/>
      <c r="V3453" s="1"/>
      <c r="W3453" s="1"/>
    </row>
    <row r="3454" spans="20:23" x14ac:dyDescent="0.25">
      <c r="T3454" s="1"/>
      <c r="U3454" s="1"/>
      <c r="V3454" s="1"/>
      <c r="W3454" s="1"/>
    </row>
    <row r="3455" spans="20:23" x14ac:dyDescent="0.25">
      <c r="T3455" s="1"/>
      <c r="U3455" s="1"/>
      <c r="V3455" s="1"/>
      <c r="W3455" s="1"/>
    </row>
    <row r="3456" spans="20:23" x14ac:dyDescent="0.25">
      <c r="T3456" s="1"/>
      <c r="U3456" s="1"/>
      <c r="V3456" s="1"/>
      <c r="W3456" s="1"/>
    </row>
    <row r="3457" spans="20:23" x14ac:dyDescent="0.25">
      <c r="T3457" s="1"/>
      <c r="U3457" s="1"/>
      <c r="V3457" s="1"/>
      <c r="W3457" s="1"/>
    </row>
    <row r="3458" spans="20:23" x14ac:dyDescent="0.25">
      <c r="T3458" s="1"/>
      <c r="U3458" s="1"/>
      <c r="V3458" s="1"/>
      <c r="W3458" s="1"/>
    </row>
    <row r="3459" spans="20:23" x14ac:dyDescent="0.25">
      <c r="T3459" s="1"/>
      <c r="U3459" s="1"/>
      <c r="V3459" s="1"/>
      <c r="W3459" s="1"/>
    </row>
    <row r="3460" spans="20:23" x14ac:dyDescent="0.25">
      <c r="T3460" s="1"/>
      <c r="U3460" s="1"/>
      <c r="V3460" s="1"/>
      <c r="W3460" s="1"/>
    </row>
    <row r="3461" spans="20:23" x14ac:dyDescent="0.25">
      <c r="T3461" s="1"/>
      <c r="U3461" s="1"/>
      <c r="V3461" s="1"/>
      <c r="W3461" s="1"/>
    </row>
    <row r="3462" spans="20:23" x14ac:dyDescent="0.25">
      <c r="T3462" s="1"/>
      <c r="U3462" s="1"/>
      <c r="V3462" s="1"/>
      <c r="W3462" s="1"/>
    </row>
    <row r="3463" spans="20:23" x14ac:dyDescent="0.25">
      <c r="T3463" s="1"/>
      <c r="U3463" s="1"/>
      <c r="V3463" s="1"/>
      <c r="W3463" s="1"/>
    </row>
    <row r="3464" spans="20:23" x14ac:dyDescent="0.25">
      <c r="T3464" s="1"/>
      <c r="U3464" s="1"/>
      <c r="V3464" s="1"/>
      <c r="W3464" s="1"/>
    </row>
    <row r="3465" spans="20:23" x14ac:dyDescent="0.25">
      <c r="T3465" s="1"/>
      <c r="U3465" s="1"/>
      <c r="V3465" s="1"/>
      <c r="W3465" s="1"/>
    </row>
    <row r="3466" spans="20:23" x14ac:dyDescent="0.25">
      <c r="T3466" s="1"/>
      <c r="U3466" s="1"/>
      <c r="V3466" s="1"/>
      <c r="W3466" s="1"/>
    </row>
    <row r="3467" spans="20:23" x14ac:dyDescent="0.25">
      <c r="T3467" s="1"/>
      <c r="U3467" s="1"/>
      <c r="V3467" s="1"/>
      <c r="W3467" s="1"/>
    </row>
    <row r="3468" spans="20:23" x14ac:dyDescent="0.25">
      <c r="T3468" s="1"/>
      <c r="U3468" s="1"/>
      <c r="V3468" s="1"/>
      <c r="W3468" s="1"/>
    </row>
    <row r="3469" spans="20:23" x14ac:dyDescent="0.25">
      <c r="T3469" s="1"/>
      <c r="U3469" s="1"/>
      <c r="V3469" s="1"/>
      <c r="W3469" s="1"/>
    </row>
    <row r="3470" spans="20:23" x14ac:dyDescent="0.25">
      <c r="T3470" s="1"/>
      <c r="U3470" s="1"/>
      <c r="V3470" s="1"/>
      <c r="W3470" s="1"/>
    </row>
    <row r="3471" spans="20:23" x14ac:dyDescent="0.25">
      <c r="T3471" s="1"/>
      <c r="U3471" s="1"/>
      <c r="V3471" s="1"/>
      <c r="W3471" s="1"/>
    </row>
    <row r="3472" spans="20:23" x14ac:dyDescent="0.25">
      <c r="T3472" s="1"/>
      <c r="U3472" s="1"/>
      <c r="V3472" s="1"/>
      <c r="W3472" s="1"/>
    </row>
    <row r="3473" spans="20:23" x14ac:dyDescent="0.25">
      <c r="T3473" s="1"/>
      <c r="U3473" s="1"/>
      <c r="V3473" s="1"/>
      <c r="W3473" s="1"/>
    </row>
    <row r="3474" spans="20:23" x14ac:dyDescent="0.25">
      <c r="T3474" s="1"/>
      <c r="U3474" s="1"/>
      <c r="V3474" s="1"/>
      <c r="W3474" s="1"/>
    </row>
    <row r="3475" spans="20:23" x14ac:dyDescent="0.25">
      <c r="T3475" s="1"/>
      <c r="U3475" s="1"/>
      <c r="V3475" s="1"/>
      <c r="W3475" s="1"/>
    </row>
    <row r="3476" spans="20:23" x14ac:dyDescent="0.25">
      <c r="T3476" s="1"/>
      <c r="U3476" s="1"/>
      <c r="V3476" s="1"/>
      <c r="W3476" s="1"/>
    </row>
    <row r="3477" spans="20:23" x14ac:dyDescent="0.25">
      <c r="T3477" s="1"/>
      <c r="U3477" s="1"/>
      <c r="V3477" s="1"/>
      <c r="W3477" s="1"/>
    </row>
    <row r="3478" spans="20:23" x14ac:dyDescent="0.25">
      <c r="T3478" s="1"/>
      <c r="U3478" s="1"/>
      <c r="V3478" s="1"/>
      <c r="W3478" s="1"/>
    </row>
    <row r="3479" spans="20:23" x14ac:dyDescent="0.25">
      <c r="T3479" s="1"/>
      <c r="U3479" s="1"/>
      <c r="V3479" s="1"/>
      <c r="W3479" s="1"/>
    </row>
    <row r="3480" spans="20:23" x14ac:dyDescent="0.25">
      <c r="T3480" s="1"/>
      <c r="U3480" s="1"/>
      <c r="V3480" s="1"/>
      <c r="W3480" s="1"/>
    </row>
    <row r="3481" spans="20:23" x14ac:dyDescent="0.25">
      <c r="T3481" s="1"/>
      <c r="U3481" s="1"/>
      <c r="V3481" s="1"/>
      <c r="W3481" s="1"/>
    </row>
    <row r="3482" spans="20:23" x14ac:dyDescent="0.25">
      <c r="T3482" s="1"/>
      <c r="U3482" s="1"/>
      <c r="V3482" s="1"/>
      <c r="W3482" s="1"/>
    </row>
    <row r="3483" spans="20:23" x14ac:dyDescent="0.25">
      <c r="T3483" s="1"/>
      <c r="U3483" s="1"/>
      <c r="V3483" s="1"/>
      <c r="W3483" s="1"/>
    </row>
    <row r="3484" spans="20:23" x14ac:dyDescent="0.25">
      <c r="T3484" s="1"/>
      <c r="U3484" s="1"/>
      <c r="V3484" s="1"/>
      <c r="W3484" s="1"/>
    </row>
    <row r="3485" spans="20:23" x14ac:dyDescent="0.25">
      <c r="T3485" s="1"/>
      <c r="U3485" s="1"/>
      <c r="V3485" s="1"/>
      <c r="W3485" s="1"/>
    </row>
    <row r="3486" spans="20:23" x14ac:dyDescent="0.25">
      <c r="T3486" s="1"/>
      <c r="U3486" s="1"/>
      <c r="V3486" s="1"/>
      <c r="W3486" s="1"/>
    </row>
    <row r="3487" spans="20:23" x14ac:dyDescent="0.25">
      <c r="T3487" s="1"/>
      <c r="U3487" s="1"/>
      <c r="V3487" s="1"/>
      <c r="W3487" s="1"/>
    </row>
    <row r="3488" spans="20:23" x14ac:dyDescent="0.25">
      <c r="T3488" s="1"/>
      <c r="U3488" s="1"/>
      <c r="V3488" s="1"/>
      <c r="W3488" s="1"/>
    </row>
    <row r="3489" spans="20:23" x14ac:dyDescent="0.25">
      <c r="T3489" s="1"/>
      <c r="U3489" s="1"/>
      <c r="V3489" s="1"/>
      <c r="W3489" s="1"/>
    </row>
    <row r="3490" spans="20:23" x14ac:dyDescent="0.25">
      <c r="T3490" s="1"/>
      <c r="U3490" s="1"/>
      <c r="V3490" s="1"/>
      <c r="W3490" s="1"/>
    </row>
    <row r="3491" spans="20:23" x14ac:dyDescent="0.25">
      <c r="T3491" s="1"/>
      <c r="U3491" s="1"/>
      <c r="V3491" s="1"/>
      <c r="W3491" s="1"/>
    </row>
    <row r="3492" spans="20:23" x14ac:dyDescent="0.25">
      <c r="T3492" s="1"/>
      <c r="U3492" s="1"/>
      <c r="V3492" s="1"/>
      <c r="W3492" s="1"/>
    </row>
    <row r="3493" spans="20:23" x14ac:dyDescent="0.25">
      <c r="T3493" s="1"/>
      <c r="U3493" s="1"/>
      <c r="V3493" s="1"/>
      <c r="W3493" s="1"/>
    </row>
    <row r="3494" spans="20:23" x14ac:dyDescent="0.25">
      <c r="T3494" s="1"/>
      <c r="U3494" s="1"/>
      <c r="V3494" s="1"/>
      <c r="W3494" s="1"/>
    </row>
    <row r="3495" spans="20:23" x14ac:dyDescent="0.25">
      <c r="T3495" s="1"/>
      <c r="U3495" s="1"/>
      <c r="V3495" s="1"/>
      <c r="W3495" s="1"/>
    </row>
    <row r="3496" spans="20:23" x14ac:dyDescent="0.25">
      <c r="T3496" s="1"/>
      <c r="U3496" s="1"/>
      <c r="V3496" s="1"/>
      <c r="W3496" s="1"/>
    </row>
    <row r="3497" spans="20:23" x14ac:dyDescent="0.25">
      <c r="T3497" s="1"/>
      <c r="U3497" s="1"/>
      <c r="V3497" s="1"/>
      <c r="W3497" s="1"/>
    </row>
    <row r="3498" spans="20:23" x14ac:dyDescent="0.25">
      <c r="T3498" s="1"/>
      <c r="U3498" s="1"/>
      <c r="V3498" s="1"/>
      <c r="W3498" s="1"/>
    </row>
    <row r="3499" spans="20:23" x14ac:dyDescent="0.25">
      <c r="T3499" s="1"/>
      <c r="U3499" s="1"/>
      <c r="V3499" s="1"/>
      <c r="W3499" s="1"/>
    </row>
    <row r="3500" spans="20:23" x14ac:dyDescent="0.25">
      <c r="T3500" s="1"/>
      <c r="U3500" s="1"/>
      <c r="V3500" s="1"/>
      <c r="W3500" s="1"/>
    </row>
    <row r="3501" spans="20:23" x14ac:dyDescent="0.25">
      <c r="T3501" s="1"/>
      <c r="U3501" s="1"/>
      <c r="V3501" s="1"/>
      <c r="W3501" s="1"/>
    </row>
    <row r="3502" spans="20:23" x14ac:dyDescent="0.25">
      <c r="T3502" s="1"/>
      <c r="U3502" s="1"/>
      <c r="V3502" s="1"/>
      <c r="W3502" s="1"/>
    </row>
    <row r="3503" spans="20:23" x14ac:dyDescent="0.25">
      <c r="T3503" s="1"/>
      <c r="U3503" s="1"/>
      <c r="V3503" s="1"/>
      <c r="W3503" s="1"/>
    </row>
    <row r="3504" spans="20:23" x14ac:dyDescent="0.25">
      <c r="T3504" s="1"/>
      <c r="U3504" s="1"/>
      <c r="V3504" s="1"/>
      <c r="W3504" s="1"/>
    </row>
    <row r="3505" spans="20:23" x14ac:dyDescent="0.25">
      <c r="T3505" s="1"/>
      <c r="U3505" s="1"/>
      <c r="V3505" s="1"/>
      <c r="W3505" s="1"/>
    </row>
    <row r="3506" spans="20:23" x14ac:dyDescent="0.25">
      <c r="T3506" s="1"/>
      <c r="U3506" s="1"/>
      <c r="V3506" s="1"/>
      <c r="W3506" s="1"/>
    </row>
    <row r="3507" spans="20:23" x14ac:dyDescent="0.25">
      <c r="T3507" s="1"/>
      <c r="U3507" s="1"/>
      <c r="V3507" s="1"/>
      <c r="W3507" s="1"/>
    </row>
    <row r="3508" spans="20:23" x14ac:dyDescent="0.25">
      <c r="T3508" s="1"/>
      <c r="U3508" s="1"/>
      <c r="V3508" s="1"/>
      <c r="W3508" s="1"/>
    </row>
    <row r="3509" spans="20:23" x14ac:dyDescent="0.25">
      <c r="T3509" s="1"/>
      <c r="U3509" s="1"/>
      <c r="V3509" s="1"/>
      <c r="W3509" s="1"/>
    </row>
    <row r="3510" spans="20:23" x14ac:dyDescent="0.25">
      <c r="T3510" s="1"/>
      <c r="U3510" s="1"/>
      <c r="V3510" s="1"/>
      <c r="W3510" s="1"/>
    </row>
    <row r="3511" spans="20:23" x14ac:dyDescent="0.25">
      <c r="T3511" s="1"/>
      <c r="U3511" s="1"/>
      <c r="V3511" s="1"/>
      <c r="W3511" s="1"/>
    </row>
    <row r="3512" spans="20:23" x14ac:dyDescent="0.25">
      <c r="T3512" s="1"/>
      <c r="U3512" s="1"/>
      <c r="V3512" s="1"/>
      <c r="W3512" s="1"/>
    </row>
    <row r="3513" spans="20:23" x14ac:dyDescent="0.25">
      <c r="T3513" s="1"/>
      <c r="U3513" s="1"/>
      <c r="V3513" s="1"/>
      <c r="W3513" s="1"/>
    </row>
    <row r="3514" spans="20:23" x14ac:dyDescent="0.25">
      <c r="T3514" s="1"/>
      <c r="U3514" s="1"/>
      <c r="V3514" s="1"/>
      <c r="W3514" s="1"/>
    </row>
    <row r="3515" spans="20:23" x14ac:dyDescent="0.25">
      <c r="T3515" s="1"/>
      <c r="U3515" s="1"/>
      <c r="V3515" s="1"/>
      <c r="W3515" s="1"/>
    </row>
    <row r="3516" spans="20:23" x14ac:dyDescent="0.25">
      <c r="T3516" s="1"/>
      <c r="U3516" s="1"/>
      <c r="V3516" s="1"/>
      <c r="W3516" s="1"/>
    </row>
    <row r="3517" spans="20:23" x14ac:dyDescent="0.25">
      <c r="T3517" s="1"/>
      <c r="U3517" s="1"/>
      <c r="V3517" s="1"/>
      <c r="W3517" s="1"/>
    </row>
    <row r="3518" spans="20:23" x14ac:dyDescent="0.25">
      <c r="T3518" s="1"/>
      <c r="U3518" s="1"/>
      <c r="V3518" s="1"/>
      <c r="W3518" s="1"/>
    </row>
    <row r="3519" spans="20:23" x14ac:dyDescent="0.25">
      <c r="T3519" s="1"/>
      <c r="U3519" s="1"/>
      <c r="V3519" s="1"/>
      <c r="W3519" s="1"/>
    </row>
    <row r="3520" spans="20:23" x14ac:dyDescent="0.25">
      <c r="T3520" s="1"/>
      <c r="U3520" s="1"/>
      <c r="V3520" s="1"/>
      <c r="W3520" s="1"/>
    </row>
    <row r="3521" spans="20:23" x14ac:dyDescent="0.25">
      <c r="T3521" s="1"/>
      <c r="U3521" s="1"/>
      <c r="V3521" s="1"/>
      <c r="W3521" s="1"/>
    </row>
    <row r="3522" spans="20:23" x14ac:dyDescent="0.25">
      <c r="T3522" s="1"/>
      <c r="U3522" s="1"/>
      <c r="V3522" s="1"/>
      <c r="W3522" s="1"/>
    </row>
    <row r="3523" spans="20:23" x14ac:dyDescent="0.25">
      <c r="T3523" s="1"/>
      <c r="U3523" s="1"/>
      <c r="V3523" s="1"/>
      <c r="W3523" s="1"/>
    </row>
    <row r="3524" spans="20:23" x14ac:dyDescent="0.25">
      <c r="T3524" s="1"/>
      <c r="U3524" s="1"/>
      <c r="V3524" s="1"/>
      <c r="W3524" s="1"/>
    </row>
    <row r="3525" spans="20:23" x14ac:dyDescent="0.25">
      <c r="T3525" s="1"/>
      <c r="U3525" s="1"/>
      <c r="V3525" s="1"/>
      <c r="W3525" s="1"/>
    </row>
    <row r="3526" spans="20:23" x14ac:dyDescent="0.25">
      <c r="T3526" s="1"/>
      <c r="U3526" s="1"/>
      <c r="V3526" s="1"/>
      <c r="W3526" s="1"/>
    </row>
    <row r="3527" spans="20:23" x14ac:dyDescent="0.25">
      <c r="T3527" s="1"/>
      <c r="U3527" s="1"/>
      <c r="V3527" s="1"/>
      <c r="W3527" s="1"/>
    </row>
    <row r="3528" spans="20:23" x14ac:dyDescent="0.25">
      <c r="T3528" s="1"/>
      <c r="U3528" s="1"/>
      <c r="V3528" s="1"/>
      <c r="W3528" s="1"/>
    </row>
    <row r="3529" spans="20:23" x14ac:dyDescent="0.25">
      <c r="T3529" s="1"/>
      <c r="U3529" s="1"/>
      <c r="V3529" s="1"/>
      <c r="W3529" s="1"/>
    </row>
    <row r="3530" spans="20:23" x14ac:dyDescent="0.25">
      <c r="T3530" s="1"/>
      <c r="U3530" s="1"/>
      <c r="V3530" s="1"/>
      <c r="W3530" s="1"/>
    </row>
    <row r="3531" spans="20:23" x14ac:dyDescent="0.25">
      <c r="T3531" s="1"/>
      <c r="U3531" s="1"/>
      <c r="V3531" s="1"/>
      <c r="W3531" s="1"/>
    </row>
    <row r="3532" spans="20:23" x14ac:dyDescent="0.25">
      <c r="T3532" s="1"/>
      <c r="U3532" s="1"/>
      <c r="V3532" s="1"/>
      <c r="W3532" s="1"/>
    </row>
    <row r="3533" spans="20:23" x14ac:dyDescent="0.25">
      <c r="T3533" s="1"/>
      <c r="U3533" s="1"/>
      <c r="V3533" s="1"/>
      <c r="W3533" s="1"/>
    </row>
    <row r="3534" spans="20:23" x14ac:dyDescent="0.25">
      <c r="T3534" s="1"/>
      <c r="U3534" s="1"/>
      <c r="V3534" s="1"/>
      <c r="W3534" s="1"/>
    </row>
    <row r="3535" spans="20:23" x14ac:dyDescent="0.25">
      <c r="T3535" s="1"/>
      <c r="U3535" s="1"/>
      <c r="V3535" s="1"/>
      <c r="W3535" s="1"/>
    </row>
    <row r="3536" spans="20:23" x14ac:dyDescent="0.25">
      <c r="T3536" s="1"/>
      <c r="U3536" s="1"/>
      <c r="V3536" s="1"/>
      <c r="W3536" s="1"/>
    </row>
    <row r="3537" spans="20:23" x14ac:dyDescent="0.25">
      <c r="T3537" s="1"/>
      <c r="U3537" s="1"/>
      <c r="V3537" s="1"/>
      <c r="W3537" s="1"/>
    </row>
    <row r="3538" spans="20:23" x14ac:dyDescent="0.25">
      <c r="T3538" s="1"/>
      <c r="U3538" s="1"/>
      <c r="V3538" s="1"/>
      <c r="W3538" s="1"/>
    </row>
    <row r="3539" spans="20:23" x14ac:dyDescent="0.25">
      <c r="T3539" s="1"/>
      <c r="U3539" s="1"/>
      <c r="V3539" s="1"/>
      <c r="W3539" s="1"/>
    </row>
    <row r="3540" spans="20:23" x14ac:dyDescent="0.25">
      <c r="T3540" s="1"/>
      <c r="U3540" s="1"/>
      <c r="V3540" s="1"/>
      <c r="W3540" s="1"/>
    </row>
    <row r="3541" spans="20:23" x14ac:dyDescent="0.25">
      <c r="T3541" s="1"/>
      <c r="U3541" s="1"/>
      <c r="V3541" s="1"/>
      <c r="W3541" s="1"/>
    </row>
    <row r="3542" spans="20:23" x14ac:dyDescent="0.25">
      <c r="T3542" s="1"/>
      <c r="U3542" s="1"/>
      <c r="V3542" s="1"/>
      <c r="W3542" s="1"/>
    </row>
    <row r="3543" spans="20:23" x14ac:dyDescent="0.25">
      <c r="T3543" s="1"/>
      <c r="U3543" s="1"/>
      <c r="V3543" s="1"/>
      <c r="W3543" s="1"/>
    </row>
    <row r="3544" spans="20:23" x14ac:dyDescent="0.25">
      <c r="T3544" s="1"/>
      <c r="U3544" s="1"/>
      <c r="V3544" s="1"/>
      <c r="W3544" s="1"/>
    </row>
    <row r="3545" spans="20:23" x14ac:dyDescent="0.25">
      <c r="T3545" s="1"/>
      <c r="U3545" s="1"/>
      <c r="V3545" s="1"/>
      <c r="W3545" s="1"/>
    </row>
    <row r="3546" spans="20:23" x14ac:dyDescent="0.25">
      <c r="T3546" s="1"/>
      <c r="U3546" s="1"/>
      <c r="V3546" s="1"/>
      <c r="W3546" s="1"/>
    </row>
    <row r="3547" spans="20:23" x14ac:dyDescent="0.25">
      <c r="T3547" s="1"/>
      <c r="U3547" s="1"/>
      <c r="V3547" s="1"/>
      <c r="W3547" s="1"/>
    </row>
    <row r="3548" spans="20:23" x14ac:dyDescent="0.25">
      <c r="T3548" s="1"/>
      <c r="U3548" s="1"/>
      <c r="V3548" s="1"/>
      <c r="W3548" s="1"/>
    </row>
    <row r="3549" spans="20:23" x14ac:dyDescent="0.25">
      <c r="T3549" s="1"/>
      <c r="U3549" s="1"/>
      <c r="V3549" s="1"/>
      <c r="W3549" s="1"/>
    </row>
    <row r="3550" spans="20:23" x14ac:dyDescent="0.25">
      <c r="T3550" s="1"/>
      <c r="U3550" s="1"/>
      <c r="V3550" s="1"/>
      <c r="W3550" s="1"/>
    </row>
    <row r="3551" spans="20:23" x14ac:dyDescent="0.25">
      <c r="T3551" s="1"/>
      <c r="U3551" s="1"/>
      <c r="V3551" s="1"/>
      <c r="W3551" s="1"/>
    </row>
    <row r="3552" spans="20:23" x14ac:dyDescent="0.25">
      <c r="T3552" s="1"/>
      <c r="U3552" s="1"/>
      <c r="V3552" s="1"/>
      <c r="W3552" s="1"/>
    </row>
    <row r="3553" spans="20:23" x14ac:dyDescent="0.25">
      <c r="T3553" s="1"/>
      <c r="U3553" s="1"/>
      <c r="V3553" s="1"/>
      <c r="W3553" s="1"/>
    </row>
    <row r="3554" spans="20:23" x14ac:dyDescent="0.25">
      <c r="T3554" s="1"/>
      <c r="U3554" s="1"/>
      <c r="V3554" s="1"/>
      <c r="W3554" s="1"/>
    </row>
    <row r="3555" spans="20:23" x14ac:dyDescent="0.25">
      <c r="T3555" s="1"/>
      <c r="U3555" s="1"/>
      <c r="V3555" s="1"/>
      <c r="W3555" s="1"/>
    </row>
    <row r="3556" spans="20:23" x14ac:dyDescent="0.25">
      <c r="T3556" s="1"/>
      <c r="U3556" s="1"/>
      <c r="V3556" s="1"/>
      <c r="W3556" s="1"/>
    </row>
    <row r="3557" spans="20:23" x14ac:dyDescent="0.25">
      <c r="T3557" s="1"/>
      <c r="U3557" s="1"/>
      <c r="V3557" s="1"/>
      <c r="W3557" s="1"/>
    </row>
    <row r="3558" spans="20:23" x14ac:dyDescent="0.25">
      <c r="T3558" s="1"/>
      <c r="U3558" s="1"/>
      <c r="V3558" s="1"/>
      <c r="W3558" s="1"/>
    </row>
    <row r="3559" spans="20:23" x14ac:dyDescent="0.25">
      <c r="T3559" s="1"/>
      <c r="U3559" s="1"/>
      <c r="V3559" s="1"/>
      <c r="W3559" s="1"/>
    </row>
    <row r="3560" spans="20:23" x14ac:dyDescent="0.25">
      <c r="T3560" s="1"/>
      <c r="U3560" s="1"/>
      <c r="V3560" s="1"/>
      <c r="W3560" s="1"/>
    </row>
    <row r="3561" spans="20:23" x14ac:dyDescent="0.25">
      <c r="T3561" s="1"/>
      <c r="U3561" s="1"/>
      <c r="V3561" s="1"/>
      <c r="W3561" s="1"/>
    </row>
    <row r="3562" spans="20:23" x14ac:dyDescent="0.25">
      <c r="T3562" s="1"/>
      <c r="U3562" s="1"/>
      <c r="V3562" s="1"/>
      <c r="W3562" s="1"/>
    </row>
    <row r="3563" spans="20:23" x14ac:dyDescent="0.25">
      <c r="T3563" s="1"/>
      <c r="U3563" s="1"/>
      <c r="V3563" s="1"/>
      <c r="W3563" s="1"/>
    </row>
    <row r="3564" spans="20:23" x14ac:dyDescent="0.25">
      <c r="T3564" s="1"/>
      <c r="U3564" s="1"/>
      <c r="V3564" s="1"/>
      <c r="W3564" s="1"/>
    </row>
    <row r="3565" spans="20:23" x14ac:dyDescent="0.25">
      <c r="T3565" s="1"/>
      <c r="U3565" s="1"/>
      <c r="V3565" s="1"/>
      <c r="W3565" s="1"/>
    </row>
    <row r="3566" spans="20:23" x14ac:dyDescent="0.25">
      <c r="T3566" s="1"/>
      <c r="U3566" s="1"/>
      <c r="V3566" s="1"/>
      <c r="W3566" s="1"/>
    </row>
    <row r="3567" spans="20:23" x14ac:dyDescent="0.25">
      <c r="T3567" s="1"/>
      <c r="U3567" s="1"/>
      <c r="V3567" s="1"/>
      <c r="W3567" s="1"/>
    </row>
    <row r="3568" spans="20:23" x14ac:dyDescent="0.25">
      <c r="T3568" s="1"/>
      <c r="U3568" s="1"/>
      <c r="V3568" s="1"/>
      <c r="W3568" s="1"/>
    </row>
    <row r="3569" spans="20:23" x14ac:dyDescent="0.25">
      <c r="T3569" s="1"/>
      <c r="U3569" s="1"/>
      <c r="V3569" s="1"/>
      <c r="W3569" s="1"/>
    </row>
    <row r="3570" spans="20:23" x14ac:dyDescent="0.25">
      <c r="T3570" s="1"/>
      <c r="U3570" s="1"/>
      <c r="V3570" s="1"/>
      <c r="W3570" s="1"/>
    </row>
    <row r="3571" spans="20:23" x14ac:dyDescent="0.25">
      <c r="T3571" s="1"/>
      <c r="U3571" s="1"/>
      <c r="V3571" s="1"/>
      <c r="W3571" s="1"/>
    </row>
    <row r="3572" spans="20:23" x14ac:dyDescent="0.25">
      <c r="T3572" s="1"/>
      <c r="U3572" s="1"/>
      <c r="V3572" s="1"/>
      <c r="W3572" s="1"/>
    </row>
    <row r="3573" spans="20:23" x14ac:dyDescent="0.25">
      <c r="T3573" s="1"/>
      <c r="U3573" s="1"/>
      <c r="V3573" s="1"/>
      <c r="W3573" s="1"/>
    </row>
    <row r="3574" spans="20:23" x14ac:dyDescent="0.25">
      <c r="T3574" s="1"/>
      <c r="U3574" s="1"/>
      <c r="V3574" s="1"/>
      <c r="W3574" s="1"/>
    </row>
    <row r="3575" spans="20:23" x14ac:dyDescent="0.25">
      <c r="T3575" s="1"/>
      <c r="U3575" s="1"/>
      <c r="V3575" s="1"/>
      <c r="W3575" s="1"/>
    </row>
    <row r="3576" spans="20:23" x14ac:dyDescent="0.25">
      <c r="T3576" s="1"/>
      <c r="U3576" s="1"/>
      <c r="V3576" s="1"/>
      <c r="W3576" s="1"/>
    </row>
    <row r="3577" spans="20:23" x14ac:dyDescent="0.25">
      <c r="T3577" s="1"/>
      <c r="U3577" s="1"/>
      <c r="V3577" s="1"/>
      <c r="W3577" s="1"/>
    </row>
    <row r="3578" spans="20:23" x14ac:dyDescent="0.25">
      <c r="T3578" s="1"/>
      <c r="U3578" s="1"/>
      <c r="V3578" s="1"/>
      <c r="W3578" s="1"/>
    </row>
    <row r="3579" spans="20:23" x14ac:dyDescent="0.25">
      <c r="T3579" s="1"/>
      <c r="U3579" s="1"/>
      <c r="V3579" s="1"/>
      <c r="W3579" s="1"/>
    </row>
    <row r="3580" spans="20:23" x14ac:dyDescent="0.25">
      <c r="T3580" s="1"/>
      <c r="U3580" s="1"/>
      <c r="V3580" s="1"/>
      <c r="W3580" s="1"/>
    </row>
    <row r="3581" spans="20:23" x14ac:dyDescent="0.25">
      <c r="T3581" s="1"/>
      <c r="U3581" s="1"/>
      <c r="V3581" s="1"/>
      <c r="W3581" s="1"/>
    </row>
    <row r="3582" spans="20:23" x14ac:dyDescent="0.25">
      <c r="T3582" s="1"/>
      <c r="U3582" s="1"/>
      <c r="V3582" s="1"/>
      <c r="W3582" s="1"/>
    </row>
    <row r="3583" spans="20:23" x14ac:dyDescent="0.25">
      <c r="T3583" s="1"/>
      <c r="U3583" s="1"/>
      <c r="V3583" s="1"/>
      <c r="W3583" s="1"/>
    </row>
    <row r="3584" spans="20:23" x14ac:dyDescent="0.25">
      <c r="T3584" s="1"/>
      <c r="U3584" s="1"/>
      <c r="V3584" s="1"/>
      <c r="W3584" s="1"/>
    </row>
    <row r="3585" spans="20:23" x14ac:dyDescent="0.25">
      <c r="T3585" s="1"/>
      <c r="U3585" s="1"/>
      <c r="V3585" s="1"/>
      <c r="W3585" s="1"/>
    </row>
    <row r="3586" spans="20:23" x14ac:dyDescent="0.25">
      <c r="T3586" s="1"/>
      <c r="U3586" s="1"/>
      <c r="V3586" s="1"/>
      <c r="W3586" s="1"/>
    </row>
    <row r="3587" spans="20:23" x14ac:dyDescent="0.25">
      <c r="T3587" s="1"/>
      <c r="U3587" s="1"/>
      <c r="V3587" s="1"/>
      <c r="W3587" s="1"/>
    </row>
    <row r="3588" spans="20:23" x14ac:dyDescent="0.25">
      <c r="T3588" s="1"/>
      <c r="U3588" s="1"/>
      <c r="V3588" s="1"/>
      <c r="W3588" s="1"/>
    </row>
    <row r="3589" spans="20:23" x14ac:dyDescent="0.25">
      <c r="T3589" s="1"/>
      <c r="U3589" s="1"/>
      <c r="V3589" s="1"/>
      <c r="W3589" s="1"/>
    </row>
    <row r="3590" spans="20:23" x14ac:dyDescent="0.25">
      <c r="T3590" s="1"/>
      <c r="U3590" s="1"/>
      <c r="V3590" s="1"/>
      <c r="W3590" s="1"/>
    </row>
    <row r="3591" spans="20:23" x14ac:dyDescent="0.25">
      <c r="T3591" s="1"/>
      <c r="U3591" s="1"/>
      <c r="V3591" s="1"/>
      <c r="W3591" s="1"/>
    </row>
    <row r="3592" spans="20:23" x14ac:dyDescent="0.25">
      <c r="T3592" s="1"/>
      <c r="U3592" s="1"/>
      <c r="V3592" s="1"/>
      <c r="W3592" s="1"/>
    </row>
    <row r="3593" spans="20:23" x14ac:dyDescent="0.25">
      <c r="T3593" s="1"/>
      <c r="U3593" s="1"/>
      <c r="V3593" s="1"/>
      <c r="W3593" s="1"/>
    </row>
    <row r="3594" spans="20:23" x14ac:dyDescent="0.25">
      <c r="T3594" s="1"/>
      <c r="U3594" s="1"/>
      <c r="V3594" s="1"/>
      <c r="W3594" s="1"/>
    </row>
    <row r="3595" spans="20:23" x14ac:dyDescent="0.25">
      <c r="T3595" s="1"/>
      <c r="U3595" s="1"/>
      <c r="V3595" s="1"/>
      <c r="W3595" s="1"/>
    </row>
    <row r="3596" spans="20:23" x14ac:dyDescent="0.25">
      <c r="T3596" s="1"/>
      <c r="U3596" s="1"/>
      <c r="V3596" s="1"/>
      <c r="W3596" s="1"/>
    </row>
    <row r="3597" spans="20:23" x14ac:dyDescent="0.25">
      <c r="T3597" s="1"/>
      <c r="U3597" s="1"/>
      <c r="V3597" s="1"/>
      <c r="W3597" s="1"/>
    </row>
    <row r="3598" spans="20:23" x14ac:dyDescent="0.25">
      <c r="T3598" s="1"/>
      <c r="U3598" s="1"/>
      <c r="V3598" s="1"/>
      <c r="W3598" s="1"/>
    </row>
    <row r="3599" spans="20:23" x14ac:dyDescent="0.25">
      <c r="T3599" s="1"/>
      <c r="U3599" s="1"/>
      <c r="V3599" s="1"/>
      <c r="W3599" s="1"/>
    </row>
    <row r="3600" spans="20:23" x14ac:dyDescent="0.25">
      <c r="T3600" s="1"/>
      <c r="U3600" s="1"/>
      <c r="V3600" s="1"/>
      <c r="W3600" s="1"/>
    </row>
    <row r="3601" spans="20:23" x14ac:dyDescent="0.25">
      <c r="T3601" s="1"/>
      <c r="U3601" s="1"/>
      <c r="V3601" s="1"/>
      <c r="W3601" s="1"/>
    </row>
    <row r="3602" spans="20:23" x14ac:dyDescent="0.25">
      <c r="T3602" s="1"/>
      <c r="U3602" s="1"/>
      <c r="V3602" s="1"/>
      <c r="W3602" s="1"/>
    </row>
    <row r="3603" spans="20:23" x14ac:dyDescent="0.25">
      <c r="T3603" s="1"/>
      <c r="U3603" s="1"/>
      <c r="V3603" s="1"/>
      <c r="W3603" s="1"/>
    </row>
    <row r="3604" spans="20:23" x14ac:dyDescent="0.25">
      <c r="T3604" s="1"/>
      <c r="U3604" s="1"/>
      <c r="V3604" s="1"/>
      <c r="W3604" s="1"/>
    </row>
    <row r="3605" spans="20:23" x14ac:dyDescent="0.25">
      <c r="T3605" s="1"/>
      <c r="U3605" s="1"/>
      <c r="V3605" s="1"/>
      <c r="W3605" s="1"/>
    </row>
    <row r="3606" spans="20:23" x14ac:dyDescent="0.25">
      <c r="T3606" s="1"/>
      <c r="U3606" s="1"/>
      <c r="V3606" s="1"/>
      <c r="W3606" s="1"/>
    </row>
    <row r="3607" spans="20:23" x14ac:dyDescent="0.25">
      <c r="T3607" s="1"/>
      <c r="U3607" s="1"/>
      <c r="V3607" s="1"/>
      <c r="W3607" s="1"/>
    </row>
    <row r="3608" spans="20:23" x14ac:dyDescent="0.25">
      <c r="T3608" s="1"/>
      <c r="U3608" s="1"/>
      <c r="V3608" s="1"/>
      <c r="W3608" s="1"/>
    </row>
    <row r="3609" spans="20:23" x14ac:dyDescent="0.25">
      <c r="T3609" s="1"/>
      <c r="U3609" s="1"/>
      <c r="V3609" s="1"/>
      <c r="W3609" s="1"/>
    </row>
    <row r="3610" spans="20:23" x14ac:dyDescent="0.25">
      <c r="T3610" s="1"/>
      <c r="U3610" s="1"/>
      <c r="V3610" s="1"/>
      <c r="W3610" s="1"/>
    </row>
    <row r="3611" spans="20:23" x14ac:dyDescent="0.25">
      <c r="T3611" s="1"/>
      <c r="U3611" s="1"/>
      <c r="V3611" s="1"/>
      <c r="W3611" s="1"/>
    </row>
    <row r="3612" spans="20:23" x14ac:dyDescent="0.25">
      <c r="T3612" s="1"/>
      <c r="U3612" s="1"/>
      <c r="V3612" s="1"/>
      <c r="W3612" s="1"/>
    </row>
    <row r="3613" spans="20:23" x14ac:dyDescent="0.25">
      <c r="T3613" s="1"/>
      <c r="U3613" s="1"/>
      <c r="V3613" s="1"/>
      <c r="W3613" s="1"/>
    </row>
    <row r="3614" spans="20:23" x14ac:dyDescent="0.25">
      <c r="T3614" s="1"/>
      <c r="U3614" s="1"/>
      <c r="V3614" s="1"/>
      <c r="W3614" s="1"/>
    </row>
    <row r="3615" spans="20:23" x14ac:dyDescent="0.25">
      <c r="T3615" s="1"/>
      <c r="U3615" s="1"/>
      <c r="V3615" s="1"/>
      <c r="W3615" s="1"/>
    </row>
    <row r="3616" spans="20:23" x14ac:dyDescent="0.25">
      <c r="T3616" s="1"/>
      <c r="U3616" s="1"/>
      <c r="V3616" s="1"/>
      <c r="W3616" s="1"/>
    </row>
    <row r="3617" spans="20:23" x14ac:dyDescent="0.25">
      <c r="T3617" s="1"/>
      <c r="U3617" s="1"/>
      <c r="V3617" s="1"/>
      <c r="W3617" s="1"/>
    </row>
    <row r="3618" spans="20:23" x14ac:dyDescent="0.25">
      <c r="T3618" s="1"/>
      <c r="U3618" s="1"/>
      <c r="V3618" s="1"/>
      <c r="W3618" s="1"/>
    </row>
    <row r="3619" spans="20:23" x14ac:dyDescent="0.25">
      <c r="T3619" s="1"/>
      <c r="U3619" s="1"/>
      <c r="V3619" s="1"/>
      <c r="W3619" s="1"/>
    </row>
    <row r="3620" spans="20:23" x14ac:dyDescent="0.25">
      <c r="T3620" s="1"/>
      <c r="U3620" s="1"/>
      <c r="V3620" s="1"/>
      <c r="W3620" s="1"/>
    </row>
    <row r="3621" spans="20:23" x14ac:dyDescent="0.25">
      <c r="T3621" s="1"/>
      <c r="U3621" s="1"/>
      <c r="V3621" s="1"/>
      <c r="W3621" s="1"/>
    </row>
    <row r="3622" spans="20:23" x14ac:dyDescent="0.25">
      <c r="T3622" s="1"/>
      <c r="U3622" s="1"/>
      <c r="V3622" s="1"/>
      <c r="W3622" s="1"/>
    </row>
    <row r="3623" spans="20:23" x14ac:dyDescent="0.25">
      <c r="T3623" s="1"/>
      <c r="U3623" s="1"/>
      <c r="V3623" s="1"/>
      <c r="W3623" s="1"/>
    </row>
    <row r="3624" spans="20:23" x14ac:dyDescent="0.25">
      <c r="T3624" s="1"/>
      <c r="U3624" s="1"/>
      <c r="V3624" s="1"/>
      <c r="W3624" s="1"/>
    </row>
    <row r="3625" spans="20:23" x14ac:dyDescent="0.25">
      <c r="T3625" s="1"/>
      <c r="U3625" s="1"/>
      <c r="V3625" s="1"/>
      <c r="W3625" s="1"/>
    </row>
    <row r="3626" spans="20:23" x14ac:dyDescent="0.25">
      <c r="T3626" s="1"/>
      <c r="U3626" s="1"/>
      <c r="V3626" s="1"/>
      <c r="W3626" s="1"/>
    </row>
    <row r="3627" spans="20:23" x14ac:dyDescent="0.25">
      <c r="T3627" s="1"/>
      <c r="U3627" s="1"/>
      <c r="V3627" s="1"/>
      <c r="W3627" s="1"/>
    </row>
    <row r="3628" spans="20:23" x14ac:dyDescent="0.25">
      <c r="T3628" s="1"/>
      <c r="U3628" s="1"/>
      <c r="V3628" s="1"/>
      <c r="W3628" s="1"/>
    </row>
    <row r="3629" spans="20:23" x14ac:dyDescent="0.25">
      <c r="T3629" s="1"/>
      <c r="U3629" s="1"/>
      <c r="V3629" s="1"/>
      <c r="W3629" s="1"/>
    </row>
    <row r="3630" spans="20:23" x14ac:dyDescent="0.25">
      <c r="T3630" s="1"/>
      <c r="U3630" s="1"/>
      <c r="V3630" s="1"/>
      <c r="W3630" s="1"/>
    </row>
    <row r="3631" spans="20:23" x14ac:dyDescent="0.25">
      <c r="T3631" s="1"/>
      <c r="U3631" s="1"/>
      <c r="V3631" s="1"/>
      <c r="W3631" s="1"/>
    </row>
    <row r="3632" spans="20:23" x14ac:dyDescent="0.25">
      <c r="T3632" s="1"/>
      <c r="U3632" s="1"/>
      <c r="V3632" s="1"/>
      <c r="W3632" s="1"/>
    </row>
    <row r="3633" spans="20:23" x14ac:dyDescent="0.25">
      <c r="T3633" s="1"/>
      <c r="U3633" s="1"/>
      <c r="V3633" s="1"/>
      <c r="W3633" s="1"/>
    </row>
    <row r="3634" spans="20:23" x14ac:dyDescent="0.25">
      <c r="T3634" s="1"/>
      <c r="U3634" s="1"/>
      <c r="V3634" s="1"/>
      <c r="W3634" s="1"/>
    </row>
    <row r="3635" spans="20:23" x14ac:dyDescent="0.25">
      <c r="T3635" s="1"/>
      <c r="U3635" s="1"/>
      <c r="V3635" s="1"/>
      <c r="W3635" s="1"/>
    </row>
    <row r="3636" spans="20:23" x14ac:dyDescent="0.25">
      <c r="T3636" s="1"/>
      <c r="U3636" s="1"/>
      <c r="V3636" s="1"/>
      <c r="W3636" s="1"/>
    </row>
    <row r="3637" spans="20:23" x14ac:dyDescent="0.25">
      <c r="T3637" s="1"/>
      <c r="U3637" s="1"/>
      <c r="V3637" s="1"/>
      <c r="W3637" s="1"/>
    </row>
    <row r="3638" spans="20:23" x14ac:dyDescent="0.25">
      <c r="T3638" s="1"/>
      <c r="U3638" s="1"/>
      <c r="V3638" s="1"/>
      <c r="W3638" s="1"/>
    </row>
    <row r="3639" spans="20:23" x14ac:dyDescent="0.25">
      <c r="T3639" s="1"/>
      <c r="U3639" s="1"/>
      <c r="V3639" s="1"/>
      <c r="W3639" s="1"/>
    </row>
    <row r="3640" spans="20:23" x14ac:dyDescent="0.25">
      <c r="T3640" s="1"/>
      <c r="U3640" s="1"/>
      <c r="V3640" s="1"/>
      <c r="W3640" s="1"/>
    </row>
    <row r="3641" spans="20:23" x14ac:dyDescent="0.25">
      <c r="T3641" s="1"/>
      <c r="U3641" s="1"/>
      <c r="V3641" s="1"/>
      <c r="W3641" s="1"/>
    </row>
    <row r="3642" spans="20:23" x14ac:dyDescent="0.25">
      <c r="T3642" s="1"/>
      <c r="U3642" s="1"/>
      <c r="V3642" s="1"/>
      <c r="W3642" s="1"/>
    </row>
    <row r="3643" spans="20:23" x14ac:dyDescent="0.25">
      <c r="T3643" s="1"/>
      <c r="U3643" s="1"/>
      <c r="V3643" s="1"/>
      <c r="W3643" s="1"/>
    </row>
    <row r="3644" spans="20:23" x14ac:dyDescent="0.25">
      <c r="T3644" s="1"/>
      <c r="U3644" s="1"/>
      <c r="V3644" s="1"/>
      <c r="W3644" s="1"/>
    </row>
    <row r="3645" spans="20:23" x14ac:dyDescent="0.25">
      <c r="T3645" s="1"/>
      <c r="U3645" s="1"/>
      <c r="V3645" s="1"/>
      <c r="W3645" s="1"/>
    </row>
    <row r="3646" spans="20:23" x14ac:dyDescent="0.25">
      <c r="T3646" s="1"/>
      <c r="U3646" s="1"/>
      <c r="V3646" s="1"/>
      <c r="W3646" s="1"/>
    </row>
    <row r="3647" spans="20:23" x14ac:dyDescent="0.25">
      <c r="T3647" s="1"/>
      <c r="U3647" s="1"/>
      <c r="V3647" s="1"/>
      <c r="W3647" s="1"/>
    </row>
    <row r="3648" spans="20:23" x14ac:dyDescent="0.25">
      <c r="T3648" s="1"/>
      <c r="U3648" s="1"/>
      <c r="V3648" s="1"/>
      <c r="W3648" s="1"/>
    </row>
    <row r="3649" spans="20:23" x14ac:dyDescent="0.25">
      <c r="T3649" s="1"/>
      <c r="U3649" s="1"/>
      <c r="V3649" s="1"/>
      <c r="W3649" s="1"/>
    </row>
    <row r="3650" spans="20:23" x14ac:dyDescent="0.25">
      <c r="T3650" s="1"/>
      <c r="U3650" s="1"/>
      <c r="V3650" s="1"/>
      <c r="W3650" s="1"/>
    </row>
    <row r="3651" spans="20:23" x14ac:dyDescent="0.25">
      <c r="T3651" s="1"/>
      <c r="U3651" s="1"/>
      <c r="V3651" s="1"/>
      <c r="W3651" s="1"/>
    </row>
    <row r="3652" spans="20:23" x14ac:dyDescent="0.25">
      <c r="T3652" s="1"/>
      <c r="U3652" s="1"/>
      <c r="V3652" s="1"/>
      <c r="W3652" s="1"/>
    </row>
    <row r="3653" spans="20:23" x14ac:dyDescent="0.25">
      <c r="T3653" s="1"/>
      <c r="U3653" s="1"/>
      <c r="V3653" s="1"/>
      <c r="W3653" s="1"/>
    </row>
    <row r="3654" spans="20:23" x14ac:dyDescent="0.25">
      <c r="T3654" s="1"/>
      <c r="U3654" s="1"/>
      <c r="V3654" s="1"/>
      <c r="W3654" s="1"/>
    </row>
    <row r="3655" spans="20:23" x14ac:dyDescent="0.25">
      <c r="T3655" s="1"/>
      <c r="U3655" s="1"/>
      <c r="V3655" s="1"/>
      <c r="W3655" s="1"/>
    </row>
    <row r="3656" spans="20:23" x14ac:dyDescent="0.25">
      <c r="T3656" s="1"/>
      <c r="U3656" s="1"/>
      <c r="V3656" s="1"/>
      <c r="W3656" s="1"/>
    </row>
    <row r="3657" spans="20:23" x14ac:dyDescent="0.25">
      <c r="T3657" s="1"/>
      <c r="U3657" s="1"/>
      <c r="V3657" s="1"/>
      <c r="W3657" s="1"/>
    </row>
    <row r="3658" spans="20:23" x14ac:dyDescent="0.25">
      <c r="T3658" s="1"/>
      <c r="U3658" s="1"/>
      <c r="V3658" s="1"/>
      <c r="W3658" s="1"/>
    </row>
    <row r="3659" spans="20:23" x14ac:dyDescent="0.25">
      <c r="T3659" s="1"/>
      <c r="U3659" s="1"/>
      <c r="V3659" s="1"/>
      <c r="W3659" s="1"/>
    </row>
    <row r="3660" spans="20:23" x14ac:dyDescent="0.25">
      <c r="T3660" s="1"/>
      <c r="U3660" s="1"/>
      <c r="V3660" s="1"/>
      <c r="W3660" s="1"/>
    </row>
    <row r="3661" spans="20:23" x14ac:dyDescent="0.25">
      <c r="T3661" s="1"/>
      <c r="U3661" s="1"/>
      <c r="V3661" s="1"/>
      <c r="W3661" s="1"/>
    </row>
    <row r="3662" spans="20:23" x14ac:dyDescent="0.25">
      <c r="T3662" s="1"/>
      <c r="U3662" s="1"/>
      <c r="V3662" s="1"/>
      <c r="W3662" s="1"/>
    </row>
    <row r="3663" spans="20:23" x14ac:dyDescent="0.25">
      <c r="T3663" s="1"/>
      <c r="U3663" s="1"/>
      <c r="V3663" s="1"/>
      <c r="W3663" s="1"/>
    </row>
    <row r="3664" spans="20:23" x14ac:dyDescent="0.25">
      <c r="T3664" s="1"/>
      <c r="U3664" s="1"/>
      <c r="V3664" s="1"/>
      <c r="W3664" s="1"/>
    </row>
    <row r="3665" spans="20:23" x14ac:dyDescent="0.25">
      <c r="T3665" s="1"/>
      <c r="U3665" s="1"/>
      <c r="V3665" s="1"/>
      <c r="W3665" s="1"/>
    </row>
    <row r="3666" spans="20:23" x14ac:dyDescent="0.25">
      <c r="T3666" s="1"/>
      <c r="U3666" s="1"/>
      <c r="V3666" s="1"/>
      <c r="W3666" s="1"/>
    </row>
    <row r="3667" spans="20:23" x14ac:dyDescent="0.25">
      <c r="T3667" s="1"/>
      <c r="U3667" s="1"/>
      <c r="V3667" s="1"/>
      <c r="W3667" s="1"/>
    </row>
    <row r="3668" spans="20:23" x14ac:dyDescent="0.25">
      <c r="T3668" s="1"/>
      <c r="U3668" s="1"/>
      <c r="V3668" s="1"/>
      <c r="W3668" s="1"/>
    </row>
    <row r="3669" spans="20:23" x14ac:dyDescent="0.25">
      <c r="T3669" s="1"/>
      <c r="U3669" s="1"/>
      <c r="V3669" s="1"/>
      <c r="W3669" s="1"/>
    </row>
    <row r="3670" spans="20:23" x14ac:dyDescent="0.25">
      <c r="T3670" s="1"/>
      <c r="U3670" s="1"/>
      <c r="V3670" s="1"/>
      <c r="W3670" s="1"/>
    </row>
    <row r="3671" spans="20:23" x14ac:dyDescent="0.25">
      <c r="T3671" s="1"/>
      <c r="U3671" s="1"/>
      <c r="V3671" s="1"/>
      <c r="W3671" s="1"/>
    </row>
    <row r="3672" spans="20:23" x14ac:dyDescent="0.25">
      <c r="T3672" s="1"/>
      <c r="U3672" s="1"/>
      <c r="V3672" s="1"/>
      <c r="W3672" s="1"/>
    </row>
    <row r="3673" spans="20:23" x14ac:dyDescent="0.25">
      <c r="T3673" s="1"/>
      <c r="U3673" s="1"/>
      <c r="V3673" s="1"/>
      <c r="W3673" s="1"/>
    </row>
    <row r="3674" spans="20:23" x14ac:dyDescent="0.25">
      <c r="T3674" s="1"/>
      <c r="U3674" s="1"/>
      <c r="V3674" s="1"/>
      <c r="W3674" s="1"/>
    </row>
    <row r="3675" spans="20:23" x14ac:dyDescent="0.25">
      <c r="T3675" s="1"/>
      <c r="U3675" s="1"/>
      <c r="V3675" s="1"/>
      <c r="W3675" s="1"/>
    </row>
    <row r="3676" spans="20:23" x14ac:dyDescent="0.25">
      <c r="T3676" s="1"/>
      <c r="U3676" s="1"/>
      <c r="V3676" s="1"/>
      <c r="W3676" s="1"/>
    </row>
    <row r="3677" spans="20:23" x14ac:dyDescent="0.25">
      <c r="T3677" s="1"/>
      <c r="U3677" s="1"/>
      <c r="V3677" s="1"/>
      <c r="W3677" s="1"/>
    </row>
    <row r="3678" spans="20:23" x14ac:dyDescent="0.25">
      <c r="T3678" s="1"/>
      <c r="U3678" s="1"/>
      <c r="V3678" s="1"/>
      <c r="W3678" s="1"/>
    </row>
    <row r="3679" spans="20:23" x14ac:dyDescent="0.25">
      <c r="T3679" s="1"/>
      <c r="U3679" s="1"/>
      <c r="V3679" s="1"/>
      <c r="W3679" s="1"/>
    </row>
    <row r="3680" spans="20:23" x14ac:dyDescent="0.25">
      <c r="T3680" s="1"/>
      <c r="U3680" s="1"/>
      <c r="V3680" s="1"/>
      <c r="W3680" s="1"/>
    </row>
    <row r="3681" spans="20:23" x14ac:dyDescent="0.25">
      <c r="T3681" s="1"/>
      <c r="U3681" s="1"/>
      <c r="V3681" s="1"/>
      <c r="W3681" s="1"/>
    </row>
    <row r="3682" spans="20:23" x14ac:dyDescent="0.25">
      <c r="T3682" s="1"/>
      <c r="U3682" s="1"/>
      <c r="V3682" s="1"/>
      <c r="W3682" s="1"/>
    </row>
    <row r="3683" spans="20:23" x14ac:dyDescent="0.25">
      <c r="T3683" s="1"/>
      <c r="U3683" s="1"/>
      <c r="V3683" s="1"/>
      <c r="W3683" s="1"/>
    </row>
    <row r="3684" spans="20:23" x14ac:dyDescent="0.25">
      <c r="T3684" s="1"/>
      <c r="U3684" s="1"/>
      <c r="V3684" s="1"/>
      <c r="W3684" s="1"/>
    </row>
    <row r="3685" spans="20:23" x14ac:dyDescent="0.25">
      <c r="T3685" s="1"/>
      <c r="U3685" s="1"/>
      <c r="V3685" s="1"/>
      <c r="W3685" s="1"/>
    </row>
    <row r="3686" spans="20:23" x14ac:dyDescent="0.25">
      <c r="T3686" s="1"/>
      <c r="U3686" s="1"/>
      <c r="V3686" s="1"/>
      <c r="W3686" s="1"/>
    </row>
    <row r="3687" spans="20:23" x14ac:dyDescent="0.25">
      <c r="T3687" s="1"/>
      <c r="U3687" s="1"/>
      <c r="V3687" s="1"/>
      <c r="W3687" s="1"/>
    </row>
    <row r="3688" spans="20:23" x14ac:dyDescent="0.25">
      <c r="T3688" s="1"/>
      <c r="U3688" s="1"/>
      <c r="V3688" s="1"/>
      <c r="W3688" s="1"/>
    </row>
    <row r="3689" spans="20:23" x14ac:dyDescent="0.25">
      <c r="T3689" s="1"/>
      <c r="U3689" s="1"/>
      <c r="V3689" s="1"/>
      <c r="W3689" s="1"/>
    </row>
    <row r="3690" spans="20:23" x14ac:dyDescent="0.25">
      <c r="T3690" s="1"/>
      <c r="U3690" s="1"/>
      <c r="V3690" s="1"/>
      <c r="W3690" s="1"/>
    </row>
    <row r="3691" spans="20:23" x14ac:dyDescent="0.25">
      <c r="T3691" s="1"/>
      <c r="U3691" s="1"/>
      <c r="V3691" s="1"/>
      <c r="W3691" s="1"/>
    </row>
    <row r="3692" spans="20:23" x14ac:dyDescent="0.25">
      <c r="T3692" s="1"/>
      <c r="U3692" s="1"/>
      <c r="V3692" s="1"/>
      <c r="W3692" s="1"/>
    </row>
    <row r="3693" spans="20:23" x14ac:dyDescent="0.25">
      <c r="T3693" s="1"/>
      <c r="U3693" s="1"/>
      <c r="V3693" s="1"/>
      <c r="W3693" s="1"/>
    </row>
    <row r="3694" spans="20:23" x14ac:dyDescent="0.25">
      <c r="T3694" s="1"/>
      <c r="U3694" s="1"/>
      <c r="V3694" s="1"/>
      <c r="W3694" s="1"/>
    </row>
    <row r="3695" spans="20:23" x14ac:dyDescent="0.25">
      <c r="T3695" s="1"/>
      <c r="U3695" s="1"/>
      <c r="V3695" s="1"/>
      <c r="W3695" s="1"/>
    </row>
    <row r="3696" spans="20:23" x14ac:dyDescent="0.25">
      <c r="T3696" s="1"/>
      <c r="U3696" s="1"/>
      <c r="V3696" s="1"/>
      <c r="W3696" s="1"/>
    </row>
    <row r="3697" spans="20:23" x14ac:dyDescent="0.25">
      <c r="T3697" s="1"/>
      <c r="U3697" s="1"/>
      <c r="V3697" s="1"/>
      <c r="W3697" s="1"/>
    </row>
    <row r="3698" spans="20:23" x14ac:dyDescent="0.25">
      <c r="T3698" s="1"/>
      <c r="U3698" s="1"/>
      <c r="V3698" s="1"/>
      <c r="W3698" s="1"/>
    </row>
    <row r="3699" spans="20:23" x14ac:dyDescent="0.25">
      <c r="T3699" s="1"/>
      <c r="U3699" s="1"/>
      <c r="V3699" s="1"/>
      <c r="W3699" s="1"/>
    </row>
    <row r="3700" spans="20:23" x14ac:dyDescent="0.25">
      <c r="T3700" s="1"/>
      <c r="U3700" s="1"/>
      <c r="V3700" s="1"/>
      <c r="W3700" s="1"/>
    </row>
    <row r="3701" spans="20:23" x14ac:dyDescent="0.25">
      <c r="T3701" s="1"/>
      <c r="U3701" s="1"/>
      <c r="V3701" s="1"/>
      <c r="W3701" s="1"/>
    </row>
    <row r="3702" spans="20:23" x14ac:dyDescent="0.25">
      <c r="T3702" s="1"/>
      <c r="U3702" s="1"/>
      <c r="V3702" s="1"/>
      <c r="W3702" s="1"/>
    </row>
    <row r="3703" spans="20:23" x14ac:dyDescent="0.25">
      <c r="T3703" s="1"/>
      <c r="U3703" s="1"/>
      <c r="V3703" s="1"/>
      <c r="W3703" s="1"/>
    </row>
    <row r="3704" spans="20:23" x14ac:dyDescent="0.25">
      <c r="T3704" s="1"/>
      <c r="U3704" s="1"/>
      <c r="V3704" s="1"/>
      <c r="W3704" s="1"/>
    </row>
    <row r="3705" spans="20:23" x14ac:dyDescent="0.25">
      <c r="T3705" s="1"/>
      <c r="U3705" s="1"/>
      <c r="V3705" s="1"/>
      <c r="W3705" s="1"/>
    </row>
    <row r="3706" spans="20:23" x14ac:dyDescent="0.25">
      <c r="T3706" s="1"/>
      <c r="U3706" s="1"/>
      <c r="V3706" s="1"/>
      <c r="W3706" s="1"/>
    </row>
    <row r="3707" spans="20:23" x14ac:dyDescent="0.25">
      <c r="T3707" s="1"/>
      <c r="U3707" s="1"/>
      <c r="V3707" s="1"/>
      <c r="W3707" s="1"/>
    </row>
    <row r="3708" spans="20:23" x14ac:dyDescent="0.25">
      <c r="T3708" s="1"/>
      <c r="U3708" s="1"/>
      <c r="V3708" s="1"/>
      <c r="W3708" s="1"/>
    </row>
    <row r="3709" spans="20:23" x14ac:dyDescent="0.25">
      <c r="T3709" s="1"/>
      <c r="U3709" s="1"/>
      <c r="V3709" s="1"/>
      <c r="W3709" s="1"/>
    </row>
    <row r="3710" spans="20:23" x14ac:dyDescent="0.25">
      <c r="T3710" s="1"/>
      <c r="U3710" s="1"/>
      <c r="V3710" s="1"/>
      <c r="W3710" s="1"/>
    </row>
    <row r="3711" spans="20:23" x14ac:dyDescent="0.25">
      <c r="T3711" s="1"/>
      <c r="U3711" s="1"/>
      <c r="V3711" s="1"/>
      <c r="W3711" s="1"/>
    </row>
    <row r="3712" spans="20:23" x14ac:dyDescent="0.25">
      <c r="T3712" s="1"/>
      <c r="U3712" s="1"/>
      <c r="V3712" s="1"/>
      <c r="W3712" s="1"/>
    </row>
    <row r="3713" spans="20:23" x14ac:dyDescent="0.25">
      <c r="T3713" s="1"/>
      <c r="U3713" s="1"/>
      <c r="V3713" s="1"/>
      <c r="W3713" s="1"/>
    </row>
    <row r="3714" spans="20:23" x14ac:dyDescent="0.25">
      <c r="T3714" s="1"/>
      <c r="U3714" s="1"/>
      <c r="V3714" s="1"/>
      <c r="W3714" s="1"/>
    </row>
    <row r="3715" spans="20:23" x14ac:dyDescent="0.25">
      <c r="T3715" s="1"/>
      <c r="U3715" s="1"/>
      <c r="V3715" s="1"/>
      <c r="W3715" s="1"/>
    </row>
    <row r="3716" spans="20:23" x14ac:dyDescent="0.25">
      <c r="T3716" s="1"/>
      <c r="U3716" s="1"/>
      <c r="V3716" s="1"/>
      <c r="W3716" s="1"/>
    </row>
    <row r="3717" spans="20:23" x14ac:dyDescent="0.25">
      <c r="T3717" s="1"/>
      <c r="U3717" s="1"/>
      <c r="V3717" s="1"/>
      <c r="W3717" s="1"/>
    </row>
    <row r="3718" spans="20:23" x14ac:dyDescent="0.25">
      <c r="T3718" s="1"/>
      <c r="U3718" s="1"/>
      <c r="V3718" s="1"/>
      <c r="W3718" s="1"/>
    </row>
    <row r="3719" spans="20:23" x14ac:dyDescent="0.25">
      <c r="T3719" s="1"/>
      <c r="U3719" s="1"/>
      <c r="V3719" s="1"/>
      <c r="W3719" s="1"/>
    </row>
    <row r="3720" spans="20:23" x14ac:dyDescent="0.25">
      <c r="T3720" s="1"/>
      <c r="U3720" s="1"/>
      <c r="V3720" s="1"/>
      <c r="W3720" s="1"/>
    </row>
    <row r="3721" spans="20:23" x14ac:dyDescent="0.25">
      <c r="T3721" s="1"/>
      <c r="U3721" s="1"/>
      <c r="V3721" s="1"/>
      <c r="W3721" s="1"/>
    </row>
    <row r="3722" spans="20:23" x14ac:dyDescent="0.25">
      <c r="T3722" s="1"/>
      <c r="U3722" s="1"/>
      <c r="V3722" s="1"/>
      <c r="W3722" s="1"/>
    </row>
    <row r="3723" spans="20:23" x14ac:dyDescent="0.25">
      <c r="T3723" s="1"/>
      <c r="U3723" s="1"/>
      <c r="V3723" s="1"/>
      <c r="W3723" s="1"/>
    </row>
    <row r="3724" spans="20:23" x14ac:dyDescent="0.25">
      <c r="T3724" s="1"/>
      <c r="U3724" s="1"/>
      <c r="V3724" s="1"/>
      <c r="W3724" s="1"/>
    </row>
    <row r="3725" spans="20:23" x14ac:dyDescent="0.25">
      <c r="T3725" s="1"/>
      <c r="U3725" s="1"/>
      <c r="V3725" s="1"/>
      <c r="W3725" s="1"/>
    </row>
    <row r="3726" spans="20:23" x14ac:dyDescent="0.25">
      <c r="T3726" s="1"/>
      <c r="U3726" s="1"/>
      <c r="V3726" s="1"/>
      <c r="W3726" s="1"/>
    </row>
    <row r="3727" spans="20:23" x14ac:dyDescent="0.25">
      <c r="T3727" s="1"/>
      <c r="U3727" s="1"/>
      <c r="V3727" s="1"/>
      <c r="W3727" s="1"/>
    </row>
    <row r="3728" spans="20:23" x14ac:dyDescent="0.25">
      <c r="T3728" s="1"/>
      <c r="U3728" s="1"/>
      <c r="V3728" s="1"/>
      <c r="W3728" s="1"/>
    </row>
    <row r="3729" spans="20:23" x14ac:dyDescent="0.25">
      <c r="T3729" s="1"/>
      <c r="U3729" s="1"/>
      <c r="V3729" s="1"/>
      <c r="W3729" s="1"/>
    </row>
    <row r="3730" spans="20:23" x14ac:dyDescent="0.25">
      <c r="T3730" s="1"/>
      <c r="U3730" s="1"/>
      <c r="V3730" s="1"/>
      <c r="W3730" s="1"/>
    </row>
    <row r="3731" spans="20:23" x14ac:dyDescent="0.25">
      <c r="T3731" s="1"/>
      <c r="U3731" s="1"/>
      <c r="V3731" s="1"/>
      <c r="W3731" s="1"/>
    </row>
    <row r="3732" spans="20:23" x14ac:dyDescent="0.25">
      <c r="T3732" s="1"/>
      <c r="U3732" s="1"/>
      <c r="V3732" s="1"/>
      <c r="W3732" s="1"/>
    </row>
    <row r="3733" spans="20:23" x14ac:dyDescent="0.25">
      <c r="T3733" s="1"/>
      <c r="U3733" s="1"/>
      <c r="V3733" s="1"/>
      <c r="W3733" s="1"/>
    </row>
    <row r="3734" spans="20:23" x14ac:dyDescent="0.25">
      <c r="T3734" s="1"/>
      <c r="U3734" s="1"/>
      <c r="V3734" s="1"/>
      <c r="W3734" s="1"/>
    </row>
    <row r="3735" spans="20:23" x14ac:dyDescent="0.25">
      <c r="T3735" s="1"/>
      <c r="U3735" s="1"/>
      <c r="V3735" s="1"/>
      <c r="W3735" s="1"/>
    </row>
    <row r="3736" spans="20:23" x14ac:dyDescent="0.25">
      <c r="T3736" s="1"/>
      <c r="U3736" s="1"/>
      <c r="V3736" s="1"/>
      <c r="W3736" s="1"/>
    </row>
    <row r="3737" spans="20:23" x14ac:dyDescent="0.25">
      <c r="T3737" s="1"/>
      <c r="U3737" s="1"/>
      <c r="V3737" s="1"/>
      <c r="W3737" s="1"/>
    </row>
    <row r="3738" spans="20:23" x14ac:dyDescent="0.25">
      <c r="T3738" s="1"/>
      <c r="U3738" s="1"/>
      <c r="V3738" s="1"/>
      <c r="W3738" s="1"/>
    </row>
    <row r="3739" spans="20:23" x14ac:dyDescent="0.25">
      <c r="T3739" s="1"/>
      <c r="U3739" s="1"/>
      <c r="V3739" s="1"/>
      <c r="W3739" s="1"/>
    </row>
    <row r="3740" spans="20:23" x14ac:dyDescent="0.25">
      <c r="T3740" s="1"/>
      <c r="U3740" s="1"/>
      <c r="V3740" s="1"/>
      <c r="W3740" s="1"/>
    </row>
    <row r="3741" spans="20:23" x14ac:dyDescent="0.25">
      <c r="T3741" s="1"/>
      <c r="U3741" s="1"/>
      <c r="V3741" s="1"/>
      <c r="W3741" s="1"/>
    </row>
    <row r="3742" spans="20:23" x14ac:dyDescent="0.25">
      <c r="T3742" s="1"/>
      <c r="U3742" s="1"/>
      <c r="V3742" s="1"/>
      <c r="W3742" s="1"/>
    </row>
    <row r="3743" spans="20:23" x14ac:dyDescent="0.25">
      <c r="T3743" s="1"/>
      <c r="U3743" s="1"/>
      <c r="V3743" s="1"/>
      <c r="W3743" s="1"/>
    </row>
    <row r="3744" spans="20:23" x14ac:dyDescent="0.25">
      <c r="T3744" s="1"/>
      <c r="U3744" s="1"/>
      <c r="V3744" s="1"/>
      <c r="W3744" s="1"/>
    </row>
    <row r="3745" spans="20:23" x14ac:dyDescent="0.25">
      <c r="T3745" s="1"/>
      <c r="U3745" s="1"/>
      <c r="V3745" s="1"/>
      <c r="W3745" s="1"/>
    </row>
    <row r="3746" spans="20:23" x14ac:dyDescent="0.25">
      <c r="T3746" s="1"/>
      <c r="U3746" s="1"/>
      <c r="V3746" s="1"/>
      <c r="W3746" s="1"/>
    </row>
    <row r="3747" spans="20:23" x14ac:dyDescent="0.25">
      <c r="T3747" s="1"/>
      <c r="U3747" s="1"/>
      <c r="V3747" s="1"/>
      <c r="W3747" s="1"/>
    </row>
    <row r="3748" spans="20:23" x14ac:dyDescent="0.25">
      <c r="T3748" s="1"/>
      <c r="U3748" s="1"/>
      <c r="V3748" s="1"/>
      <c r="W3748" s="1"/>
    </row>
    <row r="3749" spans="20:23" x14ac:dyDescent="0.25">
      <c r="T3749" s="1"/>
      <c r="U3749" s="1"/>
      <c r="V3749" s="1"/>
      <c r="W3749" s="1"/>
    </row>
    <row r="3750" spans="20:23" x14ac:dyDescent="0.25">
      <c r="T3750" s="1"/>
      <c r="U3750" s="1"/>
      <c r="V3750" s="1"/>
      <c r="W3750" s="1"/>
    </row>
    <row r="3751" spans="20:23" x14ac:dyDescent="0.25">
      <c r="T3751" s="1"/>
      <c r="U3751" s="1"/>
      <c r="V3751" s="1"/>
      <c r="W3751" s="1"/>
    </row>
    <row r="3752" spans="20:23" x14ac:dyDescent="0.25">
      <c r="T3752" s="1"/>
      <c r="U3752" s="1"/>
      <c r="V3752" s="1"/>
      <c r="W3752" s="1"/>
    </row>
    <row r="3753" spans="20:23" x14ac:dyDescent="0.25">
      <c r="T3753" s="1"/>
      <c r="U3753" s="1"/>
      <c r="V3753" s="1"/>
      <c r="W3753" s="1"/>
    </row>
    <row r="3754" spans="20:23" x14ac:dyDescent="0.25">
      <c r="T3754" s="1"/>
      <c r="U3754" s="1"/>
      <c r="V3754" s="1"/>
      <c r="W3754" s="1"/>
    </row>
    <row r="3755" spans="20:23" x14ac:dyDescent="0.25">
      <c r="T3755" s="1"/>
      <c r="U3755" s="1"/>
      <c r="V3755" s="1"/>
      <c r="W3755" s="1"/>
    </row>
    <row r="3756" spans="20:23" x14ac:dyDescent="0.25">
      <c r="T3756" s="1"/>
      <c r="U3756" s="1"/>
      <c r="V3756" s="1"/>
      <c r="W3756" s="1"/>
    </row>
    <row r="3757" spans="20:23" x14ac:dyDescent="0.25">
      <c r="T3757" s="1"/>
      <c r="U3757" s="1"/>
      <c r="V3757" s="1"/>
      <c r="W3757" s="1"/>
    </row>
    <row r="3758" spans="20:23" x14ac:dyDescent="0.25">
      <c r="T3758" s="1"/>
      <c r="U3758" s="1"/>
      <c r="V3758" s="1"/>
      <c r="W3758" s="1"/>
    </row>
    <row r="3759" spans="20:23" x14ac:dyDescent="0.25">
      <c r="T3759" s="1"/>
      <c r="U3759" s="1"/>
      <c r="V3759" s="1"/>
      <c r="W3759" s="1"/>
    </row>
    <row r="3760" spans="20:23" x14ac:dyDescent="0.25">
      <c r="T3760" s="1"/>
      <c r="U3760" s="1"/>
      <c r="V3760" s="1"/>
      <c r="W3760" s="1"/>
    </row>
    <row r="3761" spans="20:23" x14ac:dyDescent="0.25">
      <c r="T3761" s="1"/>
      <c r="U3761" s="1"/>
      <c r="V3761" s="1"/>
      <c r="W3761" s="1"/>
    </row>
    <row r="3762" spans="20:23" x14ac:dyDescent="0.25">
      <c r="T3762" s="1"/>
      <c r="U3762" s="1"/>
      <c r="V3762" s="1"/>
      <c r="W3762" s="1"/>
    </row>
    <row r="3763" spans="20:23" x14ac:dyDescent="0.25">
      <c r="T3763" s="1"/>
      <c r="U3763" s="1"/>
      <c r="V3763" s="1"/>
      <c r="W3763" s="1"/>
    </row>
    <row r="3764" spans="20:23" x14ac:dyDescent="0.25">
      <c r="T3764" s="1"/>
      <c r="U3764" s="1"/>
      <c r="V3764" s="1"/>
      <c r="W3764" s="1"/>
    </row>
    <row r="3765" spans="20:23" x14ac:dyDescent="0.25">
      <c r="T3765" s="1"/>
      <c r="U3765" s="1"/>
      <c r="V3765" s="1"/>
      <c r="W3765" s="1"/>
    </row>
    <row r="3766" spans="20:23" x14ac:dyDescent="0.25">
      <c r="T3766" s="1"/>
      <c r="U3766" s="1"/>
      <c r="V3766" s="1"/>
      <c r="W3766" s="1"/>
    </row>
    <row r="3767" spans="20:23" x14ac:dyDescent="0.25">
      <c r="T3767" s="1"/>
      <c r="U3767" s="1"/>
      <c r="V3767" s="1"/>
      <c r="W3767" s="1"/>
    </row>
    <row r="3768" spans="20:23" x14ac:dyDescent="0.25">
      <c r="T3768" s="1"/>
      <c r="U3768" s="1"/>
      <c r="V3768" s="1"/>
      <c r="W3768" s="1"/>
    </row>
    <row r="3769" spans="20:23" x14ac:dyDescent="0.25">
      <c r="T3769" s="1"/>
      <c r="U3769" s="1"/>
      <c r="V3769" s="1"/>
      <c r="W3769" s="1"/>
    </row>
    <row r="3770" spans="20:23" x14ac:dyDescent="0.25">
      <c r="T3770" s="1"/>
      <c r="U3770" s="1"/>
      <c r="V3770" s="1"/>
      <c r="W3770" s="1"/>
    </row>
    <row r="3771" spans="20:23" x14ac:dyDescent="0.25">
      <c r="T3771" s="1"/>
      <c r="U3771" s="1"/>
      <c r="V3771" s="1"/>
      <c r="W3771" s="1"/>
    </row>
    <row r="3772" spans="20:23" x14ac:dyDescent="0.25">
      <c r="T3772" s="1"/>
      <c r="U3772" s="1"/>
      <c r="V3772" s="1"/>
      <c r="W3772" s="1"/>
    </row>
    <row r="3773" spans="20:23" x14ac:dyDescent="0.25">
      <c r="T3773" s="1"/>
      <c r="U3773" s="1"/>
      <c r="V3773" s="1"/>
      <c r="W3773" s="1"/>
    </row>
    <row r="3774" spans="20:23" x14ac:dyDescent="0.25">
      <c r="T3774" s="1"/>
      <c r="U3774" s="1"/>
      <c r="V3774" s="1"/>
      <c r="W3774" s="1"/>
    </row>
    <row r="3775" spans="20:23" x14ac:dyDescent="0.25">
      <c r="T3775" s="1"/>
      <c r="U3775" s="1"/>
      <c r="V3775" s="1"/>
      <c r="W3775" s="1"/>
    </row>
    <row r="3776" spans="20:23" x14ac:dyDescent="0.25">
      <c r="T3776" s="1"/>
      <c r="U3776" s="1"/>
      <c r="V3776" s="1"/>
      <c r="W3776" s="1"/>
    </row>
    <row r="3777" spans="20:23" x14ac:dyDescent="0.25">
      <c r="T3777" s="1"/>
      <c r="U3777" s="1"/>
      <c r="V3777" s="1"/>
      <c r="W3777" s="1"/>
    </row>
    <row r="3778" spans="20:23" x14ac:dyDescent="0.25">
      <c r="T3778" s="1"/>
      <c r="U3778" s="1"/>
      <c r="V3778" s="1"/>
      <c r="W3778" s="1"/>
    </row>
    <row r="3779" spans="20:23" x14ac:dyDescent="0.25">
      <c r="T3779" s="1"/>
      <c r="U3779" s="1"/>
      <c r="V3779" s="1"/>
      <c r="W3779" s="1"/>
    </row>
    <row r="3780" spans="20:23" x14ac:dyDescent="0.25">
      <c r="T3780" s="1"/>
      <c r="U3780" s="1"/>
      <c r="V3780" s="1"/>
      <c r="W3780" s="1"/>
    </row>
    <row r="3781" spans="20:23" x14ac:dyDescent="0.25">
      <c r="T3781" s="1"/>
      <c r="U3781" s="1"/>
      <c r="V3781" s="1"/>
      <c r="W3781" s="1"/>
    </row>
    <row r="3782" spans="20:23" x14ac:dyDescent="0.25">
      <c r="T3782" s="1"/>
      <c r="U3782" s="1"/>
      <c r="V3782" s="1"/>
      <c r="W3782" s="1"/>
    </row>
    <row r="3783" spans="20:23" x14ac:dyDescent="0.25">
      <c r="T3783" s="1"/>
      <c r="U3783" s="1"/>
      <c r="V3783" s="1"/>
      <c r="W3783" s="1"/>
    </row>
    <row r="3784" spans="20:23" x14ac:dyDescent="0.25">
      <c r="T3784" s="1"/>
      <c r="U3784" s="1"/>
      <c r="V3784" s="1"/>
      <c r="W3784" s="1"/>
    </row>
    <row r="3785" spans="20:23" x14ac:dyDescent="0.25">
      <c r="T3785" s="1"/>
      <c r="U3785" s="1"/>
      <c r="V3785" s="1"/>
      <c r="W3785" s="1"/>
    </row>
    <row r="3786" spans="20:23" x14ac:dyDescent="0.25">
      <c r="T3786" s="1"/>
      <c r="U3786" s="1"/>
      <c r="V3786" s="1"/>
      <c r="W3786" s="1"/>
    </row>
    <row r="3787" spans="20:23" x14ac:dyDescent="0.25">
      <c r="T3787" s="1"/>
      <c r="U3787" s="1"/>
      <c r="V3787" s="1"/>
      <c r="W3787" s="1"/>
    </row>
    <row r="3788" spans="20:23" x14ac:dyDescent="0.25">
      <c r="T3788" s="1"/>
      <c r="U3788" s="1"/>
      <c r="V3788" s="1"/>
      <c r="W3788" s="1"/>
    </row>
    <row r="3789" spans="20:23" x14ac:dyDescent="0.25">
      <c r="T3789" s="1"/>
      <c r="U3789" s="1"/>
      <c r="V3789" s="1"/>
      <c r="W3789" s="1"/>
    </row>
    <row r="3790" spans="20:23" x14ac:dyDescent="0.25">
      <c r="T3790" s="1"/>
      <c r="U3790" s="1"/>
      <c r="V3790" s="1"/>
      <c r="W3790" s="1"/>
    </row>
    <row r="3791" spans="20:23" x14ac:dyDescent="0.25">
      <c r="T3791" s="1"/>
      <c r="U3791" s="1"/>
      <c r="V3791" s="1"/>
      <c r="W3791" s="1"/>
    </row>
    <row r="3792" spans="20:23" x14ac:dyDescent="0.25">
      <c r="T3792" s="1"/>
      <c r="U3792" s="1"/>
      <c r="V3792" s="1"/>
      <c r="W3792" s="1"/>
    </row>
    <row r="3793" spans="20:23" x14ac:dyDescent="0.25">
      <c r="T3793" s="1"/>
      <c r="U3793" s="1"/>
      <c r="V3793" s="1"/>
      <c r="W3793" s="1"/>
    </row>
    <row r="3794" spans="20:23" x14ac:dyDescent="0.25">
      <c r="T3794" s="1"/>
      <c r="U3794" s="1"/>
      <c r="V3794" s="1"/>
      <c r="W3794" s="1"/>
    </row>
    <row r="3795" spans="20:23" x14ac:dyDescent="0.25">
      <c r="T3795" s="1"/>
      <c r="U3795" s="1"/>
      <c r="V3795" s="1"/>
      <c r="W3795" s="1"/>
    </row>
    <row r="3796" spans="20:23" x14ac:dyDescent="0.25">
      <c r="T3796" s="1"/>
      <c r="U3796" s="1"/>
      <c r="V3796" s="1"/>
      <c r="W3796" s="1"/>
    </row>
    <row r="3797" spans="20:23" x14ac:dyDescent="0.25">
      <c r="T3797" s="1"/>
      <c r="U3797" s="1"/>
      <c r="V3797" s="1"/>
      <c r="W3797" s="1"/>
    </row>
    <row r="3798" spans="20:23" x14ac:dyDescent="0.25">
      <c r="T3798" s="1"/>
      <c r="U3798" s="1"/>
      <c r="V3798" s="1"/>
      <c r="W3798" s="1"/>
    </row>
    <row r="3799" spans="20:23" x14ac:dyDescent="0.25">
      <c r="T3799" s="1"/>
      <c r="U3799" s="1"/>
      <c r="V3799" s="1"/>
      <c r="W3799" s="1"/>
    </row>
    <row r="3800" spans="20:23" x14ac:dyDescent="0.25">
      <c r="T3800" s="1"/>
      <c r="U3800" s="1"/>
      <c r="V3800" s="1"/>
      <c r="W3800" s="1"/>
    </row>
    <row r="3801" spans="20:23" x14ac:dyDescent="0.25">
      <c r="T3801" s="1"/>
      <c r="U3801" s="1"/>
      <c r="V3801" s="1"/>
      <c r="W3801" s="1"/>
    </row>
    <row r="3802" spans="20:23" x14ac:dyDescent="0.25">
      <c r="T3802" s="1"/>
      <c r="U3802" s="1"/>
      <c r="V3802" s="1"/>
      <c r="W3802" s="1"/>
    </row>
    <row r="3803" spans="20:23" x14ac:dyDescent="0.25">
      <c r="T3803" s="1"/>
      <c r="U3803" s="1"/>
      <c r="V3803" s="1"/>
      <c r="W3803" s="1"/>
    </row>
    <row r="3804" spans="20:23" x14ac:dyDescent="0.25">
      <c r="T3804" s="1"/>
      <c r="U3804" s="1"/>
      <c r="V3804" s="1"/>
      <c r="W3804" s="1"/>
    </row>
    <row r="3805" spans="20:23" x14ac:dyDescent="0.25">
      <c r="T3805" s="1"/>
      <c r="U3805" s="1"/>
      <c r="V3805" s="1"/>
      <c r="W3805" s="1"/>
    </row>
    <row r="3806" spans="20:23" x14ac:dyDescent="0.25">
      <c r="T3806" s="1"/>
      <c r="U3806" s="1"/>
      <c r="V3806" s="1"/>
      <c r="W3806" s="1"/>
    </row>
    <row r="3807" spans="20:23" x14ac:dyDescent="0.25">
      <c r="T3807" s="1"/>
      <c r="U3807" s="1"/>
      <c r="V3807" s="1"/>
      <c r="W3807" s="1"/>
    </row>
    <row r="3808" spans="20:23" x14ac:dyDescent="0.25">
      <c r="T3808" s="1"/>
      <c r="U3808" s="1"/>
      <c r="V3808" s="1"/>
      <c r="W3808" s="1"/>
    </row>
    <row r="3809" spans="20:23" x14ac:dyDescent="0.25">
      <c r="T3809" s="1"/>
      <c r="U3809" s="1"/>
      <c r="V3809" s="1"/>
      <c r="W3809" s="1"/>
    </row>
    <row r="3810" spans="20:23" x14ac:dyDescent="0.25">
      <c r="T3810" s="1"/>
      <c r="U3810" s="1"/>
      <c r="V3810" s="1"/>
      <c r="W3810" s="1"/>
    </row>
    <row r="3811" spans="20:23" x14ac:dyDescent="0.25">
      <c r="T3811" s="1"/>
      <c r="U3811" s="1"/>
      <c r="V3811" s="1"/>
      <c r="W3811" s="1"/>
    </row>
    <row r="3812" spans="20:23" x14ac:dyDescent="0.25">
      <c r="T3812" s="1"/>
      <c r="U3812" s="1"/>
      <c r="V3812" s="1"/>
      <c r="W3812" s="1"/>
    </row>
    <row r="3813" spans="20:23" x14ac:dyDescent="0.25">
      <c r="T3813" s="1"/>
      <c r="U3813" s="1"/>
      <c r="V3813" s="1"/>
      <c r="W3813" s="1"/>
    </row>
    <row r="3814" spans="20:23" x14ac:dyDescent="0.25">
      <c r="T3814" s="1"/>
      <c r="U3814" s="1"/>
      <c r="V3814" s="1"/>
      <c r="W3814" s="1"/>
    </row>
    <row r="3815" spans="20:23" x14ac:dyDescent="0.25">
      <c r="T3815" s="1"/>
      <c r="U3815" s="1"/>
      <c r="V3815" s="1"/>
      <c r="W3815" s="1"/>
    </row>
    <row r="3816" spans="20:23" x14ac:dyDescent="0.25">
      <c r="T3816" s="1"/>
      <c r="U3816" s="1"/>
      <c r="V3816" s="1"/>
      <c r="W3816" s="1"/>
    </row>
    <row r="3817" spans="20:23" x14ac:dyDescent="0.25">
      <c r="T3817" s="1"/>
      <c r="U3817" s="1"/>
      <c r="V3817" s="1"/>
      <c r="W3817" s="1"/>
    </row>
    <row r="3818" spans="20:23" x14ac:dyDescent="0.25">
      <c r="T3818" s="1"/>
      <c r="U3818" s="1"/>
      <c r="V3818" s="1"/>
      <c r="W3818" s="1"/>
    </row>
    <row r="3819" spans="20:23" x14ac:dyDescent="0.25">
      <c r="T3819" s="1"/>
      <c r="U3819" s="1"/>
      <c r="V3819" s="1"/>
      <c r="W3819" s="1"/>
    </row>
    <row r="3820" spans="20:23" x14ac:dyDescent="0.25">
      <c r="T3820" s="1"/>
      <c r="U3820" s="1"/>
      <c r="V3820" s="1"/>
      <c r="W3820" s="1"/>
    </row>
    <row r="3821" spans="20:23" x14ac:dyDescent="0.25">
      <c r="T3821" s="1"/>
      <c r="U3821" s="1"/>
      <c r="V3821" s="1"/>
      <c r="W3821" s="1"/>
    </row>
    <row r="3822" spans="20:23" x14ac:dyDescent="0.25">
      <c r="T3822" s="1"/>
      <c r="U3822" s="1"/>
      <c r="V3822" s="1"/>
      <c r="W3822" s="1"/>
    </row>
    <row r="3823" spans="20:23" x14ac:dyDescent="0.25">
      <c r="T3823" s="1"/>
      <c r="U3823" s="1"/>
      <c r="V3823" s="1"/>
      <c r="W3823" s="1"/>
    </row>
    <row r="3824" spans="20:23" x14ac:dyDescent="0.25">
      <c r="T3824" s="1"/>
      <c r="U3824" s="1"/>
      <c r="V3824" s="1"/>
      <c r="W3824" s="1"/>
    </row>
    <row r="3825" spans="20:23" x14ac:dyDescent="0.25">
      <c r="T3825" s="1"/>
      <c r="U3825" s="1"/>
      <c r="V3825" s="1"/>
      <c r="W3825" s="1"/>
    </row>
    <row r="3826" spans="20:23" x14ac:dyDescent="0.25">
      <c r="T3826" s="1"/>
      <c r="U3826" s="1"/>
      <c r="V3826" s="1"/>
      <c r="W3826" s="1"/>
    </row>
    <row r="3827" spans="20:23" x14ac:dyDescent="0.25">
      <c r="T3827" s="1"/>
      <c r="U3827" s="1"/>
      <c r="V3827" s="1"/>
      <c r="W3827" s="1"/>
    </row>
    <row r="3828" spans="20:23" x14ac:dyDescent="0.25">
      <c r="T3828" s="1"/>
      <c r="U3828" s="1"/>
      <c r="V3828" s="1"/>
      <c r="W3828" s="1"/>
    </row>
    <row r="3829" spans="20:23" x14ac:dyDescent="0.25">
      <c r="T3829" s="1"/>
      <c r="U3829" s="1"/>
      <c r="V3829" s="1"/>
      <c r="W3829" s="1"/>
    </row>
    <row r="3830" spans="20:23" x14ac:dyDescent="0.25">
      <c r="T3830" s="1"/>
      <c r="U3830" s="1"/>
      <c r="V3830" s="1"/>
      <c r="W3830" s="1"/>
    </row>
    <row r="3831" spans="20:23" x14ac:dyDescent="0.25">
      <c r="T3831" s="1"/>
      <c r="U3831" s="1"/>
      <c r="V3831" s="1"/>
      <c r="W3831" s="1"/>
    </row>
    <row r="3832" spans="20:23" x14ac:dyDescent="0.25">
      <c r="T3832" s="1"/>
      <c r="U3832" s="1"/>
      <c r="V3832" s="1"/>
      <c r="W3832" s="1"/>
    </row>
    <row r="3833" spans="20:23" x14ac:dyDescent="0.25">
      <c r="T3833" s="1"/>
      <c r="U3833" s="1"/>
      <c r="V3833" s="1"/>
      <c r="W3833" s="1"/>
    </row>
    <row r="3834" spans="20:23" x14ac:dyDescent="0.25">
      <c r="T3834" s="1"/>
      <c r="U3834" s="1"/>
      <c r="V3834" s="1"/>
      <c r="W3834" s="1"/>
    </row>
    <row r="3835" spans="20:23" x14ac:dyDescent="0.25">
      <c r="T3835" s="1"/>
      <c r="U3835" s="1"/>
      <c r="V3835" s="1"/>
      <c r="W3835" s="1"/>
    </row>
    <row r="3836" spans="20:23" x14ac:dyDescent="0.25">
      <c r="T3836" s="1"/>
      <c r="U3836" s="1"/>
      <c r="V3836" s="1"/>
      <c r="W3836" s="1"/>
    </row>
    <row r="3837" spans="20:23" x14ac:dyDescent="0.25">
      <c r="T3837" s="1"/>
      <c r="U3837" s="1"/>
      <c r="V3837" s="1"/>
      <c r="W3837" s="1"/>
    </row>
    <row r="3838" spans="20:23" x14ac:dyDescent="0.25">
      <c r="T3838" s="1"/>
      <c r="U3838" s="1"/>
      <c r="V3838" s="1"/>
      <c r="W3838" s="1"/>
    </row>
    <row r="3839" spans="20:23" x14ac:dyDescent="0.25">
      <c r="T3839" s="1"/>
      <c r="U3839" s="1"/>
      <c r="V3839" s="1"/>
      <c r="W3839" s="1"/>
    </row>
    <row r="3840" spans="20:23" x14ac:dyDescent="0.25">
      <c r="T3840" s="1"/>
      <c r="U3840" s="1"/>
      <c r="V3840" s="1"/>
      <c r="W3840" s="1"/>
    </row>
    <row r="3841" spans="20:23" x14ac:dyDescent="0.25">
      <c r="T3841" s="1"/>
      <c r="U3841" s="1"/>
      <c r="V3841" s="1"/>
      <c r="W3841" s="1"/>
    </row>
    <row r="3842" spans="20:23" x14ac:dyDescent="0.25">
      <c r="T3842" s="1"/>
      <c r="U3842" s="1"/>
      <c r="V3842" s="1"/>
      <c r="W3842" s="1"/>
    </row>
    <row r="3843" spans="20:23" x14ac:dyDescent="0.25">
      <c r="T3843" s="1"/>
      <c r="U3843" s="1"/>
      <c r="V3843" s="1"/>
      <c r="W3843" s="1"/>
    </row>
    <row r="3844" spans="20:23" x14ac:dyDescent="0.25">
      <c r="T3844" s="1"/>
      <c r="U3844" s="1"/>
      <c r="V3844" s="1"/>
      <c r="W3844" s="1"/>
    </row>
    <row r="3845" spans="20:23" x14ac:dyDescent="0.25">
      <c r="T3845" s="1"/>
      <c r="U3845" s="1"/>
      <c r="V3845" s="1"/>
      <c r="W3845" s="1"/>
    </row>
    <row r="3846" spans="20:23" x14ac:dyDescent="0.25">
      <c r="T3846" s="1"/>
      <c r="U3846" s="1"/>
      <c r="V3846" s="1"/>
      <c r="W3846" s="1"/>
    </row>
    <row r="3847" spans="20:23" x14ac:dyDescent="0.25">
      <c r="T3847" s="1"/>
      <c r="U3847" s="1"/>
      <c r="V3847" s="1"/>
      <c r="W3847" s="1"/>
    </row>
    <row r="3848" spans="20:23" x14ac:dyDescent="0.25">
      <c r="T3848" s="1"/>
      <c r="U3848" s="1"/>
      <c r="V3848" s="1"/>
      <c r="W3848" s="1"/>
    </row>
    <row r="3849" spans="20:23" x14ac:dyDescent="0.25">
      <c r="T3849" s="1"/>
      <c r="U3849" s="1"/>
      <c r="V3849" s="1"/>
      <c r="W3849" s="1"/>
    </row>
    <row r="3850" spans="20:23" x14ac:dyDescent="0.25">
      <c r="T3850" s="1"/>
      <c r="U3850" s="1"/>
      <c r="V3850" s="1"/>
      <c r="W3850" s="1"/>
    </row>
    <row r="3851" spans="20:23" x14ac:dyDescent="0.25">
      <c r="T3851" s="1"/>
      <c r="U3851" s="1"/>
      <c r="V3851" s="1"/>
      <c r="W3851" s="1"/>
    </row>
    <row r="3852" spans="20:23" x14ac:dyDescent="0.25">
      <c r="T3852" s="1"/>
      <c r="U3852" s="1"/>
      <c r="V3852" s="1"/>
      <c r="W3852" s="1"/>
    </row>
    <row r="3853" spans="20:23" x14ac:dyDescent="0.25">
      <c r="T3853" s="1"/>
      <c r="U3853" s="1"/>
      <c r="V3853" s="1"/>
      <c r="W3853" s="1"/>
    </row>
    <row r="3854" spans="20:23" x14ac:dyDescent="0.25">
      <c r="T3854" s="1"/>
      <c r="U3854" s="1"/>
      <c r="V3854" s="1"/>
      <c r="W3854" s="1"/>
    </row>
    <row r="3855" spans="20:23" x14ac:dyDescent="0.25">
      <c r="T3855" s="1"/>
      <c r="U3855" s="1"/>
      <c r="V3855" s="1"/>
      <c r="W3855" s="1"/>
    </row>
    <row r="3856" spans="20:23" x14ac:dyDescent="0.25">
      <c r="T3856" s="1"/>
      <c r="U3856" s="1"/>
      <c r="V3856" s="1"/>
      <c r="W3856" s="1"/>
    </row>
    <row r="3857" spans="20:23" x14ac:dyDescent="0.25">
      <c r="T3857" s="1"/>
      <c r="U3857" s="1"/>
      <c r="V3857" s="1"/>
      <c r="W3857" s="1"/>
    </row>
    <row r="3858" spans="20:23" x14ac:dyDescent="0.25">
      <c r="T3858" s="1"/>
      <c r="U3858" s="1"/>
      <c r="V3858" s="1"/>
      <c r="W3858" s="1"/>
    </row>
    <row r="3859" spans="20:23" x14ac:dyDescent="0.25">
      <c r="T3859" s="1"/>
      <c r="U3859" s="1"/>
      <c r="V3859" s="1"/>
      <c r="W3859" s="1"/>
    </row>
    <row r="3860" spans="20:23" x14ac:dyDescent="0.25">
      <c r="T3860" s="1"/>
      <c r="U3860" s="1"/>
      <c r="V3860" s="1"/>
      <c r="W3860" s="1"/>
    </row>
    <row r="3861" spans="20:23" x14ac:dyDescent="0.25">
      <c r="T3861" s="1"/>
      <c r="U3861" s="1"/>
      <c r="V3861" s="1"/>
      <c r="W3861" s="1"/>
    </row>
    <row r="3862" spans="20:23" x14ac:dyDescent="0.25">
      <c r="T3862" s="1"/>
      <c r="U3862" s="1"/>
      <c r="V3862" s="1"/>
      <c r="W3862" s="1"/>
    </row>
    <row r="3863" spans="20:23" x14ac:dyDescent="0.25">
      <c r="T3863" s="1"/>
      <c r="U3863" s="1"/>
      <c r="V3863" s="1"/>
      <c r="W3863" s="1"/>
    </row>
    <row r="3864" spans="20:23" x14ac:dyDescent="0.25">
      <c r="T3864" s="1"/>
      <c r="U3864" s="1"/>
      <c r="V3864" s="1"/>
      <c r="W3864" s="1"/>
    </row>
    <row r="3865" spans="20:23" x14ac:dyDescent="0.25">
      <c r="T3865" s="1"/>
      <c r="U3865" s="1"/>
      <c r="V3865" s="1"/>
      <c r="W3865" s="1"/>
    </row>
    <row r="3866" spans="20:23" x14ac:dyDescent="0.25">
      <c r="T3866" s="1"/>
      <c r="U3866" s="1"/>
      <c r="V3866" s="1"/>
      <c r="W3866" s="1"/>
    </row>
    <row r="3867" spans="20:23" x14ac:dyDescent="0.25">
      <c r="T3867" s="1"/>
      <c r="U3867" s="1"/>
      <c r="V3867" s="1"/>
      <c r="W3867" s="1"/>
    </row>
    <row r="3868" spans="20:23" x14ac:dyDescent="0.25">
      <c r="T3868" s="1"/>
      <c r="U3868" s="1"/>
      <c r="V3868" s="1"/>
      <c r="W3868" s="1"/>
    </row>
    <row r="3869" spans="20:23" x14ac:dyDescent="0.25">
      <c r="T3869" s="1"/>
      <c r="U3869" s="1"/>
      <c r="V3869" s="1"/>
      <c r="W3869" s="1"/>
    </row>
    <row r="3870" spans="20:23" x14ac:dyDescent="0.25">
      <c r="T3870" s="1"/>
      <c r="U3870" s="1"/>
      <c r="V3870" s="1"/>
      <c r="W3870" s="1"/>
    </row>
    <row r="3871" spans="20:23" x14ac:dyDescent="0.25">
      <c r="T3871" s="1"/>
      <c r="U3871" s="1"/>
      <c r="V3871" s="1"/>
      <c r="W3871" s="1"/>
    </row>
    <row r="3872" spans="20:23" x14ac:dyDescent="0.25">
      <c r="T3872" s="1"/>
      <c r="U3872" s="1"/>
      <c r="V3872" s="1"/>
      <c r="W3872" s="1"/>
    </row>
    <row r="3873" spans="20:23" x14ac:dyDescent="0.25">
      <c r="T3873" s="1"/>
      <c r="U3873" s="1"/>
      <c r="V3873" s="1"/>
      <c r="W3873" s="1"/>
    </row>
    <row r="3874" spans="20:23" x14ac:dyDescent="0.25">
      <c r="T3874" s="1"/>
      <c r="U3874" s="1"/>
      <c r="V3874" s="1"/>
      <c r="W3874" s="1"/>
    </row>
    <row r="3875" spans="20:23" x14ac:dyDescent="0.25">
      <c r="T3875" s="1"/>
      <c r="U3875" s="1"/>
      <c r="V3875" s="1"/>
      <c r="W3875" s="1"/>
    </row>
    <row r="3876" spans="20:23" x14ac:dyDescent="0.25">
      <c r="T3876" s="1"/>
      <c r="U3876" s="1"/>
      <c r="V3876" s="1"/>
      <c r="W3876" s="1"/>
    </row>
    <row r="3877" spans="20:23" x14ac:dyDescent="0.25">
      <c r="T3877" s="1"/>
      <c r="U3877" s="1"/>
      <c r="V3877" s="1"/>
      <c r="W3877" s="1"/>
    </row>
    <row r="3878" spans="20:23" x14ac:dyDescent="0.25">
      <c r="T3878" s="1"/>
      <c r="U3878" s="1"/>
      <c r="V3878" s="1"/>
      <c r="W3878" s="1"/>
    </row>
    <row r="3879" spans="20:23" x14ac:dyDescent="0.25">
      <c r="T3879" s="1"/>
      <c r="U3879" s="1"/>
      <c r="V3879" s="1"/>
      <c r="W3879" s="1"/>
    </row>
    <row r="3880" spans="20:23" x14ac:dyDescent="0.25">
      <c r="T3880" s="1"/>
      <c r="U3880" s="1"/>
      <c r="V3880" s="1"/>
      <c r="W3880" s="1"/>
    </row>
    <row r="3881" spans="20:23" x14ac:dyDescent="0.25">
      <c r="T3881" s="1"/>
      <c r="U3881" s="1"/>
      <c r="V3881" s="1"/>
      <c r="W3881" s="1"/>
    </row>
    <row r="3882" spans="20:23" x14ac:dyDescent="0.25">
      <c r="T3882" s="1"/>
      <c r="U3882" s="1"/>
      <c r="V3882" s="1"/>
      <c r="W3882" s="1"/>
    </row>
    <row r="3883" spans="20:23" x14ac:dyDescent="0.25">
      <c r="T3883" s="1"/>
      <c r="U3883" s="1"/>
      <c r="V3883" s="1"/>
      <c r="W3883" s="1"/>
    </row>
    <row r="3884" spans="20:23" x14ac:dyDescent="0.25">
      <c r="T3884" s="1"/>
      <c r="U3884" s="1"/>
      <c r="V3884" s="1"/>
      <c r="W3884" s="1"/>
    </row>
    <row r="3885" spans="20:23" x14ac:dyDescent="0.25">
      <c r="T3885" s="1"/>
      <c r="U3885" s="1"/>
      <c r="V3885" s="1"/>
      <c r="W3885" s="1"/>
    </row>
    <row r="3886" spans="20:23" x14ac:dyDescent="0.25">
      <c r="T3886" s="1"/>
      <c r="U3886" s="1"/>
      <c r="V3886" s="1"/>
      <c r="W3886" s="1"/>
    </row>
    <row r="3887" spans="20:23" x14ac:dyDescent="0.25">
      <c r="T3887" s="1"/>
      <c r="U3887" s="1"/>
      <c r="V3887" s="1"/>
      <c r="W3887" s="1"/>
    </row>
    <row r="3888" spans="20:23" x14ac:dyDescent="0.25">
      <c r="T3888" s="1"/>
      <c r="U3888" s="1"/>
      <c r="V3888" s="1"/>
      <c r="W3888" s="1"/>
    </row>
    <row r="3889" spans="20:23" x14ac:dyDescent="0.25">
      <c r="T3889" s="1"/>
      <c r="U3889" s="1"/>
      <c r="V3889" s="1"/>
      <c r="W3889" s="1"/>
    </row>
    <row r="3890" spans="20:23" x14ac:dyDescent="0.25">
      <c r="T3890" s="1"/>
      <c r="U3890" s="1"/>
      <c r="V3890" s="1"/>
      <c r="W3890" s="1"/>
    </row>
    <row r="3891" spans="20:23" x14ac:dyDescent="0.25">
      <c r="T3891" s="1"/>
      <c r="U3891" s="1"/>
      <c r="V3891" s="1"/>
      <c r="W3891" s="1"/>
    </row>
    <row r="3892" spans="20:23" x14ac:dyDescent="0.25">
      <c r="T3892" s="1"/>
      <c r="U3892" s="1"/>
      <c r="V3892" s="1"/>
      <c r="W3892" s="1"/>
    </row>
    <row r="3893" spans="20:23" x14ac:dyDescent="0.25">
      <c r="T3893" s="1"/>
      <c r="U3893" s="1"/>
      <c r="V3893" s="1"/>
      <c r="W3893" s="1"/>
    </row>
    <row r="3894" spans="20:23" x14ac:dyDescent="0.25">
      <c r="T3894" s="1"/>
      <c r="U3894" s="1"/>
      <c r="V3894" s="1"/>
      <c r="W3894" s="1"/>
    </row>
    <row r="3895" spans="20:23" x14ac:dyDescent="0.25">
      <c r="T3895" s="1"/>
      <c r="U3895" s="1"/>
      <c r="V3895" s="1"/>
      <c r="W3895" s="1"/>
    </row>
    <row r="3896" spans="20:23" x14ac:dyDescent="0.25">
      <c r="T3896" s="1"/>
      <c r="U3896" s="1"/>
      <c r="V3896" s="1"/>
      <c r="W3896" s="1"/>
    </row>
    <row r="3897" spans="20:23" x14ac:dyDescent="0.25">
      <c r="T3897" s="1"/>
      <c r="U3897" s="1"/>
      <c r="V3897" s="1"/>
      <c r="W3897" s="1"/>
    </row>
    <row r="3898" spans="20:23" x14ac:dyDescent="0.25">
      <c r="T3898" s="1"/>
      <c r="U3898" s="1"/>
      <c r="V3898" s="1"/>
      <c r="W3898" s="1"/>
    </row>
    <row r="3899" spans="20:23" x14ac:dyDescent="0.25">
      <c r="T3899" s="1"/>
      <c r="U3899" s="1"/>
      <c r="V3899" s="1"/>
      <c r="W3899" s="1"/>
    </row>
    <row r="3900" spans="20:23" x14ac:dyDescent="0.25">
      <c r="T3900" s="1"/>
      <c r="U3900" s="1"/>
      <c r="V3900" s="1"/>
      <c r="W3900" s="1"/>
    </row>
    <row r="3901" spans="20:23" x14ac:dyDescent="0.25">
      <c r="T3901" s="1"/>
      <c r="U3901" s="1"/>
      <c r="V3901" s="1"/>
      <c r="W3901" s="1"/>
    </row>
    <row r="3902" spans="20:23" x14ac:dyDescent="0.25">
      <c r="T3902" s="1"/>
      <c r="U3902" s="1"/>
      <c r="V3902" s="1"/>
      <c r="W3902" s="1"/>
    </row>
    <row r="3903" spans="20:23" x14ac:dyDescent="0.25">
      <c r="T3903" s="1"/>
      <c r="U3903" s="1"/>
      <c r="V3903" s="1"/>
      <c r="W3903" s="1"/>
    </row>
    <row r="3904" spans="20:23" x14ac:dyDescent="0.25">
      <c r="T3904" s="1"/>
      <c r="U3904" s="1"/>
      <c r="V3904" s="1"/>
      <c r="W3904" s="1"/>
    </row>
    <row r="3905" spans="20:23" x14ac:dyDescent="0.25">
      <c r="T3905" s="1"/>
      <c r="U3905" s="1"/>
      <c r="V3905" s="1"/>
      <c r="W3905" s="1"/>
    </row>
    <row r="3906" spans="20:23" x14ac:dyDescent="0.25">
      <c r="T3906" s="1"/>
      <c r="U3906" s="1"/>
      <c r="V3906" s="1"/>
      <c r="W3906" s="1"/>
    </row>
    <row r="3907" spans="20:23" x14ac:dyDescent="0.25">
      <c r="T3907" s="1"/>
      <c r="U3907" s="1"/>
      <c r="V3907" s="1"/>
      <c r="W3907" s="1"/>
    </row>
    <row r="3908" spans="20:23" x14ac:dyDescent="0.25">
      <c r="T3908" s="1"/>
      <c r="U3908" s="1"/>
      <c r="V3908" s="1"/>
      <c r="W3908" s="1"/>
    </row>
    <row r="3909" spans="20:23" x14ac:dyDescent="0.25">
      <c r="T3909" s="1"/>
      <c r="U3909" s="1"/>
      <c r="V3909" s="1"/>
      <c r="W3909" s="1"/>
    </row>
    <row r="3910" spans="20:23" x14ac:dyDescent="0.25">
      <c r="T3910" s="1"/>
      <c r="U3910" s="1"/>
      <c r="V3910" s="1"/>
      <c r="W3910" s="1"/>
    </row>
    <row r="3911" spans="20:23" x14ac:dyDescent="0.25">
      <c r="T3911" s="1"/>
      <c r="U3911" s="1"/>
      <c r="V3911" s="1"/>
      <c r="W3911" s="1"/>
    </row>
    <row r="3912" spans="20:23" x14ac:dyDescent="0.25">
      <c r="T3912" s="1"/>
      <c r="U3912" s="1"/>
      <c r="V3912" s="1"/>
      <c r="W3912" s="1"/>
    </row>
    <row r="3913" spans="20:23" x14ac:dyDescent="0.25">
      <c r="T3913" s="1"/>
      <c r="U3913" s="1"/>
      <c r="V3913" s="1"/>
      <c r="W3913" s="1"/>
    </row>
    <row r="3914" spans="20:23" x14ac:dyDescent="0.25">
      <c r="T3914" s="1"/>
      <c r="U3914" s="1"/>
      <c r="V3914" s="1"/>
      <c r="W3914" s="1"/>
    </row>
    <row r="3915" spans="20:23" x14ac:dyDescent="0.25">
      <c r="T3915" s="1"/>
      <c r="U3915" s="1"/>
      <c r="V3915" s="1"/>
      <c r="W3915" s="1"/>
    </row>
    <row r="3916" spans="20:23" x14ac:dyDescent="0.25">
      <c r="T3916" s="1"/>
      <c r="U3916" s="1"/>
      <c r="V3916" s="1"/>
      <c r="W3916" s="1"/>
    </row>
    <row r="3917" spans="20:23" x14ac:dyDescent="0.25">
      <c r="T3917" s="1"/>
      <c r="U3917" s="1"/>
      <c r="V3917" s="1"/>
      <c r="W3917" s="1"/>
    </row>
    <row r="3918" spans="20:23" x14ac:dyDescent="0.25">
      <c r="T3918" s="1"/>
      <c r="U3918" s="1"/>
      <c r="V3918" s="1"/>
      <c r="W3918" s="1"/>
    </row>
    <row r="3919" spans="20:23" x14ac:dyDescent="0.25">
      <c r="T3919" s="1"/>
      <c r="U3919" s="1"/>
      <c r="V3919" s="1"/>
      <c r="W3919" s="1"/>
    </row>
    <row r="3920" spans="20:23" x14ac:dyDescent="0.25">
      <c r="T3920" s="1"/>
      <c r="U3920" s="1"/>
      <c r="V3920" s="1"/>
      <c r="W3920" s="1"/>
    </row>
    <row r="3921" spans="20:23" x14ac:dyDescent="0.25">
      <c r="T3921" s="1"/>
      <c r="U3921" s="1"/>
      <c r="V3921" s="1"/>
      <c r="W3921" s="1"/>
    </row>
    <row r="3922" spans="20:23" x14ac:dyDescent="0.25">
      <c r="T3922" s="1"/>
      <c r="U3922" s="1"/>
      <c r="V3922" s="1"/>
      <c r="W3922" s="1"/>
    </row>
    <row r="3923" spans="20:23" x14ac:dyDescent="0.25">
      <c r="T3923" s="1"/>
      <c r="U3923" s="1"/>
      <c r="V3923" s="1"/>
      <c r="W3923" s="1"/>
    </row>
    <row r="3924" spans="20:23" x14ac:dyDescent="0.25">
      <c r="T3924" s="1"/>
      <c r="U3924" s="1"/>
      <c r="V3924" s="1"/>
      <c r="W3924" s="1"/>
    </row>
    <row r="3925" spans="20:23" x14ac:dyDescent="0.25">
      <c r="T3925" s="1"/>
      <c r="U3925" s="1"/>
      <c r="V3925" s="1"/>
      <c r="W3925" s="1"/>
    </row>
    <row r="3926" spans="20:23" x14ac:dyDescent="0.25">
      <c r="T3926" s="1"/>
      <c r="U3926" s="1"/>
      <c r="V3926" s="1"/>
      <c r="W3926" s="1"/>
    </row>
    <row r="3927" spans="20:23" x14ac:dyDescent="0.25">
      <c r="T3927" s="1"/>
      <c r="U3927" s="1"/>
      <c r="V3927" s="1"/>
      <c r="W3927" s="1"/>
    </row>
    <row r="3928" spans="20:23" x14ac:dyDescent="0.25">
      <c r="T3928" s="1"/>
      <c r="U3928" s="1"/>
      <c r="V3928" s="1"/>
      <c r="W3928" s="1"/>
    </row>
    <row r="3929" spans="20:23" x14ac:dyDescent="0.25">
      <c r="T3929" s="1"/>
      <c r="U3929" s="1"/>
      <c r="V3929" s="1"/>
      <c r="W3929" s="1"/>
    </row>
    <row r="3930" spans="20:23" x14ac:dyDescent="0.25">
      <c r="T3930" s="1"/>
      <c r="U3930" s="1"/>
      <c r="V3930" s="1"/>
      <c r="W3930" s="1"/>
    </row>
    <row r="3931" spans="20:23" x14ac:dyDescent="0.25">
      <c r="T3931" s="1"/>
      <c r="U3931" s="1"/>
      <c r="V3931" s="1"/>
      <c r="W3931" s="1"/>
    </row>
    <row r="3932" spans="20:23" x14ac:dyDescent="0.25">
      <c r="T3932" s="1"/>
      <c r="U3932" s="1"/>
      <c r="V3932" s="1"/>
      <c r="W3932" s="1"/>
    </row>
    <row r="3933" spans="20:23" x14ac:dyDescent="0.25">
      <c r="T3933" s="1"/>
      <c r="U3933" s="1"/>
      <c r="V3933" s="1"/>
      <c r="W3933" s="1"/>
    </row>
    <row r="3934" spans="20:23" x14ac:dyDescent="0.25">
      <c r="T3934" s="1"/>
      <c r="U3934" s="1"/>
      <c r="V3934" s="1"/>
      <c r="W3934" s="1"/>
    </row>
    <row r="3935" spans="20:23" x14ac:dyDescent="0.25">
      <c r="T3935" s="1"/>
      <c r="U3935" s="1"/>
      <c r="V3935" s="1"/>
      <c r="W3935" s="1"/>
    </row>
    <row r="3936" spans="20:23" x14ac:dyDescent="0.25">
      <c r="T3936" s="1"/>
      <c r="U3936" s="1"/>
      <c r="V3936" s="1"/>
      <c r="W3936" s="1"/>
    </row>
    <row r="3937" spans="20:23" x14ac:dyDescent="0.25">
      <c r="T3937" s="1"/>
      <c r="U3937" s="1"/>
      <c r="V3937" s="1"/>
      <c r="W3937" s="1"/>
    </row>
    <row r="3938" spans="20:23" x14ac:dyDescent="0.25">
      <c r="T3938" s="1"/>
      <c r="U3938" s="1"/>
      <c r="V3938" s="1"/>
      <c r="W3938" s="1"/>
    </row>
    <row r="3939" spans="20:23" x14ac:dyDescent="0.25">
      <c r="T3939" s="1"/>
      <c r="U3939" s="1"/>
      <c r="V3939" s="1"/>
      <c r="W3939" s="1"/>
    </row>
    <row r="3940" spans="20:23" x14ac:dyDescent="0.25">
      <c r="T3940" s="1"/>
      <c r="U3940" s="1"/>
      <c r="V3940" s="1"/>
      <c r="W3940" s="1"/>
    </row>
    <row r="3941" spans="20:23" x14ac:dyDescent="0.25">
      <c r="T3941" s="1"/>
      <c r="U3941" s="1"/>
      <c r="V3941" s="1"/>
      <c r="W3941" s="1"/>
    </row>
    <row r="3942" spans="20:23" x14ac:dyDescent="0.25">
      <c r="T3942" s="1"/>
      <c r="U3942" s="1"/>
      <c r="V3942" s="1"/>
      <c r="W3942" s="1"/>
    </row>
    <row r="3943" spans="20:23" x14ac:dyDescent="0.25">
      <c r="T3943" s="1"/>
      <c r="U3943" s="1"/>
      <c r="V3943" s="1"/>
      <c r="W3943" s="1"/>
    </row>
    <row r="3944" spans="20:23" x14ac:dyDescent="0.25">
      <c r="T3944" s="1"/>
      <c r="U3944" s="1"/>
      <c r="V3944" s="1"/>
      <c r="W3944" s="1"/>
    </row>
    <row r="3945" spans="20:23" x14ac:dyDescent="0.25">
      <c r="T3945" s="1"/>
      <c r="U3945" s="1"/>
      <c r="V3945" s="1"/>
      <c r="W3945" s="1"/>
    </row>
    <row r="3946" spans="20:23" x14ac:dyDescent="0.25">
      <c r="T3946" s="1"/>
      <c r="U3946" s="1"/>
      <c r="V3946" s="1"/>
      <c r="W3946" s="1"/>
    </row>
    <row r="3947" spans="20:23" x14ac:dyDescent="0.25">
      <c r="T3947" s="1"/>
      <c r="U3947" s="1"/>
      <c r="V3947" s="1"/>
      <c r="W3947" s="1"/>
    </row>
    <row r="3948" spans="20:23" x14ac:dyDescent="0.25">
      <c r="T3948" s="1"/>
      <c r="U3948" s="1"/>
      <c r="V3948" s="1"/>
      <c r="W3948" s="1"/>
    </row>
    <row r="3949" spans="20:23" x14ac:dyDescent="0.25">
      <c r="T3949" s="1"/>
      <c r="U3949" s="1"/>
      <c r="V3949" s="1"/>
      <c r="W3949" s="1"/>
    </row>
    <row r="3950" spans="20:23" x14ac:dyDescent="0.25">
      <c r="T3950" s="1"/>
      <c r="U3950" s="1"/>
      <c r="V3950" s="1"/>
      <c r="W3950" s="1"/>
    </row>
    <row r="3951" spans="20:23" x14ac:dyDescent="0.25">
      <c r="T3951" s="1"/>
      <c r="U3951" s="1"/>
      <c r="V3951" s="1"/>
      <c r="W3951" s="1"/>
    </row>
    <row r="3952" spans="20:23" x14ac:dyDescent="0.25">
      <c r="T3952" s="1"/>
      <c r="U3952" s="1"/>
      <c r="V3952" s="1"/>
      <c r="W3952" s="1"/>
    </row>
    <row r="3953" spans="20:23" x14ac:dyDescent="0.25">
      <c r="T3953" s="1"/>
      <c r="U3953" s="1"/>
      <c r="V3953" s="1"/>
      <c r="W3953" s="1"/>
    </row>
    <row r="3954" spans="20:23" x14ac:dyDescent="0.25">
      <c r="T3954" s="1"/>
      <c r="U3954" s="1"/>
      <c r="V3954" s="1"/>
      <c r="W3954" s="1"/>
    </row>
    <row r="3955" spans="20:23" x14ac:dyDescent="0.25">
      <c r="T3955" s="1"/>
      <c r="U3955" s="1"/>
      <c r="V3955" s="1"/>
      <c r="W3955" s="1"/>
    </row>
    <row r="3956" spans="20:23" x14ac:dyDescent="0.25">
      <c r="T3956" s="1"/>
      <c r="U3956" s="1"/>
      <c r="V3956" s="1"/>
      <c r="W3956" s="1"/>
    </row>
    <row r="3957" spans="20:23" x14ac:dyDescent="0.25">
      <c r="T3957" s="1"/>
      <c r="U3957" s="1"/>
      <c r="V3957" s="1"/>
      <c r="W3957" s="1"/>
    </row>
    <row r="3958" spans="20:23" x14ac:dyDescent="0.25">
      <c r="T3958" s="1"/>
      <c r="U3958" s="1"/>
      <c r="V3958" s="1"/>
      <c r="W3958" s="1"/>
    </row>
    <row r="3959" spans="20:23" x14ac:dyDescent="0.25">
      <c r="T3959" s="1"/>
      <c r="U3959" s="1"/>
      <c r="V3959" s="1"/>
      <c r="W3959" s="1"/>
    </row>
    <row r="3960" spans="20:23" x14ac:dyDescent="0.25">
      <c r="T3960" s="1"/>
      <c r="U3960" s="1"/>
      <c r="V3960" s="1"/>
      <c r="W3960" s="1"/>
    </row>
    <row r="3961" spans="20:23" x14ac:dyDescent="0.25">
      <c r="T3961" s="1"/>
      <c r="U3961" s="1"/>
      <c r="V3961" s="1"/>
      <c r="W3961" s="1"/>
    </row>
    <row r="3962" spans="20:23" x14ac:dyDescent="0.25">
      <c r="T3962" s="1"/>
      <c r="U3962" s="1"/>
      <c r="V3962" s="1"/>
      <c r="W3962" s="1"/>
    </row>
    <row r="3963" spans="20:23" x14ac:dyDescent="0.25">
      <c r="T3963" s="1"/>
      <c r="U3963" s="1"/>
      <c r="V3963" s="1"/>
      <c r="W3963" s="1"/>
    </row>
    <row r="3964" spans="20:23" x14ac:dyDescent="0.25">
      <c r="T3964" s="1"/>
      <c r="U3964" s="1"/>
      <c r="V3964" s="1"/>
      <c r="W3964" s="1"/>
    </row>
    <row r="3965" spans="20:23" x14ac:dyDescent="0.25">
      <c r="T3965" s="1"/>
      <c r="U3965" s="1"/>
      <c r="V3965" s="1"/>
      <c r="W3965" s="1"/>
    </row>
    <row r="3966" spans="20:23" x14ac:dyDescent="0.25">
      <c r="T3966" s="1"/>
      <c r="U3966" s="1"/>
      <c r="V3966" s="1"/>
      <c r="W3966" s="1"/>
    </row>
    <row r="3967" spans="20:23" x14ac:dyDescent="0.25">
      <c r="T3967" s="1"/>
      <c r="U3967" s="1"/>
      <c r="V3967" s="1"/>
      <c r="W3967" s="1"/>
    </row>
    <row r="3968" spans="20:23" x14ac:dyDescent="0.25">
      <c r="T3968" s="1"/>
      <c r="U3968" s="1"/>
      <c r="V3968" s="1"/>
      <c r="W3968" s="1"/>
    </row>
    <row r="3969" spans="20:23" x14ac:dyDescent="0.25">
      <c r="T3969" s="1"/>
      <c r="U3969" s="1"/>
      <c r="V3969" s="1"/>
      <c r="W3969" s="1"/>
    </row>
    <row r="3970" spans="20:23" x14ac:dyDescent="0.25">
      <c r="T3970" s="1"/>
      <c r="U3970" s="1"/>
      <c r="V3970" s="1"/>
      <c r="W3970" s="1"/>
    </row>
    <row r="3971" spans="20:23" x14ac:dyDescent="0.25">
      <c r="T3971" s="1"/>
      <c r="U3971" s="1"/>
      <c r="V3971" s="1"/>
      <c r="W3971" s="1"/>
    </row>
    <row r="3972" spans="20:23" x14ac:dyDescent="0.25">
      <c r="T3972" s="1"/>
      <c r="U3972" s="1"/>
      <c r="V3972" s="1"/>
      <c r="W3972" s="1"/>
    </row>
    <row r="3973" spans="20:23" x14ac:dyDescent="0.25">
      <c r="T3973" s="1"/>
      <c r="U3973" s="1"/>
      <c r="V3973" s="1"/>
      <c r="W3973" s="1"/>
    </row>
    <row r="3974" spans="20:23" x14ac:dyDescent="0.25">
      <c r="T3974" s="1"/>
      <c r="U3974" s="1"/>
      <c r="V3974" s="1"/>
      <c r="W3974" s="1"/>
    </row>
    <row r="3975" spans="20:23" x14ac:dyDescent="0.25">
      <c r="T3975" s="1"/>
      <c r="U3975" s="1"/>
      <c r="V3975" s="1"/>
      <c r="W3975" s="1"/>
    </row>
    <row r="3976" spans="20:23" x14ac:dyDescent="0.25">
      <c r="T3976" s="1"/>
      <c r="U3976" s="1"/>
      <c r="V3976" s="1"/>
      <c r="W3976" s="1"/>
    </row>
    <row r="3977" spans="20:23" x14ac:dyDescent="0.25">
      <c r="T3977" s="1"/>
      <c r="U3977" s="1"/>
      <c r="V3977" s="1"/>
      <c r="W3977" s="1"/>
    </row>
    <row r="3978" spans="20:23" x14ac:dyDescent="0.25">
      <c r="T3978" s="1"/>
      <c r="U3978" s="1"/>
      <c r="V3978" s="1"/>
      <c r="W3978" s="1"/>
    </row>
    <row r="3979" spans="20:23" x14ac:dyDescent="0.25">
      <c r="T3979" s="1"/>
      <c r="U3979" s="1"/>
      <c r="V3979" s="1"/>
      <c r="W3979" s="1"/>
    </row>
    <row r="3980" spans="20:23" x14ac:dyDescent="0.25">
      <c r="T3980" s="1"/>
      <c r="U3980" s="1"/>
      <c r="V3980" s="1"/>
      <c r="W3980" s="1"/>
    </row>
    <row r="3981" spans="20:23" x14ac:dyDescent="0.25">
      <c r="T3981" s="1"/>
      <c r="U3981" s="1"/>
      <c r="V3981" s="1"/>
      <c r="W3981" s="1"/>
    </row>
    <row r="3982" spans="20:23" x14ac:dyDescent="0.25">
      <c r="T3982" s="1"/>
      <c r="U3982" s="1"/>
      <c r="V3982" s="1"/>
      <c r="W3982" s="1"/>
    </row>
    <row r="3983" spans="20:23" x14ac:dyDescent="0.25">
      <c r="T3983" s="1"/>
      <c r="U3983" s="1"/>
      <c r="V3983" s="1"/>
      <c r="W3983" s="1"/>
    </row>
    <row r="3984" spans="20:23" x14ac:dyDescent="0.25">
      <c r="T3984" s="1"/>
      <c r="U3984" s="1"/>
      <c r="V3984" s="1"/>
      <c r="W3984" s="1"/>
    </row>
    <row r="3985" spans="20:23" x14ac:dyDescent="0.25">
      <c r="T3985" s="1"/>
      <c r="U3985" s="1"/>
      <c r="V3985" s="1"/>
      <c r="W3985" s="1"/>
    </row>
    <row r="3986" spans="20:23" x14ac:dyDescent="0.25">
      <c r="T3986" s="1"/>
      <c r="U3986" s="1"/>
      <c r="V3986" s="1"/>
      <c r="W3986" s="1"/>
    </row>
    <row r="3987" spans="20:23" x14ac:dyDescent="0.25">
      <c r="T3987" s="1"/>
      <c r="U3987" s="1"/>
      <c r="V3987" s="1"/>
      <c r="W3987" s="1"/>
    </row>
    <row r="3988" spans="20:23" x14ac:dyDescent="0.25">
      <c r="T3988" s="1"/>
      <c r="U3988" s="1"/>
      <c r="V3988" s="1"/>
      <c r="W3988" s="1"/>
    </row>
    <row r="3989" spans="20:23" x14ac:dyDescent="0.25">
      <c r="T3989" s="1"/>
      <c r="U3989" s="1"/>
      <c r="V3989" s="1"/>
      <c r="W3989" s="1"/>
    </row>
    <row r="3990" spans="20:23" x14ac:dyDescent="0.25">
      <c r="T3990" s="1"/>
      <c r="U3990" s="1"/>
      <c r="V3990" s="1"/>
      <c r="W3990" s="1"/>
    </row>
    <row r="3991" spans="20:23" x14ac:dyDescent="0.25">
      <c r="T3991" s="1"/>
      <c r="U3991" s="1"/>
      <c r="V3991" s="1"/>
      <c r="W3991" s="1"/>
    </row>
    <row r="3992" spans="20:23" x14ac:dyDescent="0.25">
      <c r="T3992" s="1"/>
      <c r="U3992" s="1"/>
      <c r="V3992" s="1"/>
      <c r="W3992" s="1"/>
    </row>
    <row r="3993" spans="20:23" x14ac:dyDescent="0.25">
      <c r="T3993" s="1"/>
      <c r="U3993" s="1"/>
      <c r="V3993" s="1"/>
      <c r="W3993" s="1"/>
    </row>
    <row r="3994" spans="20:23" x14ac:dyDescent="0.25">
      <c r="T3994" s="1"/>
      <c r="U3994" s="1"/>
      <c r="V3994" s="1"/>
      <c r="W3994" s="1"/>
    </row>
    <row r="3995" spans="20:23" x14ac:dyDescent="0.25">
      <c r="T3995" s="1"/>
      <c r="U3995" s="1"/>
      <c r="V3995" s="1"/>
      <c r="W3995" s="1"/>
    </row>
    <row r="3996" spans="20:23" x14ac:dyDescent="0.25">
      <c r="T3996" s="1"/>
      <c r="U3996" s="1"/>
      <c r="V3996" s="1"/>
      <c r="W3996" s="1"/>
    </row>
    <row r="3997" spans="20:23" x14ac:dyDescent="0.25">
      <c r="T3997" s="1"/>
      <c r="U3997" s="1"/>
      <c r="V3997" s="1"/>
      <c r="W3997" s="1"/>
    </row>
    <row r="3998" spans="20:23" x14ac:dyDescent="0.25">
      <c r="T3998" s="1"/>
      <c r="U3998" s="1"/>
      <c r="V3998" s="1"/>
      <c r="W3998" s="1"/>
    </row>
    <row r="3999" spans="20:23" x14ac:dyDescent="0.25">
      <c r="T3999" s="1"/>
      <c r="U3999" s="1"/>
      <c r="V3999" s="1"/>
      <c r="W3999" s="1"/>
    </row>
    <row r="4000" spans="20:23" x14ac:dyDescent="0.25">
      <c r="T4000" s="1"/>
      <c r="U4000" s="1"/>
      <c r="V4000" s="1"/>
      <c r="W4000" s="1"/>
    </row>
    <row r="4001" spans="20:23" x14ac:dyDescent="0.25">
      <c r="T4001" s="1"/>
      <c r="U4001" s="1"/>
      <c r="V4001" s="1"/>
      <c r="W4001" s="1"/>
    </row>
    <row r="4002" spans="20:23" x14ac:dyDescent="0.25">
      <c r="T4002" s="1"/>
      <c r="U4002" s="1"/>
      <c r="V4002" s="1"/>
      <c r="W4002" s="1"/>
    </row>
    <row r="4003" spans="20:23" x14ac:dyDescent="0.25">
      <c r="T4003" s="1"/>
      <c r="U4003" s="1"/>
      <c r="V4003" s="1"/>
      <c r="W4003" s="1"/>
    </row>
    <row r="4004" spans="20:23" x14ac:dyDescent="0.25">
      <c r="T4004" s="1"/>
      <c r="U4004" s="1"/>
      <c r="V4004" s="1"/>
      <c r="W4004" s="1"/>
    </row>
    <row r="4005" spans="20:23" x14ac:dyDescent="0.25">
      <c r="T4005" s="1"/>
      <c r="U4005" s="1"/>
      <c r="V4005" s="1"/>
      <c r="W4005" s="1"/>
    </row>
    <row r="4006" spans="20:23" x14ac:dyDescent="0.25">
      <c r="T4006" s="1"/>
      <c r="U4006" s="1"/>
      <c r="V4006" s="1"/>
      <c r="W4006" s="1"/>
    </row>
    <row r="4007" spans="20:23" x14ac:dyDescent="0.25">
      <c r="T4007" s="1"/>
      <c r="U4007" s="1"/>
      <c r="V4007" s="1"/>
      <c r="W4007" s="1"/>
    </row>
    <row r="4008" spans="20:23" x14ac:dyDescent="0.25">
      <c r="T4008" s="1"/>
      <c r="U4008" s="1"/>
      <c r="V4008" s="1"/>
      <c r="W4008" s="1"/>
    </row>
    <row r="4009" spans="20:23" x14ac:dyDescent="0.25">
      <c r="T4009" s="1"/>
      <c r="U4009" s="1"/>
      <c r="V4009" s="1"/>
      <c r="W4009" s="1"/>
    </row>
    <row r="4010" spans="20:23" x14ac:dyDescent="0.25">
      <c r="T4010" s="1"/>
      <c r="U4010" s="1"/>
      <c r="V4010" s="1"/>
      <c r="W4010" s="1"/>
    </row>
    <row r="4011" spans="20:23" x14ac:dyDescent="0.25">
      <c r="T4011" s="1"/>
      <c r="U4011" s="1"/>
      <c r="V4011" s="1"/>
      <c r="W4011" s="1"/>
    </row>
    <row r="4012" spans="20:23" x14ac:dyDescent="0.25">
      <c r="T4012" s="1"/>
      <c r="U4012" s="1"/>
      <c r="V4012" s="1"/>
      <c r="W4012" s="1"/>
    </row>
    <row r="4013" spans="20:23" x14ac:dyDescent="0.25">
      <c r="T4013" s="1"/>
      <c r="U4013" s="1"/>
      <c r="V4013" s="1"/>
      <c r="W4013" s="1"/>
    </row>
    <row r="4014" spans="20:23" x14ac:dyDescent="0.25">
      <c r="T4014" s="1"/>
      <c r="U4014" s="1"/>
      <c r="V4014" s="1"/>
      <c r="W4014" s="1"/>
    </row>
    <row r="4015" spans="20:23" x14ac:dyDescent="0.25">
      <c r="T4015" s="1"/>
      <c r="U4015" s="1"/>
      <c r="V4015" s="1"/>
      <c r="W4015" s="1"/>
    </row>
    <row r="4016" spans="20:23" x14ac:dyDescent="0.25">
      <c r="T4016" s="1"/>
      <c r="U4016" s="1"/>
      <c r="V4016" s="1"/>
      <c r="W4016" s="1"/>
    </row>
    <row r="4017" spans="20:23" x14ac:dyDescent="0.25">
      <c r="T4017" s="1"/>
      <c r="U4017" s="1"/>
      <c r="V4017" s="1"/>
      <c r="W4017" s="1"/>
    </row>
    <row r="4018" spans="20:23" x14ac:dyDescent="0.25">
      <c r="T4018" s="1"/>
      <c r="U4018" s="1"/>
      <c r="V4018" s="1"/>
      <c r="W4018" s="1"/>
    </row>
    <row r="4019" spans="20:23" x14ac:dyDescent="0.25">
      <c r="T4019" s="1"/>
      <c r="U4019" s="1"/>
      <c r="V4019" s="1"/>
      <c r="W4019" s="1"/>
    </row>
    <row r="4020" spans="20:23" x14ac:dyDescent="0.25">
      <c r="T4020" s="1"/>
      <c r="U4020" s="1"/>
      <c r="V4020" s="1"/>
      <c r="W4020" s="1"/>
    </row>
    <row r="4021" spans="20:23" x14ac:dyDescent="0.25">
      <c r="T4021" s="1"/>
      <c r="U4021" s="1"/>
      <c r="V4021" s="1"/>
      <c r="W4021" s="1"/>
    </row>
    <row r="4022" spans="20:23" x14ac:dyDescent="0.25">
      <c r="T4022" s="1"/>
      <c r="U4022" s="1"/>
      <c r="V4022" s="1"/>
      <c r="W4022" s="1"/>
    </row>
    <row r="4023" spans="20:23" x14ac:dyDescent="0.25">
      <c r="T4023" s="1"/>
      <c r="U4023" s="1"/>
      <c r="V4023" s="1"/>
      <c r="W4023" s="1"/>
    </row>
    <row r="4024" spans="20:23" x14ac:dyDescent="0.25">
      <c r="T4024" s="1"/>
      <c r="U4024" s="1"/>
      <c r="V4024" s="1"/>
      <c r="W4024" s="1"/>
    </row>
    <row r="4025" spans="20:23" x14ac:dyDescent="0.25">
      <c r="T4025" s="1"/>
      <c r="U4025" s="1"/>
      <c r="V4025" s="1"/>
      <c r="W4025" s="1"/>
    </row>
    <row r="4026" spans="20:23" x14ac:dyDescent="0.25">
      <c r="T4026" s="1"/>
      <c r="U4026" s="1"/>
      <c r="V4026" s="1"/>
      <c r="W4026" s="1"/>
    </row>
    <row r="4027" spans="20:23" x14ac:dyDescent="0.25">
      <c r="T4027" s="1"/>
      <c r="U4027" s="1"/>
      <c r="V4027" s="1"/>
      <c r="W4027" s="1"/>
    </row>
    <row r="4028" spans="20:23" x14ac:dyDescent="0.25">
      <c r="T4028" s="1"/>
      <c r="U4028" s="1"/>
      <c r="V4028" s="1"/>
      <c r="W4028" s="1"/>
    </row>
    <row r="4029" spans="20:23" x14ac:dyDescent="0.25">
      <c r="T4029" s="1"/>
      <c r="U4029" s="1"/>
      <c r="V4029" s="1"/>
      <c r="W4029" s="1"/>
    </row>
    <row r="4030" spans="20:23" x14ac:dyDescent="0.25">
      <c r="T4030" s="1"/>
      <c r="U4030" s="1"/>
      <c r="V4030" s="1"/>
      <c r="W4030" s="1"/>
    </row>
    <row r="4031" spans="20:23" x14ac:dyDescent="0.25">
      <c r="T4031" s="1"/>
      <c r="U4031" s="1"/>
      <c r="V4031" s="1"/>
      <c r="W4031" s="1"/>
    </row>
    <row r="4032" spans="20:23" x14ac:dyDescent="0.25">
      <c r="T4032" s="1"/>
      <c r="U4032" s="1"/>
      <c r="V4032" s="1"/>
      <c r="W4032" s="1"/>
    </row>
    <row r="4033" spans="20:23" x14ac:dyDescent="0.25">
      <c r="T4033" s="1"/>
      <c r="U4033" s="1"/>
      <c r="V4033" s="1"/>
      <c r="W4033" s="1"/>
    </row>
    <row r="4034" spans="20:23" x14ac:dyDescent="0.25">
      <c r="T4034" s="1"/>
      <c r="U4034" s="1"/>
      <c r="V4034" s="1"/>
      <c r="W4034" s="1"/>
    </row>
    <row r="4035" spans="20:23" x14ac:dyDescent="0.25">
      <c r="T4035" s="1"/>
      <c r="U4035" s="1"/>
      <c r="V4035" s="1"/>
      <c r="W4035" s="1"/>
    </row>
    <row r="4036" spans="20:23" x14ac:dyDescent="0.25">
      <c r="T4036" s="1"/>
      <c r="U4036" s="1"/>
      <c r="V4036" s="1"/>
      <c r="W4036" s="1"/>
    </row>
    <row r="4037" spans="20:23" x14ac:dyDescent="0.25">
      <c r="T4037" s="1"/>
      <c r="U4037" s="1"/>
      <c r="V4037" s="1"/>
      <c r="W4037" s="1"/>
    </row>
    <row r="4038" spans="20:23" x14ac:dyDescent="0.25">
      <c r="T4038" s="1"/>
      <c r="U4038" s="1"/>
      <c r="V4038" s="1"/>
      <c r="W4038" s="1"/>
    </row>
    <row r="4039" spans="20:23" x14ac:dyDescent="0.25">
      <c r="T4039" s="1"/>
      <c r="U4039" s="1"/>
      <c r="V4039" s="1"/>
      <c r="W4039" s="1"/>
    </row>
    <row r="4040" spans="20:23" x14ac:dyDescent="0.25">
      <c r="T4040" s="1"/>
      <c r="U4040" s="1"/>
      <c r="V4040" s="1"/>
      <c r="W4040" s="1"/>
    </row>
    <row r="4041" spans="20:23" x14ac:dyDescent="0.25">
      <c r="T4041" s="1"/>
      <c r="U4041" s="1"/>
      <c r="V4041" s="1"/>
      <c r="W4041" s="1"/>
    </row>
    <row r="4042" spans="20:23" x14ac:dyDescent="0.25">
      <c r="T4042" s="1"/>
      <c r="U4042" s="1"/>
      <c r="V4042" s="1"/>
      <c r="W4042" s="1"/>
    </row>
    <row r="4043" spans="20:23" x14ac:dyDescent="0.25">
      <c r="T4043" s="1"/>
      <c r="U4043" s="1"/>
      <c r="V4043" s="1"/>
      <c r="W4043" s="1"/>
    </row>
    <row r="4044" spans="20:23" x14ac:dyDescent="0.25">
      <c r="T4044" s="1"/>
      <c r="U4044" s="1"/>
      <c r="V4044" s="1"/>
      <c r="W4044" s="1"/>
    </row>
    <row r="4045" spans="20:23" x14ac:dyDescent="0.25">
      <c r="T4045" s="1"/>
      <c r="U4045" s="1"/>
      <c r="V4045" s="1"/>
      <c r="W4045" s="1"/>
    </row>
    <row r="4046" spans="20:23" x14ac:dyDescent="0.25">
      <c r="T4046" s="1"/>
      <c r="U4046" s="1"/>
      <c r="V4046" s="1"/>
      <c r="W4046" s="1"/>
    </row>
    <row r="4047" spans="20:23" x14ac:dyDescent="0.25">
      <c r="T4047" s="1"/>
      <c r="U4047" s="1"/>
      <c r="V4047" s="1"/>
      <c r="W4047" s="1"/>
    </row>
    <row r="4048" spans="20:23" x14ac:dyDescent="0.25">
      <c r="T4048" s="1"/>
      <c r="U4048" s="1"/>
      <c r="V4048" s="1"/>
      <c r="W4048" s="1"/>
    </row>
    <row r="4049" spans="20:23" x14ac:dyDescent="0.25">
      <c r="T4049" s="1"/>
      <c r="U4049" s="1"/>
      <c r="V4049" s="1"/>
      <c r="W4049" s="1"/>
    </row>
    <row r="4050" spans="20:23" x14ac:dyDescent="0.25">
      <c r="T4050" s="1"/>
      <c r="U4050" s="1"/>
      <c r="V4050" s="1"/>
      <c r="W4050" s="1"/>
    </row>
    <row r="4051" spans="20:23" x14ac:dyDescent="0.25">
      <c r="T4051" s="1"/>
      <c r="U4051" s="1"/>
      <c r="V4051" s="1"/>
      <c r="W4051" s="1"/>
    </row>
    <row r="4052" spans="20:23" x14ac:dyDescent="0.25">
      <c r="T4052" s="1"/>
      <c r="U4052" s="1"/>
      <c r="V4052" s="1"/>
      <c r="W4052" s="1"/>
    </row>
    <row r="4053" spans="20:23" x14ac:dyDescent="0.25">
      <c r="T4053" s="1"/>
      <c r="U4053" s="1"/>
      <c r="V4053" s="1"/>
      <c r="W4053" s="1"/>
    </row>
    <row r="4054" spans="20:23" x14ac:dyDescent="0.25">
      <c r="T4054" s="1"/>
      <c r="U4054" s="1"/>
      <c r="V4054" s="1"/>
      <c r="W4054" s="1"/>
    </row>
    <row r="4055" spans="20:23" x14ac:dyDescent="0.25">
      <c r="T4055" s="1"/>
      <c r="U4055" s="1"/>
      <c r="V4055" s="1"/>
      <c r="W4055" s="1"/>
    </row>
    <row r="4056" spans="20:23" x14ac:dyDescent="0.25">
      <c r="T4056" s="1"/>
      <c r="U4056" s="1"/>
      <c r="V4056" s="1"/>
      <c r="W4056" s="1"/>
    </row>
    <row r="4057" spans="20:23" x14ac:dyDescent="0.25">
      <c r="T4057" s="1"/>
      <c r="U4057" s="1"/>
      <c r="V4057" s="1"/>
      <c r="W4057" s="1"/>
    </row>
    <row r="4058" spans="20:23" x14ac:dyDescent="0.25">
      <c r="T4058" s="1"/>
      <c r="U4058" s="1"/>
      <c r="V4058" s="1"/>
      <c r="W4058" s="1"/>
    </row>
    <row r="4059" spans="20:23" x14ac:dyDescent="0.25">
      <c r="T4059" s="1"/>
      <c r="U4059" s="1"/>
      <c r="V4059" s="1"/>
      <c r="W4059" s="1"/>
    </row>
    <row r="4060" spans="20:23" x14ac:dyDescent="0.25">
      <c r="T4060" s="1"/>
      <c r="U4060" s="1"/>
      <c r="V4060" s="1"/>
      <c r="W4060" s="1"/>
    </row>
    <row r="4061" spans="20:23" x14ac:dyDescent="0.25">
      <c r="T4061" s="1"/>
      <c r="U4061" s="1"/>
      <c r="V4061" s="1"/>
      <c r="W4061" s="1"/>
    </row>
    <row r="4062" spans="20:23" x14ac:dyDescent="0.25">
      <c r="T4062" s="1"/>
      <c r="U4062" s="1"/>
      <c r="V4062" s="1"/>
      <c r="W4062" s="1"/>
    </row>
    <row r="4063" spans="20:23" x14ac:dyDescent="0.25">
      <c r="T4063" s="1"/>
      <c r="U4063" s="1"/>
      <c r="V4063" s="1"/>
      <c r="W4063" s="1"/>
    </row>
    <row r="4064" spans="20:23" x14ac:dyDescent="0.25">
      <c r="T4064" s="1"/>
      <c r="U4064" s="1"/>
      <c r="V4064" s="1"/>
      <c r="W4064" s="1"/>
    </row>
    <row r="4065" spans="20:23" x14ac:dyDescent="0.25">
      <c r="T4065" s="1"/>
      <c r="U4065" s="1"/>
      <c r="V4065" s="1"/>
      <c r="W4065" s="1"/>
    </row>
    <row r="4066" spans="20:23" x14ac:dyDescent="0.25">
      <c r="T4066" s="1"/>
      <c r="U4066" s="1"/>
      <c r="V4066" s="1"/>
      <c r="W4066" s="1"/>
    </row>
    <row r="4067" spans="20:23" x14ac:dyDescent="0.25">
      <c r="T4067" s="1"/>
      <c r="U4067" s="1"/>
      <c r="V4067" s="1"/>
      <c r="W4067" s="1"/>
    </row>
    <row r="4068" spans="20:23" x14ac:dyDescent="0.25">
      <c r="T4068" s="1"/>
      <c r="U4068" s="1"/>
      <c r="V4068" s="1"/>
      <c r="W4068" s="1"/>
    </row>
    <row r="4069" spans="20:23" x14ac:dyDescent="0.25">
      <c r="T4069" s="1"/>
      <c r="U4069" s="1"/>
      <c r="V4069" s="1"/>
      <c r="W4069" s="1"/>
    </row>
    <row r="4070" spans="20:23" x14ac:dyDescent="0.25">
      <c r="T4070" s="1"/>
      <c r="U4070" s="1"/>
      <c r="V4070" s="1"/>
      <c r="W4070" s="1"/>
    </row>
    <row r="4071" spans="20:23" x14ac:dyDescent="0.25">
      <c r="T4071" s="1"/>
      <c r="U4071" s="1"/>
      <c r="V4071" s="1"/>
      <c r="W4071" s="1"/>
    </row>
    <row r="4072" spans="20:23" x14ac:dyDescent="0.25">
      <c r="T4072" s="1"/>
      <c r="U4072" s="1"/>
      <c r="V4072" s="1"/>
      <c r="W4072" s="1"/>
    </row>
    <row r="4073" spans="20:23" x14ac:dyDescent="0.25">
      <c r="T4073" s="1"/>
      <c r="U4073" s="1"/>
      <c r="V4073" s="1"/>
      <c r="W4073" s="1"/>
    </row>
    <row r="4074" spans="20:23" x14ac:dyDescent="0.25">
      <c r="T4074" s="1"/>
      <c r="U4074" s="1"/>
      <c r="V4074" s="1"/>
      <c r="W4074" s="1"/>
    </row>
    <row r="4075" spans="20:23" x14ac:dyDescent="0.25">
      <c r="T4075" s="1"/>
      <c r="U4075" s="1"/>
      <c r="V4075" s="1"/>
      <c r="W4075" s="1"/>
    </row>
    <row r="4076" spans="20:23" x14ac:dyDescent="0.25">
      <c r="T4076" s="1"/>
      <c r="U4076" s="1"/>
      <c r="V4076" s="1"/>
      <c r="W4076" s="1"/>
    </row>
    <row r="4077" spans="20:23" x14ac:dyDescent="0.25">
      <c r="T4077" s="1"/>
      <c r="U4077" s="1"/>
      <c r="V4077" s="1"/>
      <c r="W4077" s="1"/>
    </row>
    <row r="4078" spans="20:23" x14ac:dyDescent="0.25">
      <c r="T4078" s="1"/>
      <c r="U4078" s="1"/>
      <c r="V4078" s="1"/>
      <c r="W4078" s="1"/>
    </row>
    <row r="4079" spans="20:23" x14ac:dyDescent="0.25">
      <c r="T4079" s="1"/>
      <c r="U4079" s="1"/>
      <c r="V4079" s="1"/>
      <c r="W4079" s="1"/>
    </row>
    <row r="4080" spans="20:23" x14ac:dyDescent="0.25">
      <c r="T4080" s="1"/>
      <c r="U4080" s="1"/>
      <c r="V4080" s="1"/>
      <c r="W4080" s="1"/>
    </row>
    <row r="4081" spans="20:23" x14ac:dyDescent="0.25">
      <c r="T4081" s="1"/>
      <c r="U4081" s="1"/>
      <c r="V4081" s="1"/>
      <c r="W4081" s="1"/>
    </row>
    <row r="4082" spans="20:23" x14ac:dyDescent="0.25">
      <c r="T4082" s="1"/>
      <c r="U4082" s="1"/>
      <c r="V4082" s="1"/>
      <c r="W4082" s="1"/>
    </row>
    <row r="4083" spans="20:23" x14ac:dyDescent="0.25">
      <c r="T4083" s="1"/>
      <c r="U4083" s="1"/>
      <c r="V4083" s="1"/>
      <c r="W4083" s="1"/>
    </row>
    <row r="4084" spans="20:23" x14ac:dyDescent="0.25">
      <c r="T4084" s="1"/>
      <c r="U4084" s="1"/>
      <c r="V4084" s="1"/>
      <c r="W4084" s="1"/>
    </row>
    <row r="4085" spans="20:23" x14ac:dyDescent="0.25">
      <c r="T4085" s="1"/>
      <c r="U4085" s="1"/>
      <c r="V4085" s="1"/>
      <c r="W4085" s="1"/>
    </row>
    <row r="4086" spans="20:23" x14ac:dyDescent="0.25">
      <c r="T4086" s="1"/>
      <c r="U4086" s="1"/>
      <c r="V4086" s="1"/>
      <c r="W4086" s="1"/>
    </row>
    <row r="4087" spans="20:23" x14ac:dyDescent="0.25">
      <c r="T4087" s="1"/>
      <c r="U4087" s="1"/>
      <c r="V4087" s="1"/>
      <c r="W4087" s="1"/>
    </row>
    <row r="4088" spans="20:23" x14ac:dyDescent="0.25">
      <c r="T4088" s="1"/>
      <c r="U4088" s="1"/>
      <c r="V4088" s="1"/>
      <c r="W4088" s="1"/>
    </row>
    <row r="4089" spans="20:23" x14ac:dyDescent="0.25">
      <c r="T4089" s="1"/>
      <c r="U4089" s="1"/>
      <c r="V4089" s="1"/>
      <c r="W4089" s="1"/>
    </row>
    <row r="4090" spans="20:23" x14ac:dyDescent="0.25">
      <c r="T4090" s="1"/>
      <c r="U4090" s="1"/>
      <c r="V4090" s="1"/>
      <c r="W4090" s="1"/>
    </row>
    <row r="4091" spans="20:23" x14ac:dyDescent="0.25">
      <c r="T4091" s="1"/>
      <c r="U4091" s="1"/>
      <c r="V4091" s="1"/>
      <c r="W4091" s="1"/>
    </row>
    <row r="4092" spans="20:23" x14ac:dyDescent="0.25">
      <c r="T4092" s="1"/>
      <c r="U4092" s="1"/>
      <c r="V4092" s="1"/>
      <c r="W4092" s="1"/>
    </row>
    <row r="4093" spans="20:23" x14ac:dyDescent="0.25">
      <c r="T4093" s="1"/>
      <c r="U4093" s="1"/>
      <c r="V4093" s="1"/>
      <c r="W4093" s="1"/>
    </row>
    <row r="4094" spans="20:23" x14ac:dyDescent="0.25">
      <c r="T4094" s="1"/>
      <c r="U4094" s="1"/>
      <c r="V4094" s="1"/>
      <c r="W4094" s="1"/>
    </row>
    <row r="4095" spans="20:23" x14ac:dyDescent="0.25">
      <c r="T4095" s="1"/>
      <c r="U4095" s="1"/>
      <c r="V4095" s="1"/>
      <c r="W4095" s="1"/>
    </row>
    <row r="4096" spans="20:23" x14ac:dyDescent="0.25">
      <c r="T4096" s="1"/>
      <c r="U4096" s="1"/>
      <c r="V4096" s="1"/>
      <c r="W4096" s="1"/>
    </row>
    <row r="4097" spans="20:23" x14ac:dyDescent="0.25">
      <c r="T4097" s="1"/>
      <c r="U4097" s="1"/>
      <c r="V4097" s="1"/>
      <c r="W4097" s="1"/>
    </row>
    <row r="4098" spans="20:23" x14ac:dyDescent="0.25">
      <c r="T4098" s="1"/>
      <c r="U4098" s="1"/>
      <c r="V4098" s="1"/>
      <c r="W4098" s="1"/>
    </row>
    <row r="4099" spans="20:23" x14ac:dyDescent="0.25">
      <c r="T4099" s="1"/>
      <c r="U4099" s="1"/>
      <c r="V4099" s="1"/>
      <c r="W4099" s="1"/>
    </row>
    <row r="4100" spans="20:23" x14ac:dyDescent="0.25">
      <c r="T4100" s="1"/>
      <c r="U4100" s="1"/>
      <c r="V4100" s="1"/>
      <c r="W4100" s="1"/>
    </row>
    <row r="4101" spans="20:23" x14ac:dyDescent="0.25">
      <c r="T4101" s="1"/>
      <c r="U4101" s="1"/>
      <c r="V4101" s="1"/>
      <c r="W4101" s="1"/>
    </row>
    <row r="4102" spans="20:23" x14ac:dyDescent="0.25">
      <c r="T4102" s="1"/>
      <c r="U4102" s="1"/>
      <c r="V4102" s="1"/>
      <c r="W4102" s="1"/>
    </row>
    <row r="4103" spans="20:23" x14ac:dyDescent="0.25">
      <c r="T4103" s="1"/>
      <c r="U4103" s="1"/>
      <c r="V4103" s="1"/>
      <c r="W4103" s="1"/>
    </row>
    <row r="4104" spans="20:23" x14ac:dyDescent="0.25">
      <c r="T4104" s="1"/>
      <c r="U4104" s="1"/>
      <c r="V4104" s="1"/>
      <c r="W4104" s="1"/>
    </row>
    <row r="4105" spans="20:23" x14ac:dyDescent="0.25">
      <c r="T4105" s="1"/>
      <c r="U4105" s="1"/>
      <c r="V4105" s="1"/>
      <c r="W4105" s="1"/>
    </row>
    <row r="4106" spans="20:23" x14ac:dyDescent="0.25">
      <c r="T4106" s="1"/>
      <c r="U4106" s="1"/>
      <c r="V4106" s="1"/>
      <c r="W4106" s="1"/>
    </row>
    <row r="4107" spans="20:23" x14ac:dyDescent="0.25">
      <c r="T4107" s="1"/>
      <c r="U4107" s="1"/>
      <c r="V4107" s="1"/>
      <c r="W4107" s="1"/>
    </row>
    <row r="4108" spans="20:23" x14ac:dyDescent="0.25">
      <c r="T4108" s="1"/>
      <c r="U4108" s="1"/>
      <c r="V4108" s="1"/>
      <c r="W4108" s="1"/>
    </row>
    <row r="4109" spans="20:23" x14ac:dyDescent="0.25">
      <c r="T4109" s="1"/>
      <c r="U4109" s="1"/>
      <c r="V4109" s="1"/>
      <c r="W4109" s="1"/>
    </row>
    <row r="4110" spans="20:23" x14ac:dyDescent="0.25">
      <c r="T4110" s="1"/>
      <c r="U4110" s="1"/>
      <c r="V4110" s="1"/>
      <c r="W4110" s="1"/>
    </row>
    <row r="4111" spans="20:23" x14ac:dyDescent="0.25">
      <c r="T4111" s="1"/>
      <c r="U4111" s="1"/>
      <c r="V4111" s="1"/>
      <c r="W4111" s="1"/>
    </row>
    <row r="4112" spans="20:23" x14ac:dyDescent="0.25">
      <c r="T4112" s="1"/>
      <c r="U4112" s="1"/>
      <c r="V4112" s="1"/>
      <c r="W4112" s="1"/>
    </row>
    <row r="4113" spans="20:23" x14ac:dyDescent="0.25">
      <c r="T4113" s="1"/>
      <c r="U4113" s="1"/>
      <c r="V4113" s="1"/>
      <c r="W4113" s="1"/>
    </row>
    <row r="4114" spans="20:23" x14ac:dyDescent="0.25">
      <c r="T4114" s="1"/>
      <c r="U4114" s="1"/>
      <c r="V4114" s="1"/>
      <c r="W4114" s="1"/>
    </row>
    <row r="4115" spans="20:23" x14ac:dyDescent="0.25">
      <c r="T4115" s="1"/>
      <c r="U4115" s="1"/>
      <c r="V4115" s="1"/>
      <c r="W4115" s="1"/>
    </row>
    <row r="4116" spans="20:23" x14ac:dyDescent="0.25">
      <c r="T4116" s="1"/>
      <c r="U4116" s="1"/>
      <c r="V4116" s="1"/>
      <c r="W4116" s="1"/>
    </row>
    <row r="4117" spans="20:23" x14ac:dyDescent="0.25">
      <c r="T4117" s="1"/>
      <c r="U4117" s="1"/>
      <c r="V4117" s="1"/>
      <c r="W4117" s="1"/>
    </row>
    <row r="4118" spans="20:23" x14ac:dyDescent="0.25">
      <c r="T4118" s="1"/>
      <c r="U4118" s="1"/>
      <c r="V4118" s="1"/>
      <c r="W4118" s="1"/>
    </row>
    <row r="4119" spans="20:23" x14ac:dyDescent="0.25">
      <c r="T4119" s="1"/>
      <c r="U4119" s="1"/>
      <c r="V4119" s="1"/>
      <c r="W4119" s="1"/>
    </row>
    <row r="4120" spans="20:23" x14ac:dyDescent="0.25">
      <c r="T4120" s="1"/>
      <c r="U4120" s="1"/>
      <c r="V4120" s="1"/>
      <c r="W4120" s="1"/>
    </row>
    <row r="4121" spans="20:23" x14ac:dyDescent="0.25">
      <c r="T4121" s="1"/>
      <c r="U4121" s="1"/>
      <c r="V4121" s="1"/>
      <c r="W4121" s="1"/>
    </row>
    <row r="4122" spans="20:23" x14ac:dyDescent="0.25">
      <c r="T4122" s="1"/>
      <c r="U4122" s="1"/>
      <c r="V4122" s="1"/>
      <c r="W4122" s="1"/>
    </row>
    <row r="4123" spans="20:23" x14ac:dyDescent="0.25">
      <c r="T4123" s="1"/>
      <c r="U4123" s="1"/>
      <c r="V4123" s="1"/>
      <c r="W4123" s="1"/>
    </row>
    <row r="4124" spans="20:23" x14ac:dyDescent="0.25">
      <c r="T4124" s="1"/>
      <c r="U4124" s="1"/>
      <c r="V4124" s="1"/>
      <c r="W4124" s="1"/>
    </row>
    <row r="4125" spans="20:23" x14ac:dyDescent="0.25">
      <c r="T4125" s="1"/>
      <c r="U4125" s="1"/>
      <c r="V4125" s="1"/>
      <c r="W4125" s="1"/>
    </row>
    <row r="4126" spans="20:23" x14ac:dyDescent="0.25">
      <c r="T4126" s="1"/>
      <c r="U4126" s="1"/>
      <c r="V4126" s="1"/>
      <c r="W4126" s="1"/>
    </row>
    <row r="4127" spans="20:23" x14ac:dyDescent="0.25">
      <c r="T4127" s="1"/>
      <c r="U4127" s="1"/>
      <c r="V4127" s="1"/>
      <c r="W4127" s="1"/>
    </row>
    <row r="4128" spans="20:23" x14ac:dyDescent="0.25">
      <c r="T4128" s="1"/>
      <c r="U4128" s="1"/>
      <c r="V4128" s="1"/>
      <c r="W4128" s="1"/>
    </row>
    <row r="4129" spans="20:23" x14ac:dyDescent="0.25">
      <c r="T4129" s="1"/>
      <c r="U4129" s="1"/>
      <c r="V4129" s="1"/>
      <c r="W4129" s="1"/>
    </row>
    <row r="4130" spans="20:23" x14ac:dyDescent="0.25">
      <c r="T4130" s="1"/>
      <c r="U4130" s="1"/>
      <c r="V4130" s="1"/>
      <c r="W4130" s="1"/>
    </row>
    <row r="4131" spans="20:23" x14ac:dyDescent="0.25">
      <c r="T4131" s="1"/>
      <c r="U4131" s="1"/>
      <c r="V4131" s="1"/>
      <c r="W4131" s="1"/>
    </row>
    <row r="4132" spans="20:23" x14ac:dyDescent="0.25">
      <c r="T4132" s="1"/>
      <c r="U4132" s="1"/>
      <c r="V4132" s="1"/>
      <c r="W4132" s="1"/>
    </row>
    <row r="4133" spans="20:23" x14ac:dyDescent="0.25">
      <c r="T4133" s="1"/>
      <c r="U4133" s="1"/>
      <c r="V4133" s="1"/>
      <c r="W4133" s="1"/>
    </row>
    <row r="4134" spans="20:23" x14ac:dyDescent="0.25">
      <c r="T4134" s="1"/>
      <c r="U4134" s="1"/>
      <c r="V4134" s="1"/>
      <c r="W4134" s="1"/>
    </row>
    <row r="4135" spans="20:23" x14ac:dyDescent="0.25">
      <c r="T4135" s="1"/>
      <c r="U4135" s="1"/>
      <c r="V4135" s="1"/>
      <c r="W4135" s="1"/>
    </row>
    <row r="4136" spans="20:23" x14ac:dyDescent="0.25">
      <c r="T4136" s="1"/>
      <c r="U4136" s="1"/>
      <c r="V4136" s="1"/>
      <c r="W4136" s="1"/>
    </row>
    <row r="4137" spans="20:23" x14ac:dyDescent="0.25">
      <c r="T4137" s="1"/>
      <c r="U4137" s="1"/>
      <c r="V4137" s="1"/>
      <c r="W4137" s="1"/>
    </row>
    <row r="4138" spans="20:23" x14ac:dyDescent="0.25">
      <c r="T4138" s="1"/>
      <c r="U4138" s="1"/>
      <c r="V4138" s="1"/>
      <c r="W4138" s="1"/>
    </row>
    <row r="4139" spans="20:23" x14ac:dyDescent="0.25">
      <c r="T4139" s="1"/>
      <c r="U4139" s="1"/>
      <c r="V4139" s="1"/>
      <c r="W4139" s="1"/>
    </row>
    <row r="4140" spans="20:23" x14ac:dyDescent="0.25">
      <c r="T4140" s="1"/>
      <c r="U4140" s="1"/>
      <c r="V4140" s="1"/>
      <c r="W4140" s="1"/>
    </row>
    <row r="4141" spans="20:23" x14ac:dyDescent="0.25">
      <c r="T4141" s="1"/>
      <c r="U4141" s="1"/>
      <c r="V4141" s="1"/>
      <c r="W4141" s="1"/>
    </row>
    <row r="4142" spans="20:23" x14ac:dyDescent="0.25">
      <c r="T4142" s="1"/>
      <c r="U4142" s="1"/>
      <c r="V4142" s="1"/>
      <c r="W4142" s="1"/>
    </row>
    <row r="4143" spans="20:23" x14ac:dyDescent="0.25">
      <c r="T4143" s="1"/>
      <c r="U4143" s="1"/>
      <c r="V4143" s="1"/>
      <c r="W4143" s="1"/>
    </row>
    <row r="4144" spans="20:23" x14ac:dyDescent="0.25">
      <c r="T4144" s="1"/>
      <c r="U4144" s="1"/>
      <c r="V4144" s="1"/>
      <c r="W4144" s="1"/>
    </row>
    <row r="4145" spans="20:23" x14ac:dyDescent="0.25">
      <c r="T4145" s="1"/>
      <c r="U4145" s="1"/>
      <c r="V4145" s="1"/>
      <c r="W4145" s="1"/>
    </row>
    <row r="4146" spans="20:23" x14ac:dyDescent="0.25">
      <c r="T4146" s="1"/>
      <c r="U4146" s="1"/>
      <c r="V4146" s="1"/>
      <c r="W4146" s="1"/>
    </row>
    <row r="4147" spans="20:23" x14ac:dyDescent="0.25">
      <c r="T4147" s="1"/>
      <c r="U4147" s="1"/>
      <c r="V4147" s="1"/>
      <c r="W4147" s="1"/>
    </row>
    <row r="4148" spans="20:23" x14ac:dyDescent="0.25">
      <c r="T4148" s="1"/>
      <c r="U4148" s="1"/>
      <c r="V4148" s="1"/>
      <c r="W4148" s="1"/>
    </row>
    <row r="4149" spans="20:23" x14ac:dyDescent="0.25">
      <c r="T4149" s="1"/>
      <c r="U4149" s="1"/>
      <c r="V4149" s="1"/>
      <c r="W4149" s="1"/>
    </row>
    <row r="4150" spans="20:23" x14ac:dyDescent="0.25">
      <c r="T4150" s="1"/>
      <c r="U4150" s="1"/>
      <c r="V4150" s="1"/>
      <c r="W4150" s="1"/>
    </row>
    <row r="4151" spans="20:23" x14ac:dyDescent="0.25">
      <c r="T4151" s="1"/>
      <c r="U4151" s="1"/>
      <c r="V4151" s="1"/>
      <c r="W4151" s="1"/>
    </row>
    <row r="4152" spans="20:23" x14ac:dyDescent="0.25">
      <c r="T4152" s="1"/>
      <c r="U4152" s="1"/>
      <c r="V4152" s="1"/>
      <c r="W4152" s="1"/>
    </row>
    <row r="4153" spans="20:23" x14ac:dyDescent="0.25">
      <c r="T4153" s="1"/>
      <c r="U4153" s="1"/>
      <c r="V4153" s="1"/>
      <c r="W4153" s="1"/>
    </row>
    <row r="4154" spans="20:23" x14ac:dyDescent="0.25">
      <c r="T4154" s="1"/>
      <c r="U4154" s="1"/>
      <c r="V4154" s="1"/>
      <c r="W4154" s="1"/>
    </row>
    <row r="4155" spans="20:23" x14ac:dyDescent="0.25">
      <c r="T4155" s="1"/>
      <c r="U4155" s="1"/>
      <c r="V4155" s="1"/>
      <c r="W4155" s="1"/>
    </row>
    <row r="4156" spans="20:23" x14ac:dyDescent="0.25">
      <c r="T4156" s="1"/>
      <c r="U4156" s="1"/>
      <c r="V4156" s="1"/>
      <c r="W4156" s="1"/>
    </row>
    <row r="4157" spans="20:23" x14ac:dyDescent="0.25">
      <c r="T4157" s="1"/>
      <c r="U4157" s="1"/>
      <c r="V4157" s="1"/>
      <c r="W4157" s="1"/>
    </row>
    <row r="4158" spans="20:23" x14ac:dyDescent="0.25">
      <c r="T4158" s="1"/>
      <c r="U4158" s="1"/>
      <c r="V4158" s="1"/>
      <c r="W4158" s="1"/>
    </row>
    <row r="4159" spans="20:23" x14ac:dyDescent="0.25">
      <c r="T4159" s="1"/>
      <c r="U4159" s="1"/>
      <c r="V4159" s="1"/>
      <c r="W4159" s="1"/>
    </row>
    <row r="4160" spans="20:23" x14ac:dyDescent="0.25">
      <c r="T4160" s="1"/>
      <c r="U4160" s="1"/>
      <c r="V4160" s="1"/>
      <c r="W4160" s="1"/>
    </row>
    <row r="4161" spans="20:23" x14ac:dyDescent="0.25">
      <c r="T4161" s="1"/>
      <c r="U4161" s="1"/>
      <c r="V4161" s="1"/>
      <c r="W4161" s="1"/>
    </row>
    <row r="4162" spans="20:23" x14ac:dyDescent="0.25">
      <c r="T4162" s="1"/>
      <c r="U4162" s="1"/>
      <c r="V4162" s="1"/>
      <c r="W4162" s="1"/>
    </row>
    <row r="4163" spans="20:23" x14ac:dyDescent="0.25">
      <c r="T4163" s="1"/>
      <c r="U4163" s="1"/>
      <c r="V4163" s="1"/>
      <c r="W4163" s="1"/>
    </row>
    <row r="4164" spans="20:23" x14ac:dyDescent="0.25">
      <c r="T4164" s="1"/>
      <c r="U4164" s="1"/>
      <c r="V4164" s="1"/>
      <c r="W4164" s="1"/>
    </row>
    <row r="4165" spans="20:23" x14ac:dyDescent="0.25">
      <c r="T4165" s="1"/>
      <c r="U4165" s="1"/>
      <c r="V4165" s="1"/>
      <c r="W4165" s="1"/>
    </row>
    <row r="4166" spans="20:23" x14ac:dyDescent="0.25">
      <c r="T4166" s="1"/>
      <c r="U4166" s="1"/>
      <c r="V4166" s="1"/>
      <c r="W4166" s="1"/>
    </row>
    <row r="4167" spans="20:23" x14ac:dyDescent="0.25">
      <c r="T4167" s="1"/>
      <c r="U4167" s="1"/>
      <c r="V4167" s="1"/>
      <c r="W4167" s="1"/>
    </row>
    <row r="4168" spans="20:23" x14ac:dyDescent="0.25">
      <c r="T4168" s="1"/>
      <c r="U4168" s="1"/>
      <c r="V4168" s="1"/>
      <c r="W4168" s="1"/>
    </row>
    <row r="4169" spans="20:23" x14ac:dyDescent="0.25">
      <c r="T4169" s="1"/>
      <c r="U4169" s="1"/>
      <c r="V4169" s="1"/>
      <c r="W4169" s="1"/>
    </row>
    <row r="4170" spans="20:23" x14ac:dyDescent="0.25">
      <c r="T4170" s="1"/>
      <c r="U4170" s="1"/>
      <c r="V4170" s="1"/>
      <c r="W4170" s="1"/>
    </row>
    <row r="4171" spans="20:23" x14ac:dyDescent="0.25">
      <c r="T4171" s="1"/>
      <c r="U4171" s="1"/>
      <c r="V4171" s="1"/>
      <c r="W4171" s="1"/>
    </row>
    <row r="4172" spans="20:23" x14ac:dyDescent="0.25">
      <c r="T4172" s="1"/>
      <c r="U4172" s="1"/>
      <c r="V4172" s="1"/>
      <c r="W4172" s="1"/>
    </row>
    <row r="4173" spans="20:23" x14ac:dyDescent="0.25">
      <c r="T4173" s="1"/>
      <c r="U4173" s="1"/>
      <c r="V4173" s="1"/>
      <c r="W4173" s="1"/>
    </row>
    <row r="4174" spans="20:23" x14ac:dyDescent="0.25">
      <c r="T4174" s="1"/>
      <c r="U4174" s="1"/>
      <c r="V4174" s="1"/>
      <c r="W4174" s="1"/>
    </row>
    <row r="4175" spans="20:23" x14ac:dyDescent="0.25">
      <c r="T4175" s="1"/>
      <c r="U4175" s="1"/>
      <c r="V4175" s="1"/>
      <c r="W4175" s="1"/>
    </row>
    <row r="4176" spans="20:23" x14ac:dyDescent="0.25">
      <c r="T4176" s="1"/>
      <c r="U4176" s="1"/>
      <c r="V4176" s="1"/>
      <c r="W4176" s="1"/>
    </row>
    <row r="4177" spans="20:23" x14ac:dyDescent="0.25">
      <c r="T4177" s="1"/>
      <c r="U4177" s="1"/>
      <c r="V4177" s="1"/>
      <c r="W4177" s="1"/>
    </row>
    <row r="4178" spans="20:23" x14ac:dyDescent="0.25">
      <c r="T4178" s="1"/>
      <c r="U4178" s="1"/>
      <c r="V4178" s="1"/>
      <c r="W4178" s="1"/>
    </row>
    <row r="4179" spans="20:23" x14ac:dyDescent="0.25">
      <c r="T4179" s="1"/>
      <c r="U4179" s="1"/>
      <c r="V4179" s="1"/>
      <c r="W4179" s="1"/>
    </row>
    <row r="4180" spans="20:23" x14ac:dyDescent="0.25">
      <c r="T4180" s="1"/>
      <c r="U4180" s="1"/>
      <c r="V4180" s="1"/>
      <c r="W4180" s="1"/>
    </row>
    <row r="4181" spans="20:23" x14ac:dyDescent="0.25">
      <c r="T4181" s="1"/>
      <c r="U4181" s="1"/>
      <c r="V4181" s="1"/>
      <c r="W4181" s="1"/>
    </row>
    <row r="4182" spans="20:23" x14ac:dyDescent="0.25">
      <c r="T4182" s="1"/>
      <c r="U4182" s="1"/>
      <c r="V4182" s="1"/>
      <c r="W4182" s="1"/>
    </row>
    <row r="4183" spans="20:23" x14ac:dyDescent="0.25">
      <c r="T4183" s="1"/>
      <c r="U4183" s="1"/>
      <c r="V4183" s="1"/>
      <c r="W4183" s="1"/>
    </row>
    <row r="4184" spans="20:23" x14ac:dyDescent="0.25">
      <c r="T4184" s="1"/>
      <c r="U4184" s="1"/>
      <c r="V4184" s="1"/>
      <c r="W4184" s="1"/>
    </row>
    <row r="4185" spans="20:23" x14ac:dyDescent="0.25">
      <c r="T4185" s="1"/>
      <c r="U4185" s="1"/>
      <c r="V4185" s="1"/>
      <c r="W4185" s="1"/>
    </row>
    <row r="4186" spans="20:23" x14ac:dyDescent="0.25">
      <c r="T4186" s="1"/>
      <c r="U4186" s="1"/>
      <c r="V4186" s="1"/>
      <c r="W4186" s="1"/>
    </row>
    <row r="4187" spans="20:23" x14ac:dyDescent="0.25">
      <c r="T4187" s="1"/>
      <c r="U4187" s="1"/>
      <c r="V4187" s="1"/>
      <c r="W4187" s="1"/>
    </row>
    <row r="4188" spans="20:23" x14ac:dyDescent="0.25">
      <c r="T4188" s="1"/>
      <c r="U4188" s="1"/>
      <c r="V4188" s="1"/>
      <c r="W4188" s="1"/>
    </row>
    <row r="4189" spans="20:23" x14ac:dyDescent="0.25">
      <c r="T4189" s="1"/>
      <c r="U4189" s="1"/>
      <c r="V4189" s="1"/>
      <c r="W4189" s="1"/>
    </row>
    <row r="4190" spans="20:23" x14ac:dyDescent="0.25">
      <c r="T4190" s="1"/>
      <c r="U4190" s="1"/>
      <c r="V4190" s="1"/>
      <c r="W4190" s="1"/>
    </row>
    <row r="4191" spans="20:23" x14ac:dyDescent="0.25">
      <c r="T4191" s="1"/>
      <c r="U4191" s="1"/>
      <c r="V4191" s="1"/>
      <c r="W4191" s="1"/>
    </row>
    <row r="4192" spans="20:23" x14ac:dyDescent="0.25">
      <c r="T4192" s="1"/>
      <c r="U4192" s="1"/>
      <c r="V4192" s="1"/>
      <c r="W4192" s="1"/>
    </row>
    <row r="4193" spans="20:23" x14ac:dyDescent="0.25">
      <c r="T4193" s="1"/>
      <c r="U4193" s="1"/>
      <c r="V4193" s="1"/>
      <c r="W4193" s="1"/>
    </row>
    <row r="4194" spans="20:23" x14ac:dyDescent="0.25">
      <c r="T4194" s="1"/>
      <c r="U4194" s="1"/>
      <c r="V4194" s="1"/>
      <c r="W4194" s="1"/>
    </row>
    <row r="4195" spans="20:23" x14ac:dyDescent="0.25">
      <c r="T4195" s="1"/>
      <c r="U4195" s="1"/>
      <c r="V4195" s="1"/>
      <c r="W4195" s="1"/>
    </row>
    <row r="4196" spans="20:23" x14ac:dyDescent="0.25">
      <c r="T4196" s="1"/>
      <c r="U4196" s="1"/>
      <c r="V4196" s="1"/>
      <c r="W4196" s="1"/>
    </row>
    <row r="4197" spans="20:23" x14ac:dyDescent="0.25">
      <c r="T4197" s="1"/>
      <c r="U4197" s="1"/>
      <c r="V4197" s="1"/>
      <c r="W4197" s="1"/>
    </row>
    <row r="4198" spans="20:23" x14ac:dyDescent="0.25">
      <c r="T4198" s="1"/>
      <c r="U4198" s="1"/>
      <c r="V4198" s="1"/>
      <c r="W4198" s="1"/>
    </row>
    <row r="4199" spans="20:23" x14ac:dyDescent="0.25">
      <c r="T4199" s="1"/>
      <c r="U4199" s="1"/>
      <c r="V4199" s="1"/>
      <c r="W4199" s="1"/>
    </row>
    <row r="4200" spans="20:23" x14ac:dyDescent="0.25">
      <c r="T4200" s="1"/>
      <c r="U4200" s="1"/>
      <c r="V4200" s="1"/>
      <c r="W4200" s="1"/>
    </row>
    <row r="4201" spans="20:23" x14ac:dyDescent="0.25">
      <c r="T4201" s="1"/>
      <c r="U4201" s="1"/>
      <c r="V4201" s="1"/>
      <c r="W4201" s="1"/>
    </row>
    <row r="4202" spans="20:23" x14ac:dyDescent="0.25">
      <c r="T4202" s="1"/>
      <c r="U4202" s="1"/>
      <c r="V4202" s="1"/>
      <c r="W4202" s="1"/>
    </row>
    <row r="4203" spans="20:23" x14ac:dyDescent="0.25">
      <c r="T4203" s="1"/>
      <c r="U4203" s="1"/>
      <c r="V4203" s="1"/>
      <c r="W4203" s="1"/>
    </row>
    <row r="4204" spans="20:23" x14ac:dyDescent="0.25">
      <c r="T4204" s="1"/>
      <c r="U4204" s="1"/>
      <c r="V4204" s="1"/>
      <c r="W4204" s="1"/>
    </row>
    <row r="4205" spans="20:23" x14ac:dyDescent="0.25">
      <c r="T4205" s="1"/>
      <c r="U4205" s="1"/>
      <c r="V4205" s="1"/>
      <c r="W4205" s="1"/>
    </row>
    <row r="4206" spans="20:23" x14ac:dyDescent="0.25">
      <c r="T4206" s="1"/>
      <c r="U4206" s="1"/>
      <c r="V4206" s="1"/>
      <c r="W4206" s="1"/>
    </row>
    <row r="4207" spans="20:23" x14ac:dyDescent="0.25">
      <c r="T4207" s="1"/>
      <c r="U4207" s="1"/>
      <c r="V4207" s="1"/>
      <c r="W4207" s="1"/>
    </row>
    <row r="4208" spans="20:23" x14ac:dyDescent="0.25">
      <c r="T4208" s="1"/>
      <c r="U4208" s="1"/>
      <c r="V4208" s="1"/>
      <c r="W4208" s="1"/>
    </row>
    <row r="4209" spans="20:23" x14ac:dyDescent="0.25">
      <c r="T4209" s="1"/>
      <c r="U4209" s="1"/>
      <c r="V4209" s="1"/>
      <c r="W4209" s="1"/>
    </row>
    <row r="4210" spans="20:23" x14ac:dyDescent="0.25">
      <c r="T4210" s="1"/>
      <c r="U4210" s="1"/>
      <c r="V4210" s="1"/>
      <c r="W4210" s="1"/>
    </row>
    <row r="4211" spans="20:23" x14ac:dyDescent="0.25">
      <c r="T4211" s="1"/>
      <c r="U4211" s="1"/>
      <c r="V4211" s="1"/>
      <c r="W4211" s="1"/>
    </row>
    <row r="4212" spans="20:23" x14ac:dyDescent="0.25">
      <c r="T4212" s="1"/>
      <c r="U4212" s="1"/>
      <c r="V4212" s="1"/>
      <c r="W4212" s="1"/>
    </row>
    <row r="4213" spans="20:23" x14ac:dyDescent="0.25">
      <c r="T4213" s="1"/>
      <c r="U4213" s="1"/>
      <c r="V4213" s="1"/>
      <c r="W4213" s="1"/>
    </row>
    <row r="4214" spans="20:23" x14ac:dyDescent="0.25">
      <c r="T4214" s="1"/>
      <c r="U4214" s="1"/>
      <c r="V4214" s="1"/>
      <c r="W4214" s="1"/>
    </row>
    <row r="4215" spans="20:23" x14ac:dyDescent="0.25">
      <c r="T4215" s="1"/>
      <c r="U4215" s="1"/>
      <c r="V4215" s="1"/>
      <c r="W4215" s="1"/>
    </row>
    <row r="4216" spans="20:23" x14ac:dyDescent="0.25">
      <c r="T4216" s="1"/>
      <c r="U4216" s="1"/>
      <c r="V4216" s="1"/>
      <c r="W4216" s="1"/>
    </row>
    <row r="4217" spans="20:23" x14ac:dyDescent="0.25">
      <c r="T4217" s="1"/>
      <c r="U4217" s="1"/>
      <c r="V4217" s="1"/>
      <c r="W4217" s="1"/>
    </row>
    <row r="4218" spans="20:23" x14ac:dyDescent="0.25">
      <c r="T4218" s="1"/>
      <c r="U4218" s="1"/>
      <c r="V4218" s="1"/>
      <c r="W4218" s="1"/>
    </row>
    <row r="4219" spans="20:23" x14ac:dyDescent="0.25">
      <c r="T4219" s="1"/>
      <c r="U4219" s="1"/>
      <c r="V4219" s="1"/>
      <c r="W4219" s="1"/>
    </row>
    <row r="4220" spans="20:23" x14ac:dyDescent="0.25">
      <c r="T4220" s="1"/>
      <c r="U4220" s="1"/>
      <c r="V4220" s="1"/>
      <c r="W4220" s="1"/>
    </row>
    <row r="4221" spans="20:23" x14ac:dyDescent="0.25">
      <c r="T4221" s="1"/>
      <c r="U4221" s="1"/>
      <c r="V4221" s="1"/>
      <c r="W4221" s="1"/>
    </row>
    <row r="4222" spans="20:23" x14ac:dyDescent="0.25">
      <c r="T4222" s="1"/>
      <c r="U4222" s="1"/>
      <c r="V4222" s="1"/>
      <c r="W4222" s="1"/>
    </row>
    <row r="4223" spans="20:23" x14ac:dyDescent="0.25">
      <c r="T4223" s="1"/>
      <c r="U4223" s="1"/>
      <c r="V4223" s="1"/>
      <c r="W4223" s="1"/>
    </row>
    <row r="4224" spans="20:23" x14ac:dyDescent="0.25">
      <c r="T4224" s="1"/>
      <c r="U4224" s="1"/>
      <c r="V4224" s="1"/>
      <c r="W4224" s="1"/>
    </row>
    <row r="4225" spans="20:23" x14ac:dyDescent="0.25">
      <c r="T4225" s="1"/>
      <c r="U4225" s="1"/>
      <c r="V4225" s="1"/>
      <c r="W4225" s="1"/>
    </row>
    <row r="4226" spans="20:23" x14ac:dyDescent="0.25">
      <c r="T4226" s="1"/>
      <c r="U4226" s="1"/>
      <c r="V4226" s="1"/>
      <c r="W4226" s="1"/>
    </row>
    <row r="4227" spans="20:23" x14ac:dyDescent="0.25">
      <c r="T4227" s="1"/>
      <c r="U4227" s="1"/>
      <c r="V4227" s="1"/>
      <c r="W4227" s="1"/>
    </row>
    <row r="4228" spans="20:23" x14ac:dyDescent="0.25">
      <c r="T4228" s="1"/>
      <c r="U4228" s="1"/>
      <c r="V4228" s="1"/>
      <c r="W4228" s="1"/>
    </row>
    <row r="4229" spans="20:23" x14ac:dyDescent="0.25">
      <c r="T4229" s="1"/>
      <c r="U4229" s="1"/>
      <c r="V4229" s="1"/>
      <c r="W4229" s="1"/>
    </row>
    <row r="4230" spans="20:23" x14ac:dyDescent="0.25">
      <c r="T4230" s="1"/>
      <c r="U4230" s="1"/>
      <c r="V4230" s="1"/>
      <c r="W4230" s="1"/>
    </row>
    <row r="4231" spans="20:23" x14ac:dyDescent="0.25">
      <c r="T4231" s="1"/>
      <c r="U4231" s="1"/>
      <c r="V4231" s="1"/>
      <c r="W4231" s="1"/>
    </row>
    <row r="4232" spans="20:23" x14ac:dyDescent="0.25">
      <c r="T4232" s="1"/>
      <c r="U4232" s="1"/>
      <c r="V4232" s="1"/>
      <c r="W4232" s="1"/>
    </row>
    <row r="4233" spans="20:23" x14ac:dyDescent="0.25">
      <c r="T4233" s="1"/>
      <c r="U4233" s="1"/>
      <c r="V4233" s="1"/>
      <c r="W4233" s="1"/>
    </row>
    <row r="4234" spans="20:23" x14ac:dyDescent="0.25">
      <c r="T4234" s="1"/>
      <c r="U4234" s="1"/>
      <c r="V4234" s="1"/>
      <c r="W4234" s="1"/>
    </row>
    <row r="4235" spans="20:23" x14ac:dyDescent="0.25">
      <c r="T4235" s="1"/>
      <c r="U4235" s="1"/>
      <c r="V4235" s="1"/>
      <c r="W4235" s="1"/>
    </row>
    <row r="4236" spans="20:23" x14ac:dyDescent="0.25">
      <c r="T4236" s="1"/>
      <c r="U4236" s="1"/>
      <c r="V4236" s="1"/>
      <c r="W4236" s="1"/>
    </row>
    <row r="4237" spans="20:23" x14ac:dyDescent="0.25">
      <c r="T4237" s="1"/>
      <c r="U4237" s="1"/>
      <c r="V4237" s="1"/>
      <c r="W4237" s="1"/>
    </row>
    <row r="4238" spans="20:23" x14ac:dyDescent="0.25">
      <c r="T4238" s="1"/>
      <c r="U4238" s="1"/>
      <c r="V4238" s="1"/>
      <c r="W4238" s="1"/>
    </row>
    <row r="4239" spans="20:23" x14ac:dyDescent="0.25">
      <c r="T4239" s="1"/>
      <c r="U4239" s="1"/>
      <c r="V4239" s="1"/>
      <c r="W4239" s="1"/>
    </row>
    <row r="4240" spans="20:23" x14ac:dyDescent="0.25">
      <c r="T4240" s="1"/>
      <c r="U4240" s="1"/>
      <c r="V4240" s="1"/>
      <c r="W4240" s="1"/>
    </row>
    <row r="4241" spans="20:23" x14ac:dyDescent="0.25">
      <c r="T4241" s="1"/>
      <c r="U4241" s="1"/>
      <c r="V4241" s="1"/>
      <c r="W4241" s="1"/>
    </row>
    <row r="4242" spans="20:23" x14ac:dyDescent="0.25">
      <c r="T4242" s="1"/>
      <c r="U4242" s="1"/>
      <c r="V4242" s="1"/>
      <c r="W4242" s="1"/>
    </row>
    <row r="4243" spans="20:23" x14ac:dyDescent="0.25">
      <c r="T4243" s="1"/>
      <c r="U4243" s="1"/>
      <c r="V4243" s="1"/>
      <c r="W4243" s="1"/>
    </row>
    <row r="4244" spans="20:23" x14ac:dyDescent="0.25">
      <c r="T4244" s="1"/>
      <c r="U4244" s="1"/>
      <c r="V4244" s="1"/>
      <c r="W4244" s="1"/>
    </row>
    <row r="4245" spans="20:23" x14ac:dyDescent="0.25">
      <c r="T4245" s="1"/>
      <c r="U4245" s="1"/>
      <c r="V4245" s="1"/>
      <c r="W4245" s="1"/>
    </row>
    <row r="4246" spans="20:23" x14ac:dyDescent="0.25">
      <c r="T4246" s="1"/>
      <c r="U4246" s="1"/>
      <c r="V4246" s="1"/>
      <c r="W4246" s="1"/>
    </row>
    <row r="4247" spans="20:23" x14ac:dyDescent="0.25">
      <c r="T4247" s="1"/>
      <c r="U4247" s="1"/>
      <c r="V4247" s="1"/>
      <c r="W4247" s="1"/>
    </row>
    <row r="4248" spans="20:23" x14ac:dyDescent="0.25">
      <c r="T4248" s="1"/>
      <c r="U4248" s="1"/>
      <c r="V4248" s="1"/>
      <c r="W4248" s="1"/>
    </row>
    <row r="4249" spans="20:23" x14ac:dyDescent="0.25">
      <c r="T4249" s="1"/>
      <c r="U4249" s="1"/>
      <c r="V4249" s="1"/>
      <c r="W4249" s="1"/>
    </row>
    <row r="4250" spans="20:23" x14ac:dyDescent="0.25">
      <c r="T4250" s="1"/>
      <c r="U4250" s="1"/>
      <c r="V4250" s="1"/>
      <c r="W4250" s="1"/>
    </row>
    <row r="4251" spans="20:23" x14ac:dyDescent="0.25">
      <c r="T4251" s="1"/>
      <c r="U4251" s="1"/>
      <c r="V4251" s="1"/>
      <c r="W4251" s="1"/>
    </row>
    <row r="4252" spans="20:23" x14ac:dyDescent="0.25">
      <c r="T4252" s="1"/>
      <c r="U4252" s="1"/>
      <c r="V4252" s="1"/>
      <c r="W4252" s="1"/>
    </row>
    <row r="4253" spans="20:23" x14ac:dyDescent="0.25">
      <c r="T4253" s="1"/>
      <c r="U4253" s="1"/>
      <c r="V4253" s="1"/>
      <c r="W4253" s="1"/>
    </row>
    <row r="4254" spans="20:23" x14ac:dyDescent="0.25">
      <c r="T4254" s="1"/>
      <c r="U4254" s="1"/>
      <c r="V4254" s="1"/>
      <c r="W4254" s="1"/>
    </row>
    <row r="4255" spans="20:23" x14ac:dyDescent="0.25">
      <c r="T4255" s="1"/>
      <c r="U4255" s="1"/>
      <c r="V4255" s="1"/>
      <c r="W4255" s="1"/>
    </row>
    <row r="4256" spans="20:23" x14ac:dyDescent="0.25">
      <c r="T4256" s="1"/>
      <c r="U4256" s="1"/>
      <c r="V4256" s="1"/>
      <c r="W4256" s="1"/>
    </row>
    <row r="4257" spans="20:23" x14ac:dyDescent="0.25">
      <c r="T4257" s="1"/>
      <c r="U4257" s="1"/>
      <c r="V4257" s="1"/>
      <c r="W4257" s="1"/>
    </row>
    <row r="4258" spans="20:23" x14ac:dyDescent="0.25">
      <c r="T4258" s="1"/>
      <c r="U4258" s="1"/>
      <c r="V4258" s="1"/>
      <c r="W4258" s="1"/>
    </row>
    <row r="4259" spans="20:23" x14ac:dyDescent="0.25">
      <c r="T4259" s="1"/>
      <c r="U4259" s="1"/>
      <c r="V4259" s="1"/>
      <c r="W4259" s="1"/>
    </row>
    <row r="4260" spans="20:23" x14ac:dyDescent="0.25">
      <c r="T4260" s="1"/>
      <c r="U4260" s="1"/>
      <c r="V4260" s="1"/>
      <c r="W4260" s="1"/>
    </row>
    <row r="4261" spans="20:23" x14ac:dyDescent="0.25">
      <c r="T4261" s="1"/>
      <c r="U4261" s="1"/>
      <c r="V4261" s="1"/>
      <c r="W4261" s="1"/>
    </row>
    <row r="4262" spans="20:23" x14ac:dyDescent="0.25">
      <c r="T4262" s="1"/>
      <c r="U4262" s="1"/>
      <c r="V4262" s="1"/>
      <c r="W4262" s="1"/>
    </row>
    <row r="4263" spans="20:23" x14ac:dyDescent="0.25">
      <c r="T4263" s="1"/>
      <c r="U4263" s="1"/>
      <c r="V4263" s="1"/>
      <c r="W4263" s="1"/>
    </row>
    <row r="4264" spans="20:23" x14ac:dyDescent="0.25">
      <c r="T4264" s="1"/>
      <c r="U4264" s="1"/>
      <c r="V4264" s="1"/>
      <c r="W4264" s="1"/>
    </row>
    <row r="4265" spans="20:23" x14ac:dyDescent="0.25">
      <c r="T4265" s="1"/>
      <c r="U4265" s="1"/>
      <c r="V4265" s="1"/>
      <c r="W4265" s="1"/>
    </row>
    <row r="4266" spans="20:23" x14ac:dyDescent="0.25">
      <c r="T4266" s="1"/>
      <c r="U4266" s="1"/>
      <c r="V4266" s="1"/>
      <c r="W4266" s="1"/>
    </row>
    <row r="4267" spans="20:23" x14ac:dyDescent="0.25">
      <c r="T4267" s="1"/>
      <c r="U4267" s="1"/>
      <c r="V4267" s="1"/>
      <c r="W4267" s="1"/>
    </row>
    <row r="4268" spans="20:23" x14ac:dyDescent="0.25">
      <c r="T4268" s="1"/>
      <c r="U4268" s="1"/>
      <c r="V4268" s="1"/>
      <c r="W4268" s="1"/>
    </row>
    <row r="4269" spans="20:23" x14ac:dyDescent="0.25">
      <c r="T4269" s="1"/>
      <c r="U4269" s="1"/>
      <c r="V4269" s="1"/>
      <c r="W4269" s="1"/>
    </row>
    <row r="4270" spans="20:23" x14ac:dyDescent="0.25">
      <c r="T4270" s="1"/>
      <c r="U4270" s="1"/>
      <c r="V4270" s="1"/>
      <c r="W4270" s="1"/>
    </row>
    <row r="4271" spans="20:23" x14ac:dyDescent="0.25">
      <c r="T4271" s="1"/>
      <c r="U4271" s="1"/>
      <c r="V4271" s="1"/>
      <c r="W4271" s="1"/>
    </row>
    <row r="4272" spans="20:23" x14ac:dyDescent="0.25">
      <c r="T4272" s="1"/>
      <c r="U4272" s="1"/>
      <c r="V4272" s="1"/>
      <c r="W4272" s="1"/>
    </row>
    <row r="4273" spans="20:23" x14ac:dyDescent="0.25">
      <c r="T4273" s="1"/>
      <c r="U4273" s="1"/>
      <c r="V4273" s="1"/>
      <c r="W4273" s="1"/>
    </row>
    <row r="4274" spans="20:23" x14ac:dyDescent="0.25">
      <c r="T4274" s="1"/>
      <c r="U4274" s="1"/>
      <c r="V4274" s="1"/>
      <c r="W4274" s="1"/>
    </row>
    <row r="4275" spans="20:23" x14ac:dyDescent="0.25">
      <c r="T4275" s="1"/>
      <c r="U4275" s="1"/>
      <c r="V4275" s="1"/>
      <c r="W4275" s="1"/>
    </row>
    <row r="4276" spans="20:23" x14ac:dyDescent="0.25">
      <c r="T4276" s="1"/>
      <c r="U4276" s="1"/>
      <c r="V4276" s="1"/>
      <c r="W4276" s="1"/>
    </row>
    <row r="4277" spans="20:23" x14ac:dyDescent="0.25">
      <c r="T4277" s="1"/>
      <c r="U4277" s="1"/>
      <c r="V4277" s="1"/>
      <c r="W4277" s="1"/>
    </row>
    <row r="4278" spans="20:23" x14ac:dyDescent="0.25">
      <c r="T4278" s="1"/>
      <c r="U4278" s="1"/>
      <c r="V4278" s="1"/>
      <c r="W4278" s="1"/>
    </row>
    <row r="4279" spans="20:23" x14ac:dyDescent="0.25">
      <c r="T4279" s="1"/>
      <c r="U4279" s="1"/>
      <c r="V4279" s="1"/>
      <c r="W4279" s="1"/>
    </row>
    <row r="4280" spans="20:23" x14ac:dyDescent="0.25">
      <c r="T4280" s="1"/>
      <c r="U4280" s="1"/>
      <c r="V4280" s="1"/>
      <c r="W4280" s="1"/>
    </row>
    <row r="4281" spans="20:23" x14ac:dyDescent="0.25">
      <c r="T4281" s="1"/>
      <c r="U4281" s="1"/>
      <c r="V4281" s="1"/>
      <c r="W4281" s="1"/>
    </row>
    <row r="4282" spans="20:23" x14ac:dyDescent="0.25">
      <c r="T4282" s="1"/>
      <c r="U4282" s="1"/>
      <c r="V4282" s="1"/>
      <c r="W4282" s="1"/>
    </row>
    <row r="4283" spans="20:23" x14ac:dyDescent="0.25">
      <c r="T4283" s="1"/>
      <c r="U4283" s="1"/>
      <c r="V4283" s="1"/>
      <c r="W4283" s="1"/>
    </row>
    <row r="4284" spans="20:23" x14ac:dyDescent="0.25">
      <c r="T4284" s="1"/>
      <c r="U4284" s="1"/>
      <c r="V4284" s="1"/>
      <c r="W4284" s="1"/>
    </row>
    <row r="4285" spans="20:23" x14ac:dyDescent="0.25">
      <c r="T4285" s="1"/>
      <c r="U4285" s="1"/>
      <c r="V4285" s="1"/>
      <c r="W4285" s="1"/>
    </row>
    <row r="4286" spans="20:23" x14ac:dyDescent="0.25">
      <c r="T4286" s="1"/>
      <c r="U4286" s="1"/>
      <c r="V4286" s="1"/>
      <c r="W4286" s="1"/>
    </row>
    <row r="4287" spans="20:23" x14ac:dyDescent="0.25">
      <c r="T4287" s="1"/>
      <c r="U4287" s="1"/>
      <c r="V4287" s="1"/>
      <c r="W4287" s="1"/>
    </row>
    <row r="4288" spans="20:23" x14ac:dyDescent="0.25">
      <c r="T4288" s="1"/>
      <c r="U4288" s="1"/>
      <c r="V4288" s="1"/>
      <c r="W4288" s="1"/>
    </row>
    <row r="4289" spans="20:23" x14ac:dyDescent="0.25">
      <c r="T4289" s="1"/>
      <c r="U4289" s="1"/>
      <c r="V4289" s="1"/>
      <c r="W4289" s="1"/>
    </row>
    <row r="4290" spans="20:23" x14ac:dyDescent="0.25">
      <c r="T4290" s="1"/>
      <c r="U4290" s="1"/>
      <c r="V4290" s="1"/>
      <c r="W4290" s="1"/>
    </row>
    <row r="4291" spans="20:23" x14ac:dyDescent="0.25">
      <c r="T4291" s="1"/>
      <c r="U4291" s="1"/>
      <c r="V4291" s="1"/>
      <c r="W4291" s="1"/>
    </row>
    <row r="4292" spans="20:23" x14ac:dyDescent="0.25">
      <c r="T4292" s="1"/>
      <c r="U4292" s="1"/>
      <c r="V4292" s="1"/>
      <c r="W4292" s="1"/>
    </row>
    <row r="4293" spans="20:23" x14ac:dyDescent="0.25">
      <c r="T4293" s="1"/>
      <c r="U4293" s="1"/>
      <c r="V4293" s="1"/>
      <c r="W4293" s="1"/>
    </row>
    <row r="4294" spans="20:23" x14ac:dyDescent="0.25">
      <c r="T4294" s="1"/>
      <c r="U4294" s="1"/>
      <c r="V4294" s="1"/>
      <c r="W4294" s="1"/>
    </row>
    <row r="4295" spans="20:23" x14ac:dyDescent="0.25">
      <c r="T4295" s="1"/>
      <c r="U4295" s="1"/>
      <c r="V4295" s="1"/>
      <c r="W4295" s="1"/>
    </row>
    <row r="4296" spans="20:23" x14ac:dyDescent="0.25">
      <c r="T4296" s="1"/>
      <c r="U4296" s="1"/>
      <c r="V4296" s="1"/>
      <c r="W4296" s="1"/>
    </row>
    <row r="4297" spans="20:23" x14ac:dyDescent="0.25">
      <c r="T4297" s="1"/>
      <c r="U4297" s="1"/>
      <c r="V4297" s="1"/>
      <c r="W4297" s="1"/>
    </row>
    <row r="4298" spans="20:23" x14ac:dyDescent="0.25">
      <c r="T4298" s="1"/>
      <c r="U4298" s="1"/>
      <c r="V4298" s="1"/>
      <c r="W4298" s="1"/>
    </row>
    <row r="4299" spans="20:23" x14ac:dyDescent="0.25">
      <c r="T4299" s="1"/>
      <c r="U4299" s="1"/>
      <c r="V4299" s="1"/>
      <c r="W4299" s="1"/>
    </row>
    <row r="4300" spans="20:23" x14ac:dyDescent="0.25">
      <c r="T4300" s="1"/>
      <c r="U4300" s="1"/>
      <c r="V4300" s="1"/>
      <c r="W4300" s="1"/>
    </row>
    <row r="4301" spans="20:23" x14ac:dyDescent="0.25">
      <c r="T4301" s="1"/>
      <c r="U4301" s="1"/>
      <c r="V4301" s="1"/>
      <c r="W4301" s="1"/>
    </row>
    <row r="4302" spans="20:23" x14ac:dyDescent="0.25">
      <c r="T4302" s="1"/>
      <c r="U4302" s="1"/>
      <c r="V4302" s="1"/>
      <c r="W4302" s="1"/>
    </row>
    <row r="4303" spans="20:23" x14ac:dyDescent="0.25">
      <c r="T4303" s="1"/>
      <c r="U4303" s="1"/>
      <c r="V4303" s="1"/>
      <c r="W4303" s="1"/>
    </row>
    <row r="4304" spans="20:23" x14ac:dyDescent="0.25">
      <c r="T4304" s="1"/>
      <c r="U4304" s="1"/>
      <c r="V4304" s="1"/>
      <c r="W4304" s="1"/>
    </row>
    <row r="4305" spans="20:23" x14ac:dyDescent="0.25">
      <c r="T4305" s="1"/>
      <c r="U4305" s="1"/>
      <c r="V4305" s="1"/>
      <c r="W4305" s="1"/>
    </row>
    <row r="4306" spans="20:23" x14ac:dyDescent="0.25">
      <c r="T4306" s="1"/>
      <c r="U4306" s="1"/>
      <c r="V4306" s="1"/>
      <c r="W4306" s="1"/>
    </row>
    <row r="4307" spans="20:23" x14ac:dyDescent="0.25">
      <c r="T4307" s="1"/>
      <c r="U4307" s="1"/>
      <c r="V4307" s="1"/>
      <c r="W4307" s="1"/>
    </row>
    <row r="4308" spans="20:23" x14ac:dyDescent="0.25">
      <c r="T4308" s="1"/>
      <c r="U4308" s="1"/>
      <c r="V4308" s="1"/>
      <c r="W4308" s="1"/>
    </row>
    <row r="4309" spans="20:23" x14ac:dyDescent="0.25">
      <c r="T4309" s="1"/>
      <c r="U4309" s="1"/>
      <c r="V4309" s="1"/>
      <c r="W4309" s="1"/>
    </row>
    <row r="4310" spans="20:23" x14ac:dyDescent="0.25">
      <c r="T4310" s="1"/>
      <c r="U4310" s="1"/>
      <c r="V4310" s="1"/>
      <c r="W4310" s="1"/>
    </row>
    <row r="4311" spans="20:23" x14ac:dyDescent="0.25">
      <c r="T4311" s="1"/>
      <c r="U4311" s="1"/>
      <c r="V4311" s="1"/>
      <c r="W4311" s="1"/>
    </row>
    <row r="4312" spans="20:23" x14ac:dyDescent="0.25">
      <c r="T4312" s="1"/>
      <c r="U4312" s="1"/>
      <c r="V4312" s="1"/>
      <c r="W4312" s="1"/>
    </row>
    <row r="4313" spans="20:23" x14ac:dyDescent="0.25">
      <c r="T4313" s="1"/>
      <c r="U4313" s="1"/>
      <c r="V4313" s="1"/>
      <c r="W4313" s="1"/>
    </row>
    <row r="4314" spans="20:23" x14ac:dyDescent="0.25">
      <c r="T4314" s="1"/>
      <c r="U4314" s="1"/>
      <c r="V4314" s="1"/>
      <c r="W4314" s="1"/>
    </row>
    <row r="4315" spans="20:23" x14ac:dyDescent="0.25">
      <c r="T4315" s="1"/>
      <c r="U4315" s="1"/>
      <c r="V4315" s="1"/>
      <c r="W4315" s="1"/>
    </row>
    <row r="4316" spans="20:23" x14ac:dyDescent="0.25">
      <c r="T4316" s="1"/>
      <c r="U4316" s="1"/>
      <c r="V4316" s="1"/>
      <c r="W4316" s="1"/>
    </row>
    <row r="4317" spans="20:23" x14ac:dyDescent="0.25">
      <c r="T4317" s="1"/>
      <c r="U4317" s="1"/>
      <c r="V4317" s="1"/>
      <c r="W4317" s="1"/>
    </row>
    <row r="4318" spans="20:23" x14ac:dyDescent="0.25">
      <c r="T4318" s="1"/>
      <c r="U4318" s="1"/>
      <c r="V4318" s="1"/>
      <c r="W4318" s="1"/>
    </row>
    <row r="4319" spans="20:23" x14ac:dyDescent="0.25">
      <c r="T4319" s="1"/>
      <c r="U4319" s="1"/>
      <c r="V4319" s="1"/>
      <c r="W4319" s="1"/>
    </row>
    <row r="4320" spans="20:23" x14ac:dyDescent="0.25">
      <c r="T4320" s="1"/>
      <c r="U4320" s="1"/>
      <c r="V4320" s="1"/>
      <c r="W4320" s="1"/>
    </row>
    <row r="4321" spans="20:23" x14ac:dyDescent="0.25">
      <c r="T4321" s="1"/>
      <c r="U4321" s="1"/>
      <c r="V4321" s="1"/>
      <c r="W4321" s="1"/>
    </row>
    <row r="4322" spans="20:23" x14ac:dyDescent="0.25">
      <c r="T4322" s="1"/>
      <c r="U4322" s="1"/>
      <c r="V4322" s="1"/>
      <c r="W4322" s="1"/>
    </row>
    <row r="4323" spans="20:23" x14ac:dyDescent="0.25">
      <c r="T4323" s="1"/>
      <c r="U4323" s="1"/>
      <c r="V4323" s="1"/>
      <c r="W4323" s="1"/>
    </row>
    <row r="4324" spans="20:23" x14ac:dyDescent="0.25">
      <c r="T4324" s="1"/>
      <c r="U4324" s="1"/>
      <c r="V4324" s="1"/>
      <c r="W4324" s="1"/>
    </row>
    <row r="4325" spans="20:23" x14ac:dyDescent="0.25">
      <c r="T4325" s="1"/>
      <c r="U4325" s="1"/>
      <c r="V4325" s="1"/>
      <c r="W4325" s="1"/>
    </row>
    <row r="4326" spans="20:23" x14ac:dyDescent="0.25">
      <c r="T4326" s="1"/>
      <c r="U4326" s="1"/>
      <c r="V4326" s="1"/>
      <c r="W4326" s="1"/>
    </row>
    <row r="4327" spans="20:23" x14ac:dyDescent="0.25">
      <c r="T4327" s="1"/>
      <c r="U4327" s="1"/>
      <c r="V4327" s="1"/>
      <c r="W4327" s="1"/>
    </row>
    <row r="4328" spans="20:23" x14ac:dyDescent="0.25">
      <c r="T4328" s="1"/>
      <c r="U4328" s="1"/>
      <c r="V4328" s="1"/>
      <c r="W4328" s="1"/>
    </row>
    <row r="4329" spans="20:23" x14ac:dyDescent="0.25">
      <c r="T4329" s="1"/>
      <c r="U4329" s="1"/>
      <c r="V4329" s="1"/>
      <c r="W4329" s="1"/>
    </row>
    <row r="4330" spans="20:23" x14ac:dyDescent="0.25">
      <c r="T4330" s="1"/>
      <c r="U4330" s="1"/>
      <c r="V4330" s="1"/>
      <c r="W4330" s="1"/>
    </row>
    <row r="4331" spans="20:23" x14ac:dyDescent="0.25">
      <c r="T4331" s="1"/>
      <c r="U4331" s="1"/>
      <c r="V4331" s="1"/>
      <c r="W4331" s="1"/>
    </row>
    <row r="4332" spans="20:23" x14ac:dyDescent="0.25">
      <c r="T4332" s="1"/>
      <c r="U4332" s="1"/>
      <c r="V4332" s="1"/>
      <c r="W4332" s="1"/>
    </row>
    <row r="4333" spans="20:23" x14ac:dyDescent="0.25">
      <c r="T4333" s="1"/>
      <c r="U4333" s="1"/>
      <c r="V4333" s="1"/>
      <c r="W4333" s="1"/>
    </row>
    <row r="4334" spans="20:23" x14ac:dyDescent="0.25">
      <c r="T4334" s="1"/>
      <c r="U4334" s="1"/>
      <c r="V4334" s="1"/>
      <c r="W4334" s="1"/>
    </row>
    <row r="4335" spans="20:23" x14ac:dyDescent="0.25">
      <c r="T4335" s="1"/>
      <c r="U4335" s="1"/>
      <c r="V4335" s="1"/>
      <c r="W4335" s="1"/>
    </row>
    <row r="4336" spans="20:23" x14ac:dyDescent="0.25">
      <c r="T4336" s="1"/>
      <c r="U4336" s="1"/>
      <c r="V4336" s="1"/>
      <c r="W4336" s="1"/>
    </row>
    <row r="4337" spans="20:23" x14ac:dyDescent="0.25">
      <c r="T4337" s="1"/>
      <c r="U4337" s="1"/>
      <c r="V4337" s="1"/>
      <c r="W4337" s="1"/>
    </row>
    <row r="4338" spans="20:23" x14ac:dyDescent="0.25">
      <c r="T4338" s="1"/>
      <c r="U4338" s="1"/>
      <c r="V4338" s="1"/>
      <c r="W4338" s="1"/>
    </row>
    <row r="4339" spans="20:23" x14ac:dyDescent="0.25">
      <c r="T4339" s="1"/>
      <c r="U4339" s="1"/>
      <c r="V4339" s="1"/>
      <c r="W4339" s="1"/>
    </row>
    <row r="4340" spans="20:23" x14ac:dyDescent="0.25">
      <c r="T4340" s="1"/>
      <c r="U4340" s="1"/>
      <c r="V4340" s="1"/>
      <c r="W4340" s="1"/>
    </row>
    <row r="4341" spans="20:23" x14ac:dyDescent="0.25">
      <c r="T4341" s="1"/>
      <c r="U4341" s="1"/>
      <c r="V4341" s="1"/>
      <c r="W4341" s="1"/>
    </row>
    <row r="4342" spans="20:23" x14ac:dyDescent="0.25">
      <c r="T4342" s="1"/>
      <c r="U4342" s="1"/>
      <c r="V4342" s="1"/>
      <c r="W4342" s="1"/>
    </row>
    <row r="4343" spans="20:23" x14ac:dyDescent="0.25">
      <c r="T4343" s="1"/>
      <c r="U4343" s="1"/>
      <c r="V4343" s="1"/>
      <c r="W4343" s="1"/>
    </row>
    <row r="4344" spans="20:23" x14ac:dyDescent="0.25">
      <c r="T4344" s="1"/>
      <c r="U4344" s="1"/>
      <c r="V4344" s="1"/>
      <c r="W4344" s="1"/>
    </row>
    <row r="4345" spans="20:23" x14ac:dyDescent="0.25">
      <c r="T4345" s="1"/>
      <c r="U4345" s="1"/>
      <c r="V4345" s="1"/>
      <c r="W4345" s="1"/>
    </row>
    <row r="4346" spans="20:23" x14ac:dyDescent="0.25">
      <c r="T4346" s="1"/>
      <c r="U4346" s="1"/>
      <c r="V4346" s="1"/>
      <c r="W4346" s="1"/>
    </row>
    <row r="4347" spans="20:23" x14ac:dyDescent="0.25">
      <c r="T4347" s="1"/>
      <c r="U4347" s="1"/>
      <c r="V4347" s="1"/>
      <c r="W4347" s="1"/>
    </row>
    <row r="4348" spans="20:23" x14ac:dyDescent="0.25">
      <c r="T4348" s="1"/>
      <c r="U4348" s="1"/>
      <c r="V4348" s="1"/>
      <c r="W4348" s="1"/>
    </row>
    <row r="4349" spans="20:23" x14ac:dyDescent="0.25">
      <c r="T4349" s="1"/>
      <c r="U4349" s="1"/>
      <c r="V4349" s="1"/>
      <c r="W4349" s="1"/>
    </row>
    <row r="4350" spans="20:23" x14ac:dyDescent="0.25">
      <c r="T4350" s="1"/>
      <c r="U4350" s="1"/>
      <c r="V4350" s="1"/>
      <c r="W4350" s="1"/>
    </row>
    <row r="4351" spans="20:23" x14ac:dyDescent="0.25">
      <c r="T4351" s="1"/>
      <c r="U4351" s="1"/>
      <c r="V4351" s="1"/>
      <c r="W4351" s="1"/>
    </row>
    <row r="4352" spans="20:23" x14ac:dyDescent="0.25">
      <c r="T4352" s="1"/>
      <c r="U4352" s="1"/>
      <c r="V4352" s="1"/>
      <c r="W4352" s="1"/>
    </row>
    <row r="4353" spans="20:23" x14ac:dyDescent="0.25">
      <c r="T4353" s="1"/>
      <c r="U4353" s="1"/>
      <c r="V4353" s="1"/>
      <c r="W4353" s="1"/>
    </row>
    <row r="4354" spans="20:23" x14ac:dyDescent="0.25">
      <c r="T4354" s="1"/>
      <c r="U4354" s="1"/>
      <c r="V4354" s="1"/>
      <c r="W4354" s="1"/>
    </row>
    <row r="4355" spans="20:23" x14ac:dyDescent="0.25">
      <c r="T4355" s="1"/>
      <c r="U4355" s="1"/>
      <c r="V4355" s="1"/>
      <c r="W4355" s="1"/>
    </row>
    <row r="4356" spans="20:23" x14ac:dyDescent="0.25">
      <c r="T4356" s="1"/>
      <c r="U4356" s="1"/>
      <c r="V4356" s="1"/>
      <c r="W4356" s="1"/>
    </row>
    <row r="4357" spans="20:23" x14ac:dyDescent="0.25">
      <c r="T4357" s="1"/>
      <c r="U4357" s="1"/>
      <c r="V4357" s="1"/>
      <c r="W4357" s="1"/>
    </row>
    <row r="4358" spans="20:23" x14ac:dyDescent="0.25">
      <c r="T4358" s="1"/>
      <c r="U4358" s="1"/>
      <c r="V4358" s="1"/>
      <c r="W4358" s="1"/>
    </row>
    <row r="4359" spans="20:23" x14ac:dyDescent="0.25">
      <c r="T4359" s="1"/>
      <c r="U4359" s="1"/>
      <c r="V4359" s="1"/>
      <c r="W4359" s="1"/>
    </row>
    <row r="4360" spans="20:23" x14ac:dyDescent="0.25">
      <c r="T4360" s="1"/>
      <c r="U4360" s="1"/>
      <c r="V4360" s="1"/>
      <c r="W4360" s="1"/>
    </row>
    <row r="4361" spans="20:23" x14ac:dyDescent="0.25">
      <c r="T4361" s="1"/>
      <c r="U4361" s="1"/>
      <c r="V4361" s="1"/>
      <c r="W4361" s="1"/>
    </row>
    <row r="4362" spans="20:23" x14ac:dyDescent="0.25">
      <c r="T4362" s="1"/>
      <c r="U4362" s="1"/>
      <c r="V4362" s="1"/>
      <c r="W4362" s="1"/>
    </row>
    <row r="4363" spans="20:23" x14ac:dyDescent="0.25">
      <c r="T4363" s="1"/>
      <c r="U4363" s="1"/>
      <c r="V4363" s="1"/>
      <c r="W4363" s="1"/>
    </row>
    <row r="4364" spans="20:23" x14ac:dyDescent="0.25">
      <c r="T4364" s="1"/>
      <c r="U4364" s="1"/>
      <c r="V4364" s="1"/>
      <c r="W4364" s="1"/>
    </row>
    <row r="4365" spans="20:23" x14ac:dyDescent="0.25">
      <c r="T4365" s="1"/>
      <c r="U4365" s="1"/>
      <c r="V4365" s="1"/>
      <c r="W4365" s="1"/>
    </row>
    <row r="4366" spans="20:23" x14ac:dyDescent="0.25">
      <c r="T4366" s="1"/>
      <c r="U4366" s="1"/>
      <c r="V4366" s="1"/>
      <c r="W4366" s="1"/>
    </row>
    <row r="4367" spans="20:23" x14ac:dyDescent="0.25">
      <c r="T4367" s="1"/>
      <c r="U4367" s="1"/>
      <c r="V4367" s="1"/>
      <c r="W4367" s="1"/>
    </row>
    <row r="4368" spans="20:23" x14ac:dyDescent="0.25">
      <c r="T4368" s="1"/>
      <c r="U4368" s="1"/>
      <c r="V4368" s="1"/>
      <c r="W4368" s="1"/>
    </row>
    <row r="4369" spans="20:23" x14ac:dyDescent="0.25">
      <c r="T4369" s="1"/>
      <c r="U4369" s="1"/>
      <c r="V4369" s="1"/>
      <c r="W4369" s="1"/>
    </row>
    <row r="4370" spans="20:23" x14ac:dyDescent="0.25">
      <c r="T4370" s="1"/>
      <c r="U4370" s="1"/>
      <c r="V4370" s="1"/>
      <c r="W4370" s="1"/>
    </row>
    <row r="4371" spans="20:23" x14ac:dyDescent="0.25">
      <c r="T4371" s="1"/>
      <c r="U4371" s="1"/>
      <c r="V4371" s="1"/>
      <c r="W4371" s="1"/>
    </row>
    <row r="4372" spans="20:23" x14ac:dyDescent="0.25">
      <c r="T4372" s="1"/>
      <c r="U4372" s="1"/>
      <c r="V4372" s="1"/>
      <c r="W4372" s="1"/>
    </row>
    <row r="4373" spans="20:23" x14ac:dyDescent="0.25">
      <c r="T4373" s="1"/>
      <c r="U4373" s="1"/>
      <c r="V4373" s="1"/>
      <c r="W4373" s="1"/>
    </row>
    <row r="4374" spans="20:23" x14ac:dyDescent="0.25">
      <c r="T4374" s="1"/>
      <c r="U4374" s="1"/>
      <c r="V4374" s="1"/>
      <c r="W4374" s="1"/>
    </row>
    <row r="4375" spans="20:23" x14ac:dyDescent="0.25">
      <c r="T4375" s="1"/>
      <c r="U4375" s="1"/>
      <c r="V4375" s="1"/>
      <c r="W4375" s="1"/>
    </row>
    <row r="4376" spans="20:23" x14ac:dyDescent="0.25">
      <c r="T4376" s="1"/>
      <c r="U4376" s="1"/>
      <c r="V4376" s="1"/>
      <c r="W4376" s="1"/>
    </row>
    <row r="4377" spans="20:23" x14ac:dyDescent="0.25">
      <c r="T4377" s="1"/>
      <c r="U4377" s="1"/>
      <c r="V4377" s="1"/>
      <c r="W4377" s="1"/>
    </row>
    <row r="4378" spans="20:23" x14ac:dyDescent="0.25">
      <c r="T4378" s="1"/>
      <c r="U4378" s="1"/>
      <c r="V4378" s="1"/>
      <c r="W4378" s="1"/>
    </row>
    <row r="4379" spans="20:23" x14ac:dyDescent="0.25">
      <c r="T4379" s="1"/>
      <c r="U4379" s="1"/>
      <c r="V4379" s="1"/>
      <c r="W4379" s="1"/>
    </row>
    <row r="4380" spans="20:23" x14ac:dyDescent="0.25">
      <c r="T4380" s="1"/>
      <c r="U4380" s="1"/>
      <c r="V4380" s="1"/>
      <c r="W4380" s="1"/>
    </row>
    <row r="4381" spans="20:23" x14ac:dyDescent="0.25">
      <c r="T4381" s="1"/>
      <c r="U4381" s="1"/>
      <c r="V4381" s="1"/>
      <c r="W4381" s="1"/>
    </row>
    <row r="4382" spans="20:23" x14ac:dyDescent="0.25">
      <c r="T4382" s="1"/>
      <c r="U4382" s="1"/>
      <c r="V4382" s="1"/>
      <c r="W4382" s="1"/>
    </row>
    <row r="4383" spans="20:23" x14ac:dyDescent="0.25">
      <c r="T4383" s="1"/>
      <c r="U4383" s="1"/>
      <c r="V4383" s="1"/>
      <c r="W4383" s="1"/>
    </row>
    <row r="4384" spans="20:23" x14ac:dyDescent="0.25">
      <c r="T4384" s="1"/>
      <c r="U4384" s="1"/>
      <c r="V4384" s="1"/>
      <c r="W4384" s="1"/>
    </row>
    <row r="4385" spans="20:23" x14ac:dyDescent="0.25">
      <c r="T4385" s="1"/>
      <c r="U4385" s="1"/>
      <c r="V4385" s="1"/>
      <c r="W4385" s="1"/>
    </row>
    <row r="4386" spans="20:23" x14ac:dyDescent="0.25">
      <c r="T4386" s="1"/>
      <c r="U4386" s="1"/>
      <c r="V4386" s="1"/>
      <c r="W4386" s="1"/>
    </row>
    <row r="4387" spans="20:23" x14ac:dyDescent="0.25">
      <c r="T4387" s="1"/>
      <c r="U4387" s="1"/>
      <c r="V4387" s="1"/>
      <c r="W4387" s="1"/>
    </row>
    <row r="4388" spans="20:23" x14ac:dyDescent="0.25">
      <c r="T4388" s="1"/>
      <c r="U4388" s="1"/>
      <c r="V4388" s="1"/>
      <c r="W4388" s="1"/>
    </row>
    <row r="4389" spans="20:23" x14ac:dyDescent="0.25">
      <c r="T4389" s="1"/>
      <c r="U4389" s="1"/>
      <c r="V4389" s="1"/>
      <c r="W4389" s="1"/>
    </row>
    <row r="4390" spans="20:23" x14ac:dyDescent="0.25">
      <c r="T4390" s="1"/>
      <c r="U4390" s="1"/>
      <c r="V4390" s="1"/>
      <c r="W4390" s="1"/>
    </row>
    <row r="4391" spans="20:23" x14ac:dyDescent="0.25">
      <c r="T4391" s="1"/>
      <c r="U4391" s="1"/>
      <c r="V4391" s="1"/>
      <c r="W4391" s="1"/>
    </row>
    <row r="4392" spans="20:23" x14ac:dyDescent="0.25">
      <c r="T4392" s="1"/>
      <c r="U4392" s="1"/>
      <c r="V4392" s="1"/>
      <c r="W4392" s="1"/>
    </row>
    <row r="4393" spans="20:23" x14ac:dyDescent="0.25">
      <c r="T4393" s="1"/>
      <c r="U4393" s="1"/>
      <c r="V4393" s="1"/>
      <c r="W4393" s="1"/>
    </row>
    <row r="4394" spans="20:23" x14ac:dyDescent="0.25">
      <c r="T4394" s="1"/>
      <c r="U4394" s="1"/>
      <c r="V4394" s="1"/>
      <c r="W4394" s="1"/>
    </row>
    <row r="4395" spans="20:23" x14ac:dyDescent="0.25">
      <c r="T4395" s="1"/>
      <c r="U4395" s="1"/>
      <c r="V4395" s="1"/>
      <c r="W4395" s="1"/>
    </row>
    <row r="4396" spans="20:23" x14ac:dyDescent="0.25">
      <c r="T4396" s="1"/>
      <c r="U4396" s="1"/>
      <c r="V4396" s="1"/>
      <c r="W4396" s="1"/>
    </row>
    <row r="4397" spans="20:23" x14ac:dyDescent="0.25">
      <c r="T4397" s="1"/>
      <c r="U4397" s="1"/>
      <c r="V4397" s="1"/>
      <c r="W4397" s="1"/>
    </row>
    <row r="4398" spans="20:23" x14ac:dyDescent="0.25">
      <c r="T4398" s="1"/>
      <c r="U4398" s="1"/>
      <c r="V4398" s="1"/>
      <c r="W4398" s="1"/>
    </row>
    <row r="4399" spans="20:23" x14ac:dyDescent="0.25">
      <c r="T4399" s="1"/>
      <c r="U4399" s="1"/>
      <c r="V4399" s="1"/>
      <c r="W4399" s="1"/>
    </row>
    <row r="4400" spans="20:23" x14ac:dyDescent="0.25">
      <c r="T4400" s="1"/>
      <c r="U4400" s="1"/>
      <c r="V4400" s="1"/>
      <c r="W4400" s="1"/>
    </row>
    <row r="4401" spans="20:23" x14ac:dyDescent="0.25">
      <c r="T4401" s="1"/>
      <c r="U4401" s="1"/>
      <c r="V4401" s="1"/>
      <c r="W4401" s="1"/>
    </row>
    <row r="4402" spans="20:23" x14ac:dyDescent="0.25">
      <c r="T4402" s="1"/>
      <c r="U4402" s="1"/>
      <c r="V4402" s="1"/>
      <c r="W4402" s="1"/>
    </row>
    <row r="4403" spans="20:23" x14ac:dyDescent="0.25">
      <c r="T4403" s="1"/>
      <c r="U4403" s="1"/>
      <c r="V4403" s="1"/>
      <c r="W4403" s="1"/>
    </row>
    <row r="4404" spans="20:23" x14ac:dyDescent="0.25">
      <c r="T4404" s="1"/>
      <c r="U4404" s="1"/>
      <c r="V4404" s="1"/>
      <c r="W4404" s="1"/>
    </row>
    <row r="4405" spans="20:23" x14ac:dyDescent="0.25">
      <c r="T4405" s="1"/>
      <c r="U4405" s="1"/>
      <c r="V4405" s="1"/>
      <c r="W4405" s="1"/>
    </row>
    <row r="4406" spans="20:23" x14ac:dyDescent="0.25">
      <c r="T4406" s="1"/>
      <c r="U4406" s="1"/>
      <c r="V4406" s="1"/>
      <c r="W4406" s="1"/>
    </row>
    <row r="4407" spans="20:23" x14ac:dyDescent="0.25">
      <c r="T4407" s="1"/>
      <c r="U4407" s="1"/>
      <c r="V4407" s="1"/>
      <c r="W4407" s="1"/>
    </row>
    <row r="4408" spans="20:23" x14ac:dyDescent="0.25">
      <c r="T4408" s="1"/>
      <c r="U4408" s="1"/>
      <c r="V4408" s="1"/>
      <c r="W4408" s="1"/>
    </row>
    <row r="4409" spans="20:23" x14ac:dyDescent="0.25">
      <c r="T4409" s="1"/>
      <c r="U4409" s="1"/>
      <c r="V4409" s="1"/>
      <c r="W4409" s="1"/>
    </row>
    <row r="4410" spans="20:23" x14ac:dyDescent="0.25">
      <c r="T4410" s="1"/>
      <c r="U4410" s="1"/>
      <c r="V4410" s="1"/>
      <c r="W4410" s="1"/>
    </row>
    <row r="4411" spans="20:23" x14ac:dyDescent="0.25">
      <c r="T4411" s="1"/>
      <c r="U4411" s="1"/>
      <c r="V4411" s="1"/>
      <c r="W4411" s="1"/>
    </row>
    <row r="4412" spans="20:23" x14ac:dyDescent="0.25">
      <c r="T4412" s="1"/>
      <c r="U4412" s="1"/>
      <c r="V4412" s="1"/>
      <c r="W4412" s="1"/>
    </row>
    <row r="4413" spans="20:23" x14ac:dyDescent="0.25">
      <c r="T4413" s="1"/>
      <c r="U4413" s="1"/>
      <c r="V4413" s="1"/>
      <c r="W4413" s="1"/>
    </row>
    <row r="4414" spans="20:23" x14ac:dyDescent="0.25">
      <c r="T4414" s="1"/>
      <c r="U4414" s="1"/>
      <c r="V4414" s="1"/>
      <c r="W4414" s="1"/>
    </row>
    <row r="4415" spans="20:23" x14ac:dyDescent="0.25">
      <c r="T4415" s="1"/>
      <c r="U4415" s="1"/>
      <c r="V4415" s="1"/>
      <c r="W4415" s="1"/>
    </row>
    <row r="4416" spans="20:23" x14ac:dyDescent="0.25">
      <c r="T4416" s="1"/>
      <c r="U4416" s="1"/>
      <c r="V4416" s="1"/>
      <c r="W4416" s="1"/>
    </row>
    <row r="4417" spans="20:23" x14ac:dyDescent="0.25">
      <c r="T4417" s="1"/>
      <c r="U4417" s="1"/>
      <c r="V4417" s="1"/>
      <c r="W4417" s="1"/>
    </row>
    <row r="4418" spans="20:23" x14ac:dyDescent="0.25">
      <c r="T4418" s="1"/>
      <c r="U4418" s="1"/>
      <c r="V4418" s="1"/>
      <c r="W4418" s="1"/>
    </row>
    <row r="4419" spans="20:23" x14ac:dyDescent="0.25">
      <c r="T4419" s="1"/>
      <c r="U4419" s="1"/>
      <c r="V4419" s="1"/>
      <c r="W4419" s="1"/>
    </row>
    <row r="4420" spans="20:23" x14ac:dyDescent="0.25">
      <c r="T4420" s="1"/>
      <c r="U4420" s="1"/>
      <c r="V4420" s="1"/>
      <c r="W4420" s="1"/>
    </row>
    <row r="4421" spans="20:23" x14ac:dyDescent="0.25">
      <c r="T4421" s="1"/>
      <c r="U4421" s="1"/>
      <c r="V4421" s="1"/>
      <c r="W4421" s="1"/>
    </row>
    <row r="4422" spans="20:23" x14ac:dyDescent="0.25">
      <c r="T4422" s="1"/>
      <c r="U4422" s="1"/>
      <c r="V4422" s="1"/>
      <c r="W4422" s="1"/>
    </row>
    <row r="4423" spans="20:23" x14ac:dyDescent="0.25">
      <c r="T4423" s="1"/>
      <c r="U4423" s="1"/>
      <c r="V4423" s="1"/>
      <c r="W4423" s="1"/>
    </row>
    <row r="4424" spans="20:23" x14ac:dyDescent="0.25">
      <c r="T4424" s="1"/>
      <c r="U4424" s="1"/>
      <c r="V4424" s="1"/>
      <c r="W4424" s="1"/>
    </row>
    <row r="4425" spans="20:23" x14ac:dyDescent="0.25">
      <c r="T4425" s="1"/>
      <c r="U4425" s="1"/>
      <c r="V4425" s="1"/>
      <c r="W4425" s="1"/>
    </row>
    <row r="4426" spans="20:23" x14ac:dyDescent="0.25">
      <c r="T4426" s="1"/>
      <c r="U4426" s="1"/>
      <c r="V4426" s="1"/>
      <c r="W4426" s="1"/>
    </row>
    <row r="4427" spans="20:23" x14ac:dyDescent="0.25">
      <c r="T4427" s="1"/>
      <c r="U4427" s="1"/>
      <c r="V4427" s="1"/>
      <c r="W4427" s="1"/>
    </row>
    <row r="4428" spans="20:23" x14ac:dyDescent="0.25">
      <c r="T4428" s="1"/>
      <c r="U4428" s="1"/>
      <c r="V4428" s="1"/>
      <c r="W4428" s="1"/>
    </row>
    <row r="4429" spans="20:23" x14ac:dyDescent="0.25">
      <c r="T4429" s="1"/>
      <c r="U4429" s="1"/>
      <c r="V4429" s="1"/>
      <c r="W4429" s="1"/>
    </row>
    <row r="4430" spans="20:23" x14ac:dyDescent="0.25">
      <c r="T4430" s="1"/>
      <c r="U4430" s="1"/>
      <c r="V4430" s="1"/>
      <c r="W4430" s="1"/>
    </row>
    <row r="4431" spans="20:23" x14ac:dyDescent="0.25">
      <c r="T4431" s="1"/>
      <c r="U4431" s="1"/>
      <c r="V4431" s="1"/>
      <c r="W4431" s="1"/>
    </row>
    <row r="4432" spans="20:23" x14ac:dyDescent="0.25">
      <c r="T4432" s="1"/>
      <c r="U4432" s="1"/>
      <c r="V4432" s="1"/>
      <c r="W4432" s="1"/>
    </row>
    <row r="4433" spans="20:23" x14ac:dyDescent="0.25">
      <c r="T4433" s="1"/>
      <c r="U4433" s="1"/>
      <c r="V4433" s="1"/>
      <c r="W4433" s="1"/>
    </row>
    <row r="4434" spans="20:23" x14ac:dyDescent="0.25">
      <c r="T4434" s="1"/>
      <c r="U4434" s="1"/>
      <c r="V4434" s="1"/>
      <c r="W4434" s="1"/>
    </row>
    <row r="4435" spans="20:23" x14ac:dyDescent="0.25">
      <c r="T4435" s="1"/>
      <c r="U4435" s="1"/>
      <c r="V4435" s="1"/>
      <c r="W4435" s="1"/>
    </row>
    <row r="4436" spans="20:23" x14ac:dyDescent="0.25">
      <c r="T4436" s="1"/>
      <c r="U4436" s="1"/>
      <c r="V4436" s="1"/>
      <c r="W4436" s="1"/>
    </row>
    <row r="4437" spans="20:23" x14ac:dyDescent="0.25">
      <c r="T4437" s="1"/>
      <c r="U4437" s="1"/>
      <c r="V4437" s="1"/>
      <c r="W4437" s="1"/>
    </row>
    <row r="4438" spans="20:23" x14ac:dyDescent="0.25">
      <c r="T4438" s="1"/>
      <c r="U4438" s="1"/>
      <c r="V4438" s="1"/>
      <c r="W4438" s="1"/>
    </row>
    <row r="4439" spans="20:23" x14ac:dyDescent="0.25">
      <c r="T4439" s="1"/>
      <c r="U4439" s="1"/>
      <c r="V4439" s="1"/>
      <c r="W4439" s="1"/>
    </row>
    <row r="4440" spans="20:23" x14ac:dyDescent="0.25">
      <c r="T4440" s="1"/>
      <c r="U4440" s="1"/>
      <c r="V4440" s="1"/>
      <c r="W4440" s="1"/>
    </row>
    <row r="4441" spans="20:23" x14ac:dyDescent="0.25">
      <c r="T4441" s="1"/>
      <c r="U4441" s="1"/>
      <c r="V4441" s="1"/>
      <c r="W4441" s="1"/>
    </row>
    <row r="4442" spans="20:23" x14ac:dyDescent="0.25">
      <c r="T4442" s="1"/>
      <c r="U4442" s="1"/>
      <c r="V4442" s="1"/>
      <c r="W4442" s="1"/>
    </row>
    <row r="4443" spans="20:23" x14ac:dyDescent="0.25">
      <c r="T4443" s="1"/>
      <c r="U4443" s="1"/>
      <c r="V4443" s="1"/>
      <c r="W4443" s="1"/>
    </row>
    <row r="4444" spans="20:23" x14ac:dyDescent="0.25">
      <c r="T4444" s="1"/>
      <c r="U4444" s="1"/>
      <c r="V4444" s="1"/>
      <c r="W4444" s="1"/>
    </row>
    <row r="4445" spans="20:23" x14ac:dyDescent="0.25">
      <c r="T4445" s="1"/>
      <c r="U4445" s="1"/>
      <c r="V4445" s="1"/>
      <c r="W4445" s="1"/>
    </row>
    <row r="4446" spans="20:23" x14ac:dyDescent="0.25">
      <c r="T4446" s="1"/>
      <c r="U4446" s="1"/>
      <c r="V4446" s="1"/>
      <c r="W4446" s="1"/>
    </row>
    <row r="4447" spans="20:23" x14ac:dyDescent="0.25">
      <c r="T4447" s="1"/>
      <c r="U4447" s="1"/>
      <c r="V4447" s="1"/>
      <c r="W4447" s="1"/>
    </row>
    <row r="4448" spans="20:23" x14ac:dyDescent="0.25">
      <c r="T4448" s="1"/>
      <c r="U4448" s="1"/>
      <c r="V4448" s="1"/>
      <c r="W4448" s="1"/>
    </row>
    <row r="4449" spans="20:23" x14ac:dyDescent="0.25">
      <c r="T4449" s="1"/>
      <c r="U4449" s="1"/>
      <c r="V4449" s="1"/>
      <c r="W4449" s="1"/>
    </row>
    <row r="4450" spans="20:23" x14ac:dyDescent="0.25">
      <c r="T4450" s="1"/>
      <c r="U4450" s="1"/>
      <c r="V4450" s="1"/>
      <c r="W4450" s="1"/>
    </row>
    <row r="4451" spans="20:23" x14ac:dyDescent="0.25">
      <c r="T4451" s="1"/>
      <c r="U4451" s="1"/>
      <c r="V4451" s="1"/>
      <c r="W4451" s="1"/>
    </row>
    <row r="4452" spans="20:23" x14ac:dyDescent="0.25">
      <c r="T4452" s="1"/>
      <c r="U4452" s="1"/>
      <c r="V4452" s="1"/>
      <c r="W4452" s="1"/>
    </row>
    <row r="4453" spans="20:23" x14ac:dyDescent="0.25">
      <c r="T4453" s="1"/>
      <c r="U4453" s="1"/>
      <c r="V4453" s="1"/>
      <c r="W4453" s="1"/>
    </row>
    <row r="4454" spans="20:23" x14ac:dyDescent="0.25">
      <c r="T4454" s="1"/>
      <c r="U4454" s="1"/>
      <c r="V4454" s="1"/>
      <c r="W4454" s="1"/>
    </row>
    <row r="4455" spans="20:23" x14ac:dyDescent="0.25">
      <c r="T4455" s="1"/>
      <c r="U4455" s="1"/>
      <c r="V4455" s="1"/>
      <c r="W4455" s="1"/>
    </row>
    <row r="4456" spans="20:23" x14ac:dyDescent="0.25">
      <c r="T4456" s="1"/>
      <c r="U4456" s="1"/>
      <c r="V4456" s="1"/>
      <c r="W4456" s="1"/>
    </row>
    <row r="4457" spans="20:23" x14ac:dyDescent="0.25">
      <c r="T4457" s="1"/>
      <c r="U4457" s="1"/>
      <c r="V4457" s="1"/>
      <c r="W4457" s="1"/>
    </row>
    <row r="4458" spans="20:23" x14ac:dyDescent="0.25">
      <c r="T4458" s="1"/>
      <c r="U4458" s="1"/>
      <c r="V4458" s="1"/>
      <c r="W4458" s="1"/>
    </row>
    <row r="4459" spans="20:23" x14ac:dyDescent="0.25">
      <c r="T4459" s="1"/>
      <c r="U4459" s="1"/>
      <c r="V4459" s="1"/>
      <c r="W4459" s="1"/>
    </row>
    <row r="4460" spans="20:23" x14ac:dyDescent="0.25">
      <c r="T4460" s="1"/>
      <c r="U4460" s="1"/>
      <c r="V4460" s="1"/>
      <c r="W4460" s="1"/>
    </row>
    <row r="4461" spans="20:23" x14ac:dyDescent="0.25">
      <c r="T4461" s="1"/>
      <c r="U4461" s="1"/>
      <c r="V4461" s="1"/>
      <c r="W4461" s="1"/>
    </row>
    <row r="4462" spans="20:23" x14ac:dyDescent="0.25">
      <c r="T4462" s="1"/>
      <c r="U4462" s="1"/>
      <c r="V4462" s="1"/>
      <c r="W4462" s="1"/>
    </row>
    <row r="4463" spans="20:23" x14ac:dyDescent="0.25">
      <c r="T4463" s="1"/>
      <c r="U4463" s="1"/>
      <c r="V4463" s="1"/>
      <c r="W4463" s="1"/>
    </row>
    <row r="4464" spans="20:23" x14ac:dyDescent="0.25">
      <c r="T4464" s="1"/>
      <c r="U4464" s="1"/>
      <c r="V4464" s="1"/>
      <c r="W4464" s="1"/>
    </row>
    <row r="4465" spans="20:23" x14ac:dyDescent="0.25">
      <c r="T4465" s="1"/>
      <c r="U4465" s="1"/>
      <c r="V4465" s="1"/>
      <c r="W4465" s="1"/>
    </row>
    <row r="4466" spans="20:23" x14ac:dyDescent="0.25">
      <c r="T4466" s="1"/>
      <c r="U4466" s="1"/>
      <c r="V4466" s="1"/>
      <c r="W4466" s="1"/>
    </row>
    <row r="4467" spans="20:23" x14ac:dyDescent="0.25">
      <c r="T4467" s="1"/>
      <c r="U4467" s="1"/>
      <c r="V4467" s="1"/>
      <c r="W4467" s="1"/>
    </row>
    <row r="4468" spans="20:23" x14ac:dyDescent="0.25">
      <c r="T4468" s="1"/>
      <c r="U4468" s="1"/>
      <c r="V4468" s="1"/>
      <c r="W4468" s="1"/>
    </row>
    <row r="4469" spans="20:23" x14ac:dyDescent="0.25">
      <c r="T4469" s="1"/>
      <c r="U4469" s="1"/>
      <c r="V4469" s="1"/>
      <c r="W4469" s="1"/>
    </row>
    <row r="4470" spans="20:23" x14ac:dyDescent="0.25">
      <c r="T4470" s="1"/>
      <c r="U4470" s="1"/>
      <c r="V4470" s="1"/>
      <c r="W4470" s="1"/>
    </row>
    <row r="4471" spans="20:23" x14ac:dyDescent="0.25">
      <c r="T4471" s="1"/>
      <c r="U4471" s="1"/>
      <c r="V4471" s="1"/>
      <c r="W4471" s="1"/>
    </row>
    <row r="4472" spans="20:23" x14ac:dyDescent="0.25">
      <c r="T4472" s="1"/>
      <c r="U4472" s="1"/>
      <c r="V4472" s="1"/>
      <c r="W4472" s="1"/>
    </row>
    <row r="4473" spans="20:23" x14ac:dyDescent="0.25">
      <c r="T4473" s="1"/>
      <c r="U4473" s="1"/>
      <c r="V4473" s="1"/>
      <c r="W4473" s="1"/>
    </row>
    <row r="4474" spans="20:23" x14ac:dyDescent="0.25">
      <c r="T4474" s="1"/>
      <c r="U4474" s="1"/>
      <c r="V4474" s="1"/>
      <c r="W4474" s="1"/>
    </row>
    <row r="4475" spans="20:23" x14ac:dyDescent="0.25">
      <c r="T4475" s="1"/>
      <c r="U4475" s="1"/>
      <c r="V4475" s="1"/>
      <c r="W4475" s="1"/>
    </row>
    <row r="4476" spans="20:23" x14ac:dyDescent="0.25">
      <c r="T4476" s="1"/>
      <c r="U4476" s="1"/>
      <c r="V4476" s="1"/>
      <c r="W4476" s="1"/>
    </row>
    <row r="4477" spans="20:23" x14ac:dyDescent="0.25">
      <c r="T4477" s="1"/>
      <c r="U4477" s="1"/>
      <c r="V4477" s="1"/>
      <c r="W4477" s="1"/>
    </row>
    <row r="4478" spans="20:23" x14ac:dyDescent="0.25">
      <c r="T4478" s="1"/>
      <c r="U4478" s="1"/>
      <c r="V4478" s="1"/>
      <c r="W4478" s="1"/>
    </row>
    <row r="4479" spans="20:23" x14ac:dyDescent="0.25">
      <c r="T4479" s="1"/>
      <c r="U4479" s="1"/>
      <c r="V4479" s="1"/>
      <c r="W4479" s="1"/>
    </row>
    <row r="4480" spans="20:23" x14ac:dyDescent="0.25">
      <c r="T4480" s="1"/>
      <c r="U4480" s="1"/>
      <c r="V4480" s="1"/>
      <c r="W4480" s="1"/>
    </row>
    <row r="4481" spans="20:23" x14ac:dyDescent="0.25">
      <c r="T4481" s="1"/>
      <c r="U4481" s="1"/>
      <c r="V4481" s="1"/>
      <c r="W4481" s="1"/>
    </row>
    <row r="4482" spans="20:23" x14ac:dyDescent="0.25">
      <c r="T4482" s="1"/>
      <c r="U4482" s="1"/>
      <c r="V4482" s="1"/>
      <c r="W4482" s="1"/>
    </row>
    <row r="4483" spans="20:23" x14ac:dyDescent="0.25">
      <c r="T4483" s="1"/>
      <c r="U4483" s="1"/>
      <c r="V4483" s="1"/>
      <c r="W4483" s="1"/>
    </row>
    <row r="4484" spans="20:23" x14ac:dyDescent="0.25">
      <c r="T4484" s="1"/>
      <c r="U4484" s="1"/>
      <c r="V4484" s="1"/>
      <c r="W4484" s="1"/>
    </row>
    <row r="4485" spans="20:23" x14ac:dyDescent="0.25">
      <c r="T4485" s="1"/>
      <c r="U4485" s="1"/>
      <c r="V4485" s="1"/>
      <c r="W4485" s="1"/>
    </row>
    <row r="4486" spans="20:23" x14ac:dyDescent="0.25">
      <c r="T4486" s="1"/>
      <c r="U4486" s="1"/>
      <c r="V4486" s="1"/>
      <c r="W4486" s="1"/>
    </row>
    <row r="4487" spans="20:23" x14ac:dyDescent="0.25">
      <c r="T4487" s="1"/>
      <c r="U4487" s="1"/>
      <c r="V4487" s="1"/>
      <c r="W4487" s="1"/>
    </row>
    <row r="4488" spans="20:23" x14ac:dyDescent="0.25">
      <c r="T4488" s="1"/>
      <c r="U4488" s="1"/>
      <c r="V4488" s="1"/>
      <c r="W4488" s="1"/>
    </row>
    <row r="4489" spans="20:23" x14ac:dyDescent="0.25">
      <c r="T4489" s="1"/>
      <c r="U4489" s="1"/>
      <c r="V4489" s="1"/>
      <c r="W4489" s="1"/>
    </row>
    <row r="4490" spans="20:23" x14ac:dyDescent="0.25">
      <c r="T4490" s="1"/>
      <c r="U4490" s="1"/>
      <c r="V4490" s="1"/>
      <c r="W4490" s="1"/>
    </row>
    <row r="4491" spans="20:23" x14ac:dyDescent="0.25">
      <c r="T4491" s="1"/>
      <c r="U4491" s="1"/>
      <c r="V4491" s="1"/>
      <c r="W4491" s="1"/>
    </row>
    <row r="4492" spans="20:23" x14ac:dyDescent="0.25">
      <c r="T4492" s="1"/>
      <c r="U4492" s="1"/>
      <c r="V4492" s="1"/>
      <c r="W4492" s="1"/>
    </row>
    <row r="4493" spans="20:23" x14ac:dyDescent="0.25">
      <c r="T4493" s="1"/>
      <c r="U4493" s="1"/>
      <c r="V4493" s="1"/>
      <c r="W4493" s="1"/>
    </row>
    <row r="4494" spans="20:23" x14ac:dyDescent="0.25">
      <c r="T4494" s="1"/>
      <c r="U4494" s="1"/>
      <c r="V4494" s="1"/>
      <c r="W4494" s="1"/>
    </row>
    <row r="4495" spans="20:23" x14ac:dyDescent="0.25">
      <c r="T4495" s="1"/>
      <c r="U4495" s="1"/>
      <c r="V4495" s="1"/>
      <c r="W4495" s="1"/>
    </row>
    <row r="4496" spans="20:23" x14ac:dyDescent="0.25">
      <c r="T4496" s="1"/>
      <c r="U4496" s="1"/>
      <c r="V4496" s="1"/>
      <c r="W4496" s="1"/>
    </row>
    <row r="4497" spans="20:23" x14ac:dyDescent="0.25">
      <c r="T4497" s="1"/>
      <c r="U4497" s="1"/>
      <c r="V4497" s="1"/>
      <c r="W4497" s="1"/>
    </row>
    <row r="4498" spans="20:23" x14ac:dyDescent="0.25">
      <c r="T4498" s="1"/>
      <c r="U4498" s="1"/>
      <c r="V4498" s="1"/>
      <c r="W4498" s="1"/>
    </row>
    <row r="4499" spans="20:23" x14ac:dyDescent="0.25">
      <c r="T4499" s="1"/>
      <c r="U4499" s="1"/>
      <c r="V4499" s="1"/>
      <c r="W4499" s="1"/>
    </row>
    <row r="4500" spans="20:23" x14ac:dyDescent="0.25">
      <c r="T4500" s="1"/>
      <c r="U4500" s="1"/>
      <c r="V4500" s="1"/>
      <c r="W4500" s="1"/>
    </row>
    <row r="4501" spans="20:23" x14ac:dyDescent="0.25">
      <c r="T4501" s="1"/>
      <c r="U4501" s="1"/>
      <c r="V4501" s="1"/>
      <c r="W4501" s="1"/>
    </row>
    <row r="4502" spans="20:23" x14ac:dyDescent="0.25">
      <c r="T4502" s="1"/>
      <c r="U4502" s="1"/>
      <c r="V4502" s="1"/>
      <c r="W4502" s="1"/>
    </row>
    <row r="4503" spans="20:23" x14ac:dyDescent="0.25">
      <c r="T4503" s="1"/>
      <c r="U4503" s="1"/>
      <c r="V4503" s="1"/>
      <c r="W4503" s="1"/>
    </row>
    <row r="4504" spans="20:23" x14ac:dyDescent="0.25">
      <c r="T4504" s="1"/>
      <c r="U4504" s="1"/>
      <c r="V4504" s="1"/>
      <c r="W4504" s="1"/>
    </row>
    <row r="4505" spans="20:23" x14ac:dyDescent="0.25">
      <c r="T4505" s="1"/>
      <c r="U4505" s="1"/>
      <c r="V4505" s="1"/>
      <c r="W4505" s="1"/>
    </row>
    <row r="4506" spans="20:23" x14ac:dyDescent="0.25">
      <c r="T4506" s="1"/>
      <c r="U4506" s="1"/>
      <c r="V4506" s="1"/>
      <c r="W4506" s="1"/>
    </row>
    <row r="4507" spans="20:23" x14ac:dyDescent="0.25">
      <c r="T4507" s="1"/>
      <c r="U4507" s="1"/>
      <c r="V4507" s="1"/>
      <c r="W4507" s="1"/>
    </row>
    <row r="4508" spans="20:23" x14ac:dyDescent="0.25">
      <c r="T4508" s="1"/>
      <c r="U4508" s="1"/>
      <c r="V4508" s="1"/>
      <c r="W4508" s="1"/>
    </row>
    <row r="4509" spans="20:23" x14ac:dyDescent="0.25">
      <c r="T4509" s="1"/>
      <c r="U4509" s="1"/>
      <c r="V4509" s="1"/>
      <c r="W4509" s="1"/>
    </row>
    <row r="4510" spans="20:23" x14ac:dyDescent="0.25">
      <c r="T4510" s="1"/>
      <c r="U4510" s="1"/>
      <c r="V4510" s="1"/>
      <c r="W4510" s="1"/>
    </row>
    <row r="4511" spans="20:23" x14ac:dyDescent="0.25">
      <c r="T4511" s="1"/>
      <c r="U4511" s="1"/>
      <c r="V4511" s="1"/>
      <c r="W4511" s="1"/>
    </row>
    <row r="4512" spans="20:23" x14ac:dyDescent="0.25">
      <c r="T4512" s="1"/>
      <c r="U4512" s="1"/>
      <c r="V4512" s="1"/>
      <c r="W4512" s="1"/>
    </row>
    <row r="4513" spans="20:23" x14ac:dyDescent="0.25">
      <c r="T4513" s="1"/>
      <c r="U4513" s="1"/>
      <c r="V4513" s="1"/>
      <c r="W4513" s="1"/>
    </row>
    <row r="4514" spans="20:23" x14ac:dyDescent="0.25">
      <c r="T4514" s="1"/>
      <c r="U4514" s="1"/>
      <c r="V4514" s="1"/>
      <c r="W4514" s="1"/>
    </row>
    <row r="4515" spans="20:23" x14ac:dyDescent="0.25">
      <c r="T4515" s="1"/>
      <c r="U4515" s="1"/>
      <c r="V4515" s="1"/>
      <c r="W4515" s="1"/>
    </row>
    <row r="4516" spans="20:23" x14ac:dyDescent="0.25">
      <c r="T4516" s="1"/>
      <c r="U4516" s="1"/>
      <c r="V4516" s="1"/>
      <c r="W4516" s="1"/>
    </row>
    <row r="4517" spans="20:23" x14ac:dyDescent="0.25">
      <c r="T4517" s="1"/>
      <c r="U4517" s="1"/>
      <c r="V4517" s="1"/>
      <c r="W4517" s="1"/>
    </row>
    <row r="4518" spans="20:23" x14ac:dyDescent="0.25">
      <c r="T4518" s="1"/>
      <c r="U4518" s="1"/>
      <c r="V4518" s="1"/>
      <c r="W4518" s="1"/>
    </row>
    <row r="4519" spans="20:23" x14ac:dyDescent="0.25">
      <c r="T4519" s="1"/>
      <c r="U4519" s="1"/>
      <c r="V4519" s="1"/>
      <c r="W4519" s="1"/>
    </row>
    <row r="4520" spans="20:23" x14ac:dyDescent="0.25">
      <c r="T4520" s="1"/>
      <c r="U4520" s="1"/>
      <c r="V4520" s="1"/>
      <c r="W4520" s="1"/>
    </row>
    <row r="4521" spans="20:23" x14ac:dyDescent="0.25">
      <c r="T4521" s="1"/>
      <c r="U4521" s="1"/>
      <c r="V4521" s="1"/>
      <c r="W4521" s="1"/>
    </row>
    <row r="4522" spans="20:23" x14ac:dyDescent="0.25">
      <c r="T4522" s="1"/>
      <c r="U4522" s="1"/>
      <c r="V4522" s="1"/>
      <c r="W4522" s="1"/>
    </row>
    <row r="4523" spans="20:23" x14ac:dyDescent="0.25">
      <c r="T4523" s="1"/>
      <c r="U4523" s="1"/>
      <c r="V4523" s="1"/>
      <c r="W4523" s="1"/>
    </row>
    <row r="4524" spans="20:23" x14ac:dyDescent="0.25">
      <c r="T4524" s="1"/>
      <c r="U4524" s="1"/>
      <c r="V4524" s="1"/>
      <c r="W4524" s="1"/>
    </row>
    <row r="4525" spans="20:23" x14ac:dyDescent="0.25">
      <c r="T4525" s="1"/>
      <c r="U4525" s="1"/>
      <c r="V4525" s="1"/>
      <c r="W4525" s="1"/>
    </row>
    <row r="4526" spans="20:23" x14ac:dyDescent="0.25">
      <c r="T4526" s="1"/>
      <c r="U4526" s="1"/>
      <c r="V4526" s="1"/>
      <c r="W4526" s="1"/>
    </row>
    <row r="4527" spans="20:23" x14ac:dyDescent="0.25">
      <c r="T4527" s="1"/>
      <c r="U4527" s="1"/>
      <c r="V4527" s="1"/>
      <c r="W4527" s="1"/>
    </row>
    <row r="4528" spans="20:23" x14ac:dyDescent="0.25">
      <c r="T4528" s="1"/>
      <c r="U4528" s="1"/>
      <c r="V4528" s="1"/>
      <c r="W4528" s="1"/>
    </row>
    <row r="4529" spans="20:23" x14ac:dyDescent="0.25">
      <c r="T4529" s="1"/>
      <c r="U4529" s="1"/>
      <c r="V4529" s="1"/>
      <c r="W4529" s="1"/>
    </row>
    <row r="4530" spans="20:23" x14ac:dyDescent="0.25">
      <c r="T4530" s="1"/>
      <c r="U4530" s="1"/>
      <c r="V4530" s="1"/>
      <c r="W4530" s="1"/>
    </row>
    <row r="4531" spans="20:23" x14ac:dyDescent="0.25">
      <c r="T4531" s="1"/>
      <c r="U4531" s="1"/>
      <c r="V4531" s="1"/>
      <c r="W4531" s="1"/>
    </row>
    <row r="4532" spans="20:23" x14ac:dyDescent="0.25">
      <c r="T4532" s="1"/>
      <c r="U4532" s="1"/>
      <c r="V4532" s="1"/>
      <c r="W4532" s="1"/>
    </row>
    <row r="4533" spans="20:23" x14ac:dyDescent="0.25">
      <c r="T4533" s="1"/>
      <c r="U4533" s="1"/>
      <c r="V4533" s="1"/>
      <c r="W4533" s="1"/>
    </row>
    <row r="4534" spans="20:23" x14ac:dyDescent="0.25">
      <c r="T4534" s="1"/>
      <c r="U4534" s="1"/>
      <c r="V4534" s="1"/>
      <c r="W4534" s="1"/>
    </row>
    <row r="4535" spans="20:23" x14ac:dyDescent="0.25">
      <c r="T4535" s="1"/>
      <c r="U4535" s="1"/>
      <c r="V4535" s="1"/>
      <c r="W4535" s="1"/>
    </row>
    <row r="4536" spans="20:23" x14ac:dyDescent="0.25">
      <c r="T4536" s="1"/>
      <c r="U4536" s="1"/>
      <c r="V4536" s="1"/>
      <c r="W4536" s="1"/>
    </row>
    <row r="4537" spans="20:23" x14ac:dyDescent="0.25">
      <c r="T4537" s="1"/>
      <c r="U4537" s="1"/>
      <c r="V4537" s="1"/>
      <c r="W4537" s="1"/>
    </row>
    <row r="4538" spans="20:23" x14ac:dyDescent="0.25">
      <c r="T4538" s="1"/>
      <c r="U4538" s="1"/>
      <c r="V4538" s="1"/>
      <c r="W4538" s="1"/>
    </row>
    <row r="4539" spans="20:23" x14ac:dyDescent="0.25">
      <c r="T4539" s="1"/>
      <c r="U4539" s="1"/>
      <c r="V4539" s="1"/>
      <c r="W4539" s="1"/>
    </row>
    <row r="4540" spans="20:23" x14ac:dyDescent="0.25">
      <c r="T4540" s="1"/>
      <c r="U4540" s="1"/>
      <c r="V4540" s="1"/>
      <c r="W4540" s="1"/>
    </row>
    <row r="4541" spans="20:23" x14ac:dyDescent="0.25">
      <c r="T4541" s="1"/>
      <c r="U4541" s="1"/>
      <c r="V4541" s="1"/>
      <c r="W4541" s="1"/>
    </row>
    <row r="4542" spans="20:23" x14ac:dyDescent="0.25">
      <c r="T4542" s="1"/>
      <c r="U4542" s="1"/>
      <c r="V4542" s="1"/>
      <c r="W4542" s="1"/>
    </row>
    <row r="4543" spans="20:23" x14ac:dyDescent="0.25">
      <c r="T4543" s="1"/>
      <c r="U4543" s="1"/>
      <c r="V4543" s="1"/>
      <c r="W4543" s="1"/>
    </row>
    <row r="4544" spans="20:23" x14ac:dyDescent="0.25">
      <c r="T4544" s="1"/>
      <c r="U4544" s="1"/>
      <c r="V4544" s="1"/>
      <c r="W4544" s="1"/>
    </row>
    <row r="4545" spans="20:23" x14ac:dyDescent="0.25">
      <c r="T4545" s="1"/>
      <c r="U4545" s="1"/>
      <c r="V4545" s="1"/>
      <c r="W4545" s="1"/>
    </row>
    <row r="4546" spans="20:23" x14ac:dyDescent="0.25">
      <c r="T4546" s="1"/>
      <c r="U4546" s="1"/>
      <c r="V4546" s="1"/>
      <c r="W4546" s="1"/>
    </row>
    <row r="4547" spans="20:23" x14ac:dyDescent="0.25">
      <c r="T4547" s="1"/>
      <c r="U4547" s="1"/>
      <c r="V4547" s="1"/>
      <c r="W4547" s="1"/>
    </row>
    <row r="4548" spans="20:23" x14ac:dyDescent="0.25">
      <c r="T4548" s="1"/>
      <c r="U4548" s="1"/>
      <c r="V4548" s="1"/>
      <c r="W4548" s="1"/>
    </row>
    <row r="4549" spans="20:23" x14ac:dyDescent="0.25">
      <c r="T4549" s="1"/>
      <c r="U4549" s="1"/>
      <c r="V4549" s="1"/>
      <c r="W4549" s="1"/>
    </row>
    <row r="4550" spans="20:23" x14ac:dyDescent="0.25">
      <c r="T4550" s="1"/>
      <c r="U4550" s="1"/>
      <c r="V4550" s="1"/>
      <c r="W4550" s="1"/>
    </row>
    <row r="4551" spans="20:23" x14ac:dyDescent="0.25">
      <c r="T4551" s="1"/>
      <c r="U4551" s="1"/>
      <c r="V4551" s="1"/>
      <c r="W4551" s="1"/>
    </row>
    <row r="4552" spans="20:23" x14ac:dyDescent="0.25">
      <c r="T4552" s="1"/>
      <c r="U4552" s="1"/>
      <c r="V4552" s="1"/>
      <c r="W4552" s="1"/>
    </row>
    <row r="4553" spans="20:23" x14ac:dyDescent="0.25">
      <c r="T4553" s="1"/>
      <c r="U4553" s="1"/>
      <c r="V4553" s="1"/>
      <c r="W4553" s="1"/>
    </row>
    <row r="4554" spans="20:23" x14ac:dyDescent="0.25">
      <c r="T4554" s="1"/>
      <c r="U4554" s="1"/>
      <c r="V4554" s="1"/>
      <c r="W4554" s="1"/>
    </row>
    <row r="4555" spans="20:23" x14ac:dyDescent="0.25">
      <c r="T4555" s="1"/>
      <c r="U4555" s="1"/>
      <c r="V4555" s="1"/>
      <c r="W4555" s="1"/>
    </row>
    <row r="4556" spans="20:23" x14ac:dyDescent="0.25">
      <c r="T4556" s="1"/>
      <c r="U4556" s="1"/>
      <c r="V4556" s="1"/>
      <c r="W4556" s="1"/>
    </row>
    <row r="4557" spans="20:23" x14ac:dyDescent="0.25">
      <c r="T4557" s="1"/>
      <c r="U4557" s="1"/>
      <c r="V4557" s="1"/>
      <c r="W4557" s="1"/>
    </row>
    <row r="4558" spans="20:23" x14ac:dyDescent="0.25">
      <c r="T4558" s="1"/>
      <c r="U4558" s="1"/>
      <c r="V4558" s="1"/>
      <c r="W4558" s="1"/>
    </row>
    <row r="4559" spans="20:23" x14ac:dyDescent="0.25">
      <c r="T4559" s="1"/>
      <c r="U4559" s="1"/>
      <c r="V4559" s="1"/>
      <c r="W4559" s="1"/>
    </row>
    <row r="4560" spans="20:23" x14ac:dyDescent="0.25">
      <c r="T4560" s="1"/>
      <c r="U4560" s="1"/>
      <c r="V4560" s="1"/>
      <c r="W4560" s="1"/>
    </row>
    <row r="4561" spans="20:23" x14ac:dyDescent="0.25">
      <c r="T4561" s="1"/>
      <c r="U4561" s="1"/>
      <c r="V4561" s="1"/>
      <c r="W4561" s="1"/>
    </row>
    <row r="4562" spans="20:23" x14ac:dyDescent="0.25">
      <c r="T4562" s="1"/>
      <c r="U4562" s="1"/>
      <c r="V4562" s="1"/>
      <c r="W4562" s="1"/>
    </row>
    <row r="4563" spans="20:23" x14ac:dyDescent="0.25">
      <c r="T4563" s="1"/>
      <c r="U4563" s="1"/>
      <c r="V4563" s="1"/>
      <c r="W4563" s="1"/>
    </row>
    <row r="4564" spans="20:23" x14ac:dyDescent="0.25">
      <c r="T4564" s="1"/>
      <c r="U4564" s="1"/>
      <c r="V4564" s="1"/>
      <c r="W4564" s="1"/>
    </row>
    <row r="4565" spans="20:23" x14ac:dyDescent="0.25">
      <c r="T4565" s="1"/>
      <c r="U4565" s="1"/>
      <c r="V4565" s="1"/>
      <c r="W4565" s="1"/>
    </row>
    <row r="4566" spans="20:23" x14ac:dyDescent="0.25">
      <c r="T4566" s="1"/>
      <c r="U4566" s="1"/>
      <c r="V4566" s="1"/>
      <c r="W4566" s="1"/>
    </row>
    <row r="4567" spans="20:23" x14ac:dyDescent="0.25">
      <c r="T4567" s="1"/>
      <c r="U4567" s="1"/>
      <c r="V4567" s="1"/>
      <c r="W4567" s="1"/>
    </row>
    <row r="4568" spans="20:23" x14ac:dyDescent="0.25">
      <c r="T4568" s="1"/>
      <c r="U4568" s="1"/>
      <c r="V4568" s="1"/>
      <c r="W4568" s="1"/>
    </row>
    <row r="4569" spans="20:23" x14ac:dyDescent="0.25">
      <c r="T4569" s="1"/>
      <c r="U4569" s="1"/>
      <c r="V4569" s="1"/>
      <c r="W4569" s="1"/>
    </row>
    <row r="4570" spans="20:23" x14ac:dyDescent="0.25">
      <c r="T4570" s="1"/>
      <c r="U4570" s="1"/>
      <c r="V4570" s="1"/>
      <c r="W4570" s="1"/>
    </row>
    <row r="4571" spans="20:23" x14ac:dyDescent="0.25">
      <c r="T4571" s="1"/>
      <c r="U4571" s="1"/>
      <c r="V4571" s="1"/>
      <c r="W4571" s="1"/>
    </row>
    <row r="4572" spans="20:23" x14ac:dyDescent="0.25">
      <c r="T4572" s="1"/>
      <c r="U4572" s="1"/>
      <c r="V4572" s="1"/>
      <c r="W4572" s="1"/>
    </row>
    <row r="4573" spans="20:23" x14ac:dyDescent="0.25">
      <c r="T4573" s="1"/>
      <c r="U4573" s="1"/>
      <c r="V4573" s="1"/>
      <c r="W4573" s="1"/>
    </row>
    <row r="4574" spans="20:23" x14ac:dyDescent="0.25">
      <c r="T4574" s="1"/>
      <c r="U4574" s="1"/>
      <c r="V4574" s="1"/>
      <c r="W4574" s="1"/>
    </row>
    <row r="4575" spans="20:23" x14ac:dyDescent="0.25">
      <c r="T4575" s="1"/>
      <c r="U4575" s="1"/>
      <c r="V4575" s="1"/>
      <c r="W4575" s="1"/>
    </row>
    <row r="4576" spans="20:23" x14ac:dyDescent="0.25">
      <c r="T4576" s="1"/>
      <c r="U4576" s="1"/>
      <c r="V4576" s="1"/>
      <c r="W4576" s="1"/>
    </row>
    <row r="4577" spans="20:23" x14ac:dyDescent="0.25">
      <c r="T4577" s="1"/>
      <c r="U4577" s="1"/>
      <c r="V4577" s="1"/>
      <c r="W4577" s="1"/>
    </row>
    <row r="4578" spans="20:23" x14ac:dyDescent="0.25">
      <c r="T4578" s="1"/>
      <c r="U4578" s="1"/>
      <c r="V4578" s="1"/>
      <c r="W4578" s="1"/>
    </row>
    <row r="4579" spans="20:23" x14ac:dyDescent="0.25">
      <c r="T4579" s="1"/>
      <c r="U4579" s="1"/>
      <c r="V4579" s="1"/>
      <c r="W4579" s="1"/>
    </row>
    <row r="4580" spans="20:23" x14ac:dyDescent="0.25">
      <c r="T4580" s="1"/>
      <c r="U4580" s="1"/>
      <c r="V4580" s="1"/>
      <c r="W4580" s="1"/>
    </row>
    <row r="4581" spans="20:23" x14ac:dyDescent="0.25">
      <c r="T4581" s="1"/>
      <c r="U4581" s="1"/>
      <c r="V4581" s="1"/>
      <c r="W4581" s="1"/>
    </row>
    <row r="4582" spans="20:23" x14ac:dyDescent="0.25">
      <c r="T4582" s="1"/>
      <c r="U4582" s="1"/>
      <c r="V4582" s="1"/>
      <c r="W4582" s="1"/>
    </row>
    <row r="4583" spans="20:23" x14ac:dyDescent="0.25">
      <c r="T4583" s="1"/>
      <c r="U4583" s="1"/>
      <c r="V4583" s="1"/>
      <c r="W4583" s="1"/>
    </row>
    <row r="4584" spans="20:23" x14ac:dyDescent="0.25">
      <c r="T4584" s="1"/>
      <c r="U4584" s="1"/>
      <c r="V4584" s="1"/>
      <c r="W4584" s="1"/>
    </row>
    <row r="4585" spans="20:23" x14ac:dyDescent="0.25">
      <c r="T4585" s="1"/>
      <c r="U4585" s="1"/>
      <c r="V4585" s="1"/>
      <c r="W4585" s="1"/>
    </row>
    <row r="4586" spans="20:23" x14ac:dyDescent="0.25">
      <c r="T4586" s="1"/>
      <c r="U4586" s="1"/>
      <c r="V4586" s="1"/>
      <c r="W4586" s="1"/>
    </row>
    <row r="4587" spans="20:23" x14ac:dyDescent="0.25">
      <c r="T4587" s="1"/>
      <c r="U4587" s="1"/>
      <c r="V4587" s="1"/>
      <c r="W4587" s="1"/>
    </row>
    <row r="4588" spans="20:23" x14ac:dyDescent="0.25">
      <c r="T4588" s="1"/>
      <c r="U4588" s="1"/>
      <c r="V4588" s="1"/>
      <c r="W4588" s="1"/>
    </row>
    <row r="4589" spans="20:23" x14ac:dyDescent="0.25">
      <c r="T4589" s="1"/>
      <c r="U4589" s="1"/>
      <c r="V4589" s="1"/>
      <c r="W4589" s="1"/>
    </row>
    <row r="4590" spans="20:23" x14ac:dyDescent="0.25">
      <c r="T4590" s="1"/>
      <c r="U4590" s="1"/>
      <c r="V4590" s="1"/>
      <c r="W4590" s="1"/>
    </row>
    <row r="4591" spans="20:23" x14ac:dyDescent="0.25">
      <c r="T4591" s="1"/>
      <c r="U4591" s="1"/>
      <c r="V4591" s="1"/>
      <c r="W4591" s="1"/>
    </row>
    <row r="4592" spans="20:23" x14ac:dyDescent="0.25">
      <c r="T4592" s="1"/>
      <c r="U4592" s="1"/>
      <c r="V4592" s="1"/>
      <c r="W4592" s="1"/>
    </row>
    <row r="4593" spans="20:23" x14ac:dyDescent="0.25">
      <c r="T4593" s="1"/>
      <c r="U4593" s="1"/>
      <c r="V4593" s="1"/>
      <c r="W4593" s="1"/>
    </row>
    <row r="4594" spans="20:23" x14ac:dyDescent="0.25">
      <c r="T4594" s="1"/>
      <c r="U4594" s="1"/>
      <c r="V4594" s="1"/>
      <c r="W4594" s="1"/>
    </row>
    <row r="4595" spans="20:23" x14ac:dyDescent="0.25">
      <c r="T4595" s="1"/>
      <c r="U4595" s="1"/>
      <c r="V4595" s="1"/>
      <c r="W4595" s="1"/>
    </row>
    <row r="4596" spans="20:23" x14ac:dyDescent="0.25">
      <c r="T4596" s="1"/>
      <c r="U4596" s="1"/>
      <c r="V4596" s="1"/>
      <c r="W4596" s="1"/>
    </row>
    <row r="4597" spans="20:23" x14ac:dyDescent="0.25">
      <c r="T4597" s="1"/>
      <c r="U4597" s="1"/>
      <c r="V4597" s="1"/>
      <c r="W4597" s="1"/>
    </row>
    <row r="4598" spans="20:23" x14ac:dyDescent="0.25">
      <c r="T4598" s="1"/>
      <c r="U4598" s="1"/>
      <c r="V4598" s="1"/>
      <c r="W4598" s="1"/>
    </row>
    <row r="4599" spans="20:23" x14ac:dyDescent="0.25">
      <c r="T4599" s="1"/>
      <c r="U4599" s="1"/>
      <c r="V4599" s="1"/>
      <c r="W4599" s="1"/>
    </row>
    <row r="4600" spans="20:23" x14ac:dyDescent="0.25">
      <c r="T4600" s="1"/>
      <c r="U4600" s="1"/>
      <c r="V4600" s="1"/>
      <c r="W4600" s="1"/>
    </row>
    <row r="4601" spans="20:23" x14ac:dyDescent="0.25">
      <c r="T4601" s="1"/>
      <c r="U4601" s="1"/>
      <c r="V4601" s="1"/>
      <c r="W4601" s="1"/>
    </row>
    <row r="4602" spans="20:23" x14ac:dyDescent="0.25">
      <c r="T4602" s="1"/>
      <c r="U4602" s="1"/>
      <c r="V4602" s="1"/>
      <c r="W4602" s="1"/>
    </row>
    <row r="4603" spans="20:23" x14ac:dyDescent="0.25">
      <c r="T4603" s="1"/>
      <c r="U4603" s="1"/>
      <c r="V4603" s="1"/>
      <c r="W4603" s="1"/>
    </row>
    <row r="4604" spans="20:23" x14ac:dyDescent="0.25">
      <c r="T4604" s="1"/>
      <c r="U4604" s="1"/>
      <c r="V4604" s="1"/>
      <c r="W4604" s="1"/>
    </row>
    <row r="4605" spans="20:23" x14ac:dyDescent="0.25">
      <c r="T4605" s="1"/>
      <c r="U4605" s="1"/>
      <c r="V4605" s="1"/>
      <c r="W4605" s="1"/>
    </row>
    <row r="4606" spans="20:23" x14ac:dyDescent="0.25">
      <c r="T4606" s="1"/>
      <c r="U4606" s="1"/>
      <c r="V4606" s="1"/>
      <c r="W4606" s="1"/>
    </row>
    <row r="4607" spans="20:23" x14ac:dyDescent="0.25">
      <c r="T4607" s="1"/>
      <c r="U4607" s="1"/>
      <c r="V4607" s="1"/>
      <c r="W4607" s="1"/>
    </row>
    <row r="4608" spans="20:23" x14ac:dyDescent="0.25">
      <c r="T4608" s="1"/>
      <c r="U4608" s="1"/>
      <c r="V4608" s="1"/>
      <c r="W4608" s="1"/>
    </row>
    <row r="4609" spans="20:23" x14ac:dyDescent="0.25">
      <c r="T4609" s="1"/>
      <c r="U4609" s="1"/>
      <c r="V4609" s="1"/>
      <c r="W4609" s="1"/>
    </row>
    <row r="4610" spans="20:23" x14ac:dyDescent="0.25">
      <c r="T4610" s="1"/>
      <c r="U4610" s="1"/>
      <c r="V4610" s="1"/>
      <c r="W4610" s="1"/>
    </row>
    <row r="4611" spans="20:23" x14ac:dyDescent="0.25">
      <c r="T4611" s="1"/>
      <c r="U4611" s="1"/>
      <c r="V4611" s="1"/>
      <c r="W4611" s="1"/>
    </row>
    <row r="4612" spans="20:23" x14ac:dyDescent="0.25">
      <c r="T4612" s="1"/>
      <c r="U4612" s="1"/>
      <c r="V4612" s="1"/>
      <c r="W4612" s="1"/>
    </row>
    <row r="4613" spans="20:23" x14ac:dyDescent="0.25">
      <c r="T4613" s="1"/>
      <c r="U4613" s="1"/>
      <c r="V4613" s="1"/>
      <c r="W4613" s="1"/>
    </row>
    <row r="4614" spans="20:23" x14ac:dyDescent="0.25">
      <c r="T4614" s="1"/>
      <c r="U4614" s="1"/>
      <c r="V4614" s="1"/>
      <c r="W4614" s="1"/>
    </row>
    <row r="4615" spans="20:23" x14ac:dyDescent="0.25">
      <c r="T4615" s="1"/>
      <c r="U4615" s="1"/>
      <c r="V4615" s="1"/>
      <c r="W4615" s="1"/>
    </row>
    <row r="4616" spans="20:23" x14ac:dyDescent="0.25">
      <c r="T4616" s="1"/>
      <c r="U4616" s="1"/>
      <c r="V4616" s="1"/>
      <c r="W4616" s="1"/>
    </row>
    <row r="4617" spans="20:23" x14ac:dyDescent="0.25">
      <c r="T4617" s="1"/>
      <c r="U4617" s="1"/>
      <c r="V4617" s="1"/>
      <c r="W4617" s="1"/>
    </row>
    <row r="4618" spans="20:23" x14ac:dyDescent="0.25">
      <c r="T4618" s="1"/>
      <c r="U4618" s="1"/>
      <c r="V4618" s="1"/>
      <c r="W4618" s="1"/>
    </row>
    <row r="4619" spans="20:23" x14ac:dyDescent="0.25">
      <c r="T4619" s="1"/>
      <c r="U4619" s="1"/>
      <c r="V4619" s="1"/>
      <c r="W4619" s="1"/>
    </row>
    <row r="4620" spans="20:23" x14ac:dyDescent="0.25">
      <c r="T4620" s="1"/>
      <c r="U4620" s="1"/>
      <c r="V4620" s="1"/>
      <c r="W4620" s="1"/>
    </row>
    <row r="4621" spans="20:23" x14ac:dyDescent="0.25">
      <c r="T4621" s="1"/>
      <c r="U4621" s="1"/>
      <c r="V4621" s="1"/>
      <c r="W4621" s="1"/>
    </row>
    <row r="4622" spans="20:23" x14ac:dyDescent="0.25">
      <c r="T4622" s="1"/>
      <c r="U4622" s="1"/>
      <c r="V4622" s="1"/>
      <c r="W4622" s="1"/>
    </row>
    <row r="4623" spans="20:23" x14ac:dyDescent="0.25">
      <c r="T4623" s="1"/>
      <c r="U4623" s="1"/>
      <c r="V4623" s="1"/>
      <c r="W4623" s="1"/>
    </row>
    <row r="4624" spans="20:23" x14ac:dyDescent="0.25">
      <c r="T4624" s="1"/>
      <c r="U4624" s="1"/>
      <c r="V4624" s="1"/>
      <c r="W4624" s="1"/>
    </row>
    <row r="4625" spans="20:23" x14ac:dyDescent="0.25">
      <c r="T4625" s="1"/>
      <c r="U4625" s="1"/>
      <c r="V4625" s="1"/>
      <c r="W4625" s="1"/>
    </row>
    <row r="4626" spans="20:23" x14ac:dyDescent="0.25">
      <c r="T4626" s="1"/>
      <c r="U4626" s="1"/>
      <c r="V4626" s="1"/>
      <c r="W4626" s="1"/>
    </row>
    <row r="4627" spans="20:23" x14ac:dyDescent="0.25">
      <c r="T4627" s="1"/>
      <c r="U4627" s="1"/>
      <c r="V4627" s="1"/>
      <c r="W4627" s="1"/>
    </row>
    <row r="4628" spans="20:23" x14ac:dyDescent="0.25">
      <c r="T4628" s="1"/>
      <c r="U4628" s="1"/>
      <c r="V4628" s="1"/>
      <c r="W4628" s="1"/>
    </row>
    <row r="4629" spans="20:23" x14ac:dyDescent="0.25">
      <c r="T4629" s="1"/>
      <c r="U4629" s="1"/>
      <c r="V4629" s="1"/>
      <c r="W4629" s="1"/>
    </row>
    <row r="4630" spans="20:23" x14ac:dyDescent="0.25">
      <c r="T4630" s="1"/>
      <c r="U4630" s="1"/>
      <c r="V4630" s="1"/>
      <c r="W4630" s="1"/>
    </row>
    <row r="4631" spans="20:23" x14ac:dyDescent="0.25">
      <c r="T4631" s="1"/>
      <c r="U4631" s="1"/>
      <c r="V4631" s="1"/>
      <c r="W4631" s="1"/>
    </row>
    <row r="4632" spans="20:23" x14ac:dyDescent="0.25">
      <c r="T4632" s="1"/>
      <c r="U4632" s="1"/>
      <c r="V4632" s="1"/>
      <c r="W4632" s="1"/>
    </row>
    <row r="4633" spans="20:23" x14ac:dyDescent="0.25">
      <c r="T4633" s="1"/>
      <c r="U4633" s="1"/>
      <c r="V4633" s="1"/>
      <c r="W4633" s="1"/>
    </row>
    <row r="4634" spans="20:23" x14ac:dyDescent="0.25">
      <c r="T4634" s="1"/>
      <c r="U4634" s="1"/>
      <c r="V4634" s="1"/>
      <c r="W4634" s="1"/>
    </row>
    <row r="4635" spans="20:23" x14ac:dyDescent="0.25">
      <c r="T4635" s="1"/>
      <c r="U4635" s="1"/>
      <c r="V4635" s="1"/>
      <c r="W4635" s="1"/>
    </row>
    <row r="4636" spans="20:23" x14ac:dyDescent="0.25">
      <c r="T4636" s="1"/>
      <c r="U4636" s="1"/>
      <c r="V4636" s="1"/>
      <c r="W4636" s="1"/>
    </row>
    <row r="4637" spans="20:23" x14ac:dyDescent="0.25">
      <c r="T4637" s="1"/>
      <c r="U4637" s="1"/>
      <c r="V4637" s="1"/>
      <c r="W4637" s="1"/>
    </row>
    <row r="4638" spans="20:23" x14ac:dyDescent="0.25">
      <c r="T4638" s="1"/>
      <c r="U4638" s="1"/>
      <c r="V4638" s="1"/>
      <c r="W4638" s="1"/>
    </row>
    <row r="4639" spans="20:23" x14ac:dyDescent="0.25">
      <c r="T4639" s="1"/>
      <c r="U4639" s="1"/>
      <c r="V4639" s="1"/>
      <c r="W4639" s="1"/>
    </row>
    <row r="4640" spans="20:23" x14ac:dyDescent="0.25">
      <c r="T4640" s="1"/>
      <c r="U4640" s="1"/>
      <c r="V4640" s="1"/>
      <c r="W4640" s="1"/>
    </row>
    <row r="4641" spans="20:23" x14ac:dyDescent="0.25">
      <c r="T4641" s="1"/>
      <c r="U4641" s="1"/>
      <c r="V4641" s="1"/>
      <c r="W4641" s="1"/>
    </row>
    <row r="4642" spans="20:23" x14ac:dyDescent="0.25">
      <c r="T4642" s="1"/>
      <c r="U4642" s="1"/>
      <c r="V4642" s="1"/>
      <c r="W4642" s="1"/>
    </row>
    <row r="4643" spans="20:23" x14ac:dyDescent="0.25">
      <c r="T4643" s="1"/>
      <c r="U4643" s="1"/>
      <c r="V4643" s="1"/>
      <c r="W4643" s="1"/>
    </row>
    <row r="4644" spans="20:23" x14ac:dyDescent="0.25">
      <c r="T4644" s="1"/>
      <c r="U4644" s="1"/>
      <c r="V4644" s="1"/>
      <c r="W4644" s="1"/>
    </row>
    <row r="4645" spans="20:23" x14ac:dyDescent="0.25">
      <c r="T4645" s="1"/>
      <c r="U4645" s="1"/>
      <c r="V4645" s="1"/>
      <c r="W4645" s="1"/>
    </row>
    <row r="4646" spans="20:23" x14ac:dyDescent="0.25">
      <c r="T4646" s="1"/>
      <c r="U4646" s="1"/>
      <c r="V4646" s="1"/>
      <c r="W4646" s="1"/>
    </row>
    <row r="4647" spans="20:23" x14ac:dyDescent="0.25">
      <c r="T4647" s="1"/>
      <c r="U4647" s="1"/>
      <c r="V4647" s="1"/>
      <c r="W4647" s="1"/>
    </row>
    <row r="4648" spans="20:23" x14ac:dyDescent="0.25">
      <c r="T4648" s="1"/>
      <c r="U4648" s="1"/>
      <c r="V4648" s="1"/>
      <c r="W4648" s="1"/>
    </row>
    <row r="4649" spans="20:23" x14ac:dyDescent="0.25">
      <c r="T4649" s="1"/>
      <c r="U4649" s="1"/>
      <c r="V4649" s="1"/>
      <c r="W4649" s="1"/>
    </row>
    <row r="4650" spans="20:23" x14ac:dyDescent="0.25">
      <c r="T4650" s="1"/>
      <c r="U4650" s="1"/>
      <c r="V4650" s="1"/>
      <c r="W4650" s="1"/>
    </row>
    <row r="4651" spans="20:23" x14ac:dyDescent="0.25">
      <c r="T4651" s="1"/>
      <c r="U4651" s="1"/>
      <c r="V4651" s="1"/>
      <c r="W4651" s="1"/>
    </row>
    <row r="4652" spans="20:23" x14ac:dyDescent="0.25">
      <c r="T4652" s="1"/>
      <c r="U4652" s="1"/>
      <c r="V4652" s="1"/>
      <c r="W4652" s="1"/>
    </row>
    <row r="4653" spans="20:23" x14ac:dyDescent="0.25">
      <c r="T4653" s="1"/>
      <c r="U4653" s="1"/>
      <c r="V4653" s="1"/>
      <c r="W4653" s="1"/>
    </row>
    <row r="4654" spans="20:23" x14ac:dyDescent="0.25">
      <c r="T4654" s="1"/>
      <c r="U4654" s="1"/>
      <c r="V4654" s="1"/>
      <c r="W4654" s="1"/>
    </row>
    <row r="4655" spans="20:23" x14ac:dyDescent="0.25">
      <c r="T4655" s="1"/>
      <c r="U4655" s="1"/>
      <c r="V4655" s="1"/>
      <c r="W4655" s="1"/>
    </row>
    <row r="4656" spans="20:23" x14ac:dyDescent="0.25">
      <c r="T4656" s="1"/>
      <c r="U4656" s="1"/>
      <c r="V4656" s="1"/>
      <c r="W4656" s="1"/>
    </row>
    <row r="4657" spans="20:23" x14ac:dyDescent="0.25">
      <c r="T4657" s="1"/>
      <c r="U4657" s="1"/>
      <c r="V4657" s="1"/>
      <c r="W4657" s="1"/>
    </row>
    <row r="4658" spans="20:23" x14ac:dyDescent="0.25">
      <c r="T4658" s="1"/>
      <c r="U4658" s="1"/>
      <c r="V4658" s="1"/>
      <c r="W4658" s="1"/>
    </row>
    <row r="4659" spans="20:23" x14ac:dyDescent="0.25">
      <c r="T4659" s="1"/>
      <c r="U4659" s="1"/>
      <c r="V4659" s="1"/>
      <c r="W4659" s="1"/>
    </row>
    <row r="4660" spans="20:23" x14ac:dyDescent="0.25">
      <c r="T4660" s="1"/>
      <c r="U4660" s="1"/>
      <c r="V4660" s="1"/>
      <c r="W4660" s="1"/>
    </row>
    <row r="4661" spans="20:23" x14ac:dyDescent="0.25">
      <c r="T4661" s="1"/>
      <c r="U4661" s="1"/>
      <c r="V4661" s="1"/>
      <c r="W4661" s="1"/>
    </row>
    <row r="4662" spans="20:23" x14ac:dyDescent="0.25">
      <c r="T4662" s="1"/>
      <c r="U4662" s="1"/>
      <c r="V4662" s="1"/>
      <c r="W4662" s="1"/>
    </row>
    <row r="4663" spans="20:23" x14ac:dyDescent="0.25">
      <c r="T4663" s="1"/>
      <c r="U4663" s="1"/>
      <c r="V4663" s="1"/>
      <c r="W4663" s="1"/>
    </row>
    <row r="4664" spans="20:23" x14ac:dyDescent="0.25">
      <c r="T4664" s="1"/>
      <c r="U4664" s="1"/>
      <c r="V4664" s="1"/>
      <c r="W4664" s="1"/>
    </row>
    <row r="4665" spans="20:23" x14ac:dyDescent="0.25">
      <c r="T4665" s="1"/>
      <c r="U4665" s="1"/>
      <c r="V4665" s="1"/>
      <c r="W4665" s="1"/>
    </row>
    <row r="4666" spans="20:23" x14ac:dyDescent="0.25">
      <c r="T4666" s="1"/>
      <c r="U4666" s="1"/>
      <c r="V4666" s="1"/>
      <c r="W4666" s="1"/>
    </row>
    <row r="4667" spans="20:23" x14ac:dyDescent="0.25">
      <c r="T4667" s="1"/>
      <c r="U4667" s="1"/>
      <c r="V4667" s="1"/>
      <c r="W4667" s="1"/>
    </row>
    <row r="4668" spans="20:23" x14ac:dyDescent="0.25">
      <c r="T4668" s="1"/>
      <c r="U4668" s="1"/>
      <c r="V4668" s="1"/>
      <c r="W4668" s="1"/>
    </row>
    <row r="4669" spans="20:23" x14ac:dyDescent="0.25">
      <c r="T4669" s="1"/>
      <c r="U4669" s="1"/>
      <c r="V4669" s="1"/>
      <c r="W4669" s="1"/>
    </row>
    <row r="4670" spans="20:23" x14ac:dyDescent="0.25">
      <c r="T4670" s="1"/>
      <c r="U4670" s="1"/>
      <c r="V4670" s="1"/>
      <c r="W4670" s="1"/>
    </row>
    <row r="4671" spans="20:23" x14ac:dyDescent="0.25">
      <c r="T4671" s="1"/>
      <c r="U4671" s="1"/>
      <c r="V4671" s="1"/>
      <c r="W4671" s="1"/>
    </row>
    <row r="4672" spans="20:23" x14ac:dyDescent="0.25">
      <c r="T4672" s="1"/>
      <c r="U4672" s="1"/>
      <c r="V4672" s="1"/>
      <c r="W4672" s="1"/>
    </row>
    <row r="4673" spans="20:23" x14ac:dyDescent="0.25">
      <c r="T4673" s="1"/>
      <c r="U4673" s="1"/>
      <c r="V4673" s="1"/>
      <c r="W4673" s="1"/>
    </row>
    <row r="4674" spans="20:23" x14ac:dyDescent="0.25">
      <c r="T4674" s="1"/>
      <c r="U4674" s="1"/>
      <c r="V4674" s="1"/>
      <c r="W4674" s="1"/>
    </row>
    <row r="4675" spans="20:23" x14ac:dyDescent="0.25">
      <c r="T4675" s="1"/>
      <c r="U4675" s="1"/>
      <c r="V4675" s="1"/>
      <c r="W4675" s="1"/>
    </row>
    <row r="4676" spans="20:23" x14ac:dyDescent="0.25">
      <c r="T4676" s="1"/>
      <c r="U4676" s="1"/>
      <c r="V4676" s="1"/>
      <c r="W4676" s="1"/>
    </row>
    <row r="4677" spans="20:23" x14ac:dyDescent="0.25">
      <c r="T4677" s="1"/>
      <c r="U4677" s="1"/>
      <c r="V4677" s="1"/>
      <c r="W4677" s="1"/>
    </row>
    <row r="4678" spans="20:23" x14ac:dyDescent="0.25">
      <c r="T4678" s="1"/>
      <c r="U4678" s="1"/>
      <c r="V4678" s="1"/>
      <c r="W4678" s="1"/>
    </row>
    <row r="4679" spans="20:23" x14ac:dyDescent="0.25">
      <c r="T4679" s="1"/>
      <c r="U4679" s="1"/>
      <c r="V4679" s="1"/>
      <c r="W4679" s="1"/>
    </row>
    <row r="4680" spans="20:23" x14ac:dyDescent="0.25">
      <c r="T4680" s="1"/>
      <c r="U4680" s="1"/>
      <c r="V4680" s="1"/>
      <c r="W4680" s="1"/>
    </row>
    <row r="4681" spans="20:23" x14ac:dyDescent="0.25">
      <c r="T4681" s="1"/>
      <c r="U4681" s="1"/>
      <c r="V4681" s="1"/>
      <c r="W4681" s="1"/>
    </row>
    <row r="4682" spans="20:23" x14ac:dyDescent="0.25">
      <c r="T4682" s="1"/>
      <c r="U4682" s="1"/>
      <c r="V4682" s="1"/>
      <c r="W4682" s="1"/>
    </row>
    <row r="4683" spans="20:23" x14ac:dyDescent="0.25">
      <c r="T4683" s="1"/>
      <c r="U4683" s="1"/>
      <c r="V4683" s="1"/>
      <c r="W4683" s="1"/>
    </row>
    <row r="4684" spans="20:23" x14ac:dyDescent="0.25">
      <c r="T4684" s="1"/>
      <c r="U4684" s="1"/>
      <c r="V4684" s="1"/>
      <c r="W4684" s="1"/>
    </row>
    <row r="4685" spans="20:23" x14ac:dyDescent="0.25">
      <c r="T4685" s="1"/>
      <c r="U4685" s="1"/>
      <c r="V4685" s="1"/>
      <c r="W4685" s="1"/>
    </row>
    <row r="4686" spans="20:23" x14ac:dyDescent="0.25">
      <c r="T4686" s="1"/>
      <c r="U4686" s="1"/>
      <c r="V4686" s="1"/>
      <c r="W4686" s="1"/>
    </row>
    <row r="4687" spans="20:23" x14ac:dyDescent="0.25">
      <c r="T4687" s="1"/>
      <c r="U4687" s="1"/>
      <c r="V4687" s="1"/>
      <c r="W4687" s="1"/>
    </row>
    <row r="4688" spans="20:23" x14ac:dyDescent="0.25">
      <c r="T4688" s="1"/>
      <c r="U4688" s="1"/>
      <c r="V4688" s="1"/>
      <c r="W4688" s="1"/>
    </row>
    <row r="4689" spans="20:23" x14ac:dyDescent="0.25">
      <c r="T4689" s="1"/>
      <c r="U4689" s="1"/>
      <c r="V4689" s="1"/>
      <c r="W4689" s="1"/>
    </row>
    <row r="4690" spans="20:23" x14ac:dyDescent="0.25">
      <c r="T4690" s="1"/>
      <c r="U4690" s="1"/>
      <c r="V4690" s="1"/>
      <c r="W4690" s="1"/>
    </row>
    <row r="4691" spans="20:23" x14ac:dyDescent="0.25">
      <c r="T4691" s="1"/>
      <c r="U4691" s="1"/>
      <c r="V4691" s="1"/>
      <c r="W4691" s="1"/>
    </row>
    <row r="4692" spans="20:23" x14ac:dyDescent="0.25">
      <c r="T4692" s="1"/>
      <c r="U4692" s="1"/>
      <c r="V4692" s="1"/>
      <c r="W4692" s="1"/>
    </row>
    <row r="4693" spans="20:23" x14ac:dyDescent="0.25">
      <c r="T4693" s="1"/>
      <c r="U4693" s="1"/>
      <c r="V4693" s="1"/>
      <c r="W4693" s="1"/>
    </row>
    <row r="4694" spans="20:23" x14ac:dyDescent="0.25">
      <c r="T4694" s="1"/>
      <c r="U4694" s="1"/>
      <c r="V4694" s="1"/>
      <c r="W4694" s="1"/>
    </row>
    <row r="4695" spans="20:23" x14ac:dyDescent="0.25">
      <c r="T4695" s="1"/>
      <c r="U4695" s="1"/>
      <c r="V4695" s="1"/>
      <c r="W4695" s="1"/>
    </row>
    <row r="4696" spans="20:23" x14ac:dyDescent="0.25">
      <c r="T4696" s="1"/>
      <c r="U4696" s="1"/>
      <c r="V4696" s="1"/>
      <c r="W4696" s="1"/>
    </row>
    <row r="4697" spans="20:23" x14ac:dyDescent="0.25">
      <c r="T4697" s="1"/>
      <c r="U4697" s="1"/>
      <c r="V4697" s="1"/>
      <c r="W4697" s="1"/>
    </row>
    <row r="4698" spans="20:23" x14ac:dyDescent="0.25">
      <c r="T4698" s="1"/>
      <c r="U4698" s="1"/>
      <c r="V4698" s="1"/>
      <c r="W4698" s="1"/>
    </row>
    <row r="4699" spans="20:23" x14ac:dyDescent="0.25">
      <c r="T4699" s="1"/>
      <c r="U4699" s="1"/>
      <c r="V4699" s="1"/>
      <c r="W4699" s="1"/>
    </row>
    <row r="4700" spans="20:23" x14ac:dyDescent="0.25">
      <c r="T4700" s="1"/>
      <c r="U4700" s="1"/>
      <c r="V4700" s="1"/>
      <c r="W4700" s="1"/>
    </row>
    <row r="4701" spans="20:23" x14ac:dyDescent="0.25">
      <c r="T4701" s="1"/>
      <c r="U4701" s="1"/>
      <c r="V4701" s="1"/>
      <c r="W4701" s="1"/>
    </row>
    <row r="4702" spans="20:23" x14ac:dyDescent="0.25">
      <c r="T4702" s="1"/>
      <c r="U4702" s="1"/>
      <c r="V4702" s="1"/>
      <c r="W4702" s="1"/>
    </row>
    <row r="4703" spans="20:23" x14ac:dyDescent="0.25">
      <c r="T4703" s="1"/>
      <c r="U4703" s="1"/>
      <c r="V4703" s="1"/>
      <c r="W4703" s="1"/>
    </row>
    <row r="4704" spans="20:23" x14ac:dyDescent="0.25">
      <c r="T4704" s="1"/>
      <c r="U4704" s="1"/>
      <c r="V4704" s="1"/>
      <c r="W4704" s="1"/>
    </row>
    <row r="4705" spans="20:23" x14ac:dyDescent="0.25">
      <c r="T4705" s="1"/>
      <c r="U4705" s="1"/>
      <c r="V4705" s="1"/>
      <c r="W4705" s="1"/>
    </row>
    <row r="4706" spans="20:23" x14ac:dyDescent="0.25">
      <c r="T4706" s="1"/>
      <c r="U4706" s="1"/>
      <c r="V4706" s="1"/>
      <c r="W4706" s="1"/>
    </row>
    <row r="4707" spans="20:23" x14ac:dyDescent="0.25">
      <c r="T4707" s="1"/>
      <c r="U4707" s="1"/>
      <c r="V4707" s="1"/>
      <c r="W4707" s="1"/>
    </row>
    <row r="4708" spans="20:23" x14ac:dyDescent="0.25">
      <c r="T4708" s="1"/>
      <c r="U4708" s="1"/>
      <c r="V4708" s="1"/>
      <c r="W4708" s="1"/>
    </row>
    <row r="4709" spans="20:23" x14ac:dyDescent="0.25">
      <c r="T4709" s="1"/>
      <c r="U4709" s="1"/>
      <c r="V4709" s="1"/>
      <c r="W4709" s="1"/>
    </row>
    <row r="4710" spans="20:23" x14ac:dyDescent="0.25">
      <c r="T4710" s="1"/>
      <c r="U4710" s="1"/>
      <c r="V4710" s="1"/>
      <c r="W4710" s="1"/>
    </row>
    <row r="4711" spans="20:23" x14ac:dyDescent="0.25">
      <c r="T4711" s="1"/>
      <c r="U4711" s="1"/>
      <c r="V4711" s="1"/>
      <c r="W4711" s="1"/>
    </row>
    <row r="4712" spans="20:23" x14ac:dyDescent="0.25">
      <c r="T4712" s="1"/>
      <c r="U4712" s="1"/>
      <c r="V4712" s="1"/>
      <c r="W4712" s="1"/>
    </row>
    <row r="4713" spans="20:23" x14ac:dyDescent="0.25">
      <c r="T4713" s="1"/>
      <c r="U4713" s="1"/>
      <c r="V4713" s="1"/>
      <c r="W4713" s="1"/>
    </row>
    <row r="4714" spans="20:23" x14ac:dyDescent="0.25">
      <c r="T4714" s="1"/>
      <c r="U4714" s="1"/>
      <c r="V4714" s="1"/>
      <c r="W4714" s="1"/>
    </row>
    <row r="4715" spans="20:23" x14ac:dyDescent="0.25">
      <c r="T4715" s="1"/>
      <c r="U4715" s="1"/>
      <c r="V4715" s="1"/>
      <c r="W4715" s="1"/>
    </row>
    <row r="4716" spans="20:23" x14ac:dyDescent="0.25">
      <c r="T4716" s="1"/>
      <c r="U4716" s="1"/>
      <c r="V4716" s="1"/>
      <c r="W4716" s="1"/>
    </row>
    <row r="4717" spans="20:23" x14ac:dyDescent="0.25">
      <c r="T4717" s="1"/>
      <c r="U4717" s="1"/>
      <c r="V4717" s="1"/>
      <c r="W4717" s="1"/>
    </row>
    <row r="4718" spans="20:23" x14ac:dyDescent="0.25">
      <c r="T4718" s="1"/>
      <c r="U4718" s="1"/>
      <c r="V4718" s="1"/>
      <c r="W4718" s="1"/>
    </row>
    <row r="4719" spans="20:23" x14ac:dyDescent="0.25">
      <c r="T4719" s="1"/>
      <c r="U4719" s="1"/>
      <c r="V4719" s="1"/>
      <c r="W4719" s="1"/>
    </row>
    <row r="4720" spans="20:23" x14ac:dyDescent="0.25">
      <c r="T4720" s="1"/>
      <c r="U4720" s="1"/>
      <c r="V4720" s="1"/>
      <c r="W4720" s="1"/>
    </row>
    <row r="4721" spans="20:23" x14ac:dyDescent="0.25">
      <c r="T4721" s="1"/>
      <c r="U4721" s="1"/>
      <c r="V4721" s="1"/>
      <c r="W4721" s="1"/>
    </row>
    <row r="4722" spans="20:23" x14ac:dyDescent="0.25">
      <c r="T4722" s="1"/>
      <c r="U4722" s="1"/>
      <c r="V4722" s="1"/>
      <c r="W4722" s="1"/>
    </row>
    <row r="4723" spans="20:23" x14ac:dyDescent="0.25">
      <c r="T4723" s="1"/>
      <c r="U4723" s="1"/>
      <c r="V4723" s="1"/>
      <c r="W4723" s="1"/>
    </row>
    <row r="4724" spans="20:23" x14ac:dyDescent="0.25">
      <c r="T4724" s="1"/>
      <c r="U4724" s="1"/>
      <c r="V4724" s="1"/>
      <c r="W4724" s="1"/>
    </row>
    <row r="4725" spans="20:23" x14ac:dyDescent="0.25">
      <c r="T4725" s="1"/>
      <c r="U4725" s="1"/>
      <c r="V4725" s="1"/>
      <c r="W4725" s="1"/>
    </row>
    <row r="4726" spans="20:23" x14ac:dyDescent="0.25">
      <c r="T4726" s="1"/>
      <c r="U4726" s="1"/>
      <c r="V4726" s="1"/>
      <c r="W4726" s="1"/>
    </row>
    <row r="4727" spans="20:23" x14ac:dyDescent="0.25">
      <c r="T4727" s="1"/>
      <c r="U4727" s="1"/>
      <c r="V4727" s="1"/>
      <c r="W4727" s="1"/>
    </row>
    <row r="4728" spans="20:23" x14ac:dyDescent="0.25">
      <c r="T4728" s="1"/>
      <c r="U4728" s="1"/>
      <c r="V4728" s="1"/>
      <c r="W4728" s="1"/>
    </row>
    <row r="4729" spans="20:23" x14ac:dyDescent="0.25">
      <c r="T4729" s="1"/>
      <c r="U4729" s="1"/>
      <c r="V4729" s="1"/>
      <c r="W4729" s="1"/>
    </row>
    <row r="4730" spans="20:23" x14ac:dyDescent="0.25">
      <c r="T4730" s="1"/>
      <c r="U4730" s="1"/>
      <c r="V4730" s="1"/>
      <c r="W4730" s="1"/>
    </row>
    <row r="4731" spans="20:23" x14ac:dyDescent="0.25">
      <c r="T4731" s="1"/>
      <c r="U4731" s="1"/>
      <c r="V4731" s="1"/>
      <c r="W4731" s="1"/>
    </row>
    <row r="4732" spans="20:23" x14ac:dyDescent="0.25">
      <c r="T4732" s="1"/>
      <c r="U4732" s="1"/>
      <c r="V4732" s="1"/>
      <c r="W4732" s="1"/>
    </row>
    <row r="4733" spans="20:23" x14ac:dyDescent="0.25">
      <c r="T4733" s="1"/>
      <c r="U4733" s="1"/>
      <c r="V4733" s="1"/>
      <c r="W4733" s="1"/>
    </row>
    <row r="4734" spans="20:23" x14ac:dyDescent="0.25">
      <c r="T4734" s="1"/>
      <c r="U4734" s="1"/>
      <c r="V4734" s="1"/>
      <c r="W4734" s="1"/>
    </row>
    <row r="4735" spans="20:23" x14ac:dyDescent="0.25">
      <c r="T4735" s="1"/>
      <c r="U4735" s="1"/>
      <c r="V4735" s="1"/>
      <c r="W4735" s="1"/>
    </row>
    <row r="4736" spans="20:23" x14ac:dyDescent="0.25">
      <c r="T4736" s="1"/>
      <c r="U4736" s="1"/>
      <c r="V4736" s="1"/>
      <c r="W4736" s="1"/>
    </row>
    <row r="4737" spans="20:23" x14ac:dyDescent="0.25">
      <c r="T4737" s="1"/>
      <c r="U4737" s="1"/>
      <c r="V4737" s="1"/>
      <c r="W4737" s="1"/>
    </row>
    <row r="4738" spans="20:23" x14ac:dyDescent="0.25">
      <c r="T4738" s="1"/>
      <c r="U4738" s="1"/>
      <c r="V4738" s="1"/>
      <c r="W4738" s="1"/>
    </row>
    <row r="4739" spans="20:23" x14ac:dyDescent="0.25">
      <c r="T4739" s="1"/>
      <c r="U4739" s="1"/>
      <c r="V4739" s="1"/>
      <c r="W4739" s="1"/>
    </row>
    <row r="4740" spans="20:23" x14ac:dyDescent="0.25">
      <c r="T4740" s="1"/>
      <c r="U4740" s="1"/>
      <c r="V4740" s="1"/>
      <c r="W4740" s="1"/>
    </row>
    <row r="4741" spans="20:23" x14ac:dyDescent="0.25">
      <c r="T4741" s="1"/>
      <c r="U4741" s="1"/>
      <c r="V4741" s="1"/>
      <c r="W4741" s="1"/>
    </row>
    <row r="4742" spans="20:23" x14ac:dyDescent="0.25">
      <c r="T4742" s="1"/>
      <c r="U4742" s="1"/>
      <c r="V4742" s="1"/>
      <c r="W4742" s="1"/>
    </row>
    <row r="4743" spans="20:23" x14ac:dyDescent="0.25">
      <c r="T4743" s="1"/>
      <c r="U4743" s="1"/>
      <c r="V4743" s="1"/>
      <c r="W4743" s="1"/>
    </row>
    <row r="4744" spans="20:23" x14ac:dyDescent="0.25">
      <c r="T4744" s="1"/>
      <c r="U4744" s="1"/>
      <c r="V4744" s="1"/>
      <c r="W4744" s="1"/>
    </row>
    <row r="4745" spans="20:23" x14ac:dyDescent="0.25">
      <c r="T4745" s="1"/>
      <c r="U4745" s="1"/>
      <c r="V4745" s="1"/>
      <c r="W4745" s="1"/>
    </row>
    <row r="4746" spans="20:23" x14ac:dyDescent="0.25">
      <c r="T4746" s="1"/>
      <c r="U4746" s="1"/>
      <c r="V4746" s="1"/>
      <c r="W4746" s="1"/>
    </row>
    <row r="4747" spans="20:23" x14ac:dyDescent="0.25">
      <c r="T4747" s="1"/>
      <c r="U4747" s="1"/>
      <c r="V4747" s="1"/>
      <c r="W4747" s="1"/>
    </row>
    <row r="4748" spans="20:23" x14ac:dyDescent="0.25">
      <c r="T4748" s="1"/>
      <c r="U4748" s="1"/>
      <c r="V4748" s="1"/>
      <c r="W4748" s="1"/>
    </row>
    <row r="4749" spans="20:23" x14ac:dyDescent="0.25">
      <c r="T4749" s="1"/>
      <c r="U4749" s="1"/>
      <c r="V4749" s="1"/>
      <c r="W4749" s="1"/>
    </row>
    <row r="4750" spans="20:23" x14ac:dyDescent="0.25">
      <c r="T4750" s="1"/>
      <c r="U4750" s="1"/>
      <c r="V4750" s="1"/>
      <c r="W4750" s="1"/>
    </row>
    <row r="4751" spans="20:23" x14ac:dyDescent="0.25">
      <c r="T4751" s="1"/>
      <c r="U4751" s="1"/>
      <c r="V4751" s="1"/>
      <c r="W4751" s="1"/>
    </row>
    <row r="4752" spans="20:23" x14ac:dyDescent="0.25">
      <c r="T4752" s="1"/>
      <c r="U4752" s="1"/>
      <c r="V4752" s="1"/>
      <c r="W4752" s="1"/>
    </row>
    <row r="4753" spans="20:23" x14ac:dyDescent="0.25">
      <c r="T4753" s="1"/>
      <c r="U4753" s="1"/>
      <c r="V4753" s="1"/>
      <c r="W4753" s="1"/>
    </row>
    <row r="4754" spans="20:23" x14ac:dyDescent="0.25">
      <c r="T4754" s="1"/>
      <c r="U4754" s="1"/>
      <c r="V4754" s="1"/>
      <c r="W4754" s="1"/>
    </row>
    <row r="4755" spans="20:23" x14ac:dyDescent="0.25">
      <c r="T4755" s="1"/>
      <c r="U4755" s="1"/>
      <c r="V4755" s="1"/>
      <c r="W4755" s="1"/>
    </row>
    <row r="4756" spans="20:23" x14ac:dyDescent="0.25">
      <c r="T4756" s="1"/>
      <c r="U4756" s="1"/>
      <c r="V4756" s="1"/>
      <c r="W4756" s="1"/>
    </row>
    <row r="4757" spans="20:23" x14ac:dyDescent="0.25">
      <c r="T4757" s="1"/>
      <c r="U4757" s="1"/>
      <c r="V4757" s="1"/>
      <c r="W4757" s="1"/>
    </row>
    <row r="4758" spans="20:23" x14ac:dyDescent="0.25">
      <c r="T4758" s="1"/>
      <c r="U4758" s="1"/>
      <c r="V4758" s="1"/>
      <c r="W4758" s="1"/>
    </row>
    <row r="4759" spans="20:23" x14ac:dyDescent="0.25">
      <c r="T4759" s="1"/>
      <c r="U4759" s="1"/>
      <c r="V4759" s="1"/>
      <c r="W4759" s="1"/>
    </row>
    <row r="4760" spans="20:23" x14ac:dyDescent="0.25">
      <c r="T4760" s="1"/>
      <c r="U4760" s="1"/>
      <c r="V4760" s="1"/>
      <c r="W4760" s="1"/>
    </row>
    <row r="4761" spans="20:23" x14ac:dyDescent="0.25">
      <c r="T4761" s="1"/>
      <c r="U4761" s="1"/>
      <c r="V4761" s="1"/>
      <c r="W4761" s="1"/>
    </row>
    <row r="4762" spans="20:23" x14ac:dyDescent="0.25">
      <c r="T4762" s="1"/>
      <c r="U4762" s="1"/>
      <c r="V4762" s="1"/>
      <c r="W4762" s="1"/>
    </row>
    <row r="4763" spans="20:23" x14ac:dyDescent="0.25">
      <c r="T4763" s="1"/>
      <c r="U4763" s="1"/>
      <c r="V4763" s="1"/>
      <c r="W4763" s="1"/>
    </row>
    <row r="4764" spans="20:23" x14ac:dyDescent="0.25">
      <c r="T4764" s="1"/>
      <c r="U4764" s="1"/>
      <c r="V4764" s="1"/>
      <c r="W4764" s="1"/>
    </row>
    <row r="4765" spans="20:23" x14ac:dyDescent="0.25">
      <c r="T4765" s="1"/>
      <c r="U4765" s="1"/>
      <c r="V4765" s="1"/>
      <c r="W4765" s="1"/>
    </row>
    <row r="4766" spans="20:23" x14ac:dyDescent="0.25">
      <c r="T4766" s="1"/>
      <c r="U4766" s="1"/>
      <c r="V4766" s="1"/>
      <c r="W4766" s="1"/>
    </row>
    <row r="4767" spans="20:23" x14ac:dyDescent="0.25">
      <c r="T4767" s="1"/>
      <c r="U4767" s="1"/>
      <c r="V4767" s="1"/>
      <c r="W4767" s="1"/>
    </row>
    <row r="4768" spans="20:23" x14ac:dyDescent="0.25">
      <c r="T4768" s="1"/>
      <c r="U4768" s="1"/>
      <c r="V4768" s="1"/>
      <c r="W4768" s="1"/>
    </row>
    <row r="4769" spans="20:23" x14ac:dyDescent="0.25">
      <c r="T4769" s="1"/>
      <c r="U4769" s="1"/>
      <c r="V4769" s="1"/>
      <c r="W4769" s="1"/>
    </row>
    <row r="4770" spans="20:23" x14ac:dyDescent="0.25">
      <c r="T4770" s="1"/>
      <c r="U4770" s="1"/>
      <c r="V4770" s="1"/>
      <c r="W4770" s="1"/>
    </row>
    <row r="4771" spans="20:23" x14ac:dyDescent="0.25">
      <c r="T4771" s="1"/>
      <c r="U4771" s="1"/>
      <c r="V4771" s="1"/>
      <c r="W4771" s="1"/>
    </row>
    <row r="4772" spans="20:23" x14ac:dyDescent="0.25">
      <c r="T4772" s="1"/>
      <c r="U4772" s="1"/>
      <c r="V4772" s="1"/>
      <c r="W4772" s="1"/>
    </row>
    <row r="4773" spans="20:23" x14ac:dyDescent="0.25">
      <c r="T4773" s="1"/>
      <c r="U4773" s="1"/>
      <c r="V4773" s="1"/>
      <c r="W4773" s="1"/>
    </row>
    <row r="4774" spans="20:23" x14ac:dyDescent="0.25">
      <c r="T4774" s="1"/>
      <c r="U4774" s="1"/>
      <c r="V4774" s="1"/>
      <c r="W4774" s="1"/>
    </row>
    <row r="4775" spans="20:23" x14ac:dyDescent="0.25">
      <c r="T4775" s="1"/>
      <c r="U4775" s="1"/>
      <c r="V4775" s="1"/>
      <c r="W4775" s="1"/>
    </row>
    <row r="4776" spans="20:23" x14ac:dyDescent="0.25">
      <c r="T4776" s="1"/>
      <c r="U4776" s="1"/>
      <c r="V4776" s="1"/>
      <c r="W4776" s="1"/>
    </row>
    <row r="4777" spans="20:23" x14ac:dyDescent="0.25">
      <c r="T4777" s="1"/>
      <c r="U4777" s="1"/>
      <c r="V4777" s="1"/>
      <c r="W4777" s="1"/>
    </row>
    <row r="4778" spans="20:23" x14ac:dyDescent="0.25">
      <c r="T4778" s="1"/>
      <c r="U4778" s="1"/>
      <c r="V4778" s="1"/>
      <c r="W4778" s="1"/>
    </row>
    <row r="4779" spans="20:23" x14ac:dyDescent="0.25">
      <c r="T4779" s="1"/>
      <c r="U4779" s="1"/>
      <c r="V4779" s="1"/>
      <c r="W4779" s="1"/>
    </row>
    <row r="4780" spans="20:23" x14ac:dyDescent="0.25">
      <c r="T4780" s="1"/>
      <c r="U4780" s="1"/>
      <c r="V4780" s="1"/>
      <c r="W4780" s="1"/>
    </row>
    <row r="4781" spans="20:23" x14ac:dyDescent="0.25">
      <c r="T4781" s="1"/>
      <c r="U4781" s="1"/>
      <c r="V4781" s="1"/>
      <c r="W4781" s="1"/>
    </row>
    <row r="4782" spans="20:23" x14ac:dyDescent="0.25">
      <c r="T4782" s="1"/>
      <c r="U4782" s="1"/>
      <c r="V4782" s="1"/>
      <c r="W4782" s="1"/>
    </row>
    <row r="4783" spans="20:23" x14ac:dyDescent="0.25">
      <c r="T4783" s="1"/>
      <c r="U4783" s="1"/>
      <c r="V4783" s="1"/>
      <c r="W4783" s="1"/>
    </row>
    <row r="4784" spans="20:23" x14ac:dyDescent="0.25">
      <c r="T4784" s="1"/>
      <c r="U4784" s="1"/>
      <c r="V4784" s="1"/>
      <c r="W4784" s="1"/>
    </row>
    <row r="4785" spans="20:23" x14ac:dyDescent="0.25">
      <c r="T4785" s="1"/>
      <c r="U4785" s="1"/>
      <c r="V4785" s="1"/>
      <c r="W4785" s="1"/>
    </row>
    <row r="4786" spans="20:23" x14ac:dyDescent="0.25">
      <c r="T4786" s="1"/>
      <c r="U4786" s="1"/>
      <c r="V4786" s="1"/>
      <c r="W4786" s="1"/>
    </row>
    <row r="4787" spans="20:23" x14ac:dyDescent="0.25">
      <c r="T4787" s="1"/>
      <c r="U4787" s="1"/>
      <c r="V4787" s="1"/>
      <c r="W4787" s="1"/>
    </row>
    <row r="4788" spans="20:23" x14ac:dyDescent="0.25">
      <c r="T4788" s="1"/>
      <c r="U4788" s="1"/>
      <c r="V4788" s="1"/>
      <c r="W4788" s="1"/>
    </row>
    <row r="4789" spans="20:23" x14ac:dyDescent="0.25">
      <c r="T4789" s="1"/>
      <c r="U4789" s="1"/>
      <c r="V4789" s="1"/>
      <c r="W4789" s="1"/>
    </row>
    <row r="4790" spans="20:23" x14ac:dyDescent="0.25">
      <c r="T4790" s="1"/>
      <c r="U4790" s="1"/>
      <c r="V4790" s="1"/>
      <c r="W4790" s="1"/>
    </row>
    <row r="4791" spans="20:23" x14ac:dyDescent="0.25">
      <c r="T4791" s="1"/>
      <c r="U4791" s="1"/>
      <c r="V4791" s="1"/>
      <c r="W4791" s="1"/>
    </row>
    <row r="4792" spans="20:23" x14ac:dyDescent="0.25">
      <c r="T4792" s="1"/>
      <c r="U4792" s="1"/>
      <c r="V4792" s="1"/>
      <c r="W4792" s="1"/>
    </row>
    <row r="4793" spans="20:23" x14ac:dyDescent="0.25">
      <c r="T4793" s="1"/>
      <c r="U4793" s="1"/>
      <c r="V4793" s="1"/>
      <c r="W4793" s="1"/>
    </row>
    <row r="4794" spans="20:23" x14ac:dyDescent="0.25">
      <c r="T4794" s="1"/>
      <c r="U4794" s="1"/>
      <c r="V4794" s="1"/>
      <c r="W4794" s="1"/>
    </row>
    <row r="4795" spans="20:23" x14ac:dyDescent="0.25">
      <c r="T4795" s="1"/>
      <c r="U4795" s="1"/>
      <c r="V4795" s="1"/>
      <c r="W4795" s="1"/>
    </row>
    <row r="4796" spans="20:23" x14ac:dyDescent="0.25">
      <c r="T4796" s="1"/>
      <c r="U4796" s="1"/>
      <c r="V4796" s="1"/>
      <c r="W4796" s="1"/>
    </row>
    <row r="4797" spans="20:23" x14ac:dyDescent="0.25">
      <c r="T4797" s="1"/>
      <c r="U4797" s="1"/>
      <c r="V4797" s="1"/>
      <c r="W4797" s="1"/>
    </row>
    <row r="4798" spans="20:23" x14ac:dyDescent="0.25">
      <c r="T4798" s="1"/>
      <c r="U4798" s="1"/>
      <c r="V4798" s="1"/>
      <c r="W4798" s="1"/>
    </row>
    <row r="4799" spans="20:23" x14ac:dyDescent="0.25">
      <c r="T4799" s="1"/>
      <c r="U4799" s="1"/>
      <c r="V4799" s="1"/>
      <c r="W4799" s="1"/>
    </row>
    <row r="4800" spans="20:23" x14ac:dyDescent="0.25">
      <c r="T4800" s="1"/>
      <c r="U4800" s="1"/>
      <c r="V4800" s="1"/>
      <c r="W4800" s="1"/>
    </row>
    <row r="4801" spans="20:23" x14ac:dyDescent="0.25">
      <c r="T4801" s="1"/>
      <c r="U4801" s="1"/>
      <c r="V4801" s="1"/>
      <c r="W4801" s="1"/>
    </row>
    <row r="4802" spans="20:23" x14ac:dyDescent="0.25">
      <c r="T4802" s="1"/>
      <c r="U4802" s="1"/>
      <c r="V4802" s="1"/>
      <c r="W4802" s="1"/>
    </row>
    <row r="4803" spans="20:23" x14ac:dyDescent="0.25">
      <c r="T4803" s="1"/>
      <c r="U4803" s="1"/>
      <c r="V4803" s="1"/>
      <c r="W4803" s="1"/>
    </row>
    <row r="4804" spans="20:23" x14ac:dyDescent="0.25">
      <c r="T4804" s="1"/>
      <c r="U4804" s="1"/>
      <c r="V4804" s="1"/>
      <c r="W4804" s="1"/>
    </row>
    <row r="4805" spans="20:23" x14ac:dyDescent="0.25">
      <c r="T4805" s="1"/>
      <c r="U4805" s="1"/>
      <c r="V4805" s="1"/>
      <c r="W4805" s="1"/>
    </row>
    <row r="4806" spans="20:23" x14ac:dyDescent="0.25">
      <c r="T4806" s="1"/>
      <c r="U4806" s="1"/>
      <c r="V4806" s="1"/>
      <c r="W4806" s="1"/>
    </row>
    <row r="4807" spans="20:23" x14ac:dyDescent="0.25">
      <c r="T4807" s="1"/>
      <c r="U4807" s="1"/>
      <c r="V4807" s="1"/>
      <c r="W4807" s="1"/>
    </row>
    <row r="4808" spans="20:23" x14ac:dyDescent="0.25">
      <c r="T4808" s="1"/>
      <c r="U4808" s="1"/>
      <c r="V4808" s="1"/>
      <c r="W4808" s="1"/>
    </row>
    <row r="4809" spans="20:23" x14ac:dyDescent="0.25">
      <c r="T4809" s="1"/>
      <c r="U4809" s="1"/>
      <c r="V4809" s="1"/>
      <c r="W4809" s="1"/>
    </row>
    <row r="4810" spans="20:23" x14ac:dyDescent="0.25">
      <c r="T4810" s="1"/>
      <c r="U4810" s="1"/>
      <c r="V4810" s="1"/>
      <c r="W4810" s="1"/>
    </row>
    <row r="4811" spans="20:23" x14ac:dyDescent="0.25">
      <c r="T4811" s="1"/>
      <c r="U4811" s="1"/>
      <c r="V4811" s="1"/>
      <c r="W4811" s="1"/>
    </row>
    <row r="4812" spans="20:23" x14ac:dyDescent="0.25">
      <c r="T4812" s="1"/>
      <c r="U4812" s="1"/>
      <c r="V4812" s="1"/>
      <c r="W4812" s="1"/>
    </row>
    <row r="4813" spans="20:23" x14ac:dyDescent="0.25">
      <c r="T4813" s="1"/>
      <c r="U4813" s="1"/>
      <c r="V4813" s="1"/>
      <c r="W4813" s="1"/>
    </row>
    <row r="4814" spans="20:23" x14ac:dyDescent="0.25">
      <c r="T4814" s="1"/>
      <c r="U4814" s="1"/>
      <c r="V4814" s="1"/>
      <c r="W4814" s="1"/>
    </row>
    <row r="4815" spans="20:23" x14ac:dyDescent="0.25">
      <c r="T4815" s="1"/>
      <c r="U4815" s="1"/>
      <c r="V4815" s="1"/>
      <c r="W4815" s="1"/>
    </row>
    <row r="4816" spans="20:23" x14ac:dyDescent="0.25">
      <c r="T4816" s="1"/>
      <c r="U4816" s="1"/>
      <c r="V4816" s="1"/>
      <c r="W4816" s="1"/>
    </row>
    <row r="4817" spans="20:23" x14ac:dyDescent="0.25">
      <c r="T4817" s="1"/>
      <c r="U4817" s="1"/>
      <c r="V4817" s="1"/>
      <c r="W4817" s="1"/>
    </row>
    <row r="4818" spans="20:23" x14ac:dyDescent="0.25">
      <c r="T4818" s="1"/>
      <c r="U4818" s="1"/>
      <c r="V4818" s="1"/>
      <c r="W4818" s="1"/>
    </row>
    <row r="4819" spans="20:23" x14ac:dyDescent="0.25">
      <c r="T4819" s="1"/>
      <c r="U4819" s="1"/>
      <c r="V4819" s="1"/>
      <c r="W4819" s="1"/>
    </row>
    <row r="4820" spans="20:23" x14ac:dyDescent="0.25">
      <c r="T4820" s="1"/>
      <c r="U4820" s="1"/>
      <c r="V4820" s="1"/>
      <c r="W4820" s="1"/>
    </row>
    <row r="4821" spans="20:23" x14ac:dyDescent="0.25">
      <c r="T4821" s="1"/>
      <c r="U4821" s="1"/>
      <c r="V4821" s="1"/>
      <c r="W4821" s="1"/>
    </row>
    <row r="4822" spans="20:23" x14ac:dyDescent="0.25">
      <c r="T4822" s="1"/>
      <c r="U4822" s="1"/>
      <c r="V4822" s="1"/>
      <c r="W4822" s="1"/>
    </row>
    <row r="4823" spans="20:23" x14ac:dyDescent="0.25">
      <c r="T4823" s="1"/>
      <c r="U4823" s="1"/>
      <c r="V4823" s="1"/>
      <c r="W4823" s="1"/>
    </row>
    <row r="4824" spans="20:23" x14ac:dyDescent="0.25">
      <c r="T4824" s="1"/>
      <c r="U4824" s="1"/>
      <c r="V4824" s="1"/>
      <c r="W4824" s="1"/>
    </row>
    <row r="4825" spans="20:23" x14ac:dyDescent="0.25">
      <c r="T4825" s="1"/>
      <c r="U4825" s="1"/>
      <c r="V4825" s="1"/>
      <c r="W4825" s="1"/>
    </row>
    <row r="4826" spans="20:23" x14ac:dyDescent="0.25">
      <c r="T4826" s="1"/>
      <c r="U4826" s="1"/>
      <c r="V4826" s="1"/>
      <c r="W4826" s="1"/>
    </row>
    <row r="4827" spans="20:23" x14ac:dyDescent="0.25">
      <c r="T4827" s="1"/>
      <c r="U4827" s="1"/>
      <c r="V4827" s="1"/>
      <c r="W4827" s="1"/>
    </row>
    <row r="4828" spans="20:23" x14ac:dyDescent="0.25">
      <c r="T4828" s="1"/>
      <c r="U4828" s="1"/>
      <c r="V4828" s="1"/>
      <c r="W4828" s="1"/>
    </row>
    <row r="4829" spans="20:23" x14ac:dyDescent="0.25">
      <c r="T4829" s="1"/>
      <c r="U4829" s="1"/>
      <c r="V4829" s="1"/>
      <c r="W4829" s="1"/>
    </row>
    <row r="4830" spans="20:23" x14ac:dyDescent="0.25">
      <c r="T4830" s="1"/>
      <c r="U4830" s="1"/>
      <c r="V4830" s="1"/>
      <c r="W4830" s="1"/>
    </row>
    <row r="4831" spans="20:23" x14ac:dyDescent="0.25">
      <c r="T4831" s="1"/>
      <c r="U4831" s="1"/>
      <c r="V4831" s="1"/>
      <c r="W4831" s="1"/>
    </row>
    <row r="4832" spans="20:23" x14ac:dyDescent="0.25">
      <c r="T4832" s="1"/>
      <c r="U4832" s="1"/>
      <c r="V4832" s="1"/>
      <c r="W4832" s="1"/>
    </row>
    <row r="4833" spans="20:23" x14ac:dyDescent="0.25">
      <c r="T4833" s="1"/>
      <c r="U4833" s="1"/>
      <c r="V4833" s="1"/>
      <c r="W4833" s="1"/>
    </row>
    <row r="4834" spans="20:23" x14ac:dyDescent="0.25">
      <c r="T4834" s="1"/>
      <c r="U4834" s="1"/>
      <c r="V4834" s="1"/>
      <c r="W4834" s="1"/>
    </row>
    <row r="4835" spans="20:23" x14ac:dyDescent="0.25">
      <c r="T4835" s="1"/>
      <c r="U4835" s="1"/>
      <c r="V4835" s="1"/>
      <c r="W4835" s="1"/>
    </row>
    <row r="4836" spans="20:23" x14ac:dyDescent="0.25">
      <c r="T4836" s="1"/>
      <c r="U4836" s="1"/>
      <c r="V4836" s="1"/>
      <c r="W4836" s="1"/>
    </row>
    <row r="4837" spans="20:23" x14ac:dyDescent="0.25">
      <c r="T4837" s="1"/>
      <c r="U4837" s="1"/>
      <c r="V4837" s="1"/>
      <c r="W4837" s="1"/>
    </row>
    <row r="4838" spans="20:23" x14ac:dyDescent="0.25">
      <c r="T4838" s="1"/>
      <c r="U4838" s="1"/>
      <c r="V4838" s="1"/>
      <c r="W4838" s="1"/>
    </row>
    <row r="4839" spans="20:23" x14ac:dyDescent="0.25">
      <c r="T4839" s="1"/>
      <c r="U4839" s="1"/>
      <c r="V4839" s="1"/>
      <c r="W4839" s="1"/>
    </row>
    <row r="4840" spans="20:23" x14ac:dyDescent="0.25">
      <c r="T4840" s="1"/>
      <c r="U4840" s="1"/>
      <c r="V4840" s="1"/>
      <c r="W4840" s="1"/>
    </row>
    <row r="4841" spans="20:23" x14ac:dyDescent="0.25">
      <c r="T4841" s="1"/>
      <c r="U4841" s="1"/>
      <c r="V4841" s="1"/>
      <c r="W4841" s="1"/>
    </row>
    <row r="4842" spans="20:23" x14ac:dyDescent="0.25">
      <c r="T4842" s="1"/>
      <c r="U4842" s="1"/>
      <c r="V4842" s="1"/>
      <c r="W4842" s="1"/>
    </row>
    <row r="4843" spans="20:23" x14ac:dyDescent="0.25">
      <c r="T4843" s="1"/>
      <c r="U4843" s="1"/>
      <c r="V4843" s="1"/>
      <c r="W4843" s="1"/>
    </row>
    <row r="4844" spans="20:23" x14ac:dyDescent="0.25">
      <c r="T4844" s="1"/>
      <c r="U4844" s="1"/>
      <c r="V4844" s="1"/>
      <c r="W4844" s="1"/>
    </row>
    <row r="4845" spans="20:23" x14ac:dyDescent="0.25">
      <c r="T4845" s="1"/>
      <c r="U4845" s="1"/>
      <c r="V4845" s="1"/>
      <c r="W4845" s="1"/>
    </row>
    <row r="4846" spans="20:23" x14ac:dyDescent="0.25">
      <c r="T4846" s="1"/>
      <c r="U4846" s="1"/>
      <c r="V4846" s="1"/>
      <c r="W4846" s="1"/>
    </row>
    <row r="4847" spans="20:23" x14ac:dyDescent="0.25">
      <c r="T4847" s="1"/>
      <c r="U4847" s="1"/>
      <c r="V4847" s="1"/>
      <c r="W4847" s="1"/>
    </row>
    <row r="4848" spans="20:23" x14ac:dyDescent="0.25">
      <c r="T4848" s="1"/>
      <c r="U4848" s="1"/>
      <c r="V4848" s="1"/>
      <c r="W4848" s="1"/>
    </row>
    <row r="4849" spans="20:23" x14ac:dyDescent="0.25">
      <c r="T4849" s="1"/>
      <c r="U4849" s="1"/>
      <c r="V4849" s="1"/>
      <c r="W4849" s="1"/>
    </row>
    <row r="4850" spans="20:23" x14ac:dyDescent="0.25">
      <c r="T4850" s="1"/>
      <c r="U4850" s="1"/>
      <c r="V4850" s="1"/>
      <c r="W4850" s="1"/>
    </row>
    <row r="4851" spans="20:23" x14ac:dyDescent="0.25">
      <c r="T4851" s="1"/>
      <c r="U4851" s="1"/>
      <c r="V4851" s="1"/>
      <c r="W4851" s="1"/>
    </row>
    <row r="4852" spans="20:23" x14ac:dyDescent="0.25">
      <c r="T4852" s="1"/>
      <c r="U4852" s="1"/>
      <c r="V4852" s="1"/>
      <c r="W4852" s="1"/>
    </row>
    <row r="4853" spans="20:23" x14ac:dyDescent="0.25">
      <c r="T4853" s="1"/>
      <c r="U4853" s="1"/>
      <c r="V4853" s="1"/>
      <c r="W4853" s="1"/>
    </row>
    <row r="4854" spans="20:23" x14ac:dyDescent="0.25">
      <c r="T4854" s="1"/>
      <c r="U4854" s="1"/>
      <c r="V4854" s="1"/>
      <c r="W4854" s="1"/>
    </row>
    <row r="4855" spans="20:23" x14ac:dyDescent="0.25">
      <c r="T4855" s="1"/>
      <c r="U4855" s="1"/>
      <c r="V4855" s="1"/>
      <c r="W4855" s="1"/>
    </row>
    <row r="4856" spans="20:23" x14ac:dyDescent="0.25">
      <c r="T4856" s="1"/>
      <c r="U4856" s="1"/>
      <c r="V4856" s="1"/>
      <c r="W4856" s="1"/>
    </row>
    <row r="4857" spans="20:23" x14ac:dyDescent="0.25">
      <c r="T4857" s="1"/>
      <c r="U4857" s="1"/>
      <c r="V4857" s="1"/>
      <c r="W4857" s="1"/>
    </row>
    <row r="4858" spans="20:23" x14ac:dyDescent="0.25">
      <c r="T4858" s="1"/>
      <c r="U4858" s="1"/>
      <c r="V4858" s="1"/>
      <c r="W4858" s="1"/>
    </row>
    <row r="4859" spans="20:23" x14ac:dyDescent="0.25">
      <c r="T4859" s="1"/>
      <c r="U4859" s="1"/>
      <c r="V4859" s="1"/>
      <c r="W4859" s="1"/>
    </row>
    <row r="4860" spans="20:23" x14ac:dyDescent="0.25">
      <c r="T4860" s="1"/>
      <c r="U4860" s="1"/>
      <c r="V4860" s="1"/>
      <c r="W4860" s="1"/>
    </row>
    <row r="4861" spans="20:23" x14ac:dyDescent="0.25">
      <c r="T4861" s="1"/>
      <c r="U4861" s="1"/>
      <c r="V4861" s="1"/>
      <c r="W4861" s="1"/>
    </row>
    <row r="4862" spans="20:23" x14ac:dyDescent="0.25">
      <c r="T4862" s="1"/>
      <c r="U4862" s="1"/>
      <c r="V4862" s="1"/>
      <c r="W4862" s="1"/>
    </row>
    <row r="4863" spans="20:23" x14ac:dyDescent="0.25">
      <c r="T4863" s="1"/>
      <c r="U4863" s="1"/>
      <c r="V4863" s="1"/>
      <c r="W4863" s="1"/>
    </row>
    <row r="4864" spans="20:23" x14ac:dyDescent="0.25">
      <c r="T4864" s="1"/>
      <c r="U4864" s="1"/>
      <c r="V4864" s="1"/>
      <c r="W4864" s="1"/>
    </row>
    <row r="4865" spans="20:23" x14ac:dyDescent="0.25">
      <c r="T4865" s="1"/>
      <c r="U4865" s="1"/>
      <c r="V4865" s="1"/>
      <c r="W4865" s="1"/>
    </row>
    <row r="4866" spans="20:23" x14ac:dyDescent="0.25">
      <c r="T4866" s="1"/>
      <c r="U4866" s="1"/>
      <c r="V4866" s="1"/>
      <c r="W4866" s="1"/>
    </row>
    <row r="4867" spans="20:23" x14ac:dyDescent="0.25">
      <c r="T4867" s="1"/>
      <c r="U4867" s="1"/>
      <c r="V4867" s="1"/>
      <c r="W4867" s="1"/>
    </row>
    <row r="4868" spans="20:23" x14ac:dyDescent="0.25">
      <c r="T4868" s="1"/>
      <c r="U4868" s="1"/>
      <c r="V4868" s="1"/>
      <c r="W4868" s="1"/>
    </row>
    <row r="4869" spans="20:23" x14ac:dyDescent="0.25">
      <c r="T4869" s="1"/>
      <c r="U4869" s="1"/>
      <c r="V4869" s="1"/>
      <c r="W4869" s="1"/>
    </row>
    <row r="4870" spans="20:23" x14ac:dyDescent="0.25">
      <c r="T4870" s="1"/>
      <c r="U4870" s="1"/>
      <c r="V4870" s="1"/>
      <c r="W4870" s="1"/>
    </row>
    <row r="4871" spans="20:23" x14ac:dyDescent="0.25">
      <c r="T4871" s="1"/>
      <c r="U4871" s="1"/>
      <c r="V4871" s="1"/>
      <c r="W4871" s="1"/>
    </row>
    <row r="4872" spans="20:23" x14ac:dyDescent="0.25">
      <c r="T4872" s="1"/>
      <c r="U4872" s="1"/>
      <c r="V4872" s="1"/>
      <c r="W4872" s="1"/>
    </row>
    <row r="4873" spans="20:23" x14ac:dyDescent="0.25">
      <c r="T4873" s="1"/>
      <c r="U4873" s="1"/>
      <c r="V4873" s="1"/>
      <c r="W4873" s="1"/>
    </row>
    <row r="4874" spans="20:23" x14ac:dyDescent="0.25">
      <c r="T4874" s="1"/>
      <c r="U4874" s="1"/>
      <c r="V4874" s="1"/>
      <c r="W4874" s="1"/>
    </row>
    <row r="4875" spans="20:23" x14ac:dyDescent="0.25">
      <c r="T4875" s="1"/>
      <c r="U4875" s="1"/>
      <c r="V4875" s="1"/>
      <c r="W4875" s="1"/>
    </row>
    <row r="4876" spans="20:23" x14ac:dyDescent="0.25">
      <c r="T4876" s="1"/>
      <c r="U4876" s="1"/>
      <c r="V4876" s="1"/>
      <c r="W4876" s="1"/>
    </row>
    <row r="4877" spans="20:23" x14ac:dyDescent="0.25">
      <c r="T4877" s="1"/>
      <c r="U4877" s="1"/>
      <c r="V4877" s="1"/>
      <c r="W4877" s="1"/>
    </row>
    <row r="4878" spans="20:23" x14ac:dyDescent="0.25">
      <c r="T4878" s="1"/>
      <c r="U4878" s="1"/>
      <c r="V4878" s="1"/>
      <c r="W4878" s="1"/>
    </row>
    <row r="4879" spans="20:23" x14ac:dyDescent="0.25">
      <c r="T4879" s="1"/>
      <c r="U4879" s="1"/>
      <c r="V4879" s="1"/>
      <c r="W4879" s="1"/>
    </row>
    <row r="4880" spans="20:23" x14ac:dyDescent="0.25">
      <c r="T4880" s="1"/>
      <c r="U4880" s="1"/>
      <c r="V4880" s="1"/>
      <c r="W4880" s="1"/>
    </row>
    <row r="4881" spans="20:23" x14ac:dyDescent="0.25">
      <c r="T4881" s="1"/>
      <c r="U4881" s="1"/>
      <c r="V4881" s="1"/>
      <c r="W4881" s="1"/>
    </row>
    <row r="4882" spans="20:23" x14ac:dyDescent="0.25">
      <c r="T4882" s="1"/>
      <c r="U4882" s="1"/>
      <c r="V4882" s="1"/>
      <c r="W4882" s="1"/>
    </row>
    <row r="4883" spans="20:23" x14ac:dyDescent="0.25">
      <c r="T4883" s="1"/>
      <c r="U4883" s="1"/>
      <c r="V4883" s="1"/>
      <c r="W4883" s="1"/>
    </row>
    <row r="4884" spans="20:23" x14ac:dyDescent="0.25">
      <c r="T4884" s="1"/>
      <c r="U4884" s="1"/>
      <c r="V4884" s="1"/>
      <c r="W4884" s="1"/>
    </row>
    <row r="4885" spans="20:23" x14ac:dyDescent="0.25">
      <c r="T4885" s="1"/>
      <c r="U4885" s="1"/>
      <c r="V4885" s="1"/>
      <c r="W4885" s="1"/>
    </row>
    <row r="4886" spans="20:23" x14ac:dyDescent="0.25">
      <c r="T4886" s="1"/>
      <c r="U4886" s="1"/>
      <c r="V4886" s="1"/>
      <c r="W4886" s="1"/>
    </row>
    <row r="4887" spans="20:23" x14ac:dyDescent="0.25">
      <c r="T4887" s="1"/>
      <c r="U4887" s="1"/>
      <c r="V4887" s="1"/>
      <c r="W4887" s="1"/>
    </row>
    <row r="4888" spans="20:23" x14ac:dyDescent="0.25">
      <c r="T4888" s="1"/>
      <c r="U4888" s="1"/>
      <c r="V4888" s="1"/>
      <c r="W4888" s="1"/>
    </row>
    <row r="4889" spans="20:23" x14ac:dyDescent="0.25">
      <c r="T4889" s="1"/>
      <c r="U4889" s="1"/>
      <c r="V4889" s="1"/>
      <c r="W4889" s="1"/>
    </row>
    <row r="4890" spans="20:23" x14ac:dyDescent="0.25">
      <c r="T4890" s="1"/>
      <c r="U4890" s="1"/>
      <c r="V4890" s="1"/>
      <c r="W4890" s="1"/>
    </row>
    <row r="4891" spans="20:23" x14ac:dyDescent="0.25">
      <c r="T4891" s="1"/>
      <c r="U4891" s="1"/>
      <c r="V4891" s="1"/>
      <c r="W4891" s="1"/>
    </row>
    <row r="4892" spans="20:23" x14ac:dyDescent="0.25">
      <c r="T4892" s="1"/>
      <c r="U4892" s="1"/>
      <c r="V4892" s="1"/>
      <c r="W4892" s="1"/>
    </row>
    <row r="4893" spans="20:23" x14ac:dyDescent="0.25">
      <c r="T4893" s="1"/>
      <c r="U4893" s="1"/>
      <c r="V4893" s="1"/>
      <c r="W4893" s="1"/>
    </row>
    <row r="4894" spans="20:23" x14ac:dyDescent="0.25">
      <c r="T4894" s="1"/>
      <c r="U4894" s="1"/>
      <c r="V4894" s="1"/>
      <c r="W4894" s="1"/>
    </row>
    <row r="4895" spans="20:23" x14ac:dyDescent="0.25">
      <c r="T4895" s="1"/>
      <c r="U4895" s="1"/>
      <c r="V4895" s="1"/>
      <c r="W4895" s="1"/>
    </row>
    <row r="4896" spans="20:23" x14ac:dyDescent="0.25">
      <c r="T4896" s="1"/>
      <c r="U4896" s="1"/>
      <c r="V4896" s="1"/>
      <c r="W4896" s="1"/>
    </row>
    <row r="4897" spans="20:23" x14ac:dyDescent="0.25">
      <c r="T4897" s="1"/>
      <c r="U4897" s="1"/>
      <c r="V4897" s="1"/>
      <c r="W4897" s="1"/>
    </row>
    <row r="4898" spans="20:23" x14ac:dyDescent="0.25">
      <c r="T4898" s="1"/>
      <c r="U4898" s="1"/>
      <c r="V4898" s="1"/>
      <c r="W4898" s="1"/>
    </row>
    <row r="4899" spans="20:23" x14ac:dyDescent="0.25">
      <c r="T4899" s="1"/>
      <c r="U4899" s="1"/>
      <c r="V4899" s="1"/>
      <c r="W4899" s="1"/>
    </row>
    <row r="4900" spans="20:23" x14ac:dyDescent="0.25">
      <c r="T4900" s="1"/>
      <c r="U4900" s="1"/>
      <c r="V4900" s="1"/>
      <c r="W4900" s="1"/>
    </row>
    <row r="4901" spans="20:23" x14ac:dyDescent="0.25">
      <c r="T4901" s="1"/>
      <c r="U4901" s="1"/>
      <c r="V4901" s="1"/>
      <c r="W4901" s="1"/>
    </row>
    <row r="4902" spans="20:23" x14ac:dyDescent="0.25">
      <c r="T4902" s="1"/>
      <c r="U4902" s="1"/>
      <c r="V4902" s="1"/>
      <c r="W4902" s="1"/>
    </row>
    <row r="4903" spans="20:23" x14ac:dyDescent="0.25">
      <c r="T4903" s="1"/>
      <c r="U4903" s="1"/>
      <c r="V4903" s="1"/>
      <c r="W4903" s="1"/>
    </row>
    <row r="4904" spans="20:23" x14ac:dyDescent="0.25">
      <c r="T4904" s="1"/>
      <c r="U4904" s="1"/>
      <c r="V4904" s="1"/>
      <c r="W4904" s="1"/>
    </row>
    <row r="4905" spans="20:23" x14ac:dyDescent="0.25">
      <c r="T4905" s="1"/>
      <c r="U4905" s="1"/>
      <c r="V4905" s="1"/>
      <c r="W4905" s="1"/>
    </row>
    <row r="4906" spans="20:23" x14ac:dyDescent="0.25">
      <c r="T4906" s="1"/>
      <c r="U4906" s="1"/>
      <c r="V4906" s="1"/>
      <c r="W4906" s="1"/>
    </row>
    <row r="4907" spans="20:23" x14ac:dyDescent="0.25">
      <c r="T4907" s="1"/>
      <c r="U4907" s="1"/>
      <c r="V4907" s="1"/>
      <c r="W4907" s="1"/>
    </row>
    <row r="4908" spans="20:23" x14ac:dyDescent="0.25">
      <c r="T4908" s="1"/>
      <c r="U4908" s="1"/>
      <c r="V4908" s="1"/>
      <c r="W4908" s="1"/>
    </row>
    <row r="4909" spans="20:23" x14ac:dyDescent="0.25">
      <c r="T4909" s="1"/>
      <c r="U4909" s="1"/>
      <c r="V4909" s="1"/>
      <c r="W4909" s="1"/>
    </row>
    <row r="4910" spans="20:23" x14ac:dyDescent="0.25">
      <c r="T4910" s="1"/>
      <c r="U4910" s="1"/>
      <c r="V4910" s="1"/>
      <c r="W4910" s="1"/>
    </row>
    <row r="4911" spans="20:23" x14ac:dyDescent="0.25">
      <c r="T4911" s="1"/>
      <c r="U4911" s="1"/>
      <c r="V4911" s="1"/>
      <c r="W4911" s="1"/>
    </row>
    <row r="4912" spans="20:23" x14ac:dyDescent="0.25">
      <c r="T4912" s="1"/>
      <c r="U4912" s="1"/>
      <c r="V4912" s="1"/>
      <c r="W4912" s="1"/>
    </row>
    <row r="4913" spans="20:23" x14ac:dyDescent="0.25">
      <c r="T4913" s="1"/>
      <c r="U4913" s="1"/>
      <c r="V4913" s="1"/>
      <c r="W4913" s="1"/>
    </row>
    <row r="4914" spans="20:23" x14ac:dyDescent="0.25">
      <c r="T4914" s="1"/>
      <c r="U4914" s="1"/>
      <c r="V4914" s="1"/>
      <c r="W4914" s="1"/>
    </row>
    <row r="4915" spans="20:23" x14ac:dyDescent="0.25">
      <c r="T4915" s="1"/>
      <c r="U4915" s="1"/>
      <c r="V4915" s="1"/>
      <c r="W4915" s="1"/>
    </row>
    <row r="4916" spans="20:23" x14ac:dyDescent="0.25">
      <c r="T4916" s="1"/>
      <c r="U4916" s="1"/>
      <c r="V4916" s="1"/>
      <c r="W4916" s="1"/>
    </row>
    <row r="4917" spans="20:23" x14ac:dyDescent="0.25">
      <c r="T4917" s="1"/>
      <c r="U4917" s="1"/>
      <c r="V4917" s="1"/>
      <c r="W4917" s="1"/>
    </row>
    <row r="4918" spans="20:23" x14ac:dyDescent="0.25">
      <c r="T4918" s="1"/>
      <c r="U4918" s="1"/>
      <c r="V4918" s="1"/>
      <c r="W4918" s="1"/>
    </row>
    <row r="4919" spans="20:23" x14ac:dyDescent="0.25">
      <c r="T4919" s="1"/>
      <c r="U4919" s="1"/>
      <c r="V4919" s="1"/>
      <c r="W4919" s="1"/>
    </row>
    <row r="4920" spans="20:23" x14ac:dyDescent="0.25">
      <c r="T4920" s="1"/>
      <c r="U4920" s="1"/>
      <c r="V4920" s="1"/>
      <c r="W4920" s="1"/>
    </row>
    <row r="4921" spans="20:23" x14ac:dyDescent="0.25">
      <c r="T4921" s="1"/>
      <c r="U4921" s="1"/>
      <c r="V4921" s="1"/>
      <c r="W4921" s="1"/>
    </row>
    <row r="4922" spans="20:23" x14ac:dyDescent="0.25">
      <c r="T4922" s="1"/>
      <c r="U4922" s="1"/>
      <c r="V4922" s="1"/>
      <c r="W4922" s="1"/>
    </row>
    <row r="4923" spans="20:23" x14ac:dyDescent="0.25">
      <c r="T4923" s="1"/>
      <c r="U4923" s="1"/>
      <c r="V4923" s="1"/>
      <c r="W4923" s="1"/>
    </row>
    <row r="4924" spans="20:23" x14ac:dyDescent="0.25">
      <c r="T4924" s="1"/>
      <c r="U4924" s="1"/>
      <c r="V4924" s="1"/>
      <c r="W4924" s="1"/>
    </row>
    <row r="4925" spans="20:23" x14ac:dyDescent="0.25">
      <c r="T4925" s="1"/>
      <c r="U4925" s="1"/>
      <c r="V4925" s="1"/>
      <c r="W4925" s="1"/>
    </row>
    <row r="4926" spans="20:23" x14ac:dyDescent="0.25">
      <c r="T4926" s="1"/>
      <c r="U4926" s="1"/>
      <c r="V4926" s="1"/>
      <c r="W4926" s="1"/>
    </row>
    <row r="4927" spans="20:23" x14ac:dyDescent="0.25">
      <c r="T4927" s="1"/>
      <c r="U4927" s="1"/>
      <c r="V4927" s="1"/>
      <c r="W4927" s="1"/>
    </row>
    <row r="4928" spans="20:23" x14ac:dyDescent="0.25">
      <c r="T4928" s="1"/>
      <c r="U4928" s="1"/>
      <c r="V4928" s="1"/>
      <c r="W4928" s="1"/>
    </row>
    <row r="4929" spans="20:23" x14ac:dyDescent="0.25">
      <c r="T4929" s="1"/>
      <c r="U4929" s="1"/>
      <c r="V4929" s="1"/>
      <c r="W4929" s="1"/>
    </row>
    <row r="4930" spans="20:23" x14ac:dyDescent="0.25">
      <c r="T4930" s="1"/>
      <c r="U4930" s="1"/>
      <c r="V4930" s="1"/>
      <c r="W4930" s="1"/>
    </row>
    <row r="4931" spans="20:23" x14ac:dyDescent="0.25">
      <c r="T4931" s="1"/>
      <c r="U4931" s="1"/>
      <c r="V4931" s="1"/>
      <c r="W4931" s="1"/>
    </row>
    <row r="4932" spans="20:23" x14ac:dyDescent="0.25">
      <c r="T4932" s="1"/>
      <c r="U4932" s="1"/>
      <c r="V4932" s="1"/>
      <c r="W4932" s="1"/>
    </row>
    <row r="4933" spans="20:23" x14ac:dyDescent="0.25">
      <c r="T4933" s="1"/>
      <c r="U4933" s="1"/>
      <c r="V4933" s="1"/>
      <c r="W4933" s="1"/>
    </row>
    <row r="4934" spans="20:23" x14ac:dyDescent="0.25">
      <c r="T4934" s="1"/>
      <c r="U4934" s="1"/>
      <c r="V4934" s="1"/>
      <c r="W4934" s="1"/>
    </row>
    <row r="4935" spans="20:23" x14ac:dyDescent="0.25">
      <c r="T4935" s="1"/>
      <c r="U4935" s="1"/>
      <c r="V4935" s="1"/>
      <c r="W4935" s="1"/>
    </row>
    <row r="4936" spans="20:23" x14ac:dyDescent="0.25">
      <c r="T4936" s="1"/>
      <c r="U4936" s="1"/>
      <c r="V4936" s="1"/>
      <c r="W4936" s="1"/>
    </row>
    <row r="4937" spans="20:23" x14ac:dyDescent="0.25">
      <c r="T4937" s="1"/>
      <c r="U4937" s="1"/>
      <c r="V4937" s="1"/>
      <c r="W4937" s="1"/>
    </row>
    <row r="4938" spans="20:23" x14ac:dyDescent="0.25">
      <c r="T4938" s="1"/>
      <c r="U4938" s="1"/>
      <c r="V4938" s="1"/>
      <c r="W4938" s="1"/>
    </row>
    <row r="4939" spans="20:23" x14ac:dyDescent="0.25">
      <c r="T4939" s="1"/>
      <c r="U4939" s="1"/>
      <c r="V4939" s="1"/>
      <c r="W4939" s="1"/>
    </row>
    <row r="4940" spans="20:23" x14ac:dyDescent="0.25">
      <c r="T4940" s="1"/>
      <c r="U4940" s="1"/>
      <c r="V4940" s="1"/>
      <c r="W4940" s="1"/>
    </row>
    <row r="4941" spans="20:23" x14ac:dyDescent="0.25">
      <c r="T4941" s="1"/>
      <c r="U4941" s="1"/>
      <c r="V4941" s="1"/>
      <c r="W4941" s="1"/>
    </row>
    <row r="4942" spans="20:23" x14ac:dyDescent="0.25">
      <c r="T4942" s="1"/>
      <c r="U4942" s="1"/>
      <c r="V4942" s="1"/>
      <c r="W4942" s="1"/>
    </row>
    <row r="4943" spans="20:23" x14ac:dyDescent="0.25">
      <c r="T4943" s="1"/>
      <c r="U4943" s="1"/>
      <c r="V4943" s="1"/>
      <c r="W4943" s="1"/>
    </row>
    <row r="4944" spans="20:23" x14ac:dyDescent="0.25">
      <c r="T4944" s="1"/>
      <c r="U4944" s="1"/>
      <c r="V4944" s="1"/>
      <c r="W4944" s="1"/>
    </row>
    <row r="4945" spans="20:23" x14ac:dyDescent="0.25">
      <c r="T4945" s="1"/>
      <c r="U4945" s="1"/>
      <c r="V4945" s="1"/>
      <c r="W4945" s="1"/>
    </row>
    <row r="4946" spans="20:23" x14ac:dyDescent="0.25">
      <c r="T4946" s="1"/>
      <c r="U4946" s="1"/>
      <c r="V4946" s="1"/>
      <c r="W4946" s="1"/>
    </row>
    <row r="4947" spans="20:23" x14ac:dyDescent="0.25">
      <c r="T4947" s="1"/>
      <c r="U4947" s="1"/>
      <c r="V4947" s="1"/>
      <c r="W4947" s="1"/>
    </row>
    <row r="4948" spans="20:23" x14ac:dyDescent="0.25">
      <c r="T4948" s="1"/>
      <c r="U4948" s="1"/>
      <c r="V4948" s="1"/>
      <c r="W4948" s="1"/>
    </row>
    <row r="4949" spans="20:23" x14ac:dyDescent="0.25">
      <c r="T4949" s="1"/>
      <c r="U4949" s="1"/>
      <c r="V4949" s="1"/>
      <c r="W4949" s="1"/>
    </row>
    <row r="4950" spans="20:23" x14ac:dyDescent="0.25">
      <c r="T4950" s="1"/>
      <c r="U4950" s="1"/>
      <c r="V4950" s="1"/>
      <c r="W4950" s="1"/>
    </row>
    <row r="4951" spans="20:23" x14ac:dyDescent="0.25">
      <c r="T4951" s="1"/>
      <c r="U4951" s="1"/>
      <c r="V4951" s="1"/>
      <c r="W4951" s="1"/>
    </row>
    <row r="4952" spans="20:23" x14ac:dyDescent="0.25">
      <c r="T4952" s="1"/>
      <c r="U4952" s="1"/>
      <c r="V4952" s="1"/>
      <c r="W4952" s="1"/>
    </row>
    <row r="4953" spans="20:23" x14ac:dyDescent="0.25">
      <c r="T4953" s="1"/>
      <c r="U4953" s="1"/>
      <c r="V4953" s="1"/>
      <c r="W4953" s="1"/>
    </row>
    <row r="4954" spans="20:23" x14ac:dyDescent="0.25">
      <c r="T4954" s="1"/>
      <c r="U4954" s="1"/>
      <c r="V4954" s="1"/>
      <c r="W4954" s="1"/>
    </row>
    <row r="4955" spans="20:23" x14ac:dyDescent="0.25">
      <c r="T4955" s="1"/>
      <c r="U4955" s="1"/>
      <c r="V4955" s="1"/>
      <c r="W4955" s="1"/>
    </row>
    <row r="4956" spans="20:23" x14ac:dyDescent="0.25">
      <c r="T4956" s="1"/>
      <c r="U4956" s="1"/>
      <c r="V4956" s="1"/>
      <c r="W4956" s="1"/>
    </row>
    <row r="4957" spans="20:23" x14ac:dyDescent="0.25">
      <c r="T4957" s="1"/>
      <c r="U4957" s="1"/>
      <c r="V4957" s="1"/>
      <c r="W4957" s="1"/>
    </row>
    <row r="4958" spans="20:23" x14ac:dyDescent="0.25">
      <c r="T4958" s="1"/>
      <c r="U4958" s="1"/>
      <c r="V4958" s="1"/>
      <c r="W4958" s="1"/>
    </row>
    <row r="4959" spans="20:23" x14ac:dyDescent="0.25">
      <c r="T4959" s="1"/>
      <c r="U4959" s="1"/>
      <c r="V4959" s="1"/>
      <c r="W4959" s="1"/>
    </row>
    <row r="4960" spans="20:23" x14ac:dyDescent="0.25">
      <c r="T4960" s="1"/>
      <c r="U4960" s="1"/>
      <c r="V4960" s="1"/>
      <c r="W4960" s="1"/>
    </row>
    <row r="4961" spans="20:23" x14ac:dyDescent="0.25">
      <c r="T4961" s="1"/>
      <c r="U4961" s="1"/>
      <c r="V4961" s="1"/>
      <c r="W4961" s="1"/>
    </row>
    <row r="4962" spans="20:23" x14ac:dyDescent="0.25">
      <c r="T4962" s="1"/>
      <c r="U4962" s="1"/>
      <c r="V4962" s="1"/>
      <c r="W4962" s="1"/>
    </row>
    <row r="4963" spans="20:23" x14ac:dyDescent="0.25">
      <c r="T4963" s="1"/>
      <c r="U4963" s="1"/>
      <c r="V4963" s="1"/>
      <c r="W4963" s="1"/>
    </row>
    <row r="4964" spans="20:23" x14ac:dyDescent="0.25">
      <c r="T4964" s="1"/>
      <c r="U4964" s="1"/>
      <c r="V4964" s="1"/>
      <c r="W4964" s="1"/>
    </row>
    <row r="4965" spans="20:23" x14ac:dyDescent="0.25">
      <c r="T4965" s="1"/>
      <c r="U4965" s="1"/>
      <c r="V4965" s="1"/>
      <c r="W4965" s="1"/>
    </row>
    <row r="4966" spans="20:23" x14ac:dyDescent="0.25">
      <c r="T4966" s="1"/>
      <c r="U4966" s="1"/>
      <c r="V4966" s="1"/>
      <c r="W4966" s="1"/>
    </row>
    <row r="4967" spans="20:23" x14ac:dyDescent="0.25">
      <c r="T4967" s="1"/>
      <c r="U4967" s="1"/>
      <c r="V4967" s="1"/>
      <c r="W4967" s="1"/>
    </row>
    <row r="4968" spans="20:23" x14ac:dyDescent="0.25">
      <c r="T4968" s="1"/>
      <c r="U4968" s="1"/>
      <c r="V4968" s="1"/>
      <c r="W4968" s="1"/>
    </row>
    <row r="4969" spans="20:23" x14ac:dyDescent="0.25">
      <c r="T4969" s="1"/>
      <c r="U4969" s="1"/>
      <c r="V4969" s="1"/>
      <c r="W4969" s="1"/>
    </row>
    <row r="4970" spans="20:23" x14ac:dyDescent="0.25">
      <c r="T4970" s="1"/>
      <c r="U4970" s="1"/>
      <c r="V4970" s="1"/>
      <c r="W4970" s="1"/>
    </row>
    <row r="4971" spans="20:23" x14ac:dyDescent="0.25">
      <c r="T4971" s="1"/>
      <c r="U4971" s="1"/>
      <c r="V4971" s="1"/>
      <c r="W4971" s="1"/>
    </row>
    <row r="4972" spans="20:23" x14ac:dyDescent="0.25">
      <c r="T4972" s="1"/>
      <c r="U4972" s="1"/>
      <c r="V4972" s="1"/>
      <c r="W4972" s="1"/>
    </row>
    <row r="4973" spans="20:23" x14ac:dyDescent="0.25">
      <c r="T4973" s="1"/>
      <c r="U4973" s="1"/>
      <c r="V4973" s="1"/>
      <c r="W4973" s="1"/>
    </row>
    <row r="4974" spans="20:23" x14ac:dyDescent="0.25">
      <c r="T4974" s="1"/>
      <c r="U4974" s="1"/>
      <c r="V4974" s="1"/>
      <c r="W4974" s="1"/>
    </row>
    <row r="4975" spans="20:23" x14ac:dyDescent="0.25">
      <c r="T4975" s="1"/>
      <c r="U4975" s="1"/>
      <c r="V4975" s="1"/>
      <c r="W4975" s="1"/>
    </row>
    <row r="4976" spans="20:23" x14ac:dyDescent="0.25">
      <c r="T4976" s="1"/>
      <c r="U4976" s="1"/>
      <c r="V4976" s="1"/>
      <c r="W4976" s="1"/>
    </row>
    <row r="4977" spans="20:23" x14ac:dyDescent="0.25">
      <c r="T4977" s="1"/>
      <c r="U4977" s="1"/>
      <c r="V4977" s="1"/>
      <c r="W4977" s="1"/>
    </row>
    <row r="4978" spans="20:23" x14ac:dyDescent="0.25">
      <c r="T4978" s="1"/>
      <c r="U4978" s="1"/>
      <c r="V4978" s="1"/>
      <c r="W4978" s="1"/>
    </row>
    <row r="4979" spans="20:23" x14ac:dyDescent="0.25">
      <c r="T4979" s="1"/>
      <c r="U4979" s="1"/>
      <c r="V4979" s="1"/>
      <c r="W4979" s="1"/>
    </row>
    <row r="4980" spans="20:23" x14ac:dyDescent="0.25">
      <c r="T4980" s="1"/>
      <c r="U4980" s="1"/>
      <c r="V4980" s="1"/>
      <c r="W4980" s="1"/>
    </row>
    <row r="4981" spans="20:23" x14ac:dyDescent="0.25">
      <c r="T4981" s="1"/>
      <c r="U4981" s="1"/>
      <c r="V4981" s="1"/>
      <c r="W4981" s="1"/>
    </row>
    <row r="4982" spans="20:23" x14ac:dyDescent="0.25">
      <c r="T4982" s="1"/>
      <c r="U4982" s="1"/>
      <c r="V4982" s="1"/>
      <c r="W4982" s="1"/>
    </row>
    <row r="4983" spans="20:23" x14ac:dyDescent="0.25">
      <c r="T4983" s="1"/>
      <c r="U4983" s="1"/>
      <c r="V4983" s="1"/>
      <c r="W4983" s="1"/>
    </row>
    <row r="4984" spans="20:23" x14ac:dyDescent="0.25">
      <c r="T4984" s="1"/>
      <c r="U4984" s="1"/>
      <c r="V4984" s="1"/>
      <c r="W4984" s="1"/>
    </row>
    <row r="4985" spans="20:23" x14ac:dyDescent="0.25">
      <c r="T4985" s="1"/>
      <c r="U4985" s="1"/>
      <c r="V4985" s="1"/>
      <c r="W4985" s="1"/>
    </row>
    <row r="4986" spans="20:23" x14ac:dyDescent="0.25">
      <c r="T4986" s="1"/>
      <c r="U4986" s="1"/>
      <c r="V4986" s="1"/>
      <c r="W4986" s="1"/>
    </row>
    <row r="4987" spans="20:23" x14ac:dyDescent="0.25">
      <c r="T4987" s="1"/>
      <c r="U4987" s="1"/>
      <c r="V4987" s="1"/>
      <c r="W4987" s="1"/>
    </row>
    <row r="4988" spans="20:23" x14ac:dyDescent="0.25">
      <c r="T4988" s="1"/>
      <c r="U4988" s="1"/>
      <c r="V4988" s="1"/>
      <c r="W4988" s="1"/>
    </row>
    <row r="4989" spans="20:23" x14ac:dyDescent="0.25">
      <c r="T4989" s="1"/>
      <c r="U4989" s="1"/>
      <c r="V4989" s="1"/>
      <c r="W4989" s="1"/>
    </row>
    <row r="4990" spans="20:23" x14ac:dyDescent="0.25">
      <c r="T4990" s="1"/>
      <c r="U4990" s="1"/>
      <c r="V4990" s="1"/>
      <c r="W4990" s="1"/>
    </row>
    <row r="4991" spans="20:23" x14ac:dyDescent="0.25">
      <c r="T4991" s="1"/>
      <c r="U4991" s="1"/>
      <c r="V4991" s="1"/>
      <c r="W4991" s="1"/>
    </row>
    <row r="4992" spans="20:23" x14ac:dyDescent="0.25">
      <c r="T4992" s="1"/>
      <c r="U4992" s="1"/>
      <c r="V4992" s="1"/>
      <c r="W4992" s="1"/>
    </row>
    <row r="4993" spans="20:23" x14ac:dyDescent="0.25">
      <c r="T4993" s="1"/>
      <c r="U4993" s="1"/>
      <c r="V4993" s="1"/>
      <c r="W4993" s="1"/>
    </row>
    <row r="4994" spans="20:23" x14ac:dyDescent="0.25">
      <c r="T4994" s="1"/>
      <c r="U4994" s="1"/>
      <c r="V4994" s="1"/>
      <c r="W4994" s="1"/>
    </row>
    <row r="4995" spans="20:23" x14ac:dyDescent="0.25">
      <c r="T4995" s="1"/>
      <c r="U4995" s="1"/>
      <c r="V4995" s="1"/>
      <c r="W4995" s="1"/>
    </row>
    <row r="4996" spans="20:23" x14ac:dyDescent="0.25">
      <c r="T4996" s="1"/>
      <c r="U4996" s="1"/>
      <c r="V4996" s="1"/>
      <c r="W4996" s="1"/>
    </row>
    <row r="4997" spans="20:23" x14ac:dyDescent="0.25">
      <c r="T4997" s="1"/>
      <c r="U4997" s="1"/>
      <c r="V4997" s="1"/>
      <c r="W4997" s="1"/>
    </row>
    <row r="4998" spans="20:23" x14ac:dyDescent="0.25">
      <c r="T4998" s="1"/>
      <c r="U4998" s="1"/>
      <c r="V4998" s="1"/>
      <c r="W4998" s="1"/>
    </row>
    <row r="4999" spans="20:23" x14ac:dyDescent="0.25">
      <c r="T4999" s="1"/>
      <c r="U4999" s="1"/>
      <c r="V4999" s="1"/>
      <c r="W4999" s="1"/>
    </row>
    <row r="5000" spans="20:23" x14ac:dyDescent="0.25">
      <c r="T5000" s="1"/>
      <c r="U5000" s="1"/>
      <c r="V5000" s="1"/>
      <c r="W5000" s="1"/>
    </row>
    <row r="5001" spans="20:23" x14ac:dyDescent="0.25">
      <c r="T5001" s="1"/>
      <c r="U5001" s="1"/>
      <c r="V5001" s="1"/>
      <c r="W5001" s="1"/>
    </row>
    <row r="5002" spans="20:23" x14ac:dyDescent="0.25">
      <c r="T5002" s="1"/>
      <c r="U5002" s="1"/>
      <c r="V5002" s="1"/>
      <c r="W5002" s="1"/>
    </row>
    <row r="5003" spans="20:23" x14ac:dyDescent="0.25">
      <c r="T5003" s="1"/>
      <c r="U5003" s="1"/>
      <c r="V5003" s="1"/>
      <c r="W5003" s="1"/>
    </row>
    <row r="5004" spans="20:23" x14ac:dyDescent="0.25">
      <c r="T5004" s="1"/>
      <c r="U5004" s="1"/>
      <c r="V5004" s="1"/>
      <c r="W5004" s="1"/>
    </row>
    <row r="5005" spans="20:23" x14ac:dyDescent="0.25">
      <c r="T5005" s="1"/>
      <c r="U5005" s="1"/>
      <c r="V5005" s="1"/>
      <c r="W5005" s="1"/>
    </row>
    <row r="5006" spans="20:23" x14ac:dyDescent="0.25">
      <c r="T5006" s="1"/>
      <c r="U5006" s="1"/>
      <c r="V5006" s="1"/>
      <c r="W5006" s="1"/>
    </row>
    <row r="5007" spans="20:23" x14ac:dyDescent="0.25">
      <c r="T5007" s="1"/>
      <c r="U5007" s="1"/>
      <c r="V5007" s="1"/>
      <c r="W5007" s="1"/>
    </row>
    <row r="5008" spans="20:23" x14ac:dyDescent="0.25">
      <c r="T5008" s="1"/>
      <c r="U5008" s="1"/>
      <c r="V5008" s="1"/>
      <c r="W5008" s="1"/>
    </row>
    <row r="5009" spans="20:23" x14ac:dyDescent="0.25">
      <c r="T5009" s="1"/>
      <c r="U5009" s="1"/>
      <c r="V5009" s="1"/>
      <c r="W5009" s="1"/>
    </row>
    <row r="5010" spans="20:23" x14ac:dyDescent="0.25">
      <c r="T5010" s="1"/>
      <c r="U5010" s="1"/>
      <c r="V5010" s="1"/>
      <c r="W5010" s="1"/>
    </row>
    <row r="5011" spans="20:23" x14ac:dyDescent="0.25">
      <c r="T5011" s="1"/>
      <c r="U5011" s="1"/>
      <c r="V5011" s="1"/>
      <c r="W5011" s="1"/>
    </row>
    <row r="5012" spans="20:23" x14ac:dyDescent="0.25">
      <c r="T5012" s="1"/>
      <c r="U5012" s="1"/>
      <c r="V5012" s="1"/>
      <c r="W5012" s="1"/>
    </row>
    <row r="5013" spans="20:23" x14ac:dyDescent="0.25">
      <c r="T5013" s="1"/>
      <c r="U5013" s="1"/>
      <c r="V5013" s="1"/>
      <c r="W5013" s="1"/>
    </row>
    <row r="5014" spans="20:23" x14ac:dyDescent="0.25">
      <c r="T5014" s="1"/>
      <c r="U5014" s="1"/>
      <c r="V5014" s="1"/>
      <c r="W5014" s="1"/>
    </row>
    <row r="5015" spans="20:23" x14ac:dyDescent="0.25">
      <c r="T5015" s="1"/>
      <c r="U5015" s="1"/>
      <c r="V5015" s="1"/>
      <c r="W5015" s="1"/>
    </row>
    <row r="5016" spans="20:23" x14ac:dyDescent="0.25">
      <c r="T5016" s="1"/>
      <c r="U5016" s="1"/>
      <c r="V5016" s="1"/>
      <c r="W5016" s="1"/>
    </row>
    <row r="5017" spans="20:23" x14ac:dyDescent="0.25">
      <c r="T5017" s="1"/>
      <c r="U5017" s="1"/>
      <c r="V5017" s="1"/>
      <c r="W5017" s="1"/>
    </row>
    <row r="5018" spans="20:23" x14ac:dyDescent="0.25">
      <c r="T5018" s="1"/>
      <c r="U5018" s="1"/>
      <c r="V5018" s="1"/>
      <c r="W5018" s="1"/>
    </row>
    <row r="5019" spans="20:23" x14ac:dyDescent="0.25">
      <c r="T5019" s="1"/>
      <c r="U5019" s="1"/>
      <c r="V5019" s="1"/>
      <c r="W5019" s="1"/>
    </row>
    <row r="5020" spans="20:23" x14ac:dyDescent="0.25">
      <c r="T5020" s="1"/>
      <c r="U5020" s="1"/>
      <c r="V5020" s="1"/>
      <c r="W5020" s="1"/>
    </row>
    <row r="5021" spans="20:23" x14ac:dyDescent="0.25">
      <c r="T5021" s="1"/>
      <c r="U5021" s="1"/>
      <c r="V5021" s="1"/>
      <c r="W5021" s="1"/>
    </row>
    <row r="5022" spans="20:23" x14ac:dyDescent="0.25">
      <c r="T5022" s="1"/>
      <c r="U5022" s="1"/>
      <c r="V5022" s="1"/>
      <c r="W5022" s="1"/>
    </row>
    <row r="5023" spans="20:23" x14ac:dyDescent="0.25">
      <c r="T5023" s="1"/>
      <c r="U5023" s="1"/>
      <c r="V5023" s="1"/>
      <c r="W5023" s="1"/>
    </row>
    <row r="5024" spans="20:23" x14ac:dyDescent="0.25">
      <c r="T5024" s="1"/>
      <c r="U5024" s="1"/>
      <c r="V5024" s="1"/>
      <c r="W5024" s="1"/>
    </row>
    <row r="5025" spans="20:23" x14ac:dyDescent="0.25">
      <c r="T5025" s="1"/>
      <c r="U5025" s="1"/>
      <c r="V5025" s="1"/>
      <c r="W5025" s="1"/>
    </row>
    <row r="5026" spans="20:23" x14ac:dyDescent="0.25">
      <c r="T5026" s="1"/>
      <c r="U5026" s="1"/>
      <c r="V5026" s="1"/>
      <c r="W5026" s="1"/>
    </row>
    <row r="5027" spans="20:23" x14ac:dyDescent="0.25">
      <c r="T5027" s="1"/>
      <c r="U5027" s="1"/>
      <c r="V5027" s="1"/>
      <c r="W5027" s="1"/>
    </row>
    <row r="5028" spans="20:23" x14ac:dyDescent="0.25">
      <c r="T5028" s="1"/>
      <c r="U5028" s="1"/>
      <c r="V5028" s="1"/>
      <c r="W5028" s="1"/>
    </row>
    <row r="5029" spans="20:23" x14ac:dyDescent="0.25">
      <c r="T5029" s="1"/>
      <c r="U5029" s="1"/>
      <c r="V5029" s="1"/>
      <c r="W5029" s="1"/>
    </row>
    <row r="5030" spans="20:23" x14ac:dyDescent="0.25">
      <c r="T5030" s="1"/>
      <c r="U5030" s="1"/>
      <c r="V5030" s="1"/>
      <c r="W5030" s="1"/>
    </row>
    <row r="5031" spans="20:23" x14ac:dyDescent="0.25">
      <c r="T5031" s="1"/>
      <c r="U5031" s="1"/>
      <c r="V5031" s="1"/>
      <c r="W5031" s="1"/>
    </row>
    <row r="5032" spans="20:23" x14ac:dyDescent="0.25">
      <c r="T5032" s="1"/>
      <c r="U5032" s="1"/>
      <c r="V5032" s="1"/>
      <c r="W5032" s="1"/>
    </row>
    <row r="5033" spans="20:23" x14ac:dyDescent="0.25">
      <c r="T5033" s="1"/>
      <c r="U5033" s="1"/>
      <c r="V5033" s="1"/>
      <c r="W5033" s="1"/>
    </row>
    <row r="5034" spans="20:23" x14ac:dyDescent="0.25">
      <c r="T5034" s="1"/>
      <c r="U5034" s="1"/>
      <c r="V5034" s="1"/>
      <c r="W5034" s="1"/>
    </row>
    <row r="5035" spans="20:23" x14ac:dyDescent="0.25">
      <c r="T5035" s="1"/>
      <c r="U5035" s="1"/>
      <c r="V5035" s="1"/>
      <c r="W5035" s="1"/>
    </row>
    <row r="5036" spans="20:23" x14ac:dyDescent="0.25">
      <c r="T5036" s="1"/>
      <c r="U5036" s="1"/>
      <c r="V5036" s="1"/>
      <c r="W5036" s="1"/>
    </row>
    <row r="5037" spans="20:23" x14ac:dyDescent="0.25">
      <c r="T5037" s="1"/>
      <c r="U5037" s="1"/>
      <c r="V5037" s="1"/>
      <c r="W5037" s="1"/>
    </row>
    <row r="5038" spans="20:23" x14ac:dyDescent="0.25">
      <c r="T5038" s="1"/>
      <c r="U5038" s="1"/>
      <c r="V5038" s="1"/>
      <c r="W5038" s="1"/>
    </row>
    <row r="5039" spans="20:23" x14ac:dyDescent="0.25">
      <c r="T5039" s="1"/>
      <c r="U5039" s="1"/>
      <c r="V5039" s="1"/>
      <c r="W5039" s="1"/>
    </row>
    <row r="5040" spans="20:23" x14ac:dyDescent="0.25">
      <c r="T5040" s="1"/>
      <c r="U5040" s="1"/>
      <c r="V5040" s="1"/>
      <c r="W5040" s="1"/>
    </row>
    <row r="5041" spans="20:23" x14ac:dyDescent="0.25">
      <c r="T5041" s="1"/>
      <c r="U5041" s="1"/>
      <c r="V5041" s="1"/>
      <c r="W5041" s="1"/>
    </row>
    <row r="5042" spans="20:23" x14ac:dyDescent="0.25">
      <c r="T5042" s="1"/>
      <c r="U5042" s="1"/>
      <c r="V5042" s="1"/>
      <c r="W5042" s="1"/>
    </row>
    <row r="5043" spans="20:23" x14ac:dyDescent="0.25">
      <c r="T5043" s="1"/>
      <c r="U5043" s="1"/>
      <c r="V5043" s="1"/>
      <c r="W5043" s="1"/>
    </row>
    <row r="5044" spans="20:23" x14ac:dyDescent="0.25">
      <c r="T5044" s="1"/>
      <c r="U5044" s="1"/>
      <c r="V5044" s="1"/>
      <c r="W5044" s="1"/>
    </row>
    <row r="5045" spans="20:23" x14ac:dyDescent="0.25">
      <c r="T5045" s="1"/>
      <c r="U5045" s="1"/>
      <c r="V5045" s="1"/>
      <c r="W5045" s="1"/>
    </row>
    <row r="5046" spans="20:23" x14ac:dyDescent="0.25">
      <c r="T5046" s="1"/>
      <c r="U5046" s="1"/>
      <c r="V5046" s="1"/>
      <c r="W5046" s="1"/>
    </row>
    <row r="5047" spans="20:23" x14ac:dyDescent="0.25">
      <c r="T5047" s="1"/>
      <c r="U5047" s="1"/>
      <c r="V5047" s="1"/>
      <c r="W5047" s="1"/>
    </row>
    <row r="5048" spans="20:23" x14ac:dyDescent="0.25">
      <c r="T5048" s="1"/>
      <c r="U5048" s="1"/>
      <c r="V5048" s="1"/>
      <c r="W5048" s="1"/>
    </row>
    <row r="5049" spans="20:23" x14ac:dyDescent="0.25">
      <c r="T5049" s="1"/>
      <c r="U5049" s="1"/>
      <c r="V5049" s="1"/>
      <c r="W5049" s="1"/>
    </row>
    <row r="5050" spans="20:23" x14ac:dyDescent="0.25">
      <c r="T5050" s="1"/>
      <c r="U5050" s="1"/>
      <c r="V5050" s="1"/>
      <c r="W5050" s="1"/>
    </row>
    <row r="5051" spans="20:23" x14ac:dyDescent="0.25">
      <c r="T5051" s="1"/>
      <c r="U5051" s="1"/>
      <c r="V5051" s="1"/>
      <c r="W5051" s="1"/>
    </row>
    <row r="5052" spans="20:23" x14ac:dyDescent="0.25">
      <c r="T5052" s="1"/>
      <c r="U5052" s="1"/>
      <c r="V5052" s="1"/>
      <c r="W5052" s="1"/>
    </row>
    <row r="5053" spans="20:23" x14ac:dyDescent="0.25">
      <c r="T5053" s="1"/>
      <c r="U5053" s="1"/>
      <c r="V5053" s="1"/>
      <c r="W5053" s="1"/>
    </row>
    <row r="5054" spans="20:23" x14ac:dyDescent="0.25">
      <c r="T5054" s="1"/>
      <c r="U5054" s="1"/>
      <c r="V5054" s="1"/>
      <c r="W5054" s="1"/>
    </row>
    <row r="5055" spans="20:23" x14ac:dyDescent="0.25">
      <c r="T5055" s="1"/>
      <c r="U5055" s="1"/>
      <c r="V5055" s="1"/>
      <c r="W5055" s="1"/>
    </row>
    <row r="5056" spans="20:23" x14ac:dyDescent="0.25">
      <c r="T5056" s="1"/>
      <c r="U5056" s="1"/>
      <c r="V5056" s="1"/>
      <c r="W5056" s="1"/>
    </row>
    <row r="5057" spans="20:23" x14ac:dyDescent="0.25">
      <c r="T5057" s="1"/>
      <c r="U5057" s="1"/>
      <c r="V5057" s="1"/>
      <c r="W5057" s="1"/>
    </row>
    <row r="5058" spans="20:23" x14ac:dyDescent="0.25">
      <c r="T5058" s="1"/>
      <c r="U5058" s="1"/>
      <c r="V5058" s="1"/>
      <c r="W5058" s="1"/>
    </row>
    <row r="5059" spans="20:23" x14ac:dyDescent="0.25">
      <c r="T5059" s="1"/>
      <c r="U5059" s="1"/>
      <c r="V5059" s="1"/>
      <c r="W5059" s="1"/>
    </row>
    <row r="5060" spans="20:23" x14ac:dyDescent="0.25">
      <c r="T5060" s="1"/>
      <c r="U5060" s="1"/>
      <c r="V5060" s="1"/>
      <c r="W5060" s="1"/>
    </row>
    <row r="5061" spans="20:23" x14ac:dyDescent="0.25">
      <c r="T5061" s="1"/>
      <c r="U5061" s="1"/>
      <c r="V5061" s="1"/>
      <c r="W5061" s="1"/>
    </row>
    <row r="5062" spans="20:23" x14ac:dyDescent="0.25">
      <c r="T5062" s="1"/>
      <c r="U5062" s="1"/>
      <c r="V5062" s="1"/>
      <c r="W5062" s="1"/>
    </row>
    <row r="5063" spans="20:23" x14ac:dyDescent="0.25">
      <c r="T5063" s="1"/>
      <c r="U5063" s="1"/>
      <c r="V5063" s="1"/>
      <c r="W5063" s="1"/>
    </row>
    <row r="5064" spans="20:23" x14ac:dyDescent="0.25">
      <c r="T5064" s="1"/>
      <c r="U5064" s="1"/>
      <c r="V5064" s="1"/>
      <c r="W5064" s="1"/>
    </row>
    <row r="5065" spans="20:23" x14ac:dyDescent="0.25">
      <c r="T5065" s="1"/>
      <c r="U5065" s="1"/>
      <c r="V5065" s="1"/>
      <c r="W5065" s="1"/>
    </row>
    <row r="5066" spans="20:23" x14ac:dyDescent="0.25">
      <c r="T5066" s="1"/>
      <c r="U5066" s="1"/>
      <c r="V5066" s="1"/>
      <c r="W5066" s="1"/>
    </row>
    <row r="5067" spans="20:23" x14ac:dyDescent="0.25">
      <c r="T5067" s="1"/>
      <c r="U5067" s="1"/>
      <c r="V5067" s="1"/>
      <c r="W5067" s="1"/>
    </row>
    <row r="5068" spans="20:23" x14ac:dyDescent="0.25">
      <c r="T5068" s="1"/>
      <c r="U5068" s="1"/>
      <c r="V5068" s="1"/>
      <c r="W5068" s="1"/>
    </row>
    <row r="5069" spans="20:23" x14ac:dyDescent="0.25">
      <c r="T5069" s="1"/>
      <c r="U5069" s="1"/>
      <c r="V5069" s="1"/>
      <c r="W5069" s="1"/>
    </row>
    <row r="5070" spans="20:23" x14ac:dyDescent="0.25">
      <c r="T5070" s="1"/>
      <c r="U5070" s="1"/>
      <c r="V5070" s="1"/>
      <c r="W5070" s="1"/>
    </row>
    <row r="5071" spans="20:23" x14ac:dyDescent="0.25">
      <c r="T5071" s="1"/>
      <c r="U5071" s="1"/>
      <c r="V5071" s="1"/>
      <c r="W5071" s="1"/>
    </row>
    <row r="5072" spans="20:23" x14ac:dyDescent="0.25">
      <c r="T5072" s="1"/>
      <c r="U5072" s="1"/>
      <c r="V5072" s="1"/>
      <c r="W5072" s="1"/>
    </row>
    <row r="5073" spans="20:23" x14ac:dyDescent="0.25">
      <c r="T5073" s="1"/>
      <c r="U5073" s="1"/>
      <c r="V5073" s="1"/>
      <c r="W5073" s="1"/>
    </row>
    <row r="5074" spans="20:23" x14ac:dyDescent="0.25">
      <c r="T5074" s="1"/>
      <c r="U5074" s="1"/>
      <c r="V5074" s="1"/>
      <c r="W5074" s="1"/>
    </row>
    <row r="5075" spans="20:23" x14ac:dyDescent="0.25">
      <c r="T5075" s="1"/>
      <c r="U5075" s="1"/>
      <c r="V5075" s="1"/>
      <c r="W5075" s="1"/>
    </row>
    <row r="5076" spans="20:23" x14ac:dyDescent="0.25">
      <c r="T5076" s="1"/>
      <c r="U5076" s="1"/>
      <c r="V5076" s="1"/>
      <c r="W5076" s="1"/>
    </row>
    <row r="5077" spans="20:23" x14ac:dyDescent="0.25">
      <c r="T5077" s="1"/>
      <c r="U5077" s="1"/>
      <c r="V5077" s="1"/>
      <c r="W5077" s="1"/>
    </row>
    <row r="5078" spans="20:23" x14ac:dyDescent="0.25">
      <c r="T5078" s="1"/>
      <c r="U5078" s="1"/>
      <c r="V5078" s="1"/>
      <c r="W5078" s="1"/>
    </row>
    <row r="5079" spans="20:23" x14ac:dyDescent="0.25">
      <c r="T5079" s="1"/>
      <c r="U5079" s="1"/>
      <c r="V5079" s="1"/>
      <c r="W5079" s="1"/>
    </row>
    <row r="5080" spans="20:23" x14ac:dyDescent="0.25">
      <c r="T5080" s="1"/>
      <c r="U5080" s="1"/>
      <c r="V5080" s="1"/>
      <c r="W5080" s="1"/>
    </row>
    <row r="5081" spans="20:23" x14ac:dyDescent="0.25">
      <c r="T5081" s="1"/>
      <c r="U5081" s="1"/>
      <c r="V5081" s="1"/>
      <c r="W5081" s="1"/>
    </row>
    <row r="5082" spans="20:23" x14ac:dyDescent="0.25">
      <c r="T5082" s="1"/>
      <c r="U5082" s="1"/>
      <c r="V5082" s="1"/>
      <c r="W5082" s="1"/>
    </row>
    <row r="5083" spans="20:23" x14ac:dyDescent="0.25">
      <c r="T5083" s="1"/>
      <c r="U5083" s="1"/>
      <c r="V5083" s="1"/>
      <c r="W5083" s="1"/>
    </row>
    <row r="5084" spans="20:23" x14ac:dyDescent="0.25">
      <c r="T5084" s="1"/>
      <c r="U5084" s="1"/>
      <c r="V5084" s="1"/>
      <c r="W5084" s="1"/>
    </row>
    <row r="5085" spans="20:23" x14ac:dyDescent="0.25">
      <c r="T5085" s="1"/>
      <c r="U5085" s="1"/>
      <c r="V5085" s="1"/>
      <c r="W5085" s="1"/>
    </row>
    <row r="5086" spans="20:23" x14ac:dyDescent="0.25">
      <c r="T5086" s="1"/>
      <c r="U5086" s="1"/>
      <c r="V5086" s="1"/>
      <c r="W5086" s="1"/>
    </row>
    <row r="5087" spans="20:23" x14ac:dyDescent="0.25">
      <c r="T5087" s="1"/>
      <c r="U5087" s="1"/>
      <c r="V5087" s="1"/>
      <c r="W5087" s="1"/>
    </row>
    <row r="5088" spans="20:23" x14ac:dyDescent="0.25">
      <c r="T5088" s="1"/>
      <c r="U5088" s="1"/>
      <c r="V5088" s="1"/>
      <c r="W5088" s="1"/>
    </row>
    <row r="5089" spans="20:23" x14ac:dyDescent="0.25">
      <c r="T5089" s="1"/>
      <c r="U5089" s="1"/>
      <c r="V5089" s="1"/>
      <c r="W5089" s="1"/>
    </row>
    <row r="5090" spans="20:23" x14ac:dyDescent="0.25">
      <c r="T5090" s="1"/>
      <c r="U5090" s="1"/>
      <c r="V5090" s="1"/>
      <c r="W5090" s="1"/>
    </row>
    <row r="5091" spans="20:23" x14ac:dyDescent="0.25">
      <c r="T5091" s="1"/>
      <c r="U5091" s="1"/>
      <c r="V5091" s="1"/>
      <c r="W5091" s="1"/>
    </row>
    <row r="5092" spans="20:23" x14ac:dyDescent="0.25">
      <c r="T5092" s="1"/>
      <c r="U5092" s="1"/>
      <c r="V5092" s="1"/>
      <c r="W5092" s="1"/>
    </row>
    <row r="5093" spans="20:23" x14ac:dyDescent="0.25">
      <c r="T5093" s="1"/>
      <c r="U5093" s="1"/>
      <c r="V5093" s="1"/>
      <c r="W5093" s="1"/>
    </row>
    <row r="5094" spans="20:23" x14ac:dyDescent="0.25">
      <c r="T5094" s="1"/>
      <c r="U5094" s="1"/>
      <c r="V5094" s="1"/>
      <c r="W5094" s="1"/>
    </row>
    <row r="5095" spans="20:23" x14ac:dyDescent="0.25">
      <c r="T5095" s="1"/>
      <c r="U5095" s="1"/>
      <c r="V5095" s="1"/>
      <c r="W5095" s="1"/>
    </row>
    <row r="5096" spans="20:23" x14ac:dyDescent="0.25">
      <c r="T5096" s="1"/>
      <c r="U5096" s="1"/>
      <c r="V5096" s="1"/>
      <c r="W5096" s="1"/>
    </row>
    <row r="5097" spans="20:23" x14ac:dyDescent="0.25">
      <c r="T5097" s="1"/>
      <c r="U5097" s="1"/>
      <c r="V5097" s="1"/>
      <c r="W5097" s="1"/>
    </row>
    <row r="5098" spans="20:23" x14ac:dyDescent="0.25">
      <c r="T5098" s="1"/>
      <c r="U5098" s="1"/>
      <c r="V5098" s="1"/>
      <c r="W5098" s="1"/>
    </row>
    <row r="5099" spans="20:23" x14ac:dyDescent="0.25">
      <c r="T5099" s="1"/>
      <c r="U5099" s="1"/>
      <c r="V5099" s="1"/>
      <c r="W5099" s="1"/>
    </row>
    <row r="5100" spans="20:23" x14ac:dyDescent="0.25">
      <c r="T5100" s="1"/>
      <c r="U5100" s="1"/>
      <c r="V5100" s="1"/>
      <c r="W5100" s="1"/>
    </row>
    <row r="5101" spans="20:23" x14ac:dyDescent="0.25">
      <c r="T5101" s="1"/>
      <c r="U5101" s="1"/>
      <c r="V5101" s="1"/>
      <c r="W5101" s="1"/>
    </row>
    <row r="5102" spans="20:23" x14ac:dyDescent="0.25">
      <c r="T5102" s="1"/>
      <c r="U5102" s="1"/>
      <c r="V5102" s="1"/>
      <c r="W5102" s="1"/>
    </row>
    <row r="5103" spans="20:23" x14ac:dyDescent="0.25">
      <c r="T5103" s="1"/>
      <c r="U5103" s="1"/>
      <c r="V5103" s="1"/>
      <c r="W5103" s="1"/>
    </row>
    <row r="5104" spans="20:23" x14ac:dyDescent="0.25">
      <c r="T5104" s="1"/>
      <c r="U5104" s="1"/>
      <c r="V5104" s="1"/>
      <c r="W5104" s="1"/>
    </row>
    <row r="5105" spans="20:23" x14ac:dyDescent="0.25">
      <c r="T5105" s="1"/>
      <c r="U5105" s="1"/>
      <c r="V5105" s="1"/>
      <c r="W5105" s="1"/>
    </row>
    <row r="5106" spans="20:23" x14ac:dyDescent="0.25">
      <c r="T5106" s="1"/>
      <c r="U5106" s="1"/>
      <c r="V5106" s="1"/>
      <c r="W5106" s="1"/>
    </row>
    <row r="5107" spans="20:23" x14ac:dyDescent="0.25">
      <c r="T5107" s="1"/>
      <c r="U5107" s="1"/>
      <c r="V5107" s="1"/>
      <c r="W5107" s="1"/>
    </row>
    <row r="5108" spans="20:23" x14ac:dyDescent="0.25">
      <c r="T5108" s="1"/>
      <c r="U5108" s="1"/>
      <c r="V5108" s="1"/>
      <c r="W5108" s="1"/>
    </row>
    <row r="5109" spans="20:23" x14ac:dyDescent="0.25">
      <c r="T5109" s="1"/>
      <c r="U5109" s="1"/>
      <c r="V5109" s="1"/>
      <c r="W5109" s="1"/>
    </row>
    <row r="5110" spans="20:23" x14ac:dyDescent="0.25">
      <c r="T5110" s="1"/>
      <c r="U5110" s="1"/>
      <c r="V5110" s="1"/>
      <c r="W5110" s="1"/>
    </row>
    <row r="5111" spans="20:23" x14ac:dyDescent="0.25">
      <c r="T5111" s="1"/>
      <c r="U5111" s="1"/>
      <c r="V5111" s="1"/>
      <c r="W5111" s="1"/>
    </row>
    <row r="5112" spans="20:23" x14ac:dyDescent="0.25">
      <c r="T5112" s="1"/>
      <c r="U5112" s="1"/>
      <c r="V5112" s="1"/>
      <c r="W5112" s="1"/>
    </row>
    <row r="5113" spans="20:23" x14ac:dyDescent="0.25">
      <c r="T5113" s="1"/>
      <c r="U5113" s="1"/>
      <c r="V5113" s="1"/>
      <c r="W5113" s="1"/>
    </row>
    <row r="5114" spans="20:23" x14ac:dyDescent="0.25">
      <c r="T5114" s="1"/>
      <c r="U5114" s="1"/>
      <c r="V5114" s="1"/>
      <c r="W5114" s="1"/>
    </row>
    <row r="5115" spans="20:23" x14ac:dyDescent="0.25">
      <c r="T5115" s="1"/>
      <c r="U5115" s="1"/>
      <c r="V5115" s="1"/>
      <c r="W5115" s="1"/>
    </row>
    <row r="5116" spans="20:23" x14ac:dyDescent="0.25">
      <c r="T5116" s="1"/>
      <c r="U5116" s="1"/>
      <c r="V5116" s="1"/>
      <c r="W5116" s="1"/>
    </row>
    <row r="5117" spans="20:23" x14ac:dyDescent="0.25">
      <c r="T5117" s="1"/>
      <c r="U5117" s="1"/>
      <c r="V5117" s="1"/>
      <c r="W5117" s="1"/>
    </row>
    <row r="5118" spans="20:23" x14ac:dyDescent="0.25">
      <c r="T5118" s="1"/>
      <c r="U5118" s="1"/>
      <c r="V5118" s="1"/>
      <c r="W5118" s="1"/>
    </row>
    <row r="5119" spans="20:23" x14ac:dyDescent="0.25">
      <c r="T5119" s="1"/>
      <c r="U5119" s="1"/>
      <c r="V5119" s="1"/>
      <c r="W5119" s="1"/>
    </row>
    <row r="5120" spans="20:23" x14ac:dyDescent="0.25">
      <c r="T5120" s="1"/>
      <c r="U5120" s="1"/>
      <c r="V5120" s="1"/>
      <c r="W5120" s="1"/>
    </row>
    <row r="5121" spans="20:23" x14ac:dyDescent="0.25">
      <c r="T5121" s="1"/>
      <c r="U5121" s="1"/>
      <c r="V5121" s="1"/>
      <c r="W5121" s="1"/>
    </row>
    <row r="5122" spans="20:23" x14ac:dyDescent="0.25">
      <c r="T5122" s="1"/>
      <c r="U5122" s="1"/>
      <c r="V5122" s="1"/>
      <c r="W5122" s="1"/>
    </row>
    <row r="5123" spans="20:23" x14ac:dyDescent="0.25">
      <c r="T5123" s="1"/>
      <c r="U5123" s="1"/>
      <c r="V5123" s="1"/>
      <c r="W5123" s="1"/>
    </row>
    <row r="5124" spans="20:23" x14ac:dyDescent="0.25">
      <c r="T5124" s="1"/>
      <c r="U5124" s="1"/>
      <c r="V5124" s="1"/>
      <c r="W5124" s="1"/>
    </row>
    <row r="5125" spans="20:23" x14ac:dyDescent="0.25">
      <c r="T5125" s="1"/>
      <c r="U5125" s="1"/>
      <c r="V5125" s="1"/>
      <c r="W5125" s="1"/>
    </row>
    <row r="5126" spans="20:23" x14ac:dyDescent="0.25">
      <c r="T5126" s="1"/>
      <c r="U5126" s="1"/>
      <c r="V5126" s="1"/>
      <c r="W5126" s="1"/>
    </row>
    <row r="5127" spans="20:23" x14ac:dyDescent="0.25">
      <c r="T5127" s="1"/>
      <c r="U5127" s="1"/>
      <c r="V5127" s="1"/>
      <c r="W5127" s="1"/>
    </row>
    <row r="5128" spans="20:23" x14ac:dyDescent="0.25">
      <c r="T5128" s="1"/>
      <c r="U5128" s="1"/>
      <c r="V5128" s="1"/>
      <c r="W5128" s="1"/>
    </row>
    <row r="5129" spans="20:23" x14ac:dyDescent="0.25">
      <c r="T5129" s="1"/>
      <c r="U5129" s="1"/>
      <c r="V5129" s="1"/>
      <c r="W5129" s="1"/>
    </row>
    <row r="5130" spans="20:23" x14ac:dyDescent="0.25">
      <c r="T5130" s="1"/>
      <c r="U5130" s="1"/>
      <c r="V5130" s="1"/>
      <c r="W5130" s="1"/>
    </row>
    <row r="5131" spans="20:23" x14ac:dyDescent="0.25">
      <c r="T5131" s="1"/>
      <c r="U5131" s="1"/>
      <c r="V5131" s="1"/>
      <c r="W5131" s="1"/>
    </row>
    <row r="5132" spans="20:23" x14ac:dyDescent="0.25">
      <c r="T5132" s="1"/>
      <c r="U5132" s="1"/>
      <c r="V5132" s="1"/>
      <c r="W5132" s="1"/>
    </row>
    <row r="5133" spans="20:23" x14ac:dyDescent="0.25">
      <c r="T5133" s="1"/>
      <c r="U5133" s="1"/>
      <c r="V5133" s="1"/>
      <c r="W5133" s="1"/>
    </row>
    <row r="5134" spans="20:23" x14ac:dyDescent="0.25">
      <c r="T5134" s="1"/>
      <c r="U5134" s="1"/>
      <c r="V5134" s="1"/>
      <c r="W5134" s="1"/>
    </row>
    <row r="5135" spans="20:23" x14ac:dyDescent="0.25">
      <c r="T5135" s="1"/>
      <c r="U5135" s="1"/>
      <c r="V5135" s="1"/>
      <c r="W5135" s="1"/>
    </row>
    <row r="5136" spans="20:23" x14ac:dyDescent="0.25">
      <c r="T5136" s="1"/>
      <c r="U5136" s="1"/>
      <c r="V5136" s="1"/>
      <c r="W5136" s="1"/>
    </row>
    <row r="5137" spans="20:23" x14ac:dyDescent="0.25">
      <c r="T5137" s="1"/>
      <c r="U5137" s="1"/>
      <c r="V5137" s="1"/>
      <c r="W5137" s="1"/>
    </row>
    <row r="5138" spans="20:23" x14ac:dyDescent="0.25">
      <c r="T5138" s="1"/>
      <c r="U5138" s="1"/>
      <c r="V5138" s="1"/>
      <c r="W5138" s="1"/>
    </row>
    <row r="5139" spans="20:23" x14ac:dyDescent="0.25">
      <c r="T5139" s="1"/>
      <c r="U5139" s="1"/>
      <c r="V5139" s="1"/>
      <c r="W5139" s="1"/>
    </row>
    <row r="5140" spans="20:23" x14ac:dyDescent="0.25">
      <c r="T5140" s="1"/>
      <c r="U5140" s="1"/>
      <c r="V5140" s="1"/>
      <c r="W5140" s="1"/>
    </row>
    <row r="5141" spans="20:23" x14ac:dyDescent="0.25">
      <c r="T5141" s="1"/>
      <c r="U5141" s="1"/>
      <c r="V5141" s="1"/>
      <c r="W5141" s="1"/>
    </row>
    <row r="5142" spans="20:23" x14ac:dyDescent="0.25">
      <c r="T5142" s="1"/>
      <c r="U5142" s="1"/>
      <c r="V5142" s="1"/>
      <c r="W5142" s="1"/>
    </row>
    <row r="5143" spans="20:23" x14ac:dyDescent="0.25">
      <c r="T5143" s="1"/>
      <c r="U5143" s="1"/>
      <c r="V5143" s="1"/>
      <c r="W5143" s="1"/>
    </row>
    <row r="5144" spans="20:23" x14ac:dyDescent="0.25">
      <c r="T5144" s="1"/>
      <c r="U5144" s="1"/>
      <c r="V5144" s="1"/>
      <c r="W5144" s="1"/>
    </row>
    <row r="5145" spans="20:23" x14ac:dyDescent="0.25">
      <c r="T5145" s="1"/>
      <c r="U5145" s="1"/>
      <c r="V5145" s="1"/>
      <c r="W5145" s="1"/>
    </row>
    <row r="5146" spans="20:23" x14ac:dyDescent="0.25">
      <c r="T5146" s="1"/>
      <c r="U5146" s="1"/>
      <c r="V5146" s="1"/>
      <c r="W5146" s="1"/>
    </row>
    <row r="5147" spans="20:23" x14ac:dyDescent="0.25">
      <c r="T5147" s="1"/>
      <c r="U5147" s="1"/>
      <c r="V5147" s="1"/>
      <c r="W5147" s="1"/>
    </row>
    <row r="5148" spans="20:23" x14ac:dyDescent="0.25">
      <c r="T5148" s="1"/>
      <c r="U5148" s="1"/>
      <c r="V5148" s="1"/>
      <c r="W5148" s="1"/>
    </row>
    <row r="5149" spans="20:23" x14ac:dyDescent="0.25">
      <c r="T5149" s="1"/>
      <c r="U5149" s="1"/>
      <c r="V5149" s="1"/>
      <c r="W5149" s="1"/>
    </row>
    <row r="5150" spans="20:23" x14ac:dyDescent="0.25">
      <c r="T5150" s="1"/>
      <c r="U5150" s="1"/>
      <c r="V5150" s="1"/>
      <c r="W5150" s="1"/>
    </row>
    <row r="5151" spans="20:23" x14ac:dyDescent="0.25">
      <c r="T5151" s="1"/>
      <c r="U5151" s="1"/>
      <c r="V5151" s="1"/>
      <c r="W5151" s="1"/>
    </row>
    <row r="5152" spans="20:23" x14ac:dyDescent="0.25">
      <c r="T5152" s="1"/>
      <c r="U5152" s="1"/>
      <c r="V5152" s="1"/>
      <c r="W5152" s="1"/>
    </row>
    <row r="5153" spans="20:23" x14ac:dyDescent="0.25">
      <c r="T5153" s="1"/>
      <c r="U5153" s="1"/>
      <c r="V5153" s="1"/>
      <c r="W5153" s="1"/>
    </row>
    <row r="5154" spans="20:23" x14ac:dyDescent="0.25">
      <c r="T5154" s="1"/>
      <c r="U5154" s="1"/>
      <c r="V5154" s="1"/>
      <c r="W5154" s="1"/>
    </row>
    <row r="5155" spans="20:23" x14ac:dyDescent="0.25">
      <c r="T5155" s="1"/>
      <c r="U5155" s="1"/>
      <c r="V5155" s="1"/>
      <c r="W5155" s="1"/>
    </row>
    <row r="5156" spans="20:23" x14ac:dyDescent="0.25">
      <c r="T5156" s="1"/>
      <c r="U5156" s="1"/>
      <c r="V5156" s="1"/>
      <c r="W5156" s="1"/>
    </row>
    <row r="5157" spans="20:23" x14ac:dyDescent="0.25">
      <c r="T5157" s="1"/>
      <c r="U5157" s="1"/>
      <c r="V5157" s="1"/>
      <c r="W5157" s="1"/>
    </row>
    <row r="5158" spans="20:23" x14ac:dyDescent="0.25">
      <c r="T5158" s="1"/>
      <c r="U5158" s="1"/>
      <c r="V5158" s="1"/>
      <c r="W5158" s="1"/>
    </row>
    <row r="5159" spans="20:23" x14ac:dyDescent="0.25">
      <c r="T5159" s="1"/>
      <c r="U5159" s="1"/>
      <c r="V5159" s="1"/>
      <c r="W5159" s="1"/>
    </row>
    <row r="5160" spans="20:23" x14ac:dyDescent="0.25">
      <c r="T5160" s="1"/>
      <c r="U5160" s="1"/>
      <c r="V5160" s="1"/>
      <c r="W5160" s="1"/>
    </row>
    <row r="5161" spans="20:23" x14ac:dyDescent="0.25">
      <c r="T5161" s="1"/>
      <c r="U5161" s="1"/>
      <c r="V5161" s="1"/>
      <c r="W5161" s="1"/>
    </row>
    <row r="5162" spans="20:23" x14ac:dyDescent="0.25">
      <c r="T5162" s="1"/>
      <c r="U5162" s="1"/>
      <c r="V5162" s="1"/>
      <c r="W5162" s="1"/>
    </row>
    <row r="5163" spans="20:23" x14ac:dyDescent="0.25">
      <c r="T5163" s="1"/>
      <c r="U5163" s="1"/>
      <c r="V5163" s="1"/>
      <c r="W5163" s="1"/>
    </row>
    <row r="5164" spans="20:23" x14ac:dyDescent="0.25">
      <c r="T5164" s="1"/>
      <c r="U5164" s="1"/>
      <c r="V5164" s="1"/>
      <c r="W5164" s="1"/>
    </row>
    <row r="5165" spans="20:23" x14ac:dyDescent="0.25">
      <c r="T5165" s="1"/>
      <c r="U5165" s="1"/>
      <c r="V5165" s="1"/>
      <c r="W5165" s="1"/>
    </row>
    <row r="5166" spans="20:23" x14ac:dyDescent="0.25">
      <c r="T5166" s="1"/>
      <c r="U5166" s="1"/>
      <c r="V5166" s="1"/>
      <c r="W5166" s="1"/>
    </row>
    <row r="5167" spans="20:23" x14ac:dyDescent="0.25">
      <c r="T5167" s="1"/>
      <c r="U5167" s="1"/>
      <c r="V5167" s="1"/>
      <c r="W5167" s="1"/>
    </row>
    <row r="5168" spans="20:23" x14ac:dyDescent="0.25">
      <c r="T5168" s="1"/>
      <c r="U5168" s="1"/>
      <c r="V5168" s="1"/>
      <c r="W5168" s="1"/>
    </row>
    <row r="5169" spans="20:23" x14ac:dyDescent="0.25">
      <c r="T5169" s="1"/>
      <c r="U5169" s="1"/>
      <c r="V5169" s="1"/>
      <c r="W5169" s="1"/>
    </row>
    <row r="5170" spans="20:23" x14ac:dyDescent="0.25">
      <c r="T5170" s="1"/>
      <c r="U5170" s="1"/>
      <c r="V5170" s="1"/>
      <c r="W5170" s="1"/>
    </row>
    <row r="5171" spans="20:23" x14ac:dyDescent="0.25">
      <c r="T5171" s="1"/>
      <c r="U5171" s="1"/>
      <c r="V5171" s="1"/>
      <c r="W5171" s="1"/>
    </row>
    <row r="5172" spans="20:23" x14ac:dyDescent="0.25">
      <c r="T5172" s="1"/>
      <c r="U5172" s="1"/>
      <c r="V5172" s="1"/>
      <c r="W5172" s="1"/>
    </row>
    <row r="5173" spans="20:23" x14ac:dyDescent="0.25">
      <c r="T5173" s="1"/>
      <c r="U5173" s="1"/>
      <c r="V5173" s="1"/>
      <c r="W5173" s="1"/>
    </row>
    <row r="5174" spans="20:23" x14ac:dyDescent="0.25">
      <c r="T5174" s="1"/>
      <c r="U5174" s="1"/>
      <c r="V5174" s="1"/>
      <c r="W5174" s="1"/>
    </row>
    <row r="5175" spans="20:23" x14ac:dyDescent="0.25">
      <c r="T5175" s="1"/>
      <c r="U5175" s="1"/>
      <c r="V5175" s="1"/>
      <c r="W5175" s="1"/>
    </row>
    <row r="5176" spans="20:23" x14ac:dyDescent="0.25">
      <c r="T5176" s="1"/>
      <c r="U5176" s="1"/>
      <c r="V5176" s="1"/>
      <c r="W5176" s="1"/>
    </row>
    <row r="5177" spans="20:23" x14ac:dyDescent="0.25">
      <c r="T5177" s="1"/>
      <c r="U5177" s="1"/>
      <c r="V5177" s="1"/>
      <c r="W5177" s="1"/>
    </row>
    <row r="5178" spans="20:23" x14ac:dyDescent="0.25">
      <c r="T5178" s="1"/>
      <c r="U5178" s="1"/>
      <c r="V5178" s="1"/>
      <c r="W5178" s="1"/>
    </row>
    <row r="5179" spans="20:23" x14ac:dyDescent="0.25">
      <c r="T5179" s="1"/>
      <c r="U5179" s="1"/>
      <c r="V5179" s="1"/>
      <c r="W5179" s="1"/>
    </row>
    <row r="5180" spans="20:23" x14ac:dyDescent="0.25">
      <c r="T5180" s="1"/>
      <c r="U5180" s="1"/>
      <c r="V5180" s="1"/>
      <c r="W5180" s="1"/>
    </row>
    <row r="5181" spans="20:23" x14ac:dyDescent="0.25">
      <c r="T5181" s="1"/>
      <c r="U5181" s="1"/>
      <c r="V5181" s="1"/>
      <c r="W5181" s="1"/>
    </row>
    <row r="5182" spans="20:23" x14ac:dyDescent="0.25">
      <c r="T5182" s="1"/>
      <c r="U5182" s="1"/>
      <c r="V5182" s="1"/>
      <c r="W5182" s="1"/>
    </row>
    <row r="5183" spans="20:23" x14ac:dyDescent="0.25">
      <c r="T5183" s="1"/>
      <c r="U5183" s="1"/>
      <c r="V5183" s="1"/>
      <c r="W5183" s="1"/>
    </row>
    <row r="5184" spans="20:23" x14ac:dyDescent="0.25">
      <c r="T5184" s="1"/>
      <c r="U5184" s="1"/>
      <c r="V5184" s="1"/>
      <c r="W5184" s="1"/>
    </row>
    <row r="5185" spans="20:23" x14ac:dyDescent="0.25">
      <c r="T5185" s="1"/>
      <c r="U5185" s="1"/>
      <c r="V5185" s="1"/>
      <c r="W5185" s="1"/>
    </row>
    <row r="5186" spans="20:23" x14ac:dyDescent="0.25">
      <c r="T5186" s="1"/>
      <c r="U5186" s="1"/>
      <c r="V5186" s="1"/>
      <c r="W5186" s="1"/>
    </row>
    <row r="5187" spans="20:23" x14ac:dyDescent="0.25">
      <c r="T5187" s="1"/>
      <c r="U5187" s="1"/>
      <c r="V5187" s="1"/>
      <c r="W5187" s="1"/>
    </row>
    <row r="5188" spans="20:23" x14ac:dyDescent="0.25">
      <c r="T5188" s="1"/>
      <c r="U5188" s="1"/>
      <c r="V5188" s="1"/>
      <c r="W5188" s="1"/>
    </row>
    <row r="5189" spans="20:23" x14ac:dyDescent="0.25">
      <c r="T5189" s="1"/>
      <c r="U5189" s="1"/>
      <c r="V5189" s="1"/>
      <c r="W5189" s="1"/>
    </row>
    <row r="5190" spans="20:23" x14ac:dyDescent="0.25">
      <c r="T5190" s="1"/>
      <c r="U5190" s="1"/>
      <c r="V5190" s="1"/>
      <c r="W5190" s="1"/>
    </row>
    <row r="5191" spans="20:23" x14ac:dyDescent="0.25">
      <c r="T5191" s="1"/>
      <c r="U5191" s="1"/>
      <c r="V5191" s="1"/>
      <c r="W5191" s="1"/>
    </row>
    <row r="5192" spans="20:23" x14ac:dyDescent="0.25">
      <c r="T5192" s="1"/>
      <c r="U5192" s="1"/>
      <c r="V5192" s="1"/>
      <c r="W5192" s="1"/>
    </row>
    <row r="5193" spans="20:23" x14ac:dyDescent="0.25">
      <c r="T5193" s="1"/>
      <c r="U5193" s="1"/>
      <c r="V5193" s="1"/>
      <c r="W5193" s="1"/>
    </row>
    <row r="5194" spans="20:23" x14ac:dyDescent="0.25">
      <c r="T5194" s="1"/>
      <c r="U5194" s="1"/>
      <c r="V5194" s="1"/>
      <c r="W5194" s="1"/>
    </row>
    <row r="5195" spans="20:23" x14ac:dyDescent="0.25">
      <c r="T5195" s="1"/>
      <c r="U5195" s="1"/>
      <c r="V5195" s="1"/>
      <c r="W5195" s="1"/>
    </row>
    <row r="5196" spans="20:23" x14ac:dyDescent="0.25">
      <c r="T5196" s="1"/>
      <c r="U5196" s="1"/>
      <c r="V5196" s="1"/>
      <c r="W5196" s="1"/>
    </row>
    <row r="5197" spans="20:23" x14ac:dyDescent="0.25">
      <c r="T5197" s="1"/>
      <c r="U5197" s="1"/>
      <c r="V5197" s="1"/>
      <c r="W5197" s="1"/>
    </row>
    <row r="5198" spans="20:23" x14ac:dyDescent="0.25">
      <c r="T5198" s="1"/>
      <c r="U5198" s="1"/>
      <c r="V5198" s="1"/>
      <c r="W5198" s="1"/>
    </row>
    <row r="5199" spans="20:23" x14ac:dyDescent="0.25">
      <c r="T5199" s="1"/>
      <c r="U5199" s="1"/>
      <c r="V5199" s="1"/>
      <c r="W5199" s="1"/>
    </row>
    <row r="5200" spans="20:23" x14ac:dyDescent="0.25">
      <c r="T5200" s="1"/>
      <c r="U5200" s="1"/>
      <c r="V5200" s="1"/>
      <c r="W5200" s="1"/>
    </row>
    <row r="5201" spans="20:23" x14ac:dyDescent="0.25">
      <c r="T5201" s="1"/>
      <c r="U5201" s="1"/>
      <c r="V5201" s="1"/>
      <c r="W5201" s="1"/>
    </row>
    <row r="5202" spans="20:23" x14ac:dyDescent="0.25">
      <c r="T5202" s="1"/>
      <c r="U5202" s="1"/>
      <c r="V5202" s="1"/>
      <c r="W5202" s="1"/>
    </row>
    <row r="5203" spans="20:23" x14ac:dyDescent="0.25">
      <c r="T5203" s="1"/>
      <c r="U5203" s="1"/>
      <c r="V5203" s="1"/>
      <c r="W5203" s="1"/>
    </row>
    <row r="5204" spans="20:23" x14ac:dyDescent="0.25">
      <c r="T5204" s="1"/>
      <c r="U5204" s="1"/>
      <c r="V5204" s="1"/>
      <c r="W5204" s="1"/>
    </row>
    <row r="5205" spans="20:23" x14ac:dyDescent="0.25">
      <c r="T5205" s="1"/>
      <c r="U5205" s="1"/>
      <c r="V5205" s="1"/>
      <c r="W5205" s="1"/>
    </row>
    <row r="5206" spans="20:23" x14ac:dyDescent="0.25">
      <c r="T5206" s="1"/>
      <c r="U5206" s="1"/>
      <c r="V5206" s="1"/>
      <c r="W5206" s="1"/>
    </row>
    <row r="5207" spans="20:23" x14ac:dyDescent="0.25">
      <c r="T5207" s="1"/>
      <c r="U5207" s="1"/>
      <c r="V5207" s="1"/>
      <c r="W5207" s="1"/>
    </row>
    <row r="5208" spans="20:23" x14ac:dyDescent="0.25">
      <c r="T5208" s="1"/>
      <c r="U5208" s="1"/>
      <c r="V5208" s="1"/>
      <c r="W5208" s="1"/>
    </row>
    <row r="5209" spans="20:23" x14ac:dyDescent="0.25">
      <c r="T5209" s="1"/>
      <c r="U5209" s="1"/>
      <c r="V5209" s="1"/>
      <c r="W5209" s="1"/>
    </row>
    <row r="5210" spans="20:23" x14ac:dyDescent="0.25">
      <c r="T5210" s="1"/>
      <c r="U5210" s="1"/>
      <c r="V5210" s="1"/>
      <c r="W5210" s="1"/>
    </row>
    <row r="5211" spans="20:23" x14ac:dyDescent="0.25">
      <c r="T5211" s="1"/>
      <c r="U5211" s="1"/>
      <c r="V5211" s="1"/>
      <c r="W5211" s="1"/>
    </row>
    <row r="5212" spans="20:23" x14ac:dyDescent="0.25">
      <c r="T5212" s="1"/>
      <c r="U5212" s="1"/>
      <c r="V5212" s="1"/>
      <c r="W5212" s="1"/>
    </row>
    <row r="5213" spans="20:23" x14ac:dyDescent="0.25">
      <c r="T5213" s="1"/>
      <c r="U5213" s="1"/>
      <c r="V5213" s="1"/>
      <c r="W5213" s="1"/>
    </row>
    <row r="5214" spans="20:23" x14ac:dyDescent="0.25">
      <c r="T5214" s="1"/>
      <c r="U5214" s="1"/>
      <c r="V5214" s="1"/>
      <c r="W5214" s="1"/>
    </row>
    <row r="5215" spans="20:23" x14ac:dyDescent="0.25">
      <c r="T5215" s="1"/>
      <c r="U5215" s="1"/>
      <c r="V5215" s="1"/>
      <c r="W5215" s="1"/>
    </row>
    <row r="5216" spans="20:23" x14ac:dyDescent="0.25">
      <c r="T5216" s="1"/>
      <c r="U5216" s="1"/>
      <c r="V5216" s="1"/>
      <c r="W5216" s="1"/>
    </row>
    <row r="5217" spans="20:23" x14ac:dyDescent="0.25">
      <c r="T5217" s="1"/>
      <c r="U5217" s="1"/>
      <c r="V5217" s="1"/>
      <c r="W5217" s="1"/>
    </row>
    <row r="5218" spans="20:23" x14ac:dyDescent="0.25">
      <c r="T5218" s="1"/>
      <c r="U5218" s="1"/>
      <c r="V5218" s="1"/>
      <c r="W5218" s="1"/>
    </row>
    <row r="5219" spans="20:23" x14ac:dyDescent="0.25">
      <c r="T5219" s="1"/>
      <c r="U5219" s="1"/>
      <c r="V5219" s="1"/>
      <c r="W5219" s="1"/>
    </row>
    <row r="5220" spans="20:23" x14ac:dyDescent="0.25">
      <c r="T5220" s="1"/>
      <c r="U5220" s="1"/>
      <c r="V5220" s="1"/>
      <c r="W5220" s="1"/>
    </row>
    <row r="5221" spans="20:23" x14ac:dyDescent="0.25">
      <c r="T5221" s="1"/>
      <c r="U5221" s="1"/>
      <c r="V5221" s="1"/>
      <c r="W5221" s="1"/>
    </row>
    <row r="5222" spans="20:23" x14ac:dyDescent="0.25">
      <c r="T5222" s="1"/>
      <c r="U5222" s="1"/>
      <c r="V5222" s="1"/>
      <c r="W5222" s="1"/>
    </row>
    <row r="5223" spans="20:23" x14ac:dyDescent="0.25">
      <c r="T5223" s="1"/>
      <c r="U5223" s="1"/>
      <c r="V5223" s="1"/>
      <c r="W5223" s="1"/>
    </row>
    <row r="5224" spans="20:23" x14ac:dyDescent="0.25">
      <c r="T5224" s="1"/>
      <c r="U5224" s="1"/>
      <c r="V5224" s="1"/>
      <c r="W5224" s="1"/>
    </row>
    <row r="5225" spans="20:23" x14ac:dyDescent="0.25">
      <c r="T5225" s="1"/>
      <c r="U5225" s="1"/>
      <c r="V5225" s="1"/>
      <c r="W5225" s="1"/>
    </row>
    <row r="5226" spans="20:23" x14ac:dyDescent="0.25">
      <c r="T5226" s="1"/>
      <c r="U5226" s="1"/>
      <c r="V5226" s="1"/>
      <c r="W5226" s="1"/>
    </row>
    <row r="5227" spans="20:23" x14ac:dyDescent="0.25">
      <c r="T5227" s="1"/>
      <c r="U5227" s="1"/>
      <c r="V5227" s="1"/>
      <c r="W5227" s="1"/>
    </row>
    <row r="5228" spans="20:23" x14ac:dyDescent="0.25">
      <c r="T5228" s="1"/>
      <c r="U5228" s="1"/>
      <c r="V5228" s="1"/>
      <c r="W5228" s="1"/>
    </row>
    <row r="5229" spans="20:23" x14ac:dyDescent="0.25">
      <c r="T5229" s="1"/>
      <c r="U5229" s="1"/>
      <c r="V5229" s="1"/>
      <c r="W5229" s="1"/>
    </row>
    <row r="5230" spans="20:23" x14ac:dyDescent="0.25">
      <c r="T5230" s="1"/>
      <c r="U5230" s="1"/>
      <c r="V5230" s="1"/>
      <c r="W5230" s="1"/>
    </row>
    <row r="5231" spans="20:23" x14ac:dyDescent="0.25">
      <c r="T5231" s="1"/>
      <c r="U5231" s="1"/>
      <c r="V5231" s="1"/>
      <c r="W5231" s="1"/>
    </row>
    <row r="5232" spans="20:23" x14ac:dyDescent="0.25">
      <c r="T5232" s="1"/>
      <c r="U5232" s="1"/>
      <c r="V5232" s="1"/>
      <c r="W5232" s="1"/>
    </row>
    <row r="5233" spans="20:23" x14ac:dyDescent="0.25">
      <c r="T5233" s="1"/>
      <c r="U5233" s="1"/>
      <c r="V5233" s="1"/>
      <c r="W5233" s="1"/>
    </row>
    <row r="5234" spans="20:23" x14ac:dyDescent="0.25">
      <c r="T5234" s="1"/>
      <c r="U5234" s="1"/>
      <c r="V5234" s="1"/>
      <c r="W5234" s="1"/>
    </row>
    <row r="5235" spans="20:23" x14ac:dyDescent="0.25">
      <c r="T5235" s="1"/>
      <c r="U5235" s="1"/>
      <c r="V5235" s="1"/>
      <c r="W5235" s="1"/>
    </row>
    <row r="5236" spans="20:23" x14ac:dyDescent="0.25">
      <c r="T5236" s="1"/>
      <c r="U5236" s="1"/>
      <c r="V5236" s="1"/>
      <c r="W5236" s="1"/>
    </row>
    <row r="5237" spans="20:23" x14ac:dyDescent="0.25">
      <c r="T5237" s="1"/>
      <c r="U5237" s="1"/>
      <c r="V5237" s="1"/>
      <c r="W5237" s="1"/>
    </row>
    <row r="5238" spans="20:23" x14ac:dyDescent="0.25">
      <c r="T5238" s="1"/>
      <c r="U5238" s="1"/>
      <c r="V5238" s="1"/>
      <c r="W5238" s="1"/>
    </row>
    <row r="5239" spans="20:23" x14ac:dyDescent="0.25">
      <c r="T5239" s="1"/>
      <c r="U5239" s="1"/>
      <c r="V5239" s="1"/>
      <c r="W5239" s="1"/>
    </row>
    <row r="5240" spans="20:23" x14ac:dyDescent="0.25">
      <c r="T5240" s="1"/>
      <c r="U5240" s="1"/>
      <c r="V5240" s="1"/>
      <c r="W5240" s="1"/>
    </row>
    <row r="5241" spans="20:23" x14ac:dyDescent="0.25">
      <c r="T5241" s="1"/>
      <c r="U5241" s="1"/>
      <c r="V5241" s="1"/>
      <c r="W5241" s="1"/>
    </row>
    <row r="5242" spans="20:23" x14ac:dyDescent="0.25">
      <c r="T5242" s="1"/>
      <c r="U5242" s="1"/>
      <c r="V5242" s="1"/>
      <c r="W5242" s="1"/>
    </row>
    <row r="5243" spans="20:23" x14ac:dyDescent="0.25">
      <c r="T5243" s="1"/>
      <c r="U5243" s="1"/>
      <c r="V5243" s="1"/>
      <c r="W5243" s="1"/>
    </row>
    <row r="5244" spans="20:23" x14ac:dyDescent="0.25">
      <c r="T5244" s="1"/>
      <c r="U5244" s="1"/>
      <c r="V5244" s="1"/>
      <c r="W5244" s="1"/>
    </row>
    <row r="5245" spans="20:23" x14ac:dyDescent="0.25">
      <c r="T5245" s="1"/>
      <c r="U5245" s="1"/>
      <c r="V5245" s="1"/>
      <c r="W5245" s="1"/>
    </row>
    <row r="5246" spans="20:23" x14ac:dyDescent="0.25">
      <c r="T5246" s="1"/>
      <c r="U5246" s="1"/>
      <c r="V5246" s="1"/>
      <c r="W5246" s="1"/>
    </row>
    <row r="5247" spans="20:23" x14ac:dyDescent="0.25">
      <c r="T5247" s="1"/>
      <c r="U5247" s="1"/>
      <c r="V5247" s="1"/>
      <c r="W5247" s="1"/>
    </row>
    <row r="5248" spans="20:23" x14ac:dyDescent="0.25">
      <c r="T5248" s="1"/>
      <c r="U5248" s="1"/>
      <c r="V5248" s="1"/>
      <c r="W5248" s="1"/>
    </row>
    <row r="5249" spans="20:23" x14ac:dyDescent="0.25">
      <c r="T5249" s="1"/>
      <c r="U5249" s="1"/>
      <c r="V5249" s="1"/>
      <c r="W5249" s="1"/>
    </row>
    <row r="5250" spans="20:23" x14ac:dyDescent="0.25">
      <c r="T5250" s="1"/>
      <c r="U5250" s="1"/>
      <c r="V5250" s="1"/>
      <c r="W5250" s="1"/>
    </row>
    <row r="5251" spans="20:23" x14ac:dyDescent="0.25">
      <c r="T5251" s="1"/>
      <c r="U5251" s="1"/>
      <c r="V5251" s="1"/>
      <c r="W5251" s="1"/>
    </row>
    <row r="5252" spans="20:23" x14ac:dyDescent="0.25">
      <c r="T5252" s="1"/>
      <c r="U5252" s="1"/>
      <c r="V5252" s="1"/>
      <c r="W5252" s="1"/>
    </row>
    <row r="5253" spans="20:23" x14ac:dyDescent="0.25">
      <c r="T5253" s="1"/>
      <c r="U5253" s="1"/>
      <c r="V5253" s="1"/>
      <c r="W5253" s="1"/>
    </row>
    <row r="5254" spans="20:23" x14ac:dyDescent="0.25">
      <c r="T5254" s="1"/>
      <c r="U5254" s="1"/>
      <c r="V5254" s="1"/>
      <c r="W5254" s="1"/>
    </row>
    <row r="5255" spans="20:23" x14ac:dyDescent="0.25">
      <c r="T5255" s="1"/>
      <c r="U5255" s="1"/>
      <c r="V5255" s="1"/>
      <c r="W5255" s="1"/>
    </row>
    <row r="5256" spans="20:23" x14ac:dyDescent="0.25">
      <c r="T5256" s="1"/>
      <c r="U5256" s="1"/>
      <c r="V5256" s="1"/>
      <c r="W5256" s="1"/>
    </row>
    <row r="5257" spans="20:23" x14ac:dyDescent="0.25">
      <c r="T5257" s="1"/>
      <c r="U5257" s="1"/>
      <c r="V5257" s="1"/>
      <c r="W5257" s="1"/>
    </row>
    <row r="5258" spans="20:23" x14ac:dyDescent="0.25">
      <c r="T5258" s="1"/>
      <c r="U5258" s="1"/>
      <c r="V5258" s="1"/>
      <c r="W5258" s="1"/>
    </row>
    <row r="5259" spans="20:23" x14ac:dyDescent="0.25">
      <c r="T5259" s="1"/>
      <c r="U5259" s="1"/>
      <c r="V5259" s="1"/>
      <c r="W5259" s="1"/>
    </row>
    <row r="5260" spans="20:23" x14ac:dyDescent="0.25">
      <c r="T5260" s="1"/>
      <c r="U5260" s="1"/>
      <c r="V5260" s="1"/>
      <c r="W5260" s="1"/>
    </row>
    <row r="5261" spans="20:23" x14ac:dyDescent="0.25">
      <c r="T5261" s="1"/>
      <c r="U5261" s="1"/>
      <c r="V5261" s="1"/>
      <c r="W5261" s="1"/>
    </row>
    <row r="5262" spans="20:23" x14ac:dyDescent="0.25">
      <c r="T5262" s="1"/>
      <c r="U5262" s="1"/>
      <c r="V5262" s="1"/>
      <c r="W5262" s="1"/>
    </row>
    <row r="5263" spans="20:23" x14ac:dyDescent="0.25">
      <c r="T5263" s="1"/>
      <c r="U5263" s="1"/>
      <c r="V5263" s="1"/>
      <c r="W5263" s="1"/>
    </row>
    <row r="5264" spans="20:23" x14ac:dyDescent="0.25">
      <c r="T5264" s="1"/>
      <c r="U5264" s="1"/>
      <c r="V5264" s="1"/>
      <c r="W5264" s="1"/>
    </row>
    <row r="5265" spans="20:23" x14ac:dyDescent="0.25">
      <c r="T5265" s="1"/>
      <c r="U5265" s="1"/>
      <c r="V5265" s="1"/>
      <c r="W5265" s="1"/>
    </row>
    <row r="5266" spans="20:23" x14ac:dyDescent="0.25">
      <c r="T5266" s="1"/>
      <c r="U5266" s="1"/>
      <c r="V5266" s="1"/>
      <c r="W5266" s="1"/>
    </row>
    <row r="5267" spans="20:23" x14ac:dyDescent="0.25">
      <c r="T5267" s="1"/>
      <c r="U5267" s="1"/>
      <c r="V5267" s="1"/>
      <c r="W5267" s="1"/>
    </row>
    <row r="5268" spans="20:23" x14ac:dyDescent="0.25">
      <c r="T5268" s="1"/>
      <c r="U5268" s="1"/>
      <c r="V5268" s="1"/>
      <c r="W5268" s="1"/>
    </row>
    <row r="5269" spans="20:23" x14ac:dyDescent="0.25">
      <c r="T5269" s="1"/>
      <c r="U5269" s="1"/>
      <c r="V5269" s="1"/>
      <c r="W5269" s="1"/>
    </row>
    <row r="5270" spans="20:23" x14ac:dyDescent="0.25">
      <c r="T5270" s="1"/>
      <c r="U5270" s="1"/>
      <c r="V5270" s="1"/>
      <c r="W5270" s="1"/>
    </row>
    <row r="5271" spans="20:23" x14ac:dyDescent="0.25">
      <c r="T5271" s="1"/>
      <c r="U5271" s="1"/>
      <c r="V5271" s="1"/>
      <c r="W5271" s="1"/>
    </row>
    <row r="5272" spans="20:23" x14ac:dyDescent="0.25">
      <c r="T5272" s="1"/>
      <c r="U5272" s="1"/>
      <c r="V5272" s="1"/>
      <c r="W5272" s="1"/>
    </row>
    <row r="5273" spans="20:23" x14ac:dyDescent="0.25">
      <c r="T5273" s="1"/>
      <c r="U5273" s="1"/>
      <c r="V5273" s="1"/>
      <c r="W5273" s="1"/>
    </row>
    <row r="5274" spans="20:23" x14ac:dyDescent="0.25">
      <c r="T5274" s="1"/>
      <c r="U5274" s="1"/>
      <c r="V5274" s="1"/>
      <c r="W5274" s="1"/>
    </row>
    <row r="5275" spans="20:23" x14ac:dyDescent="0.25">
      <c r="T5275" s="1"/>
      <c r="U5275" s="1"/>
      <c r="V5275" s="1"/>
      <c r="W5275" s="1"/>
    </row>
    <row r="5276" spans="20:23" x14ac:dyDescent="0.25">
      <c r="T5276" s="1"/>
      <c r="U5276" s="1"/>
      <c r="V5276" s="1"/>
      <c r="W5276" s="1"/>
    </row>
    <row r="5277" spans="20:23" x14ac:dyDescent="0.25">
      <c r="T5277" s="1"/>
      <c r="U5277" s="1"/>
      <c r="V5277" s="1"/>
      <c r="W5277" s="1"/>
    </row>
    <row r="5278" spans="20:23" x14ac:dyDescent="0.25">
      <c r="T5278" s="1"/>
      <c r="U5278" s="1"/>
      <c r="V5278" s="1"/>
      <c r="W5278" s="1"/>
    </row>
    <row r="5279" spans="20:23" x14ac:dyDescent="0.25">
      <c r="T5279" s="1"/>
      <c r="U5279" s="1"/>
      <c r="V5279" s="1"/>
      <c r="W5279" s="1"/>
    </row>
    <row r="5280" spans="20:23" x14ac:dyDescent="0.25">
      <c r="T5280" s="1"/>
      <c r="U5280" s="1"/>
      <c r="V5280" s="1"/>
      <c r="W5280" s="1"/>
    </row>
    <row r="5281" spans="20:23" x14ac:dyDescent="0.25">
      <c r="T5281" s="1"/>
      <c r="U5281" s="1"/>
      <c r="V5281" s="1"/>
      <c r="W5281" s="1"/>
    </row>
    <row r="5282" spans="20:23" x14ac:dyDescent="0.25">
      <c r="T5282" s="1"/>
      <c r="U5282" s="1"/>
      <c r="V5282" s="1"/>
      <c r="W5282" s="1"/>
    </row>
    <row r="5283" spans="20:23" x14ac:dyDescent="0.25">
      <c r="T5283" s="1"/>
      <c r="U5283" s="1"/>
      <c r="V5283" s="1"/>
      <c r="W5283" s="1"/>
    </row>
    <row r="5284" spans="20:23" x14ac:dyDescent="0.25">
      <c r="T5284" s="1"/>
      <c r="U5284" s="1"/>
      <c r="V5284" s="1"/>
      <c r="W5284" s="1"/>
    </row>
    <row r="5285" spans="20:23" x14ac:dyDescent="0.25">
      <c r="T5285" s="1"/>
      <c r="U5285" s="1"/>
      <c r="V5285" s="1"/>
      <c r="W5285" s="1"/>
    </row>
    <row r="5286" spans="20:23" x14ac:dyDescent="0.25">
      <c r="T5286" s="1"/>
      <c r="U5286" s="1"/>
      <c r="V5286" s="1"/>
      <c r="W5286" s="1"/>
    </row>
    <row r="5287" spans="20:23" x14ac:dyDescent="0.25">
      <c r="T5287" s="1"/>
      <c r="U5287" s="1"/>
      <c r="V5287" s="1"/>
      <c r="W5287" s="1"/>
    </row>
    <row r="5288" spans="20:23" x14ac:dyDescent="0.25">
      <c r="T5288" s="1"/>
      <c r="U5288" s="1"/>
      <c r="V5288" s="1"/>
      <c r="W5288" s="1"/>
    </row>
    <row r="5289" spans="20:23" x14ac:dyDescent="0.25">
      <c r="T5289" s="1"/>
      <c r="U5289" s="1"/>
      <c r="V5289" s="1"/>
      <c r="W5289" s="1"/>
    </row>
    <row r="5290" spans="20:23" x14ac:dyDescent="0.25">
      <c r="T5290" s="1"/>
      <c r="U5290" s="1"/>
      <c r="V5290" s="1"/>
      <c r="W5290" s="1"/>
    </row>
    <row r="5291" spans="20:23" x14ac:dyDescent="0.25">
      <c r="T5291" s="1"/>
      <c r="U5291" s="1"/>
      <c r="V5291" s="1"/>
      <c r="W5291" s="1"/>
    </row>
    <row r="5292" spans="20:23" x14ac:dyDescent="0.25">
      <c r="T5292" s="1"/>
      <c r="U5292" s="1"/>
      <c r="V5292" s="1"/>
      <c r="W5292" s="1"/>
    </row>
    <row r="5293" spans="20:23" x14ac:dyDescent="0.25">
      <c r="T5293" s="1"/>
      <c r="U5293" s="1"/>
      <c r="V5293" s="1"/>
      <c r="W5293" s="1"/>
    </row>
    <row r="5294" spans="20:23" x14ac:dyDescent="0.25">
      <c r="T5294" s="1"/>
      <c r="U5294" s="1"/>
      <c r="V5294" s="1"/>
      <c r="W5294" s="1"/>
    </row>
    <row r="5295" spans="20:23" x14ac:dyDescent="0.25">
      <c r="T5295" s="1"/>
      <c r="U5295" s="1"/>
      <c r="V5295" s="1"/>
      <c r="W5295" s="1"/>
    </row>
    <row r="5296" spans="20:23" x14ac:dyDescent="0.25">
      <c r="T5296" s="1"/>
      <c r="U5296" s="1"/>
      <c r="V5296" s="1"/>
      <c r="W5296" s="1"/>
    </row>
    <row r="5297" spans="20:23" x14ac:dyDescent="0.25">
      <c r="T5297" s="1"/>
      <c r="U5297" s="1"/>
      <c r="V5297" s="1"/>
      <c r="W5297" s="1"/>
    </row>
    <row r="5298" spans="20:23" x14ac:dyDescent="0.25">
      <c r="T5298" s="1"/>
      <c r="U5298" s="1"/>
      <c r="V5298" s="1"/>
      <c r="W5298" s="1"/>
    </row>
    <row r="5299" spans="20:23" x14ac:dyDescent="0.25">
      <c r="T5299" s="1"/>
      <c r="U5299" s="1"/>
      <c r="V5299" s="1"/>
      <c r="W5299" s="1"/>
    </row>
    <row r="5300" spans="20:23" x14ac:dyDescent="0.25">
      <c r="T5300" s="1"/>
      <c r="U5300" s="1"/>
      <c r="V5300" s="1"/>
      <c r="W5300" s="1"/>
    </row>
    <row r="5301" spans="20:23" x14ac:dyDescent="0.25">
      <c r="T5301" s="1"/>
      <c r="U5301" s="1"/>
      <c r="V5301" s="1"/>
      <c r="W5301" s="1"/>
    </row>
    <row r="5302" spans="20:23" x14ac:dyDescent="0.25">
      <c r="T5302" s="1"/>
      <c r="U5302" s="1"/>
      <c r="V5302" s="1"/>
      <c r="W5302" s="1"/>
    </row>
    <row r="5303" spans="20:23" x14ac:dyDescent="0.25">
      <c r="T5303" s="1"/>
      <c r="U5303" s="1"/>
      <c r="V5303" s="1"/>
      <c r="W5303" s="1"/>
    </row>
    <row r="5304" spans="20:23" x14ac:dyDescent="0.25">
      <c r="T5304" s="1"/>
      <c r="U5304" s="1"/>
      <c r="V5304" s="1"/>
      <c r="W5304" s="1"/>
    </row>
    <row r="5305" spans="20:23" x14ac:dyDescent="0.25">
      <c r="T5305" s="1"/>
      <c r="U5305" s="1"/>
      <c r="V5305" s="1"/>
      <c r="W5305" s="1"/>
    </row>
    <row r="5306" spans="20:23" x14ac:dyDescent="0.25">
      <c r="T5306" s="1"/>
      <c r="U5306" s="1"/>
      <c r="V5306" s="1"/>
      <c r="W5306" s="1"/>
    </row>
    <row r="5307" spans="20:23" x14ac:dyDescent="0.25">
      <c r="T5307" s="1"/>
      <c r="U5307" s="1"/>
      <c r="V5307" s="1"/>
      <c r="W5307" s="1"/>
    </row>
    <row r="5308" spans="20:23" x14ac:dyDescent="0.25">
      <c r="T5308" s="1"/>
      <c r="U5308" s="1"/>
      <c r="V5308" s="1"/>
      <c r="W5308" s="1"/>
    </row>
    <row r="5309" spans="20:23" x14ac:dyDescent="0.25">
      <c r="T5309" s="1"/>
      <c r="U5309" s="1"/>
      <c r="V5309" s="1"/>
      <c r="W5309" s="1"/>
    </row>
    <row r="5310" spans="20:23" x14ac:dyDescent="0.25">
      <c r="T5310" s="1"/>
      <c r="U5310" s="1"/>
      <c r="V5310" s="1"/>
      <c r="W5310" s="1"/>
    </row>
    <row r="5311" spans="20:23" x14ac:dyDescent="0.25">
      <c r="T5311" s="1"/>
      <c r="U5311" s="1"/>
      <c r="V5311" s="1"/>
      <c r="W5311" s="1"/>
    </row>
    <row r="5312" spans="20:23" x14ac:dyDescent="0.25">
      <c r="T5312" s="1"/>
      <c r="U5312" s="1"/>
      <c r="V5312" s="1"/>
      <c r="W5312" s="1"/>
    </row>
    <row r="5313" spans="20:23" x14ac:dyDescent="0.25">
      <c r="T5313" s="1"/>
      <c r="U5313" s="1"/>
      <c r="V5313" s="1"/>
      <c r="W5313" s="1"/>
    </row>
    <row r="5314" spans="20:23" x14ac:dyDescent="0.25">
      <c r="T5314" s="1"/>
      <c r="U5314" s="1"/>
      <c r="V5314" s="1"/>
      <c r="W5314" s="1"/>
    </row>
    <row r="5315" spans="20:23" x14ac:dyDescent="0.25">
      <c r="T5315" s="1"/>
      <c r="U5315" s="1"/>
      <c r="V5315" s="1"/>
      <c r="W5315" s="1"/>
    </row>
    <row r="5316" spans="20:23" x14ac:dyDescent="0.25">
      <c r="T5316" s="1"/>
      <c r="U5316" s="1"/>
      <c r="V5316" s="1"/>
      <c r="W5316" s="1"/>
    </row>
    <row r="5317" spans="20:23" x14ac:dyDescent="0.25">
      <c r="T5317" s="1"/>
      <c r="U5317" s="1"/>
      <c r="V5317" s="1"/>
      <c r="W5317" s="1"/>
    </row>
    <row r="5318" spans="20:23" x14ac:dyDescent="0.25">
      <c r="T5318" s="1"/>
      <c r="U5318" s="1"/>
      <c r="V5318" s="1"/>
      <c r="W5318" s="1"/>
    </row>
    <row r="5319" spans="20:23" x14ac:dyDescent="0.25">
      <c r="T5319" s="1"/>
      <c r="U5319" s="1"/>
      <c r="V5319" s="1"/>
      <c r="W5319" s="1"/>
    </row>
    <row r="5320" spans="20:23" x14ac:dyDescent="0.25">
      <c r="T5320" s="1"/>
      <c r="U5320" s="1"/>
      <c r="V5320" s="1"/>
      <c r="W5320" s="1"/>
    </row>
    <row r="5321" spans="20:23" x14ac:dyDescent="0.25">
      <c r="T5321" s="1"/>
      <c r="U5321" s="1"/>
      <c r="V5321" s="1"/>
      <c r="W5321" s="1"/>
    </row>
    <row r="5322" spans="20:23" x14ac:dyDescent="0.25">
      <c r="T5322" s="1"/>
      <c r="U5322" s="1"/>
      <c r="V5322" s="1"/>
      <c r="W5322" s="1"/>
    </row>
    <row r="5323" spans="20:23" x14ac:dyDescent="0.25">
      <c r="T5323" s="1"/>
      <c r="U5323" s="1"/>
      <c r="V5323" s="1"/>
      <c r="W5323" s="1"/>
    </row>
    <row r="5324" spans="20:23" x14ac:dyDescent="0.25">
      <c r="T5324" s="1"/>
      <c r="U5324" s="1"/>
      <c r="V5324" s="1"/>
      <c r="W5324" s="1"/>
    </row>
    <row r="5325" spans="20:23" x14ac:dyDescent="0.25">
      <c r="T5325" s="1"/>
      <c r="U5325" s="1"/>
      <c r="V5325" s="1"/>
      <c r="W5325" s="1"/>
    </row>
    <row r="5326" spans="20:23" x14ac:dyDescent="0.25">
      <c r="T5326" s="1"/>
      <c r="U5326" s="1"/>
      <c r="V5326" s="1"/>
      <c r="W5326" s="1"/>
    </row>
    <row r="5327" spans="20:23" x14ac:dyDescent="0.25">
      <c r="T5327" s="1"/>
      <c r="U5327" s="1"/>
      <c r="V5327" s="1"/>
      <c r="W5327" s="1"/>
    </row>
    <row r="5328" spans="20:23" x14ac:dyDescent="0.25">
      <c r="T5328" s="1"/>
      <c r="U5328" s="1"/>
      <c r="V5328" s="1"/>
      <c r="W5328" s="1"/>
    </row>
    <row r="5329" spans="20:23" x14ac:dyDescent="0.25">
      <c r="T5329" s="1"/>
      <c r="U5329" s="1"/>
      <c r="V5329" s="1"/>
      <c r="W5329" s="1"/>
    </row>
    <row r="5330" spans="20:23" x14ac:dyDescent="0.25">
      <c r="T5330" s="1"/>
      <c r="U5330" s="1"/>
      <c r="V5330" s="1"/>
      <c r="W5330" s="1"/>
    </row>
    <row r="5331" spans="20:23" x14ac:dyDescent="0.25">
      <c r="T5331" s="1"/>
      <c r="U5331" s="1"/>
      <c r="V5331" s="1"/>
      <c r="W5331" s="1"/>
    </row>
    <row r="5332" spans="20:23" x14ac:dyDescent="0.25">
      <c r="T5332" s="1"/>
      <c r="U5332" s="1"/>
      <c r="V5332" s="1"/>
      <c r="W5332" s="1"/>
    </row>
    <row r="5333" spans="20:23" x14ac:dyDescent="0.25">
      <c r="T5333" s="1"/>
      <c r="U5333" s="1"/>
      <c r="V5333" s="1"/>
      <c r="W5333" s="1"/>
    </row>
    <row r="5334" spans="20:23" x14ac:dyDescent="0.25">
      <c r="T5334" s="1"/>
      <c r="U5334" s="1"/>
      <c r="V5334" s="1"/>
      <c r="W5334" s="1"/>
    </row>
    <row r="5335" spans="20:23" x14ac:dyDescent="0.25">
      <c r="T5335" s="1"/>
      <c r="U5335" s="1"/>
      <c r="V5335" s="1"/>
      <c r="W5335" s="1"/>
    </row>
    <row r="5336" spans="20:23" x14ac:dyDescent="0.25">
      <c r="T5336" s="1"/>
      <c r="U5336" s="1"/>
      <c r="V5336" s="1"/>
      <c r="W5336" s="1"/>
    </row>
    <row r="5337" spans="20:23" x14ac:dyDescent="0.25">
      <c r="T5337" s="1"/>
      <c r="U5337" s="1"/>
      <c r="V5337" s="1"/>
      <c r="W5337" s="1"/>
    </row>
    <row r="5338" spans="20:23" x14ac:dyDescent="0.25">
      <c r="T5338" s="1"/>
      <c r="U5338" s="1"/>
      <c r="V5338" s="1"/>
      <c r="W5338" s="1"/>
    </row>
    <row r="5339" spans="20:23" x14ac:dyDescent="0.25">
      <c r="T5339" s="1"/>
      <c r="U5339" s="1"/>
      <c r="V5339" s="1"/>
      <c r="W5339" s="1"/>
    </row>
    <row r="5340" spans="20:23" x14ac:dyDescent="0.25">
      <c r="T5340" s="1"/>
      <c r="U5340" s="1"/>
      <c r="V5340" s="1"/>
      <c r="W5340" s="1"/>
    </row>
    <row r="5341" spans="20:23" x14ac:dyDescent="0.25">
      <c r="T5341" s="1"/>
      <c r="U5341" s="1"/>
      <c r="V5341" s="1"/>
      <c r="W5341" s="1"/>
    </row>
    <row r="5342" spans="20:23" x14ac:dyDescent="0.25">
      <c r="T5342" s="1"/>
      <c r="U5342" s="1"/>
      <c r="V5342" s="1"/>
      <c r="W5342" s="1"/>
    </row>
    <row r="5343" spans="20:23" x14ac:dyDescent="0.25">
      <c r="T5343" s="1"/>
      <c r="U5343" s="1"/>
      <c r="V5343" s="1"/>
      <c r="W5343" s="1"/>
    </row>
    <row r="5344" spans="20:23" x14ac:dyDescent="0.25">
      <c r="T5344" s="1"/>
      <c r="U5344" s="1"/>
      <c r="V5344" s="1"/>
      <c r="W5344" s="1"/>
    </row>
    <row r="5345" spans="20:23" x14ac:dyDescent="0.25">
      <c r="T5345" s="1"/>
      <c r="U5345" s="1"/>
      <c r="V5345" s="1"/>
      <c r="W5345" s="1"/>
    </row>
    <row r="5346" spans="20:23" x14ac:dyDescent="0.25">
      <c r="T5346" s="1"/>
      <c r="U5346" s="1"/>
      <c r="V5346" s="1"/>
      <c r="W5346" s="1"/>
    </row>
    <row r="5347" spans="20:23" x14ac:dyDescent="0.25">
      <c r="T5347" s="1"/>
      <c r="U5347" s="1"/>
      <c r="V5347" s="1"/>
      <c r="W5347" s="1"/>
    </row>
    <row r="5348" spans="20:23" x14ac:dyDescent="0.25">
      <c r="T5348" s="1"/>
      <c r="U5348" s="1"/>
      <c r="V5348" s="1"/>
      <c r="W5348" s="1"/>
    </row>
    <row r="5349" spans="20:23" x14ac:dyDescent="0.25">
      <c r="T5349" s="1"/>
      <c r="U5349" s="1"/>
      <c r="V5349" s="1"/>
      <c r="W5349" s="1"/>
    </row>
    <row r="5350" spans="20:23" x14ac:dyDescent="0.25">
      <c r="T5350" s="1"/>
      <c r="U5350" s="1"/>
      <c r="V5350" s="1"/>
      <c r="W5350" s="1"/>
    </row>
    <row r="5351" spans="20:23" x14ac:dyDescent="0.25">
      <c r="T5351" s="1"/>
      <c r="U5351" s="1"/>
      <c r="V5351" s="1"/>
      <c r="W5351" s="1"/>
    </row>
    <row r="5352" spans="20:23" x14ac:dyDescent="0.25">
      <c r="T5352" s="1"/>
      <c r="U5352" s="1"/>
      <c r="V5352" s="1"/>
      <c r="W5352" s="1"/>
    </row>
    <row r="5353" spans="20:23" x14ac:dyDescent="0.25">
      <c r="T5353" s="1"/>
      <c r="U5353" s="1"/>
      <c r="V5353" s="1"/>
      <c r="W5353" s="1"/>
    </row>
    <row r="5354" spans="20:23" x14ac:dyDescent="0.25">
      <c r="T5354" s="1"/>
      <c r="U5354" s="1"/>
      <c r="V5354" s="1"/>
      <c r="W5354" s="1"/>
    </row>
    <row r="5355" spans="20:23" x14ac:dyDescent="0.25">
      <c r="T5355" s="1"/>
      <c r="U5355" s="1"/>
      <c r="V5355" s="1"/>
      <c r="W5355" s="1"/>
    </row>
    <row r="5356" spans="20:23" x14ac:dyDescent="0.25">
      <c r="T5356" s="1"/>
      <c r="U5356" s="1"/>
      <c r="V5356" s="1"/>
      <c r="W5356" s="1"/>
    </row>
    <row r="5357" spans="20:23" x14ac:dyDescent="0.25">
      <c r="T5357" s="1"/>
      <c r="U5357" s="1"/>
      <c r="V5357" s="1"/>
      <c r="W5357" s="1"/>
    </row>
    <row r="5358" spans="20:23" x14ac:dyDescent="0.25">
      <c r="T5358" s="1"/>
      <c r="U5358" s="1"/>
      <c r="V5358" s="1"/>
      <c r="W5358" s="1"/>
    </row>
    <row r="5359" spans="20:23" x14ac:dyDescent="0.25">
      <c r="T5359" s="1"/>
      <c r="U5359" s="1"/>
      <c r="V5359" s="1"/>
      <c r="W5359" s="1"/>
    </row>
    <row r="5360" spans="20:23" x14ac:dyDescent="0.25">
      <c r="T5360" s="1"/>
      <c r="U5360" s="1"/>
      <c r="V5360" s="1"/>
      <c r="W5360" s="1"/>
    </row>
    <row r="5361" spans="20:23" x14ac:dyDescent="0.25">
      <c r="T5361" s="1"/>
      <c r="U5361" s="1"/>
      <c r="V5361" s="1"/>
      <c r="W5361" s="1"/>
    </row>
    <row r="5362" spans="20:23" x14ac:dyDescent="0.25">
      <c r="T5362" s="1"/>
      <c r="U5362" s="1"/>
      <c r="V5362" s="1"/>
      <c r="W5362" s="1"/>
    </row>
    <row r="5363" spans="20:23" x14ac:dyDescent="0.25">
      <c r="T5363" s="1"/>
      <c r="U5363" s="1"/>
      <c r="V5363" s="1"/>
      <c r="W5363" s="1"/>
    </row>
    <row r="5364" spans="20:23" x14ac:dyDescent="0.25">
      <c r="T5364" s="1"/>
      <c r="U5364" s="1"/>
      <c r="V5364" s="1"/>
      <c r="W5364" s="1"/>
    </row>
    <row r="5365" spans="20:23" x14ac:dyDescent="0.25">
      <c r="T5365" s="1"/>
      <c r="U5365" s="1"/>
      <c r="V5365" s="1"/>
      <c r="W5365" s="1"/>
    </row>
    <row r="5366" spans="20:23" x14ac:dyDescent="0.25">
      <c r="T5366" s="1"/>
      <c r="U5366" s="1"/>
      <c r="V5366" s="1"/>
      <c r="W5366" s="1"/>
    </row>
    <row r="5367" spans="20:23" x14ac:dyDescent="0.25">
      <c r="T5367" s="1"/>
      <c r="U5367" s="1"/>
      <c r="V5367" s="1"/>
      <c r="W5367" s="1"/>
    </row>
    <row r="5368" spans="20:23" x14ac:dyDescent="0.25">
      <c r="T5368" s="1"/>
      <c r="U5368" s="1"/>
      <c r="V5368" s="1"/>
      <c r="W5368" s="1"/>
    </row>
    <row r="5369" spans="20:23" x14ac:dyDescent="0.25">
      <c r="T5369" s="1"/>
      <c r="U5369" s="1"/>
      <c r="V5369" s="1"/>
      <c r="W5369" s="1"/>
    </row>
    <row r="5370" spans="20:23" x14ac:dyDescent="0.25">
      <c r="T5370" s="1"/>
      <c r="U5370" s="1"/>
      <c r="V5370" s="1"/>
      <c r="W5370" s="1"/>
    </row>
    <row r="5371" spans="20:23" x14ac:dyDescent="0.25">
      <c r="T5371" s="1"/>
      <c r="U5371" s="1"/>
      <c r="V5371" s="1"/>
      <c r="W5371" s="1"/>
    </row>
    <row r="5372" spans="20:23" x14ac:dyDescent="0.25">
      <c r="T5372" s="1"/>
      <c r="U5372" s="1"/>
      <c r="V5372" s="1"/>
      <c r="W5372" s="1"/>
    </row>
    <row r="5373" spans="20:23" x14ac:dyDescent="0.25">
      <c r="T5373" s="1"/>
      <c r="U5373" s="1"/>
      <c r="V5373" s="1"/>
      <c r="W5373" s="1"/>
    </row>
    <row r="5374" spans="20:23" x14ac:dyDescent="0.25">
      <c r="T5374" s="1"/>
      <c r="U5374" s="1"/>
      <c r="V5374" s="1"/>
      <c r="W5374" s="1"/>
    </row>
    <row r="5375" spans="20:23" x14ac:dyDescent="0.25">
      <c r="T5375" s="1"/>
      <c r="U5375" s="1"/>
      <c r="V5375" s="1"/>
      <c r="W5375" s="1"/>
    </row>
    <row r="5376" spans="20:23" x14ac:dyDescent="0.25">
      <c r="T5376" s="1"/>
      <c r="U5376" s="1"/>
      <c r="V5376" s="1"/>
      <c r="W5376" s="1"/>
    </row>
    <row r="5377" spans="20:23" x14ac:dyDescent="0.25">
      <c r="T5377" s="1"/>
      <c r="U5377" s="1"/>
      <c r="V5377" s="1"/>
      <c r="W5377" s="1"/>
    </row>
    <row r="5378" spans="20:23" x14ac:dyDescent="0.25">
      <c r="T5378" s="1"/>
      <c r="U5378" s="1"/>
      <c r="V5378" s="1"/>
      <c r="W5378" s="1"/>
    </row>
    <row r="5379" spans="20:23" x14ac:dyDescent="0.25">
      <c r="T5379" s="1"/>
      <c r="U5379" s="1"/>
      <c r="V5379" s="1"/>
      <c r="W5379" s="1"/>
    </row>
    <row r="5380" spans="20:23" x14ac:dyDescent="0.25">
      <c r="T5380" s="1"/>
      <c r="U5380" s="1"/>
      <c r="V5380" s="1"/>
      <c r="W5380" s="1"/>
    </row>
    <row r="5381" spans="20:23" x14ac:dyDescent="0.25">
      <c r="T5381" s="1"/>
      <c r="U5381" s="1"/>
      <c r="V5381" s="1"/>
      <c r="W5381" s="1"/>
    </row>
    <row r="5382" spans="20:23" x14ac:dyDescent="0.25">
      <c r="T5382" s="1"/>
      <c r="U5382" s="1"/>
      <c r="V5382" s="1"/>
      <c r="W5382" s="1"/>
    </row>
    <row r="5383" spans="20:23" x14ac:dyDescent="0.25">
      <c r="T5383" s="1"/>
      <c r="U5383" s="1"/>
      <c r="V5383" s="1"/>
      <c r="W5383" s="1"/>
    </row>
    <row r="5384" spans="20:23" x14ac:dyDescent="0.25">
      <c r="T5384" s="1"/>
      <c r="U5384" s="1"/>
      <c r="V5384" s="1"/>
      <c r="W5384" s="1"/>
    </row>
    <row r="5385" spans="20:23" x14ac:dyDescent="0.25">
      <c r="T5385" s="1"/>
      <c r="U5385" s="1"/>
      <c r="V5385" s="1"/>
      <c r="W5385" s="1"/>
    </row>
    <row r="5386" spans="20:23" x14ac:dyDescent="0.25">
      <c r="T5386" s="1"/>
      <c r="U5386" s="1"/>
      <c r="V5386" s="1"/>
      <c r="W5386" s="1"/>
    </row>
    <row r="5387" spans="20:23" x14ac:dyDescent="0.25">
      <c r="T5387" s="1"/>
      <c r="U5387" s="1"/>
      <c r="V5387" s="1"/>
      <c r="W5387" s="1"/>
    </row>
    <row r="5388" spans="20:23" x14ac:dyDescent="0.25">
      <c r="T5388" s="1"/>
      <c r="U5388" s="1"/>
      <c r="V5388" s="1"/>
      <c r="W5388" s="1"/>
    </row>
    <row r="5389" spans="20:23" x14ac:dyDescent="0.25">
      <c r="T5389" s="1"/>
      <c r="U5389" s="1"/>
      <c r="V5389" s="1"/>
      <c r="W5389" s="1"/>
    </row>
    <row r="5390" spans="20:23" x14ac:dyDescent="0.25">
      <c r="T5390" s="1"/>
      <c r="U5390" s="1"/>
      <c r="V5390" s="1"/>
      <c r="W5390" s="1"/>
    </row>
    <row r="5391" spans="20:23" x14ac:dyDescent="0.25">
      <c r="T5391" s="1"/>
      <c r="U5391" s="1"/>
      <c r="V5391" s="1"/>
      <c r="W5391" s="1"/>
    </row>
    <row r="5392" spans="20:23" x14ac:dyDescent="0.25">
      <c r="T5392" s="1"/>
      <c r="U5392" s="1"/>
      <c r="V5392" s="1"/>
      <c r="W5392" s="1"/>
    </row>
    <row r="5393" spans="20:23" x14ac:dyDescent="0.25">
      <c r="T5393" s="1"/>
      <c r="U5393" s="1"/>
      <c r="V5393" s="1"/>
      <c r="W5393" s="1"/>
    </row>
    <row r="5394" spans="20:23" x14ac:dyDescent="0.25">
      <c r="T5394" s="1"/>
      <c r="U5394" s="1"/>
      <c r="V5394" s="1"/>
      <c r="W5394" s="1"/>
    </row>
    <row r="5395" spans="20:23" x14ac:dyDescent="0.25">
      <c r="T5395" s="1"/>
      <c r="U5395" s="1"/>
      <c r="V5395" s="1"/>
      <c r="W5395" s="1"/>
    </row>
    <row r="5396" spans="20:23" x14ac:dyDescent="0.25">
      <c r="T5396" s="1"/>
      <c r="U5396" s="1"/>
      <c r="V5396" s="1"/>
      <c r="W5396" s="1"/>
    </row>
    <row r="5397" spans="20:23" x14ac:dyDescent="0.25">
      <c r="T5397" s="1"/>
      <c r="U5397" s="1"/>
      <c r="V5397" s="1"/>
      <c r="W5397" s="1"/>
    </row>
    <row r="5398" spans="20:23" x14ac:dyDescent="0.25">
      <c r="T5398" s="1"/>
      <c r="U5398" s="1"/>
      <c r="V5398" s="1"/>
      <c r="W5398" s="1"/>
    </row>
    <row r="5399" spans="20:23" x14ac:dyDescent="0.25">
      <c r="T5399" s="1"/>
      <c r="U5399" s="1"/>
      <c r="V5399" s="1"/>
      <c r="W5399" s="1"/>
    </row>
    <row r="5400" spans="20:23" x14ac:dyDescent="0.25">
      <c r="T5400" s="1"/>
      <c r="U5400" s="1"/>
      <c r="V5400" s="1"/>
      <c r="W5400" s="1"/>
    </row>
    <row r="5401" spans="20:23" x14ac:dyDescent="0.25">
      <c r="T5401" s="1"/>
      <c r="U5401" s="1"/>
      <c r="V5401" s="1"/>
      <c r="W5401" s="1"/>
    </row>
    <row r="5402" spans="20:23" x14ac:dyDescent="0.25">
      <c r="T5402" s="1"/>
      <c r="U5402" s="1"/>
      <c r="V5402" s="1"/>
      <c r="W5402" s="1"/>
    </row>
    <row r="5403" spans="20:23" x14ac:dyDescent="0.25">
      <c r="T5403" s="1"/>
      <c r="U5403" s="1"/>
      <c r="V5403" s="1"/>
      <c r="W5403" s="1"/>
    </row>
    <row r="5404" spans="20:23" x14ac:dyDescent="0.25">
      <c r="T5404" s="1"/>
      <c r="U5404" s="1"/>
      <c r="V5404" s="1"/>
      <c r="W5404" s="1"/>
    </row>
    <row r="5405" spans="20:23" x14ac:dyDescent="0.25">
      <c r="T5405" s="1"/>
      <c r="U5405" s="1"/>
      <c r="V5405" s="1"/>
      <c r="W5405" s="1"/>
    </row>
    <row r="5406" spans="20:23" x14ac:dyDescent="0.25">
      <c r="T5406" s="1"/>
      <c r="U5406" s="1"/>
      <c r="V5406" s="1"/>
      <c r="W5406" s="1"/>
    </row>
    <row r="5407" spans="20:23" x14ac:dyDescent="0.25">
      <c r="T5407" s="1"/>
      <c r="U5407" s="1"/>
      <c r="V5407" s="1"/>
      <c r="W5407" s="1"/>
    </row>
    <row r="5408" spans="20:23" x14ac:dyDescent="0.25">
      <c r="T5408" s="1"/>
      <c r="U5408" s="1"/>
      <c r="V5408" s="1"/>
      <c r="W5408" s="1"/>
    </row>
    <row r="5409" spans="20:23" x14ac:dyDescent="0.25">
      <c r="T5409" s="1"/>
      <c r="U5409" s="1"/>
      <c r="V5409" s="1"/>
      <c r="W5409" s="1"/>
    </row>
    <row r="5410" spans="20:23" x14ac:dyDescent="0.25">
      <c r="T5410" s="1"/>
      <c r="U5410" s="1"/>
      <c r="V5410" s="1"/>
      <c r="W5410" s="1"/>
    </row>
    <row r="5411" spans="20:23" x14ac:dyDescent="0.25">
      <c r="T5411" s="1"/>
      <c r="U5411" s="1"/>
      <c r="V5411" s="1"/>
      <c r="W5411" s="1"/>
    </row>
    <row r="5412" spans="20:23" x14ac:dyDescent="0.25">
      <c r="T5412" s="1"/>
      <c r="U5412" s="1"/>
      <c r="V5412" s="1"/>
      <c r="W5412" s="1"/>
    </row>
    <row r="5413" spans="20:23" x14ac:dyDescent="0.25">
      <c r="T5413" s="1"/>
      <c r="U5413" s="1"/>
      <c r="V5413" s="1"/>
      <c r="W5413" s="1"/>
    </row>
    <row r="5414" spans="20:23" x14ac:dyDescent="0.25">
      <c r="T5414" s="1"/>
      <c r="U5414" s="1"/>
      <c r="V5414" s="1"/>
      <c r="W5414" s="1"/>
    </row>
    <row r="5415" spans="20:23" x14ac:dyDescent="0.25">
      <c r="T5415" s="1"/>
      <c r="U5415" s="1"/>
      <c r="V5415" s="1"/>
      <c r="W5415" s="1"/>
    </row>
    <row r="5416" spans="20:23" x14ac:dyDescent="0.25">
      <c r="T5416" s="1"/>
      <c r="U5416" s="1"/>
      <c r="V5416" s="1"/>
      <c r="W5416" s="1"/>
    </row>
    <row r="5417" spans="20:23" x14ac:dyDescent="0.25">
      <c r="T5417" s="1"/>
      <c r="U5417" s="1"/>
      <c r="V5417" s="1"/>
      <c r="W5417" s="1"/>
    </row>
    <row r="5418" spans="20:23" x14ac:dyDescent="0.25">
      <c r="T5418" s="1"/>
      <c r="U5418" s="1"/>
      <c r="V5418" s="1"/>
      <c r="W5418" s="1"/>
    </row>
    <row r="5419" spans="20:23" x14ac:dyDescent="0.25">
      <c r="T5419" s="1"/>
      <c r="U5419" s="1"/>
      <c r="V5419" s="1"/>
      <c r="W5419" s="1"/>
    </row>
    <row r="5420" spans="20:23" x14ac:dyDescent="0.25">
      <c r="T5420" s="1"/>
      <c r="U5420" s="1"/>
      <c r="V5420" s="1"/>
      <c r="W5420" s="1"/>
    </row>
    <row r="5421" spans="20:23" x14ac:dyDescent="0.25">
      <c r="T5421" s="1"/>
      <c r="U5421" s="1"/>
      <c r="V5421" s="1"/>
      <c r="W5421" s="1"/>
    </row>
    <row r="5422" spans="20:23" x14ac:dyDescent="0.25">
      <c r="T5422" s="1"/>
      <c r="U5422" s="1"/>
      <c r="V5422" s="1"/>
      <c r="W5422" s="1"/>
    </row>
    <row r="5423" spans="20:23" x14ac:dyDescent="0.25">
      <c r="T5423" s="1"/>
      <c r="U5423" s="1"/>
      <c r="V5423" s="1"/>
      <c r="W5423" s="1"/>
    </row>
    <row r="5424" spans="20:23" x14ac:dyDescent="0.25">
      <c r="T5424" s="1"/>
      <c r="U5424" s="1"/>
      <c r="V5424" s="1"/>
      <c r="W5424" s="1"/>
    </row>
    <row r="5425" spans="20:23" x14ac:dyDescent="0.25">
      <c r="T5425" s="1"/>
      <c r="U5425" s="1"/>
      <c r="V5425" s="1"/>
      <c r="W5425" s="1"/>
    </row>
    <row r="5426" spans="20:23" x14ac:dyDescent="0.25">
      <c r="T5426" s="1"/>
      <c r="U5426" s="1"/>
      <c r="V5426" s="1"/>
      <c r="W5426" s="1"/>
    </row>
    <row r="5427" spans="20:23" x14ac:dyDescent="0.25">
      <c r="T5427" s="1"/>
      <c r="U5427" s="1"/>
      <c r="V5427" s="1"/>
      <c r="W5427" s="1"/>
    </row>
    <row r="5428" spans="20:23" x14ac:dyDescent="0.25">
      <c r="T5428" s="1"/>
      <c r="U5428" s="1"/>
      <c r="V5428" s="1"/>
      <c r="W5428" s="1"/>
    </row>
    <row r="5429" spans="20:23" x14ac:dyDescent="0.25">
      <c r="T5429" s="1"/>
      <c r="U5429" s="1"/>
      <c r="V5429" s="1"/>
      <c r="W5429" s="1"/>
    </row>
    <row r="5430" spans="20:23" x14ac:dyDescent="0.25">
      <c r="T5430" s="1"/>
      <c r="U5430" s="1"/>
      <c r="V5430" s="1"/>
      <c r="W5430" s="1"/>
    </row>
    <row r="5431" spans="20:23" x14ac:dyDescent="0.25">
      <c r="T5431" s="1"/>
      <c r="U5431" s="1"/>
      <c r="V5431" s="1"/>
      <c r="W5431" s="1"/>
    </row>
    <row r="5432" spans="20:23" x14ac:dyDescent="0.25">
      <c r="T5432" s="1"/>
      <c r="U5432" s="1"/>
      <c r="V5432" s="1"/>
      <c r="W5432" s="1"/>
    </row>
    <row r="5433" spans="20:23" x14ac:dyDescent="0.25">
      <c r="T5433" s="1"/>
      <c r="U5433" s="1"/>
      <c r="V5433" s="1"/>
      <c r="W5433" s="1"/>
    </row>
    <row r="5434" spans="20:23" x14ac:dyDescent="0.25">
      <c r="T5434" s="1"/>
      <c r="U5434" s="1"/>
      <c r="V5434" s="1"/>
      <c r="W5434" s="1"/>
    </row>
    <row r="5435" spans="20:23" x14ac:dyDescent="0.25">
      <c r="T5435" s="1"/>
      <c r="U5435" s="1"/>
      <c r="V5435" s="1"/>
      <c r="W5435" s="1"/>
    </row>
    <row r="5436" spans="20:23" x14ac:dyDescent="0.25">
      <c r="T5436" s="1"/>
      <c r="U5436" s="1"/>
      <c r="V5436" s="1"/>
      <c r="W5436" s="1"/>
    </row>
    <row r="5437" spans="20:23" x14ac:dyDescent="0.25">
      <c r="T5437" s="1"/>
      <c r="U5437" s="1"/>
      <c r="V5437" s="1"/>
      <c r="W5437" s="1"/>
    </row>
    <row r="5438" spans="20:23" x14ac:dyDescent="0.25">
      <c r="T5438" s="1"/>
      <c r="U5438" s="1"/>
      <c r="V5438" s="1"/>
      <c r="W5438" s="1"/>
    </row>
    <row r="5439" spans="20:23" x14ac:dyDescent="0.25">
      <c r="T5439" s="1"/>
      <c r="U5439" s="1"/>
      <c r="V5439" s="1"/>
      <c r="W5439" s="1"/>
    </row>
    <row r="5440" spans="20:23" x14ac:dyDescent="0.25">
      <c r="T5440" s="1"/>
      <c r="U5440" s="1"/>
      <c r="V5440" s="1"/>
      <c r="W5440" s="1"/>
    </row>
    <row r="5441" spans="20:23" x14ac:dyDescent="0.25">
      <c r="T5441" s="1"/>
      <c r="U5441" s="1"/>
      <c r="V5441" s="1"/>
      <c r="W5441" s="1"/>
    </row>
    <row r="5442" spans="20:23" x14ac:dyDescent="0.25">
      <c r="T5442" s="1"/>
      <c r="U5442" s="1"/>
      <c r="V5442" s="1"/>
      <c r="W5442" s="1"/>
    </row>
    <row r="5443" spans="20:23" x14ac:dyDescent="0.25">
      <c r="T5443" s="1"/>
      <c r="U5443" s="1"/>
      <c r="V5443" s="1"/>
      <c r="W5443" s="1"/>
    </row>
    <row r="5444" spans="20:23" x14ac:dyDescent="0.25">
      <c r="T5444" s="1"/>
      <c r="U5444" s="1"/>
      <c r="V5444" s="1"/>
      <c r="W5444" s="1"/>
    </row>
    <row r="5445" spans="20:23" x14ac:dyDescent="0.25">
      <c r="T5445" s="1"/>
      <c r="U5445" s="1"/>
      <c r="V5445" s="1"/>
      <c r="W5445" s="1"/>
    </row>
    <row r="5446" spans="20:23" x14ac:dyDescent="0.25">
      <c r="T5446" s="1"/>
      <c r="U5446" s="1"/>
      <c r="V5446" s="1"/>
      <c r="W5446" s="1"/>
    </row>
    <row r="5447" spans="20:23" x14ac:dyDescent="0.25">
      <c r="T5447" s="1"/>
      <c r="U5447" s="1"/>
      <c r="V5447" s="1"/>
      <c r="W5447" s="1"/>
    </row>
    <row r="5448" spans="20:23" x14ac:dyDescent="0.25">
      <c r="T5448" s="1"/>
      <c r="U5448" s="1"/>
      <c r="V5448" s="1"/>
      <c r="W5448" s="1"/>
    </row>
    <row r="5449" spans="20:23" x14ac:dyDescent="0.25">
      <c r="T5449" s="1"/>
      <c r="U5449" s="1"/>
      <c r="V5449" s="1"/>
      <c r="W5449" s="1"/>
    </row>
    <row r="5450" spans="20:23" x14ac:dyDescent="0.25">
      <c r="T5450" s="1"/>
      <c r="U5450" s="1"/>
      <c r="V5450" s="1"/>
      <c r="W5450" s="1"/>
    </row>
    <row r="5451" spans="20:23" x14ac:dyDescent="0.25">
      <c r="T5451" s="1"/>
      <c r="U5451" s="1"/>
      <c r="V5451" s="1"/>
      <c r="W5451" s="1"/>
    </row>
    <row r="5452" spans="20:23" x14ac:dyDescent="0.25">
      <c r="T5452" s="1"/>
      <c r="U5452" s="1"/>
      <c r="V5452" s="1"/>
      <c r="W5452" s="1"/>
    </row>
    <row r="5453" spans="20:23" x14ac:dyDescent="0.25">
      <c r="T5453" s="1"/>
      <c r="U5453" s="1"/>
      <c r="V5453" s="1"/>
      <c r="W5453" s="1"/>
    </row>
    <row r="5454" spans="20:23" x14ac:dyDescent="0.25">
      <c r="T5454" s="1"/>
      <c r="U5454" s="1"/>
      <c r="V5454" s="1"/>
      <c r="W5454" s="1"/>
    </row>
    <row r="5455" spans="20:23" x14ac:dyDescent="0.25">
      <c r="T5455" s="1"/>
      <c r="U5455" s="1"/>
      <c r="V5455" s="1"/>
      <c r="W5455" s="1"/>
    </row>
    <row r="5456" spans="20:23" x14ac:dyDescent="0.25">
      <c r="T5456" s="1"/>
      <c r="U5456" s="1"/>
      <c r="V5456" s="1"/>
      <c r="W5456" s="1"/>
    </row>
    <row r="5457" spans="20:23" x14ac:dyDescent="0.25">
      <c r="T5457" s="1"/>
      <c r="U5457" s="1"/>
      <c r="V5457" s="1"/>
      <c r="W5457" s="1"/>
    </row>
    <row r="5458" spans="20:23" x14ac:dyDescent="0.25">
      <c r="T5458" s="1"/>
      <c r="U5458" s="1"/>
      <c r="V5458" s="1"/>
      <c r="W5458" s="1"/>
    </row>
    <row r="5459" spans="20:23" x14ac:dyDescent="0.25">
      <c r="T5459" s="1"/>
      <c r="U5459" s="1"/>
      <c r="V5459" s="1"/>
      <c r="W5459" s="1"/>
    </row>
    <row r="5460" spans="20:23" x14ac:dyDescent="0.25">
      <c r="T5460" s="1"/>
      <c r="U5460" s="1"/>
      <c r="V5460" s="1"/>
      <c r="W5460" s="1"/>
    </row>
    <row r="5461" spans="20:23" x14ac:dyDescent="0.25">
      <c r="T5461" s="1"/>
      <c r="U5461" s="1"/>
      <c r="V5461" s="1"/>
      <c r="W5461" s="1"/>
    </row>
    <row r="5462" spans="20:23" x14ac:dyDescent="0.25">
      <c r="T5462" s="1"/>
      <c r="U5462" s="1"/>
      <c r="V5462" s="1"/>
      <c r="W5462" s="1"/>
    </row>
    <row r="5463" spans="20:23" x14ac:dyDescent="0.25">
      <c r="T5463" s="1"/>
      <c r="U5463" s="1"/>
      <c r="V5463" s="1"/>
      <c r="W5463" s="1"/>
    </row>
    <row r="5464" spans="20:23" x14ac:dyDescent="0.25">
      <c r="T5464" s="1"/>
      <c r="U5464" s="1"/>
      <c r="V5464" s="1"/>
      <c r="W5464" s="1"/>
    </row>
    <row r="5465" spans="20:23" x14ac:dyDescent="0.25">
      <c r="T5465" s="1"/>
      <c r="U5465" s="1"/>
      <c r="V5465" s="1"/>
      <c r="W5465" s="1"/>
    </row>
    <row r="5466" spans="20:23" x14ac:dyDescent="0.25">
      <c r="T5466" s="1"/>
      <c r="U5466" s="1"/>
      <c r="V5466" s="1"/>
      <c r="W5466" s="1"/>
    </row>
    <row r="5467" spans="20:23" x14ac:dyDescent="0.25">
      <c r="T5467" s="1"/>
      <c r="U5467" s="1"/>
      <c r="V5467" s="1"/>
      <c r="W5467" s="1"/>
    </row>
    <row r="5468" spans="20:23" x14ac:dyDescent="0.25">
      <c r="T5468" s="1"/>
      <c r="U5468" s="1"/>
      <c r="V5468" s="1"/>
      <c r="W5468" s="1"/>
    </row>
    <row r="5469" spans="20:23" x14ac:dyDescent="0.25">
      <c r="T5469" s="1"/>
      <c r="U5469" s="1"/>
      <c r="V5469" s="1"/>
      <c r="W5469" s="1"/>
    </row>
    <row r="5470" spans="20:23" x14ac:dyDescent="0.25">
      <c r="T5470" s="1"/>
      <c r="U5470" s="1"/>
      <c r="V5470" s="1"/>
      <c r="W5470" s="1"/>
    </row>
    <row r="5471" spans="20:23" x14ac:dyDescent="0.25">
      <c r="T5471" s="1"/>
      <c r="U5471" s="1"/>
      <c r="V5471" s="1"/>
      <c r="W5471" s="1"/>
    </row>
    <row r="5472" spans="20:23" x14ac:dyDescent="0.25">
      <c r="T5472" s="1"/>
      <c r="U5472" s="1"/>
      <c r="V5472" s="1"/>
      <c r="W5472" s="1"/>
    </row>
    <row r="5473" spans="20:23" x14ac:dyDescent="0.25">
      <c r="T5473" s="1"/>
      <c r="U5473" s="1"/>
      <c r="V5473" s="1"/>
      <c r="W5473" s="1"/>
    </row>
    <row r="5474" spans="20:23" x14ac:dyDescent="0.25">
      <c r="T5474" s="1"/>
      <c r="U5474" s="1"/>
      <c r="V5474" s="1"/>
      <c r="W5474" s="1"/>
    </row>
    <row r="5475" spans="20:23" x14ac:dyDescent="0.25">
      <c r="T5475" s="1"/>
      <c r="U5475" s="1"/>
      <c r="V5475" s="1"/>
      <c r="W5475" s="1"/>
    </row>
    <row r="5476" spans="20:23" x14ac:dyDescent="0.25">
      <c r="T5476" s="1"/>
      <c r="U5476" s="1"/>
      <c r="V5476" s="1"/>
      <c r="W5476" s="1"/>
    </row>
    <row r="5477" spans="20:23" x14ac:dyDescent="0.25">
      <c r="T5477" s="1"/>
      <c r="U5477" s="1"/>
      <c r="V5477" s="1"/>
      <c r="W5477" s="1"/>
    </row>
    <row r="5478" spans="20:23" x14ac:dyDescent="0.25">
      <c r="T5478" s="1"/>
      <c r="U5478" s="1"/>
      <c r="V5478" s="1"/>
      <c r="W5478" s="1"/>
    </row>
    <row r="5479" spans="20:23" x14ac:dyDescent="0.25">
      <c r="T5479" s="1"/>
      <c r="U5479" s="1"/>
      <c r="V5479" s="1"/>
      <c r="W5479" s="1"/>
    </row>
    <row r="5480" spans="20:23" x14ac:dyDescent="0.25">
      <c r="T5480" s="1"/>
      <c r="U5480" s="1"/>
      <c r="V5480" s="1"/>
      <c r="W5480" s="1"/>
    </row>
    <row r="5481" spans="20:23" x14ac:dyDescent="0.25">
      <c r="T5481" s="1"/>
      <c r="U5481" s="1"/>
      <c r="V5481" s="1"/>
      <c r="W5481" s="1"/>
    </row>
    <row r="5482" spans="20:23" x14ac:dyDescent="0.25">
      <c r="T5482" s="1"/>
      <c r="U5482" s="1"/>
      <c r="V5482" s="1"/>
      <c r="W5482" s="1"/>
    </row>
    <row r="5483" spans="20:23" x14ac:dyDescent="0.25">
      <c r="T5483" s="1"/>
      <c r="U5483" s="1"/>
      <c r="V5483" s="1"/>
      <c r="W5483" s="1"/>
    </row>
    <row r="5484" spans="20:23" x14ac:dyDescent="0.25">
      <c r="T5484" s="1"/>
      <c r="U5484" s="1"/>
      <c r="V5484" s="1"/>
      <c r="W5484" s="1"/>
    </row>
    <row r="5485" spans="20:23" x14ac:dyDescent="0.25">
      <c r="T5485" s="1"/>
      <c r="U5485" s="1"/>
      <c r="V5485" s="1"/>
      <c r="W5485" s="1"/>
    </row>
    <row r="5486" spans="20:23" x14ac:dyDescent="0.25">
      <c r="T5486" s="1"/>
      <c r="U5486" s="1"/>
      <c r="V5486" s="1"/>
      <c r="W5486" s="1"/>
    </row>
    <row r="5487" spans="20:23" x14ac:dyDescent="0.25">
      <c r="T5487" s="1"/>
      <c r="U5487" s="1"/>
      <c r="V5487" s="1"/>
      <c r="W5487" s="1"/>
    </row>
    <row r="5488" spans="20:23" x14ac:dyDescent="0.25">
      <c r="T5488" s="1"/>
      <c r="U5488" s="1"/>
      <c r="V5488" s="1"/>
      <c r="W5488" s="1"/>
    </row>
    <row r="5489" spans="20:23" x14ac:dyDescent="0.25">
      <c r="T5489" s="1"/>
      <c r="U5489" s="1"/>
      <c r="V5489" s="1"/>
      <c r="W5489" s="1"/>
    </row>
    <row r="5490" spans="20:23" x14ac:dyDescent="0.25">
      <c r="T5490" s="1"/>
      <c r="U5490" s="1"/>
      <c r="V5490" s="1"/>
      <c r="W5490" s="1"/>
    </row>
    <row r="5491" spans="20:23" x14ac:dyDescent="0.25">
      <c r="T5491" s="1"/>
      <c r="U5491" s="1"/>
      <c r="V5491" s="1"/>
      <c r="W5491" s="1"/>
    </row>
    <row r="5492" spans="20:23" x14ac:dyDescent="0.25">
      <c r="T5492" s="1"/>
      <c r="U5492" s="1"/>
      <c r="V5492" s="1"/>
      <c r="W5492" s="1"/>
    </row>
    <row r="5493" spans="20:23" x14ac:dyDescent="0.25">
      <c r="T5493" s="1"/>
      <c r="U5493" s="1"/>
      <c r="V5493" s="1"/>
      <c r="W5493" s="1"/>
    </row>
    <row r="5494" spans="20:23" x14ac:dyDescent="0.25">
      <c r="T5494" s="1"/>
      <c r="U5494" s="1"/>
      <c r="V5494" s="1"/>
      <c r="W5494" s="1"/>
    </row>
    <row r="5495" spans="20:23" x14ac:dyDescent="0.25">
      <c r="T5495" s="1"/>
      <c r="U5495" s="1"/>
      <c r="V5495" s="1"/>
      <c r="W5495" s="1"/>
    </row>
    <row r="5496" spans="20:23" x14ac:dyDescent="0.25">
      <c r="T5496" s="1"/>
      <c r="U5496" s="1"/>
      <c r="V5496" s="1"/>
      <c r="W5496" s="1"/>
    </row>
    <row r="5497" spans="20:23" x14ac:dyDescent="0.25">
      <c r="T5497" s="1"/>
      <c r="U5497" s="1"/>
      <c r="V5497" s="1"/>
      <c r="W5497" s="1"/>
    </row>
    <row r="5498" spans="20:23" x14ac:dyDescent="0.25">
      <c r="T5498" s="1"/>
      <c r="U5498" s="1"/>
      <c r="V5498" s="1"/>
      <c r="W5498" s="1"/>
    </row>
    <row r="5499" spans="20:23" x14ac:dyDescent="0.25">
      <c r="T5499" s="1"/>
      <c r="U5499" s="1"/>
      <c r="V5499" s="1"/>
      <c r="W5499" s="1"/>
    </row>
    <row r="5500" spans="20:23" x14ac:dyDescent="0.25">
      <c r="T5500" s="1"/>
      <c r="U5500" s="1"/>
      <c r="V5500" s="1"/>
      <c r="W5500" s="1"/>
    </row>
    <row r="5501" spans="20:23" x14ac:dyDescent="0.25">
      <c r="T5501" s="1"/>
      <c r="U5501" s="1"/>
      <c r="V5501" s="1"/>
      <c r="W5501" s="1"/>
    </row>
    <row r="5502" spans="20:23" x14ac:dyDescent="0.25">
      <c r="T5502" s="1"/>
      <c r="U5502" s="1"/>
      <c r="V5502" s="1"/>
      <c r="W5502" s="1"/>
    </row>
    <row r="5503" spans="20:23" x14ac:dyDescent="0.25">
      <c r="T5503" s="1"/>
      <c r="U5503" s="1"/>
      <c r="V5503" s="1"/>
      <c r="W5503" s="1"/>
    </row>
    <row r="5504" spans="20:23" x14ac:dyDescent="0.25">
      <c r="T5504" s="1"/>
      <c r="U5504" s="1"/>
      <c r="V5504" s="1"/>
      <c r="W5504" s="1"/>
    </row>
    <row r="5505" spans="20:23" x14ac:dyDescent="0.25">
      <c r="T5505" s="1"/>
      <c r="U5505" s="1"/>
      <c r="V5505" s="1"/>
      <c r="W5505" s="1"/>
    </row>
    <row r="5506" spans="20:23" x14ac:dyDescent="0.25">
      <c r="T5506" s="1"/>
      <c r="U5506" s="1"/>
      <c r="V5506" s="1"/>
      <c r="W5506" s="1"/>
    </row>
    <row r="5507" spans="20:23" x14ac:dyDescent="0.25">
      <c r="T5507" s="1"/>
      <c r="U5507" s="1"/>
      <c r="V5507" s="1"/>
      <c r="W5507" s="1"/>
    </row>
    <row r="5508" spans="20:23" x14ac:dyDescent="0.25">
      <c r="T5508" s="1"/>
      <c r="U5508" s="1"/>
      <c r="V5508" s="1"/>
      <c r="W5508" s="1"/>
    </row>
    <row r="5509" spans="20:23" x14ac:dyDescent="0.25">
      <c r="T5509" s="1"/>
      <c r="U5509" s="1"/>
      <c r="V5509" s="1"/>
      <c r="W5509" s="1"/>
    </row>
    <row r="5510" spans="20:23" x14ac:dyDescent="0.25">
      <c r="T5510" s="1"/>
      <c r="U5510" s="1"/>
      <c r="V5510" s="1"/>
      <c r="W5510" s="1"/>
    </row>
    <row r="5511" spans="20:23" x14ac:dyDescent="0.25">
      <c r="T5511" s="1"/>
      <c r="U5511" s="1"/>
      <c r="V5511" s="1"/>
      <c r="W5511" s="1"/>
    </row>
    <row r="5512" spans="20:23" x14ac:dyDescent="0.25">
      <c r="T5512" s="1"/>
      <c r="U5512" s="1"/>
      <c r="V5512" s="1"/>
      <c r="W5512" s="1"/>
    </row>
    <row r="5513" spans="20:23" x14ac:dyDescent="0.25">
      <c r="T5513" s="1"/>
      <c r="U5513" s="1"/>
      <c r="V5513" s="1"/>
      <c r="W5513" s="1"/>
    </row>
    <row r="5514" spans="20:23" x14ac:dyDescent="0.25">
      <c r="T5514" s="1"/>
      <c r="U5514" s="1"/>
      <c r="V5514" s="1"/>
      <c r="W5514" s="1"/>
    </row>
    <row r="5515" spans="20:23" x14ac:dyDescent="0.25">
      <c r="T5515" s="1"/>
      <c r="U5515" s="1"/>
      <c r="V5515" s="1"/>
      <c r="W5515" s="1"/>
    </row>
    <row r="5516" spans="20:23" x14ac:dyDescent="0.25">
      <c r="T5516" s="1"/>
      <c r="U5516" s="1"/>
      <c r="V5516" s="1"/>
      <c r="W5516" s="1"/>
    </row>
    <row r="5517" spans="20:23" x14ac:dyDescent="0.25">
      <c r="T5517" s="1"/>
      <c r="U5517" s="1"/>
      <c r="V5517" s="1"/>
      <c r="W5517" s="1"/>
    </row>
    <row r="5518" spans="20:23" x14ac:dyDescent="0.25">
      <c r="T5518" s="1"/>
      <c r="U5518" s="1"/>
      <c r="V5518" s="1"/>
      <c r="W5518" s="1"/>
    </row>
    <row r="5519" spans="20:23" x14ac:dyDescent="0.25">
      <c r="T5519" s="1"/>
      <c r="U5519" s="1"/>
      <c r="V5519" s="1"/>
      <c r="W5519" s="1"/>
    </row>
    <row r="5520" spans="20:23" x14ac:dyDescent="0.25">
      <c r="T5520" s="1"/>
      <c r="U5520" s="1"/>
      <c r="V5520" s="1"/>
      <c r="W5520" s="1"/>
    </row>
    <row r="5521" spans="20:23" x14ac:dyDescent="0.25">
      <c r="T5521" s="1"/>
      <c r="U5521" s="1"/>
      <c r="V5521" s="1"/>
      <c r="W5521" s="1"/>
    </row>
    <row r="5522" spans="20:23" x14ac:dyDescent="0.25">
      <c r="T5522" s="1"/>
      <c r="U5522" s="1"/>
      <c r="V5522" s="1"/>
      <c r="W5522" s="1"/>
    </row>
    <row r="5523" spans="20:23" x14ac:dyDescent="0.25">
      <c r="T5523" s="1"/>
      <c r="U5523" s="1"/>
      <c r="V5523" s="1"/>
      <c r="W5523" s="1"/>
    </row>
    <row r="5524" spans="20:23" x14ac:dyDescent="0.25">
      <c r="T5524" s="1"/>
      <c r="U5524" s="1"/>
      <c r="V5524" s="1"/>
      <c r="W5524" s="1"/>
    </row>
    <row r="5525" spans="20:23" x14ac:dyDescent="0.25">
      <c r="T5525" s="1"/>
      <c r="U5525" s="1"/>
      <c r="V5525" s="1"/>
      <c r="W5525" s="1"/>
    </row>
    <row r="5526" spans="20:23" x14ac:dyDescent="0.25">
      <c r="T5526" s="1"/>
      <c r="U5526" s="1"/>
      <c r="V5526" s="1"/>
      <c r="W5526" s="1"/>
    </row>
    <row r="5527" spans="20:23" x14ac:dyDescent="0.25">
      <c r="T5527" s="1"/>
      <c r="U5527" s="1"/>
      <c r="V5527" s="1"/>
      <c r="W5527" s="1"/>
    </row>
    <row r="5528" spans="20:23" x14ac:dyDescent="0.25">
      <c r="T5528" s="1"/>
      <c r="U5528" s="1"/>
      <c r="V5528" s="1"/>
      <c r="W5528" s="1"/>
    </row>
    <row r="5529" spans="20:23" x14ac:dyDescent="0.25">
      <c r="T5529" s="1"/>
      <c r="U5529" s="1"/>
      <c r="V5529" s="1"/>
      <c r="W5529" s="1"/>
    </row>
    <row r="5530" spans="20:23" x14ac:dyDescent="0.25">
      <c r="T5530" s="1"/>
      <c r="U5530" s="1"/>
      <c r="V5530" s="1"/>
      <c r="W5530" s="1"/>
    </row>
    <row r="5531" spans="20:23" x14ac:dyDescent="0.25">
      <c r="T5531" s="1"/>
      <c r="U5531" s="1"/>
      <c r="V5531" s="1"/>
      <c r="W5531" s="1"/>
    </row>
    <row r="5532" spans="20:23" x14ac:dyDescent="0.25">
      <c r="T5532" s="1"/>
      <c r="U5532" s="1"/>
      <c r="V5532" s="1"/>
      <c r="W5532" s="1"/>
    </row>
    <row r="5533" spans="20:23" x14ac:dyDescent="0.25">
      <c r="T5533" s="1"/>
      <c r="U5533" s="1"/>
      <c r="V5533" s="1"/>
      <c r="W5533" s="1"/>
    </row>
    <row r="5534" spans="20:23" x14ac:dyDescent="0.25">
      <c r="T5534" s="1"/>
      <c r="U5534" s="1"/>
      <c r="V5534" s="1"/>
      <c r="W5534" s="1"/>
    </row>
    <row r="5535" spans="20:23" x14ac:dyDescent="0.25">
      <c r="T5535" s="1"/>
      <c r="U5535" s="1"/>
      <c r="V5535" s="1"/>
      <c r="W5535" s="1"/>
    </row>
    <row r="5536" spans="20:23" x14ac:dyDescent="0.25">
      <c r="T5536" s="1"/>
      <c r="U5536" s="1"/>
      <c r="V5536" s="1"/>
      <c r="W5536" s="1"/>
    </row>
    <row r="5537" spans="20:23" x14ac:dyDescent="0.25">
      <c r="T5537" s="1"/>
      <c r="U5537" s="1"/>
      <c r="V5537" s="1"/>
      <c r="W5537" s="1"/>
    </row>
    <row r="5538" spans="20:23" x14ac:dyDescent="0.25">
      <c r="T5538" s="1"/>
      <c r="U5538" s="1"/>
      <c r="V5538" s="1"/>
      <c r="W5538" s="1"/>
    </row>
    <row r="5539" spans="20:23" x14ac:dyDescent="0.25">
      <c r="T5539" s="1"/>
      <c r="U5539" s="1"/>
      <c r="V5539" s="1"/>
      <c r="W5539" s="1"/>
    </row>
    <row r="5540" spans="20:23" x14ac:dyDescent="0.25">
      <c r="T5540" s="1"/>
      <c r="U5540" s="1"/>
      <c r="V5540" s="1"/>
      <c r="W5540" s="1"/>
    </row>
    <row r="5541" spans="20:23" x14ac:dyDescent="0.25">
      <c r="T5541" s="1"/>
      <c r="U5541" s="1"/>
      <c r="V5541" s="1"/>
      <c r="W5541" s="1"/>
    </row>
    <row r="5542" spans="20:23" x14ac:dyDescent="0.25">
      <c r="T5542" s="1"/>
      <c r="U5542" s="1"/>
      <c r="V5542" s="1"/>
      <c r="W5542" s="1"/>
    </row>
    <row r="5543" spans="20:23" x14ac:dyDescent="0.25">
      <c r="T5543" s="1"/>
      <c r="U5543" s="1"/>
      <c r="V5543" s="1"/>
      <c r="W5543" s="1"/>
    </row>
    <row r="5544" spans="20:23" x14ac:dyDescent="0.25">
      <c r="T5544" s="1"/>
      <c r="U5544" s="1"/>
      <c r="V5544" s="1"/>
      <c r="W5544" s="1"/>
    </row>
    <row r="5545" spans="20:23" x14ac:dyDescent="0.25">
      <c r="T5545" s="1"/>
      <c r="U5545" s="1"/>
      <c r="V5545" s="1"/>
      <c r="W5545" s="1"/>
    </row>
    <row r="5546" spans="20:23" x14ac:dyDescent="0.25">
      <c r="T5546" s="1"/>
      <c r="U5546" s="1"/>
      <c r="V5546" s="1"/>
      <c r="W5546" s="1"/>
    </row>
    <row r="5547" spans="20:23" x14ac:dyDescent="0.25">
      <c r="T5547" s="1"/>
      <c r="U5547" s="1"/>
      <c r="V5547" s="1"/>
      <c r="W5547" s="1"/>
    </row>
    <row r="5548" spans="20:23" x14ac:dyDescent="0.25">
      <c r="T5548" s="1"/>
      <c r="U5548" s="1"/>
      <c r="V5548" s="1"/>
      <c r="W5548" s="1"/>
    </row>
    <row r="5549" spans="20:23" x14ac:dyDescent="0.25">
      <c r="T5549" s="1"/>
      <c r="U5549" s="1"/>
      <c r="V5549" s="1"/>
      <c r="W5549" s="1"/>
    </row>
    <row r="5550" spans="20:23" x14ac:dyDescent="0.25">
      <c r="T5550" s="1"/>
      <c r="U5550" s="1"/>
      <c r="V5550" s="1"/>
      <c r="W5550" s="1"/>
    </row>
    <row r="5551" spans="20:23" x14ac:dyDescent="0.25">
      <c r="T5551" s="1"/>
      <c r="U5551" s="1"/>
      <c r="V5551" s="1"/>
      <c r="W5551" s="1"/>
    </row>
    <row r="5552" spans="20:23" x14ac:dyDescent="0.25">
      <c r="T5552" s="1"/>
      <c r="U5552" s="1"/>
      <c r="V5552" s="1"/>
      <c r="W5552" s="1"/>
    </row>
    <row r="5553" spans="20:23" x14ac:dyDescent="0.25">
      <c r="T5553" s="1"/>
      <c r="U5553" s="1"/>
      <c r="V5553" s="1"/>
      <c r="W5553" s="1"/>
    </row>
    <row r="5554" spans="20:23" x14ac:dyDescent="0.25">
      <c r="T5554" s="1"/>
      <c r="U5554" s="1"/>
      <c r="V5554" s="1"/>
      <c r="W5554" s="1"/>
    </row>
    <row r="5555" spans="20:23" x14ac:dyDescent="0.25">
      <c r="T5555" s="1"/>
      <c r="U5555" s="1"/>
      <c r="V5555" s="1"/>
      <c r="W5555" s="1"/>
    </row>
    <row r="5556" spans="20:23" x14ac:dyDescent="0.25">
      <c r="T5556" s="1"/>
      <c r="U5556" s="1"/>
      <c r="V5556" s="1"/>
      <c r="W5556" s="1"/>
    </row>
    <row r="5557" spans="20:23" x14ac:dyDescent="0.25">
      <c r="T5557" s="1"/>
      <c r="U5557" s="1"/>
      <c r="V5557" s="1"/>
      <c r="W5557" s="1"/>
    </row>
    <row r="5558" spans="20:23" x14ac:dyDescent="0.25">
      <c r="T5558" s="1"/>
      <c r="U5558" s="1"/>
      <c r="V5558" s="1"/>
      <c r="W5558" s="1"/>
    </row>
    <row r="5559" spans="20:23" x14ac:dyDescent="0.25">
      <c r="T5559" s="1"/>
      <c r="U5559" s="1"/>
      <c r="V5559" s="1"/>
      <c r="W5559" s="1"/>
    </row>
    <row r="5560" spans="20:23" x14ac:dyDescent="0.25">
      <c r="T5560" s="1"/>
      <c r="U5560" s="1"/>
      <c r="V5560" s="1"/>
      <c r="W5560" s="1"/>
    </row>
    <row r="5561" spans="20:23" x14ac:dyDescent="0.25">
      <c r="T5561" s="1"/>
      <c r="U5561" s="1"/>
      <c r="V5561" s="1"/>
      <c r="W5561" s="1"/>
    </row>
    <row r="5562" spans="20:23" x14ac:dyDescent="0.25">
      <c r="T5562" s="1"/>
      <c r="U5562" s="1"/>
      <c r="V5562" s="1"/>
      <c r="W5562" s="1"/>
    </row>
    <row r="5563" spans="20:23" x14ac:dyDescent="0.25">
      <c r="T5563" s="1"/>
      <c r="U5563" s="1"/>
      <c r="V5563" s="1"/>
      <c r="W5563" s="1"/>
    </row>
    <row r="5564" spans="20:23" x14ac:dyDescent="0.25">
      <c r="T5564" s="1"/>
      <c r="U5564" s="1"/>
      <c r="V5564" s="1"/>
      <c r="W5564" s="1"/>
    </row>
    <row r="5565" spans="20:23" x14ac:dyDescent="0.25">
      <c r="T5565" s="1"/>
      <c r="U5565" s="1"/>
      <c r="V5565" s="1"/>
      <c r="W5565" s="1"/>
    </row>
    <row r="5566" spans="20:23" x14ac:dyDescent="0.25">
      <c r="T5566" s="1"/>
      <c r="U5566" s="1"/>
      <c r="V5566" s="1"/>
      <c r="W5566" s="1"/>
    </row>
    <row r="5567" spans="20:23" x14ac:dyDescent="0.25">
      <c r="T5567" s="1"/>
      <c r="U5567" s="1"/>
      <c r="V5567" s="1"/>
      <c r="W5567" s="1"/>
    </row>
    <row r="5568" spans="20:23" x14ac:dyDescent="0.25">
      <c r="T5568" s="1"/>
      <c r="U5568" s="1"/>
      <c r="V5568" s="1"/>
      <c r="W5568" s="1"/>
    </row>
    <row r="5569" spans="20:23" x14ac:dyDescent="0.25">
      <c r="T5569" s="1"/>
      <c r="U5569" s="1"/>
      <c r="V5569" s="1"/>
      <c r="W5569" s="1"/>
    </row>
    <row r="5570" spans="20:23" x14ac:dyDescent="0.25">
      <c r="T5570" s="1"/>
      <c r="U5570" s="1"/>
      <c r="V5570" s="1"/>
      <c r="W5570" s="1"/>
    </row>
    <row r="5571" spans="20:23" x14ac:dyDescent="0.25">
      <c r="T5571" s="1"/>
      <c r="U5571" s="1"/>
      <c r="V5571" s="1"/>
      <c r="W5571" s="1"/>
    </row>
    <row r="5572" spans="20:23" x14ac:dyDescent="0.25">
      <c r="T5572" s="1"/>
      <c r="U5572" s="1"/>
      <c r="V5572" s="1"/>
      <c r="W5572" s="1"/>
    </row>
    <row r="5573" spans="20:23" x14ac:dyDescent="0.25">
      <c r="T5573" s="1"/>
      <c r="U5573" s="1"/>
      <c r="V5573" s="1"/>
      <c r="W5573" s="1"/>
    </row>
    <row r="5574" spans="20:23" x14ac:dyDescent="0.25">
      <c r="T5574" s="1"/>
      <c r="U5574" s="1"/>
      <c r="V5574" s="1"/>
      <c r="W5574" s="1"/>
    </row>
    <row r="5575" spans="20:23" x14ac:dyDescent="0.25">
      <c r="T5575" s="1"/>
      <c r="U5575" s="1"/>
      <c r="V5575" s="1"/>
      <c r="W5575" s="1"/>
    </row>
    <row r="5576" spans="20:23" x14ac:dyDescent="0.25">
      <c r="T5576" s="1"/>
      <c r="U5576" s="1"/>
      <c r="V5576" s="1"/>
      <c r="W5576" s="1"/>
    </row>
    <row r="5577" spans="20:23" x14ac:dyDescent="0.25">
      <c r="T5577" s="1"/>
      <c r="U5577" s="1"/>
      <c r="V5577" s="1"/>
      <c r="W5577" s="1"/>
    </row>
    <row r="5578" spans="20:23" x14ac:dyDescent="0.25">
      <c r="T5578" s="1"/>
      <c r="U5578" s="1"/>
      <c r="V5578" s="1"/>
      <c r="W5578" s="1"/>
    </row>
    <row r="5579" spans="20:23" x14ac:dyDescent="0.25">
      <c r="T5579" s="1"/>
      <c r="U5579" s="1"/>
      <c r="V5579" s="1"/>
      <c r="W5579" s="1"/>
    </row>
    <row r="5580" spans="20:23" x14ac:dyDescent="0.25">
      <c r="T5580" s="1"/>
      <c r="U5580" s="1"/>
      <c r="V5580" s="1"/>
      <c r="W5580" s="1"/>
    </row>
    <row r="5581" spans="20:23" x14ac:dyDescent="0.25">
      <c r="T5581" s="1"/>
      <c r="U5581" s="1"/>
      <c r="V5581" s="1"/>
      <c r="W5581" s="1"/>
    </row>
    <row r="5582" spans="20:23" x14ac:dyDescent="0.25">
      <c r="T5582" s="1"/>
      <c r="U5582" s="1"/>
      <c r="V5582" s="1"/>
      <c r="W5582" s="1"/>
    </row>
    <row r="5583" spans="20:23" x14ac:dyDescent="0.25">
      <c r="T5583" s="1"/>
      <c r="U5583" s="1"/>
      <c r="V5583" s="1"/>
      <c r="W5583" s="1"/>
    </row>
    <row r="5584" spans="20:23" x14ac:dyDescent="0.25">
      <c r="T5584" s="1"/>
      <c r="U5584" s="1"/>
      <c r="V5584" s="1"/>
      <c r="W5584" s="1"/>
    </row>
    <row r="5585" spans="20:23" x14ac:dyDescent="0.25">
      <c r="T5585" s="1"/>
      <c r="U5585" s="1"/>
      <c r="V5585" s="1"/>
      <c r="W5585" s="1"/>
    </row>
    <row r="5586" spans="20:23" x14ac:dyDescent="0.25">
      <c r="T5586" s="1"/>
      <c r="U5586" s="1"/>
      <c r="V5586" s="1"/>
      <c r="W5586" s="1"/>
    </row>
    <row r="5587" spans="20:23" x14ac:dyDescent="0.25">
      <c r="T5587" s="1"/>
      <c r="U5587" s="1"/>
      <c r="V5587" s="1"/>
      <c r="W5587" s="1"/>
    </row>
    <row r="5588" spans="20:23" x14ac:dyDescent="0.25">
      <c r="T5588" s="1"/>
      <c r="U5588" s="1"/>
      <c r="V5588" s="1"/>
      <c r="W5588" s="1"/>
    </row>
    <row r="5589" spans="20:23" x14ac:dyDescent="0.25">
      <c r="T5589" s="1"/>
      <c r="U5589" s="1"/>
      <c r="V5589" s="1"/>
      <c r="W5589" s="1"/>
    </row>
    <row r="5590" spans="20:23" x14ac:dyDescent="0.25">
      <c r="T5590" s="1"/>
      <c r="U5590" s="1"/>
      <c r="V5590" s="1"/>
      <c r="W5590" s="1"/>
    </row>
    <row r="5591" spans="20:23" x14ac:dyDescent="0.25">
      <c r="T5591" s="1"/>
      <c r="U5591" s="1"/>
      <c r="V5591" s="1"/>
      <c r="W5591" s="1"/>
    </row>
    <row r="5592" spans="20:23" x14ac:dyDescent="0.25">
      <c r="T5592" s="1"/>
      <c r="U5592" s="1"/>
      <c r="V5592" s="1"/>
      <c r="W5592" s="1"/>
    </row>
    <row r="5593" spans="20:23" x14ac:dyDescent="0.25">
      <c r="T5593" s="1"/>
      <c r="U5593" s="1"/>
      <c r="V5593" s="1"/>
      <c r="W5593" s="1"/>
    </row>
    <row r="5594" spans="20:23" x14ac:dyDescent="0.25">
      <c r="T5594" s="1"/>
      <c r="U5594" s="1"/>
      <c r="V5594" s="1"/>
      <c r="W5594" s="1"/>
    </row>
    <row r="5595" spans="20:23" x14ac:dyDescent="0.25">
      <c r="T5595" s="1"/>
      <c r="U5595" s="1"/>
      <c r="V5595" s="1"/>
      <c r="W5595" s="1"/>
    </row>
    <row r="5596" spans="20:23" x14ac:dyDescent="0.25">
      <c r="T5596" s="1"/>
      <c r="U5596" s="1"/>
      <c r="V5596" s="1"/>
      <c r="W5596" s="1"/>
    </row>
    <row r="5597" spans="20:23" x14ac:dyDescent="0.25">
      <c r="T5597" s="1"/>
      <c r="U5597" s="1"/>
      <c r="V5597" s="1"/>
      <c r="W5597" s="1"/>
    </row>
    <row r="5598" spans="20:23" x14ac:dyDescent="0.25">
      <c r="T5598" s="1"/>
      <c r="U5598" s="1"/>
      <c r="V5598" s="1"/>
      <c r="W5598" s="1"/>
    </row>
    <row r="5599" spans="20:23" x14ac:dyDescent="0.25">
      <c r="T5599" s="1"/>
      <c r="U5599" s="1"/>
      <c r="V5599" s="1"/>
      <c r="W5599" s="1"/>
    </row>
    <row r="5600" spans="20:23" x14ac:dyDescent="0.25">
      <c r="T5600" s="1"/>
      <c r="U5600" s="1"/>
      <c r="V5600" s="1"/>
      <c r="W5600" s="1"/>
    </row>
    <row r="5601" spans="20:23" x14ac:dyDescent="0.25">
      <c r="T5601" s="1"/>
      <c r="U5601" s="1"/>
      <c r="V5601" s="1"/>
      <c r="W5601" s="1"/>
    </row>
    <row r="5602" spans="20:23" x14ac:dyDescent="0.25">
      <c r="T5602" s="1"/>
      <c r="U5602" s="1"/>
      <c r="V5602" s="1"/>
      <c r="W5602" s="1"/>
    </row>
    <row r="5603" spans="20:23" x14ac:dyDescent="0.25">
      <c r="T5603" s="1"/>
      <c r="U5603" s="1"/>
      <c r="V5603" s="1"/>
      <c r="W5603" s="1"/>
    </row>
    <row r="5604" spans="20:23" x14ac:dyDescent="0.25">
      <c r="T5604" s="1"/>
      <c r="U5604" s="1"/>
      <c r="V5604" s="1"/>
      <c r="W5604" s="1"/>
    </row>
    <row r="5605" spans="20:23" x14ac:dyDescent="0.25">
      <c r="T5605" s="1"/>
      <c r="U5605" s="1"/>
      <c r="V5605" s="1"/>
      <c r="W5605" s="1"/>
    </row>
    <row r="5606" spans="20:23" x14ac:dyDescent="0.25">
      <c r="T5606" s="1"/>
      <c r="U5606" s="1"/>
      <c r="V5606" s="1"/>
      <c r="W5606" s="1"/>
    </row>
    <row r="5607" spans="20:23" x14ac:dyDescent="0.25">
      <c r="T5607" s="1"/>
      <c r="U5607" s="1"/>
      <c r="V5607" s="1"/>
      <c r="W5607" s="1"/>
    </row>
    <row r="5608" spans="20:23" x14ac:dyDescent="0.25">
      <c r="T5608" s="1"/>
      <c r="U5608" s="1"/>
      <c r="V5608" s="1"/>
      <c r="W5608" s="1"/>
    </row>
    <row r="5609" spans="20:23" x14ac:dyDescent="0.25">
      <c r="T5609" s="1"/>
      <c r="U5609" s="1"/>
      <c r="V5609" s="1"/>
      <c r="W5609" s="1"/>
    </row>
    <row r="5610" spans="20:23" x14ac:dyDescent="0.25">
      <c r="T5610" s="1"/>
      <c r="U5610" s="1"/>
      <c r="V5610" s="1"/>
      <c r="W5610" s="1"/>
    </row>
    <row r="5611" spans="20:23" x14ac:dyDescent="0.25">
      <c r="T5611" s="1"/>
      <c r="U5611" s="1"/>
      <c r="V5611" s="1"/>
      <c r="W5611" s="1"/>
    </row>
    <row r="5612" spans="20:23" x14ac:dyDescent="0.25">
      <c r="T5612" s="1"/>
      <c r="U5612" s="1"/>
      <c r="V5612" s="1"/>
      <c r="W5612" s="1"/>
    </row>
    <row r="5613" spans="20:23" x14ac:dyDescent="0.25">
      <c r="T5613" s="1"/>
      <c r="U5613" s="1"/>
      <c r="V5613" s="1"/>
      <c r="W5613" s="1"/>
    </row>
    <row r="5614" spans="20:23" x14ac:dyDescent="0.25">
      <c r="T5614" s="1"/>
      <c r="U5614" s="1"/>
      <c r="V5614" s="1"/>
      <c r="W5614" s="1"/>
    </row>
    <row r="5615" spans="20:23" x14ac:dyDescent="0.25">
      <c r="T5615" s="1"/>
      <c r="U5615" s="1"/>
      <c r="V5615" s="1"/>
      <c r="W5615" s="1"/>
    </row>
    <row r="5616" spans="20:23" x14ac:dyDescent="0.25">
      <c r="T5616" s="1"/>
      <c r="U5616" s="1"/>
      <c r="V5616" s="1"/>
      <c r="W5616" s="1"/>
    </row>
    <row r="5617" spans="20:23" x14ac:dyDescent="0.25">
      <c r="T5617" s="1"/>
      <c r="U5617" s="1"/>
      <c r="V5617" s="1"/>
      <c r="W5617" s="1"/>
    </row>
    <row r="5618" spans="20:23" x14ac:dyDescent="0.25">
      <c r="T5618" s="1"/>
      <c r="U5618" s="1"/>
      <c r="V5618" s="1"/>
      <c r="W5618" s="1"/>
    </row>
    <row r="5619" spans="20:23" x14ac:dyDescent="0.25">
      <c r="T5619" s="1"/>
      <c r="U5619" s="1"/>
      <c r="V5619" s="1"/>
      <c r="W5619" s="1"/>
    </row>
    <row r="5620" spans="20:23" x14ac:dyDescent="0.25">
      <c r="T5620" s="1"/>
      <c r="U5620" s="1"/>
      <c r="V5620" s="1"/>
      <c r="W5620" s="1"/>
    </row>
    <row r="5621" spans="20:23" x14ac:dyDescent="0.25">
      <c r="T5621" s="1"/>
      <c r="U5621" s="1"/>
      <c r="V5621" s="1"/>
      <c r="W5621" s="1"/>
    </row>
    <row r="5622" spans="20:23" x14ac:dyDescent="0.25">
      <c r="T5622" s="1"/>
      <c r="U5622" s="1"/>
      <c r="V5622" s="1"/>
      <c r="W5622" s="1"/>
    </row>
    <row r="5623" spans="20:23" x14ac:dyDescent="0.25">
      <c r="T5623" s="1"/>
      <c r="U5623" s="1"/>
      <c r="V5623" s="1"/>
      <c r="W5623" s="1"/>
    </row>
    <row r="5624" spans="20:23" x14ac:dyDescent="0.25">
      <c r="T5624" s="1"/>
      <c r="U5624" s="1"/>
      <c r="V5624" s="1"/>
      <c r="W5624" s="1"/>
    </row>
    <row r="5625" spans="20:23" x14ac:dyDescent="0.25">
      <c r="T5625" s="1"/>
      <c r="U5625" s="1"/>
      <c r="V5625" s="1"/>
      <c r="W5625" s="1"/>
    </row>
    <row r="5626" spans="20:23" x14ac:dyDescent="0.25">
      <c r="T5626" s="1"/>
      <c r="U5626" s="1"/>
      <c r="V5626" s="1"/>
      <c r="W5626" s="1"/>
    </row>
    <row r="5627" spans="20:23" x14ac:dyDescent="0.25">
      <c r="T5627" s="1"/>
      <c r="U5627" s="1"/>
      <c r="V5627" s="1"/>
      <c r="W5627" s="1"/>
    </row>
    <row r="5628" spans="20:23" x14ac:dyDescent="0.25">
      <c r="T5628" s="1"/>
      <c r="U5628" s="1"/>
      <c r="V5628" s="1"/>
      <c r="W5628" s="1"/>
    </row>
    <row r="5629" spans="20:23" x14ac:dyDescent="0.25">
      <c r="T5629" s="1"/>
      <c r="U5629" s="1"/>
      <c r="V5629" s="1"/>
      <c r="W5629" s="1"/>
    </row>
    <row r="5630" spans="20:23" x14ac:dyDescent="0.25">
      <c r="T5630" s="1"/>
      <c r="U5630" s="1"/>
      <c r="V5630" s="1"/>
      <c r="W5630" s="1"/>
    </row>
    <row r="5631" spans="20:23" x14ac:dyDescent="0.25">
      <c r="T5631" s="1"/>
      <c r="U5631" s="1"/>
      <c r="V5631" s="1"/>
      <c r="W5631" s="1"/>
    </row>
    <row r="5632" spans="20:23" x14ac:dyDescent="0.25">
      <c r="T5632" s="1"/>
      <c r="U5632" s="1"/>
      <c r="V5632" s="1"/>
      <c r="W5632" s="1"/>
    </row>
    <row r="5633" spans="20:23" x14ac:dyDescent="0.25">
      <c r="T5633" s="1"/>
      <c r="U5633" s="1"/>
      <c r="V5633" s="1"/>
      <c r="W5633" s="1"/>
    </row>
    <row r="5634" spans="20:23" x14ac:dyDescent="0.25">
      <c r="T5634" s="1"/>
      <c r="U5634" s="1"/>
      <c r="V5634" s="1"/>
      <c r="W5634" s="1"/>
    </row>
    <row r="5635" spans="20:23" x14ac:dyDescent="0.25">
      <c r="T5635" s="1"/>
      <c r="U5635" s="1"/>
      <c r="V5635" s="1"/>
      <c r="W5635" s="1"/>
    </row>
    <row r="5636" spans="20:23" x14ac:dyDescent="0.25">
      <c r="T5636" s="1"/>
      <c r="U5636" s="1"/>
      <c r="V5636" s="1"/>
      <c r="W5636" s="1"/>
    </row>
    <row r="5637" spans="20:23" x14ac:dyDescent="0.25">
      <c r="T5637" s="1"/>
      <c r="U5637" s="1"/>
      <c r="V5637" s="1"/>
      <c r="W5637" s="1"/>
    </row>
    <row r="5638" spans="20:23" x14ac:dyDescent="0.25">
      <c r="T5638" s="1"/>
      <c r="U5638" s="1"/>
      <c r="V5638" s="1"/>
      <c r="W5638" s="1"/>
    </row>
    <row r="5639" spans="20:23" x14ac:dyDescent="0.25">
      <c r="T5639" s="1"/>
      <c r="U5639" s="1"/>
      <c r="V5639" s="1"/>
      <c r="W5639" s="1"/>
    </row>
    <row r="5640" spans="20:23" x14ac:dyDescent="0.25">
      <c r="T5640" s="1"/>
      <c r="U5640" s="1"/>
      <c r="V5640" s="1"/>
      <c r="W5640" s="1"/>
    </row>
    <row r="5641" spans="20:23" x14ac:dyDescent="0.25">
      <c r="T5641" s="1"/>
      <c r="U5641" s="1"/>
      <c r="V5641" s="1"/>
      <c r="W5641" s="1"/>
    </row>
    <row r="5642" spans="20:23" x14ac:dyDescent="0.25">
      <c r="T5642" s="1"/>
      <c r="U5642" s="1"/>
      <c r="V5642" s="1"/>
      <c r="W5642" s="1"/>
    </row>
    <row r="5643" spans="20:23" x14ac:dyDescent="0.25">
      <c r="T5643" s="1"/>
      <c r="U5643" s="1"/>
      <c r="V5643" s="1"/>
      <c r="W5643" s="1"/>
    </row>
    <row r="5644" spans="20:23" x14ac:dyDescent="0.25">
      <c r="T5644" s="1"/>
      <c r="U5644" s="1"/>
      <c r="V5644" s="1"/>
      <c r="W5644" s="1"/>
    </row>
    <row r="5645" spans="20:23" x14ac:dyDescent="0.25">
      <c r="T5645" s="1"/>
      <c r="U5645" s="1"/>
      <c r="V5645" s="1"/>
      <c r="W5645" s="1"/>
    </row>
    <row r="5646" spans="20:23" x14ac:dyDescent="0.25">
      <c r="T5646" s="1"/>
      <c r="U5646" s="1"/>
      <c r="V5646" s="1"/>
      <c r="W5646" s="1"/>
    </row>
    <row r="5647" spans="20:23" x14ac:dyDescent="0.25">
      <c r="T5647" s="1"/>
      <c r="U5647" s="1"/>
      <c r="V5647" s="1"/>
      <c r="W5647" s="1"/>
    </row>
    <row r="5648" spans="20:23" x14ac:dyDescent="0.25">
      <c r="T5648" s="1"/>
      <c r="U5648" s="1"/>
      <c r="V5648" s="1"/>
      <c r="W5648" s="1"/>
    </row>
    <row r="5649" spans="20:23" x14ac:dyDescent="0.25">
      <c r="T5649" s="1"/>
      <c r="U5649" s="1"/>
      <c r="V5649" s="1"/>
      <c r="W5649" s="1"/>
    </row>
    <row r="5650" spans="20:23" x14ac:dyDescent="0.25">
      <c r="T5650" s="1"/>
      <c r="U5650" s="1"/>
      <c r="V5650" s="1"/>
      <c r="W5650" s="1"/>
    </row>
    <row r="5651" spans="20:23" x14ac:dyDescent="0.25">
      <c r="T5651" s="1"/>
      <c r="U5651" s="1"/>
      <c r="V5651" s="1"/>
      <c r="W5651" s="1"/>
    </row>
    <row r="5652" spans="20:23" x14ac:dyDescent="0.25">
      <c r="T5652" s="1"/>
      <c r="U5652" s="1"/>
      <c r="V5652" s="1"/>
      <c r="W5652" s="1"/>
    </row>
    <row r="5653" spans="20:23" x14ac:dyDescent="0.25">
      <c r="T5653" s="1"/>
      <c r="U5653" s="1"/>
      <c r="V5653" s="1"/>
      <c r="W5653" s="1"/>
    </row>
    <row r="5654" spans="20:23" x14ac:dyDescent="0.25">
      <c r="T5654" s="1"/>
      <c r="U5654" s="1"/>
      <c r="V5654" s="1"/>
      <c r="W5654" s="1"/>
    </row>
    <row r="5655" spans="20:23" x14ac:dyDescent="0.25">
      <c r="T5655" s="1"/>
      <c r="U5655" s="1"/>
      <c r="V5655" s="1"/>
      <c r="W5655" s="1"/>
    </row>
    <row r="5656" spans="20:23" x14ac:dyDescent="0.25">
      <c r="T5656" s="1"/>
      <c r="U5656" s="1"/>
      <c r="V5656" s="1"/>
      <c r="W5656" s="1"/>
    </row>
    <row r="5657" spans="20:23" x14ac:dyDescent="0.25">
      <c r="T5657" s="1"/>
      <c r="U5657" s="1"/>
      <c r="V5657" s="1"/>
      <c r="W5657" s="1"/>
    </row>
    <row r="5658" spans="20:23" x14ac:dyDescent="0.25">
      <c r="T5658" s="1"/>
      <c r="U5658" s="1"/>
      <c r="V5658" s="1"/>
      <c r="W5658" s="1"/>
    </row>
    <row r="5659" spans="20:23" x14ac:dyDescent="0.25">
      <c r="T5659" s="1"/>
      <c r="U5659" s="1"/>
      <c r="V5659" s="1"/>
      <c r="W5659" s="1"/>
    </row>
    <row r="5660" spans="20:23" x14ac:dyDescent="0.25">
      <c r="T5660" s="1"/>
      <c r="U5660" s="1"/>
      <c r="V5660" s="1"/>
      <c r="W5660" s="1"/>
    </row>
    <row r="5661" spans="20:23" x14ac:dyDescent="0.25">
      <c r="T5661" s="1"/>
      <c r="U5661" s="1"/>
      <c r="V5661" s="1"/>
      <c r="W5661" s="1"/>
    </row>
    <row r="5662" spans="20:23" x14ac:dyDescent="0.25">
      <c r="T5662" s="1"/>
      <c r="U5662" s="1"/>
      <c r="V5662" s="1"/>
      <c r="W5662" s="1"/>
    </row>
    <row r="5663" spans="20:23" x14ac:dyDescent="0.25">
      <c r="T5663" s="1"/>
      <c r="U5663" s="1"/>
      <c r="V5663" s="1"/>
      <c r="W5663" s="1"/>
    </row>
    <row r="5664" spans="20:23" x14ac:dyDescent="0.25">
      <c r="T5664" s="1"/>
      <c r="U5664" s="1"/>
      <c r="V5664" s="1"/>
      <c r="W5664" s="1"/>
    </row>
    <row r="5665" spans="20:23" x14ac:dyDescent="0.25">
      <c r="T5665" s="1"/>
      <c r="U5665" s="1"/>
      <c r="V5665" s="1"/>
      <c r="W5665" s="1"/>
    </row>
    <row r="5666" spans="20:23" x14ac:dyDescent="0.25">
      <c r="T5666" s="1"/>
      <c r="U5666" s="1"/>
      <c r="V5666" s="1"/>
      <c r="W5666" s="1"/>
    </row>
    <row r="5667" spans="20:23" x14ac:dyDescent="0.25">
      <c r="T5667" s="1"/>
      <c r="U5667" s="1"/>
      <c r="V5667" s="1"/>
      <c r="W5667" s="1"/>
    </row>
    <row r="5668" spans="20:23" x14ac:dyDescent="0.25">
      <c r="T5668" s="1"/>
      <c r="U5668" s="1"/>
      <c r="V5668" s="1"/>
      <c r="W5668" s="1"/>
    </row>
    <row r="5669" spans="20:23" x14ac:dyDescent="0.25">
      <c r="T5669" s="1"/>
      <c r="U5669" s="1"/>
      <c r="V5669" s="1"/>
      <c r="W5669" s="1"/>
    </row>
    <row r="5670" spans="20:23" x14ac:dyDescent="0.25">
      <c r="T5670" s="1"/>
      <c r="U5670" s="1"/>
      <c r="V5670" s="1"/>
      <c r="W5670" s="1"/>
    </row>
    <row r="5671" spans="20:23" x14ac:dyDescent="0.25">
      <c r="T5671" s="1"/>
      <c r="U5671" s="1"/>
      <c r="V5671" s="1"/>
      <c r="W5671" s="1"/>
    </row>
    <row r="5672" spans="20:23" x14ac:dyDescent="0.25">
      <c r="T5672" s="1"/>
      <c r="U5672" s="1"/>
      <c r="V5672" s="1"/>
      <c r="W5672" s="1"/>
    </row>
    <row r="5673" spans="20:23" x14ac:dyDescent="0.25">
      <c r="T5673" s="1"/>
      <c r="U5673" s="1"/>
      <c r="V5673" s="1"/>
      <c r="W5673" s="1"/>
    </row>
    <row r="5674" spans="20:23" x14ac:dyDescent="0.25">
      <c r="T5674" s="1"/>
      <c r="U5674" s="1"/>
      <c r="V5674" s="1"/>
      <c r="W5674" s="1"/>
    </row>
    <row r="5675" spans="20:23" x14ac:dyDescent="0.25">
      <c r="T5675" s="1"/>
      <c r="U5675" s="1"/>
      <c r="V5675" s="1"/>
      <c r="W5675" s="1"/>
    </row>
    <row r="5676" spans="20:23" x14ac:dyDescent="0.25">
      <c r="T5676" s="1"/>
      <c r="U5676" s="1"/>
      <c r="V5676" s="1"/>
      <c r="W5676" s="1"/>
    </row>
    <row r="5677" spans="20:23" x14ac:dyDescent="0.25">
      <c r="T5677" s="1"/>
      <c r="U5677" s="1"/>
      <c r="V5677" s="1"/>
      <c r="W5677" s="1"/>
    </row>
    <row r="5678" spans="20:23" x14ac:dyDescent="0.25">
      <c r="T5678" s="1"/>
      <c r="U5678" s="1"/>
      <c r="V5678" s="1"/>
      <c r="W5678" s="1"/>
    </row>
    <row r="5679" spans="20:23" x14ac:dyDescent="0.25">
      <c r="T5679" s="1"/>
      <c r="U5679" s="1"/>
      <c r="V5679" s="1"/>
      <c r="W5679" s="1"/>
    </row>
    <row r="5680" spans="20:23" x14ac:dyDescent="0.25">
      <c r="T5680" s="1"/>
      <c r="U5680" s="1"/>
      <c r="V5680" s="1"/>
      <c r="W5680" s="1"/>
    </row>
    <row r="5681" spans="20:23" x14ac:dyDescent="0.25">
      <c r="T5681" s="1"/>
      <c r="U5681" s="1"/>
      <c r="V5681" s="1"/>
      <c r="W5681" s="1"/>
    </row>
    <row r="5682" spans="20:23" x14ac:dyDescent="0.25">
      <c r="T5682" s="1"/>
      <c r="U5682" s="1"/>
      <c r="V5682" s="1"/>
      <c r="W5682" s="1"/>
    </row>
    <row r="5683" spans="20:23" x14ac:dyDescent="0.25">
      <c r="T5683" s="1"/>
      <c r="U5683" s="1"/>
      <c r="V5683" s="1"/>
      <c r="W5683" s="1"/>
    </row>
    <row r="5684" spans="20:23" x14ac:dyDescent="0.25">
      <c r="T5684" s="1"/>
      <c r="U5684" s="1"/>
      <c r="V5684" s="1"/>
      <c r="W5684" s="1"/>
    </row>
    <row r="5685" spans="20:23" x14ac:dyDescent="0.25">
      <c r="T5685" s="1"/>
      <c r="U5685" s="1"/>
      <c r="V5685" s="1"/>
      <c r="W5685" s="1"/>
    </row>
    <row r="5686" spans="20:23" x14ac:dyDescent="0.25">
      <c r="T5686" s="1"/>
      <c r="U5686" s="1"/>
      <c r="V5686" s="1"/>
      <c r="W5686" s="1"/>
    </row>
    <row r="5687" spans="20:23" x14ac:dyDescent="0.25">
      <c r="T5687" s="1"/>
      <c r="U5687" s="1"/>
      <c r="V5687" s="1"/>
      <c r="W5687" s="1"/>
    </row>
    <row r="5688" spans="20:23" x14ac:dyDescent="0.25">
      <c r="T5688" s="1"/>
      <c r="U5688" s="1"/>
      <c r="V5688" s="1"/>
      <c r="W5688" s="1"/>
    </row>
    <row r="5689" spans="20:23" x14ac:dyDescent="0.25">
      <c r="T5689" s="1"/>
      <c r="U5689" s="1"/>
      <c r="V5689" s="1"/>
      <c r="W5689" s="1"/>
    </row>
    <row r="5690" spans="20:23" x14ac:dyDescent="0.25">
      <c r="T5690" s="1"/>
      <c r="U5690" s="1"/>
      <c r="V5690" s="1"/>
      <c r="W5690" s="1"/>
    </row>
    <row r="5691" spans="20:23" x14ac:dyDescent="0.25">
      <c r="T5691" s="1"/>
      <c r="U5691" s="1"/>
      <c r="V5691" s="1"/>
      <c r="W5691" s="1"/>
    </row>
    <row r="5692" spans="20:23" x14ac:dyDescent="0.25">
      <c r="T5692" s="1"/>
      <c r="U5692" s="1"/>
      <c r="V5692" s="1"/>
      <c r="W5692" s="1"/>
    </row>
    <row r="5693" spans="20:23" x14ac:dyDescent="0.25">
      <c r="T5693" s="1"/>
      <c r="U5693" s="1"/>
      <c r="V5693" s="1"/>
      <c r="W5693" s="1"/>
    </row>
    <row r="5694" spans="20:23" x14ac:dyDescent="0.25">
      <c r="T5694" s="1"/>
      <c r="U5694" s="1"/>
      <c r="V5694" s="1"/>
      <c r="W5694" s="1"/>
    </row>
    <row r="5695" spans="20:23" x14ac:dyDescent="0.25">
      <c r="T5695" s="1"/>
      <c r="U5695" s="1"/>
      <c r="V5695" s="1"/>
      <c r="W5695" s="1"/>
    </row>
    <row r="5696" spans="20:23" x14ac:dyDescent="0.25">
      <c r="T5696" s="1"/>
      <c r="U5696" s="1"/>
      <c r="V5696" s="1"/>
      <c r="W5696" s="1"/>
    </row>
    <row r="5697" spans="20:23" x14ac:dyDescent="0.25">
      <c r="T5697" s="1"/>
      <c r="U5697" s="1"/>
      <c r="V5697" s="1"/>
      <c r="W5697" s="1"/>
    </row>
    <row r="5698" spans="20:23" x14ac:dyDescent="0.25">
      <c r="T5698" s="1"/>
      <c r="U5698" s="1"/>
      <c r="V5698" s="1"/>
      <c r="W5698" s="1"/>
    </row>
    <row r="5699" spans="20:23" x14ac:dyDescent="0.25">
      <c r="T5699" s="1"/>
      <c r="U5699" s="1"/>
      <c r="V5699" s="1"/>
      <c r="W5699" s="1"/>
    </row>
    <row r="5700" spans="20:23" x14ac:dyDescent="0.25">
      <c r="T5700" s="1"/>
      <c r="U5700" s="1"/>
      <c r="V5700" s="1"/>
      <c r="W5700" s="1"/>
    </row>
    <row r="5701" spans="20:23" x14ac:dyDescent="0.25">
      <c r="T5701" s="1"/>
      <c r="U5701" s="1"/>
      <c r="V5701" s="1"/>
      <c r="W5701" s="1"/>
    </row>
    <row r="5702" spans="20:23" x14ac:dyDescent="0.25">
      <c r="T5702" s="1"/>
      <c r="U5702" s="1"/>
      <c r="V5702" s="1"/>
      <c r="W5702" s="1"/>
    </row>
    <row r="5703" spans="20:23" x14ac:dyDescent="0.25">
      <c r="T5703" s="1"/>
      <c r="U5703" s="1"/>
      <c r="V5703" s="1"/>
      <c r="W5703" s="1"/>
    </row>
    <row r="5704" spans="20:23" x14ac:dyDescent="0.25">
      <c r="T5704" s="1"/>
      <c r="U5704" s="1"/>
      <c r="V5704" s="1"/>
      <c r="W5704" s="1"/>
    </row>
    <row r="5705" spans="20:23" x14ac:dyDescent="0.25">
      <c r="T5705" s="1"/>
      <c r="U5705" s="1"/>
      <c r="V5705" s="1"/>
      <c r="W5705" s="1"/>
    </row>
    <row r="5706" spans="20:23" x14ac:dyDescent="0.25">
      <c r="T5706" s="1"/>
      <c r="U5706" s="1"/>
      <c r="V5706" s="1"/>
      <c r="W5706" s="1"/>
    </row>
    <row r="5707" spans="20:23" x14ac:dyDescent="0.25">
      <c r="T5707" s="1"/>
      <c r="U5707" s="1"/>
      <c r="V5707" s="1"/>
      <c r="W5707" s="1"/>
    </row>
    <row r="5708" spans="20:23" x14ac:dyDescent="0.25">
      <c r="T5708" s="1"/>
      <c r="U5708" s="1"/>
      <c r="V5708" s="1"/>
      <c r="W5708" s="1"/>
    </row>
    <row r="5709" spans="20:23" x14ac:dyDescent="0.25">
      <c r="T5709" s="1"/>
      <c r="U5709" s="1"/>
      <c r="V5709" s="1"/>
      <c r="W5709" s="1"/>
    </row>
    <row r="5710" spans="20:23" x14ac:dyDescent="0.25">
      <c r="T5710" s="1"/>
      <c r="U5710" s="1"/>
      <c r="V5710" s="1"/>
      <c r="W5710" s="1"/>
    </row>
    <row r="5711" spans="20:23" x14ac:dyDescent="0.25">
      <c r="T5711" s="1"/>
      <c r="U5711" s="1"/>
      <c r="V5711" s="1"/>
      <c r="W5711" s="1"/>
    </row>
    <row r="5712" spans="20:23" x14ac:dyDescent="0.25">
      <c r="T5712" s="1"/>
      <c r="U5712" s="1"/>
      <c r="V5712" s="1"/>
      <c r="W5712" s="1"/>
    </row>
    <row r="5713" spans="20:23" x14ac:dyDescent="0.25">
      <c r="T5713" s="1"/>
      <c r="U5713" s="1"/>
      <c r="V5713" s="1"/>
      <c r="W5713" s="1"/>
    </row>
    <row r="5714" spans="20:23" x14ac:dyDescent="0.25">
      <c r="T5714" s="1"/>
      <c r="U5714" s="1"/>
      <c r="V5714" s="1"/>
      <c r="W5714" s="1"/>
    </row>
    <row r="5715" spans="20:23" x14ac:dyDescent="0.25">
      <c r="T5715" s="1"/>
      <c r="U5715" s="1"/>
      <c r="V5715" s="1"/>
      <c r="W5715" s="1"/>
    </row>
    <row r="5716" spans="20:23" x14ac:dyDescent="0.25">
      <c r="T5716" s="1"/>
      <c r="U5716" s="1"/>
      <c r="V5716" s="1"/>
      <c r="W5716" s="1"/>
    </row>
    <row r="5717" spans="20:23" x14ac:dyDescent="0.25">
      <c r="T5717" s="1"/>
      <c r="U5717" s="1"/>
      <c r="V5717" s="1"/>
      <c r="W5717" s="1"/>
    </row>
    <row r="5718" spans="20:23" x14ac:dyDescent="0.25">
      <c r="T5718" s="1"/>
      <c r="U5718" s="1"/>
      <c r="V5718" s="1"/>
      <c r="W5718" s="1"/>
    </row>
    <row r="5719" spans="20:23" x14ac:dyDescent="0.25">
      <c r="T5719" s="1"/>
      <c r="U5719" s="1"/>
      <c r="V5719" s="1"/>
      <c r="W5719" s="1"/>
    </row>
    <row r="5720" spans="20:23" x14ac:dyDescent="0.25">
      <c r="T5720" s="1"/>
      <c r="U5720" s="1"/>
      <c r="V5720" s="1"/>
      <c r="W5720" s="1"/>
    </row>
    <row r="5721" spans="20:23" x14ac:dyDescent="0.25">
      <c r="T5721" s="1"/>
      <c r="U5721" s="1"/>
      <c r="V5721" s="1"/>
      <c r="W5721" s="1"/>
    </row>
    <row r="5722" spans="20:23" x14ac:dyDescent="0.25">
      <c r="T5722" s="1"/>
      <c r="U5722" s="1"/>
      <c r="V5722" s="1"/>
      <c r="W5722" s="1"/>
    </row>
    <row r="5723" spans="20:23" x14ac:dyDescent="0.25">
      <c r="T5723" s="1"/>
      <c r="U5723" s="1"/>
      <c r="V5723" s="1"/>
      <c r="W5723" s="1"/>
    </row>
    <row r="5724" spans="20:23" x14ac:dyDescent="0.25">
      <c r="T5724" s="1"/>
      <c r="U5724" s="1"/>
      <c r="V5724" s="1"/>
      <c r="W5724" s="1"/>
    </row>
    <row r="5725" spans="20:23" x14ac:dyDescent="0.25">
      <c r="T5725" s="1"/>
      <c r="U5725" s="1"/>
      <c r="V5725" s="1"/>
      <c r="W5725" s="1"/>
    </row>
    <row r="5726" spans="20:23" x14ac:dyDescent="0.25">
      <c r="T5726" s="1"/>
      <c r="U5726" s="1"/>
      <c r="V5726" s="1"/>
      <c r="W5726" s="1"/>
    </row>
    <row r="5727" spans="20:23" x14ac:dyDescent="0.25">
      <c r="T5727" s="1"/>
      <c r="U5727" s="1"/>
      <c r="V5727" s="1"/>
      <c r="W5727" s="1"/>
    </row>
    <row r="5728" spans="20:23" x14ac:dyDescent="0.25">
      <c r="T5728" s="1"/>
      <c r="U5728" s="1"/>
      <c r="V5728" s="1"/>
      <c r="W5728" s="1"/>
    </row>
    <row r="5729" spans="20:23" x14ac:dyDescent="0.25">
      <c r="T5729" s="1"/>
      <c r="U5729" s="1"/>
      <c r="V5729" s="1"/>
      <c r="W5729" s="1"/>
    </row>
    <row r="5730" spans="20:23" x14ac:dyDescent="0.25">
      <c r="T5730" s="1"/>
      <c r="U5730" s="1"/>
      <c r="V5730" s="1"/>
      <c r="W5730" s="1"/>
    </row>
    <row r="5731" spans="20:23" x14ac:dyDescent="0.25">
      <c r="T5731" s="1"/>
      <c r="U5731" s="1"/>
      <c r="V5731" s="1"/>
      <c r="W5731" s="1"/>
    </row>
    <row r="5732" spans="20:23" x14ac:dyDescent="0.25">
      <c r="T5732" s="1"/>
      <c r="U5732" s="1"/>
      <c r="V5732" s="1"/>
      <c r="W5732" s="1"/>
    </row>
    <row r="5733" spans="20:23" x14ac:dyDescent="0.25">
      <c r="T5733" s="1"/>
      <c r="U5733" s="1"/>
      <c r="V5733" s="1"/>
      <c r="W5733" s="1"/>
    </row>
    <row r="5734" spans="20:23" x14ac:dyDescent="0.25">
      <c r="T5734" s="1"/>
      <c r="U5734" s="1"/>
      <c r="V5734" s="1"/>
      <c r="W5734" s="1"/>
    </row>
    <row r="5735" spans="20:23" x14ac:dyDescent="0.25">
      <c r="T5735" s="1"/>
      <c r="U5735" s="1"/>
      <c r="V5735" s="1"/>
      <c r="W5735" s="1"/>
    </row>
    <row r="5736" spans="20:23" x14ac:dyDescent="0.25">
      <c r="T5736" s="1"/>
      <c r="U5736" s="1"/>
      <c r="V5736" s="1"/>
      <c r="W5736" s="1"/>
    </row>
    <row r="5737" spans="20:23" x14ac:dyDescent="0.25">
      <c r="T5737" s="1"/>
      <c r="U5737" s="1"/>
      <c r="V5737" s="1"/>
      <c r="W5737" s="1"/>
    </row>
    <row r="5738" spans="20:23" x14ac:dyDescent="0.25">
      <c r="T5738" s="1"/>
      <c r="U5738" s="1"/>
      <c r="V5738" s="1"/>
      <c r="W5738" s="1"/>
    </row>
    <row r="5739" spans="20:23" x14ac:dyDescent="0.25">
      <c r="T5739" s="1"/>
      <c r="U5739" s="1"/>
      <c r="V5739" s="1"/>
      <c r="W5739" s="1"/>
    </row>
    <row r="5740" spans="20:23" x14ac:dyDescent="0.25">
      <c r="T5740" s="1"/>
      <c r="U5740" s="1"/>
      <c r="V5740" s="1"/>
      <c r="W5740" s="1"/>
    </row>
    <row r="5741" spans="20:23" x14ac:dyDescent="0.25">
      <c r="T5741" s="1"/>
      <c r="U5741" s="1"/>
      <c r="V5741" s="1"/>
      <c r="W5741" s="1"/>
    </row>
    <row r="5742" spans="20:23" x14ac:dyDescent="0.25">
      <c r="T5742" s="1"/>
      <c r="U5742" s="1"/>
      <c r="V5742" s="1"/>
      <c r="W5742" s="1"/>
    </row>
    <row r="5743" spans="20:23" x14ac:dyDescent="0.25">
      <c r="T5743" s="1"/>
      <c r="U5743" s="1"/>
      <c r="V5743" s="1"/>
      <c r="W5743" s="1"/>
    </row>
    <row r="5744" spans="20:23" x14ac:dyDescent="0.25">
      <c r="T5744" s="1"/>
      <c r="U5744" s="1"/>
      <c r="V5744" s="1"/>
      <c r="W5744" s="1"/>
    </row>
    <row r="5745" spans="20:23" x14ac:dyDescent="0.25">
      <c r="T5745" s="1"/>
      <c r="U5745" s="1"/>
      <c r="V5745" s="1"/>
      <c r="W5745" s="1"/>
    </row>
    <row r="5746" spans="20:23" x14ac:dyDescent="0.25">
      <c r="T5746" s="1"/>
      <c r="U5746" s="1"/>
      <c r="V5746" s="1"/>
      <c r="W5746" s="1"/>
    </row>
    <row r="5747" spans="20:23" x14ac:dyDescent="0.25">
      <c r="T5747" s="1"/>
      <c r="U5747" s="1"/>
      <c r="V5747" s="1"/>
      <c r="W5747" s="1"/>
    </row>
    <row r="5748" spans="20:23" x14ac:dyDescent="0.25">
      <c r="T5748" s="1"/>
      <c r="U5748" s="1"/>
      <c r="V5748" s="1"/>
      <c r="W5748" s="1"/>
    </row>
    <row r="5749" spans="20:23" x14ac:dyDescent="0.25">
      <c r="T5749" s="1"/>
      <c r="U5749" s="1"/>
      <c r="V5749" s="1"/>
      <c r="W5749" s="1"/>
    </row>
    <row r="5750" spans="20:23" x14ac:dyDescent="0.25">
      <c r="T5750" s="1"/>
      <c r="U5750" s="1"/>
      <c r="V5750" s="1"/>
      <c r="W5750" s="1"/>
    </row>
    <row r="5751" spans="20:23" x14ac:dyDescent="0.25">
      <c r="T5751" s="1"/>
      <c r="U5751" s="1"/>
      <c r="V5751" s="1"/>
      <c r="W5751" s="1"/>
    </row>
    <row r="5752" spans="20:23" x14ac:dyDescent="0.25">
      <c r="T5752" s="1"/>
      <c r="U5752" s="1"/>
      <c r="V5752" s="1"/>
      <c r="W5752" s="1"/>
    </row>
    <row r="5753" spans="20:23" x14ac:dyDescent="0.25">
      <c r="T5753" s="1"/>
      <c r="U5753" s="1"/>
      <c r="V5753" s="1"/>
      <c r="W5753" s="1"/>
    </row>
    <row r="5754" spans="20:23" x14ac:dyDescent="0.25">
      <c r="T5754" s="1"/>
      <c r="U5754" s="1"/>
      <c r="V5754" s="1"/>
      <c r="W5754" s="1"/>
    </row>
    <row r="5755" spans="20:23" x14ac:dyDescent="0.25">
      <c r="T5755" s="1"/>
      <c r="U5755" s="1"/>
      <c r="V5755" s="1"/>
      <c r="W5755" s="1"/>
    </row>
    <row r="5756" spans="20:23" x14ac:dyDescent="0.25">
      <c r="T5756" s="1"/>
      <c r="U5756" s="1"/>
      <c r="V5756" s="1"/>
      <c r="W5756" s="1"/>
    </row>
    <row r="5757" spans="20:23" x14ac:dyDescent="0.25">
      <c r="T5757" s="1"/>
      <c r="U5757" s="1"/>
      <c r="V5757" s="1"/>
      <c r="W5757" s="1"/>
    </row>
    <row r="5758" spans="20:23" x14ac:dyDescent="0.25">
      <c r="T5758" s="1"/>
      <c r="U5758" s="1"/>
      <c r="V5758" s="1"/>
      <c r="W5758" s="1"/>
    </row>
    <row r="5759" spans="20:23" x14ac:dyDescent="0.25">
      <c r="T5759" s="1"/>
      <c r="U5759" s="1"/>
      <c r="V5759" s="1"/>
      <c r="W5759" s="1"/>
    </row>
    <row r="5760" spans="20:23" x14ac:dyDescent="0.25">
      <c r="T5760" s="1"/>
      <c r="U5760" s="1"/>
      <c r="V5760" s="1"/>
      <c r="W5760" s="1"/>
    </row>
    <row r="5761" spans="20:23" x14ac:dyDescent="0.25">
      <c r="T5761" s="1"/>
      <c r="U5761" s="1"/>
      <c r="V5761" s="1"/>
      <c r="W5761" s="1"/>
    </row>
    <row r="5762" spans="20:23" x14ac:dyDescent="0.25">
      <c r="T5762" s="1"/>
      <c r="U5762" s="1"/>
      <c r="V5762" s="1"/>
      <c r="W5762" s="1"/>
    </row>
    <row r="5763" spans="20:23" x14ac:dyDescent="0.25">
      <c r="T5763" s="1"/>
      <c r="U5763" s="1"/>
      <c r="V5763" s="1"/>
      <c r="W5763" s="1"/>
    </row>
    <row r="5764" spans="20:23" x14ac:dyDescent="0.25">
      <c r="T5764" s="1"/>
      <c r="U5764" s="1"/>
      <c r="V5764" s="1"/>
      <c r="W5764" s="1"/>
    </row>
    <row r="5765" spans="20:23" x14ac:dyDescent="0.25">
      <c r="T5765" s="1"/>
      <c r="U5765" s="1"/>
      <c r="V5765" s="1"/>
      <c r="W5765" s="1"/>
    </row>
    <row r="5766" spans="20:23" x14ac:dyDescent="0.25">
      <c r="T5766" s="1"/>
      <c r="U5766" s="1"/>
      <c r="V5766" s="1"/>
      <c r="W5766" s="1"/>
    </row>
    <row r="5767" spans="20:23" x14ac:dyDescent="0.25">
      <c r="T5767" s="1"/>
      <c r="U5767" s="1"/>
      <c r="V5767" s="1"/>
      <c r="W5767" s="1"/>
    </row>
    <row r="5768" spans="20:23" x14ac:dyDescent="0.25">
      <c r="T5768" s="1"/>
      <c r="U5768" s="1"/>
      <c r="V5768" s="1"/>
      <c r="W5768" s="1"/>
    </row>
    <row r="5769" spans="20:23" x14ac:dyDescent="0.25">
      <c r="T5769" s="1"/>
      <c r="U5769" s="1"/>
      <c r="V5769" s="1"/>
      <c r="W5769" s="1"/>
    </row>
    <row r="5770" spans="20:23" x14ac:dyDescent="0.25">
      <c r="T5770" s="1"/>
      <c r="U5770" s="1"/>
      <c r="V5770" s="1"/>
      <c r="W5770" s="1"/>
    </row>
    <row r="5771" spans="20:23" x14ac:dyDescent="0.25">
      <c r="T5771" s="1"/>
      <c r="U5771" s="1"/>
      <c r="V5771" s="1"/>
      <c r="W5771" s="1"/>
    </row>
    <row r="5772" spans="20:23" x14ac:dyDescent="0.25">
      <c r="T5772" s="1"/>
      <c r="U5772" s="1"/>
      <c r="V5772" s="1"/>
      <c r="W5772" s="1"/>
    </row>
    <row r="5773" spans="20:23" x14ac:dyDescent="0.25">
      <c r="T5773" s="1"/>
      <c r="U5773" s="1"/>
      <c r="V5773" s="1"/>
      <c r="W5773" s="1"/>
    </row>
    <row r="5774" spans="20:23" x14ac:dyDescent="0.25">
      <c r="T5774" s="1"/>
      <c r="U5774" s="1"/>
      <c r="V5774" s="1"/>
      <c r="W5774" s="1"/>
    </row>
    <row r="5775" spans="20:23" x14ac:dyDescent="0.25">
      <c r="T5775" s="1"/>
      <c r="U5775" s="1"/>
      <c r="V5775" s="1"/>
      <c r="W5775" s="1"/>
    </row>
    <row r="5776" spans="20:23" x14ac:dyDescent="0.25">
      <c r="T5776" s="1"/>
      <c r="U5776" s="1"/>
      <c r="V5776" s="1"/>
      <c r="W5776" s="1"/>
    </row>
    <row r="5777" spans="20:23" x14ac:dyDescent="0.25">
      <c r="T5777" s="1"/>
      <c r="U5777" s="1"/>
      <c r="V5777" s="1"/>
      <c r="W5777" s="1"/>
    </row>
    <row r="5778" spans="20:23" x14ac:dyDescent="0.25">
      <c r="T5778" s="1"/>
      <c r="U5778" s="1"/>
      <c r="V5778" s="1"/>
      <c r="W5778" s="1"/>
    </row>
    <row r="5779" spans="20:23" x14ac:dyDescent="0.25">
      <c r="T5779" s="1"/>
      <c r="U5779" s="1"/>
      <c r="V5779" s="1"/>
      <c r="W5779" s="1"/>
    </row>
    <row r="5780" spans="20:23" x14ac:dyDescent="0.25">
      <c r="T5780" s="1"/>
      <c r="U5780" s="1"/>
      <c r="V5780" s="1"/>
      <c r="W5780" s="1"/>
    </row>
    <row r="5781" spans="20:23" x14ac:dyDescent="0.25">
      <c r="T5781" s="1"/>
      <c r="U5781" s="1"/>
      <c r="V5781" s="1"/>
      <c r="W5781" s="1"/>
    </row>
    <row r="5782" spans="20:23" x14ac:dyDescent="0.25">
      <c r="T5782" s="1"/>
      <c r="U5782" s="1"/>
      <c r="V5782" s="1"/>
      <c r="W5782" s="1"/>
    </row>
    <row r="5783" spans="20:23" x14ac:dyDescent="0.25">
      <c r="T5783" s="1"/>
      <c r="U5783" s="1"/>
      <c r="V5783" s="1"/>
      <c r="W5783" s="1"/>
    </row>
    <row r="5784" spans="20:23" x14ac:dyDescent="0.25">
      <c r="T5784" s="1"/>
      <c r="U5784" s="1"/>
      <c r="V5784" s="1"/>
      <c r="W5784" s="1"/>
    </row>
    <row r="5785" spans="20:23" x14ac:dyDescent="0.25">
      <c r="T5785" s="1"/>
      <c r="U5785" s="1"/>
      <c r="V5785" s="1"/>
      <c r="W5785" s="1"/>
    </row>
    <row r="5786" spans="20:23" x14ac:dyDescent="0.25">
      <c r="T5786" s="1"/>
      <c r="U5786" s="1"/>
      <c r="V5786" s="1"/>
      <c r="W5786" s="1"/>
    </row>
    <row r="5787" spans="20:23" x14ac:dyDescent="0.25">
      <c r="T5787" s="1"/>
      <c r="U5787" s="1"/>
      <c r="V5787" s="1"/>
      <c r="W5787" s="1"/>
    </row>
    <row r="5788" spans="20:23" x14ac:dyDescent="0.25">
      <c r="T5788" s="1"/>
      <c r="U5788" s="1"/>
      <c r="V5788" s="1"/>
      <c r="W5788" s="1"/>
    </row>
    <row r="5789" spans="20:23" x14ac:dyDescent="0.25">
      <c r="T5789" s="1"/>
      <c r="U5789" s="1"/>
      <c r="V5789" s="1"/>
      <c r="W5789" s="1"/>
    </row>
    <row r="5790" spans="20:23" x14ac:dyDescent="0.25">
      <c r="T5790" s="1"/>
      <c r="U5790" s="1"/>
      <c r="V5790" s="1"/>
      <c r="W5790" s="1"/>
    </row>
    <row r="5791" spans="20:23" x14ac:dyDescent="0.25">
      <c r="T5791" s="1"/>
      <c r="U5791" s="1"/>
      <c r="V5791" s="1"/>
      <c r="W5791" s="1"/>
    </row>
    <row r="5792" spans="20:23" x14ac:dyDescent="0.25">
      <c r="T5792" s="1"/>
      <c r="U5792" s="1"/>
      <c r="V5792" s="1"/>
      <c r="W5792" s="1"/>
    </row>
    <row r="5793" spans="20:23" x14ac:dyDescent="0.25">
      <c r="T5793" s="1"/>
      <c r="U5793" s="1"/>
      <c r="V5793" s="1"/>
      <c r="W5793" s="1"/>
    </row>
    <row r="5794" spans="20:23" x14ac:dyDescent="0.25">
      <c r="T5794" s="1"/>
      <c r="U5794" s="1"/>
      <c r="V5794" s="1"/>
      <c r="W5794" s="1"/>
    </row>
    <row r="5795" spans="20:23" x14ac:dyDescent="0.25">
      <c r="T5795" s="1"/>
      <c r="U5795" s="1"/>
      <c r="V5795" s="1"/>
      <c r="W5795" s="1"/>
    </row>
    <row r="5796" spans="20:23" x14ac:dyDescent="0.25">
      <c r="T5796" s="1"/>
      <c r="U5796" s="1"/>
      <c r="V5796" s="1"/>
      <c r="W5796" s="1"/>
    </row>
    <row r="5797" spans="20:23" x14ac:dyDescent="0.25">
      <c r="T5797" s="1"/>
      <c r="U5797" s="1"/>
      <c r="V5797" s="1"/>
      <c r="W5797" s="1"/>
    </row>
    <row r="5798" spans="20:23" x14ac:dyDescent="0.25">
      <c r="T5798" s="1"/>
      <c r="U5798" s="1"/>
      <c r="V5798" s="1"/>
      <c r="W5798" s="1"/>
    </row>
    <row r="5799" spans="20:23" x14ac:dyDescent="0.25">
      <c r="T5799" s="1"/>
      <c r="U5799" s="1"/>
      <c r="V5799" s="1"/>
      <c r="W5799" s="1"/>
    </row>
    <row r="5800" spans="20:23" x14ac:dyDescent="0.25">
      <c r="T5800" s="1"/>
      <c r="U5800" s="1"/>
      <c r="V5800" s="1"/>
      <c r="W5800" s="1"/>
    </row>
    <row r="5801" spans="20:23" x14ac:dyDescent="0.25">
      <c r="T5801" s="1"/>
      <c r="U5801" s="1"/>
      <c r="V5801" s="1"/>
      <c r="W5801" s="1"/>
    </row>
    <row r="5802" spans="20:23" x14ac:dyDescent="0.25">
      <c r="T5802" s="1"/>
      <c r="U5802" s="1"/>
      <c r="V5802" s="1"/>
      <c r="W5802" s="1"/>
    </row>
    <row r="5803" spans="20:23" x14ac:dyDescent="0.25">
      <c r="T5803" s="1"/>
      <c r="U5803" s="1"/>
      <c r="V5803" s="1"/>
      <c r="W5803" s="1"/>
    </row>
    <row r="5804" spans="20:23" x14ac:dyDescent="0.25">
      <c r="T5804" s="1"/>
      <c r="U5804" s="1"/>
      <c r="V5804" s="1"/>
      <c r="W5804" s="1"/>
    </row>
    <row r="5805" spans="20:23" x14ac:dyDescent="0.25">
      <c r="T5805" s="1"/>
      <c r="U5805" s="1"/>
      <c r="V5805" s="1"/>
      <c r="W5805" s="1"/>
    </row>
    <row r="5806" spans="20:23" x14ac:dyDescent="0.25">
      <c r="T5806" s="1"/>
      <c r="U5806" s="1"/>
      <c r="V5806" s="1"/>
      <c r="W5806" s="1"/>
    </row>
    <row r="5807" spans="20:23" x14ac:dyDescent="0.25">
      <c r="T5807" s="1"/>
      <c r="U5807" s="1"/>
      <c r="V5807" s="1"/>
      <c r="W5807" s="1"/>
    </row>
    <row r="5808" spans="20:23" x14ac:dyDescent="0.25">
      <c r="T5808" s="1"/>
      <c r="U5808" s="1"/>
      <c r="V5808" s="1"/>
      <c r="W5808" s="1"/>
    </row>
    <row r="5809" spans="20:23" x14ac:dyDescent="0.25">
      <c r="T5809" s="1"/>
      <c r="U5809" s="1"/>
      <c r="V5809" s="1"/>
      <c r="W5809" s="1"/>
    </row>
    <row r="5810" spans="20:23" x14ac:dyDescent="0.25">
      <c r="T5810" s="1"/>
      <c r="U5810" s="1"/>
      <c r="V5810" s="1"/>
      <c r="W5810" s="1"/>
    </row>
    <row r="5811" spans="20:23" x14ac:dyDescent="0.25">
      <c r="T5811" s="1"/>
      <c r="U5811" s="1"/>
      <c r="V5811" s="1"/>
      <c r="W5811" s="1"/>
    </row>
    <row r="5812" spans="20:23" x14ac:dyDescent="0.25">
      <c r="T5812" s="1"/>
      <c r="U5812" s="1"/>
      <c r="V5812" s="1"/>
      <c r="W5812" s="1"/>
    </row>
    <row r="5813" spans="20:23" x14ac:dyDescent="0.25">
      <c r="T5813" s="1"/>
      <c r="U5813" s="1"/>
      <c r="V5813" s="1"/>
      <c r="W5813" s="1"/>
    </row>
    <row r="5814" spans="20:23" x14ac:dyDescent="0.25">
      <c r="T5814" s="1"/>
      <c r="U5814" s="1"/>
      <c r="V5814" s="1"/>
      <c r="W5814" s="1"/>
    </row>
    <row r="5815" spans="20:23" x14ac:dyDescent="0.25">
      <c r="T5815" s="1"/>
      <c r="U5815" s="1"/>
      <c r="V5815" s="1"/>
      <c r="W5815" s="1"/>
    </row>
    <row r="5816" spans="20:23" x14ac:dyDescent="0.25">
      <c r="T5816" s="1"/>
      <c r="U5816" s="1"/>
      <c r="V5816" s="1"/>
      <c r="W5816" s="1"/>
    </row>
    <row r="5817" spans="20:23" x14ac:dyDescent="0.25">
      <c r="T5817" s="1"/>
      <c r="U5817" s="1"/>
      <c r="V5817" s="1"/>
      <c r="W5817" s="1"/>
    </row>
    <row r="5818" spans="20:23" x14ac:dyDescent="0.25">
      <c r="T5818" s="1"/>
      <c r="U5818" s="1"/>
      <c r="V5818" s="1"/>
      <c r="W5818" s="1"/>
    </row>
    <row r="5819" spans="20:23" x14ac:dyDescent="0.25">
      <c r="T5819" s="1"/>
      <c r="U5819" s="1"/>
      <c r="V5819" s="1"/>
      <c r="W5819" s="1"/>
    </row>
    <row r="5820" spans="20:23" x14ac:dyDescent="0.25">
      <c r="T5820" s="1"/>
      <c r="U5820" s="1"/>
      <c r="V5820" s="1"/>
      <c r="W5820" s="1"/>
    </row>
    <row r="5821" spans="20:23" x14ac:dyDescent="0.25">
      <c r="T5821" s="1"/>
      <c r="U5821" s="1"/>
      <c r="V5821" s="1"/>
      <c r="W5821" s="1"/>
    </row>
    <row r="5822" spans="20:23" x14ac:dyDescent="0.25">
      <c r="T5822" s="1"/>
      <c r="U5822" s="1"/>
      <c r="V5822" s="1"/>
      <c r="W5822" s="1"/>
    </row>
    <row r="5823" spans="20:23" x14ac:dyDescent="0.25">
      <c r="T5823" s="1"/>
      <c r="U5823" s="1"/>
      <c r="V5823" s="1"/>
      <c r="W5823" s="1"/>
    </row>
    <row r="5824" spans="20:23" x14ac:dyDescent="0.25">
      <c r="T5824" s="1"/>
      <c r="U5824" s="1"/>
      <c r="V5824" s="1"/>
      <c r="W5824" s="1"/>
    </row>
    <row r="5825" spans="20:23" x14ac:dyDescent="0.25">
      <c r="T5825" s="1"/>
      <c r="U5825" s="1"/>
      <c r="V5825" s="1"/>
      <c r="W5825" s="1"/>
    </row>
    <row r="5826" spans="20:23" x14ac:dyDescent="0.25">
      <c r="T5826" s="1"/>
      <c r="U5826" s="1"/>
      <c r="V5826" s="1"/>
      <c r="W5826" s="1"/>
    </row>
    <row r="5827" spans="20:23" x14ac:dyDescent="0.25">
      <c r="T5827" s="1"/>
      <c r="U5827" s="1"/>
      <c r="V5827" s="1"/>
      <c r="W5827" s="1"/>
    </row>
    <row r="5828" spans="20:23" x14ac:dyDescent="0.25">
      <c r="T5828" s="1"/>
      <c r="U5828" s="1"/>
      <c r="V5828" s="1"/>
      <c r="W5828" s="1"/>
    </row>
    <row r="5829" spans="20:23" x14ac:dyDescent="0.25">
      <c r="T5829" s="1"/>
      <c r="U5829" s="1"/>
      <c r="V5829" s="1"/>
      <c r="W5829" s="1"/>
    </row>
    <row r="5830" spans="20:23" x14ac:dyDescent="0.25">
      <c r="T5830" s="1"/>
      <c r="U5830" s="1"/>
      <c r="V5830" s="1"/>
      <c r="W5830" s="1"/>
    </row>
    <row r="5831" spans="20:23" x14ac:dyDescent="0.25">
      <c r="T5831" s="1"/>
      <c r="U5831" s="1"/>
      <c r="V5831" s="1"/>
      <c r="W5831" s="1"/>
    </row>
    <row r="5832" spans="20:23" x14ac:dyDescent="0.25">
      <c r="T5832" s="1"/>
      <c r="U5832" s="1"/>
      <c r="V5832" s="1"/>
      <c r="W5832" s="1"/>
    </row>
    <row r="5833" spans="20:23" x14ac:dyDescent="0.25">
      <c r="T5833" s="1"/>
      <c r="U5833" s="1"/>
      <c r="V5833" s="1"/>
      <c r="W5833" s="1"/>
    </row>
    <row r="5834" spans="20:23" x14ac:dyDescent="0.25">
      <c r="T5834" s="1"/>
      <c r="U5834" s="1"/>
      <c r="V5834" s="1"/>
      <c r="W5834" s="1"/>
    </row>
    <row r="5835" spans="20:23" x14ac:dyDescent="0.25">
      <c r="T5835" s="1"/>
      <c r="U5835" s="1"/>
      <c r="V5835" s="1"/>
      <c r="W5835" s="1"/>
    </row>
    <row r="5836" spans="20:23" x14ac:dyDescent="0.25">
      <c r="T5836" s="1"/>
      <c r="U5836" s="1"/>
      <c r="V5836" s="1"/>
      <c r="W5836" s="1"/>
    </row>
    <row r="5837" spans="20:23" x14ac:dyDescent="0.25">
      <c r="T5837" s="1"/>
      <c r="U5837" s="1"/>
      <c r="V5837" s="1"/>
      <c r="W5837" s="1"/>
    </row>
    <row r="5838" spans="20:23" x14ac:dyDescent="0.25">
      <c r="T5838" s="1"/>
      <c r="U5838" s="1"/>
      <c r="V5838" s="1"/>
      <c r="W5838" s="1"/>
    </row>
    <row r="5839" spans="20:23" x14ac:dyDescent="0.25">
      <c r="T5839" s="1"/>
      <c r="U5839" s="1"/>
      <c r="V5839" s="1"/>
      <c r="W5839" s="1"/>
    </row>
    <row r="5840" spans="20:23" x14ac:dyDescent="0.25">
      <c r="T5840" s="1"/>
      <c r="U5840" s="1"/>
      <c r="V5840" s="1"/>
      <c r="W5840" s="1"/>
    </row>
    <row r="5841" spans="20:23" x14ac:dyDescent="0.25">
      <c r="T5841" s="1"/>
      <c r="U5841" s="1"/>
      <c r="V5841" s="1"/>
      <c r="W5841" s="1"/>
    </row>
    <row r="5842" spans="20:23" x14ac:dyDescent="0.25">
      <c r="T5842" s="1"/>
      <c r="U5842" s="1"/>
      <c r="V5842" s="1"/>
      <c r="W5842" s="1"/>
    </row>
    <row r="5843" spans="20:23" x14ac:dyDescent="0.25">
      <c r="T5843" s="1"/>
      <c r="U5843" s="1"/>
      <c r="V5843" s="1"/>
      <c r="W5843" s="1"/>
    </row>
    <row r="5844" spans="20:23" x14ac:dyDescent="0.25">
      <c r="T5844" s="1"/>
      <c r="U5844" s="1"/>
      <c r="V5844" s="1"/>
      <c r="W5844" s="1"/>
    </row>
    <row r="5845" spans="20:23" x14ac:dyDescent="0.25">
      <c r="T5845" s="1"/>
      <c r="U5845" s="1"/>
      <c r="V5845" s="1"/>
      <c r="W5845" s="1"/>
    </row>
    <row r="5846" spans="20:23" x14ac:dyDescent="0.25">
      <c r="T5846" s="1"/>
      <c r="U5846" s="1"/>
      <c r="V5846" s="1"/>
      <c r="W5846" s="1"/>
    </row>
    <row r="5847" spans="20:23" x14ac:dyDescent="0.25">
      <c r="T5847" s="1"/>
      <c r="U5847" s="1"/>
      <c r="V5847" s="1"/>
      <c r="W5847" s="1"/>
    </row>
    <row r="5848" spans="20:23" x14ac:dyDescent="0.25">
      <c r="T5848" s="1"/>
      <c r="U5848" s="1"/>
      <c r="V5848" s="1"/>
      <c r="W5848" s="1"/>
    </row>
    <row r="5849" spans="20:23" x14ac:dyDescent="0.25">
      <c r="T5849" s="1"/>
      <c r="U5849" s="1"/>
      <c r="V5849" s="1"/>
      <c r="W5849" s="1"/>
    </row>
    <row r="5850" spans="20:23" x14ac:dyDescent="0.25">
      <c r="T5850" s="1"/>
      <c r="U5850" s="1"/>
      <c r="V5850" s="1"/>
      <c r="W5850" s="1"/>
    </row>
    <row r="5851" spans="20:23" x14ac:dyDescent="0.25">
      <c r="T5851" s="1"/>
      <c r="U5851" s="1"/>
      <c r="V5851" s="1"/>
      <c r="W5851" s="1"/>
    </row>
    <row r="5852" spans="20:23" x14ac:dyDescent="0.25">
      <c r="T5852" s="1"/>
      <c r="U5852" s="1"/>
      <c r="V5852" s="1"/>
      <c r="W5852" s="1"/>
    </row>
    <row r="5853" spans="20:23" x14ac:dyDescent="0.25">
      <c r="T5853" s="1"/>
      <c r="U5853" s="1"/>
      <c r="V5853" s="1"/>
      <c r="W5853" s="1"/>
    </row>
    <row r="5854" spans="20:23" x14ac:dyDescent="0.25">
      <c r="T5854" s="1"/>
      <c r="U5854" s="1"/>
      <c r="V5854" s="1"/>
      <c r="W5854" s="1"/>
    </row>
    <row r="5855" spans="20:23" x14ac:dyDescent="0.25">
      <c r="T5855" s="1"/>
      <c r="U5855" s="1"/>
      <c r="V5855" s="1"/>
      <c r="W5855" s="1"/>
    </row>
    <row r="5856" spans="20:23" x14ac:dyDescent="0.25">
      <c r="T5856" s="1"/>
      <c r="U5856" s="1"/>
      <c r="V5856" s="1"/>
      <c r="W5856" s="1"/>
    </row>
    <row r="5857" spans="20:23" x14ac:dyDescent="0.25">
      <c r="T5857" s="1"/>
      <c r="U5857" s="1"/>
      <c r="V5857" s="1"/>
      <c r="W5857" s="1"/>
    </row>
    <row r="5858" spans="20:23" x14ac:dyDescent="0.25">
      <c r="T5858" s="1"/>
      <c r="U5858" s="1"/>
      <c r="V5858" s="1"/>
      <c r="W5858" s="1"/>
    </row>
    <row r="5859" spans="20:23" x14ac:dyDescent="0.25">
      <c r="T5859" s="1"/>
      <c r="U5859" s="1"/>
      <c r="V5859" s="1"/>
      <c r="W5859" s="1"/>
    </row>
    <row r="5860" spans="20:23" x14ac:dyDescent="0.25">
      <c r="T5860" s="1"/>
      <c r="U5860" s="1"/>
      <c r="V5860" s="1"/>
      <c r="W5860" s="1"/>
    </row>
    <row r="5861" spans="20:23" x14ac:dyDescent="0.25">
      <c r="T5861" s="1"/>
      <c r="U5861" s="1"/>
      <c r="V5861" s="1"/>
      <c r="W5861" s="1"/>
    </row>
    <row r="5862" spans="20:23" x14ac:dyDescent="0.25">
      <c r="T5862" s="1"/>
      <c r="U5862" s="1"/>
      <c r="V5862" s="1"/>
      <c r="W5862" s="1"/>
    </row>
    <row r="5863" spans="20:23" x14ac:dyDescent="0.25">
      <c r="T5863" s="1"/>
      <c r="U5863" s="1"/>
      <c r="V5863" s="1"/>
      <c r="W5863" s="1"/>
    </row>
    <row r="5864" spans="20:23" x14ac:dyDescent="0.25">
      <c r="T5864" s="1"/>
      <c r="U5864" s="1"/>
      <c r="V5864" s="1"/>
      <c r="W5864" s="1"/>
    </row>
    <row r="5865" spans="20:23" x14ac:dyDescent="0.25">
      <c r="T5865" s="1"/>
      <c r="U5865" s="1"/>
      <c r="V5865" s="1"/>
      <c r="W5865" s="1"/>
    </row>
    <row r="5866" spans="20:23" x14ac:dyDescent="0.25">
      <c r="T5866" s="1"/>
      <c r="U5866" s="1"/>
      <c r="V5866" s="1"/>
      <c r="W5866" s="1"/>
    </row>
    <row r="5867" spans="20:23" x14ac:dyDescent="0.25">
      <c r="T5867" s="1"/>
      <c r="U5867" s="1"/>
      <c r="V5867" s="1"/>
      <c r="W5867" s="1"/>
    </row>
    <row r="5868" spans="20:23" x14ac:dyDescent="0.25">
      <c r="T5868" s="1"/>
      <c r="U5868" s="1"/>
      <c r="V5868" s="1"/>
      <c r="W5868" s="1"/>
    </row>
    <row r="5869" spans="20:23" x14ac:dyDescent="0.25">
      <c r="T5869" s="1"/>
      <c r="U5869" s="1"/>
      <c r="V5869" s="1"/>
      <c r="W5869" s="1"/>
    </row>
    <row r="5870" spans="20:23" x14ac:dyDescent="0.25">
      <c r="T5870" s="1"/>
      <c r="U5870" s="1"/>
      <c r="V5870" s="1"/>
      <c r="W5870" s="1"/>
    </row>
    <row r="5871" spans="20:23" x14ac:dyDescent="0.25">
      <c r="T5871" s="1"/>
      <c r="U5871" s="1"/>
      <c r="V5871" s="1"/>
      <c r="W5871" s="1"/>
    </row>
    <row r="5872" spans="20:23" x14ac:dyDescent="0.25">
      <c r="T5872" s="1"/>
      <c r="U5872" s="1"/>
      <c r="V5872" s="1"/>
      <c r="W5872" s="1"/>
    </row>
    <row r="5873" spans="20:23" x14ac:dyDescent="0.25">
      <c r="T5873" s="1"/>
      <c r="U5873" s="1"/>
      <c r="V5873" s="1"/>
      <c r="W5873" s="1"/>
    </row>
    <row r="5874" spans="20:23" x14ac:dyDescent="0.25">
      <c r="T5874" s="1"/>
      <c r="U5874" s="1"/>
      <c r="V5874" s="1"/>
      <c r="W5874" s="1"/>
    </row>
    <row r="5875" spans="20:23" x14ac:dyDescent="0.25">
      <c r="T5875" s="1"/>
      <c r="U5875" s="1"/>
      <c r="V5875" s="1"/>
      <c r="W5875" s="1"/>
    </row>
    <row r="5876" spans="20:23" x14ac:dyDescent="0.25">
      <c r="T5876" s="1"/>
      <c r="U5876" s="1"/>
      <c r="V5876" s="1"/>
      <c r="W5876" s="1"/>
    </row>
    <row r="5877" spans="20:23" x14ac:dyDescent="0.25">
      <c r="T5877" s="1"/>
      <c r="U5877" s="1"/>
      <c r="V5877" s="1"/>
      <c r="W5877" s="1"/>
    </row>
    <row r="5878" spans="20:23" x14ac:dyDescent="0.25">
      <c r="T5878" s="1"/>
      <c r="U5878" s="1"/>
      <c r="V5878" s="1"/>
      <c r="W5878" s="1"/>
    </row>
    <row r="5879" spans="20:23" x14ac:dyDescent="0.25">
      <c r="T5879" s="1"/>
      <c r="U5879" s="1"/>
      <c r="V5879" s="1"/>
      <c r="W5879" s="1"/>
    </row>
    <row r="5880" spans="20:23" x14ac:dyDescent="0.25">
      <c r="T5880" s="1"/>
      <c r="U5880" s="1"/>
      <c r="V5880" s="1"/>
      <c r="W5880" s="1"/>
    </row>
    <row r="5881" spans="20:23" x14ac:dyDescent="0.25">
      <c r="T5881" s="1"/>
      <c r="U5881" s="1"/>
      <c r="V5881" s="1"/>
      <c r="W5881" s="1"/>
    </row>
    <row r="5882" spans="20:23" x14ac:dyDescent="0.25">
      <c r="T5882" s="1"/>
      <c r="U5882" s="1"/>
      <c r="V5882" s="1"/>
      <c r="W5882" s="1"/>
    </row>
    <row r="5883" spans="20:23" x14ac:dyDescent="0.25">
      <c r="T5883" s="1"/>
      <c r="U5883" s="1"/>
      <c r="V5883" s="1"/>
      <c r="W5883" s="1"/>
    </row>
    <row r="5884" spans="20:23" x14ac:dyDescent="0.25">
      <c r="T5884" s="1"/>
      <c r="U5884" s="1"/>
      <c r="V5884" s="1"/>
      <c r="W5884" s="1"/>
    </row>
    <row r="5885" spans="20:23" x14ac:dyDescent="0.25">
      <c r="T5885" s="1"/>
      <c r="U5885" s="1"/>
      <c r="V5885" s="1"/>
      <c r="W5885" s="1"/>
    </row>
    <row r="5886" spans="20:23" x14ac:dyDescent="0.25">
      <c r="T5886" s="1"/>
      <c r="U5886" s="1"/>
      <c r="V5886" s="1"/>
      <c r="W5886" s="1"/>
    </row>
    <row r="5887" spans="20:23" x14ac:dyDescent="0.25">
      <c r="T5887" s="1"/>
      <c r="U5887" s="1"/>
      <c r="V5887" s="1"/>
      <c r="W5887" s="1"/>
    </row>
    <row r="5888" spans="20:23" x14ac:dyDescent="0.25">
      <c r="T5888" s="1"/>
      <c r="U5888" s="1"/>
      <c r="V5888" s="1"/>
      <c r="W5888" s="1"/>
    </row>
    <row r="5889" spans="20:23" x14ac:dyDescent="0.25">
      <c r="T5889" s="1"/>
      <c r="U5889" s="1"/>
      <c r="V5889" s="1"/>
      <c r="W5889" s="1"/>
    </row>
    <row r="5890" spans="20:23" x14ac:dyDescent="0.25">
      <c r="T5890" s="1"/>
      <c r="U5890" s="1"/>
      <c r="V5890" s="1"/>
      <c r="W5890" s="1"/>
    </row>
    <row r="5891" spans="20:23" x14ac:dyDescent="0.25">
      <c r="T5891" s="1"/>
      <c r="U5891" s="1"/>
      <c r="V5891" s="1"/>
      <c r="W5891" s="1"/>
    </row>
    <row r="5892" spans="20:23" x14ac:dyDescent="0.25">
      <c r="T5892" s="1"/>
      <c r="U5892" s="1"/>
      <c r="V5892" s="1"/>
      <c r="W5892" s="1"/>
    </row>
    <row r="5893" spans="20:23" x14ac:dyDescent="0.25">
      <c r="T5893" s="1"/>
      <c r="U5893" s="1"/>
      <c r="V5893" s="1"/>
      <c r="W5893" s="1"/>
    </row>
    <row r="5894" spans="20:23" x14ac:dyDescent="0.25">
      <c r="T5894" s="1"/>
      <c r="U5894" s="1"/>
      <c r="V5894" s="1"/>
      <c r="W5894" s="1"/>
    </row>
    <row r="5895" spans="20:23" x14ac:dyDescent="0.25">
      <c r="T5895" s="1"/>
      <c r="U5895" s="1"/>
      <c r="V5895" s="1"/>
      <c r="W5895" s="1"/>
    </row>
    <row r="5896" spans="20:23" x14ac:dyDescent="0.25">
      <c r="T5896" s="1"/>
      <c r="U5896" s="1"/>
      <c r="V5896" s="1"/>
      <c r="W5896" s="1"/>
    </row>
    <row r="5897" spans="20:23" x14ac:dyDescent="0.25">
      <c r="T5897" s="1"/>
      <c r="U5897" s="1"/>
      <c r="V5897" s="1"/>
      <c r="W5897" s="1"/>
    </row>
    <row r="5898" spans="20:23" x14ac:dyDescent="0.25">
      <c r="T5898" s="1"/>
      <c r="U5898" s="1"/>
      <c r="V5898" s="1"/>
      <c r="W5898" s="1"/>
    </row>
    <row r="5899" spans="20:23" x14ac:dyDescent="0.25">
      <c r="T5899" s="1"/>
      <c r="U5899" s="1"/>
      <c r="V5899" s="1"/>
      <c r="W5899" s="1"/>
    </row>
    <row r="5900" spans="20:23" x14ac:dyDescent="0.25">
      <c r="T5900" s="1"/>
      <c r="U5900" s="1"/>
      <c r="V5900" s="1"/>
      <c r="W5900" s="1"/>
    </row>
    <row r="5901" spans="20:23" x14ac:dyDescent="0.25">
      <c r="T5901" s="1"/>
      <c r="U5901" s="1"/>
      <c r="V5901" s="1"/>
      <c r="W5901" s="1"/>
    </row>
    <row r="5902" spans="20:23" x14ac:dyDescent="0.25">
      <c r="T5902" s="1"/>
      <c r="U5902" s="1"/>
      <c r="V5902" s="1"/>
      <c r="W5902" s="1"/>
    </row>
    <row r="5903" spans="20:23" x14ac:dyDescent="0.25">
      <c r="T5903" s="1"/>
      <c r="U5903" s="1"/>
      <c r="V5903" s="1"/>
      <c r="W5903" s="1"/>
    </row>
    <row r="5904" spans="20:23" x14ac:dyDescent="0.25">
      <c r="T5904" s="1"/>
      <c r="U5904" s="1"/>
      <c r="V5904" s="1"/>
      <c r="W5904" s="1"/>
    </row>
    <row r="5905" spans="20:23" x14ac:dyDescent="0.25">
      <c r="T5905" s="1"/>
      <c r="U5905" s="1"/>
      <c r="V5905" s="1"/>
      <c r="W5905" s="1"/>
    </row>
    <row r="5906" spans="20:23" x14ac:dyDescent="0.25">
      <c r="T5906" s="1"/>
      <c r="U5906" s="1"/>
      <c r="V5906" s="1"/>
      <c r="W5906" s="1"/>
    </row>
    <row r="5907" spans="20:23" x14ac:dyDescent="0.25">
      <c r="T5907" s="1"/>
      <c r="U5907" s="1"/>
      <c r="V5907" s="1"/>
      <c r="W5907" s="1"/>
    </row>
    <row r="5908" spans="20:23" x14ac:dyDescent="0.25">
      <c r="T5908" s="1"/>
      <c r="U5908" s="1"/>
      <c r="V5908" s="1"/>
      <c r="W5908" s="1"/>
    </row>
    <row r="5909" spans="20:23" x14ac:dyDescent="0.25">
      <c r="T5909" s="1"/>
      <c r="U5909" s="1"/>
      <c r="V5909" s="1"/>
      <c r="W5909" s="1"/>
    </row>
    <row r="5910" spans="20:23" x14ac:dyDescent="0.25">
      <c r="T5910" s="1"/>
      <c r="U5910" s="1"/>
      <c r="V5910" s="1"/>
      <c r="W5910" s="1"/>
    </row>
    <row r="5911" spans="20:23" x14ac:dyDescent="0.25">
      <c r="T5911" s="1"/>
      <c r="U5911" s="1"/>
      <c r="V5911" s="1"/>
      <c r="W5911" s="1"/>
    </row>
    <row r="5912" spans="20:23" x14ac:dyDescent="0.25">
      <c r="T5912" s="1"/>
      <c r="U5912" s="1"/>
      <c r="V5912" s="1"/>
      <c r="W5912" s="1"/>
    </row>
    <row r="5913" spans="20:23" x14ac:dyDescent="0.25">
      <c r="T5913" s="1"/>
      <c r="U5913" s="1"/>
      <c r="V5913" s="1"/>
      <c r="W5913" s="1"/>
    </row>
    <row r="5914" spans="20:23" x14ac:dyDescent="0.25">
      <c r="T5914" s="1"/>
      <c r="U5914" s="1"/>
      <c r="V5914" s="1"/>
      <c r="W5914" s="1"/>
    </row>
    <row r="5915" spans="20:23" x14ac:dyDescent="0.25">
      <c r="T5915" s="1"/>
      <c r="U5915" s="1"/>
      <c r="V5915" s="1"/>
      <c r="W5915" s="1"/>
    </row>
    <row r="5916" spans="20:23" x14ac:dyDescent="0.25">
      <c r="T5916" s="1"/>
      <c r="U5916" s="1"/>
      <c r="V5916" s="1"/>
      <c r="W5916" s="1"/>
    </row>
    <row r="5917" spans="20:23" x14ac:dyDescent="0.25">
      <c r="T5917" s="1"/>
      <c r="U5917" s="1"/>
      <c r="V5917" s="1"/>
      <c r="W5917" s="1"/>
    </row>
    <row r="5918" spans="20:23" x14ac:dyDescent="0.25">
      <c r="T5918" s="1"/>
      <c r="U5918" s="1"/>
      <c r="V5918" s="1"/>
      <c r="W5918" s="1"/>
    </row>
    <row r="5919" spans="20:23" x14ac:dyDescent="0.25">
      <c r="T5919" s="1"/>
      <c r="U5919" s="1"/>
      <c r="V5919" s="1"/>
      <c r="W5919" s="1"/>
    </row>
    <row r="5920" spans="20:23" x14ac:dyDescent="0.25">
      <c r="T5920" s="1"/>
      <c r="U5920" s="1"/>
      <c r="V5920" s="1"/>
      <c r="W5920" s="1"/>
    </row>
    <row r="5921" spans="20:23" x14ac:dyDescent="0.25">
      <c r="T5921" s="1"/>
      <c r="U5921" s="1"/>
      <c r="V5921" s="1"/>
      <c r="W5921" s="1"/>
    </row>
    <row r="5922" spans="20:23" x14ac:dyDescent="0.25">
      <c r="T5922" s="1"/>
      <c r="U5922" s="1"/>
      <c r="V5922" s="1"/>
      <c r="W5922" s="1"/>
    </row>
    <row r="5923" spans="20:23" x14ac:dyDescent="0.25">
      <c r="T5923" s="1"/>
      <c r="U5923" s="1"/>
      <c r="V5923" s="1"/>
      <c r="W5923" s="1"/>
    </row>
    <row r="5924" spans="20:23" x14ac:dyDescent="0.25">
      <c r="T5924" s="1"/>
      <c r="U5924" s="1"/>
      <c r="V5924" s="1"/>
      <c r="W5924" s="1"/>
    </row>
    <row r="5925" spans="20:23" x14ac:dyDescent="0.25">
      <c r="T5925" s="1"/>
      <c r="U5925" s="1"/>
      <c r="V5925" s="1"/>
      <c r="W5925" s="1"/>
    </row>
    <row r="5926" spans="20:23" x14ac:dyDescent="0.25">
      <c r="T5926" s="1"/>
      <c r="U5926" s="1"/>
      <c r="V5926" s="1"/>
      <c r="W5926" s="1"/>
    </row>
    <row r="5927" spans="20:23" x14ac:dyDescent="0.25">
      <c r="T5927" s="1"/>
      <c r="U5927" s="1"/>
      <c r="V5927" s="1"/>
      <c r="W5927" s="1"/>
    </row>
    <row r="5928" spans="20:23" x14ac:dyDescent="0.25">
      <c r="T5928" s="1"/>
      <c r="U5928" s="1"/>
      <c r="V5928" s="1"/>
      <c r="W5928" s="1"/>
    </row>
    <row r="5929" spans="20:23" x14ac:dyDescent="0.25">
      <c r="T5929" s="1"/>
      <c r="U5929" s="1"/>
      <c r="V5929" s="1"/>
      <c r="W5929" s="1"/>
    </row>
    <row r="5930" spans="20:23" x14ac:dyDescent="0.25">
      <c r="T5930" s="1"/>
      <c r="U5930" s="1"/>
      <c r="V5930" s="1"/>
      <c r="W5930" s="1"/>
    </row>
    <row r="5931" spans="20:23" x14ac:dyDescent="0.25">
      <c r="T5931" s="1"/>
      <c r="U5931" s="1"/>
      <c r="V5931" s="1"/>
      <c r="W5931" s="1"/>
    </row>
    <row r="5932" spans="20:23" x14ac:dyDescent="0.25">
      <c r="T5932" s="1"/>
      <c r="U5932" s="1"/>
      <c r="V5932" s="1"/>
      <c r="W5932" s="1"/>
    </row>
    <row r="5933" spans="20:23" x14ac:dyDescent="0.25">
      <c r="T5933" s="1"/>
      <c r="U5933" s="1"/>
      <c r="V5933" s="1"/>
      <c r="W5933" s="1"/>
    </row>
    <row r="5934" spans="20:23" x14ac:dyDescent="0.25">
      <c r="T5934" s="1"/>
      <c r="U5934" s="1"/>
      <c r="V5934" s="1"/>
      <c r="W5934" s="1"/>
    </row>
    <row r="5935" spans="20:23" x14ac:dyDescent="0.25">
      <c r="T5935" s="1"/>
      <c r="U5935" s="1"/>
      <c r="V5935" s="1"/>
      <c r="W5935" s="1"/>
    </row>
    <row r="5936" spans="20:23" x14ac:dyDescent="0.25">
      <c r="T5936" s="1"/>
      <c r="U5936" s="1"/>
      <c r="V5936" s="1"/>
      <c r="W5936" s="1"/>
    </row>
    <row r="5937" spans="20:23" x14ac:dyDescent="0.25">
      <c r="T5937" s="1"/>
      <c r="U5937" s="1"/>
      <c r="V5937" s="1"/>
      <c r="W5937" s="1"/>
    </row>
    <row r="5938" spans="20:23" x14ac:dyDescent="0.25">
      <c r="T5938" s="1"/>
      <c r="U5938" s="1"/>
      <c r="V5938" s="1"/>
      <c r="W5938" s="1"/>
    </row>
    <row r="5939" spans="20:23" x14ac:dyDescent="0.25">
      <c r="T5939" s="1"/>
      <c r="U5939" s="1"/>
      <c r="V5939" s="1"/>
      <c r="W5939" s="1"/>
    </row>
    <row r="5940" spans="20:23" x14ac:dyDescent="0.25">
      <c r="T5940" s="1"/>
      <c r="U5940" s="1"/>
      <c r="V5940" s="1"/>
      <c r="W5940" s="1"/>
    </row>
    <row r="5941" spans="20:23" x14ac:dyDescent="0.25">
      <c r="T5941" s="1"/>
      <c r="U5941" s="1"/>
      <c r="V5941" s="1"/>
      <c r="W5941" s="1"/>
    </row>
    <row r="5942" spans="20:23" x14ac:dyDescent="0.25">
      <c r="T5942" s="1"/>
      <c r="U5942" s="1"/>
      <c r="V5942" s="1"/>
      <c r="W5942" s="1"/>
    </row>
    <row r="5943" spans="20:23" x14ac:dyDescent="0.25">
      <c r="T5943" s="1"/>
      <c r="U5943" s="1"/>
      <c r="V5943" s="1"/>
      <c r="W5943" s="1"/>
    </row>
    <row r="5944" spans="20:23" x14ac:dyDescent="0.25">
      <c r="T5944" s="1"/>
      <c r="U5944" s="1"/>
      <c r="V5944" s="1"/>
      <c r="W5944" s="1"/>
    </row>
    <row r="5945" spans="20:23" x14ac:dyDescent="0.25">
      <c r="T5945" s="1"/>
      <c r="U5945" s="1"/>
      <c r="V5945" s="1"/>
      <c r="W5945" s="1"/>
    </row>
    <row r="5946" spans="20:23" x14ac:dyDescent="0.25">
      <c r="T5946" s="1"/>
      <c r="U5946" s="1"/>
      <c r="V5946" s="1"/>
      <c r="W5946" s="1"/>
    </row>
    <row r="5947" spans="20:23" x14ac:dyDescent="0.25">
      <c r="T5947" s="1"/>
      <c r="U5947" s="1"/>
      <c r="V5947" s="1"/>
      <c r="W5947" s="1"/>
    </row>
    <row r="5948" spans="20:23" x14ac:dyDescent="0.25">
      <c r="T5948" s="1"/>
      <c r="U5948" s="1"/>
      <c r="V5948" s="1"/>
      <c r="W5948" s="1"/>
    </row>
    <row r="5949" spans="20:23" x14ac:dyDescent="0.25">
      <c r="T5949" s="1"/>
      <c r="U5949" s="1"/>
      <c r="V5949" s="1"/>
      <c r="W5949" s="1"/>
    </row>
    <row r="5950" spans="20:23" x14ac:dyDescent="0.25">
      <c r="T5950" s="1"/>
      <c r="U5950" s="1"/>
      <c r="V5950" s="1"/>
      <c r="W5950" s="1"/>
    </row>
    <row r="5951" spans="20:23" x14ac:dyDescent="0.25">
      <c r="T5951" s="1"/>
      <c r="U5951" s="1"/>
      <c r="V5951" s="1"/>
      <c r="W5951" s="1"/>
    </row>
    <row r="5952" spans="20:23" x14ac:dyDescent="0.25">
      <c r="T5952" s="1"/>
      <c r="U5952" s="1"/>
      <c r="V5952" s="1"/>
      <c r="W5952" s="1"/>
    </row>
    <row r="5953" spans="20:23" x14ac:dyDescent="0.25">
      <c r="T5953" s="1"/>
      <c r="U5953" s="1"/>
      <c r="V5953" s="1"/>
      <c r="W5953" s="1"/>
    </row>
    <row r="5954" spans="20:23" x14ac:dyDescent="0.25">
      <c r="T5954" s="1"/>
      <c r="U5954" s="1"/>
      <c r="V5954" s="1"/>
      <c r="W5954" s="1"/>
    </row>
    <row r="5955" spans="20:23" x14ac:dyDescent="0.25">
      <c r="T5955" s="1"/>
      <c r="U5955" s="1"/>
      <c r="V5955" s="1"/>
      <c r="W5955" s="1"/>
    </row>
    <row r="5956" spans="20:23" x14ac:dyDescent="0.25">
      <c r="T5956" s="1"/>
      <c r="U5956" s="1"/>
      <c r="V5956" s="1"/>
      <c r="W5956" s="1"/>
    </row>
    <row r="5957" spans="20:23" x14ac:dyDescent="0.25">
      <c r="T5957" s="1"/>
      <c r="U5957" s="1"/>
      <c r="V5957" s="1"/>
      <c r="W5957" s="1"/>
    </row>
    <row r="5958" spans="20:23" x14ac:dyDescent="0.25">
      <c r="T5958" s="1"/>
      <c r="U5958" s="1"/>
      <c r="V5958" s="1"/>
      <c r="W5958" s="1"/>
    </row>
    <row r="5959" spans="20:23" x14ac:dyDescent="0.25">
      <c r="T5959" s="1"/>
      <c r="U5959" s="1"/>
      <c r="V5959" s="1"/>
      <c r="W5959" s="1"/>
    </row>
    <row r="5960" spans="20:23" x14ac:dyDescent="0.25">
      <c r="T5960" s="1"/>
      <c r="U5960" s="1"/>
      <c r="V5960" s="1"/>
      <c r="W5960" s="1"/>
    </row>
    <row r="5961" spans="20:23" x14ac:dyDescent="0.25">
      <c r="T5961" s="1"/>
      <c r="U5961" s="1"/>
      <c r="V5961" s="1"/>
      <c r="W5961" s="1"/>
    </row>
    <row r="5962" spans="20:23" x14ac:dyDescent="0.25">
      <c r="T5962" s="1"/>
      <c r="U5962" s="1"/>
      <c r="V5962" s="1"/>
      <c r="W5962" s="1"/>
    </row>
    <row r="5963" spans="20:23" x14ac:dyDescent="0.25">
      <c r="T5963" s="1"/>
      <c r="U5963" s="1"/>
      <c r="V5963" s="1"/>
      <c r="W5963" s="1"/>
    </row>
    <row r="5964" spans="20:23" x14ac:dyDescent="0.25">
      <c r="T5964" s="1"/>
      <c r="U5964" s="1"/>
      <c r="V5964" s="1"/>
      <c r="W5964" s="1"/>
    </row>
    <row r="5965" spans="20:23" x14ac:dyDescent="0.25">
      <c r="T5965" s="1"/>
      <c r="U5965" s="1"/>
      <c r="V5965" s="1"/>
      <c r="W5965" s="1"/>
    </row>
    <row r="5966" spans="20:23" x14ac:dyDescent="0.25">
      <c r="T5966" s="1"/>
      <c r="U5966" s="1"/>
      <c r="V5966" s="1"/>
      <c r="W5966" s="1"/>
    </row>
    <row r="5967" spans="20:23" x14ac:dyDescent="0.25">
      <c r="T5967" s="1"/>
      <c r="U5967" s="1"/>
      <c r="V5967" s="1"/>
      <c r="W5967" s="1"/>
    </row>
    <row r="5968" spans="20:23" x14ac:dyDescent="0.25">
      <c r="T5968" s="1"/>
      <c r="U5968" s="1"/>
      <c r="V5968" s="1"/>
      <c r="W5968" s="1"/>
    </row>
    <row r="5969" spans="20:23" x14ac:dyDescent="0.25">
      <c r="T5969" s="1"/>
      <c r="U5969" s="1"/>
      <c r="V5969" s="1"/>
      <c r="W5969" s="1"/>
    </row>
    <row r="5970" spans="20:23" x14ac:dyDescent="0.25">
      <c r="T5970" s="1"/>
      <c r="U5970" s="1"/>
      <c r="V5970" s="1"/>
      <c r="W5970" s="1"/>
    </row>
    <row r="5971" spans="20:23" x14ac:dyDescent="0.25">
      <c r="T5971" s="1"/>
      <c r="U5971" s="1"/>
      <c r="V5971" s="1"/>
      <c r="W5971" s="1"/>
    </row>
    <row r="5972" spans="20:23" x14ac:dyDescent="0.25">
      <c r="T5972" s="1"/>
      <c r="U5972" s="1"/>
      <c r="V5972" s="1"/>
      <c r="W5972" s="1"/>
    </row>
    <row r="5973" spans="20:23" x14ac:dyDescent="0.25">
      <c r="T5973" s="1"/>
      <c r="U5973" s="1"/>
      <c r="V5973" s="1"/>
      <c r="W5973" s="1"/>
    </row>
    <row r="5974" spans="20:23" x14ac:dyDescent="0.25">
      <c r="T5974" s="1"/>
      <c r="U5974" s="1"/>
      <c r="V5974" s="1"/>
      <c r="W5974" s="1"/>
    </row>
    <row r="5975" spans="20:23" x14ac:dyDescent="0.25">
      <c r="T5975" s="1"/>
      <c r="U5975" s="1"/>
      <c r="V5975" s="1"/>
      <c r="W5975" s="1"/>
    </row>
    <row r="5976" spans="20:23" x14ac:dyDescent="0.25">
      <c r="T5976" s="1"/>
      <c r="U5976" s="1"/>
      <c r="V5976" s="1"/>
      <c r="W5976" s="1"/>
    </row>
    <row r="5977" spans="20:23" x14ac:dyDescent="0.25">
      <c r="T5977" s="1"/>
      <c r="U5977" s="1"/>
      <c r="V5977" s="1"/>
      <c r="W5977" s="1"/>
    </row>
    <row r="5978" spans="20:23" x14ac:dyDescent="0.25">
      <c r="T5978" s="1"/>
      <c r="U5978" s="1"/>
      <c r="V5978" s="1"/>
      <c r="W5978" s="1"/>
    </row>
    <row r="5979" spans="20:23" x14ac:dyDescent="0.25">
      <c r="T5979" s="1"/>
      <c r="U5979" s="1"/>
      <c r="V5979" s="1"/>
      <c r="W5979" s="1"/>
    </row>
    <row r="5980" spans="20:23" x14ac:dyDescent="0.25">
      <c r="T5980" s="1"/>
      <c r="U5980" s="1"/>
      <c r="V5980" s="1"/>
      <c r="W5980" s="1"/>
    </row>
    <row r="5981" spans="20:23" x14ac:dyDescent="0.25">
      <c r="T5981" s="1"/>
      <c r="U5981" s="1"/>
      <c r="V5981" s="1"/>
      <c r="W5981" s="1"/>
    </row>
    <row r="5982" spans="20:23" x14ac:dyDescent="0.25">
      <c r="T5982" s="1"/>
      <c r="U5982" s="1"/>
      <c r="V5982" s="1"/>
      <c r="W5982" s="1"/>
    </row>
    <row r="5983" spans="20:23" x14ac:dyDescent="0.25">
      <c r="T5983" s="1"/>
      <c r="U5983" s="1"/>
      <c r="V5983" s="1"/>
      <c r="W5983" s="1"/>
    </row>
    <row r="5984" spans="20:23" x14ac:dyDescent="0.25">
      <c r="T5984" s="1"/>
      <c r="U5984" s="1"/>
      <c r="V5984" s="1"/>
      <c r="W5984" s="1"/>
    </row>
    <row r="5985" spans="20:23" x14ac:dyDescent="0.25">
      <c r="T5985" s="1"/>
      <c r="U5985" s="1"/>
      <c r="V5985" s="1"/>
      <c r="W5985" s="1"/>
    </row>
    <row r="5986" spans="20:23" x14ac:dyDescent="0.25">
      <c r="T5986" s="1"/>
      <c r="U5986" s="1"/>
      <c r="V5986" s="1"/>
      <c r="W5986" s="1"/>
    </row>
    <row r="5987" spans="20:23" x14ac:dyDescent="0.25">
      <c r="T5987" s="1"/>
      <c r="U5987" s="1"/>
      <c r="V5987" s="1"/>
      <c r="W5987" s="1"/>
    </row>
    <row r="5988" spans="20:23" x14ac:dyDescent="0.25">
      <c r="T5988" s="1"/>
      <c r="U5988" s="1"/>
      <c r="V5988" s="1"/>
      <c r="W5988" s="1"/>
    </row>
    <row r="5989" spans="20:23" x14ac:dyDescent="0.25">
      <c r="T5989" s="1"/>
      <c r="U5989" s="1"/>
      <c r="V5989" s="1"/>
      <c r="W5989" s="1"/>
    </row>
    <row r="5990" spans="20:23" x14ac:dyDescent="0.25">
      <c r="T5990" s="1"/>
      <c r="U5990" s="1"/>
      <c r="V5990" s="1"/>
      <c r="W5990" s="1"/>
    </row>
    <row r="5991" spans="20:23" x14ac:dyDescent="0.25">
      <c r="T5991" s="1"/>
      <c r="U5991" s="1"/>
      <c r="V5991" s="1"/>
      <c r="W5991" s="1"/>
    </row>
    <row r="5992" spans="20:23" x14ac:dyDescent="0.25">
      <c r="T5992" s="1"/>
      <c r="U5992" s="1"/>
      <c r="V5992" s="1"/>
      <c r="W5992" s="1"/>
    </row>
    <row r="5993" spans="20:23" x14ac:dyDescent="0.25">
      <c r="T5993" s="1"/>
      <c r="U5993" s="1"/>
      <c r="V5993" s="1"/>
      <c r="W5993" s="1"/>
    </row>
    <row r="5994" spans="20:23" x14ac:dyDescent="0.25">
      <c r="T5994" s="1"/>
      <c r="U5994" s="1"/>
      <c r="V5994" s="1"/>
      <c r="W5994" s="1"/>
    </row>
    <row r="5995" spans="20:23" x14ac:dyDescent="0.25">
      <c r="T5995" s="1"/>
      <c r="U5995" s="1"/>
      <c r="V5995" s="1"/>
      <c r="W5995" s="1"/>
    </row>
    <row r="5996" spans="20:23" x14ac:dyDescent="0.25">
      <c r="T5996" s="1"/>
      <c r="U5996" s="1"/>
      <c r="V5996" s="1"/>
      <c r="W5996" s="1"/>
    </row>
    <row r="5997" spans="20:23" x14ac:dyDescent="0.25">
      <c r="T5997" s="1"/>
      <c r="U5997" s="1"/>
      <c r="V5997" s="1"/>
      <c r="W5997" s="1"/>
    </row>
    <row r="5998" spans="20:23" x14ac:dyDescent="0.25">
      <c r="T5998" s="1"/>
      <c r="U5998" s="1"/>
      <c r="V5998" s="1"/>
      <c r="W5998" s="1"/>
    </row>
    <row r="5999" spans="20:23" x14ac:dyDescent="0.25">
      <c r="T5999" s="1"/>
      <c r="U5999" s="1"/>
      <c r="V5999" s="1"/>
      <c r="W5999" s="1"/>
    </row>
    <row r="6000" spans="20:23" x14ac:dyDescent="0.25">
      <c r="T6000" s="1"/>
      <c r="U6000" s="1"/>
      <c r="V6000" s="1"/>
      <c r="W6000" s="1"/>
    </row>
    <row r="6001" spans="20:23" x14ac:dyDescent="0.25">
      <c r="T6001" s="1"/>
      <c r="U6001" s="1"/>
      <c r="V6001" s="1"/>
      <c r="W6001" s="1"/>
    </row>
    <row r="6002" spans="20:23" x14ac:dyDescent="0.25">
      <c r="T6002" s="1"/>
      <c r="U6002" s="1"/>
      <c r="V6002" s="1"/>
      <c r="W6002" s="1"/>
    </row>
    <row r="6003" spans="20:23" x14ac:dyDescent="0.25">
      <c r="T6003" s="1"/>
      <c r="U6003" s="1"/>
      <c r="V6003" s="1"/>
      <c r="W6003" s="1"/>
    </row>
    <row r="6004" spans="20:23" x14ac:dyDescent="0.25">
      <c r="T6004" s="1"/>
      <c r="U6004" s="1"/>
      <c r="V6004" s="1"/>
      <c r="W6004" s="1"/>
    </row>
    <row r="6005" spans="20:23" x14ac:dyDescent="0.25">
      <c r="T6005" s="1"/>
      <c r="U6005" s="1"/>
      <c r="V6005" s="1"/>
      <c r="W6005" s="1"/>
    </row>
    <row r="6006" spans="20:23" x14ac:dyDescent="0.25">
      <c r="T6006" s="1"/>
      <c r="U6006" s="1"/>
      <c r="V6006" s="1"/>
      <c r="W6006" s="1"/>
    </row>
    <row r="6007" spans="20:23" x14ac:dyDescent="0.25">
      <c r="T6007" s="1"/>
      <c r="U6007" s="1"/>
      <c r="V6007" s="1"/>
      <c r="W6007" s="1"/>
    </row>
    <row r="6008" spans="20:23" x14ac:dyDescent="0.25">
      <c r="T6008" s="1"/>
      <c r="U6008" s="1"/>
      <c r="V6008" s="1"/>
      <c r="W6008" s="1"/>
    </row>
    <row r="6009" spans="20:23" x14ac:dyDescent="0.25">
      <c r="T6009" s="1"/>
      <c r="U6009" s="1"/>
      <c r="V6009" s="1"/>
      <c r="W6009" s="1"/>
    </row>
    <row r="6010" spans="20:23" x14ac:dyDescent="0.25">
      <c r="T6010" s="1"/>
      <c r="U6010" s="1"/>
      <c r="V6010" s="1"/>
      <c r="W6010" s="1"/>
    </row>
    <row r="6011" spans="20:23" x14ac:dyDescent="0.25">
      <c r="T6011" s="1"/>
      <c r="U6011" s="1"/>
      <c r="V6011" s="1"/>
      <c r="W6011" s="1"/>
    </row>
    <row r="6012" spans="20:23" x14ac:dyDescent="0.25">
      <c r="T6012" s="1"/>
      <c r="U6012" s="1"/>
      <c r="V6012" s="1"/>
      <c r="W6012" s="1"/>
    </row>
    <row r="6013" spans="20:23" x14ac:dyDescent="0.25">
      <c r="T6013" s="1"/>
      <c r="U6013" s="1"/>
      <c r="V6013" s="1"/>
      <c r="W6013" s="1"/>
    </row>
    <row r="6014" spans="20:23" x14ac:dyDescent="0.25">
      <c r="T6014" s="1"/>
      <c r="U6014" s="1"/>
      <c r="V6014" s="1"/>
      <c r="W6014" s="1"/>
    </row>
    <row r="6015" spans="20:23" x14ac:dyDescent="0.25">
      <c r="T6015" s="1"/>
      <c r="U6015" s="1"/>
      <c r="V6015" s="1"/>
      <c r="W6015" s="1"/>
    </row>
    <row r="6016" spans="20:23" x14ac:dyDescent="0.25">
      <c r="T6016" s="1"/>
      <c r="U6016" s="1"/>
      <c r="V6016" s="1"/>
      <c r="W6016" s="1"/>
    </row>
    <row r="6017" spans="20:23" x14ac:dyDescent="0.25">
      <c r="T6017" s="1"/>
      <c r="U6017" s="1"/>
      <c r="V6017" s="1"/>
      <c r="W6017" s="1"/>
    </row>
    <row r="6018" spans="20:23" x14ac:dyDescent="0.25">
      <c r="T6018" s="1"/>
      <c r="U6018" s="1"/>
      <c r="V6018" s="1"/>
      <c r="W6018" s="1"/>
    </row>
    <row r="6019" spans="20:23" x14ac:dyDescent="0.25">
      <c r="T6019" s="1"/>
      <c r="U6019" s="1"/>
      <c r="V6019" s="1"/>
      <c r="W6019" s="1"/>
    </row>
    <row r="6020" spans="20:23" x14ac:dyDescent="0.25">
      <c r="T6020" s="1"/>
      <c r="U6020" s="1"/>
      <c r="V6020" s="1"/>
      <c r="W6020" s="1"/>
    </row>
    <row r="6021" spans="20:23" x14ac:dyDescent="0.25">
      <c r="T6021" s="1"/>
      <c r="U6021" s="1"/>
      <c r="V6021" s="1"/>
      <c r="W6021" s="1"/>
    </row>
    <row r="6022" spans="20:23" x14ac:dyDescent="0.25">
      <c r="T6022" s="1"/>
      <c r="U6022" s="1"/>
      <c r="V6022" s="1"/>
      <c r="W6022" s="1"/>
    </row>
    <row r="6023" spans="20:23" x14ac:dyDescent="0.25">
      <c r="T6023" s="1"/>
      <c r="U6023" s="1"/>
      <c r="V6023" s="1"/>
      <c r="W6023" s="1"/>
    </row>
    <row r="6024" spans="20:23" x14ac:dyDescent="0.25">
      <c r="T6024" s="1"/>
      <c r="U6024" s="1"/>
      <c r="V6024" s="1"/>
      <c r="W6024" s="1"/>
    </row>
    <row r="6025" spans="20:23" x14ac:dyDescent="0.25">
      <c r="T6025" s="1"/>
      <c r="U6025" s="1"/>
      <c r="V6025" s="1"/>
      <c r="W6025" s="1"/>
    </row>
    <row r="6026" spans="20:23" x14ac:dyDescent="0.25">
      <c r="T6026" s="1"/>
      <c r="U6026" s="1"/>
      <c r="V6026" s="1"/>
      <c r="W6026" s="1"/>
    </row>
    <row r="6027" spans="20:23" x14ac:dyDescent="0.25">
      <c r="T6027" s="1"/>
      <c r="U6027" s="1"/>
      <c r="V6027" s="1"/>
      <c r="W6027" s="1"/>
    </row>
    <row r="6028" spans="20:23" x14ac:dyDescent="0.25">
      <c r="T6028" s="1"/>
      <c r="U6028" s="1"/>
      <c r="V6028" s="1"/>
      <c r="W6028" s="1"/>
    </row>
    <row r="6029" spans="20:23" x14ac:dyDescent="0.25">
      <c r="T6029" s="1"/>
      <c r="U6029" s="1"/>
      <c r="V6029" s="1"/>
      <c r="W6029" s="1"/>
    </row>
    <row r="6030" spans="20:23" x14ac:dyDescent="0.25">
      <c r="T6030" s="1"/>
      <c r="U6030" s="1"/>
      <c r="V6030" s="1"/>
      <c r="W6030" s="1"/>
    </row>
    <row r="6031" spans="20:23" x14ac:dyDescent="0.25">
      <c r="T6031" s="1"/>
      <c r="U6031" s="1"/>
      <c r="V6031" s="1"/>
      <c r="W6031" s="1"/>
    </row>
    <row r="6032" spans="20:23" x14ac:dyDescent="0.25">
      <c r="T6032" s="1"/>
      <c r="U6032" s="1"/>
      <c r="V6032" s="1"/>
      <c r="W6032" s="1"/>
    </row>
    <row r="6033" spans="20:23" x14ac:dyDescent="0.25">
      <c r="T6033" s="1"/>
      <c r="U6033" s="1"/>
      <c r="V6033" s="1"/>
      <c r="W6033" s="1"/>
    </row>
    <row r="6034" spans="20:23" x14ac:dyDescent="0.25">
      <c r="T6034" s="1"/>
      <c r="U6034" s="1"/>
      <c r="V6034" s="1"/>
      <c r="W6034" s="1"/>
    </row>
    <row r="6035" spans="20:23" x14ac:dyDescent="0.25">
      <c r="T6035" s="1"/>
      <c r="U6035" s="1"/>
      <c r="V6035" s="1"/>
      <c r="W6035" s="1"/>
    </row>
    <row r="6036" spans="20:23" x14ac:dyDescent="0.25">
      <c r="T6036" s="1"/>
      <c r="U6036" s="1"/>
      <c r="V6036" s="1"/>
      <c r="W6036" s="1"/>
    </row>
    <row r="6037" spans="20:23" x14ac:dyDescent="0.25">
      <c r="T6037" s="1"/>
      <c r="U6037" s="1"/>
      <c r="V6037" s="1"/>
      <c r="W6037" s="1"/>
    </row>
    <row r="6038" spans="20:23" x14ac:dyDescent="0.25">
      <c r="T6038" s="1"/>
      <c r="U6038" s="1"/>
      <c r="V6038" s="1"/>
      <c r="W6038" s="1"/>
    </row>
    <row r="6039" spans="20:23" x14ac:dyDescent="0.25">
      <c r="T6039" s="1"/>
      <c r="U6039" s="1"/>
      <c r="V6039" s="1"/>
      <c r="W6039" s="1"/>
    </row>
    <row r="6040" spans="20:23" x14ac:dyDescent="0.25">
      <c r="T6040" s="1"/>
      <c r="U6040" s="1"/>
      <c r="V6040" s="1"/>
      <c r="W6040" s="1"/>
    </row>
    <row r="6041" spans="20:23" x14ac:dyDescent="0.25">
      <c r="T6041" s="1"/>
      <c r="U6041" s="1"/>
      <c r="V6041" s="1"/>
      <c r="W6041" s="1"/>
    </row>
    <row r="6042" spans="20:23" x14ac:dyDescent="0.25">
      <c r="T6042" s="1"/>
      <c r="U6042" s="1"/>
      <c r="V6042" s="1"/>
      <c r="W6042" s="1"/>
    </row>
    <row r="6043" spans="20:23" x14ac:dyDescent="0.25">
      <c r="T6043" s="1"/>
      <c r="U6043" s="1"/>
      <c r="V6043" s="1"/>
      <c r="W6043" s="1"/>
    </row>
    <row r="6044" spans="20:23" x14ac:dyDescent="0.25">
      <c r="T6044" s="1"/>
      <c r="U6044" s="1"/>
      <c r="V6044" s="1"/>
      <c r="W6044" s="1"/>
    </row>
    <row r="6045" spans="20:23" x14ac:dyDescent="0.25">
      <c r="T6045" s="1"/>
      <c r="U6045" s="1"/>
      <c r="V6045" s="1"/>
      <c r="W6045" s="1"/>
    </row>
    <row r="6046" spans="20:23" x14ac:dyDescent="0.25">
      <c r="T6046" s="1"/>
      <c r="U6046" s="1"/>
      <c r="V6046" s="1"/>
      <c r="W6046" s="1"/>
    </row>
    <row r="6047" spans="20:23" x14ac:dyDescent="0.25">
      <c r="T6047" s="1"/>
      <c r="U6047" s="1"/>
      <c r="V6047" s="1"/>
      <c r="W6047" s="1"/>
    </row>
    <row r="6048" spans="20:23" x14ac:dyDescent="0.25">
      <c r="T6048" s="1"/>
      <c r="U6048" s="1"/>
      <c r="V6048" s="1"/>
      <c r="W6048" s="1"/>
    </row>
    <row r="6049" spans="20:23" x14ac:dyDescent="0.25">
      <c r="T6049" s="1"/>
      <c r="U6049" s="1"/>
      <c r="V6049" s="1"/>
      <c r="W6049" s="1"/>
    </row>
    <row r="6050" spans="20:23" x14ac:dyDescent="0.25">
      <c r="T6050" s="1"/>
      <c r="U6050" s="1"/>
      <c r="V6050" s="1"/>
      <c r="W6050" s="1"/>
    </row>
    <row r="6051" spans="20:23" x14ac:dyDescent="0.25">
      <c r="T6051" s="1"/>
      <c r="U6051" s="1"/>
      <c r="V6051" s="1"/>
      <c r="W6051" s="1"/>
    </row>
    <row r="6052" spans="20:23" x14ac:dyDescent="0.25">
      <c r="T6052" s="1"/>
      <c r="U6052" s="1"/>
      <c r="V6052" s="1"/>
      <c r="W6052" s="1"/>
    </row>
    <row r="6053" spans="20:23" x14ac:dyDescent="0.25">
      <c r="T6053" s="1"/>
      <c r="U6053" s="1"/>
      <c r="V6053" s="1"/>
      <c r="W6053" s="1"/>
    </row>
    <row r="6054" spans="20:23" x14ac:dyDescent="0.25">
      <c r="T6054" s="1"/>
      <c r="U6054" s="1"/>
      <c r="V6054" s="1"/>
      <c r="W6054" s="1"/>
    </row>
    <row r="6055" spans="20:23" x14ac:dyDescent="0.25">
      <c r="T6055" s="1"/>
      <c r="U6055" s="1"/>
      <c r="V6055" s="1"/>
      <c r="W6055" s="1"/>
    </row>
    <row r="6056" spans="20:23" x14ac:dyDescent="0.25">
      <c r="T6056" s="1"/>
      <c r="U6056" s="1"/>
      <c r="V6056" s="1"/>
      <c r="W6056" s="1"/>
    </row>
    <row r="6057" spans="20:23" x14ac:dyDescent="0.25">
      <c r="T6057" s="1"/>
      <c r="U6057" s="1"/>
      <c r="V6057" s="1"/>
      <c r="W6057" s="1"/>
    </row>
    <row r="6058" spans="20:23" x14ac:dyDescent="0.25">
      <c r="T6058" s="1"/>
      <c r="U6058" s="1"/>
      <c r="V6058" s="1"/>
      <c r="W6058" s="1"/>
    </row>
    <row r="6059" spans="20:23" x14ac:dyDescent="0.25">
      <c r="T6059" s="1"/>
      <c r="U6059" s="1"/>
      <c r="V6059" s="1"/>
      <c r="W6059" s="1"/>
    </row>
    <row r="6060" spans="20:23" x14ac:dyDescent="0.25">
      <c r="T6060" s="1"/>
      <c r="U6060" s="1"/>
      <c r="V6060" s="1"/>
      <c r="W6060" s="1"/>
    </row>
    <row r="6061" spans="20:23" x14ac:dyDescent="0.25">
      <c r="T6061" s="1"/>
      <c r="U6061" s="1"/>
      <c r="V6061" s="1"/>
      <c r="W6061" s="1"/>
    </row>
    <row r="6062" spans="20:23" x14ac:dyDescent="0.25">
      <c r="T6062" s="1"/>
      <c r="U6062" s="1"/>
      <c r="V6062" s="1"/>
      <c r="W6062" s="1"/>
    </row>
    <row r="6063" spans="20:23" x14ac:dyDescent="0.25">
      <c r="T6063" s="1"/>
      <c r="U6063" s="1"/>
      <c r="V6063" s="1"/>
      <c r="W6063" s="1"/>
    </row>
    <row r="6064" spans="20:23" x14ac:dyDescent="0.25">
      <c r="T6064" s="1"/>
      <c r="U6064" s="1"/>
      <c r="V6064" s="1"/>
      <c r="W6064" s="1"/>
    </row>
    <row r="6065" spans="20:23" x14ac:dyDescent="0.25">
      <c r="T6065" s="1"/>
      <c r="U6065" s="1"/>
      <c r="V6065" s="1"/>
      <c r="W6065" s="1"/>
    </row>
    <row r="6066" spans="20:23" x14ac:dyDescent="0.25">
      <c r="T6066" s="1"/>
      <c r="U6066" s="1"/>
      <c r="V6066" s="1"/>
      <c r="W6066" s="1"/>
    </row>
    <row r="6067" spans="20:23" x14ac:dyDescent="0.25">
      <c r="T6067" s="1"/>
      <c r="U6067" s="1"/>
      <c r="V6067" s="1"/>
      <c r="W6067" s="1"/>
    </row>
    <row r="6068" spans="20:23" x14ac:dyDescent="0.25">
      <c r="T6068" s="1"/>
      <c r="U6068" s="1"/>
      <c r="V6068" s="1"/>
      <c r="W6068" s="1"/>
    </row>
    <row r="6069" spans="20:23" x14ac:dyDescent="0.25">
      <c r="T6069" s="1"/>
      <c r="U6069" s="1"/>
      <c r="V6069" s="1"/>
      <c r="W6069" s="1"/>
    </row>
    <row r="6070" spans="20:23" x14ac:dyDescent="0.25">
      <c r="T6070" s="1"/>
      <c r="U6070" s="1"/>
      <c r="V6070" s="1"/>
      <c r="W6070" s="1"/>
    </row>
    <row r="6071" spans="20:23" x14ac:dyDescent="0.25">
      <c r="T6071" s="1"/>
      <c r="U6071" s="1"/>
      <c r="V6071" s="1"/>
      <c r="W6071" s="1"/>
    </row>
    <row r="6072" spans="20:23" x14ac:dyDescent="0.25">
      <c r="T6072" s="1"/>
      <c r="U6072" s="1"/>
      <c r="V6072" s="1"/>
      <c r="W6072" s="1"/>
    </row>
    <row r="6073" spans="20:23" x14ac:dyDescent="0.25">
      <c r="T6073" s="1"/>
      <c r="U6073" s="1"/>
      <c r="V6073" s="1"/>
      <c r="W6073" s="1"/>
    </row>
    <row r="6074" spans="20:23" x14ac:dyDescent="0.25">
      <c r="T6074" s="1"/>
      <c r="U6074" s="1"/>
      <c r="V6074" s="1"/>
      <c r="W6074" s="1"/>
    </row>
    <row r="6075" spans="20:23" x14ac:dyDescent="0.25">
      <c r="T6075" s="1"/>
      <c r="U6075" s="1"/>
      <c r="V6075" s="1"/>
      <c r="W6075" s="1"/>
    </row>
    <row r="6076" spans="20:23" x14ac:dyDescent="0.25">
      <c r="T6076" s="1"/>
      <c r="U6076" s="1"/>
      <c r="V6076" s="1"/>
      <c r="W6076" s="1"/>
    </row>
    <row r="6077" spans="20:23" x14ac:dyDescent="0.25">
      <c r="T6077" s="1"/>
      <c r="U6077" s="1"/>
      <c r="V6077" s="1"/>
      <c r="W6077" s="1"/>
    </row>
    <row r="6078" spans="20:23" x14ac:dyDescent="0.25">
      <c r="T6078" s="1"/>
      <c r="U6078" s="1"/>
      <c r="V6078" s="1"/>
      <c r="W6078" s="1"/>
    </row>
    <row r="6079" spans="20:23" x14ac:dyDescent="0.25">
      <c r="T6079" s="1"/>
      <c r="U6079" s="1"/>
      <c r="V6079" s="1"/>
      <c r="W6079" s="1"/>
    </row>
    <row r="6080" spans="20:23" x14ac:dyDescent="0.25">
      <c r="T6080" s="1"/>
      <c r="U6080" s="1"/>
      <c r="V6080" s="1"/>
      <c r="W6080" s="1"/>
    </row>
    <row r="6081" spans="20:23" x14ac:dyDescent="0.25">
      <c r="T6081" s="1"/>
      <c r="U6081" s="1"/>
      <c r="V6081" s="1"/>
      <c r="W6081" s="1"/>
    </row>
    <row r="6082" spans="20:23" x14ac:dyDescent="0.25">
      <c r="T6082" s="1"/>
      <c r="U6082" s="1"/>
      <c r="V6082" s="1"/>
      <c r="W6082" s="1"/>
    </row>
    <row r="6083" spans="20:23" x14ac:dyDescent="0.25">
      <c r="T6083" s="1"/>
      <c r="U6083" s="1"/>
      <c r="V6083" s="1"/>
      <c r="W6083" s="1"/>
    </row>
    <row r="6084" spans="20:23" x14ac:dyDescent="0.25">
      <c r="T6084" s="1"/>
      <c r="U6084" s="1"/>
      <c r="V6084" s="1"/>
      <c r="W6084" s="1"/>
    </row>
    <row r="6085" spans="20:23" x14ac:dyDescent="0.25">
      <c r="T6085" s="1"/>
      <c r="U6085" s="1"/>
      <c r="V6085" s="1"/>
      <c r="W6085" s="1"/>
    </row>
    <row r="6086" spans="20:23" x14ac:dyDescent="0.25">
      <c r="T6086" s="1"/>
      <c r="U6086" s="1"/>
      <c r="V6086" s="1"/>
      <c r="W6086" s="1"/>
    </row>
    <row r="6087" spans="20:23" x14ac:dyDescent="0.25">
      <c r="T6087" s="1"/>
      <c r="U6087" s="1"/>
      <c r="V6087" s="1"/>
      <c r="W6087" s="1"/>
    </row>
    <row r="6088" spans="20:23" x14ac:dyDescent="0.25">
      <c r="T6088" s="1"/>
      <c r="U6088" s="1"/>
      <c r="V6088" s="1"/>
      <c r="W6088" s="1"/>
    </row>
    <row r="6089" spans="20:23" x14ac:dyDescent="0.25">
      <c r="T6089" s="1"/>
      <c r="U6089" s="1"/>
      <c r="V6089" s="1"/>
      <c r="W6089" s="1"/>
    </row>
    <row r="6090" spans="20:23" x14ac:dyDescent="0.25">
      <c r="T6090" s="1"/>
      <c r="U6090" s="1"/>
      <c r="V6090" s="1"/>
      <c r="W6090" s="1"/>
    </row>
    <row r="6091" spans="20:23" x14ac:dyDescent="0.25">
      <c r="T6091" s="1"/>
      <c r="U6091" s="1"/>
      <c r="V6091" s="1"/>
      <c r="W6091" s="1"/>
    </row>
    <row r="6092" spans="20:23" x14ac:dyDescent="0.25">
      <c r="T6092" s="1"/>
      <c r="U6092" s="1"/>
      <c r="V6092" s="1"/>
      <c r="W6092" s="1"/>
    </row>
    <row r="6093" spans="20:23" x14ac:dyDescent="0.25">
      <c r="T6093" s="1"/>
      <c r="U6093" s="1"/>
      <c r="V6093" s="1"/>
      <c r="W6093" s="1"/>
    </row>
    <row r="6094" spans="20:23" x14ac:dyDescent="0.25">
      <c r="T6094" s="1"/>
      <c r="U6094" s="1"/>
      <c r="V6094" s="1"/>
      <c r="W6094" s="1"/>
    </row>
    <row r="6095" spans="20:23" x14ac:dyDescent="0.25">
      <c r="T6095" s="1"/>
      <c r="U6095" s="1"/>
      <c r="V6095" s="1"/>
      <c r="W6095" s="1"/>
    </row>
    <row r="6096" spans="20:23" x14ac:dyDescent="0.25">
      <c r="T6096" s="1"/>
      <c r="U6096" s="1"/>
      <c r="V6096" s="1"/>
      <c r="W6096" s="1"/>
    </row>
    <row r="6097" spans="20:23" x14ac:dyDescent="0.25">
      <c r="T6097" s="1"/>
      <c r="U6097" s="1"/>
      <c r="V6097" s="1"/>
      <c r="W6097" s="1"/>
    </row>
    <row r="6098" spans="20:23" x14ac:dyDescent="0.25">
      <c r="T6098" s="1"/>
      <c r="U6098" s="1"/>
      <c r="V6098" s="1"/>
      <c r="W6098" s="1"/>
    </row>
    <row r="6099" spans="20:23" x14ac:dyDescent="0.25">
      <c r="T6099" s="1"/>
      <c r="U6099" s="1"/>
      <c r="V6099" s="1"/>
      <c r="W6099" s="1"/>
    </row>
    <row r="6100" spans="20:23" x14ac:dyDescent="0.25">
      <c r="T6100" s="1"/>
      <c r="U6100" s="1"/>
      <c r="V6100" s="1"/>
      <c r="W6100" s="1"/>
    </row>
    <row r="6101" spans="20:23" x14ac:dyDescent="0.25">
      <c r="T6101" s="1"/>
      <c r="U6101" s="1"/>
      <c r="V6101" s="1"/>
      <c r="W6101" s="1"/>
    </row>
    <row r="6102" spans="20:23" x14ac:dyDescent="0.25">
      <c r="T6102" s="1"/>
      <c r="U6102" s="1"/>
      <c r="V6102" s="1"/>
      <c r="W6102" s="1"/>
    </row>
    <row r="6103" spans="20:23" x14ac:dyDescent="0.25">
      <c r="T6103" s="1"/>
      <c r="U6103" s="1"/>
      <c r="V6103" s="1"/>
      <c r="W6103" s="1"/>
    </row>
    <row r="6104" spans="20:23" x14ac:dyDescent="0.25">
      <c r="T6104" s="1"/>
      <c r="U6104" s="1"/>
      <c r="V6104" s="1"/>
      <c r="W6104" s="1"/>
    </row>
    <row r="6105" spans="20:23" x14ac:dyDescent="0.25">
      <c r="T6105" s="1"/>
      <c r="U6105" s="1"/>
      <c r="V6105" s="1"/>
      <c r="W6105" s="1"/>
    </row>
    <row r="6106" spans="20:23" x14ac:dyDescent="0.25">
      <c r="T6106" s="1"/>
      <c r="U6106" s="1"/>
      <c r="V6106" s="1"/>
      <c r="W6106" s="1"/>
    </row>
    <row r="6107" spans="20:23" x14ac:dyDescent="0.25">
      <c r="T6107" s="1"/>
      <c r="U6107" s="1"/>
      <c r="V6107" s="1"/>
      <c r="W6107" s="1"/>
    </row>
    <row r="6108" spans="20:23" x14ac:dyDescent="0.25">
      <c r="T6108" s="1"/>
      <c r="U6108" s="1"/>
      <c r="V6108" s="1"/>
      <c r="W6108" s="1"/>
    </row>
    <row r="6109" spans="20:23" x14ac:dyDescent="0.25">
      <c r="T6109" s="1"/>
      <c r="U6109" s="1"/>
      <c r="V6109" s="1"/>
      <c r="W6109" s="1"/>
    </row>
    <row r="6110" spans="20:23" x14ac:dyDescent="0.25">
      <c r="T6110" s="1"/>
      <c r="U6110" s="1"/>
      <c r="V6110" s="1"/>
      <c r="W6110" s="1"/>
    </row>
    <row r="6111" spans="20:23" x14ac:dyDescent="0.25">
      <c r="T6111" s="1"/>
      <c r="U6111" s="1"/>
      <c r="V6111" s="1"/>
      <c r="W6111" s="1"/>
    </row>
    <row r="6112" spans="20:23" x14ac:dyDescent="0.25">
      <c r="T6112" s="1"/>
      <c r="U6112" s="1"/>
      <c r="V6112" s="1"/>
      <c r="W6112" s="1"/>
    </row>
    <row r="6113" spans="20:23" x14ac:dyDescent="0.25">
      <c r="T6113" s="1"/>
      <c r="U6113" s="1"/>
      <c r="V6113" s="1"/>
      <c r="W6113" s="1"/>
    </row>
    <row r="6114" spans="20:23" x14ac:dyDescent="0.25">
      <c r="T6114" s="1"/>
      <c r="U6114" s="1"/>
      <c r="V6114" s="1"/>
      <c r="W6114" s="1"/>
    </row>
    <row r="6115" spans="20:23" x14ac:dyDescent="0.25">
      <c r="T6115" s="1"/>
      <c r="U6115" s="1"/>
      <c r="V6115" s="1"/>
      <c r="W6115" s="1"/>
    </row>
    <row r="6116" spans="20:23" x14ac:dyDescent="0.25">
      <c r="T6116" s="1"/>
      <c r="U6116" s="1"/>
      <c r="V6116" s="1"/>
      <c r="W6116" s="1"/>
    </row>
    <row r="6117" spans="20:23" x14ac:dyDescent="0.25">
      <c r="T6117" s="1"/>
      <c r="U6117" s="1"/>
      <c r="V6117" s="1"/>
      <c r="W6117" s="1"/>
    </row>
    <row r="6118" spans="20:23" x14ac:dyDescent="0.25">
      <c r="T6118" s="1"/>
      <c r="U6118" s="1"/>
      <c r="V6118" s="1"/>
      <c r="W6118" s="1"/>
    </row>
    <row r="6119" spans="20:23" x14ac:dyDescent="0.25">
      <c r="T6119" s="1"/>
      <c r="U6119" s="1"/>
      <c r="V6119" s="1"/>
      <c r="W6119" s="1"/>
    </row>
    <row r="6120" spans="20:23" x14ac:dyDescent="0.25">
      <c r="T6120" s="1"/>
      <c r="U6120" s="1"/>
      <c r="V6120" s="1"/>
      <c r="W6120" s="1"/>
    </row>
    <row r="6121" spans="20:23" x14ac:dyDescent="0.25">
      <c r="T6121" s="1"/>
      <c r="U6121" s="1"/>
      <c r="V6121" s="1"/>
      <c r="W6121" s="1"/>
    </row>
    <row r="6122" spans="20:23" x14ac:dyDescent="0.25">
      <c r="T6122" s="1"/>
      <c r="U6122" s="1"/>
      <c r="V6122" s="1"/>
      <c r="W6122" s="1"/>
    </row>
    <row r="6123" spans="20:23" x14ac:dyDescent="0.25">
      <c r="T6123" s="1"/>
      <c r="U6123" s="1"/>
      <c r="V6123" s="1"/>
      <c r="W6123" s="1"/>
    </row>
    <row r="6124" spans="20:23" x14ac:dyDescent="0.25">
      <c r="T6124" s="1"/>
      <c r="U6124" s="1"/>
      <c r="V6124" s="1"/>
      <c r="W6124" s="1"/>
    </row>
    <row r="6125" spans="20:23" x14ac:dyDescent="0.25">
      <c r="T6125" s="1"/>
      <c r="U6125" s="1"/>
      <c r="V6125" s="1"/>
      <c r="W6125" s="1"/>
    </row>
    <row r="6126" spans="20:23" x14ac:dyDescent="0.25">
      <c r="T6126" s="1"/>
      <c r="U6126" s="1"/>
      <c r="V6126" s="1"/>
      <c r="W6126" s="1"/>
    </row>
    <row r="6127" spans="20:23" x14ac:dyDescent="0.25">
      <c r="T6127" s="1"/>
      <c r="U6127" s="1"/>
      <c r="V6127" s="1"/>
      <c r="W6127" s="1"/>
    </row>
    <row r="6128" spans="20:23" x14ac:dyDescent="0.25">
      <c r="T6128" s="1"/>
      <c r="U6128" s="1"/>
      <c r="V6128" s="1"/>
      <c r="W6128" s="1"/>
    </row>
    <row r="6129" spans="20:23" x14ac:dyDescent="0.25">
      <c r="T6129" s="1"/>
      <c r="U6129" s="1"/>
      <c r="V6129" s="1"/>
      <c r="W6129" s="1"/>
    </row>
    <row r="6130" spans="20:23" x14ac:dyDescent="0.25">
      <c r="T6130" s="1"/>
      <c r="U6130" s="1"/>
      <c r="V6130" s="1"/>
      <c r="W6130" s="1"/>
    </row>
    <row r="6131" spans="20:23" x14ac:dyDescent="0.25">
      <c r="T6131" s="1"/>
      <c r="U6131" s="1"/>
      <c r="V6131" s="1"/>
      <c r="W6131" s="1"/>
    </row>
    <row r="6132" spans="20:23" x14ac:dyDescent="0.25">
      <c r="T6132" s="1"/>
      <c r="U6132" s="1"/>
      <c r="V6132" s="1"/>
      <c r="W6132" s="1"/>
    </row>
    <row r="6133" spans="20:23" x14ac:dyDescent="0.25">
      <c r="T6133" s="1"/>
      <c r="U6133" s="1"/>
      <c r="V6133" s="1"/>
      <c r="W6133" s="1"/>
    </row>
    <row r="6134" spans="20:23" x14ac:dyDescent="0.25">
      <c r="T6134" s="1"/>
      <c r="U6134" s="1"/>
      <c r="V6134" s="1"/>
      <c r="W6134" s="1"/>
    </row>
    <row r="6135" spans="20:23" x14ac:dyDescent="0.25">
      <c r="T6135" s="1"/>
      <c r="U6135" s="1"/>
      <c r="V6135" s="1"/>
      <c r="W6135" s="1"/>
    </row>
    <row r="6136" spans="20:23" x14ac:dyDescent="0.25">
      <c r="T6136" s="1"/>
      <c r="U6136" s="1"/>
      <c r="V6136" s="1"/>
      <c r="W6136" s="1"/>
    </row>
    <row r="6137" spans="20:23" x14ac:dyDescent="0.25">
      <c r="T6137" s="1"/>
      <c r="U6137" s="1"/>
      <c r="V6137" s="1"/>
      <c r="W6137" s="1"/>
    </row>
    <row r="6138" spans="20:23" x14ac:dyDescent="0.25">
      <c r="T6138" s="1"/>
      <c r="U6138" s="1"/>
      <c r="V6138" s="1"/>
      <c r="W6138" s="1"/>
    </row>
    <row r="6139" spans="20:23" x14ac:dyDescent="0.25">
      <c r="T6139" s="1"/>
      <c r="U6139" s="1"/>
      <c r="V6139" s="1"/>
      <c r="W6139" s="1"/>
    </row>
    <row r="6140" spans="20:23" x14ac:dyDescent="0.25">
      <c r="T6140" s="1"/>
      <c r="U6140" s="1"/>
      <c r="V6140" s="1"/>
      <c r="W6140" s="1"/>
    </row>
    <row r="6141" spans="20:23" x14ac:dyDescent="0.25">
      <c r="T6141" s="1"/>
      <c r="U6141" s="1"/>
      <c r="V6141" s="1"/>
      <c r="W6141" s="1"/>
    </row>
    <row r="6142" spans="20:23" x14ac:dyDescent="0.25">
      <c r="T6142" s="1"/>
      <c r="U6142" s="1"/>
      <c r="V6142" s="1"/>
      <c r="W6142" s="1"/>
    </row>
    <row r="6143" spans="20:23" x14ac:dyDescent="0.25">
      <c r="T6143" s="1"/>
      <c r="U6143" s="1"/>
      <c r="V6143" s="1"/>
      <c r="W6143" s="1"/>
    </row>
    <row r="6144" spans="20:23" x14ac:dyDescent="0.25">
      <c r="T6144" s="1"/>
      <c r="U6144" s="1"/>
      <c r="V6144" s="1"/>
      <c r="W6144" s="1"/>
    </row>
    <row r="6145" spans="20:23" x14ac:dyDescent="0.25">
      <c r="T6145" s="1"/>
      <c r="U6145" s="1"/>
      <c r="V6145" s="1"/>
      <c r="W6145" s="1"/>
    </row>
    <row r="6146" spans="20:23" x14ac:dyDescent="0.25">
      <c r="T6146" s="1"/>
      <c r="U6146" s="1"/>
      <c r="V6146" s="1"/>
      <c r="W6146" s="1"/>
    </row>
    <row r="6147" spans="20:23" x14ac:dyDescent="0.25">
      <c r="T6147" s="1"/>
      <c r="U6147" s="1"/>
      <c r="V6147" s="1"/>
      <c r="W6147" s="1"/>
    </row>
    <row r="6148" spans="20:23" x14ac:dyDescent="0.25">
      <c r="T6148" s="1"/>
      <c r="U6148" s="1"/>
      <c r="V6148" s="1"/>
      <c r="W6148" s="1"/>
    </row>
    <row r="6149" spans="20:23" x14ac:dyDescent="0.25">
      <c r="T6149" s="1"/>
      <c r="U6149" s="1"/>
      <c r="V6149" s="1"/>
      <c r="W6149" s="1"/>
    </row>
    <row r="6150" spans="20:23" x14ac:dyDescent="0.25">
      <c r="T6150" s="1"/>
      <c r="U6150" s="1"/>
      <c r="V6150" s="1"/>
      <c r="W6150" s="1"/>
    </row>
    <row r="6151" spans="20:23" x14ac:dyDescent="0.25">
      <c r="T6151" s="1"/>
      <c r="U6151" s="1"/>
      <c r="V6151" s="1"/>
      <c r="W6151" s="1"/>
    </row>
    <row r="6152" spans="20:23" x14ac:dyDescent="0.25">
      <c r="T6152" s="1"/>
      <c r="U6152" s="1"/>
      <c r="V6152" s="1"/>
      <c r="W6152" s="1"/>
    </row>
    <row r="6153" spans="20:23" x14ac:dyDescent="0.25">
      <c r="T6153" s="1"/>
      <c r="U6153" s="1"/>
      <c r="V6153" s="1"/>
      <c r="W6153" s="1"/>
    </row>
    <row r="6154" spans="20:23" x14ac:dyDescent="0.25">
      <c r="T6154" s="1"/>
      <c r="U6154" s="1"/>
      <c r="V6154" s="1"/>
      <c r="W6154" s="1"/>
    </row>
    <row r="6155" spans="20:23" x14ac:dyDescent="0.25">
      <c r="T6155" s="1"/>
      <c r="U6155" s="1"/>
      <c r="V6155" s="1"/>
      <c r="W6155" s="1"/>
    </row>
    <row r="6156" spans="20:23" x14ac:dyDescent="0.25">
      <c r="T6156" s="1"/>
      <c r="U6156" s="1"/>
      <c r="V6156" s="1"/>
      <c r="W6156" s="1"/>
    </row>
    <row r="6157" spans="20:23" x14ac:dyDescent="0.25">
      <c r="T6157" s="1"/>
      <c r="U6157" s="1"/>
      <c r="V6157" s="1"/>
      <c r="W6157" s="1"/>
    </row>
    <row r="6158" spans="20:23" x14ac:dyDescent="0.25">
      <c r="T6158" s="1"/>
      <c r="U6158" s="1"/>
      <c r="V6158" s="1"/>
      <c r="W6158" s="1"/>
    </row>
    <row r="6159" spans="20:23" x14ac:dyDescent="0.25">
      <c r="T6159" s="1"/>
      <c r="U6159" s="1"/>
      <c r="V6159" s="1"/>
      <c r="W6159" s="1"/>
    </row>
    <row r="6160" spans="20:23" x14ac:dyDescent="0.25">
      <c r="T6160" s="1"/>
      <c r="U6160" s="1"/>
      <c r="V6160" s="1"/>
      <c r="W6160" s="1"/>
    </row>
    <row r="6161" spans="20:23" x14ac:dyDescent="0.25">
      <c r="T6161" s="1"/>
      <c r="U6161" s="1"/>
      <c r="V6161" s="1"/>
      <c r="W6161" s="1"/>
    </row>
    <row r="6162" spans="20:23" x14ac:dyDescent="0.25">
      <c r="T6162" s="1"/>
      <c r="U6162" s="1"/>
      <c r="V6162" s="1"/>
      <c r="W6162" s="1"/>
    </row>
    <row r="6163" spans="20:23" x14ac:dyDescent="0.25">
      <c r="T6163" s="1"/>
      <c r="U6163" s="1"/>
      <c r="V6163" s="1"/>
      <c r="W6163" s="1"/>
    </row>
    <row r="6164" spans="20:23" x14ac:dyDescent="0.25">
      <c r="T6164" s="1"/>
      <c r="U6164" s="1"/>
      <c r="V6164" s="1"/>
      <c r="W6164" s="1"/>
    </row>
    <row r="6165" spans="20:23" x14ac:dyDescent="0.25">
      <c r="T6165" s="1"/>
      <c r="U6165" s="1"/>
      <c r="V6165" s="1"/>
      <c r="W6165" s="1"/>
    </row>
    <row r="6166" spans="20:23" x14ac:dyDescent="0.25">
      <c r="T6166" s="1"/>
      <c r="U6166" s="1"/>
      <c r="V6166" s="1"/>
      <c r="W6166" s="1"/>
    </row>
    <row r="6167" spans="20:23" x14ac:dyDescent="0.25">
      <c r="T6167" s="1"/>
      <c r="U6167" s="1"/>
      <c r="V6167" s="1"/>
      <c r="W6167" s="1"/>
    </row>
    <row r="6168" spans="20:23" x14ac:dyDescent="0.25">
      <c r="T6168" s="1"/>
      <c r="U6168" s="1"/>
      <c r="V6168" s="1"/>
      <c r="W6168" s="1"/>
    </row>
    <row r="6169" spans="20:23" x14ac:dyDescent="0.25">
      <c r="T6169" s="1"/>
      <c r="U6169" s="1"/>
      <c r="V6169" s="1"/>
      <c r="W6169" s="1"/>
    </row>
    <row r="6170" spans="20:23" x14ac:dyDescent="0.25">
      <c r="T6170" s="1"/>
      <c r="U6170" s="1"/>
      <c r="V6170" s="1"/>
      <c r="W6170" s="1"/>
    </row>
    <row r="6171" spans="20:23" x14ac:dyDescent="0.25">
      <c r="T6171" s="1"/>
      <c r="U6171" s="1"/>
      <c r="V6171" s="1"/>
      <c r="W6171" s="1"/>
    </row>
    <row r="6172" spans="20:23" x14ac:dyDescent="0.25">
      <c r="T6172" s="1"/>
      <c r="U6172" s="1"/>
      <c r="V6172" s="1"/>
      <c r="W6172" s="1"/>
    </row>
    <row r="6173" spans="20:23" x14ac:dyDescent="0.25">
      <c r="T6173" s="1"/>
      <c r="U6173" s="1"/>
      <c r="V6173" s="1"/>
      <c r="W6173" s="1"/>
    </row>
    <row r="6174" spans="20:23" x14ac:dyDescent="0.25">
      <c r="T6174" s="1"/>
      <c r="U6174" s="1"/>
      <c r="V6174" s="1"/>
      <c r="W6174" s="1"/>
    </row>
    <row r="6175" spans="20:23" x14ac:dyDescent="0.25">
      <c r="T6175" s="1"/>
      <c r="U6175" s="1"/>
      <c r="V6175" s="1"/>
      <c r="W6175" s="1"/>
    </row>
    <row r="6176" spans="20:23" x14ac:dyDescent="0.25">
      <c r="T6176" s="1"/>
      <c r="U6176" s="1"/>
      <c r="V6176" s="1"/>
      <c r="W6176" s="1"/>
    </row>
    <row r="6177" spans="20:23" x14ac:dyDescent="0.25">
      <c r="T6177" s="1"/>
      <c r="U6177" s="1"/>
      <c r="V6177" s="1"/>
      <c r="W6177" s="1"/>
    </row>
    <row r="6178" spans="20:23" x14ac:dyDescent="0.25">
      <c r="T6178" s="1"/>
      <c r="U6178" s="1"/>
      <c r="V6178" s="1"/>
      <c r="W6178" s="1"/>
    </row>
    <row r="6179" spans="20:23" x14ac:dyDescent="0.25">
      <c r="T6179" s="1"/>
      <c r="U6179" s="1"/>
      <c r="V6179" s="1"/>
      <c r="W6179" s="1"/>
    </row>
    <row r="6180" spans="20:23" x14ac:dyDescent="0.25">
      <c r="T6180" s="1"/>
      <c r="U6180" s="1"/>
      <c r="V6180" s="1"/>
      <c r="W6180" s="1"/>
    </row>
    <row r="6181" spans="20:23" x14ac:dyDescent="0.25">
      <c r="T6181" s="1"/>
      <c r="U6181" s="1"/>
      <c r="V6181" s="1"/>
      <c r="W6181" s="1"/>
    </row>
    <row r="6182" spans="20:23" x14ac:dyDescent="0.25">
      <c r="T6182" s="1"/>
      <c r="U6182" s="1"/>
      <c r="V6182" s="1"/>
      <c r="W6182" s="1"/>
    </row>
    <row r="6183" spans="20:23" x14ac:dyDescent="0.25">
      <c r="T6183" s="1"/>
      <c r="U6183" s="1"/>
      <c r="V6183" s="1"/>
      <c r="W6183" s="1"/>
    </row>
    <row r="6184" spans="20:23" x14ac:dyDescent="0.25">
      <c r="T6184" s="1"/>
      <c r="U6184" s="1"/>
      <c r="V6184" s="1"/>
      <c r="W6184" s="1"/>
    </row>
    <row r="6185" spans="20:23" x14ac:dyDescent="0.25">
      <c r="T6185" s="1"/>
      <c r="U6185" s="1"/>
      <c r="V6185" s="1"/>
      <c r="W6185" s="1"/>
    </row>
    <row r="6186" spans="20:23" x14ac:dyDescent="0.25">
      <c r="T6186" s="1"/>
      <c r="U6186" s="1"/>
      <c r="V6186" s="1"/>
      <c r="W6186" s="1"/>
    </row>
    <row r="6187" spans="20:23" x14ac:dyDescent="0.25">
      <c r="T6187" s="1"/>
      <c r="U6187" s="1"/>
      <c r="V6187" s="1"/>
      <c r="W6187" s="1"/>
    </row>
    <row r="6188" spans="20:23" x14ac:dyDescent="0.25">
      <c r="T6188" s="1"/>
      <c r="U6188" s="1"/>
      <c r="V6188" s="1"/>
      <c r="W6188" s="1"/>
    </row>
    <row r="6189" spans="20:23" x14ac:dyDescent="0.25">
      <c r="T6189" s="1"/>
      <c r="U6189" s="1"/>
      <c r="V6189" s="1"/>
      <c r="W6189" s="1"/>
    </row>
    <row r="6190" spans="20:23" x14ac:dyDescent="0.25">
      <c r="T6190" s="1"/>
      <c r="U6190" s="1"/>
      <c r="V6190" s="1"/>
      <c r="W6190" s="1"/>
    </row>
    <row r="6191" spans="20:23" x14ac:dyDescent="0.25">
      <c r="T6191" s="1"/>
      <c r="U6191" s="1"/>
      <c r="V6191" s="1"/>
      <c r="W6191" s="1"/>
    </row>
    <row r="6192" spans="20:23" x14ac:dyDescent="0.25">
      <c r="T6192" s="1"/>
      <c r="U6192" s="1"/>
      <c r="V6192" s="1"/>
      <c r="W6192" s="1"/>
    </row>
    <row r="6193" spans="20:23" x14ac:dyDescent="0.25">
      <c r="T6193" s="1"/>
      <c r="U6193" s="1"/>
      <c r="V6193" s="1"/>
      <c r="W6193" s="1"/>
    </row>
    <row r="6194" spans="20:23" x14ac:dyDescent="0.25">
      <c r="T6194" s="1"/>
      <c r="U6194" s="1"/>
      <c r="V6194" s="1"/>
      <c r="W6194" s="1"/>
    </row>
    <row r="6195" spans="20:23" x14ac:dyDescent="0.25">
      <c r="T6195" s="1"/>
      <c r="U6195" s="1"/>
      <c r="V6195" s="1"/>
      <c r="W6195" s="1"/>
    </row>
    <row r="6196" spans="20:23" x14ac:dyDescent="0.25">
      <c r="T6196" s="1"/>
      <c r="U6196" s="1"/>
      <c r="V6196" s="1"/>
      <c r="W6196" s="1"/>
    </row>
    <row r="6197" spans="20:23" x14ac:dyDescent="0.25">
      <c r="T6197" s="1"/>
      <c r="U6197" s="1"/>
      <c r="V6197" s="1"/>
      <c r="W6197" s="1"/>
    </row>
    <row r="6198" spans="20:23" x14ac:dyDescent="0.25">
      <c r="T6198" s="1"/>
      <c r="U6198" s="1"/>
      <c r="V6198" s="1"/>
      <c r="W6198" s="1"/>
    </row>
    <row r="6199" spans="20:23" x14ac:dyDescent="0.25">
      <c r="T6199" s="1"/>
      <c r="U6199" s="1"/>
      <c r="V6199" s="1"/>
      <c r="W6199" s="1"/>
    </row>
    <row r="6200" spans="20:23" x14ac:dyDescent="0.25">
      <c r="T6200" s="1"/>
      <c r="U6200" s="1"/>
      <c r="V6200" s="1"/>
      <c r="W6200" s="1"/>
    </row>
    <row r="6201" spans="20:23" x14ac:dyDescent="0.25">
      <c r="T6201" s="1"/>
      <c r="U6201" s="1"/>
      <c r="V6201" s="1"/>
      <c r="W6201" s="1"/>
    </row>
    <row r="6202" spans="20:23" x14ac:dyDescent="0.25">
      <c r="T6202" s="1"/>
      <c r="U6202" s="1"/>
      <c r="V6202" s="1"/>
      <c r="W6202" s="1"/>
    </row>
    <row r="6203" spans="20:23" x14ac:dyDescent="0.25">
      <c r="T6203" s="1"/>
      <c r="U6203" s="1"/>
      <c r="V6203" s="1"/>
      <c r="W6203" s="1"/>
    </row>
    <row r="6204" spans="20:23" x14ac:dyDescent="0.25">
      <c r="T6204" s="1"/>
      <c r="U6204" s="1"/>
      <c r="V6204" s="1"/>
      <c r="W6204" s="1"/>
    </row>
    <row r="6205" spans="20:23" x14ac:dyDescent="0.25">
      <c r="T6205" s="1"/>
      <c r="U6205" s="1"/>
      <c r="V6205" s="1"/>
      <c r="W6205" s="1"/>
    </row>
    <row r="6206" spans="20:23" x14ac:dyDescent="0.25">
      <c r="T6206" s="1"/>
      <c r="U6206" s="1"/>
      <c r="V6206" s="1"/>
      <c r="W6206" s="1"/>
    </row>
    <row r="6207" spans="20:23" x14ac:dyDescent="0.25">
      <c r="T6207" s="1"/>
      <c r="U6207" s="1"/>
      <c r="V6207" s="1"/>
      <c r="W6207" s="1"/>
    </row>
    <row r="6208" spans="20:23" x14ac:dyDescent="0.25">
      <c r="T6208" s="1"/>
      <c r="U6208" s="1"/>
      <c r="V6208" s="1"/>
      <c r="W6208" s="1"/>
    </row>
    <row r="6209" spans="20:23" x14ac:dyDescent="0.25">
      <c r="T6209" s="1"/>
      <c r="U6209" s="1"/>
      <c r="V6209" s="1"/>
      <c r="W6209" s="1"/>
    </row>
    <row r="6210" spans="20:23" x14ac:dyDescent="0.25">
      <c r="T6210" s="1"/>
      <c r="U6210" s="1"/>
      <c r="V6210" s="1"/>
      <c r="W6210" s="1"/>
    </row>
    <row r="6211" spans="20:23" x14ac:dyDescent="0.25">
      <c r="T6211" s="1"/>
      <c r="U6211" s="1"/>
      <c r="V6211" s="1"/>
      <c r="W6211" s="1"/>
    </row>
    <row r="6212" spans="20:23" x14ac:dyDescent="0.25">
      <c r="T6212" s="1"/>
      <c r="U6212" s="1"/>
      <c r="V6212" s="1"/>
      <c r="W6212" s="1"/>
    </row>
    <row r="6213" spans="20:23" x14ac:dyDescent="0.25">
      <c r="T6213" s="1"/>
      <c r="U6213" s="1"/>
      <c r="V6213" s="1"/>
      <c r="W6213" s="1"/>
    </row>
    <row r="6214" spans="20:23" x14ac:dyDescent="0.25">
      <c r="T6214" s="1"/>
      <c r="U6214" s="1"/>
      <c r="V6214" s="1"/>
      <c r="W6214" s="1"/>
    </row>
    <row r="6215" spans="20:23" x14ac:dyDescent="0.25">
      <c r="T6215" s="1"/>
      <c r="U6215" s="1"/>
      <c r="V6215" s="1"/>
      <c r="W6215" s="1"/>
    </row>
    <row r="6216" spans="20:23" x14ac:dyDescent="0.25">
      <c r="T6216" s="1"/>
      <c r="U6216" s="1"/>
      <c r="V6216" s="1"/>
      <c r="W6216" s="1"/>
    </row>
    <row r="6217" spans="20:23" x14ac:dyDescent="0.25">
      <c r="T6217" s="1"/>
      <c r="U6217" s="1"/>
      <c r="V6217" s="1"/>
      <c r="W6217" s="1"/>
    </row>
    <row r="6218" spans="20:23" x14ac:dyDescent="0.25">
      <c r="T6218" s="1"/>
      <c r="U6218" s="1"/>
      <c r="V6218" s="1"/>
      <c r="W6218" s="1"/>
    </row>
    <row r="6219" spans="20:23" x14ac:dyDescent="0.25">
      <c r="T6219" s="1"/>
      <c r="U6219" s="1"/>
      <c r="V6219" s="1"/>
      <c r="W6219" s="1"/>
    </row>
    <row r="6220" spans="20:23" x14ac:dyDescent="0.25">
      <c r="T6220" s="1"/>
      <c r="U6220" s="1"/>
      <c r="V6220" s="1"/>
      <c r="W6220" s="1"/>
    </row>
    <row r="6221" spans="20:23" x14ac:dyDescent="0.25">
      <c r="T6221" s="1"/>
      <c r="U6221" s="1"/>
      <c r="V6221" s="1"/>
      <c r="W6221" s="1"/>
    </row>
    <row r="6222" spans="20:23" x14ac:dyDescent="0.25">
      <c r="T6222" s="1"/>
      <c r="U6222" s="1"/>
      <c r="V6222" s="1"/>
      <c r="W6222" s="1"/>
    </row>
    <row r="6223" spans="20:23" x14ac:dyDescent="0.25">
      <c r="T6223" s="1"/>
      <c r="U6223" s="1"/>
      <c r="V6223" s="1"/>
      <c r="W6223" s="1"/>
    </row>
    <row r="6224" spans="20:23" x14ac:dyDescent="0.25">
      <c r="T6224" s="1"/>
      <c r="U6224" s="1"/>
      <c r="V6224" s="1"/>
      <c r="W6224" s="1"/>
    </row>
    <row r="6225" spans="20:23" x14ac:dyDescent="0.25">
      <c r="T6225" s="1"/>
      <c r="U6225" s="1"/>
      <c r="V6225" s="1"/>
      <c r="W6225" s="1"/>
    </row>
    <row r="6226" spans="20:23" x14ac:dyDescent="0.25">
      <c r="T6226" s="1"/>
      <c r="U6226" s="1"/>
      <c r="V6226" s="1"/>
      <c r="W6226" s="1"/>
    </row>
    <row r="6227" spans="20:23" x14ac:dyDescent="0.25">
      <c r="T6227" s="1"/>
      <c r="U6227" s="1"/>
      <c r="V6227" s="1"/>
      <c r="W6227" s="1"/>
    </row>
    <row r="6228" spans="20:23" x14ac:dyDescent="0.25">
      <c r="T6228" s="1"/>
      <c r="U6228" s="1"/>
      <c r="V6228" s="1"/>
      <c r="W6228" s="1"/>
    </row>
    <row r="6229" spans="20:23" x14ac:dyDescent="0.25">
      <c r="T6229" s="1"/>
      <c r="U6229" s="1"/>
      <c r="V6229" s="1"/>
      <c r="W6229" s="1"/>
    </row>
    <row r="6230" spans="20:23" x14ac:dyDescent="0.25">
      <c r="T6230" s="1"/>
      <c r="U6230" s="1"/>
      <c r="V6230" s="1"/>
      <c r="W6230" s="1"/>
    </row>
    <row r="6231" spans="20:23" x14ac:dyDescent="0.25">
      <c r="T6231" s="1"/>
      <c r="U6231" s="1"/>
      <c r="V6231" s="1"/>
      <c r="W6231" s="1"/>
    </row>
    <row r="6232" spans="20:23" x14ac:dyDescent="0.25">
      <c r="T6232" s="1"/>
      <c r="U6232" s="1"/>
      <c r="V6232" s="1"/>
      <c r="W6232" s="1"/>
    </row>
    <row r="6233" spans="20:23" x14ac:dyDescent="0.25">
      <c r="T6233" s="1"/>
      <c r="U6233" s="1"/>
      <c r="V6233" s="1"/>
      <c r="W6233" s="1"/>
    </row>
    <row r="6234" spans="20:23" x14ac:dyDescent="0.25">
      <c r="T6234" s="1"/>
      <c r="U6234" s="1"/>
      <c r="V6234" s="1"/>
      <c r="W6234" s="1"/>
    </row>
    <row r="6235" spans="20:23" x14ac:dyDescent="0.25">
      <c r="T6235" s="1"/>
      <c r="U6235" s="1"/>
      <c r="V6235" s="1"/>
      <c r="W6235" s="1"/>
    </row>
    <row r="6236" spans="20:23" x14ac:dyDescent="0.25">
      <c r="T6236" s="1"/>
      <c r="U6236" s="1"/>
      <c r="V6236" s="1"/>
      <c r="W6236" s="1"/>
    </row>
    <row r="6237" spans="20:23" x14ac:dyDescent="0.25">
      <c r="T6237" s="1"/>
      <c r="U6237" s="1"/>
      <c r="V6237" s="1"/>
      <c r="W6237" s="1"/>
    </row>
    <row r="6238" spans="20:23" x14ac:dyDescent="0.25">
      <c r="T6238" s="1"/>
      <c r="U6238" s="1"/>
      <c r="V6238" s="1"/>
      <c r="W6238" s="1"/>
    </row>
    <row r="6239" spans="20:23" x14ac:dyDescent="0.25">
      <c r="T6239" s="1"/>
      <c r="U6239" s="1"/>
      <c r="V6239" s="1"/>
      <c r="W6239" s="1"/>
    </row>
    <row r="6240" spans="20:23" x14ac:dyDescent="0.25">
      <c r="T6240" s="1"/>
      <c r="U6240" s="1"/>
      <c r="V6240" s="1"/>
      <c r="W6240" s="1"/>
    </row>
    <row r="6241" spans="20:23" x14ac:dyDescent="0.25">
      <c r="T6241" s="1"/>
      <c r="U6241" s="1"/>
      <c r="V6241" s="1"/>
      <c r="W6241" s="1"/>
    </row>
    <row r="6242" spans="20:23" x14ac:dyDescent="0.25">
      <c r="T6242" s="1"/>
      <c r="U6242" s="1"/>
      <c r="V6242" s="1"/>
      <c r="W6242" s="1"/>
    </row>
    <row r="6243" spans="20:23" x14ac:dyDescent="0.25">
      <c r="T6243" s="1"/>
      <c r="U6243" s="1"/>
      <c r="V6243" s="1"/>
      <c r="W6243" s="1"/>
    </row>
    <row r="6244" spans="20:23" x14ac:dyDescent="0.25">
      <c r="T6244" s="1"/>
      <c r="U6244" s="1"/>
      <c r="V6244" s="1"/>
      <c r="W6244" s="1"/>
    </row>
    <row r="6245" spans="20:23" x14ac:dyDescent="0.25">
      <c r="T6245" s="1"/>
      <c r="U6245" s="1"/>
      <c r="V6245" s="1"/>
      <c r="W6245" s="1"/>
    </row>
    <row r="6246" spans="20:23" x14ac:dyDescent="0.25">
      <c r="T6246" s="1"/>
      <c r="U6246" s="1"/>
      <c r="V6246" s="1"/>
      <c r="W6246" s="1"/>
    </row>
    <row r="6247" spans="20:23" x14ac:dyDescent="0.25">
      <c r="T6247" s="1"/>
      <c r="U6247" s="1"/>
      <c r="V6247" s="1"/>
      <c r="W6247" s="1"/>
    </row>
    <row r="6248" spans="20:23" x14ac:dyDescent="0.25">
      <c r="T6248" s="1"/>
      <c r="U6248" s="1"/>
      <c r="V6248" s="1"/>
      <c r="W6248" s="1"/>
    </row>
    <row r="6249" spans="20:23" x14ac:dyDescent="0.25">
      <c r="T6249" s="1"/>
      <c r="U6249" s="1"/>
      <c r="V6249" s="1"/>
      <c r="W6249" s="1"/>
    </row>
    <row r="6250" spans="20:23" x14ac:dyDescent="0.25">
      <c r="T6250" s="1"/>
      <c r="U6250" s="1"/>
      <c r="V6250" s="1"/>
      <c r="W6250" s="1"/>
    </row>
    <row r="6251" spans="20:23" x14ac:dyDescent="0.25">
      <c r="T6251" s="1"/>
      <c r="U6251" s="1"/>
      <c r="V6251" s="1"/>
      <c r="W6251" s="1"/>
    </row>
    <row r="6252" spans="20:23" x14ac:dyDescent="0.25">
      <c r="T6252" s="1"/>
      <c r="U6252" s="1"/>
      <c r="V6252" s="1"/>
      <c r="W6252" s="1"/>
    </row>
    <row r="6253" spans="20:23" x14ac:dyDescent="0.25">
      <c r="T6253" s="1"/>
      <c r="U6253" s="1"/>
      <c r="V6253" s="1"/>
      <c r="W6253" s="1"/>
    </row>
    <row r="6254" spans="20:23" x14ac:dyDescent="0.25">
      <c r="T6254" s="1"/>
      <c r="U6254" s="1"/>
      <c r="V6254" s="1"/>
      <c r="W6254" s="1"/>
    </row>
    <row r="6255" spans="20:23" x14ac:dyDescent="0.25">
      <c r="T6255" s="1"/>
      <c r="U6255" s="1"/>
      <c r="V6255" s="1"/>
      <c r="W6255" s="1"/>
    </row>
    <row r="6256" spans="20:23" x14ac:dyDescent="0.25">
      <c r="T6256" s="1"/>
      <c r="U6256" s="1"/>
      <c r="V6256" s="1"/>
      <c r="W6256" s="1"/>
    </row>
    <row r="6257" spans="20:23" x14ac:dyDescent="0.25">
      <c r="T6257" s="1"/>
      <c r="U6257" s="1"/>
      <c r="V6257" s="1"/>
      <c r="W6257" s="1"/>
    </row>
    <row r="6258" spans="20:23" x14ac:dyDescent="0.25">
      <c r="T6258" s="1"/>
      <c r="U6258" s="1"/>
      <c r="V6258" s="1"/>
      <c r="W6258" s="1"/>
    </row>
    <row r="6259" spans="20:23" x14ac:dyDescent="0.25">
      <c r="T6259" s="1"/>
      <c r="U6259" s="1"/>
      <c r="V6259" s="1"/>
      <c r="W6259" s="1"/>
    </row>
    <row r="6260" spans="20:23" x14ac:dyDescent="0.25">
      <c r="T6260" s="1"/>
      <c r="U6260" s="1"/>
      <c r="V6260" s="1"/>
      <c r="W6260" s="1"/>
    </row>
    <row r="6261" spans="20:23" x14ac:dyDescent="0.25">
      <c r="T6261" s="1"/>
      <c r="U6261" s="1"/>
      <c r="V6261" s="1"/>
      <c r="W6261" s="1"/>
    </row>
    <row r="6262" spans="20:23" x14ac:dyDescent="0.25">
      <c r="T6262" s="1"/>
      <c r="U6262" s="1"/>
      <c r="V6262" s="1"/>
      <c r="W6262" s="1"/>
    </row>
    <row r="6263" spans="20:23" x14ac:dyDescent="0.25">
      <c r="T6263" s="1"/>
      <c r="U6263" s="1"/>
      <c r="V6263" s="1"/>
      <c r="W6263" s="1"/>
    </row>
    <row r="6264" spans="20:23" x14ac:dyDescent="0.25">
      <c r="T6264" s="1"/>
      <c r="U6264" s="1"/>
      <c r="V6264" s="1"/>
      <c r="W6264" s="1"/>
    </row>
    <row r="6265" spans="20:23" x14ac:dyDescent="0.25">
      <c r="T6265" s="1"/>
      <c r="U6265" s="1"/>
      <c r="V6265" s="1"/>
      <c r="W6265" s="1"/>
    </row>
    <row r="6266" spans="20:23" x14ac:dyDescent="0.25">
      <c r="T6266" s="1"/>
      <c r="U6266" s="1"/>
      <c r="V6266" s="1"/>
      <c r="W6266" s="1"/>
    </row>
    <row r="6267" spans="20:23" x14ac:dyDescent="0.25">
      <c r="T6267" s="1"/>
      <c r="U6267" s="1"/>
      <c r="V6267" s="1"/>
      <c r="W6267" s="1"/>
    </row>
    <row r="6268" spans="20:23" x14ac:dyDescent="0.25">
      <c r="T6268" s="1"/>
      <c r="U6268" s="1"/>
      <c r="V6268" s="1"/>
      <c r="W6268" s="1"/>
    </row>
    <row r="6269" spans="20:23" x14ac:dyDescent="0.25">
      <c r="T6269" s="1"/>
      <c r="U6269" s="1"/>
      <c r="V6269" s="1"/>
      <c r="W6269" s="1"/>
    </row>
    <row r="6270" spans="20:23" x14ac:dyDescent="0.25">
      <c r="T6270" s="1"/>
      <c r="U6270" s="1"/>
      <c r="V6270" s="1"/>
      <c r="W6270" s="1"/>
    </row>
    <row r="6271" spans="20:23" x14ac:dyDescent="0.25">
      <c r="T6271" s="1"/>
      <c r="U6271" s="1"/>
      <c r="V6271" s="1"/>
      <c r="W6271" s="1"/>
    </row>
    <row r="6272" spans="20:23" x14ac:dyDescent="0.25">
      <c r="T6272" s="1"/>
      <c r="U6272" s="1"/>
      <c r="V6272" s="1"/>
      <c r="W6272" s="1"/>
    </row>
    <row r="6273" spans="20:23" x14ac:dyDescent="0.25">
      <c r="T6273" s="1"/>
      <c r="U6273" s="1"/>
      <c r="V6273" s="1"/>
      <c r="W6273" s="1"/>
    </row>
    <row r="6274" spans="20:23" x14ac:dyDescent="0.25">
      <c r="T6274" s="1"/>
      <c r="U6274" s="1"/>
      <c r="V6274" s="1"/>
      <c r="W6274" s="1"/>
    </row>
    <row r="6275" spans="20:23" x14ac:dyDescent="0.25">
      <c r="T6275" s="1"/>
      <c r="U6275" s="1"/>
      <c r="V6275" s="1"/>
      <c r="W6275" s="1"/>
    </row>
    <row r="6276" spans="20:23" x14ac:dyDescent="0.25">
      <c r="T6276" s="1"/>
      <c r="U6276" s="1"/>
      <c r="V6276" s="1"/>
      <c r="W6276" s="1"/>
    </row>
    <row r="6277" spans="20:23" x14ac:dyDescent="0.25">
      <c r="T6277" s="1"/>
      <c r="U6277" s="1"/>
      <c r="V6277" s="1"/>
      <c r="W6277" s="1"/>
    </row>
    <row r="6278" spans="20:23" x14ac:dyDescent="0.25">
      <c r="T6278" s="1"/>
      <c r="U6278" s="1"/>
      <c r="V6278" s="1"/>
      <c r="W6278" s="1"/>
    </row>
    <row r="6279" spans="20:23" x14ac:dyDescent="0.25">
      <c r="T6279" s="1"/>
      <c r="U6279" s="1"/>
      <c r="V6279" s="1"/>
      <c r="W6279" s="1"/>
    </row>
    <row r="6280" spans="20:23" x14ac:dyDescent="0.25">
      <c r="T6280" s="1"/>
      <c r="U6280" s="1"/>
      <c r="V6280" s="1"/>
      <c r="W6280" s="1"/>
    </row>
    <row r="6281" spans="20:23" x14ac:dyDescent="0.25">
      <c r="T6281" s="1"/>
      <c r="U6281" s="1"/>
      <c r="V6281" s="1"/>
      <c r="W6281" s="1"/>
    </row>
    <row r="6282" spans="20:23" x14ac:dyDescent="0.25">
      <c r="T6282" s="1"/>
      <c r="U6282" s="1"/>
      <c r="V6282" s="1"/>
      <c r="W6282" s="1"/>
    </row>
    <row r="6283" spans="20:23" x14ac:dyDescent="0.25">
      <c r="T6283" s="1"/>
      <c r="U6283" s="1"/>
      <c r="V6283" s="1"/>
      <c r="W6283" s="1"/>
    </row>
    <row r="6284" spans="20:23" x14ac:dyDescent="0.25">
      <c r="T6284" s="1"/>
      <c r="U6284" s="1"/>
      <c r="V6284" s="1"/>
      <c r="W6284" s="1"/>
    </row>
    <row r="6285" spans="20:23" x14ac:dyDescent="0.25">
      <c r="T6285" s="1"/>
      <c r="U6285" s="1"/>
      <c r="V6285" s="1"/>
      <c r="W6285" s="1"/>
    </row>
    <row r="6286" spans="20:23" x14ac:dyDescent="0.25">
      <c r="T6286" s="1"/>
      <c r="U6286" s="1"/>
      <c r="V6286" s="1"/>
      <c r="W6286" s="1"/>
    </row>
    <row r="6287" spans="20:23" x14ac:dyDescent="0.25">
      <c r="T6287" s="1"/>
      <c r="U6287" s="1"/>
      <c r="V6287" s="1"/>
      <c r="W6287" s="1"/>
    </row>
    <row r="6288" spans="20:23" x14ac:dyDescent="0.25">
      <c r="T6288" s="1"/>
      <c r="U6288" s="1"/>
      <c r="V6288" s="1"/>
      <c r="W6288" s="1"/>
    </row>
    <row r="6289" spans="20:23" x14ac:dyDescent="0.25">
      <c r="T6289" s="1"/>
      <c r="U6289" s="1"/>
      <c r="V6289" s="1"/>
      <c r="W6289" s="1"/>
    </row>
    <row r="6290" spans="20:23" x14ac:dyDescent="0.25">
      <c r="T6290" s="1"/>
      <c r="U6290" s="1"/>
      <c r="V6290" s="1"/>
      <c r="W6290" s="1"/>
    </row>
    <row r="6291" spans="20:23" x14ac:dyDescent="0.25">
      <c r="T6291" s="1"/>
      <c r="U6291" s="1"/>
      <c r="V6291" s="1"/>
      <c r="W6291" s="1"/>
    </row>
    <row r="6292" spans="20:23" x14ac:dyDescent="0.25">
      <c r="T6292" s="1"/>
      <c r="U6292" s="1"/>
      <c r="V6292" s="1"/>
      <c r="W6292" s="1"/>
    </row>
    <row r="6293" spans="20:23" x14ac:dyDescent="0.25">
      <c r="T6293" s="1"/>
      <c r="U6293" s="1"/>
      <c r="V6293" s="1"/>
      <c r="W6293" s="1"/>
    </row>
    <row r="6294" spans="20:23" x14ac:dyDescent="0.25">
      <c r="T6294" s="1"/>
      <c r="U6294" s="1"/>
      <c r="V6294" s="1"/>
      <c r="W6294" s="1"/>
    </row>
    <row r="6295" spans="20:23" x14ac:dyDescent="0.25">
      <c r="T6295" s="1"/>
      <c r="U6295" s="1"/>
      <c r="V6295" s="1"/>
      <c r="W6295" s="1"/>
    </row>
    <row r="6296" spans="20:23" x14ac:dyDescent="0.25">
      <c r="T6296" s="1"/>
      <c r="U6296" s="1"/>
      <c r="V6296" s="1"/>
      <c r="W6296" s="1"/>
    </row>
    <row r="6297" spans="20:23" x14ac:dyDescent="0.25">
      <c r="T6297" s="1"/>
      <c r="U6297" s="1"/>
      <c r="V6297" s="1"/>
      <c r="W6297" s="1"/>
    </row>
    <row r="6298" spans="20:23" x14ac:dyDescent="0.25">
      <c r="T6298" s="1"/>
      <c r="U6298" s="1"/>
      <c r="V6298" s="1"/>
      <c r="W6298" s="1"/>
    </row>
    <row r="6299" spans="20:23" x14ac:dyDescent="0.25">
      <c r="T6299" s="1"/>
      <c r="U6299" s="1"/>
      <c r="V6299" s="1"/>
      <c r="W6299" s="1"/>
    </row>
    <row r="6300" spans="20:23" x14ac:dyDescent="0.25">
      <c r="T6300" s="1"/>
      <c r="U6300" s="1"/>
      <c r="V6300" s="1"/>
      <c r="W6300" s="1"/>
    </row>
    <row r="6301" spans="20:23" x14ac:dyDescent="0.25">
      <c r="T6301" s="1"/>
      <c r="U6301" s="1"/>
      <c r="V6301" s="1"/>
      <c r="W6301" s="1"/>
    </row>
    <row r="6302" spans="20:23" x14ac:dyDescent="0.25">
      <c r="T6302" s="1"/>
      <c r="U6302" s="1"/>
      <c r="V6302" s="1"/>
      <c r="W6302" s="1"/>
    </row>
    <row r="6303" spans="20:23" x14ac:dyDescent="0.25">
      <c r="T6303" s="1"/>
      <c r="U6303" s="1"/>
      <c r="V6303" s="1"/>
      <c r="W6303" s="1"/>
    </row>
    <row r="6304" spans="20:23" x14ac:dyDescent="0.25">
      <c r="T6304" s="1"/>
      <c r="U6304" s="1"/>
      <c r="V6304" s="1"/>
      <c r="W6304" s="1"/>
    </row>
    <row r="6305" spans="20:23" x14ac:dyDescent="0.25">
      <c r="T6305" s="1"/>
      <c r="U6305" s="1"/>
      <c r="V6305" s="1"/>
      <c r="W6305" s="1"/>
    </row>
    <row r="6306" spans="20:23" x14ac:dyDescent="0.25">
      <c r="T6306" s="1"/>
      <c r="U6306" s="1"/>
      <c r="V6306" s="1"/>
      <c r="W6306" s="1"/>
    </row>
    <row r="6307" spans="20:23" x14ac:dyDescent="0.25">
      <c r="T6307" s="1"/>
      <c r="U6307" s="1"/>
      <c r="V6307" s="1"/>
      <c r="W6307" s="1"/>
    </row>
    <row r="6308" spans="20:23" x14ac:dyDescent="0.25">
      <c r="T6308" s="1"/>
      <c r="U6308" s="1"/>
      <c r="V6308" s="1"/>
      <c r="W6308" s="1"/>
    </row>
    <row r="6309" spans="20:23" x14ac:dyDescent="0.25">
      <c r="T6309" s="1"/>
      <c r="U6309" s="1"/>
      <c r="V6309" s="1"/>
      <c r="W6309" s="1"/>
    </row>
    <row r="6310" spans="20:23" x14ac:dyDescent="0.25">
      <c r="T6310" s="1"/>
      <c r="U6310" s="1"/>
      <c r="V6310" s="1"/>
      <c r="W6310" s="1"/>
    </row>
    <row r="6311" spans="20:23" x14ac:dyDescent="0.25">
      <c r="T6311" s="1"/>
      <c r="U6311" s="1"/>
      <c r="V6311" s="1"/>
      <c r="W6311" s="1"/>
    </row>
    <row r="6312" spans="20:23" x14ac:dyDescent="0.25">
      <c r="T6312" s="1"/>
      <c r="U6312" s="1"/>
      <c r="V6312" s="1"/>
      <c r="W6312" s="1"/>
    </row>
    <row r="6313" spans="20:23" x14ac:dyDescent="0.25">
      <c r="T6313" s="1"/>
      <c r="U6313" s="1"/>
      <c r="V6313" s="1"/>
      <c r="W6313" s="1"/>
    </row>
    <row r="6314" spans="20:23" x14ac:dyDescent="0.25">
      <c r="T6314" s="1"/>
      <c r="U6314" s="1"/>
      <c r="V6314" s="1"/>
      <c r="W6314" s="1"/>
    </row>
    <row r="6315" spans="20:23" x14ac:dyDescent="0.25">
      <c r="T6315" s="1"/>
      <c r="U6315" s="1"/>
      <c r="V6315" s="1"/>
      <c r="W6315" s="1"/>
    </row>
    <row r="6316" spans="20:23" x14ac:dyDescent="0.25">
      <c r="T6316" s="1"/>
      <c r="U6316" s="1"/>
      <c r="V6316" s="1"/>
      <c r="W6316" s="1"/>
    </row>
    <row r="6317" spans="20:23" x14ac:dyDescent="0.25">
      <c r="T6317" s="1"/>
      <c r="U6317" s="1"/>
      <c r="V6317" s="1"/>
      <c r="W6317" s="1"/>
    </row>
    <row r="6318" spans="20:23" x14ac:dyDescent="0.25">
      <c r="T6318" s="1"/>
      <c r="U6318" s="1"/>
      <c r="V6318" s="1"/>
      <c r="W6318" s="1"/>
    </row>
    <row r="6319" spans="20:23" x14ac:dyDescent="0.25">
      <c r="T6319" s="1"/>
      <c r="U6319" s="1"/>
      <c r="V6319" s="1"/>
      <c r="W6319" s="1"/>
    </row>
    <row r="6320" spans="20:23" x14ac:dyDescent="0.25">
      <c r="T6320" s="1"/>
      <c r="U6320" s="1"/>
      <c r="V6320" s="1"/>
      <c r="W6320" s="1"/>
    </row>
    <row r="6321" spans="20:23" x14ac:dyDescent="0.25">
      <c r="T6321" s="1"/>
      <c r="U6321" s="1"/>
      <c r="V6321" s="1"/>
      <c r="W6321" s="1"/>
    </row>
    <row r="6322" spans="20:23" x14ac:dyDescent="0.25">
      <c r="T6322" s="1"/>
      <c r="U6322" s="1"/>
      <c r="V6322" s="1"/>
      <c r="W6322" s="1"/>
    </row>
    <row r="6323" spans="20:23" x14ac:dyDescent="0.25">
      <c r="T6323" s="1"/>
      <c r="U6323" s="1"/>
      <c r="V6323" s="1"/>
      <c r="W6323" s="1"/>
    </row>
    <row r="6324" spans="20:23" x14ac:dyDescent="0.25">
      <c r="T6324" s="1"/>
      <c r="U6324" s="1"/>
      <c r="V6324" s="1"/>
      <c r="W6324" s="1"/>
    </row>
    <row r="6325" spans="20:23" x14ac:dyDescent="0.25">
      <c r="T6325" s="1"/>
      <c r="U6325" s="1"/>
      <c r="V6325" s="1"/>
      <c r="W6325" s="1"/>
    </row>
    <row r="6326" spans="20:23" x14ac:dyDescent="0.25">
      <c r="T6326" s="1"/>
      <c r="U6326" s="1"/>
      <c r="V6326" s="1"/>
      <c r="W6326" s="1"/>
    </row>
    <row r="6327" spans="20:23" x14ac:dyDescent="0.25">
      <c r="T6327" s="1"/>
      <c r="U6327" s="1"/>
      <c r="V6327" s="1"/>
      <c r="W6327" s="1"/>
    </row>
    <row r="6328" spans="20:23" x14ac:dyDescent="0.25">
      <c r="T6328" s="1"/>
      <c r="U6328" s="1"/>
      <c r="V6328" s="1"/>
      <c r="W6328" s="1"/>
    </row>
    <row r="6329" spans="20:23" x14ac:dyDescent="0.25">
      <c r="T6329" s="1"/>
      <c r="U6329" s="1"/>
      <c r="V6329" s="1"/>
      <c r="W6329" s="1"/>
    </row>
    <row r="6330" spans="20:23" x14ac:dyDescent="0.25">
      <c r="T6330" s="1"/>
      <c r="U6330" s="1"/>
      <c r="V6330" s="1"/>
      <c r="W6330" s="1"/>
    </row>
    <row r="6331" spans="20:23" x14ac:dyDescent="0.25">
      <c r="T6331" s="1"/>
      <c r="U6331" s="1"/>
      <c r="V6331" s="1"/>
      <c r="W6331" s="1"/>
    </row>
    <row r="6332" spans="20:23" x14ac:dyDescent="0.25">
      <c r="T6332" s="1"/>
      <c r="U6332" s="1"/>
      <c r="V6332" s="1"/>
      <c r="W6332" s="1"/>
    </row>
    <row r="6333" spans="20:23" x14ac:dyDescent="0.25">
      <c r="T6333" s="1"/>
      <c r="U6333" s="1"/>
      <c r="V6333" s="1"/>
      <c r="W6333" s="1"/>
    </row>
    <row r="6334" spans="20:23" x14ac:dyDescent="0.25">
      <c r="T6334" s="1"/>
      <c r="U6334" s="1"/>
      <c r="V6334" s="1"/>
      <c r="W6334" s="1"/>
    </row>
    <row r="6335" spans="20:23" x14ac:dyDescent="0.25">
      <c r="T6335" s="1"/>
      <c r="U6335" s="1"/>
      <c r="V6335" s="1"/>
      <c r="W6335" s="1"/>
    </row>
    <row r="6336" spans="20:23" x14ac:dyDescent="0.25">
      <c r="T6336" s="1"/>
      <c r="U6336" s="1"/>
      <c r="V6336" s="1"/>
      <c r="W6336" s="1"/>
    </row>
    <row r="6337" spans="20:23" x14ac:dyDescent="0.25">
      <c r="T6337" s="1"/>
      <c r="U6337" s="1"/>
      <c r="V6337" s="1"/>
      <c r="W6337" s="1"/>
    </row>
    <row r="6338" spans="20:23" x14ac:dyDescent="0.25">
      <c r="T6338" s="1"/>
      <c r="U6338" s="1"/>
      <c r="V6338" s="1"/>
      <c r="W6338" s="1"/>
    </row>
    <row r="6339" spans="20:23" x14ac:dyDescent="0.25">
      <c r="T6339" s="1"/>
      <c r="U6339" s="1"/>
      <c r="V6339" s="1"/>
      <c r="W6339" s="1"/>
    </row>
    <row r="6340" spans="20:23" x14ac:dyDescent="0.25">
      <c r="T6340" s="1"/>
      <c r="U6340" s="1"/>
      <c r="V6340" s="1"/>
      <c r="W6340" s="1"/>
    </row>
    <row r="6341" spans="20:23" x14ac:dyDescent="0.25">
      <c r="T6341" s="1"/>
      <c r="U6341" s="1"/>
      <c r="V6341" s="1"/>
      <c r="W6341" s="1"/>
    </row>
    <row r="6342" spans="20:23" x14ac:dyDescent="0.25">
      <c r="T6342" s="1"/>
      <c r="U6342" s="1"/>
      <c r="V6342" s="1"/>
      <c r="W6342" s="1"/>
    </row>
    <row r="6343" spans="20:23" x14ac:dyDescent="0.25">
      <c r="T6343" s="1"/>
      <c r="U6343" s="1"/>
      <c r="V6343" s="1"/>
      <c r="W6343" s="1"/>
    </row>
    <row r="6344" spans="20:23" x14ac:dyDescent="0.25">
      <c r="T6344" s="1"/>
      <c r="U6344" s="1"/>
      <c r="V6344" s="1"/>
      <c r="W6344" s="1"/>
    </row>
    <row r="6345" spans="20:23" x14ac:dyDescent="0.25">
      <c r="T6345" s="1"/>
      <c r="U6345" s="1"/>
      <c r="V6345" s="1"/>
      <c r="W6345" s="1"/>
    </row>
    <row r="6346" spans="20:23" x14ac:dyDescent="0.25">
      <c r="T6346" s="1"/>
      <c r="U6346" s="1"/>
      <c r="V6346" s="1"/>
      <c r="W6346" s="1"/>
    </row>
    <row r="6347" spans="20:23" x14ac:dyDescent="0.25">
      <c r="T6347" s="1"/>
      <c r="U6347" s="1"/>
      <c r="V6347" s="1"/>
      <c r="W6347" s="1"/>
    </row>
    <row r="6348" spans="20:23" x14ac:dyDescent="0.25">
      <c r="T6348" s="1"/>
      <c r="U6348" s="1"/>
      <c r="V6348" s="1"/>
      <c r="W6348" s="1"/>
    </row>
    <row r="6349" spans="20:23" x14ac:dyDescent="0.25">
      <c r="T6349" s="1"/>
      <c r="U6349" s="1"/>
      <c r="V6349" s="1"/>
      <c r="W6349" s="1"/>
    </row>
    <row r="6350" spans="20:23" x14ac:dyDescent="0.25">
      <c r="T6350" s="1"/>
      <c r="U6350" s="1"/>
      <c r="V6350" s="1"/>
      <c r="W6350" s="1"/>
    </row>
    <row r="6351" spans="20:23" x14ac:dyDescent="0.25">
      <c r="T6351" s="1"/>
      <c r="U6351" s="1"/>
      <c r="V6351" s="1"/>
      <c r="W6351" s="1"/>
    </row>
    <row r="6352" spans="20:23" x14ac:dyDescent="0.25">
      <c r="T6352" s="1"/>
      <c r="U6352" s="1"/>
      <c r="V6352" s="1"/>
      <c r="W6352" s="1"/>
    </row>
    <row r="6353" spans="20:23" x14ac:dyDescent="0.25">
      <c r="T6353" s="1"/>
      <c r="U6353" s="1"/>
      <c r="V6353" s="1"/>
      <c r="W6353" s="1"/>
    </row>
    <row r="6354" spans="20:23" x14ac:dyDescent="0.25">
      <c r="T6354" s="1"/>
      <c r="U6354" s="1"/>
      <c r="V6354" s="1"/>
      <c r="W6354" s="1"/>
    </row>
    <row r="6355" spans="20:23" x14ac:dyDescent="0.25">
      <c r="T6355" s="1"/>
      <c r="U6355" s="1"/>
      <c r="V6355" s="1"/>
      <c r="W6355" s="1"/>
    </row>
    <row r="6356" spans="20:23" x14ac:dyDescent="0.25">
      <c r="T6356" s="1"/>
      <c r="U6356" s="1"/>
      <c r="V6356" s="1"/>
      <c r="W6356" s="1"/>
    </row>
    <row r="6357" spans="20:23" x14ac:dyDescent="0.25">
      <c r="T6357" s="1"/>
      <c r="U6357" s="1"/>
      <c r="V6357" s="1"/>
      <c r="W6357" s="1"/>
    </row>
    <row r="6358" spans="20:23" x14ac:dyDescent="0.25">
      <c r="T6358" s="1"/>
      <c r="U6358" s="1"/>
      <c r="V6358" s="1"/>
      <c r="W6358" s="1"/>
    </row>
    <row r="6359" spans="20:23" x14ac:dyDescent="0.25">
      <c r="T6359" s="1"/>
      <c r="U6359" s="1"/>
      <c r="V6359" s="1"/>
      <c r="W6359" s="1"/>
    </row>
    <row r="6360" spans="20:23" x14ac:dyDescent="0.25">
      <c r="T6360" s="1"/>
      <c r="U6360" s="1"/>
      <c r="V6360" s="1"/>
      <c r="W6360" s="1"/>
    </row>
    <row r="6361" spans="20:23" x14ac:dyDescent="0.25">
      <c r="T6361" s="1"/>
      <c r="U6361" s="1"/>
      <c r="V6361" s="1"/>
      <c r="W6361" s="1"/>
    </row>
    <row r="6362" spans="20:23" x14ac:dyDescent="0.25">
      <c r="T6362" s="1"/>
      <c r="U6362" s="1"/>
      <c r="V6362" s="1"/>
      <c r="W6362" s="1"/>
    </row>
    <row r="6363" spans="20:23" x14ac:dyDescent="0.25">
      <c r="T6363" s="1"/>
      <c r="U6363" s="1"/>
      <c r="V6363" s="1"/>
      <c r="W6363" s="1"/>
    </row>
    <row r="6364" spans="20:23" x14ac:dyDescent="0.25">
      <c r="T6364" s="1"/>
      <c r="U6364" s="1"/>
      <c r="V6364" s="1"/>
      <c r="W6364" s="1"/>
    </row>
    <row r="6365" spans="20:23" x14ac:dyDescent="0.25">
      <c r="T6365" s="1"/>
      <c r="U6365" s="1"/>
      <c r="V6365" s="1"/>
      <c r="W6365" s="1"/>
    </row>
    <row r="6366" spans="20:23" x14ac:dyDescent="0.25">
      <c r="T6366" s="1"/>
      <c r="U6366" s="1"/>
      <c r="V6366" s="1"/>
      <c r="W6366" s="1"/>
    </row>
    <row r="6367" spans="20:23" x14ac:dyDescent="0.25">
      <c r="T6367" s="1"/>
      <c r="U6367" s="1"/>
      <c r="V6367" s="1"/>
      <c r="W6367" s="1"/>
    </row>
    <row r="6368" spans="20:23" x14ac:dyDescent="0.25">
      <c r="T6368" s="1"/>
      <c r="U6368" s="1"/>
      <c r="V6368" s="1"/>
      <c r="W6368" s="1"/>
    </row>
    <row r="6369" spans="20:23" x14ac:dyDescent="0.25">
      <c r="T6369" s="1"/>
      <c r="U6369" s="1"/>
      <c r="V6369" s="1"/>
      <c r="W6369" s="1"/>
    </row>
    <row r="6370" spans="20:23" x14ac:dyDescent="0.25">
      <c r="T6370" s="1"/>
      <c r="U6370" s="1"/>
      <c r="V6370" s="1"/>
      <c r="W6370" s="1"/>
    </row>
    <row r="6371" spans="20:23" x14ac:dyDescent="0.25">
      <c r="T6371" s="1"/>
      <c r="U6371" s="1"/>
      <c r="V6371" s="1"/>
      <c r="W6371" s="1"/>
    </row>
    <row r="6372" spans="20:23" x14ac:dyDescent="0.25">
      <c r="T6372" s="1"/>
      <c r="U6372" s="1"/>
      <c r="V6372" s="1"/>
      <c r="W6372" s="1"/>
    </row>
    <row r="6373" spans="20:23" x14ac:dyDescent="0.25">
      <c r="T6373" s="1"/>
      <c r="U6373" s="1"/>
      <c r="V6373" s="1"/>
      <c r="W6373" s="1"/>
    </row>
    <row r="6374" spans="20:23" x14ac:dyDescent="0.25">
      <c r="T6374" s="1"/>
      <c r="U6374" s="1"/>
      <c r="V6374" s="1"/>
      <c r="W6374" s="1"/>
    </row>
    <row r="6375" spans="20:23" x14ac:dyDescent="0.25">
      <c r="T6375" s="1"/>
      <c r="U6375" s="1"/>
      <c r="V6375" s="1"/>
      <c r="W6375" s="1"/>
    </row>
    <row r="6376" spans="20:23" x14ac:dyDescent="0.25">
      <c r="T6376" s="1"/>
      <c r="U6376" s="1"/>
      <c r="V6376" s="1"/>
      <c r="W6376" s="1"/>
    </row>
    <row r="6377" spans="20:23" x14ac:dyDescent="0.25">
      <c r="T6377" s="1"/>
      <c r="U6377" s="1"/>
      <c r="V6377" s="1"/>
      <c r="W6377" s="1"/>
    </row>
    <row r="6378" spans="20:23" x14ac:dyDescent="0.25">
      <c r="T6378" s="1"/>
      <c r="U6378" s="1"/>
      <c r="V6378" s="1"/>
      <c r="W6378" s="1"/>
    </row>
    <row r="6379" spans="20:23" x14ac:dyDescent="0.25">
      <c r="T6379" s="1"/>
      <c r="U6379" s="1"/>
      <c r="V6379" s="1"/>
      <c r="W6379" s="1"/>
    </row>
    <row r="6380" spans="20:23" x14ac:dyDescent="0.25">
      <c r="T6380" s="1"/>
      <c r="U6380" s="1"/>
      <c r="V6380" s="1"/>
      <c r="W6380" s="1"/>
    </row>
    <row r="6381" spans="20:23" x14ac:dyDescent="0.25">
      <c r="T6381" s="1"/>
      <c r="U6381" s="1"/>
      <c r="V6381" s="1"/>
      <c r="W6381" s="1"/>
    </row>
    <row r="6382" spans="20:23" x14ac:dyDescent="0.25">
      <c r="T6382" s="1"/>
      <c r="U6382" s="1"/>
      <c r="V6382" s="1"/>
      <c r="W6382" s="1"/>
    </row>
    <row r="6383" spans="20:23" x14ac:dyDescent="0.25">
      <c r="T6383" s="1"/>
      <c r="U6383" s="1"/>
      <c r="V6383" s="1"/>
      <c r="W6383" s="1"/>
    </row>
    <row r="6384" spans="20:23" x14ac:dyDescent="0.25">
      <c r="T6384" s="1"/>
      <c r="U6384" s="1"/>
      <c r="V6384" s="1"/>
      <c r="W6384" s="1"/>
    </row>
    <row r="6385" spans="20:23" x14ac:dyDescent="0.25">
      <c r="T6385" s="1"/>
      <c r="U6385" s="1"/>
      <c r="V6385" s="1"/>
      <c r="W6385" s="1"/>
    </row>
    <row r="6386" spans="20:23" x14ac:dyDescent="0.25">
      <c r="T6386" s="1"/>
      <c r="U6386" s="1"/>
      <c r="V6386" s="1"/>
      <c r="W6386" s="1"/>
    </row>
    <row r="6387" spans="20:23" x14ac:dyDescent="0.25">
      <c r="T6387" s="1"/>
      <c r="U6387" s="1"/>
      <c r="V6387" s="1"/>
      <c r="W6387" s="1"/>
    </row>
    <row r="6388" spans="20:23" x14ac:dyDescent="0.25">
      <c r="T6388" s="1"/>
      <c r="U6388" s="1"/>
      <c r="V6388" s="1"/>
      <c r="W6388" s="1"/>
    </row>
    <row r="6389" spans="20:23" x14ac:dyDescent="0.25">
      <c r="T6389" s="1"/>
      <c r="U6389" s="1"/>
      <c r="V6389" s="1"/>
      <c r="W6389" s="1"/>
    </row>
    <row r="6390" spans="20:23" x14ac:dyDescent="0.25">
      <c r="T6390" s="1"/>
      <c r="U6390" s="1"/>
      <c r="V6390" s="1"/>
      <c r="W6390" s="1"/>
    </row>
    <row r="6391" spans="20:23" x14ac:dyDescent="0.25">
      <c r="T6391" s="1"/>
      <c r="U6391" s="1"/>
      <c r="V6391" s="1"/>
      <c r="W6391" s="1"/>
    </row>
    <row r="6392" spans="20:23" x14ac:dyDescent="0.25">
      <c r="T6392" s="1"/>
      <c r="U6392" s="1"/>
      <c r="V6392" s="1"/>
      <c r="W6392" s="1"/>
    </row>
    <row r="6393" spans="20:23" x14ac:dyDescent="0.25">
      <c r="T6393" s="1"/>
      <c r="U6393" s="1"/>
      <c r="V6393" s="1"/>
      <c r="W6393" s="1"/>
    </row>
    <row r="6394" spans="20:23" x14ac:dyDescent="0.25">
      <c r="T6394" s="1"/>
      <c r="U6394" s="1"/>
      <c r="V6394" s="1"/>
      <c r="W6394" s="1"/>
    </row>
    <row r="6395" spans="20:23" x14ac:dyDescent="0.25">
      <c r="T6395" s="1"/>
      <c r="U6395" s="1"/>
      <c r="V6395" s="1"/>
      <c r="W6395" s="1"/>
    </row>
    <row r="6396" spans="20:23" x14ac:dyDescent="0.25">
      <c r="T6396" s="1"/>
      <c r="U6396" s="1"/>
      <c r="V6396" s="1"/>
      <c r="W6396" s="1"/>
    </row>
    <row r="6397" spans="20:23" x14ac:dyDescent="0.25">
      <c r="T6397" s="1"/>
      <c r="U6397" s="1"/>
      <c r="V6397" s="1"/>
      <c r="W6397" s="1"/>
    </row>
    <row r="6398" spans="20:23" x14ac:dyDescent="0.25">
      <c r="T6398" s="1"/>
      <c r="U6398" s="1"/>
      <c r="V6398" s="1"/>
      <c r="W6398" s="1"/>
    </row>
    <row r="6399" spans="20:23" x14ac:dyDescent="0.25">
      <c r="T6399" s="1"/>
      <c r="U6399" s="1"/>
      <c r="V6399" s="1"/>
      <c r="W6399" s="1"/>
    </row>
    <row r="6400" spans="20:23" x14ac:dyDescent="0.25">
      <c r="T6400" s="1"/>
      <c r="U6400" s="1"/>
      <c r="V6400" s="1"/>
      <c r="W6400" s="1"/>
    </row>
    <row r="6401" spans="20:23" x14ac:dyDescent="0.25">
      <c r="T6401" s="1"/>
      <c r="U6401" s="1"/>
      <c r="V6401" s="1"/>
      <c r="W6401" s="1"/>
    </row>
    <row r="6402" spans="20:23" x14ac:dyDescent="0.25">
      <c r="T6402" s="1"/>
      <c r="U6402" s="1"/>
      <c r="V6402" s="1"/>
      <c r="W6402" s="1"/>
    </row>
    <row r="6403" spans="20:23" x14ac:dyDescent="0.25">
      <c r="T6403" s="1"/>
      <c r="U6403" s="1"/>
      <c r="V6403" s="1"/>
      <c r="W6403" s="1"/>
    </row>
    <row r="6404" spans="20:23" x14ac:dyDescent="0.25">
      <c r="T6404" s="1"/>
      <c r="U6404" s="1"/>
      <c r="V6404" s="1"/>
      <c r="W6404" s="1"/>
    </row>
    <row r="6405" spans="20:23" x14ac:dyDescent="0.25">
      <c r="T6405" s="1"/>
      <c r="U6405" s="1"/>
      <c r="V6405" s="1"/>
      <c r="W6405" s="1"/>
    </row>
    <row r="6406" spans="20:23" x14ac:dyDescent="0.25">
      <c r="T6406" s="1"/>
      <c r="U6406" s="1"/>
      <c r="V6406" s="1"/>
      <c r="W6406" s="1"/>
    </row>
    <row r="6407" spans="20:23" x14ac:dyDescent="0.25">
      <c r="T6407" s="1"/>
      <c r="U6407" s="1"/>
      <c r="V6407" s="1"/>
      <c r="W6407" s="1"/>
    </row>
    <row r="6408" spans="20:23" x14ac:dyDescent="0.25">
      <c r="T6408" s="1"/>
      <c r="U6408" s="1"/>
      <c r="V6408" s="1"/>
      <c r="W6408" s="1"/>
    </row>
    <row r="6409" spans="20:23" x14ac:dyDescent="0.25">
      <c r="T6409" s="1"/>
      <c r="U6409" s="1"/>
      <c r="V6409" s="1"/>
      <c r="W6409" s="1"/>
    </row>
    <row r="6410" spans="20:23" x14ac:dyDescent="0.25">
      <c r="T6410" s="1"/>
      <c r="U6410" s="1"/>
      <c r="V6410" s="1"/>
      <c r="W6410" s="1"/>
    </row>
    <row r="6411" spans="20:23" x14ac:dyDescent="0.25">
      <c r="T6411" s="1"/>
      <c r="U6411" s="1"/>
      <c r="V6411" s="1"/>
      <c r="W6411" s="1"/>
    </row>
    <row r="6412" spans="20:23" x14ac:dyDescent="0.25">
      <c r="T6412" s="1"/>
      <c r="U6412" s="1"/>
      <c r="V6412" s="1"/>
      <c r="W6412" s="1"/>
    </row>
    <row r="6413" spans="20:23" x14ac:dyDescent="0.25">
      <c r="T6413" s="1"/>
      <c r="U6413" s="1"/>
      <c r="V6413" s="1"/>
      <c r="W6413" s="1"/>
    </row>
    <row r="6414" spans="20:23" x14ac:dyDescent="0.25">
      <c r="T6414" s="1"/>
      <c r="U6414" s="1"/>
      <c r="V6414" s="1"/>
      <c r="W6414" s="1"/>
    </row>
    <row r="6415" spans="20:23" x14ac:dyDescent="0.25">
      <c r="T6415" s="1"/>
      <c r="U6415" s="1"/>
      <c r="V6415" s="1"/>
      <c r="W6415" s="1"/>
    </row>
    <row r="6416" spans="20:23" x14ac:dyDescent="0.25">
      <c r="T6416" s="1"/>
      <c r="U6416" s="1"/>
      <c r="V6416" s="1"/>
      <c r="W6416" s="1"/>
    </row>
    <row r="6417" spans="20:23" x14ac:dyDescent="0.25">
      <c r="T6417" s="1"/>
      <c r="U6417" s="1"/>
      <c r="V6417" s="1"/>
      <c r="W6417" s="1"/>
    </row>
    <row r="6418" spans="20:23" x14ac:dyDescent="0.25">
      <c r="T6418" s="1"/>
      <c r="U6418" s="1"/>
      <c r="V6418" s="1"/>
      <c r="W6418" s="1"/>
    </row>
    <row r="6419" spans="20:23" x14ac:dyDescent="0.25">
      <c r="T6419" s="1"/>
      <c r="U6419" s="1"/>
      <c r="V6419" s="1"/>
      <c r="W6419" s="1"/>
    </row>
    <row r="6420" spans="20:23" x14ac:dyDescent="0.25">
      <c r="T6420" s="1"/>
      <c r="U6420" s="1"/>
      <c r="V6420" s="1"/>
      <c r="W6420" s="1"/>
    </row>
    <row r="6421" spans="20:23" x14ac:dyDescent="0.25">
      <c r="T6421" s="1"/>
      <c r="U6421" s="1"/>
      <c r="V6421" s="1"/>
      <c r="W6421" s="1"/>
    </row>
    <row r="6422" spans="20:23" x14ac:dyDescent="0.25">
      <c r="T6422" s="1"/>
      <c r="U6422" s="1"/>
      <c r="V6422" s="1"/>
      <c r="W6422" s="1"/>
    </row>
    <row r="6423" spans="20:23" x14ac:dyDescent="0.25">
      <c r="T6423" s="1"/>
      <c r="U6423" s="1"/>
      <c r="V6423" s="1"/>
      <c r="W6423" s="1"/>
    </row>
    <row r="6424" spans="20:23" x14ac:dyDescent="0.25">
      <c r="T6424" s="1"/>
      <c r="U6424" s="1"/>
      <c r="V6424" s="1"/>
      <c r="W6424" s="1"/>
    </row>
    <row r="6425" spans="20:23" x14ac:dyDescent="0.25">
      <c r="T6425" s="1"/>
      <c r="U6425" s="1"/>
      <c r="V6425" s="1"/>
      <c r="W6425" s="1"/>
    </row>
    <row r="6426" spans="20:23" x14ac:dyDescent="0.25">
      <c r="T6426" s="1"/>
      <c r="U6426" s="1"/>
      <c r="V6426" s="1"/>
      <c r="W6426" s="1"/>
    </row>
    <row r="6427" spans="20:23" x14ac:dyDescent="0.25">
      <c r="T6427" s="1"/>
      <c r="U6427" s="1"/>
      <c r="V6427" s="1"/>
      <c r="W6427" s="1"/>
    </row>
    <row r="6428" spans="20:23" x14ac:dyDescent="0.25">
      <c r="T6428" s="1"/>
      <c r="U6428" s="1"/>
      <c r="V6428" s="1"/>
      <c r="W6428" s="1"/>
    </row>
    <row r="6429" spans="20:23" x14ac:dyDescent="0.25">
      <c r="T6429" s="1"/>
      <c r="U6429" s="1"/>
      <c r="V6429" s="1"/>
      <c r="W6429" s="1"/>
    </row>
    <row r="6430" spans="20:23" x14ac:dyDescent="0.25">
      <c r="T6430" s="1"/>
      <c r="U6430" s="1"/>
      <c r="V6430" s="1"/>
      <c r="W6430" s="1"/>
    </row>
    <row r="6431" spans="20:23" x14ac:dyDescent="0.25">
      <c r="T6431" s="1"/>
      <c r="U6431" s="1"/>
      <c r="V6431" s="1"/>
      <c r="W6431" s="1"/>
    </row>
    <row r="6432" spans="20:23" x14ac:dyDescent="0.25">
      <c r="T6432" s="1"/>
      <c r="U6432" s="1"/>
      <c r="V6432" s="1"/>
      <c r="W6432" s="1"/>
    </row>
    <row r="6433" spans="20:23" x14ac:dyDescent="0.25">
      <c r="T6433" s="1"/>
      <c r="U6433" s="1"/>
      <c r="V6433" s="1"/>
      <c r="W6433" s="1"/>
    </row>
    <row r="6434" spans="20:23" x14ac:dyDescent="0.25">
      <c r="T6434" s="1"/>
      <c r="U6434" s="1"/>
      <c r="V6434" s="1"/>
      <c r="W6434" s="1"/>
    </row>
    <row r="6435" spans="20:23" x14ac:dyDescent="0.25">
      <c r="T6435" s="1"/>
      <c r="U6435" s="1"/>
      <c r="V6435" s="1"/>
      <c r="W6435" s="1"/>
    </row>
    <row r="6436" spans="20:23" x14ac:dyDescent="0.25">
      <c r="T6436" s="1"/>
      <c r="U6436" s="1"/>
      <c r="V6436" s="1"/>
      <c r="W6436" s="1"/>
    </row>
    <row r="6437" spans="20:23" x14ac:dyDescent="0.25">
      <c r="T6437" s="1"/>
      <c r="U6437" s="1"/>
      <c r="V6437" s="1"/>
      <c r="W6437" s="1"/>
    </row>
    <row r="6438" spans="20:23" x14ac:dyDescent="0.25">
      <c r="T6438" s="1"/>
      <c r="U6438" s="1"/>
      <c r="V6438" s="1"/>
      <c r="W6438" s="1"/>
    </row>
    <row r="6439" spans="20:23" x14ac:dyDescent="0.25">
      <c r="T6439" s="1"/>
      <c r="U6439" s="1"/>
      <c r="V6439" s="1"/>
      <c r="W6439" s="1"/>
    </row>
    <row r="6440" spans="20:23" x14ac:dyDescent="0.25">
      <c r="T6440" s="1"/>
      <c r="U6440" s="1"/>
      <c r="V6440" s="1"/>
      <c r="W6440" s="1"/>
    </row>
    <row r="6441" spans="20:23" x14ac:dyDescent="0.25">
      <c r="T6441" s="1"/>
      <c r="U6441" s="1"/>
      <c r="V6441" s="1"/>
      <c r="W6441" s="1"/>
    </row>
    <row r="6442" spans="20:23" x14ac:dyDescent="0.25">
      <c r="T6442" s="1"/>
      <c r="U6442" s="1"/>
      <c r="V6442" s="1"/>
      <c r="W6442" s="1"/>
    </row>
    <row r="6443" spans="20:23" x14ac:dyDescent="0.25">
      <c r="T6443" s="1"/>
      <c r="U6443" s="1"/>
      <c r="V6443" s="1"/>
      <c r="W6443" s="1"/>
    </row>
    <row r="6444" spans="20:23" x14ac:dyDescent="0.25">
      <c r="T6444" s="1"/>
      <c r="U6444" s="1"/>
      <c r="V6444" s="1"/>
      <c r="W6444" s="1"/>
    </row>
    <row r="6445" spans="20:23" x14ac:dyDescent="0.25">
      <c r="T6445" s="1"/>
      <c r="U6445" s="1"/>
      <c r="V6445" s="1"/>
      <c r="W6445" s="1"/>
    </row>
    <row r="6446" spans="20:23" x14ac:dyDescent="0.25">
      <c r="T6446" s="1"/>
      <c r="U6446" s="1"/>
      <c r="V6446" s="1"/>
      <c r="W6446" s="1"/>
    </row>
    <row r="6447" spans="20:23" x14ac:dyDescent="0.25">
      <c r="T6447" s="1"/>
      <c r="U6447" s="1"/>
      <c r="V6447" s="1"/>
      <c r="W6447" s="1"/>
    </row>
    <row r="6448" spans="20:23" x14ac:dyDescent="0.25">
      <c r="T6448" s="1"/>
      <c r="U6448" s="1"/>
      <c r="V6448" s="1"/>
      <c r="W6448" s="1"/>
    </row>
    <row r="6449" spans="20:23" x14ac:dyDescent="0.25">
      <c r="T6449" s="1"/>
      <c r="U6449" s="1"/>
      <c r="V6449" s="1"/>
      <c r="W6449" s="1"/>
    </row>
    <row r="6450" spans="20:23" x14ac:dyDescent="0.25">
      <c r="T6450" s="1"/>
      <c r="U6450" s="1"/>
      <c r="V6450" s="1"/>
      <c r="W6450" s="1"/>
    </row>
    <row r="6451" spans="20:23" x14ac:dyDescent="0.25">
      <c r="T6451" s="1"/>
      <c r="U6451" s="1"/>
      <c r="V6451" s="1"/>
      <c r="W6451" s="1"/>
    </row>
    <row r="6452" spans="20:23" x14ac:dyDescent="0.25">
      <c r="T6452" s="1"/>
      <c r="U6452" s="1"/>
      <c r="V6452" s="1"/>
      <c r="W6452" s="1"/>
    </row>
    <row r="6453" spans="20:23" x14ac:dyDescent="0.25">
      <c r="T6453" s="1"/>
      <c r="U6453" s="1"/>
      <c r="V6453" s="1"/>
      <c r="W6453" s="1"/>
    </row>
    <row r="6454" spans="20:23" x14ac:dyDescent="0.25">
      <c r="T6454" s="1"/>
      <c r="U6454" s="1"/>
      <c r="V6454" s="1"/>
      <c r="W6454" s="1"/>
    </row>
    <row r="6455" spans="20:23" x14ac:dyDescent="0.25">
      <c r="T6455" s="1"/>
      <c r="U6455" s="1"/>
      <c r="V6455" s="1"/>
      <c r="W6455" s="1"/>
    </row>
    <row r="6456" spans="20:23" x14ac:dyDescent="0.25">
      <c r="T6456" s="1"/>
      <c r="U6456" s="1"/>
      <c r="V6456" s="1"/>
      <c r="W6456" s="1"/>
    </row>
    <row r="6457" spans="20:23" x14ac:dyDescent="0.25">
      <c r="T6457" s="1"/>
      <c r="U6457" s="1"/>
      <c r="V6457" s="1"/>
      <c r="W6457" s="1"/>
    </row>
    <row r="6458" spans="20:23" x14ac:dyDescent="0.25">
      <c r="T6458" s="1"/>
      <c r="U6458" s="1"/>
      <c r="V6458" s="1"/>
      <c r="W6458" s="1"/>
    </row>
    <row r="6459" spans="20:23" x14ac:dyDescent="0.25">
      <c r="T6459" s="1"/>
      <c r="U6459" s="1"/>
      <c r="V6459" s="1"/>
      <c r="W6459" s="1"/>
    </row>
    <row r="6460" spans="20:23" x14ac:dyDescent="0.25">
      <c r="T6460" s="1"/>
      <c r="U6460" s="1"/>
      <c r="V6460" s="1"/>
      <c r="W6460" s="1"/>
    </row>
    <row r="6461" spans="20:23" x14ac:dyDescent="0.25">
      <c r="T6461" s="1"/>
      <c r="U6461" s="1"/>
      <c r="V6461" s="1"/>
      <c r="W6461" s="1"/>
    </row>
    <row r="6462" spans="20:23" x14ac:dyDescent="0.25">
      <c r="T6462" s="1"/>
      <c r="U6462" s="1"/>
      <c r="V6462" s="1"/>
      <c r="W6462" s="1"/>
    </row>
    <row r="6463" spans="20:23" x14ac:dyDescent="0.25">
      <c r="T6463" s="1"/>
      <c r="U6463" s="1"/>
      <c r="V6463" s="1"/>
      <c r="W6463" s="1"/>
    </row>
    <row r="6464" spans="20:23" x14ac:dyDescent="0.25">
      <c r="T6464" s="1"/>
      <c r="U6464" s="1"/>
      <c r="V6464" s="1"/>
      <c r="W6464" s="1"/>
    </row>
    <row r="6465" spans="20:23" x14ac:dyDescent="0.25">
      <c r="T6465" s="1"/>
      <c r="U6465" s="1"/>
      <c r="V6465" s="1"/>
      <c r="W6465" s="1"/>
    </row>
    <row r="6466" spans="20:23" x14ac:dyDescent="0.25">
      <c r="T6466" s="1"/>
      <c r="U6466" s="1"/>
      <c r="V6466" s="1"/>
      <c r="W6466" s="1"/>
    </row>
    <row r="6467" spans="20:23" x14ac:dyDescent="0.25">
      <c r="T6467" s="1"/>
      <c r="U6467" s="1"/>
      <c r="V6467" s="1"/>
      <c r="W6467" s="1"/>
    </row>
    <row r="6468" spans="20:23" x14ac:dyDescent="0.25">
      <c r="T6468" s="1"/>
      <c r="U6468" s="1"/>
      <c r="V6468" s="1"/>
      <c r="W6468" s="1"/>
    </row>
    <row r="6469" spans="20:23" x14ac:dyDescent="0.25">
      <c r="T6469" s="1"/>
      <c r="U6469" s="1"/>
      <c r="V6469" s="1"/>
      <c r="W6469" s="1"/>
    </row>
    <row r="6470" spans="20:23" x14ac:dyDescent="0.25">
      <c r="T6470" s="1"/>
      <c r="U6470" s="1"/>
      <c r="V6470" s="1"/>
      <c r="W6470" s="1"/>
    </row>
    <row r="6471" spans="20:23" x14ac:dyDescent="0.25">
      <c r="T6471" s="1"/>
      <c r="U6471" s="1"/>
      <c r="V6471" s="1"/>
      <c r="W6471" s="1"/>
    </row>
    <row r="6472" spans="20:23" x14ac:dyDescent="0.25">
      <c r="T6472" s="1"/>
      <c r="U6472" s="1"/>
      <c r="V6472" s="1"/>
      <c r="W6472" s="1"/>
    </row>
    <row r="6473" spans="20:23" x14ac:dyDescent="0.25">
      <c r="T6473" s="1"/>
      <c r="U6473" s="1"/>
      <c r="V6473" s="1"/>
      <c r="W6473" s="1"/>
    </row>
    <row r="6474" spans="20:23" x14ac:dyDescent="0.25">
      <c r="T6474" s="1"/>
      <c r="U6474" s="1"/>
      <c r="V6474" s="1"/>
      <c r="W6474" s="1"/>
    </row>
    <row r="6475" spans="20:23" x14ac:dyDescent="0.25">
      <c r="T6475" s="1"/>
      <c r="U6475" s="1"/>
      <c r="V6475" s="1"/>
      <c r="W6475" s="1"/>
    </row>
    <row r="6476" spans="20:23" x14ac:dyDescent="0.25">
      <c r="T6476" s="1"/>
      <c r="U6476" s="1"/>
      <c r="V6476" s="1"/>
      <c r="W6476" s="1"/>
    </row>
    <row r="6477" spans="20:23" x14ac:dyDescent="0.25">
      <c r="T6477" s="1"/>
      <c r="U6477" s="1"/>
      <c r="V6477" s="1"/>
      <c r="W6477" s="1"/>
    </row>
    <row r="6478" spans="20:23" x14ac:dyDescent="0.25">
      <c r="T6478" s="1"/>
      <c r="U6478" s="1"/>
      <c r="V6478" s="1"/>
      <c r="W6478" s="1"/>
    </row>
    <row r="6479" spans="20:23" x14ac:dyDescent="0.25">
      <c r="T6479" s="1"/>
      <c r="U6479" s="1"/>
      <c r="V6479" s="1"/>
      <c r="W6479" s="1"/>
    </row>
    <row r="6480" spans="20:23" x14ac:dyDescent="0.25">
      <c r="T6480" s="1"/>
      <c r="U6480" s="1"/>
      <c r="V6480" s="1"/>
      <c r="W6480" s="1"/>
    </row>
    <row r="6481" spans="20:23" x14ac:dyDescent="0.25">
      <c r="T6481" s="1"/>
      <c r="U6481" s="1"/>
      <c r="V6481" s="1"/>
      <c r="W6481" s="1"/>
    </row>
    <row r="6482" spans="20:23" x14ac:dyDescent="0.25">
      <c r="T6482" s="1"/>
      <c r="U6482" s="1"/>
      <c r="V6482" s="1"/>
      <c r="W6482" s="1"/>
    </row>
    <row r="6483" spans="20:23" x14ac:dyDescent="0.25">
      <c r="T6483" s="1"/>
      <c r="U6483" s="1"/>
      <c r="V6483" s="1"/>
      <c r="W6483" s="1"/>
    </row>
    <row r="6484" spans="20:23" x14ac:dyDescent="0.25">
      <c r="T6484" s="1"/>
      <c r="U6484" s="1"/>
      <c r="V6484" s="1"/>
      <c r="W6484" s="1"/>
    </row>
    <row r="6485" spans="20:23" x14ac:dyDescent="0.25">
      <c r="T6485" s="1"/>
      <c r="U6485" s="1"/>
      <c r="V6485" s="1"/>
      <c r="W6485" s="1"/>
    </row>
    <row r="6486" spans="20:23" x14ac:dyDescent="0.25">
      <c r="T6486" s="1"/>
      <c r="U6486" s="1"/>
      <c r="V6486" s="1"/>
      <c r="W6486" s="1"/>
    </row>
    <row r="6487" spans="20:23" x14ac:dyDescent="0.25">
      <c r="T6487" s="1"/>
      <c r="U6487" s="1"/>
      <c r="V6487" s="1"/>
      <c r="W6487" s="1"/>
    </row>
    <row r="6488" spans="20:23" x14ac:dyDescent="0.25">
      <c r="T6488" s="1"/>
      <c r="U6488" s="1"/>
      <c r="V6488" s="1"/>
      <c r="W6488" s="1"/>
    </row>
    <row r="6489" spans="20:23" x14ac:dyDescent="0.25">
      <c r="T6489" s="1"/>
      <c r="U6489" s="1"/>
      <c r="V6489" s="1"/>
      <c r="W6489" s="1"/>
    </row>
    <row r="6490" spans="20:23" x14ac:dyDescent="0.25">
      <c r="T6490" s="1"/>
      <c r="U6490" s="1"/>
      <c r="V6490" s="1"/>
      <c r="W6490" s="1"/>
    </row>
    <row r="6491" spans="20:23" x14ac:dyDescent="0.25">
      <c r="T6491" s="1"/>
      <c r="U6491" s="1"/>
      <c r="V6491" s="1"/>
      <c r="W6491" s="1"/>
    </row>
    <row r="6492" spans="20:23" x14ac:dyDescent="0.25">
      <c r="T6492" s="1"/>
      <c r="U6492" s="1"/>
      <c r="V6492" s="1"/>
      <c r="W6492" s="1"/>
    </row>
    <row r="6493" spans="20:23" x14ac:dyDescent="0.25">
      <c r="T6493" s="1"/>
      <c r="U6493" s="1"/>
      <c r="V6493" s="1"/>
      <c r="W6493" s="1"/>
    </row>
    <row r="6494" spans="20:23" x14ac:dyDescent="0.25">
      <c r="T6494" s="1"/>
      <c r="U6494" s="1"/>
      <c r="V6494" s="1"/>
      <c r="W6494" s="1"/>
    </row>
    <row r="6495" spans="20:23" x14ac:dyDescent="0.25">
      <c r="T6495" s="1"/>
      <c r="U6495" s="1"/>
      <c r="V6495" s="1"/>
      <c r="W6495" s="1"/>
    </row>
    <row r="6496" spans="20:23" x14ac:dyDescent="0.25">
      <c r="T6496" s="1"/>
      <c r="U6496" s="1"/>
      <c r="V6496" s="1"/>
      <c r="W6496" s="1"/>
    </row>
    <row r="6497" spans="20:23" x14ac:dyDescent="0.25">
      <c r="T6497" s="1"/>
      <c r="U6497" s="1"/>
      <c r="V6497" s="1"/>
      <c r="W6497" s="1"/>
    </row>
    <row r="6498" spans="20:23" x14ac:dyDescent="0.25">
      <c r="T6498" s="1"/>
      <c r="U6498" s="1"/>
      <c r="V6498" s="1"/>
      <c r="W6498" s="1"/>
    </row>
    <row r="6499" spans="20:23" x14ac:dyDescent="0.25">
      <c r="T6499" s="1"/>
      <c r="U6499" s="1"/>
      <c r="V6499" s="1"/>
      <c r="W6499" s="1"/>
    </row>
    <row r="6500" spans="20:23" x14ac:dyDescent="0.25">
      <c r="T6500" s="1"/>
      <c r="U6500" s="1"/>
      <c r="V6500" s="1"/>
      <c r="W6500" s="1"/>
    </row>
    <row r="6501" spans="20:23" x14ac:dyDescent="0.25">
      <c r="T6501" s="1"/>
      <c r="U6501" s="1"/>
      <c r="V6501" s="1"/>
      <c r="W6501" s="1"/>
    </row>
    <row r="6502" spans="20:23" x14ac:dyDescent="0.25">
      <c r="T6502" s="1"/>
      <c r="U6502" s="1"/>
      <c r="V6502" s="1"/>
      <c r="W6502" s="1"/>
    </row>
    <row r="6503" spans="20:23" x14ac:dyDescent="0.25">
      <c r="T6503" s="1"/>
      <c r="U6503" s="1"/>
      <c r="V6503" s="1"/>
      <c r="W6503" s="1"/>
    </row>
    <row r="6504" spans="20:23" x14ac:dyDescent="0.25">
      <c r="T6504" s="1"/>
      <c r="U6504" s="1"/>
      <c r="V6504" s="1"/>
      <c r="W6504" s="1"/>
    </row>
    <row r="6505" spans="20:23" x14ac:dyDescent="0.25">
      <c r="T6505" s="1"/>
      <c r="U6505" s="1"/>
      <c r="V6505" s="1"/>
      <c r="W6505" s="1"/>
    </row>
    <row r="6506" spans="20:23" x14ac:dyDescent="0.25">
      <c r="T6506" s="1"/>
      <c r="U6506" s="1"/>
      <c r="V6506" s="1"/>
      <c r="W6506" s="1"/>
    </row>
    <row r="6507" spans="20:23" x14ac:dyDescent="0.25">
      <c r="T6507" s="1"/>
      <c r="U6507" s="1"/>
      <c r="V6507" s="1"/>
      <c r="W6507" s="1"/>
    </row>
    <row r="6508" spans="20:23" x14ac:dyDescent="0.25">
      <c r="T6508" s="1"/>
      <c r="U6508" s="1"/>
      <c r="V6508" s="1"/>
      <c r="W6508" s="1"/>
    </row>
    <row r="6509" spans="20:23" x14ac:dyDescent="0.25">
      <c r="T6509" s="1"/>
      <c r="U6509" s="1"/>
      <c r="V6509" s="1"/>
      <c r="W6509" s="1"/>
    </row>
    <row r="6510" spans="20:23" x14ac:dyDescent="0.25">
      <c r="T6510" s="1"/>
      <c r="U6510" s="1"/>
      <c r="V6510" s="1"/>
      <c r="W6510" s="1"/>
    </row>
    <row r="6511" spans="20:23" x14ac:dyDescent="0.25">
      <c r="T6511" s="1"/>
      <c r="U6511" s="1"/>
      <c r="V6511" s="1"/>
      <c r="W6511" s="1"/>
    </row>
    <row r="6512" spans="20:23" x14ac:dyDescent="0.25">
      <c r="T6512" s="1"/>
      <c r="U6512" s="1"/>
      <c r="V6512" s="1"/>
      <c r="W6512" s="1"/>
    </row>
    <row r="6513" spans="20:23" x14ac:dyDescent="0.25">
      <c r="T6513" s="1"/>
      <c r="U6513" s="1"/>
      <c r="V6513" s="1"/>
      <c r="W6513" s="1"/>
    </row>
    <row r="6514" spans="20:23" x14ac:dyDescent="0.25">
      <c r="T6514" s="1"/>
      <c r="U6514" s="1"/>
      <c r="V6514" s="1"/>
      <c r="W6514" s="1"/>
    </row>
    <row r="6515" spans="20:23" x14ac:dyDescent="0.25">
      <c r="T6515" s="1"/>
      <c r="U6515" s="1"/>
      <c r="V6515" s="1"/>
      <c r="W6515" s="1"/>
    </row>
    <row r="6516" spans="20:23" x14ac:dyDescent="0.25">
      <c r="T6516" s="1"/>
      <c r="U6516" s="1"/>
      <c r="V6516" s="1"/>
      <c r="W6516" s="1"/>
    </row>
    <row r="6517" spans="20:23" x14ac:dyDescent="0.25">
      <c r="T6517" s="1"/>
      <c r="U6517" s="1"/>
      <c r="V6517" s="1"/>
      <c r="W6517" s="1"/>
    </row>
    <row r="6518" spans="20:23" x14ac:dyDescent="0.25">
      <c r="T6518" s="1"/>
      <c r="U6518" s="1"/>
      <c r="V6518" s="1"/>
      <c r="W6518" s="1"/>
    </row>
    <row r="6519" spans="20:23" x14ac:dyDescent="0.25">
      <c r="T6519" s="1"/>
      <c r="U6519" s="1"/>
      <c r="V6519" s="1"/>
      <c r="W6519" s="1"/>
    </row>
    <row r="6520" spans="20:23" x14ac:dyDescent="0.25">
      <c r="T6520" s="1"/>
      <c r="U6520" s="1"/>
      <c r="V6520" s="1"/>
      <c r="W6520" s="1"/>
    </row>
    <row r="6521" spans="20:23" x14ac:dyDescent="0.25">
      <c r="T6521" s="1"/>
      <c r="U6521" s="1"/>
      <c r="V6521" s="1"/>
      <c r="W6521" s="1"/>
    </row>
    <row r="6522" spans="20:23" x14ac:dyDescent="0.25">
      <c r="T6522" s="1"/>
      <c r="U6522" s="1"/>
      <c r="V6522" s="1"/>
      <c r="W6522" s="1"/>
    </row>
    <row r="6523" spans="20:23" x14ac:dyDescent="0.25">
      <c r="T6523" s="1"/>
      <c r="U6523" s="1"/>
      <c r="V6523" s="1"/>
      <c r="W6523" s="1"/>
    </row>
    <row r="6524" spans="20:23" x14ac:dyDescent="0.25">
      <c r="T6524" s="1"/>
      <c r="U6524" s="1"/>
      <c r="V6524" s="1"/>
      <c r="W6524" s="1"/>
    </row>
    <row r="6525" spans="20:23" x14ac:dyDescent="0.25">
      <c r="T6525" s="1"/>
      <c r="U6525" s="1"/>
      <c r="V6525" s="1"/>
      <c r="W6525" s="1"/>
    </row>
    <row r="6526" spans="20:23" x14ac:dyDescent="0.25">
      <c r="T6526" s="1"/>
      <c r="U6526" s="1"/>
      <c r="V6526" s="1"/>
      <c r="W6526" s="1"/>
    </row>
    <row r="6527" spans="20:23" x14ac:dyDescent="0.25">
      <c r="T6527" s="1"/>
      <c r="U6527" s="1"/>
      <c r="V6527" s="1"/>
      <c r="W6527" s="1"/>
    </row>
    <row r="6528" spans="20:23" x14ac:dyDescent="0.25">
      <c r="T6528" s="1"/>
      <c r="U6528" s="1"/>
      <c r="V6528" s="1"/>
      <c r="W6528" s="1"/>
    </row>
    <row r="6529" spans="20:23" x14ac:dyDescent="0.25">
      <c r="T6529" s="1"/>
      <c r="U6529" s="1"/>
      <c r="V6529" s="1"/>
      <c r="W6529" s="1"/>
    </row>
    <row r="6530" spans="20:23" x14ac:dyDescent="0.25">
      <c r="T6530" s="1"/>
      <c r="U6530" s="1"/>
      <c r="V6530" s="1"/>
      <c r="W6530" s="1"/>
    </row>
    <row r="6531" spans="20:23" x14ac:dyDescent="0.25">
      <c r="T6531" s="1"/>
      <c r="U6531" s="1"/>
      <c r="V6531" s="1"/>
      <c r="W6531" s="1"/>
    </row>
    <row r="6532" spans="20:23" x14ac:dyDescent="0.25">
      <c r="T6532" s="1"/>
      <c r="U6532" s="1"/>
      <c r="V6532" s="1"/>
      <c r="W6532" s="1"/>
    </row>
    <row r="6533" spans="20:23" x14ac:dyDescent="0.25">
      <c r="T6533" s="1"/>
      <c r="U6533" s="1"/>
      <c r="V6533" s="1"/>
      <c r="W6533" s="1"/>
    </row>
    <row r="6534" spans="20:23" x14ac:dyDescent="0.25">
      <c r="T6534" s="1"/>
      <c r="U6534" s="1"/>
      <c r="V6534" s="1"/>
      <c r="W6534" s="1"/>
    </row>
    <row r="6535" spans="20:23" x14ac:dyDescent="0.25">
      <c r="T6535" s="1"/>
      <c r="U6535" s="1"/>
      <c r="V6535" s="1"/>
      <c r="W6535" s="1"/>
    </row>
    <row r="6536" spans="20:23" x14ac:dyDescent="0.25">
      <c r="T6536" s="1"/>
      <c r="U6536" s="1"/>
      <c r="V6536" s="1"/>
      <c r="W6536" s="1"/>
    </row>
    <row r="6537" spans="20:23" x14ac:dyDescent="0.25">
      <c r="T6537" s="1"/>
      <c r="U6537" s="1"/>
      <c r="V6537" s="1"/>
      <c r="W6537" s="1"/>
    </row>
    <row r="6538" spans="20:23" x14ac:dyDescent="0.25">
      <c r="T6538" s="1"/>
      <c r="U6538" s="1"/>
      <c r="V6538" s="1"/>
      <c r="W6538" s="1"/>
    </row>
    <row r="6539" spans="20:23" x14ac:dyDescent="0.25">
      <c r="T6539" s="1"/>
      <c r="U6539" s="1"/>
      <c r="V6539" s="1"/>
      <c r="W6539" s="1"/>
    </row>
    <row r="6540" spans="20:23" x14ac:dyDescent="0.25">
      <c r="T6540" s="1"/>
      <c r="U6540" s="1"/>
      <c r="V6540" s="1"/>
      <c r="W6540" s="1"/>
    </row>
    <row r="6541" spans="20:23" x14ac:dyDescent="0.25">
      <c r="T6541" s="1"/>
      <c r="U6541" s="1"/>
      <c r="V6541" s="1"/>
      <c r="W6541" s="1"/>
    </row>
    <row r="6542" spans="20:23" x14ac:dyDescent="0.25">
      <c r="T6542" s="1"/>
      <c r="U6542" s="1"/>
      <c r="V6542" s="1"/>
      <c r="W6542" s="1"/>
    </row>
    <row r="6543" spans="20:23" x14ac:dyDescent="0.25">
      <c r="T6543" s="1"/>
      <c r="U6543" s="1"/>
      <c r="V6543" s="1"/>
      <c r="W6543" s="1"/>
    </row>
    <row r="6544" spans="20:23" x14ac:dyDescent="0.25">
      <c r="T6544" s="1"/>
      <c r="U6544" s="1"/>
      <c r="V6544" s="1"/>
      <c r="W6544" s="1"/>
    </row>
    <row r="6545" spans="20:23" x14ac:dyDescent="0.25">
      <c r="T6545" s="1"/>
      <c r="U6545" s="1"/>
      <c r="V6545" s="1"/>
      <c r="W6545" s="1"/>
    </row>
    <row r="6546" spans="20:23" x14ac:dyDescent="0.25">
      <c r="T6546" s="1"/>
      <c r="U6546" s="1"/>
      <c r="V6546" s="1"/>
      <c r="W6546" s="1"/>
    </row>
    <row r="6547" spans="20:23" x14ac:dyDescent="0.25">
      <c r="T6547" s="1"/>
      <c r="U6547" s="1"/>
      <c r="V6547" s="1"/>
      <c r="W6547" s="1"/>
    </row>
    <row r="6548" spans="20:23" x14ac:dyDescent="0.25">
      <c r="T6548" s="1"/>
      <c r="U6548" s="1"/>
      <c r="V6548" s="1"/>
      <c r="W6548" s="1"/>
    </row>
    <row r="6549" spans="20:23" x14ac:dyDescent="0.25">
      <c r="T6549" s="1"/>
      <c r="U6549" s="1"/>
      <c r="V6549" s="1"/>
      <c r="W6549" s="1"/>
    </row>
    <row r="6550" spans="20:23" x14ac:dyDescent="0.25">
      <c r="T6550" s="1"/>
      <c r="U6550" s="1"/>
      <c r="V6550" s="1"/>
      <c r="W6550" s="1"/>
    </row>
    <row r="6551" spans="20:23" x14ac:dyDescent="0.25">
      <c r="T6551" s="1"/>
      <c r="U6551" s="1"/>
      <c r="V6551" s="1"/>
      <c r="W6551" s="1"/>
    </row>
    <row r="6552" spans="20:23" x14ac:dyDescent="0.25">
      <c r="T6552" s="1"/>
      <c r="U6552" s="1"/>
      <c r="V6552" s="1"/>
      <c r="W6552" s="1"/>
    </row>
    <row r="6553" spans="20:23" x14ac:dyDescent="0.25">
      <c r="T6553" s="1"/>
      <c r="U6553" s="1"/>
      <c r="V6553" s="1"/>
      <c r="W6553" s="1"/>
    </row>
    <row r="6554" spans="20:23" x14ac:dyDescent="0.25">
      <c r="T6554" s="1"/>
      <c r="U6554" s="1"/>
      <c r="V6554" s="1"/>
      <c r="W6554" s="1"/>
    </row>
    <row r="6555" spans="20:23" x14ac:dyDescent="0.25">
      <c r="T6555" s="1"/>
      <c r="U6555" s="1"/>
      <c r="V6555" s="1"/>
      <c r="W6555" s="1"/>
    </row>
    <row r="6556" spans="20:23" x14ac:dyDescent="0.25">
      <c r="T6556" s="1"/>
      <c r="U6556" s="1"/>
      <c r="V6556" s="1"/>
      <c r="W6556" s="1"/>
    </row>
    <row r="6557" spans="20:23" x14ac:dyDescent="0.25">
      <c r="T6557" s="1"/>
      <c r="U6557" s="1"/>
      <c r="V6557" s="1"/>
      <c r="W6557" s="1"/>
    </row>
    <row r="6558" spans="20:23" x14ac:dyDescent="0.25">
      <c r="T6558" s="1"/>
      <c r="U6558" s="1"/>
      <c r="V6558" s="1"/>
      <c r="W6558" s="1"/>
    </row>
    <row r="6559" spans="20:23" x14ac:dyDescent="0.25">
      <c r="T6559" s="1"/>
      <c r="U6559" s="1"/>
      <c r="V6559" s="1"/>
      <c r="W6559" s="1"/>
    </row>
    <row r="6560" spans="20:23" x14ac:dyDescent="0.25">
      <c r="T6560" s="1"/>
      <c r="U6560" s="1"/>
      <c r="V6560" s="1"/>
      <c r="W6560" s="1"/>
    </row>
    <row r="6561" spans="20:23" x14ac:dyDescent="0.25">
      <c r="T6561" s="1"/>
      <c r="U6561" s="1"/>
      <c r="V6561" s="1"/>
      <c r="W6561" s="1"/>
    </row>
    <row r="6562" spans="20:23" x14ac:dyDescent="0.25">
      <c r="T6562" s="1"/>
      <c r="U6562" s="1"/>
      <c r="V6562" s="1"/>
      <c r="W6562" s="1"/>
    </row>
    <row r="6563" spans="20:23" x14ac:dyDescent="0.25">
      <c r="T6563" s="1"/>
      <c r="U6563" s="1"/>
      <c r="V6563" s="1"/>
      <c r="W6563" s="1"/>
    </row>
    <row r="6564" spans="20:23" x14ac:dyDescent="0.25">
      <c r="T6564" s="1"/>
      <c r="U6564" s="1"/>
      <c r="V6564" s="1"/>
      <c r="W6564" s="1"/>
    </row>
    <row r="6565" spans="20:23" x14ac:dyDescent="0.25">
      <c r="T6565" s="1"/>
      <c r="U6565" s="1"/>
      <c r="V6565" s="1"/>
      <c r="W6565" s="1"/>
    </row>
    <row r="6566" spans="20:23" x14ac:dyDescent="0.25">
      <c r="T6566" s="1"/>
      <c r="U6566" s="1"/>
      <c r="V6566" s="1"/>
      <c r="W6566" s="1"/>
    </row>
    <row r="6567" spans="20:23" x14ac:dyDescent="0.25">
      <c r="T6567" s="1"/>
      <c r="U6567" s="1"/>
      <c r="V6567" s="1"/>
      <c r="W6567" s="1"/>
    </row>
    <row r="6568" spans="20:23" x14ac:dyDescent="0.25">
      <c r="T6568" s="1"/>
      <c r="U6568" s="1"/>
      <c r="V6568" s="1"/>
      <c r="W6568" s="1"/>
    </row>
    <row r="6569" spans="20:23" x14ac:dyDescent="0.25">
      <c r="T6569" s="1"/>
      <c r="U6569" s="1"/>
      <c r="V6569" s="1"/>
      <c r="W6569" s="1"/>
    </row>
    <row r="6570" spans="20:23" x14ac:dyDescent="0.25">
      <c r="T6570" s="1"/>
      <c r="U6570" s="1"/>
      <c r="V6570" s="1"/>
      <c r="W6570" s="1"/>
    </row>
    <row r="6571" spans="20:23" x14ac:dyDescent="0.25">
      <c r="T6571" s="1"/>
      <c r="U6571" s="1"/>
      <c r="V6571" s="1"/>
      <c r="W6571" s="1"/>
    </row>
    <row r="6572" spans="20:23" x14ac:dyDescent="0.25">
      <c r="T6572" s="1"/>
      <c r="U6572" s="1"/>
      <c r="V6572" s="1"/>
      <c r="W6572" s="1"/>
    </row>
    <row r="6573" spans="20:23" x14ac:dyDescent="0.25">
      <c r="T6573" s="1"/>
      <c r="U6573" s="1"/>
      <c r="V6573" s="1"/>
      <c r="W6573" s="1"/>
    </row>
    <row r="6574" spans="20:23" x14ac:dyDescent="0.25">
      <c r="T6574" s="1"/>
      <c r="U6574" s="1"/>
      <c r="V6574" s="1"/>
      <c r="W6574" s="1"/>
    </row>
    <row r="6575" spans="20:23" x14ac:dyDescent="0.25">
      <c r="T6575" s="1"/>
      <c r="U6575" s="1"/>
      <c r="V6575" s="1"/>
      <c r="W6575" s="1"/>
    </row>
    <row r="6576" spans="20:23" x14ac:dyDescent="0.25">
      <c r="T6576" s="1"/>
      <c r="U6576" s="1"/>
      <c r="V6576" s="1"/>
      <c r="W6576" s="1"/>
    </row>
    <row r="6577" spans="20:23" x14ac:dyDescent="0.25">
      <c r="T6577" s="1"/>
      <c r="U6577" s="1"/>
      <c r="V6577" s="1"/>
      <c r="W6577" s="1"/>
    </row>
    <row r="6578" spans="20:23" x14ac:dyDescent="0.25">
      <c r="T6578" s="1"/>
      <c r="U6578" s="1"/>
      <c r="V6578" s="1"/>
      <c r="W6578" s="1"/>
    </row>
    <row r="6579" spans="20:23" x14ac:dyDescent="0.25">
      <c r="T6579" s="1"/>
      <c r="U6579" s="1"/>
      <c r="V6579" s="1"/>
      <c r="W6579" s="1"/>
    </row>
    <row r="6580" spans="20:23" x14ac:dyDescent="0.25">
      <c r="T6580" s="1"/>
      <c r="U6580" s="1"/>
      <c r="V6580" s="1"/>
      <c r="W6580" s="1"/>
    </row>
    <row r="6581" spans="20:23" x14ac:dyDescent="0.25">
      <c r="T6581" s="1"/>
      <c r="U6581" s="1"/>
      <c r="V6581" s="1"/>
      <c r="W6581" s="1"/>
    </row>
    <row r="6582" spans="20:23" x14ac:dyDescent="0.25">
      <c r="T6582" s="1"/>
      <c r="U6582" s="1"/>
      <c r="V6582" s="1"/>
      <c r="W6582" s="1"/>
    </row>
    <row r="6583" spans="20:23" x14ac:dyDescent="0.25">
      <c r="T6583" s="1"/>
      <c r="U6583" s="1"/>
      <c r="V6583" s="1"/>
      <c r="W6583" s="1"/>
    </row>
    <row r="6584" spans="20:23" x14ac:dyDescent="0.25">
      <c r="T6584" s="1"/>
      <c r="U6584" s="1"/>
      <c r="V6584" s="1"/>
      <c r="W6584" s="1"/>
    </row>
    <row r="6585" spans="20:23" x14ac:dyDescent="0.25">
      <c r="T6585" s="1"/>
      <c r="U6585" s="1"/>
      <c r="V6585" s="1"/>
      <c r="W6585" s="1"/>
    </row>
    <row r="6586" spans="20:23" x14ac:dyDescent="0.25">
      <c r="T6586" s="1"/>
      <c r="U6586" s="1"/>
      <c r="V6586" s="1"/>
      <c r="W6586" s="1"/>
    </row>
    <row r="6587" spans="20:23" x14ac:dyDescent="0.25">
      <c r="T6587" s="1"/>
      <c r="U6587" s="1"/>
      <c r="V6587" s="1"/>
      <c r="W6587" s="1"/>
    </row>
    <row r="6588" spans="20:23" x14ac:dyDescent="0.25">
      <c r="T6588" s="1"/>
      <c r="U6588" s="1"/>
      <c r="V6588" s="1"/>
      <c r="W6588" s="1"/>
    </row>
    <row r="6589" spans="20:23" x14ac:dyDescent="0.25">
      <c r="T6589" s="1"/>
      <c r="U6589" s="1"/>
      <c r="V6589" s="1"/>
      <c r="W6589" s="1"/>
    </row>
    <row r="6590" spans="20:23" x14ac:dyDescent="0.25">
      <c r="T6590" s="1"/>
      <c r="U6590" s="1"/>
      <c r="V6590" s="1"/>
      <c r="W6590" s="1"/>
    </row>
    <row r="6591" spans="20:23" x14ac:dyDescent="0.25">
      <c r="T6591" s="1"/>
      <c r="U6591" s="1"/>
      <c r="V6591" s="1"/>
      <c r="W6591" s="1"/>
    </row>
    <row r="6592" spans="20:23" x14ac:dyDescent="0.25">
      <c r="T6592" s="1"/>
      <c r="U6592" s="1"/>
      <c r="V6592" s="1"/>
      <c r="W6592" s="1"/>
    </row>
    <row r="6593" spans="20:23" x14ac:dyDescent="0.25">
      <c r="T6593" s="1"/>
      <c r="U6593" s="1"/>
      <c r="V6593" s="1"/>
      <c r="W6593" s="1"/>
    </row>
    <row r="6594" spans="20:23" x14ac:dyDescent="0.25">
      <c r="T6594" s="1"/>
      <c r="U6594" s="1"/>
      <c r="V6594" s="1"/>
      <c r="W6594" s="1"/>
    </row>
    <row r="6595" spans="20:23" x14ac:dyDescent="0.25">
      <c r="T6595" s="1"/>
      <c r="U6595" s="1"/>
      <c r="V6595" s="1"/>
      <c r="W6595" s="1"/>
    </row>
    <row r="6596" spans="20:23" x14ac:dyDescent="0.25">
      <c r="T6596" s="1"/>
      <c r="U6596" s="1"/>
      <c r="V6596" s="1"/>
      <c r="W6596" s="1"/>
    </row>
    <row r="6597" spans="20:23" x14ac:dyDescent="0.25">
      <c r="T6597" s="1"/>
      <c r="U6597" s="1"/>
      <c r="V6597" s="1"/>
      <c r="W6597" s="1"/>
    </row>
    <row r="6598" spans="20:23" x14ac:dyDescent="0.25">
      <c r="T6598" s="1"/>
      <c r="U6598" s="1"/>
      <c r="V6598" s="1"/>
      <c r="W6598" s="1"/>
    </row>
    <row r="6599" spans="20:23" x14ac:dyDescent="0.25">
      <c r="T6599" s="1"/>
      <c r="U6599" s="1"/>
      <c r="V6599" s="1"/>
      <c r="W6599" s="1"/>
    </row>
    <row r="6600" spans="20:23" x14ac:dyDescent="0.25">
      <c r="T6600" s="1"/>
      <c r="U6600" s="1"/>
      <c r="V6600" s="1"/>
      <c r="W6600" s="1"/>
    </row>
    <row r="6601" spans="20:23" x14ac:dyDescent="0.25">
      <c r="T6601" s="1"/>
      <c r="U6601" s="1"/>
      <c r="V6601" s="1"/>
      <c r="W6601" s="1"/>
    </row>
    <row r="6602" spans="20:23" x14ac:dyDescent="0.25">
      <c r="T6602" s="1"/>
      <c r="U6602" s="1"/>
      <c r="V6602" s="1"/>
      <c r="W6602" s="1"/>
    </row>
    <row r="6603" spans="20:23" x14ac:dyDescent="0.25">
      <c r="T6603" s="1"/>
      <c r="U6603" s="1"/>
      <c r="V6603" s="1"/>
      <c r="W6603" s="1"/>
    </row>
    <row r="6604" spans="20:23" x14ac:dyDescent="0.25">
      <c r="T6604" s="1"/>
      <c r="U6604" s="1"/>
      <c r="V6604" s="1"/>
      <c r="W6604" s="1"/>
    </row>
    <row r="6605" spans="20:23" x14ac:dyDescent="0.25">
      <c r="T6605" s="1"/>
      <c r="U6605" s="1"/>
      <c r="V6605" s="1"/>
      <c r="W6605" s="1"/>
    </row>
    <row r="6606" spans="20:23" x14ac:dyDescent="0.25">
      <c r="T6606" s="1"/>
      <c r="U6606" s="1"/>
      <c r="V6606" s="1"/>
      <c r="W6606" s="1"/>
    </row>
    <row r="6607" spans="20:23" x14ac:dyDescent="0.25">
      <c r="T6607" s="1"/>
      <c r="U6607" s="1"/>
      <c r="V6607" s="1"/>
      <c r="W6607" s="1"/>
    </row>
    <row r="6608" spans="20:23" x14ac:dyDescent="0.25">
      <c r="T6608" s="1"/>
      <c r="U6608" s="1"/>
      <c r="V6608" s="1"/>
      <c r="W6608" s="1"/>
    </row>
    <row r="6609" spans="20:23" x14ac:dyDescent="0.25">
      <c r="T6609" s="1"/>
      <c r="U6609" s="1"/>
      <c r="V6609" s="1"/>
      <c r="W6609" s="1"/>
    </row>
    <row r="6610" spans="20:23" x14ac:dyDescent="0.25">
      <c r="T6610" s="1"/>
      <c r="U6610" s="1"/>
      <c r="V6610" s="1"/>
      <c r="W6610" s="1"/>
    </row>
    <row r="6611" spans="20:23" x14ac:dyDescent="0.25">
      <c r="T6611" s="1"/>
      <c r="U6611" s="1"/>
      <c r="V6611" s="1"/>
      <c r="W6611" s="1"/>
    </row>
    <row r="6612" spans="20:23" x14ac:dyDescent="0.25">
      <c r="T6612" s="1"/>
      <c r="U6612" s="1"/>
      <c r="V6612" s="1"/>
      <c r="W6612" s="1"/>
    </row>
    <row r="6613" spans="20:23" x14ac:dyDescent="0.25">
      <c r="T6613" s="1"/>
      <c r="U6613" s="1"/>
      <c r="V6613" s="1"/>
      <c r="W6613" s="1"/>
    </row>
    <row r="6614" spans="20:23" x14ac:dyDescent="0.25">
      <c r="T6614" s="1"/>
      <c r="U6614" s="1"/>
      <c r="V6614" s="1"/>
      <c r="W6614" s="1"/>
    </row>
    <row r="6615" spans="20:23" x14ac:dyDescent="0.25">
      <c r="T6615" s="1"/>
      <c r="U6615" s="1"/>
      <c r="V6615" s="1"/>
      <c r="W6615" s="1"/>
    </row>
    <row r="6616" spans="20:23" x14ac:dyDescent="0.25">
      <c r="T6616" s="1"/>
      <c r="U6616" s="1"/>
      <c r="V6616" s="1"/>
      <c r="W6616" s="1"/>
    </row>
    <row r="6617" spans="20:23" x14ac:dyDescent="0.25">
      <c r="T6617" s="1"/>
      <c r="U6617" s="1"/>
      <c r="V6617" s="1"/>
      <c r="W6617" s="1"/>
    </row>
    <row r="6618" spans="20:23" x14ac:dyDescent="0.25">
      <c r="T6618" s="1"/>
      <c r="U6618" s="1"/>
      <c r="V6618" s="1"/>
      <c r="W6618" s="1"/>
    </row>
    <row r="6619" spans="20:23" x14ac:dyDescent="0.25">
      <c r="T6619" s="1"/>
      <c r="U6619" s="1"/>
      <c r="V6619" s="1"/>
      <c r="W6619" s="1"/>
    </row>
    <row r="6620" spans="20:23" x14ac:dyDescent="0.25">
      <c r="T6620" s="1"/>
      <c r="U6620" s="1"/>
      <c r="V6620" s="1"/>
      <c r="W6620" s="1"/>
    </row>
    <row r="6621" spans="20:23" x14ac:dyDescent="0.25">
      <c r="T6621" s="1"/>
      <c r="U6621" s="1"/>
      <c r="V6621" s="1"/>
      <c r="W6621" s="1"/>
    </row>
    <row r="6622" spans="20:23" x14ac:dyDescent="0.25">
      <c r="T6622" s="1"/>
      <c r="U6622" s="1"/>
      <c r="V6622" s="1"/>
      <c r="W6622" s="1"/>
    </row>
    <row r="6623" spans="20:23" x14ac:dyDescent="0.25">
      <c r="T6623" s="1"/>
      <c r="U6623" s="1"/>
      <c r="V6623" s="1"/>
      <c r="W6623" s="1"/>
    </row>
    <row r="6624" spans="20:23" x14ac:dyDescent="0.25">
      <c r="T6624" s="1"/>
      <c r="U6624" s="1"/>
      <c r="V6624" s="1"/>
      <c r="W6624" s="1"/>
    </row>
    <row r="6625" spans="20:23" x14ac:dyDescent="0.25">
      <c r="T6625" s="1"/>
      <c r="U6625" s="1"/>
      <c r="V6625" s="1"/>
      <c r="W6625" s="1"/>
    </row>
    <row r="6626" spans="20:23" x14ac:dyDescent="0.25">
      <c r="T6626" s="1"/>
      <c r="U6626" s="1"/>
      <c r="V6626" s="1"/>
      <c r="W6626" s="1"/>
    </row>
    <row r="6627" spans="20:23" x14ac:dyDescent="0.25">
      <c r="T6627" s="1"/>
      <c r="U6627" s="1"/>
      <c r="V6627" s="1"/>
      <c r="W6627" s="1"/>
    </row>
    <row r="6628" spans="20:23" x14ac:dyDescent="0.25">
      <c r="T6628" s="1"/>
      <c r="U6628" s="1"/>
      <c r="V6628" s="1"/>
      <c r="W6628" s="1"/>
    </row>
    <row r="6629" spans="20:23" x14ac:dyDescent="0.25">
      <c r="T6629" s="1"/>
      <c r="U6629" s="1"/>
      <c r="V6629" s="1"/>
      <c r="W6629" s="1"/>
    </row>
    <row r="6630" spans="20:23" x14ac:dyDescent="0.25">
      <c r="T6630" s="1"/>
      <c r="U6630" s="1"/>
      <c r="V6630" s="1"/>
      <c r="W6630" s="1"/>
    </row>
    <row r="6631" spans="20:23" x14ac:dyDescent="0.25">
      <c r="T6631" s="1"/>
      <c r="U6631" s="1"/>
      <c r="V6631" s="1"/>
      <c r="W6631" s="1"/>
    </row>
    <row r="6632" spans="20:23" x14ac:dyDescent="0.25">
      <c r="T6632" s="1"/>
      <c r="U6632" s="1"/>
      <c r="V6632" s="1"/>
      <c r="W6632" s="1"/>
    </row>
    <row r="6633" spans="20:23" x14ac:dyDescent="0.25">
      <c r="T6633" s="1"/>
      <c r="U6633" s="1"/>
      <c r="V6633" s="1"/>
      <c r="W6633" s="1"/>
    </row>
    <row r="6634" spans="20:23" x14ac:dyDescent="0.25">
      <c r="T6634" s="1"/>
      <c r="U6634" s="1"/>
      <c r="V6634" s="1"/>
      <c r="W6634" s="1"/>
    </row>
    <row r="6635" spans="20:23" x14ac:dyDescent="0.25">
      <c r="T6635" s="1"/>
      <c r="U6635" s="1"/>
      <c r="V6635" s="1"/>
      <c r="W6635" s="1"/>
    </row>
    <row r="6636" spans="20:23" x14ac:dyDescent="0.25">
      <c r="T6636" s="1"/>
      <c r="U6636" s="1"/>
      <c r="V6636" s="1"/>
      <c r="W6636" s="1"/>
    </row>
    <row r="6637" spans="20:23" x14ac:dyDescent="0.25">
      <c r="T6637" s="1"/>
      <c r="U6637" s="1"/>
      <c r="V6637" s="1"/>
      <c r="W6637" s="1"/>
    </row>
    <row r="6638" spans="20:23" x14ac:dyDescent="0.25">
      <c r="T6638" s="1"/>
      <c r="U6638" s="1"/>
      <c r="V6638" s="1"/>
      <c r="W6638" s="1"/>
    </row>
    <row r="6639" spans="20:23" x14ac:dyDescent="0.25">
      <c r="T6639" s="1"/>
      <c r="U6639" s="1"/>
      <c r="V6639" s="1"/>
      <c r="W6639" s="1"/>
    </row>
    <row r="6640" spans="20:23" x14ac:dyDescent="0.25">
      <c r="T6640" s="1"/>
      <c r="U6640" s="1"/>
      <c r="V6640" s="1"/>
      <c r="W6640" s="1"/>
    </row>
    <row r="6641" spans="20:23" x14ac:dyDescent="0.25">
      <c r="T6641" s="1"/>
      <c r="U6641" s="1"/>
      <c r="V6641" s="1"/>
      <c r="W6641" s="1"/>
    </row>
    <row r="6642" spans="20:23" x14ac:dyDescent="0.25">
      <c r="T6642" s="1"/>
      <c r="U6642" s="1"/>
      <c r="V6642" s="1"/>
      <c r="W6642" s="1"/>
    </row>
    <row r="6643" spans="20:23" x14ac:dyDescent="0.25">
      <c r="T6643" s="1"/>
      <c r="U6643" s="1"/>
      <c r="V6643" s="1"/>
      <c r="W6643" s="1"/>
    </row>
    <row r="6644" spans="20:23" x14ac:dyDescent="0.25">
      <c r="T6644" s="1"/>
      <c r="U6644" s="1"/>
      <c r="V6644" s="1"/>
      <c r="W6644" s="1"/>
    </row>
    <row r="6645" spans="20:23" x14ac:dyDescent="0.25">
      <c r="T6645" s="1"/>
      <c r="U6645" s="1"/>
      <c r="V6645" s="1"/>
      <c r="W6645" s="1"/>
    </row>
    <row r="6646" spans="20:23" x14ac:dyDescent="0.25">
      <c r="T6646" s="1"/>
      <c r="U6646" s="1"/>
      <c r="V6646" s="1"/>
      <c r="W6646" s="1"/>
    </row>
    <row r="6647" spans="20:23" x14ac:dyDescent="0.25">
      <c r="T6647" s="1"/>
      <c r="U6647" s="1"/>
      <c r="V6647" s="1"/>
      <c r="W6647" s="1"/>
    </row>
    <row r="6648" spans="20:23" x14ac:dyDescent="0.25">
      <c r="T6648" s="1"/>
      <c r="U6648" s="1"/>
      <c r="V6648" s="1"/>
      <c r="W6648" s="1"/>
    </row>
    <row r="6649" spans="20:23" x14ac:dyDescent="0.25">
      <c r="T6649" s="1"/>
      <c r="U6649" s="1"/>
      <c r="V6649" s="1"/>
      <c r="W6649" s="1"/>
    </row>
    <row r="6650" spans="20:23" x14ac:dyDescent="0.25">
      <c r="T6650" s="1"/>
      <c r="U6650" s="1"/>
      <c r="V6650" s="1"/>
      <c r="W6650" s="1"/>
    </row>
    <row r="6651" spans="20:23" x14ac:dyDescent="0.25">
      <c r="T6651" s="1"/>
      <c r="U6651" s="1"/>
      <c r="V6651" s="1"/>
      <c r="W6651" s="1"/>
    </row>
    <row r="6652" spans="20:23" x14ac:dyDescent="0.25">
      <c r="T6652" s="1"/>
      <c r="U6652" s="1"/>
      <c r="V6652" s="1"/>
      <c r="W6652" s="1"/>
    </row>
    <row r="6653" spans="20:23" x14ac:dyDescent="0.25">
      <c r="T6653" s="1"/>
      <c r="U6653" s="1"/>
      <c r="V6653" s="1"/>
      <c r="W6653" s="1"/>
    </row>
    <row r="6654" spans="20:23" x14ac:dyDescent="0.25">
      <c r="T6654" s="1"/>
      <c r="U6654" s="1"/>
      <c r="V6654" s="1"/>
      <c r="W6654" s="1"/>
    </row>
    <row r="6655" spans="20:23" x14ac:dyDescent="0.25">
      <c r="T6655" s="1"/>
      <c r="U6655" s="1"/>
      <c r="V6655" s="1"/>
      <c r="W6655" s="1"/>
    </row>
    <row r="6656" spans="20:23" x14ac:dyDescent="0.25">
      <c r="T6656" s="1"/>
      <c r="U6656" s="1"/>
      <c r="V6656" s="1"/>
      <c r="W6656" s="1"/>
    </row>
    <row r="6657" spans="20:23" x14ac:dyDescent="0.25">
      <c r="T6657" s="1"/>
      <c r="U6657" s="1"/>
      <c r="V6657" s="1"/>
      <c r="W6657" s="1"/>
    </row>
    <row r="6658" spans="20:23" x14ac:dyDescent="0.25">
      <c r="T6658" s="1"/>
      <c r="U6658" s="1"/>
      <c r="V6658" s="1"/>
      <c r="W6658" s="1"/>
    </row>
    <row r="6659" spans="20:23" x14ac:dyDescent="0.25">
      <c r="T6659" s="1"/>
      <c r="U6659" s="1"/>
      <c r="V6659" s="1"/>
      <c r="W6659" s="1"/>
    </row>
    <row r="6660" spans="20:23" x14ac:dyDescent="0.25">
      <c r="T6660" s="1"/>
      <c r="U6660" s="1"/>
      <c r="V6660" s="1"/>
      <c r="W6660" s="1"/>
    </row>
    <row r="6661" spans="20:23" x14ac:dyDescent="0.25">
      <c r="T6661" s="1"/>
      <c r="U6661" s="1"/>
      <c r="V6661" s="1"/>
      <c r="W6661" s="1"/>
    </row>
    <row r="6662" spans="20:23" x14ac:dyDescent="0.25">
      <c r="T6662" s="1"/>
      <c r="U6662" s="1"/>
      <c r="V6662" s="1"/>
      <c r="W6662" s="1"/>
    </row>
    <row r="6663" spans="20:23" x14ac:dyDescent="0.25">
      <c r="T6663" s="1"/>
      <c r="U6663" s="1"/>
      <c r="V6663" s="1"/>
      <c r="W6663" s="1"/>
    </row>
    <row r="6664" spans="20:23" x14ac:dyDescent="0.25">
      <c r="T6664" s="1"/>
      <c r="U6664" s="1"/>
      <c r="V6664" s="1"/>
      <c r="W6664" s="1"/>
    </row>
    <row r="6665" spans="20:23" x14ac:dyDescent="0.25">
      <c r="T6665" s="1"/>
      <c r="U6665" s="1"/>
      <c r="V6665" s="1"/>
      <c r="W6665" s="1"/>
    </row>
    <row r="6666" spans="20:23" x14ac:dyDescent="0.25">
      <c r="T6666" s="1"/>
      <c r="U6666" s="1"/>
      <c r="V6666" s="1"/>
      <c r="W6666" s="1"/>
    </row>
    <row r="6667" spans="20:23" x14ac:dyDescent="0.25">
      <c r="T6667" s="1"/>
      <c r="U6667" s="1"/>
      <c r="V6667" s="1"/>
      <c r="W6667" s="1"/>
    </row>
    <row r="6668" spans="20:23" x14ac:dyDescent="0.25">
      <c r="T6668" s="1"/>
      <c r="U6668" s="1"/>
      <c r="V6668" s="1"/>
      <c r="W6668" s="1"/>
    </row>
    <row r="6669" spans="20:23" x14ac:dyDescent="0.25">
      <c r="T6669" s="1"/>
      <c r="U6669" s="1"/>
      <c r="V6669" s="1"/>
      <c r="W6669" s="1"/>
    </row>
    <row r="6670" spans="20:23" x14ac:dyDescent="0.25">
      <c r="T6670" s="1"/>
      <c r="U6670" s="1"/>
      <c r="V6670" s="1"/>
      <c r="W6670" s="1"/>
    </row>
    <row r="6671" spans="20:23" x14ac:dyDescent="0.25">
      <c r="T6671" s="1"/>
      <c r="U6671" s="1"/>
      <c r="V6671" s="1"/>
      <c r="W6671" s="1"/>
    </row>
    <row r="6672" spans="20:23" x14ac:dyDescent="0.25">
      <c r="T6672" s="1"/>
      <c r="U6672" s="1"/>
      <c r="V6672" s="1"/>
      <c r="W6672" s="1"/>
    </row>
    <row r="6673" spans="20:23" x14ac:dyDescent="0.25">
      <c r="T6673" s="1"/>
      <c r="U6673" s="1"/>
      <c r="V6673" s="1"/>
      <c r="W6673" s="1"/>
    </row>
    <row r="6674" spans="20:23" x14ac:dyDescent="0.25">
      <c r="T6674" s="1"/>
      <c r="U6674" s="1"/>
      <c r="V6674" s="1"/>
      <c r="W6674" s="1"/>
    </row>
    <row r="6675" spans="20:23" x14ac:dyDescent="0.25">
      <c r="T6675" s="1"/>
      <c r="U6675" s="1"/>
      <c r="V6675" s="1"/>
      <c r="W6675" s="1"/>
    </row>
    <row r="6676" spans="20:23" x14ac:dyDescent="0.25">
      <c r="T6676" s="1"/>
      <c r="U6676" s="1"/>
      <c r="V6676" s="1"/>
      <c r="W6676" s="1"/>
    </row>
    <row r="6677" spans="20:23" x14ac:dyDescent="0.25">
      <c r="T6677" s="1"/>
      <c r="U6677" s="1"/>
      <c r="V6677" s="1"/>
      <c r="W6677" s="1"/>
    </row>
    <row r="6678" spans="20:23" x14ac:dyDescent="0.25">
      <c r="T6678" s="1"/>
      <c r="U6678" s="1"/>
      <c r="V6678" s="1"/>
      <c r="W6678" s="1"/>
    </row>
    <row r="6679" spans="20:23" x14ac:dyDescent="0.25">
      <c r="T6679" s="1"/>
      <c r="U6679" s="1"/>
      <c r="V6679" s="1"/>
      <c r="W6679" s="1"/>
    </row>
    <row r="6680" spans="20:23" x14ac:dyDescent="0.25">
      <c r="T6680" s="1"/>
      <c r="U6680" s="1"/>
      <c r="V6680" s="1"/>
      <c r="W6680" s="1"/>
    </row>
    <row r="6681" spans="20:23" x14ac:dyDescent="0.25">
      <c r="T6681" s="1"/>
      <c r="U6681" s="1"/>
      <c r="V6681" s="1"/>
      <c r="W6681" s="1"/>
    </row>
    <row r="6682" spans="20:23" x14ac:dyDescent="0.25">
      <c r="T6682" s="1"/>
      <c r="U6682" s="1"/>
      <c r="V6682" s="1"/>
      <c r="W6682" s="1"/>
    </row>
    <row r="6683" spans="20:23" x14ac:dyDescent="0.25">
      <c r="T6683" s="1"/>
      <c r="U6683" s="1"/>
      <c r="V6683" s="1"/>
      <c r="W6683" s="1"/>
    </row>
    <row r="6684" spans="20:23" x14ac:dyDescent="0.25">
      <c r="T6684" s="1"/>
      <c r="U6684" s="1"/>
      <c r="V6684" s="1"/>
      <c r="W6684" s="1"/>
    </row>
    <row r="6685" spans="20:23" x14ac:dyDescent="0.25">
      <c r="T6685" s="1"/>
      <c r="U6685" s="1"/>
      <c r="V6685" s="1"/>
      <c r="W6685" s="1"/>
    </row>
    <row r="6686" spans="20:23" x14ac:dyDescent="0.25">
      <c r="T6686" s="1"/>
      <c r="U6686" s="1"/>
      <c r="V6686" s="1"/>
      <c r="W6686" s="1"/>
    </row>
    <row r="6687" spans="20:23" x14ac:dyDescent="0.25">
      <c r="T6687" s="1"/>
      <c r="U6687" s="1"/>
      <c r="V6687" s="1"/>
      <c r="W6687" s="1"/>
    </row>
    <row r="6688" spans="20:23" x14ac:dyDescent="0.25">
      <c r="T6688" s="1"/>
      <c r="U6688" s="1"/>
      <c r="V6688" s="1"/>
      <c r="W6688" s="1"/>
    </row>
    <row r="6689" spans="20:23" x14ac:dyDescent="0.25">
      <c r="T6689" s="1"/>
      <c r="U6689" s="1"/>
      <c r="V6689" s="1"/>
      <c r="W6689" s="1"/>
    </row>
    <row r="6690" spans="20:23" x14ac:dyDescent="0.25">
      <c r="T6690" s="1"/>
      <c r="U6690" s="1"/>
      <c r="V6690" s="1"/>
      <c r="W6690" s="1"/>
    </row>
    <row r="6691" spans="20:23" x14ac:dyDescent="0.25">
      <c r="T6691" s="1"/>
      <c r="U6691" s="1"/>
      <c r="V6691" s="1"/>
      <c r="W6691" s="1"/>
    </row>
    <row r="6692" spans="20:23" x14ac:dyDescent="0.25">
      <c r="T6692" s="1"/>
      <c r="U6692" s="1"/>
      <c r="V6692" s="1"/>
      <c r="W6692" s="1"/>
    </row>
    <row r="6693" spans="20:23" x14ac:dyDescent="0.25">
      <c r="T6693" s="1"/>
      <c r="U6693" s="1"/>
      <c r="V6693" s="1"/>
      <c r="W6693" s="1"/>
    </row>
    <row r="6694" spans="20:23" x14ac:dyDescent="0.25">
      <c r="T6694" s="1"/>
      <c r="U6694" s="1"/>
      <c r="V6694" s="1"/>
      <c r="W6694" s="1"/>
    </row>
    <row r="6695" spans="20:23" x14ac:dyDescent="0.25">
      <c r="T6695" s="1"/>
      <c r="U6695" s="1"/>
      <c r="V6695" s="1"/>
      <c r="W6695" s="1"/>
    </row>
    <row r="6696" spans="20:23" x14ac:dyDescent="0.25">
      <c r="T6696" s="1"/>
      <c r="U6696" s="1"/>
      <c r="V6696" s="1"/>
      <c r="W6696" s="1"/>
    </row>
    <row r="6697" spans="20:23" x14ac:dyDescent="0.25">
      <c r="T6697" s="1"/>
      <c r="U6697" s="1"/>
      <c r="V6697" s="1"/>
      <c r="W6697" s="1"/>
    </row>
    <row r="6698" spans="20:23" x14ac:dyDescent="0.25">
      <c r="T6698" s="1"/>
      <c r="U6698" s="1"/>
      <c r="V6698" s="1"/>
      <c r="W6698" s="1"/>
    </row>
    <row r="6699" spans="20:23" x14ac:dyDescent="0.25">
      <c r="T6699" s="1"/>
      <c r="U6699" s="1"/>
      <c r="V6699" s="1"/>
      <c r="W6699" s="1"/>
    </row>
    <row r="6700" spans="20:23" x14ac:dyDescent="0.25">
      <c r="T6700" s="1"/>
      <c r="U6700" s="1"/>
      <c r="V6700" s="1"/>
      <c r="W6700" s="1"/>
    </row>
    <row r="6701" spans="20:23" x14ac:dyDescent="0.25">
      <c r="T6701" s="1"/>
      <c r="U6701" s="1"/>
      <c r="V6701" s="1"/>
      <c r="W6701" s="1"/>
    </row>
    <row r="6702" spans="20:23" x14ac:dyDescent="0.25">
      <c r="T6702" s="1"/>
      <c r="U6702" s="1"/>
      <c r="V6702" s="1"/>
      <c r="W6702" s="1"/>
    </row>
    <row r="6703" spans="20:23" x14ac:dyDescent="0.25">
      <c r="T6703" s="1"/>
      <c r="U6703" s="1"/>
      <c r="V6703" s="1"/>
      <c r="W6703" s="1"/>
    </row>
    <row r="6704" spans="20:23" x14ac:dyDescent="0.25">
      <c r="T6704" s="1"/>
      <c r="U6704" s="1"/>
      <c r="V6704" s="1"/>
      <c r="W6704" s="1"/>
    </row>
    <row r="6705" spans="20:23" x14ac:dyDescent="0.25">
      <c r="T6705" s="1"/>
      <c r="U6705" s="1"/>
      <c r="V6705" s="1"/>
      <c r="W6705" s="1"/>
    </row>
    <row r="6706" spans="20:23" x14ac:dyDescent="0.25">
      <c r="T6706" s="1"/>
      <c r="U6706" s="1"/>
      <c r="V6706" s="1"/>
      <c r="W6706" s="1"/>
    </row>
    <row r="6707" spans="20:23" x14ac:dyDescent="0.25">
      <c r="T6707" s="1"/>
      <c r="U6707" s="1"/>
      <c r="V6707" s="1"/>
      <c r="W6707" s="1"/>
    </row>
    <row r="6708" spans="20:23" x14ac:dyDescent="0.25">
      <c r="T6708" s="1"/>
      <c r="U6708" s="1"/>
      <c r="V6708" s="1"/>
      <c r="W6708" s="1"/>
    </row>
    <row r="6709" spans="20:23" x14ac:dyDescent="0.25">
      <c r="T6709" s="1"/>
      <c r="U6709" s="1"/>
      <c r="V6709" s="1"/>
      <c r="W6709" s="1"/>
    </row>
    <row r="6710" spans="20:23" x14ac:dyDescent="0.25">
      <c r="T6710" s="1"/>
      <c r="U6710" s="1"/>
      <c r="V6710" s="1"/>
      <c r="W6710" s="1"/>
    </row>
    <row r="6711" spans="20:23" x14ac:dyDescent="0.25">
      <c r="T6711" s="1"/>
      <c r="U6711" s="1"/>
      <c r="V6711" s="1"/>
      <c r="W6711" s="1"/>
    </row>
    <row r="6712" spans="20:23" x14ac:dyDescent="0.25">
      <c r="T6712" s="1"/>
      <c r="U6712" s="1"/>
      <c r="V6712" s="1"/>
      <c r="W6712" s="1"/>
    </row>
    <row r="6713" spans="20:23" x14ac:dyDescent="0.25">
      <c r="T6713" s="1"/>
      <c r="U6713" s="1"/>
      <c r="V6713" s="1"/>
      <c r="W6713" s="1"/>
    </row>
    <row r="6714" spans="20:23" x14ac:dyDescent="0.25">
      <c r="T6714" s="1"/>
      <c r="U6714" s="1"/>
      <c r="V6714" s="1"/>
      <c r="W6714" s="1"/>
    </row>
    <row r="6715" spans="20:23" x14ac:dyDescent="0.25">
      <c r="T6715" s="1"/>
      <c r="U6715" s="1"/>
      <c r="V6715" s="1"/>
      <c r="W6715" s="1"/>
    </row>
    <row r="6716" spans="20:23" x14ac:dyDescent="0.25">
      <c r="T6716" s="1"/>
      <c r="U6716" s="1"/>
      <c r="V6716" s="1"/>
      <c r="W6716" s="1"/>
    </row>
    <row r="6717" spans="20:23" x14ac:dyDescent="0.25">
      <c r="T6717" s="1"/>
      <c r="U6717" s="1"/>
      <c r="V6717" s="1"/>
      <c r="W6717" s="1"/>
    </row>
    <row r="6718" spans="20:23" x14ac:dyDescent="0.25">
      <c r="T6718" s="1"/>
      <c r="U6718" s="1"/>
      <c r="V6718" s="1"/>
      <c r="W6718" s="1"/>
    </row>
    <row r="6719" spans="20:23" x14ac:dyDescent="0.25">
      <c r="T6719" s="1"/>
      <c r="U6719" s="1"/>
      <c r="V6719" s="1"/>
      <c r="W6719" s="1"/>
    </row>
    <row r="6720" spans="20:23" x14ac:dyDescent="0.25">
      <c r="T6720" s="1"/>
      <c r="U6720" s="1"/>
      <c r="V6720" s="1"/>
      <c r="W6720" s="1"/>
    </row>
    <row r="6721" spans="20:23" x14ac:dyDescent="0.25">
      <c r="T6721" s="1"/>
      <c r="U6721" s="1"/>
      <c r="V6721" s="1"/>
      <c r="W6721" s="1"/>
    </row>
    <row r="6722" spans="20:23" x14ac:dyDescent="0.25">
      <c r="T6722" s="1"/>
      <c r="U6722" s="1"/>
      <c r="V6722" s="1"/>
      <c r="W6722" s="1"/>
    </row>
    <row r="6723" spans="20:23" x14ac:dyDescent="0.25">
      <c r="T6723" s="1"/>
      <c r="U6723" s="1"/>
      <c r="V6723" s="1"/>
      <c r="W6723" s="1"/>
    </row>
    <row r="6724" spans="20:23" x14ac:dyDescent="0.25">
      <c r="T6724" s="1"/>
      <c r="U6724" s="1"/>
      <c r="V6724" s="1"/>
      <c r="W6724" s="1"/>
    </row>
    <row r="6725" spans="20:23" x14ac:dyDescent="0.25">
      <c r="T6725" s="1"/>
      <c r="U6725" s="1"/>
      <c r="V6725" s="1"/>
      <c r="W6725" s="1"/>
    </row>
    <row r="6726" spans="20:23" x14ac:dyDescent="0.25">
      <c r="T6726" s="1"/>
      <c r="U6726" s="1"/>
      <c r="V6726" s="1"/>
      <c r="W6726" s="1"/>
    </row>
    <row r="6727" spans="20:23" x14ac:dyDescent="0.25">
      <c r="T6727" s="1"/>
      <c r="U6727" s="1"/>
      <c r="V6727" s="1"/>
      <c r="W6727" s="1"/>
    </row>
    <row r="6728" spans="20:23" x14ac:dyDescent="0.25">
      <c r="T6728" s="1"/>
      <c r="U6728" s="1"/>
      <c r="V6728" s="1"/>
      <c r="W6728" s="1"/>
    </row>
    <row r="6729" spans="20:23" x14ac:dyDescent="0.25">
      <c r="T6729" s="1"/>
      <c r="U6729" s="1"/>
      <c r="V6729" s="1"/>
      <c r="W6729" s="1"/>
    </row>
    <row r="6730" spans="20:23" x14ac:dyDescent="0.25">
      <c r="T6730" s="1"/>
      <c r="U6730" s="1"/>
      <c r="V6730" s="1"/>
      <c r="W6730" s="1"/>
    </row>
    <row r="6731" spans="20:23" x14ac:dyDescent="0.25">
      <c r="T6731" s="1"/>
      <c r="U6731" s="1"/>
      <c r="V6731" s="1"/>
      <c r="W6731" s="1"/>
    </row>
    <row r="6732" spans="20:23" x14ac:dyDescent="0.25">
      <c r="T6732" s="1"/>
      <c r="U6732" s="1"/>
      <c r="V6732" s="1"/>
      <c r="W6732" s="1"/>
    </row>
    <row r="6733" spans="20:23" x14ac:dyDescent="0.25">
      <c r="T6733" s="1"/>
      <c r="U6733" s="1"/>
      <c r="V6733" s="1"/>
      <c r="W6733" s="1"/>
    </row>
    <row r="6734" spans="20:23" x14ac:dyDescent="0.25">
      <c r="T6734" s="1"/>
      <c r="U6734" s="1"/>
      <c r="V6734" s="1"/>
      <c r="W6734" s="1"/>
    </row>
    <row r="6735" spans="20:23" x14ac:dyDescent="0.25">
      <c r="T6735" s="1"/>
      <c r="U6735" s="1"/>
      <c r="V6735" s="1"/>
      <c r="W6735" s="1"/>
    </row>
    <row r="6736" spans="20:23" x14ac:dyDescent="0.25">
      <c r="T6736" s="1"/>
      <c r="U6736" s="1"/>
      <c r="V6736" s="1"/>
      <c r="W6736" s="1"/>
    </row>
    <row r="6737" spans="20:23" x14ac:dyDescent="0.25">
      <c r="T6737" s="1"/>
      <c r="U6737" s="1"/>
      <c r="V6737" s="1"/>
      <c r="W6737" s="1"/>
    </row>
    <row r="6738" spans="20:23" x14ac:dyDescent="0.25">
      <c r="T6738" s="1"/>
      <c r="U6738" s="1"/>
      <c r="V6738" s="1"/>
      <c r="W6738" s="1"/>
    </row>
    <row r="6739" spans="20:23" x14ac:dyDescent="0.25">
      <c r="T6739" s="1"/>
      <c r="U6739" s="1"/>
      <c r="V6739" s="1"/>
      <c r="W6739" s="1"/>
    </row>
    <row r="6740" spans="20:23" x14ac:dyDescent="0.25">
      <c r="T6740" s="1"/>
      <c r="U6740" s="1"/>
      <c r="V6740" s="1"/>
      <c r="W6740" s="1"/>
    </row>
    <row r="6741" spans="20:23" x14ac:dyDescent="0.25">
      <c r="T6741" s="1"/>
      <c r="U6741" s="1"/>
      <c r="V6741" s="1"/>
      <c r="W6741" s="1"/>
    </row>
    <row r="6742" spans="20:23" x14ac:dyDescent="0.25">
      <c r="T6742" s="1"/>
      <c r="U6742" s="1"/>
      <c r="V6742" s="1"/>
      <c r="W6742" s="1"/>
    </row>
    <row r="6743" spans="20:23" x14ac:dyDescent="0.25">
      <c r="T6743" s="1"/>
      <c r="U6743" s="1"/>
      <c r="V6743" s="1"/>
      <c r="W6743" s="1"/>
    </row>
    <row r="6744" spans="20:23" x14ac:dyDescent="0.25">
      <c r="T6744" s="1"/>
      <c r="U6744" s="1"/>
      <c r="V6744" s="1"/>
      <c r="W6744" s="1"/>
    </row>
    <row r="6745" spans="20:23" x14ac:dyDescent="0.25">
      <c r="T6745" s="1"/>
      <c r="U6745" s="1"/>
      <c r="V6745" s="1"/>
      <c r="W6745" s="1"/>
    </row>
    <row r="6746" spans="20:23" x14ac:dyDescent="0.25">
      <c r="T6746" s="1"/>
      <c r="U6746" s="1"/>
      <c r="V6746" s="1"/>
      <c r="W6746" s="1"/>
    </row>
    <row r="6747" spans="20:23" x14ac:dyDescent="0.25">
      <c r="T6747" s="1"/>
      <c r="U6747" s="1"/>
      <c r="V6747" s="1"/>
      <c r="W6747" s="1"/>
    </row>
    <row r="6748" spans="20:23" x14ac:dyDescent="0.25">
      <c r="T6748" s="1"/>
      <c r="U6748" s="1"/>
      <c r="V6748" s="1"/>
      <c r="W6748" s="1"/>
    </row>
    <row r="6749" spans="20:23" x14ac:dyDescent="0.25">
      <c r="T6749" s="1"/>
      <c r="U6749" s="1"/>
      <c r="V6749" s="1"/>
      <c r="W6749" s="1"/>
    </row>
    <row r="6750" spans="20:23" x14ac:dyDescent="0.25">
      <c r="T6750" s="1"/>
      <c r="U6750" s="1"/>
      <c r="V6750" s="1"/>
      <c r="W6750" s="1"/>
    </row>
    <row r="6751" spans="20:23" x14ac:dyDescent="0.25">
      <c r="T6751" s="1"/>
      <c r="U6751" s="1"/>
      <c r="V6751" s="1"/>
      <c r="W6751" s="1"/>
    </row>
    <row r="6752" spans="20:23" x14ac:dyDescent="0.25">
      <c r="T6752" s="1"/>
      <c r="U6752" s="1"/>
      <c r="V6752" s="1"/>
      <c r="W6752" s="1"/>
    </row>
    <row r="6753" spans="20:23" x14ac:dyDescent="0.25">
      <c r="T6753" s="1"/>
      <c r="U6753" s="1"/>
      <c r="V6753" s="1"/>
      <c r="W6753" s="1"/>
    </row>
    <row r="6754" spans="20:23" x14ac:dyDescent="0.25">
      <c r="T6754" s="1"/>
      <c r="U6754" s="1"/>
      <c r="V6754" s="1"/>
      <c r="W6754" s="1"/>
    </row>
    <row r="6755" spans="20:23" x14ac:dyDescent="0.25">
      <c r="T6755" s="1"/>
      <c r="U6755" s="1"/>
      <c r="V6755" s="1"/>
      <c r="W6755" s="1"/>
    </row>
    <row r="6756" spans="20:23" x14ac:dyDescent="0.25">
      <c r="T6756" s="1"/>
      <c r="U6756" s="1"/>
      <c r="V6756" s="1"/>
      <c r="W6756" s="1"/>
    </row>
    <row r="6757" spans="20:23" x14ac:dyDescent="0.25">
      <c r="T6757" s="1"/>
      <c r="U6757" s="1"/>
      <c r="V6757" s="1"/>
      <c r="W6757" s="1"/>
    </row>
    <row r="6758" spans="20:23" x14ac:dyDescent="0.25">
      <c r="T6758" s="1"/>
      <c r="U6758" s="1"/>
      <c r="V6758" s="1"/>
      <c r="W6758" s="1"/>
    </row>
    <row r="6759" spans="20:23" x14ac:dyDescent="0.25">
      <c r="T6759" s="1"/>
      <c r="U6759" s="1"/>
      <c r="V6759" s="1"/>
      <c r="W6759" s="1"/>
    </row>
    <row r="6760" spans="20:23" x14ac:dyDescent="0.25">
      <c r="T6760" s="1"/>
      <c r="U6760" s="1"/>
      <c r="V6760" s="1"/>
      <c r="W6760" s="1"/>
    </row>
    <row r="6761" spans="20:23" x14ac:dyDescent="0.25">
      <c r="T6761" s="1"/>
      <c r="U6761" s="1"/>
      <c r="V6761" s="1"/>
      <c r="W6761" s="1"/>
    </row>
    <row r="6762" spans="20:23" x14ac:dyDescent="0.25">
      <c r="T6762" s="1"/>
      <c r="U6762" s="1"/>
      <c r="V6762" s="1"/>
      <c r="W6762" s="1"/>
    </row>
    <row r="6763" spans="20:23" x14ac:dyDescent="0.25">
      <c r="T6763" s="1"/>
      <c r="U6763" s="1"/>
      <c r="V6763" s="1"/>
      <c r="W6763" s="1"/>
    </row>
    <row r="6764" spans="20:23" x14ac:dyDescent="0.25">
      <c r="T6764" s="1"/>
      <c r="U6764" s="1"/>
      <c r="V6764" s="1"/>
      <c r="W6764" s="1"/>
    </row>
    <row r="6765" spans="20:23" x14ac:dyDescent="0.25">
      <c r="T6765" s="1"/>
      <c r="U6765" s="1"/>
      <c r="V6765" s="1"/>
      <c r="W6765" s="1"/>
    </row>
    <row r="6766" spans="20:23" x14ac:dyDescent="0.25">
      <c r="T6766" s="1"/>
      <c r="U6766" s="1"/>
      <c r="V6766" s="1"/>
      <c r="W6766" s="1"/>
    </row>
    <row r="6767" spans="20:23" x14ac:dyDescent="0.25">
      <c r="T6767" s="1"/>
      <c r="U6767" s="1"/>
      <c r="V6767" s="1"/>
      <c r="W6767" s="1"/>
    </row>
    <row r="6768" spans="20:23" x14ac:dyDescent="0.25">
      <c r="T6768" s="1"/>
      <c r="U6768" s="1"/>
      <c r="V6768" s="1"/>
      <c r="W6768" s="1"/>
    </row>
    <row r="6769" spans="20:23" x14ac:dyDescent="0.25">
      <c r="T6769" s="1"/>
      <c r="U6769" s="1"/>
      <c r="V6769" s="1"/>
      <c r="W6769" s="1"/>
    </row>
    <row r="6770" spans="20:23" x14ac:dyDescent="0.25">
      <c r="T6770" s="1"/>
      <c r="U6770" s="1"/>
      <c r="V6770" s="1"/>
      <c r="W6770" s="1"/>
    </row>
    <row r="6771" spans="20:23" x14ac:dyDescent="0.25">
      <c r="T6771" s="1"/>
      <c r="U6771" s="1"/>
      <c r="V6771" s="1"/>
      <c r="W6771" s="1"/>
    </row>
    <row r="6772" spans="20:23" x14ac:dyDescent="0.25">
      <c r="T6772" s="1"/>
      <c r="U6772" s="1"/>
      <c r="V6772" s="1"/>
      <c r="W6772" s="1"/>
    </row>
    <row r="6773" spans="20:23" x14ac:dyDescent="0.25">
      <c r="T6773" s="1"/>
      <c r="U6773" s="1"/>
      <c r="V6773" s="1"/>
      <c r="W6773" s="1"/>
    </row>
    <row r="6774" spans="20:23" x14ac:dyDescent="0.25">
      <c r="T6774" s="1"/>
      <c r="U6774" s="1"/>
      <c r="V6774" s="1"/>
      <c r="W6774" s="1"/>
    </row>
    <row r="6775" spans="20:23" x14ac:dyDescent="0.25">
      <c r="T6775" s="1"/>
      <c r="U6775" s="1"/>
      <c r="V6775" s="1"/>
      <c r="W6775" s="1"/>
    </row>
    <row r="6776" spans="20:23" x14ac:dyDescent="0.25">
      <c r="T6776" s="1"/>
      <c r="U6776" s="1"/>
      <c r="V6776" s="1"/>
      <c r="W6776" s="1"/>
    </row>
    <row r="6777" spans="20:23" x14ac:dyDescent="0.25">
      <c r="T6777" s="1"/>
      <c r="U6777" s="1"/>
      <c r="V6777" s="1"/>
      <c r="W6777" s="1"/>
    </row>
    <row r="6778" spans="20:23" x14ac:dyDescent="0.25">
      <c r="T6778" s="1"/>
      <c r="U6778" s="1"/>
      <c r="V6778" s="1"/>
      <c r="W6778" s="1"/>
    </row>
    <row r="6779" spans="20:23" x14ac:dyDescent="0.25">
      <c r="T6779" s="1"/>
      <c r="U6779" s="1"/>
      <c r="V6779" s="1"/>
      <c r="W6779" s="1"/>
    </row>
    <row r="6780" spans="20:23" x14ac:dyDescent="0.25">
      <c r="T6780" s="1"/>
      <c r="U6780" s="1"/>
      <c r="V6780" s="1"/>
      <c r="W6780" s="1"/>
    </row>
    <row r="6781" spans="20:23" x14ac:dyDescent="0.25">
      <c r="T6781" s="1"/>
      <c r="U6781" s="1"/>
      <c r="V6781" s="1"/>
      <c r="W6781" s="1"/>
    </row>
    <row r="6782" spans="20:23" x14ac:dyDescent="0.25">
      <c r="T6782" s="1"/>
      <c r="U6782" s="1"/>
      <c r="V6782" s="1"/>
      <c r="W6782" s="1"/>
    </row>
    <row r="6783" spans="20:23" x14ac:dyDescent="0.25">
      <c r="T6783" s="1"/>
      <c r="U6783" s="1"/>
      <c r="V6783" s="1"/>
      <c r="W6783" s="1"/>
    </row>
    <row r="6784" spans="20:23" x14ac:dyDescent="0.25">
      <c r="T6784" s="1"/>
      <c r="U6784" s="1"/>
      <c r="V6784" s="1"/>
      <c r="W6784" s="1"/>
    </row>
    <row r="6785" spans="20:23" x14ac:dyDescent="0.25">
      <c r="T6785" s="1"/>
      <c r="U6785" s="1"/>
      <c r="V6785" s="1"/>
      <c r="W6785" s="1"/>
    </row>
    <row r="6786" spans="20:23" x14ac:dyDescent="0.25">
      <c r="T6786" s="1"/>
      <c r="U6786" s="1"/>
      <c r="V6786" s="1"/>
      <c r="W6786" s="1"/>
    </row>
    <row r="6787" spans="20:23" x14ac:dyDescent="0.25">
      <c r="T6787" s="1"/>
      <c r="U6787" s="1"/>
      <c r="V6787" s="1"/>
      <c r="W6787" s="1"/>
    </row>
    <row r="6788" spans="20:23" x14ac:dyDescent="0.25">
      <c r="T6788" s="1"/>
      <c r="U6788" s="1"/>
      <c r="V6788" s="1"/>
      <c r="W6788" s="1"/>
    </row>
    <row r="6789" spans="20:23" x14ac:dyDescent="0.25">
      <c r="T6789" s="1"/>
      <c r="U6789" s="1"/>
      <c r="V6789" s="1"/>
      <c r="W6789" s="1"/>
    </row>
    <row r="6790" spans="20:23" x14ac:dyDescent="0.25">
      <c r="T6790" s="1"/>
      <c r="U6790" s="1"/>
      <c r="V6790" s="1"/>
      <c r="W6790" s="1"/>
    </row>
    <row r="6791" spans="20:23" x14ac:dyDescent="0.25">
      <c r="T6791" s="1"/>
      <c r="U6791" s="1"/>
      <c r="V6791" s="1"/>
      <c r="W6791" s="1"/>
    </row>
    <row r="6792" spans="20:23" x14ac:dyDescent="0.25">
      <c r="T6792" s="1"/>
      <c r="U6792" s="1"/>
      <c r="V6792" s="1"/>
      <c r="W6792" s="1"/>
    </row>
    <row r="6793" spans="20:23" x14ac:dyDescent="0.25">
      <c r="T6793" s="1"/>
      <c r="U6793" s="1"/>
      <c r="V6793" s="1"/>
      <c r="W6793" s="1"/>
    </row>
    <row r="6794" spans="20:23" x14ac:dyDescent="0.25">
      <c r="T6794" s="1"/>
      <c r="U6794" s="1"/>
      <c r="V6794" s="1"/>
      <c r="W6794" s="1"/>
    </row>
    <row r="6795" spans="20:23" x14ac:dyDescent="0.25">
      <c r="T6795" s="1"/>
      <c r="U6795" s="1"/>
      <c r="V6795" s="1"/>
      <c r="W6795" s="1"/>
    </row>
    <row r="6796" spans="20:23" x14ac:dyDescent="0.25">
      <c r="T6796" s="1"/>
      <c r="U6796" s="1"/>
      <c r="V6796" s="1"/>
      <c r="W6796" s="1"/>
    </row>
    <row r="6797" spans="20:23" x14ac:dyDescent="0.25">
      <c r="T6797" s="1"/>
      <c r="U6797" s="1"/>
      <c r="V6797" s="1"/>
      <c r="W6797" s="1"/>
    </row>
    <row r="6798" spans="20:23" x14ac:dyDescent="0.25">
      <c r="T6798" s="1"/>
      <c r="U6798" s="1"/>
      <c r="V6798" s="1"/>
      <c r="W6798" s="1"/>
    </row>
    <row r="6799" spans="20:23" x14ac:dyDescent="0.25">
      <c r="T6799" s="1"/>
      <c r="U6799" s="1"/>
      <c r="V6799" s="1"/>
      <c r="W6799" s="1"/>
    </row>
    <row r="6800" spans="20:23" x14ac:dyDescent="0.25">
      <c r="T6800" s="1"/>
      <c r="U6800" s="1"/>
      <c r="V6800" s="1"/>
      <c r="W6800" s="1"/>
    </row>
    <row r="6801" spans="20:23" x14ac:dyDescent="0.25">
      <c r="T6801" s="1"/>
      <c r="U6801" s="1"/>
      <c r="V6801" s="1"/>
      <c r="W6801" s="1"/>
    </row>
    <row r="6802" spans="20:23" x14ac:dyDescent="0.25">
      <c r="T6802" s="1"/>
      <c r="U6802" s="1"/>
      <c r="V6802" s="1"/>
      <c r="W6802" s="1"/>
    </row>
    <row r="6803" spans="20:23" x14ac:dyDescent="0.25">
      <c r="T6803" s="1"/>
      <c r="U6803" s="1"/>
      <c r="V6803" s="1"/>
      <c r="W6803" s="1"/>
    </row>
    <row r="6804" spans="20:23" x14ac:dyDescent="0.25">
      <c r="T6804" s="1"/>
      <c r="U6804" s="1"/>
      <c r="V6804" s="1"/>
      <c r="W6804" s="1"/>
    </row>
    <row r="6805" spans="20:23" x14ac:dyDescent="0.25">
      <c r="T6805" s="1"/>
      <c r="U6805" s="1"/>
      <c r="V6805" s="1"/>
      <c r="W6805" s="1"/>
    </row>
    <row r="6806" spans="20:23" x14ac:dyDescent="0.25">
      <c r="T6806" s="1"/>
      <c r="U6806" s="1"/>
      <c r="V6806" s="1"/>
      <c r="W6806" s="1"/>
    </row>
    <row r="6807" spans="20:23" x14ac:dyDescent="0.25">
      <c r="T6807" s="1"/>
      <c r="U6807" s="1"/>
      <c r="V6807" s="1"/>
      <c r="W6807" s="1"/>
    </row>
    <row r="6808" spans="20:23" x14ac:dyDescent="0.25">
      <c r="T6808" s="1"/>
      <c r="U6808" s="1"/>
      <c r="V6808" s="1"/>
      <c r="W6808" s="1"/>
    </row>
    <row r="6809" spans="20:23" x14ac:dyDescent="0.25">
      <c r="T6809" s="1"/>
      <c r="U6809" s="1"/>
      <c r="V6809" s="1"/>
      <c r="W6809" s="1"/>
    </row>
    <row r="6810" spans="20:23" x14ac:dyDescent="0.25">
      <c r="T6810" s="1"/>
      <c r="U6810" s="1"/>
      <c r="V6810" s="1"/>
      <c r="W6810" s="1"/>
    </row>
    <row r="6811" spans="20:23" x14ac:dyDescent="0.25">
      <c r="T6811" s="1"/>
      <c r="U6811" s="1"/>
      <c r="V6811" s="1"/>
      <c r="W6811" s="1"/>
    </row>
    <row r="6812" spans="20:23" x14ac:dyDescent="0.25">
      <c r="T6812" s="1"/>
      <c r="U6812" s="1"/>
      <c r="V6812" s="1"/>
      <c r="W6812" s="1"/>
    </row>
    <row r="6813" spans="20:23" x14ac:dyDescent="0.25">
      <c r="T6813" s="1"/>
      <c r="U6813" s="1"/>
      <c r="V6813" s="1"/>
      <c r="W6813" s="1"/>
    </row>
    <row r="6814" spans="20:23" x14ac:dyDescent="0.25">
      <c r="T6814" s="1"/>
      <c r="U6814" s="1"/>
      <c r="V6814" s="1"/>
      <c r="W6814" s="1"/>
    </row>
    <row r="6815" spans="20:23" x14ac:dyDescent="0.25">
      <c r="T6815" s="1"/>
      <c r="U6815" s="1"/>
      <c r="V6815" s="1"/>
      <c r="W6815" s="1"/>
    </row>
    <row r="6816" spans="20:23" x14ac:dyDescent="0.25">
      <c r="T6816" s="1"/>
      <c r="U6816" s="1"/>
      <c r="V6816" s="1"/>
      <c r="W6816" s="1"/>
    </row>
    <row r="6817" spans="20:23" x14ac:dyDescent="0.25">
      <c r="T6817" s="1"/>
      <c r="U6817" s="1"/>
      <c r="V6817" s="1"/>
      <c r="W6817" s="1"/>
    </row>
    <row r="6818" spans="20:23" x14ac:dyDescent="0.25">
      <c r="T6818" s="1"/>
      <c r="U6818" s="1"/>
      <c r="V6818" s="1"/>
      <c r="W6818" s="1"/>
    </row>
    <row r="6819" spans="20:23" x14ac:dyDescent="0.25">
      <c r="T6819" s="1"/>
      <c r="U6819" s="1"/>
      <c r="V6819" s="1"/>
      <c r="W6819" s="1"/>
    </row>
    <row r="6820" spans="20:23" x14ac:dyDescent="0.25">
      <c r="T6820" s="1"/>
      <c r="U6820" s="1"/>
      <c r="V6820" s="1"/>
      <c r="W6820" s="1"/>
    </row>
    <row r="6821" spans="20:23" x14ac:dyDescent="0.25">
      <c r="T6821" s="1"/>
      <c r="U6821" s="1"/>
      <c r="V6821" s="1"/>
      <c r="W6821" s="1"/>
    </row>
    <row r="6822" spans="20:23" x14ac:dyDescent="0.25">
      <c r="T6822" s="1"/>
      <c r="U6822" s="1"/>
      <c r="V6822" s="1"/>
      <c r="W6822" s="1"/>
    </row>
    <row r="6823" spans="20:23" x14ac:dyDescent="0.25">
      <c r="T6823" s="1"/>
      <c r="U6823" s="1"/>
      <c r="V6823" s="1"/>
      <c r="W6823" s="1"/>
    </row>
    <row r="6824" spans="20:23" x14ac:dyDescent="0.25">
      <c r="T6824" s="1"/>
      <c r="U6824" s="1"/>
      <c r="V6824" s="1"/>
      <c r="W6824" s="1"/>
    </row>
    <row r="6825" spans="20:23" x14ac:dyDescent="0.25">
      <c r="T6825" s="1"/>
      <c r="U6825" s="1"/>
      <c r="V6825" s="1"/>
      <c r="W6825" s="1"/>
    </row>
    <row r="6826" spans="20:23" x14ac:dyDescent="0.25">
      <c r="T6826" s="1"/>
      <c r="U6826" s="1"/>
      <c r="V6826" s="1"/>
      <c r="W6826" s="1"/>
    </row>
    <row r="6827" spans="20:23" x14ac:dyDescent="0.25">
      <c r="T6827" s="1"/>
      <c r="U6827" s="1"/>
      <c r="V6827" s="1"/>
      <c r="W6827" s="1"/>
    </row>
    <row r="6828" spans="20:23" x14ac:dyDescent="0.25">
      <c r="T6828" s="1"/>
      <c r="U6828" s="1"/>
      <c r="V6828" s="1"/>
      <c r="W6828" s="1"/>
    </row>
    <row r="6829" spans="20:23" x14ac:dyDescent="0.25">
      <c r="T6829" s="1"/>
      <c r="U6829" s="1"/>
      <c r="V6829" s="1"/>
      <c r="W6829" s="1"/>
    </row>
    <row r="6830" spans="20:23" x14ac:dyDescent="0.25">
      <c r="T6830" s="1"/>
      <c r="U6830" s="1"/>
      <c r="V6830" s="1"/>
      <c r="W6830" s="1"/>
    </row>
    <row r="6831" spans="20:23" x14ac:dyDescent="0.25">
      <c r="T6831" s="1"/>
      <c r="U6831" s="1"/>
      <c r="V6831" s="1"/>
      <c r="W6831" s="1"/>
    </row>
    <row r="6832" spans="20:23" x14ac:dyDescent="0.25">
      <c r="T6832" s="1"/>
      <c r="U6832" s="1"/>
      <c r="V6832" s="1"/>
      <c r="W6832" s="1"/>
    </row>
    <row r="6833" spans="20:23" x14ac:dyDescent="0.25">
      <c r="T6833" s="1"/>
      <c r="U6833" s="1"/>
      <c r="V6833" s="1"/>
      <c r="W6833" s="1"/>
    </row>
    <row r="6834" spans="20:23" x14ac:dyDescent="0.25">
      <c r="T6834" s="1"/>
      <c r="U6834" s="1"/>
      <c r="V6834" s="1"/>
      <c r="W6834" s="1"/>
    </row>
    <row r="6835" spans="20:23" x14ac:dyDescent="0.25">
      <c r="T6835" s="1"/>
      <c r="U6835" s="1"/>
      <c r="V6835" s="1"/>
      <c r="W6835" s="1"/>
    </row>
    <row r="6836" spans="20:23" x14ac:dyDescent="0.25">
      <c r="T6836" s="1"/>
      <c r="U6836" s="1"/>
      <c r="V6836" s="1"/>
      <c r="W6836" s="1"/>
    </row>
    <row r="6837" spans="20:23" x14ac:dyDescent="0.25">
      <c r="T6837" s="1"/>
      <c r="U6837" s="1"/>
      <c r="V6837" s="1"/>
      <c r="W6837" s="1"/>
    </row>
    <row r="6838" spans="20:23" x14ac:dyDescent="0.25">
      <c r="T6838" s="1"/>
      <c r="U6838" s="1"/>
      <c r="V6838" s="1"/>
      <c r="W6838" s="1"/>
    </row>
    <row r="6839" spans="20:23" x14ac:dyDescent="0.25">
      <c r="T6839" s="1"/>
      <c r="U6839" s="1"/>
      <c r="V6839" s="1"/>
      <c r="W6839" s="1"/>
    </row>
    <row r="6840" spans="20:23" x14ac:dyDescent="0.25">
      <c r="T6840" s="1"/>
      <c r="U6840" s="1"/>
      <c r="V6840" s="1"/>
      <c r="W6840" s="1"/>
    </row>
    <row r="6841" spans="20:23" x14ac:dyDescent="0.25">
      <c r="T6841" s="1"/>
      <c r="U6841" s="1"/>
      <c r="V6841" s="1"/>
      <c r="W6841" s="1"/>
    </row>
    <row r="6842" spans="20:23" x14ac:dyDescent="0.25">
      <c r="T6842" s="1"/>
      <c r="U6842" s="1"/>
      <c r="V6842" s="1"/>
      <c r="W6842" s="1"/>
    </row>
    <row r="6843" spans="20:23" x14ac:dyDescent="0.25">
      <c r="T6843" s="1"/>
      <c r="U6843" s="1"/>
      <c r="V6843" s="1"/>
      <c r="W6843" s="1"/>
    </row>
    <row r="6844" spans="20:23" x14ac:dyDescent="0.25">
      <c r="T6844" s="1"/>
      <c r="U6844" s="1"/>
      <c r="V6844" s="1"/>
      <c r="W6844" s="1"/>
    </row>
    <row r="6845" spans="20:23" x14ac:dyDescent="0.25">
      <c r="T6845" s="1"/>
      <c r="U6845" s="1"/>
      <c r="V6845" s="1"/>
      <c r="W6845" s="1"/>
    </row>
    <row r="6846" spans="20:23" x14ac:dyDescent="0.25">
      <c r="T6846" s="1"/>
      <c r="U6846" s="1"/>
      <c r="V6846" s="1"/>
      <c r="W6846" s="1"/>
    </row>
    <row r="6847" spans="20:23" x14ac:dyDescent="0.25">
      <c r="T6847" s="1"/>
      <c r="U6847" s="1"/>
      <c r="V6847" s="1"/>
      <c r="W6847" s="1"/>
    </row>
    <row r="6848" spans="20:23" x14ac:dyDescent="0.25">
      <c r="T6848" s="1"/>
      <c r="U6848" s="1"/>
      <c r="V6848" s="1"/>
      <c r="W6848" s="1"/>
    </row>
    <row r="6849" spans="20:23" x14ac:dyDescent="0.25">
      <c r="T6849" s="1"/>
      <c r="U6849" s="1"/>
      <c r="V6849" s="1"/>
      <c r="W6849" s="1"/>
    </row>
    <row r="6850" spans="20:23" x14ac:dyDescent="0.25">
      <c r="T6850" s="1"/>
      <c r="U6850" s="1"/>
      <c r="V6850" s="1"/>
      <c r="W6850" s="1"/>
    </row>
    <row r="6851" spans="20:23" x14ac:dyDescent="0.25">
      <c r="T6851" s="1"/>
      <c r="U6851" s="1"/>
      <c r="V6851" s="1"/>
      <c r="W6851" s="1"/>
    </row>
    <row r="6852" spans="20:23" x14ac:dyDescent="0.25">
      <c r="T6852" s="1"/>
      <c r="U6852" s="1"/>
      <c r="V6852" s="1"/>
      <c r="W6852" s="1"/>
    </row>
    <row r="6853" spans="20:23" x14ac:dyDescent="0.25">
      <c r="T6853" s="1"/>
      <c r="U6853" s="1"/>
      <c r="V6853" s="1"/>
      <c r="W6853" s="1"/>
    </row>
    <row r="6854" spans="20:23" x14ac:dyDescent="0.25">
      <c r="T6854" s="1"/>
      <c r="U6854" s="1"/>
      <c r="V6854" s="1"/>
      <c r="W6854" s="1"/>
    </row>
    <row r="6855" spans="20:23" x14ac:dyDescent="0.25">
      <c r="T6855" s="1"/>
      <c r="U6855" s="1"/>
      <c r="V6855" s="1"/>
      <c r="W6855" s="1"/>
    </row>
    <row r="6856" spans="20:23" x14ac:dyDescent="0.25">
      <c r="T6856" s="1"/>
      <c r="U6856" s="1"/>
      <c r="V6856" s="1"/>
      <c r="W6856" s="1"/>
    </row>
    <row r="6857" spans="20:23" x14ac:dyDescent="0.25">
      <c r="T6857" s="1"/>
      <c r="U6857" s="1"/>
      <c r="V6857" s="1"/>
      <c r="W6857" s="1"/>
    </row>
    <row r="6858" spans="20:23" x14ac:dyDescent="0.25">
      <c r="T6858" s="1"/>
      <c r="U6858" s="1"/>
      <c r="V6858" s="1"/>
      <c r="W6858" s="1"/>
    </row>
    <row r="6859" spans="20:23" x14ac:dyDescent="0.25">
      <c r="T6859" s="1"/>
      <c r="U6859" s="1"/>
      <c r="V6859" s="1"/>
      <c r="W6859" s="1"/>
    </row>
    <row r="6860" spans="20:23" x14ac:dyDescent="0.25">
      <c r="T6860" s="1"/>
      <c r="U6860" s="1"/>
      <c r="V6860" s="1"/>
      <c r="W6860" s="1"/>
    </row>
    <row r="6861" spans="20:23" x14ac:dyDescent="0.25">
      <c r="T6861" s="1"/>
      <c r="U6861" s="1"/>
      <c r="V6861" s="1"/>
      <c r="W6861" s="1"/>
    </row>
    <row r="6862" spans="20:23" x14ac:dyDescent="0.25">
      <c r="T6862" s="1"/>
      <c r="U6862" s="1"/>
      <c r="V6862" s="1"/>
      <c r="W6862" s="1"/>
    </row>
    <row r="6863" spans="20:23" x14ac:dyDescent="0.25">
      <c r="T6863" s="1"/>
      <c r="U6863" s="1"/>
      <c r="V6863" s="1"/>
      <c r="W6863" s="1"/>
    </row>
    <row r="6864" spans="20:23" x14ac:dyDescent="0.25">
      <c r="T6864" s="1"/>
      <c r="U6864" s="1"/>
      <c r="V6864" s="1"/>
      <c r="W6864" s="1"/>
    </row>
    <row r="6865" spans="20:23" x14ac:dyDescent="0.25">
      <c r="T6865" s="1"/>
      <c r="U6865" s="1"/>
      <c r="V6865" s="1"/>
      <c r="W6865" s="1"/>
    </row>
    <row r="6866" spans="20:23" x14ac:dyDescent="0.25">
      <c r="T6866" s="1"/>
      <c r="U6866" s="1"/>
      <c r="V6866" s="1"/>
      <c r="W6866" s="1"/>
    </row>
    <row r="6867" spans="20:23" x14ac:dyDescent="0.25">
      <c r="T6867" s="1"/>
      <c r="U6867" s="1"/>
      <c r="V6867" s="1"/>
      <c r="W6867" s="1"/>
    </row>
    <row r="6868" spans="20:23" x14ac:dyDescent="0.25">
      <c r="T6868" s="1"/>
      <c r="U6868" s="1"/>
      <c r="V6868" s="1"/>
      <c r="W6868" s="1"/>
    </row>
    <row r="6869" spans="20:23" x14ac:dyDescent="0.25">
      <c r="T6869" s="1"/>
      <c r="U6869" s="1"/>
      <c r="V6869" s="1"/>
      <c r="W6869" s="1"/>
    </row>
    <row r="6870" spans="20:23" x14ac:dyDescent="0.25">
      <c r="T6870" s="1"/>
      <c r="U6870" s="1"/>
      <c r="V6870" s="1"/>
      <c r="W6870" s="1"/>
    </row>
    <row r="6871" spans="20:23" x14ac:dyDescent="0.25">
      <c r="T6871" s="1"/>
      <c r="U6871" s="1"/>
      <c r="V6871" s="1"/>
      <c r="W6871" s="1"/>
    </row>
    <row r="6872" spans="20:23" x14ac:dyDescent="0.25">
      <c r="T6872" s="1"/>
      <c r="U6872" s="1"/>
      <c r="V6872" s="1"/>
      <c r="W6872" s="1"/>
    </row>
    <row r="6873" spans="20:23" x14ac:dyDescent="0.25">
      <c r="T6873" s="1"/>
      <c r="U6873" s="1"/>
      <c r="V6873" s="1"/>
      <c r="W6873" s="1"/>
    </row>
    <row r="6874" spans="20:23" x14ac:dyDescent="0.25">
      <c r="T6874" s="1"/>
      <c r="U6874" s="1"/>
      <c r="V6874" s="1"/>
      <c r="W6874" s="1"/>
    </row>
    <row r="6875" spans="20:23" x14ac:dyDescent="0.25">
      <c r="T6875" s="1"/>
      <c r="U6875" s="1"/>
      <c r="V6875" s="1"/>
      <c r="W6875" s="1"/>
    </row>
    <row r="6876" spans="20:23" x14ac:dyDescent="0.25">
      <c r="T6876" s="1"/>
      <c r="U6876" s="1"/>
      <c r="V6876" s="1"/>
      <c r="W6876" s="1"/>
    </row>
    <row r="6877" spans="20:23" x14ac:dyDescent="0.25">
      <c r="T6877" s="1"/>
      <c r="U6877" s="1"/>
      <c r="V6877" s="1"/>
      <c r="W6877" s="1"/>
    </row>
    <row r="6878" spans="20:23" x14ac:dyDescent="0.25">
      <c r="T6878" s="1"/>
      <c r="U6878" s="1"/>
      <c r="V6878" s="1"/>
      <c r="W6878" s="1"/>
    </row>
    <row r="6879" spans="20:23" x14ac:dyDescent="0.25">
      <c r="T6879" s="1"/>
      <c r="U6879" s="1"/>
      <c r="V6879" s="1"/>
      <c r="W6879" s="1"/>
    </row>
    <row r="6880" spans="20:23" x14ac:dyDescent="0.25">
      <c r="T6880" s="1"/>
      <c r="U6880" s="1"/>
      <c r="V6880" s="1"/>
      <c r="W6880" s="1"/>
    </row>
    <row r="6881" spans="20:23" x14ac:dyDescent="0.25">
      <c r="T6881" s="1"/>
      <c r="U6881" s="1"/>
      <c r="V6881" s="1"/>
      <c r="W6881" s="1"/>
    </row>
    <row r="6882" spans="20:23" x14ac:dyDescent="0.25">
      <c r="T6882" s="1"/>
      <c r="U6882" s="1"/>
      <c r="V6882" s="1"/>
      <c r="W6882" s="1"/>
    </row>
    <row r="6883" spans="20:23" x14ac:dyDescent="0.25">
      <c r="T6883" s="1"/>
      <c r="U6883" s="1"/>
      <c r="V6883" s="1"/>
      <c r="W6883" s="1"/>
    </row>
    <row r="6884" spans="20:23" x14ac:dyDescent="0.25">
      <c r="T6884" s="1"/>
      <c r="U6884" s="1"/>
      <c r="V6884" s="1"/>
      <c r="W6884" s="1"/>
    </row>
    <row r="6885" spans="20:23" x14ac:dyDescent="0.25">
      <c r="T6885" s="1"/>
      <c r="U6885" s="1"/>
      <c r="V6885" s="1"/>
      <c r="W6885" s="1"/>
    </row>
    <row r="6886" spans="20:23" x14ac:dyDescent="0.25">
      <c r="T6886" s="1"/>
      <c r="U6886" s="1"/>
      <c r="V6886" s="1"/>
      <c r="W6886" s="1"/>
    </row>
    <row r="6887" spans="20:23" x14ac:dyDescent="0.25">
      <c r="T6887" s="1"/>
      <c r="U6887" s="1"/>
      <c r="V6887" s="1"/>
      <c r="W6887" s="1"/>
    </row>
    <row r="6888" spans="20:23" x14ac:dyDescent="0.25">
      <c r="T6888" s="1"/>
      <c r="U6888" s="1"/>
      <c r="V6888" s="1"/>
      <c r="W6888" s="1"/>
    </row>
    <row r="6889" spans="20:23" x14ac:dyDescent="0.25">
      <c r="T6889" s="1"/>
      <c r="U6889" s="1"/>
      <c r="V6889" s="1"/>
      <c r="W6889" s="1"/>
    </row>
    <row r="6890" spans="20:23" x14ac:dyDescent="0.25">
      <c r="T6890" s="1"/>
      <c r="U6890" s="1"/>
      <c r="V6890" s="1"/>
      <c r="W6890" s="1"/>
    </row>
    <row r="6891" spans="20:23" x14ac:dyDescent="0.25">
      <c r="T6891" s="1"/>
      <c r="U6891" s="1"/>
      <c r="V6891" s="1"/>
      <c r="W6891" s="1"/>
    </row>
    <row r="6892" spans="20:23" x14ac:dyDescent="0.25">
      <c r="T6892" s="1"/>
      <c r="U6892" s="1"/>
      <c r="V6892" s="1"/>
      <c r="W6892" s="1"/>
    </row>
    <row r="6893" spans="20:23" x14ac:dyDescent="0.25">
      <c r="T6893" s="1"/>
      <c r="U6893" s="1"/>
      <c r="V6893" s="1"/>
      <c r="W6893" s="1"/>
    </row>
    <row r="6894" spans="20:23" x14ac:dyDescent="0.25">
      <c r="T6894" s="1"/>
      <c r="U6894" s="1"/>
      <c r="V6894" s="1"/>
      <c r="W6894" s="1"/>
    </row>
    <row r="6895" spans="20:23" x14ac:dyDescent="0.25">
      <c r="T6895" s="1"/>
      <c r="U6895" s="1"/>
      <c r="V6895" s="1"/>
      <c r="W6895" s="1"/>
    </row>
    <row r="6896" spans="20:23" x14ac:dyDescent="0.25">
      <c r="T6896" s="1"/>
      <c r="U6896" s="1"/>
      <c r="V6896" s="1"/>
      <c r="W6896" s="1"/>
    </row>
    <row r="6897" spans="20:23" x14ac:dyDescent="0.25">
      <c r="T6897" s="1"/>
      <c r="U6897" s="1"/>
      <c r="V6897" s="1"/>
      <c r="W6897" s="1"/>
    </row>
    <row r="6898" spans="20:23" x14ac:dyDescent="0.25">
      <c r="T6898" s="1"/>
      <c r="U6898" s="1"/>
      <c r="V6898" s="1"/>
      <c r="W6898" s="1"/>
    </row>
    <row r="6899" spans="20:23" x14ac:dyDescent="0.25">
      <c r="T6899" s="1"/>
      <c r="U6899" s="1"/>
      <c r="V6899" s="1"/>
      <c r="W6899" s="1"/>
    </row>
    <row r="6900" spans="20:23" x14ac:dyDescent="0.25">
      <c r="T6900" s="1"/>
      <c r="U6900" s="1"/>
      <c r="V6900" s="1"/>
      <c r="W6900" s="1"/>
    </row>
    <row r="6901" spans="20:23" x14ac:dyDescent="0.25">
      <c r="T6901" s="1"/>
      <c r="U6901" s="1"/>
      <c r="V6901" s="1"/>
      <c r="W6901" s="1"/>
    </row>
    <row r="6902" spans="20:23" x14ac:dyDescent="0.25">
      <c r="T6902" s="1"/>
      <c r="U6902" s="1"/>
      <c r="V6902" s="1"/>
      <c r="W6902" s="1"/>
    </row>
    <row r="6903" spans="20:23" x14ac:dyDescent="0.25">
      <c r="T6903" s="1"/>
      <c r="U6903" s="1"/>
      <c r="V6903" s="1"/>
      <c r="W6903" s="1"/>
    </row>
    <row r="6904" spans="20:23" x14ac:dyDescent="0.25">
      <c r="T6904" s="1"/>
      <c r="U6904" s="1"/>
      <c r="V6904" s="1"/>
      <c r="W6904" s="1"/>
    </row>
    <row r="6905" spans="20:23" x14ac:dyDescent="0.25">
      <c r="T6905" s="1"/>
      <c r="U6905" s="1"/>
      <c r="V6905" s="1"/>
      <c r="W6905" s="1"/>
    </row>
    <row r="6906" spans="20:23" x14ac:dyDescent="0.25">
      <c r="T6906" s="1"/>
      <c r="U6906" s="1"/>
      <c r="V6906" s="1"/>
      <c r="W6906" s="1"/>
    </row>
    <row r="6907" spans="20:23" x14ac:dyDescent="0.25">
      <c r="T6907" s="1"/>
      <c r="U6907" s="1"/>
      <c r="V6907" s="1"/>
      <c r="W6907" s="1"/>
    </row>
    <row r="6908" spans="20:23" x14ac:dyDescent="0.25">
      <c r="T6908" s="1"/>
      <c r="U6908" s="1"/>
      <c r="V6908" s="1"/>
      <c r="W6908" s="1"/>
    </row>
    <row r="6909" spans="20:23" x14ac:dyDescent="0.25">
      <c r="T6909" s="1"/>
      <c r="U6909" s="1"/>
      <c r="V6909" s="1"/>
      <c r="W6909" s="1"/>
    </row>
    <row r="6910" spans="20:23" x14ac:dyDescent="0.25">
      <c r="T6910" s="1"/>
      <c r="U6910" s="1"/>
      <c r="V6910" s="1"/>
      <c r="W6910" s="1"/>
    </row>
    <row r="6911" spans="20:23" x14ac:dyDescent="0.25">
      <c r="T6911" s="1"/>
      <c r="U6911" s="1"/>
      <c r="V6911" s="1"/>
      <c r="W6911" s="1"/>
    </row>
    <row r="6912" spans="20:23" x14ac:dyDescent="0.25">
      <c r="T6912" s="1"/>
      <c r="U6912" s="1"/>
      <c r="V6912" s="1"/>
      <c r="W6912" s="1"/>
    </row>
    <row r="6913" spans="20:23" x14ac:dyDescent="0.25">
      <c r="T6913" s="1"/>
      <c r="U6913" s="1"/>
      <c r="V6913" s="1"/>
      <c r="W6913" s="1"/>
    </row>
    <row r="6914" spans="20:23" x14ac:dyDescent="0.25">
      <c r="T6914" s="1"/>
      <c r="U6914" s="1"/>
      <c r="V6914" s="1"/>
      <c r="W6914" s="1"/>
    </row>
    <row r="6915" spans="20:23" x14ac:dyDescent="0.25">
      <c r="T6915" s="1"/>
      <c r="U6915" s="1"/>
      <c r="V6915" s="1"/>
      <c r="W6915" s="1"/>
    </row>
    <row r="6916" spans="20:23" x14ac:dyDescent="0.25">
      <c r="T6916" s="1"/>
      <c r="U6916" s="1"/>
      <c r="V6916" s="1"/>
      <c r="W6916" s="1"/>
    </row>
    <row r="6917" spans="20:23" x14ac:dyDescent="0.25">
      <c r="T6917" s="1"/>
      <c r="U6917" s="1"/>
      <c r="V6917" s="1"/>
      <c r="W6917" s="1"/>
    </row>
    <row r="6918" spans="20:23" x14ac:dyDescent="0.25">
      <c r="T6918" s="1"/>
      <c r="U6918" s="1"/>
      <c r="V6918" s="1"/>
      <c r="W6918" s="1"/>
    </row>
    <row r="6919" spans="20:23" x14ac:dyDescent="0.25">
      <c r="T6919" s="1"/>
      <c r="U6919" s="1"/>
      <c r="V6919" s="1"/>
      <c r="W6919" s="1"/>
    </row>
    <row r="6920" spans="20:23" x14ac:dyDescent="0.25">
      <c r="T6920" s="1"/>
      <c r="U6920" s="1"/>
      <c r="V6920" s="1"/>
      <c r="W6920" s="1"/>
    </row>
    <row r="6921" spans="20:23" x14ac:dyDescent="0.25">
      <c r="T6921" s="1"/>
      <c r="U6921" s="1"/>
      <c r="V6921" s="1"/>
      <c r="W6921" s="1"/>
    </row>
    <row r="6922" spans="20:23" x14ac:dyDescent="0.25">
      <c r="T6922" s="1"/>
      <c r="U6922" s="1"/>
      <c r="V6922" s="1"/>
      <c r="W6922" s="1"/>
    </row>
    <row r="6923" spans="20:23" x14ac:dyDescent="0.25">
      <c r="T6923" s="1"/>
      <c r="U6923" s="1"/>
      <c r="V6923" s="1"/>
      <c r="W6923" s="1"/>
    </row>
    <row r="6924" spans="20:23" x14ac:dyDescent="0.25">
      <c r="T6924" s="1"/>
      <c r="U6924" s="1"/>
      <c r="V6924" s="1"/>
      <c r="W6924" s="1"/>
    </row>
    <row r="6925" spans="20:23" x14ac:dyDescent="0.25">
      <c r="T6925" s="1"/>
      <c r="U6925" s="1"/>
      <c r="V6925" s="1"/>
      <c r="W6925" s="1"/>
    </row>
    <row r="6926" spans="20:23" x14ac:dyDescent="0.25">
      <c r="T6926" s="1"/>
      <c r="U6926" s="1"/>
      <c r="V6926" s="1"/>
      <c r="W6926" s="1"/>
    </row>
    <row r="6927" spans="20:23" x14ac:dyDescent="0.25">
      <c r="T6927" s="1"/>
      <c r="U6927" s="1"/>
      <c r="V6927" s="1"/>
      <c r="W6927" s="1"/>
    </row>
    <row r="6928" spans="20:23" x14ac:dyDescent="0.25">
      <c r="T6928" s="1"/>
      <c r="U6928" s="1"/>
      <c r="V6928" s="1"/>
      <c r="W6928" s="1"/>
    </row>
    <row r="6929" spans="20:23" x14ac:dyDescent="0.25">
      <c r="T6929" s="1"/>
      <c r="U6929" s="1"/>
      <c r="V6929" s="1"/>
      <c r="W6929" s="1"/>
    </row>
    <row r="6930" spans="20:23" x14ac:dyDescent="0.25">
      <c r="T6930" s="1"/>
      <c r="U6930" s="1"/>
      <c r="V6930" s="1"/>
      <c r="W6930" s="1"/>
    </row>
    <row r="6931" spans="20:23" x14ac:dyDescent="0.25">
      <c r="T6931" s="1"/>
      <c r="U6931" s="1"/>
      <c r="V6931" s="1"/>
      <c r="W6931" s="1"/>
    </row>
    <row r="6932" spans="20:23" x14ac:dyDescent="0.25">
      <c r="T6932" s="1"/>
      <c r="U6932" s="1"/>
      <c r="V6932" s="1"/>
      <c r="W6932" s="1"/>
    </row>
    <row r="6933" spans="20:23" x14ac:dyDescent="0.25">
      <c r="T6933" s="1"/>
      <c r="U6933" s="1"/>
      <c r="V6933" s="1"/>
      <c r="W6933" s="1"/>
    </row>
    <row r="6934" spans="20:23" x14ac:dyDescent="0.25">
      <c r="T6934" s="1"/>
      <c r="U6934" s="1"/>
      <c r="V6934" s="1"/>
      <c r="W6934" s="1"/>
    </row>
    <row r="6935" spans="20:23" x14ac:dyDescent="0.25">
      <c r="T6935" s="1"/>
      <c r="U6935" s="1"/>
      <c r="V6935" s="1"/>
      <c r="W6935" s="1"/>
    </row>
    <row r="6936" spans="20:23" x14ac:dyDescent="0.25">
      <c r="T6936" s="1"/>
      <c r="U6936" s="1"/>
      <c r="V6936" s="1"/>
      <c r="W6936" s="1"/>
    </row>
    <row r="6937" spans="20:23" x14ac:dyDescent="0.25">
      <c r="T6937" s="1"/>
      <c r="U6937" s="1"/>
      <c r="V6937" s="1"/>
      <c r="W6937" s="1"/>
    </row>
    <row r="6938" spans="20:23" x14ac:dyDescent="0.25">
      <c r="T6938" s="1"/>
      <c r="U6938" s="1"/>
      <c r="V6938" s="1"/>
      <c r="W6938" s="1"/>
    </row>
    <row r="6939" spans="20:23" x14ac:dyDescent="0.25">
      <c r="T6939" s="1"/>
      <c r="U6939" s="1"/>
      <c r="V6939" s="1"/>
      <c r="W6939" s="1"/>
    </row>
    <row r="6940" spans="20:23" x14ac:dyDescent="0.25">
      <c r="T6940" s="1"/>
      <c r="U6940" s="1"/>
      <c r="V6940" s="1"/>
      <c r="W6940" s="1"/>
    </row>
    <row r="6941" spans="20:23" x14ac:dyDescent="0.25">
      <c r="T6941" s="1"/>
      <c r="U6941" s="1"/>
      <c r="V6941" s="1"/>
      <c r="W6941" s="1"/>
    </row>
    <row r="6942" spans="20:23" x14ac:dyDescent="0.25">
      <c r="T6942" s="1"/>
      <c r="U6942" s="1"/>
      <c r="V6942" s="1"/>
      <c r="W6942" s="1"/>
    </row>
    <row r="6943" spans="20:23" x14ac:dyDescent="0.25">
      <c r="T6943" s="1"/>
      <c r="U6943" s="1"/>
      <c r="V6943" s="1"/>
      <c r="W6943" s="1"/>
    </row>
    <row r="6944" spans="20:23" x14ac:dyDescent="0.25">
      <c r="T6944" s="1"/>
      <c r="U6944" s="1"/>
      <c r="V6944" s="1"/>
      <c r="W6944" s="1"/>
    </row>
    <row r="6945" spans="20:23" x14ac:dyDescent="0.25">
      <c r="T6945" s="1"/>
      <c r="U6945" s="1"/>
      <c r="V6945" s="1"/>
      <c r="W6945" s="1"/>
    </row>
    <row r="6946" spans="20:23" x14ac:dyDescent="0.25">
      <c r="T6946" s="1"/>
      <c r="U6946" s="1"/>
      <c r="V6946" s="1"/>
      <c r="W6946" s="1"/>
    </row>
    <row r="6947" spans="20:23" x14ac:dyDescent="0.25">
      <c r="T6947" s="1"/>
      <c r="U6947" s="1"/>
      <c r="V6947" s="1"/>
      <c r="W6947" s="1"/>
    </row>
    <row r="6948" spans="20:23" x14ac:dyDescent="0.25">
      <c r="T6948" s="1"/>
      <c r="U6948" s="1"/>
      <c r="V6948" s="1"/>
      <c r="W6948" s="1"/>
    </row>
    <row r="6949" spans="20:23" x14ac:dyDescent="0.25">
      <c r="T6949" s="1"/>
      <c r="U6949" s="1"/>
      <c r="V6949" s="1"/>
      <c r="W6949" s="1"/>
    </row>
    <row r="6950" spans="20:23" x14ac:dyDescent="0.25">
      <c r="T6950" s="1"/>
      <c r="U6950" s="1"/>
      <c r="V6950" s="1"/>
      <c r="W6950" s="1"/>
    </row>
    <row r="6951" spans="20:23" x14ac:dyDescent="0.25">
      <c r="T6951" s="1"/>
      <c r="U6951" s="1"/>
      <c r="V6951" s="1"/>
      <c r="W6951" s="1"/>
    </row>
    <row r="6952" spans="20:23" x14ac:dyDescent="0.25">
      <c r="T6952" s="1"/>
      <c r="U6952" s="1"/>
      <c r="V6952" s="1"/>
      <c r="W6952" s="1"/>
    </row>
    <row r="6953" spans="20:23" x14ac:dyDescent="0.25">
      <c r="T6953" s="1"/>
      <c r="U6953" s="1"/>
      <c r="V6953" s="1"/>
      <c r="W6953" s="1"/>
    </row>
    <row r="6954" spans="20:23" x14ac:dyDescent="0.25">
      <c r="T6954" s="1"/>
      <c r="U6954" s="1"/>
      <c r="V6954" s="1"/>
      <c r="W6954" s="1"/>
    </row>
    <row r="6955" spans="20:23" x14ac:dyDescent="0.25">
      <c r="T6955" s="1"/>
      <c r="U6955" s="1"/>
      <c r="V6955" s="1"/>
      <c r="W6955" s="1"/>
    </row>
    <row r="6956" spans="20:23" x14ac:dyDescent="0.25">
      <c r="T6956" s="1"/>
      <c r="U6956" s="1"/>
      <c r="V6956" s="1"/>
      <c r="W6956" s="1"/>
    </row>
    <row r="6957" spans="20:23" x14ac:dyDescent="0.25">
      <c r="T6957" s="1"/>
      <c r="U6957" s="1"/>
      <c r="V6957" s="1"/>
      <c r="W6957" s="1"/>
    </row>
    <row r="6958" spans="20:23" x14ac:dyDescent="0.25">
      <c r="T6958" s="1"/>
      <c r="U6958" s="1"/>
      <c r="V6958" s="1"/>
      <c r="W6958" s="1"/>
    </row>
    <row r="6959" spans="20:23" x14ac:dyDescent="0.25">
      <c r="T6959" s="1"/>
      <c r="U6959" s="1"/>
      <c r="V6959" s="1"/>
      <c r="W6959" s="1"/>
    </row>
    <row r="6960" spans="20:23" x14ac:dyDescent="0.25">
      <c r="T6960" s="1"/>
      <c r="U6960" s="1"/>
      <c r="V6960" s="1"/>
      <c r="W6960" s="1"/>
    </row>
    <row r="6961" spans="20:23" x14ac:dyDescent="0.25">
      <c r="T6961" s="1"/>
      <c r="U6961" s="1"/>
      <c r="V6961" s="1"/>
      <c r="W6961" s="1"/>
    </row>
    <row r="6962" spans="20:23" x14ac:dyDescent="0.25">
      <c r="T6962" s="1"/>
      <c r="U6962" s="1"/>
      <c r="V6962" s="1"/>
      <c r="W6962" s="1"/>
    </row>
    <row r="6963" spans="20:23" x14ac:dyDescent="0.25">
      <c r="T6963" s="1"/>
      <c r="U6963" s="1"/>
      <c r="V6963" s="1"/>
      <c r="W6963" s="1"/>
    </row>
    <row r="6964" spans="20:23" x14ac:dyDescent="0.25">
      <c r="T6964" s="1"/>
      <c r="U6964" s="1"/>
      <c r="V6964" s="1"/>
      <c r="W6964" s="1"/>
    </row>
    <row r="6965" spans="20:23" x14ac:dyDescent="0.25">
      <c r="T6965" s="1"/>
      <c r="U6965" s="1"/>
      <c r="V6965" s="1"/>
      <c r="W6965" s="1"/>
    </row>
    <row r="6966" spans="20:23" x14ac:dyDescent="0.25">
      <c r="T6966" s="1"/>
      <c r="U6966" s="1"/>
      <c r="V6966" s="1"/>
      <c r="W6966" s="1"/>
    </row>
    <row r="6967" spans="20:23" x14ac:dyDescent="0.25">
      <c r="T6967" s="1"/>
      <c r="U6967" s="1"/>
      <c r="V6967" s="1"/>
      <c r="W6967" s="1"/>
    </row>
    <row r="6968" spans="20:23" x14ac:dyDescent="0.25">
      <c r="T6968" s="1"/>
      <c r="U6968" s="1"/>
      <c r="V6968" s="1"/>
      <c r="W6968" s="1"/>
    </row>
    <row r="6969" spans="20:23" x14ac:dyDescent="0.25">
      <c r="T6969" s="1"/>
      <c r="U6969" s="1"/>
      <c r="V6969" s="1"/>
      <c r="W6969" s="1"/>
    </row>
    <row r="6970" spans="20:23" x14ac:dyDescent="0.25">
      <c r="T6970" s="1"/>
      <c r="U6970" s="1"/>
      <c r="V6970" s="1"/>
      <c r="W6970" s="1"/>
    </row>
    <row r="6971" spans="20:23" x14ac:dyDescent="0.25">
      <c r="T6971" s="1"/>
      <c r="U6971" s="1"/>
      <c r="V6971" s="1"/>
      <c r="W6971" s="1"/>
    </row>
    <row r="6972" spans="20:23" x14ac:dyDescent="0.25">
      <c r="T6972" s="1"/>
      <c r="U6972" s="1"/>
      <c r="V6972" s="1"/>
      <c r="W6972" s="1"/>
    </row>
    <row r="6973" spans="20:23" x14ac:dyDescent="0.25">
      <c r="T6973" s="1"/>
      <c r="U6973" s="1"/>
      <c r="V6973" s="1"/>
      <c r="W6973" s="1"/>
    </row>
    <row r="6974" spans="20:23" x14ac:dyDescent="0.25">
      <c r="T6974" s="1"/>
      <c r="U6974" s="1"/>
      <c r="V6974" s="1"/>
      <c r="W6974" s="1"/>
    </row>
    <row r="6975" spans="20:23" x14ac:dyDescent="0.25">
      <c r="T6975" s="1"/>
      <c r="U6975" s="1"/>
      <c r="V6975" s="1"/>
      <c r="W6975" s="1"/>
    </row>
    <row r="6976" spans="20:23" x14ac:dyDescent="0.25">
      <c r="T6976" s="1"/>
      <c r="U6976" s="1"/>
      <c r="V6976" s="1"/>
      <c r="W6976" s="1"/>
    </row>
    <row r="6977" spans="20:23" x14ac:dyDescent="0.25">
      <c r="T6977" s="1"/>
      <c r="U6977" s="1"/>
      <c r="V6977" s="1"/>
      <c r="W6977" s="1"/>
    </row>
    <row r="6978" spans="20:23" x14ac:dyDescent="0.25">
      <c r="T6978" s="1"/>
      <c r="U6978" s="1"/>
      <c r="V6978" s="1"/>
      <c r="W6978" s="1"/>
    </row>
    <row r="6979" spans="20:23" x14ac:dyDescent="0.25">
      <c r="T6979" s="1"/>
      <c r="U6979" s="1"/>
      <c r="V6979" s="1"/>
      <c r="W6979" s="1"/>
    </row>
    <row r="6980" spans="20:23" x14ac:dyDescent="0.25">
      <c r="T6980" s="1"/>
      <c r="U6980" s="1"/>
      <c r="V6980" s="1"/>
      <c r="W6980" s="1"/>
    </row>
    <row r="6981" spans="20:23" x14ac:dyDescent="0.25">
      <c r="T6981" s="1"/>
      <c r="U6981" s="1"/>
      <c r="V6981" s="1"/>
      <c r="W6981" s="1"/>
    </row>
    <row r="6982" spans="20:23" x14ac:dyDescent="0.25">
      <c r="T6982" s="1"/>
      <c r="U6982" s="1"/>
      <c r="V6982" s="1"/>
      <c r="W6982" s="1"/>
    </row>
    <row r="6983" spans="20:23" x14ac:dyDescent="0.25">
      <c r="T6983" s="1"/>
      <c r="U6983" s="1"/>
      <c r="V6983" s="1"/>
      <c r="W6983" s="1"/>
    </row>
    <row r="6984" spans="20:23" x14ac:dyDescent="0.25">
      <c r="T6984" s="1"/>
      <c r="U6984" s="1"/>
      <c r="V6984" s="1"/>
      <c r="W6984" s="1"/>
    </row>
    <row r="6985" spans="20:23" x14ac:dyDescent="0.25">
      <c r="T6985" s="1"/>
      <c r="U6985" s="1"/>
      <c r="V6985" s="1"/>
      <c r="W6985" s="1"/>
    </row>
    <row r="6986" spans="20:23" x14ac:dyDescent="0.25">
      <c r="T6986" s="1"/>
      <c r="U6986" s="1"/>
      <c r="V6986" s="1"/>
      <c r="W6986" s="1"/>
    </row>
    <row r="6987" spans="20:23" x14ac:dyDescent="0.25">
      <c r="T6987" s="1"/>
      <c r="U6987" s="1"/>
      <c r="V6987" s="1"/>
      <c r="W6987" s="1"/>
    </row>
    <row r="6988" spans="20:23" x14ac:dyDescent="0.25">
      <c r="T6988" s="1"/>
      <c r="U6988" s="1"/>
      <c r="V6988" s="1"/>
      <c r="W6988" s="1"/>
    </row>
    <row r="6989" spans="20:23" x14ac:dyDescent="0.25">
      <c r="T6989" s="1"/>
      <c r="U6989" s="1"/>
      <c r="V6989" s="1"/>
      <c r="W6989" s="1"/>
    </row>
    <row r="6990" spans="20:23" x14ac:dyDescent="0.25">
      <c r="T6990" s="1"/>
      <c r="U6990" s="1"/>
      <c r="V6990" s="1"/>
      <c r="W6990" s="1"/>
    </row>
    <row r="6991" spans="20:23" x14ac:dyDescent="0.25">
      <c r="T6991" s="1"/>
      <c r="U6991" s="1"/>
      <c r="V6991" s="1"/>
      <c r="W6991" s="1"/>
    </row>
    <row r="6992" spans="20:23" x14ac:dyDescent="0.25">
      <c r="T6992" s="1"/>
      <c r="U6992" s="1"/>
      <c r="V6992" s="1"/>
      <c r="W6992" s="1"/>
    </row>
    <row r="6993" spans="20:23" x14ac:dyDescent="0.25">
      <c r="T6993" s="1"/>
      <c r="U6993" s="1"/>
      <c r="V6993" s="1"/>
      <c r="W6993" s="1"/>
    </row>
    <row r="6994" spans="20:23" x14ac:dyDescent="0.25">
      <c r="T6994" s="1"/>
      <c r="U6994" s="1"/>
      <c r="V6994" s="1"/>
      <c r="W6994" s="1"/>
    </row>
    <row r="6995" spans="20:23" x14ac:dyDescent="0.25">
      <c r="T6995" s="1"/>
      <c r="U6995" s="1"/>
      <c r="V6995" s="1"/>
      <c r="W6995" s="1"/>
    </row>
    <row r="6996" spans="20:23" x14ac:dyDescent="0.25">
      <c r="T6996" s="1"/>
      <c r="U6996" s="1"/>
      <c r="V6996" s="1"/>
      <c r="W6996" s="1"/>
    </row>
    <row r="6997" spans="20:23" x14ac:dyDescent="0.25">
      <c r="T6997" s="1"/>
      <c r="U6997" s="1"/>
      <c r="V6997" s="1"/>
      <c r="W6997" s="1"/>
    </row>
    <row r="6998" spans="20:23" x14ac:dyDescent="0.25">
      <c r="T6998" s="1"/>
      <c r="U6998" s="1"/>
      <c r="V6998" s="1"/>
      <c r="W6998" s="1"/>
    </row>
    <row r="6999" spans="20:23" x14ac:dyDescent="0.25">
      <c r="T6999" s="1"/>
      <c r="U6999" s="1"/>
      <c r="V6999" s="1"/>
      <c r="W6999" s="1"/>
    </row>
    <row r="7000" spans="20:23" x14ac:dyDescent="0.25">
      <c r="T7000" s="1"/>
      <c r="U7000" s="1"/>
      <c r="V7000" s="1"/>
      <c r="W7000" s="1"/>
    </row>
    <row r="7001" spans="20:23" x14ac:dyDescent="0.25">
      <c r="T7001" s="1"/>
      <c r="U7001" s="1"/>
      <c r="V7001" s="1"/>
      <c r="W7001" s="1"/>
    </row>
    <row r="7002" spans="20:23" x14ac:dyDescent="0.25">
      <c r="T7002" s="1"/>
      <c r="U7002" s="1"/>
      <c r="V7002" s="1"/>
      <c r="W7002" s="1"/>
    </row>
    <row r="7003" spans="20:23" x14ac:dyDescent="0.25">
      <c r="T7003" s="1"/>
      <c r="U7003" s="1"/>
      <c r="V7003" s="1"/>
      <c r="W7003" s="1"/>
    </row>
    <row r="7004" spans="20:23" x14ac:dyDescent="0.25">
      <c r="T7004" s="1"/>
      <c r="U7004" s="1"/>
      <c r="V7004" s="1"/>
      <c r="W7004" s="1"/>
    </row>
    <row r="7005" spans="20:23" x14ac:dyDescent="0.25">
      <c r="T7005" s="1"/>
      <c r="U7005" s="1"/>
      <c r="V7005" s="1"/>
      <c r="W7005" s="1"/>
    </row>
    <row r="7006" spans="20:23" x14ac:dyDescent="0.25">
      <c r="T7006" s="1"/>
      <c r="U7006" s="1"/>
      <c r="V7006" s="1"/>
      <c r="W7006" s="1"/>
    </row>
    <row r="7007" spans="20:23" x14ac:dyDescent="0.25">
      <c r="T7007" s="1"/>
      <c r="U7007" s="1"/>
      <c r="V7007" s="1"/>
      <c r="W7007" s="1"/>
    </row>
    <row r="7008" spans="20:23" x14ac:dyDescent="0.25">
      <c r="T7008" s="1"/>
      <c r="U7008" s="1"/>
      <c r="V7008" s="1"/>
      <c r="W7008" s="1"/>
    </row>
    <row r="7009" spans="20:23" x14ac:dyDescent="0.25">
      <c r="T7009" s="1"/>
      <c r="U7009" s="1"/>
      <c r="V7009" s="1"/>
      <c r="W7009" s="1"/>
    </row>
    <row r="7010" spans="20:23" x14ac:dyDescent="0.25">
      <c r="T7010" s="1"/>
      <c r="U7010" s="1"/>
      <c r="V7010" s="1"/>
      <c r="W7010" s="1"/>
    </row>
    <row r="7011" spans="20:23" x14ac:dyDescent="0.25">
      <c r="T7011" s="1"/>
      <c r="U7011" s="1"/>
      <c r="V7011" s="1"/>
      <c r="W7011" s="1"/>
    </row>
    <row r="7012" spans="20:23" x14ac:dyDescent="0.25">
      <c r="T7012" s="1"/>
      <c r="U7012" s="1"/>
      <c r="V7012" s="1"/>
      <c r="W7012" s="1"/>
    </row>
    <row r="7013" spans="20:23" x14ac:dyDescent="0.25">
      <c r="T7013" s="1"/>
      <c r="U7013" s="1"/>
      <c r="V7013" s="1"/>
      <c r="W7013" s="1"/>
    </row>
    <row r="7014" spans="20:23" x14ac:dyDescent="0.25">
      <c r="T7014" s="1"/>
      <c r="U7014" s="1"/>
      <c r="V7014" s="1"/>
      <c r="W7014" s="1"/>
    </row>
    <row r="7015" spans="20:23" x14ac:dyDescent="0.25">
      <c r="T7015" s="1"/>
      <c r="U7015" s="1"/>
      <c r="V7015" s="1"/>
      <c r="W7015" s="1"/>
    </row>
    <row r="7016" spans="20:23" x14ac:dyDescent="0.25">
      <c r="T7016" s="1"/>
      <c r="U7016" s="1"/>
      <c r="V7016" s="1"/>
      <c r="W7016" s="1"/>
    </row>
    <row r="7017" spans="20:23" x14ac:dyDescent="0.25">
      <c r="T7017" s="1"/>
      <c r="U7017" s="1"/>
      <c r="V7017" s="1"/>
      <c r="W7017" s="1"/>
    </row>
    <row r="7018" spans="20:23" x14ac:dyDescent="0.25">
      <c r="T7018" s="1"/>
      <c r="U7018" s="1"/>
      <c r="V7018" s="1"/>
      <c r="W7018" s="1"/>
    </row>
    <row r="7019" spans="20:23" x14ac:dyDescent="0.25">
      <c r="T7019" s="1"/>
      <c r="U7019" s="1"/>
      <c r="V7019" s="1"/>
      <c r="W7019" s="1"/>
    </row>
    <row r="7020" spans="20:23" x14ac:dyDescent="0.25">
      <c r="T7020" s="1"/>
      <c r="U7020" s="1"/>
      <c r="V7020" s="1"/>
      <c r="W7020" s="1"/>
    </row>
    <row r="7021" spans="20:23" x14ac:dyDescent="0.25">
      <c r="T7021" s="1"/>
      <c r="U7021" s="1"/>
      <c r="V7021" s="1"/>
      <c r="W7021" s="1"/>
    </row>
    <row r="7022" spans="20:23" x14ac:dyDescent="0.25">
      <c r="T7022" s="1"/>
      <c r="U7022" s="1"/>
      <c r="V7022" s="1"/>
      <c r="W7022" s="1"/>
    </row>
    <row r="7023" spans="20:23" x14ac:dyDescent="0.25">
      <c r="T7023" s="1"/>
      <c r="U7023" s="1"/>
      <c r="V7023" s="1"/>
      <c r="W7023" s="1"/>
    </row>
    <row r="7024" spans="20:23" x14ac:dyDescent="0.25">
      <c r="T7024" s="1"/>
      <c r="U7024" s="1"/>
      <c r="V7024" s="1"/>
      <c r="W7024" s="1"/>
    </row>
    <row r="7025" spans="20:23" x14ac:dyDescent="0.25">
      <c r="T7025" s="1"/>
      <c r="U7025" s="1"/>
      <c r="V7025" s="1"/>
      <c r="W7025" s="1"/>
    </row>
    <row r="7026" spans="20:23" x14ac:dyDescent="0.25">
      <c r="T7026" s="1"/>
      <c r="U7026" s="1"/>
      <c r="V7026" s="1"/>
      <c r="W7026" s="1"/>
    </row>
    <row r="7027" spans="20:23" x14ac:dyDescent="0.25">
      <c r="T7027" s="1"/>
      <c r="U7027" s="1"/>
      <c r="V7027" s="1"/>
      <c r="W7027" s="1"/>
    </row>
    <row r="7028" spans="20:23" x14ac:dyDescent="0.25">
      <c r="T7028" s="1"/>
      <c r="U7028" s="1"/>
      <c r="V7028" s="1"/>
      <c r="W7028" s="1"/>
    </row>
    <row r="7029" spans="20:23" x14ac:dyDescent="0.25">
      <c r="T7029" s="1"/>
      <c r="U7029" s="1"/>
      <c r="V7029" s="1"/>
      <c r="W7029" s="1"/>
    </row>
    <row r="7030" spans="20:23" x14ac:dyDescent="0.25">
      <c r="T7030" s="1"/>
      <c r="U7030" s="1"/>
      <c r="V7030" s="1"/>
      <c r="W7030" s="1"/>
    </row>
    <row r="7031" spans="20:23" x14ac:dyDescent="0.25">
      <c r="T7031" s="1"/>
      <c r="U7031" s="1"/>
      <c r="V7031" s="1"/>
      <c r="W7031" s="1"/>
    </row>
    <row r="7032" spans="20:23" x14ac:dyDescent="0.25">
      <c r="T7032" s="1"/>
      <c r="U7032" s="1"/>
      <c r="V7032" s="1"/>
      <c r="W7032" s="1"/>
    </row>
    <row r="7033" spans="20:23" x14ac:dyDescent="0.25">
      <c r="T7033" s="1"/>
      <c r="U7033" s="1"/>
      <c r="V7033" s="1"/>
      <c r="W7033" s="1"/>
    </row>
    <row r="7034" spans="20:23" x14ac:dyDescent="0.25">
      <c r="T7034" s="1"/>
      <c r="U7034" s="1"/>
      <c r="V7034" s="1"/>
      <c r="W7034" s="1"/>
    </row>
    <row r="7035" spans="20:23" x14ac:dyDescent="0.25">
      <c r="T7035" s="1"/>
      <c r="U7035" s="1"/>
      <c r="V7035" s="1"/>
      <c r="W7035" s="1"/>
    </row>
    <row r="7036" spans="20:23" x14ac:dyDescent="0.25">
      <c r="T7036" s="1"/>
      <c r="U7036" s="1"/>
      <c r="V7036" s="1"/>
      <c r="W7036" s="1"/>
    </row>
    <row r="7037" spans="20:23" x14ac:dyDescent="0.25">
      <c r="T7037" s="1"/>
      <c r="U7037" s="1"/>
      <c r="V7037" s="1"/>
      <c r="W7037" s="1"/>
    </row>
    <row r="7038" spans="20:23" x14ac:dyDescent="0.25">
      <c r="T7038" s="1"/>
      <c r="U7038" s="1"/>
      <c r="V7038" s="1"/>
      <c r="W7038" s="1"/>
    </row>
    <row r="7039" spans="20:23" x14ac:dyDescent="0.25">
      <c r="T7039" s="1"/>
      <c r="U7039" s="1"/>
      <c r="V7039" s="1"/>
      <c r="W7039" s="1"/>
    </row>
    <row r="7040" spans="20:23" x14ac:dyDescent="0.25">
      <c r="T7040" s="1"/>
      <c r="U7040" s="1"/>
      <c r="V7040" s="1"/>
      <c r="W7040" s="1"/>
    </row>
    <row r="7041" spans="20:23" x14ac:dyDescent="0.25">
      <c r="T7041" s="1"/>
      <c r="U7041" s="1"/>
      <c r="V7041" s="1"/>
      <c r="W7041" s="1"/>
    </row>
    <row r="7042" spans="20:23" x14ac:dyDescent="0.25">
      <c r="T7042" s="1"/>
      <c r="U7042" s="1"/>
      <c r="V7042" s="1"/>
      <c r="W7042" s="1"/>
    </row>
    <row r="7043" spans="20:23" x14ac:dyDescent="0.25">
      <c r="T7043" s="1"/>
      <c r="U7043" s="1"/>
      <c r="V7043" s="1"/>
      <c r="W7043" s="1"/>
    </row>
    <row r="7044" spans="20:23" x14ac:dyDescent="0.25">
      <c r="T7044" s="1"/>
      <c r="U7044" s="1"/>
      <c r="V7044" s="1"/>
      <c r="W7044" s="1"/>
    </row>
    <row r="7045" spans="20:23" x14ac:dyDescent="0.25">
      <c r="T7045" s="1"/>
      <c r="U7045" s="1"/>
      <c r="V7045" s="1"/>
      <c r="W7045" s="1"/>
    </row>
    <row r="7046" spans="20:23" x14ac:dyDescent="0.25">
      <c r="T7046" s="1"/>
      <c r="U7046" s="1"/>
      <c r="V7046" s="1"/>
      <c r="W7046" s="1"/>
    </row>
    <row r="7047" spans="20:23" x14ac:dyDescent="0.25">
      <c r="T7047" s="1"/>
      <c r="U7047" s="1"/>
      <c r="V7047" s="1"/>
      <c r="W7047" s="1"/>
    </row>
    <row r="7048" spans="20:23" x14ac:dyDescent="0.25">
      <c r="T7048" s="1"/>
      <c r="U7048" s="1"/>
      <c r="V7048" s="1"/>
      <c r="W7048" s="1"/>
    </row>
    <row r="7049" spans="20:23" x14ac:dyDescent="0.25">
      <c r="T7049" s="1"/>
      <c r="U7049" s="1"/>
      <c r="V7049" s="1"/>
      <c r="W7049" s="1"/>
    </row>
    <row r="7050" spans="20:23" x14ac:dyDescent="0.25">
      <c r="T7050" s="1"/>
      <c r="U7050" s="1"/>
      <c r="V7050" s="1"/>
      <c r="W7050" s="1"/>
    </row>
    <row r="7051" spans="20:23" x14ac:dyDescent="0.25">
      <c r="T7051" s="1"/>
      <c r="U7051" s="1"/>
      <c r="V7051" s="1"/>
      <c r="W7051" s="1"/>
    </row>
    <row r="7052" spans="20:23" x14ac:dyDescent="0.25">
      <c r="T7052" s="1"/>
      <c r="U7052" s="1"/>
      <c r="V7052" s="1"/>
      <c r="W7052" s="1"/>
    </row>
    <row r="7053" spans="20:23" x14ac:dyDescent="0.25">
      <c r="T7053" s="1"/>
      <c r="U7053" s="1"/>
      <c r="V7053" s="1"/>
      <c r="W7053" s="1"/>
    </row>
    <row r="7054" spans="20:23" x14ac:dyDescent="0.25">
      <c r="T7054" s="1"/>
      <c r="U7054" s="1"/>
      <c r="V7054" s="1"/>
      <c r="W7054" s="1"/>
    </row>
    <row r="7055" spans="20:23" x14ac:dyDescent="0.25">
      <c r="T7055" s="1"/>
      <c r="U7055" s="1"/>
      <c r="V7055" s="1"/>
      <c r="W7055" s="1"/>
    </row>
    <row r="7056" spans="20:23" x14ac:dyDescent="0.25">
      <c r="T7056" s="1"/>
      <c r="U7056" s="1"/>
      <c r="V7056" s="1"/>
      <c r="W7056" s="1"/>
    </row>
    <row r="7057" spans="20:23" x14ac:dyDescent="0.25">
      <c r="T7057" s="1"/>
      <c r="U7057" s="1"/>
      <c r="V7057" s="1"/>
      <c r="W7057" s="1"/>
    </row>
    <row r="7058" spans="20:23" x14ac:dyDescent="0.25">
      <c r="T7058" s="1"/>
      <c r="U7058" s="1"/>
      <c r="V7058" s="1"/>
      <c r="W7058" s="1"/>
    </row>
    <row r="7059" spans="20:23" x14ac:dyDescent="0.25">
      <c r="T7059" s="1"/>
      <c r="U7059" s="1"/>
      <c r="V7059" s="1"/>
      <c r="W7059" s="1"/>
    </row>
    <row r="7060" spans="20:23" x14ac:dyDescent="0.25">
      <c r="T7060" s="1"/>
      <c r="U7060" s="1"/>
      <c r="V7060" s="1"/>
      <c r="W7060" s="1"/>
    </row>
    <row r="7061" spans="20:23" x14ac:dyDescent="0.25">
      <c r="T7061" s="1"/>
      <c r="U7061" s="1"/>
      <c r="V7061" s="1"/>
      <c r="W7061" s="1"/>
    </row>
    <row r="7062" spans="20:23" x14ac:dyDescent="0.25">
      <c r="T7062" s="1"/>
      <c r="U7062" s="1"/>
      <c r="V7062" s="1"/>
      <c r="W7062" s="1"/>
    </row>
    <row r="7063" spans="20:23" x14ac:dyDescent="0.25">
      <c r="T7063" s="1"/>
      <c r="U7063" s="1"/>
      <c r="V7063" s="1"/>
      <c r="W7063" s="1"/>
    </row>
    <row r="7064" spans="20:23" x14ac:dyDescent="0.25">
      <c r="T7064" s="1"/>
      <c r="U7064" s="1"/>
      <c r="V7064" s="1"/>
      <c r="W7064" s="1"/>
    </row>
    <row r="7065" spans="20:23" x14ac:dyDescent="0.25">
      <c r="T7065" s="1"/>
      <c r="U7065" s="1"/>
      <c r="V7065" s="1"/>
      <c r="W7065" s="1"/>
    </row>
    <row r="7066" spans="20:23" x14ac:dyDescent="0.25">
      <c r="T7066" s="1"/>
      <c r="U7066" s="1"/>
      <c r="V7066" s="1"/>
      <c r="W7066" s="1"/>
    </row>
    <row r="7067" spans="20:23" x14ac:dyDescent="0.25">
      <c r="T7067" s="1"/>
      <c r="U7067" s="1"/>
      <c r="V7067" s="1"/>
      <c r="W7067" s="1"/>
    </row>
    <row r="7068" spans="20:23" x14ac:dyDescent="0.25">
      <c r="T7068" s="1"/>
      <c r="U7068" s="1"/>
      <c r="V7068" s="1"/>
      <c r="W7068" s="1"/>
    </row>
    <row r="7069" spans="20:23" x14ac:dyDescent="0.25">
      <c r="T7069" s="1"/>
      <c r="U7069" s="1"/>
      <c r="V7069" s="1"/>
      <c r="W7069" s="1"/>
    </row>
    <row r="7070" spans="20:23" x14ac:dyDescent="0.25">
      <c r="T7070" s="1"/>
      <c r="U7070" s="1"/>
      <c r="V7070" s="1"/>
      <c r="W7070" s="1"/>
    </row>
    <row r="7071" spans="20:23" x14ac:dyDescent="0.25">
      <c r="T7071" s="1"/>
      <c r="U7071" s="1"/>
      <c r="V7071" s="1"/>
      <c r="W7071" s="1"/>
    </row>
    <row r="7072" spans="20:23" x14ac:dyDescent="0.25">
      <c r="T7072" s="1"/>
      <c r="U7072" s="1"/>
      <c r="V7072" s="1"/>
      <c r="W7072" s="1"/>
    </row>
    <row r="7073" spans="20:23" x14ac:dyDescent="0.25">
      <c r="T7073" s="1"/>
      <c r="U7073" s="1"/>
      <c r="V7073" s="1"/>
      <c r="W7073" s="1"/>
    </row>
    <row r="7074" spans="20:23" x14ac:dyDescent="0.25">
      <c r="T7074" s="1"/>
      <c r="U7074" s="1"/>
      <c r="V7074" s="1"/>
      <c r="W7074" s="1"/>
    </row>
    <row r="7075" spans="20:23" x14ac:dyDescent="0.25">
      <c r="T7075" s="1"/>
      <c r="U7075" s="1"/>
      <c r="V7075" s="1"/>
      <c r="W7075" s="1"/>
    </row>
    <row r="7076" spans="20:23" x14ac:dyDescent="0.25">
      <c r="T7076" s="1"/>
      <c r="U7076" s="1"/>
      <c r="V7076" s="1"/>
      <c r="W7076" s="1"/>
    </row>
    <row r="7077" spans="20:23" x14ac:dyDescent="0.25">
      <c r="T7077" s="1"/>
      <c r="U7077" s="1"/>
      <c r="V7077" s="1"/>
      <c r="W7077" s="1"/>
    </row>
    <row r="7078" spans="20:23" x14ac:dyDescent="0.25">
      <c r="T7078" s="1"/>
      <c r="U7078" s="1"/>
      <c r="V7078" s="1"/>
      <c r="W7078" s="1"/>
    </row>
    <row r="7079" spans="20:23" x14ac:dyDescent="0.25">
      <c r="T7079" s="1"/>
      <c r="U7079" s="1"/>
      <c r="V7079" s="1"/>
      <c r="W7079" s="1"/>
    </row>
    <row r="7080" spans="20:23" x14ac:dyDescent="0.25">
      <c r="T7080" s="1"/>
      <c r="U7080" s="1"/>
      <c r="V7080" s="1"/>
      <c r="W7080" s="1"/>
    </row>
    <row r="7081" spans="20:23" x14ac:dyDescent="0.25">
      <c r="T7081" s="1"/>
      <c r="U7081" s="1"/>
      <c r="V7081" s="1"/>
      <c r="W7081" s="1"/>
    </row>
    <row r="7082" spans="20:23" x14ac:dyDescent="0.25">
      <c r="T7082" s="1"/>
      <c r="U7082" s="1"/>
      <c r="V7082" s="1"/>
      <c r="W7082" s="1"/>
    </row>
    <row r="7083" spans="20:23" x14ac:dyDescent="0.25">
      <c r="T7083" s="1"/>
      <c r="U7083" s="1"/>
      <c r="V7083" s="1"/>
      <c r="W7083" s="1"/>
    </row>
    <row r="7084" spans="20:23" x14ac:dyDescent="0.25">
      <c r="T7084" s="1"/>
      <c r="U7084" s="1"/>
      <c r="V7084" s="1"/>
      <c r="W7084" s="1"/>
    </row>
    <row r="7085" spans="20:23" x14ac:dyDescent="0.25">
      <c r="T7085" s="1"/>
      <c r="U7085" s="1"/>
      <c r="V7085" s="1"/>
      <c r="W7085" s="1"/>
    </row>
    <row r="7086" spans="20:23" x14ac:dyDescent="0.25">
      <c r="T7086" s="1"/>
      <c r="U7086" s="1"/>
      <c r="V7086" s="1"/>
      <c r="W7086" s="1"/>
    </row>
    <row r="7087" spans="20:23" x14ac:dyDescent="0.25">
      <c r="T7087" s="1"/>
      <c r="U7087" s="1"/>
      <c r="V7087" s="1"/>
      <c r="W7087" s="1"/>
    </row>
    <row r="7088" spans="20:23" x14ac:dyDescent="0.25">
      <c r="T7088" s="1"/>
      <c r="U7088" s="1"/>
      <c r="V7088" s="1"/>
      <c r="W7088" s="1"/>
    </row>
    <row r="7089" spans="20:23" x14ac:dyDescent="0.25">
      <c r="T7089" s="1"/>
      <c r="U7089" s="1"/>
      <c r="V7089" s="1"/>
      <c r="W7089" s="1"/>
    </row>
    <row r="7090" spans="20:23" x14ac:dyDescent="0.25">
      <c r="T7090" s="1"/>
      <c r="U7090" s="1"/>
      <c r="V7090" s="1"/>
      <c r="W7090" s="1"/>
    </row>
    <row r="7091" spans="20:23" x14ac:dyDescent="0.25">
      <c r="T7091" s="1"/>
      <c r="U7091" s="1"/>
      <c r="V7091" s="1"/>
      <c r="W7091" s="1"/>
    </row>
    <row r="7092" spans="20:23" x14ac:dyDescent="0.25">
      <c r="T7092" s="1"/>
      <c r="U7092" s="1"/>
      <c r="V7092" s="1"/>
      <c r="W7092" s="1"/>
    </row>
    <row r="7093" spans="20:23" x14ac:dyDescent="0.25">
      <c r="T7093" s="1"/>
      <c r="U7093" s="1"/>
      <c r="V7093" s="1"/>
      <c r="W7093" s="1"/>
    </row>
    <row r="7094" spans="20:23" x14ac:dyDescent="0.25">
      <c r="T7094" s="1"/>
      <c r="U7094" s="1"/>
      <c r="V7094" s="1"/>
      <c r="W7094" s="1"/>
    </row>
    <row r="7095" spans="20:23" x14ac:dyDescent="0.25">
      <c r="T7095" s="1"/>
      <c r="U7095" s="1"/>
      <c r="V7095" s="1"/>
      <c r="W7095" s="1"/>
    </row>
    <row r="7096" spans="20:23" x14ac:dyDescent="0.25">
      <c r="T7096" s="1"/>
      <c r="U7096" s="1"/>
      <c r="V7096" s="1"/>
      <c r="W7096" s="1"/>
    </row>
    <row r="7097" spans="20:23" x14ac:dyDescent="0.25">
      <c r="T7097" s="1"/>
      <c r="U7097" s="1"/>
      <c r="V7097" s="1"/>
      <c r="W7097" s="1"/>
    </row>
    <row r="7098" spans="20:23" x14ac:dyDescent="0.25">
      <c r="T7098" s="1"/>
      <c r="U7098" s="1"/>
      <c r="V7098" s="1"/>
      <c r="W7098" s="1"/>
    </row>
    <row r="7099" spans="20:23" x14ac:dyDescent="0.25">
      <c r="T7099" s="1"/>
      <c r="U7099" s="1"/>
      <c r="V7099" s="1"/>
      <c r="W7099" s="1"/>
    </row>
    <row r="7100" spans="20:23" x14ac:dyDescent="0.25">
      <c r="T7100" s="1"/>
      <c r="U7100" s="1"/>
      <c r="V7100" s="1"/>
      <c r="W7100" s="1"/>
    </row>
    <row r="7101" spans="20:23" x14ac:dyDescent="0.25">
      <c r="T7101" s="1"/>
      <c r="U7101" s="1"/>
      <c r="V7101" s="1"/>
      <c r="W7101" s="1"/>
    </row>
    <row r="7102" spans="20:23" x14ac:dyDescent="0.25">
      <c r="T7102" s="1"/>
      <c r="U7102" s="1"/>
      <c r="V7102" s="1"/>
      <c r="W7102" s="1"/>
    </row>
    <row r="7103" spans="20:23" x14ac:dyDescent="0.25">
      <c r="T7103" s="1"/>
      <c r="U7103" s="1"/>
      <c r="V7103" s="1"/>
      <c r="W7103" s="1"/>
    </row>
    <row r="7104" spans="20:23" x14ac:dyDescent="0.25">
      <c r="T7104" s="1"/>
      <c r="U7104" s="1"/>
      <c r="V7104" s="1"/>
      <c r="W7104" s="1"/>
    </row>
    <row r="7105" spans="20:23" x14ac:dyDescent="0.25">
      <c r="T7105" s="1"/>
      <c r="U7105" s="1"/>
      <c r="V7105" s="1"/>
      <c r="W7105" s="1"/>
    </row>
    <row r="7106" spans="20:23" x14ac:dyDescent="0.25">
      <c r="T7106" s="1"/>
      <c r="U7106" s="1"/>
      <c r="V7106" s="1"/>
      <c r="W7106" s="1"/>
    </row>
    <row r="7107" spans="20:23" x14ac:dyDescent="0.25">
      <c r="T7107" s="1"/>
      <c r="U7107" s="1"/>
      <c r="V7107" s="1"/>
      <c r="W7107" s="1"/>
    </row>
    <row r="7108" spans="20:23" x14ac:dyDescent="0.25">
      <c r="T7108" s="1"/>
      <c r="U7108" s="1"/>
      <c r="V7108" s="1"/>
      <c r="W7108" s="1"/>
    </row>
    <row r="7109" spans="20:23" x14ac:dyDescent="0.25">
      <c r="T7109" s="1"/>
      <c r="U7109" s="1"/>
      <c r="V7109" s="1"/>
      <c r="W7109" s="1"/>
    </row>
    <row r="7110" spans="20:23" x14ac:dyDescent="0.25">
      <c r="T7110" s="1"/>
      <c r="U7110" s="1"/>
      <c r="V7110" s="1"/>
      <c r="W7110" s="1"/>
    </row>
    <row r="7111" spans="20:23" x14ac:dyDescent="0.25">
      <c r="T7111" s="1"/>
      <c r="U7111" s="1"/>
      <c r="V7111" s="1"/>
      <c r="W7111" s="1"/>
    </row>
    <row r="7112" spans="20:23" x14ac:dyDescent="0.25">
      <c r="T7112" s="1"/>
      <c r="U7112" s="1"/>
      <c r="V7112" s="1"/>
      <c r="W7112" s="1"/>
    </row>
    <row r="7113" spans="20:23" x14ac:dyDescent="0.25">
      <c r="T7113" s="1"/>
      <c r="U7113" s="1"/>
      <c r="V7113" s="1"/>
      <c r="W7113" s="1"/>
    </row>
    <row r="7114" spans="20:23" x14ac:dyDescent="0.25">
      <c r="T7114" s="1"/>
      <c r="U7114" s="1"/>
      <c r="V7114" s="1"/>
      <c r="W7114" s="1"/>
    </row>
    <row r="7115" spans="20:23" x14ac:dyDescent="0.25">
      <c r="T7115" s="1"/>
      <c r="U7115" s="1"/>
      <c r="V7115" s="1"/>
      <c r="W7115" s="1"/>
    </row>
    <row r="7116" spans="20:23" x14ac:dyDescent="0.25">
      <c r="T7116" s="1"/>
      <c r="U7116" s="1"/>
      <c r="V7116" s="1"/>
      <c r="W7116" s="1"/>
    </row>
    <row r="7117" spans="20:23" x14ac:dyDescent="0.25">
      <c r="T7117" s="1"/>
      <c r="U7117" s="1"/>
      <c r="V7117" s="1"/>
      <c r="W7117" s="1"/>
    </row>
    <row r="7118" spans="20:23" x14ac:dyDescent="0.25">
      <c r="T7118" s="1"/>
      <c r="U7118" s="1"/>
      <c r="V7118" s="1"/>
      <c r="W7118" s="1"/>
    </row>
    <row r="7119" spans="20:23" x14ac:dyDescent="0.25">
      <c r="T7119" s="1"/>
      <c r="U7119" s="1"/>
      <c r="V7119" s="1"/>
      <c r="W7119" s="1"/>
    </row>
    <row r="7120" spans="20:23" x14ac:dyDescent="0.25">
      <c r="T7120" s="1"/>
      <c r="U7120" s="1"/>
      <c r="V7120" s="1"/>
      <c r="W7120" s="1"/>
    </row>
    <row r="7121" spans="20:23" x14ac:dyDescent="0.25">
      <c r="T7121" s="1"/>
      <c r="U7121" s="1"/>
      <c r="V7121" s="1"/>
      <c r="W7121" s="1"/>
    </row>
    <row r="7122" spans="20:23" x14ac:dyDescent="0.25">
      <c r="T7122" s="1"/>
      <c r="U7122" s="1"/>
      <c r="V7122" s="1"/>
      <c r="W7122" s="1"/>
    </row>
    <row r="7123" spans="20:23" x14ac:dyDescent="0.25">
      <c r="T7123" s="1"/>
      <c r="U7123" s="1"/>
      <c r="V7123" s="1"/>
      <c r="W7123" s="1"/>
    </row>
    <row r="7124" spans="20:23" x14ac:dyDescent="0.25">
      <c r="T7124" s="1"/>
      <c r="U7124" s="1"/>
      <c r="V7124" s="1"/>
      <c r="W7124" s="1"/>
    </row>
    <row r="7125" spans="20:23" x14ac:dyDescent="0.25">
      <c r="T7125" s="1"/>
      <c r="U7125" s="1"/>
      <c r="V7125" s="1"/>
      <c r="W7125" s="1"/>
    </row>
    <row r="7126" spans="20:23" x14ac:dyDescent="0.25">
      <c r="T7126" s="1"/>
      <c r="U7126" s="1"/>
      <c r="V7126" s="1"/>
      <c r="W7126" s="1"/>
    </row>
    <row r="7127" spans="20:23" x14ac:dyDescent="0.25">
      <c r="T7127" s="1"/>
      <c r="U7127" s="1"/>
      <c r="V7127" s="1"/>
      <c r="W7127" s="1"/>
    </row>
    <row r="7128" spans="20:23" x14ac:dyDescent="0.25">
      <c r="T7128" s="1"/>
      <c r="U7128" s="1"/>
      <c r="V7128" s="1"/>
      <c r="W7128" s="1"/>
    </row>
    <row r="7129" spans="20:23" x14ac:dyDescent="0.25">
      <c r="T7129" s="1"/>
      <c r="U7129" s="1"/>
      <c r="V7129" s="1"/>
      <c r="W7129" s="1"/>
    </row>
    <row r="7130" spans="20:23" x14ac:dyDescent="0.25">
      <c r="T7130" s="1"/>
      <c r="U7130" s="1"/>
      <c r="V7130" s="1"/>
      <c r="W7130" s="1"/>
    </row>
    <row r="7131" spans="20:23" x14ac:dyDescent="0.25">
      <c r="T7131" s="1"/>
      <c r="U7131" s="1"/>
      <c r="V7131" s="1"/>
      <c r="W7131" s="1"/>
    </row>
    <row r="7132" spans="20:23" x14ac:dyDescent="0.25">
      <c r="T7132" s="1"/>
      <c r="U7132" s="1"/>
      <c r="V7132" s="1"/>
      <c r="W7132" s="1"/>
    </row>
    <row r="7133" spans="20:23" x14ac:dyDescent="0.25">
      <c r="T7133" s="1"/>
      <c r="U7133" s="1"/>
      <c r="V7133" s="1"/>
      <c r="W7133" s="1"/>
    </row>
    <row r="7134" spans="20:23" x14ac:dyDescent="0.25">
      <c r="T7134" s="1"/>
      <c r="U7134" s="1"/>
      <c r="V7134" s="1"/>
      <c r="W7134" s="1"/>
    </row>
    <row r="7135" spans="20:23" x14ac:dyDescent="0.25">
      <c r="T7135" s="1"/>
      <c r="U7135" s="1"/>
      <c r="V7135" s="1"/>
      <c r="W7135" s="1"/>
    </row>
    <row r="7136" spans="20:23" x14ac:dyDescent="0.25">
      <c r="T7136" s="1"/>
      <c r="U7136" s="1"/>
      <c r="V7136" s="1"/>
      <c r="W7136" s="1"/>
    </row>
    <row r="7137" spans="20:23" x14ac:dyDescent="0.25">
      <c r="T7137" s="1"/>
      <c r="U7137" s="1"/>
      <c r="V7137" s="1"/>
      <c r="W7137" s="1"/>
    </row>
    <row r="7138" spans="20:23" x14ac:dyDescent="0.25">
      <c r="T7138" s="1"/>
      <c r="U7138" s="1"/>
      <c r="V7138" s="1"/>
      <c r="W7138" s="1"/>
    </row>
    <row r="7139" spans="20:23" x14ac:dyDescent="0.25">
      <c r="T7139" s="1"/>
      <c r="U7139" s="1"/>
      <c r="V7139" s="1"/>
      <c r="W7139" s="1"/>
    </row>
    <row r="7140" spans="20:23" x14ac:dyDescent="0.25">
      <c r="T7140" s="1"/>
      <c r="U7140" s="1"/>
      <c r="V7140" s="1"/>
      <c r="W7140" s="1"/>
    </row>
    <row r="7141" spans="20:23" x14ac:dyDescent="0.25">
      <c r="T7141" s="1"/>
      <c r="U7141" s="1"/>
      <c r="V7141" s="1"/>
      <c r="W7141" s="1"/>
    </row>
    <row r="7142" spans="20:23" x14ac:dyDescent="0.25">
      <c r="T7142" s="1"/>
      <c r="U7142" s="1"/>
      <c r="V7142" s="1"/>
      <c r="W7142" s="1"/>
    </row>
    <row r="7143" spans="20:23" x14ac:dyDescent="0.25">
      <c r="T7143" s="1"/>
      <c r="U7143" s="1"/>
      <c r="V7143" s="1"/>
      <c r="W7143" s="1"/>
    </row>
    <row r="7144" spans="20:23" x14ac:dyDescent="0.25">
      <c r="T7144" s="1"/>
      <c r="U7144" s="1"/>
      <c r="V7144" s="1"/>
      <c r="W7144" s="1"/>
    </row>
    <row r="7145" spans="20:23" x14ac:dyDescent="0.25">
      <c r="T7145" s="1"/>
      <c r="U7145" s="1"/>
      <c r="V7145" s="1"/>
      <c r="W7145" s="1"/>
    </row>
    <row r="7146" spans="20:23" x14ac:dyDescent="0.25">
      <c r="T7146" s="1"/>
      <c r="U7146" s="1"/>
      <c r="V7146" s="1"/>
      <c r="W7146" s="1"/>
    </row>
    <row r="7147" spans="20:23" x14ac:dyDescent="0.25">
      <c r="T7147" s="1"/>
      <c r="U7147" s="1"/>
      <c r="V7147" s="1"/>
      <c r="W7147" s="1"/>
    </row>
    <row r="7148" spans="20:23" x14ac:dyDescent="0.25">
      <c r="T7148" s="1"/>
      <c r="U7148" s="1"/>
      <c r="V7148" s="1"/>
      <c r="W7148" s="1"/>
    </row>
    <row r="7149" spans="20:23" x14ac:dyDescent="0.25">
      <c r="T7149" s="1"/>
      <c r="U7149" s="1"/>
      <c r="V7149" s="1"/>
      <c r="W7149" s="1"/>
    </row>
    <row r="7150" spans="20:23" x14ac:dyDescent="0.25">
      <c r="T7150" s="1"/>
      <c r="U7150" s="1"/>
      <c r="V7150" s="1"/>
      <c r="W7150" s="1"/>
    </row>
    <row r="7151" spans="20:23" x14ac:dyDescent="0.25">
      <c r="T7151" s="1"/>
      <c r="U7151" s="1"/>
      <c r="V7151" s="1"/>
      <c r="W7151" s="1"/>
    </row>
    <row r="7152" spans="20:23" x14ac:dyDescent="0.25">
      <c r="T7152" s="1"/>
      <c r="U7152" s="1"/>
      <c r="V7152" s="1"/>
      <c r="W7152" s="1"/>
    </row>
    <row r="7153" spans="20:23" x14ac:dyDescent="0.25">
      <c r="T7153" s="1"/>
      <c r="U7153" s="1"/>
      <c r="V7153" s="1"/>
      <c r="W7153" s="1"/>
    </row>
    <row r="7154" spans="20:23" x14ac:dyDescent="0.25">
      <c r="T7154" s="1"/>
      <c r="U7154" s="1"/>
      <c r="V7154" s="1"/>
      <c r="W7154" s="1"/>
    </row>
    <row r="7155" spans="20:23" x14ac:dyDescent="0.25">
      <c r="T7155" s="1"/>
      <c r="U7155" s="1"/>
      <c r="V7155" s="1"/>
      <c r="W7155" s="1"/>
    </row>
    <row r="7156" spans="20:23" x14ac:dyDescent="0.25">
      <c r="T7156" s="1"/>
      <c r="U7156" s="1"/>
      <c r="V7156" s="1"/>
      <c r="W7156" s="1"/>
    </row>
    <row r="7157" spans="20:23" x14ac:dyDescent="0.25">
      <c r="T7157" s="1"/>
      <c r="U7157" s="1"/>
      <c r="V7157" s="1"/>
      <c r="W7157" s="1"/>
    </row>
    <row r="7158" spans="20:23" x14ac:dyDescent="0.25">
      <c r="T7158" s="1"/>
      <c r="U7158" s="1"/>
      <c r="V7158" s="1"/>
      <c r="W7158" s="1"/>
    </row>
    <row r="7159" spans="20:23" x14ac:dyDescent="0.25">
      <c r="T7159" s="1"/>
      <c r="U7159" s="1"/>
      <c r="V7159" s="1"/>
      <c r="W7159" s="1"/>
    </row>
    <row r="7160" spans="20:23" x14ac:dyDescent="0.25">
      <c r="T7160" s="1"/>
      <c r="U7160" s="1"/>
      <c r="V7160" s="1"/>
      <c r="W7160" s="1"/>
    </row>
    <row r="7161" spans="20:23" x14ac:dyDescent="0.25">
      <c r="T7161" s="1"/>
      <c r="U7161" s="1"/>
      <c r="V7161" s="1"/>
      <c r="W7161" s="1"/>
    </row>
    <row r="7162" spans="20:23" x14ac:dyDescent="0.25">
      <c r="T7162" s="1"/>
      <c r="U7162" s="1"/>
      <c r="V7162" s="1"/>
      <c r="W7162" s="1"/>
    </row>
    <row r="7163" spans="20:23" x14ac:dyDescent="0.25">
      <c r="T7163" s="1"/>
      <c r="U7163" s="1"/>
      <c r="V7163" s="1"/>
      <c r="W7163" s="1"/>
    </row>
    <row r="7164" spans="20:23" x14ac:dyDescent="0.25">
      <c r="T7164" s="1"/>
      <c r="U7164" s="1"/>
      <c r="V7164" s="1"/>
      <c r="W7164" s="1"/>
    </row>
    <row r="7165" spans="20:23" x14ac:dyDescent="0.25">
      <c r="T7165" s="1"/>
      <c r="U7165" s="1"/>
      <c r="V7165" s="1"/>
      <c r="W7165" s="1"/>
    </row>
    <row r="7166" spans="20:23" x14ac:dyDescent="0.25">
      <c r="T7166" s="1"/>
      <c r="U7166" s="1"/>
      <c r="V7166" s="1"/>
      <c r="W7166" s="1"/>
    </row>
    <row r="7167" spans="20:23" x14ac:dyDescent="0.25">
      <c r="T7167" s="1"/>
      <c r="U7167" s="1"/>
      <c r="V7167" s="1"/>
      <c r="W7167" s="1"/>
    </row>
    <row r="7168" spans="20:23" x14ac:dyDescent="0.25">
      <c r="T7168" s="1"/>
      <c r="U7168" s="1"/>
      <c r="V7168" s="1"/>
      <c r="W7168" s="1"/>
    </row>
    <row r="7169" spans="20:23" x14ac:dyDescent="0.25">
      <c r="T7169" s="1"/>
      <c r="U7169" s="1"/>
      <c r="V7169" s="1"/>
      <c r="W7169" s="1"/>
    </row>
    <row r="7170" spans="20:23" x14ac:dyDescent="0.25">
      <c r="T7170" s="1"/>
      <c r="U7170" s="1"/>
      <c r="V7170" s="1"/>
      <c r="W7170" s="1"/>
    </row>
    <row r="7171" spans="20:23" x14ac:dyDescent="0.25">
      <c r="T7171" s="1"/>
      <c r="U7171" s="1"/>
      <c r="V7171" s="1"/>
      <c r="W7171" s="1"/>
    </row>
    <row r="7172" spans="20:23" x14ac:dyDescent="0.25">
      <c r="T7172" s="1"/>
      <c r="U7172" s="1"/>
      <c r="V7172" s="1"/>
      <c r="W7172" s="1"/>
    </row>
    <row r="7173" spans="20:23" x14ac:dyDescent="0.25">
      <c r="T7173" s="1"/>
      <c r="U7173" s="1"/>
      <c r="V7173" s="1"/>
      <c r="W7173" s="1"/>
    </row>
    <row r="7174" spans="20:23" x14ac:dyDescent="0.25">
      <c r="T7174" s="1"/>
      <c r="U7174" s="1"/>
      <c r="V7174" s="1"/>
      <c r="W7174" s="1"/>
    </row>
    <row r="7175" spans="20:23" x14ac:dyDescent="0.25">
      <c r="T7175" s="1"/>
      <c r="U7175" s="1"/>
      <c r="V7175" s="1"/>
      <c r="W7175" s="1"/>
    </row>
    <row r="7176" spans="20:23" x14ac:dyDescent="0.25">
      <c r="T7176" s="1"/>
      <c r="U7176" s="1"/>
      <c r="V7176" s="1"/>
      <c r="W7176" s="1"/>
    </row>
    <row r="7177" spans="20:23" x14ac:dyDescent="0.25">
      <c r="T7177" s="1"/>
      <c r="U7177" s="1"/>
      <c r="V7177" s="1"/>
      <c r="W7177" s="1"/>
    </row>
    <row r="7178" spans="20:23" x14ac:dyDescent="0.25">
      <c r="T7178" s="1"/>
      <c r="U7178" s="1"/>
      <c r="V7178" s="1"/>
      <c r="W7178" s="1"/>
    </row>
    <row r="7179" spans="20:23" x14ac:dyDescent="0.25">
      <c r="T7179" s="1"/>
      <c r="U7179" s="1"/>
      <c r="V7179" s="1"/>
      <c r="W7179" s="1"/>
    </row>
    <row r="7180" spans="20:23" x14ac:dyDescent="0.25">
      <c r="T7180" s="1"/>
      <c r="U7180" s="1"/>
      <c r="V7180" s="1"/>
      <c r="W7180" s="1"/>
    </row>
    <row r="7181" spans="20:23" x14ac:dyDescent="0.25">
      <c r="T7181" s="1"/>
      <c r="U7181" s="1"/>
      <c r="V7181" s="1"/>
      <c r="W7181" s="1"/>
    </row>
    <row r="7182" spans="20:23" x14ac:dyDescent="0.25">
      <c r="T7182" s="1"/>
      <c r="U7182" s="1"/>
      <c r="V7182" s="1"/>
      <c r="W7182" s="1"/>
    </row>
    <row r="7183" spans="20:23" x14ac:dyDescent="0.25">
      <c r="T7183" s="1"/>
      <c r="U7183" s="1"/>
      <c r="V7183" s="1"/>
      <c r="W7183" s="1"/>
    </row>
    <row r="7184" spans="20:23" x14ac:dyDescent="0.25">
      <c r="T7184" s="1"/>
      <c r="U7184" s="1"/>
      <c r="V7184" s="1"/>
      <c r="W7184" s="1"/>
    </row>
    <row r="7185" spans="20:23" x14ac:dyDescent="0.25">
      <c r="T7185" s="1"/>
      <c r="U7185" s="1"/>
      <c r="V7185" s="1"/>
      <c r="W7185" s="1"/>
    </row>
    <row r="7186" spans="20:23" x14ac:dyDescent="0.25">
      <c r="T7186" s="1"/>
      <c r="U7186" s="1"/>
      <c r="V7186" s="1"/>
      <c r="W7186" s="1"/>
    </row>
    <row r="7187" spans="20:23" x14ac:dyDescent="0.25">
      <c r="T7187" s="1"/>
      <c r="U7187" s="1"/>
      <c r="V7187" s="1"/>
      <c r="W7187" s="1"/>
    </row>
    <row r="7188" spans="20:23" x14ac:dyDescent="0.25">
      <c r="T7188" s="1"/>
      <c r="U7188" s="1"/>
      <c r="V7188" s="1"/>
      <c r="W7188" s="1"/>
    </row>
    <row r="7189" spans="20:23" x14ac:dyDescent="0.25">
      <c r="T7189" s="1"/>
      <c r="U7189" s="1"/>
      <c r="V7189" s="1"/>
      <c r="W7189" s="1"/>
    </row>
    <row r="7190" spans="20:23" x14ac:dyDescent="0.25">
      <c r="T7190" s="1"/>
      <c r="U7190" s="1"/>
      <c r="V7190" s="1"/>
      <c r="W7190" s="1"/>
    </row>
    <row r="7191" spans="20:23" x14ac:dyDescent="0.25">
      <c r="T7191" s="1"/>
      <c r="U7191" s="1"/>
      <c r="V7191" s="1"/>
      <c r="W7191" s="1"/>
    </row>
    <row r="7192" spans="20:23" x14ac:dyDescent="0.25">
      <c r="T7192" s="1"/>
      <c r="U7192" s="1"/>
      <c r="V7192" s="1"/>
      <c r="W7192" s="1"/>
    </row>
    <row r="7193" spans="20:23" x14ac:dyDescent="0.25">
      <c r="T7193" s="1"/>
      <c r="U7193" s="1"/>
      <c r="V7193" s="1"/>
      <c r="W7193" s="1"/>
    </row>
    <row r="7194" spans="20:23" x14ac:dyDescent="0.25">
      <c r="T7194" s="1"/>
      <c r="U7194" s="1"/>
      <c r="V7194" s="1"/>
      <c r="W7194" s="1"/>
    </row>
    <row r="7195" spans="20:23" x14ac:dyDescent="0.25">
      <c r="T7195" s="1"/>
      <c r="U7195" s="1"/>
      <c r="V7195" s="1"/>
      <c r="W7195" s="1"/>
    </row>
    <row r="7196" spans="20:23" x14ac:dyDescent="0.25">
      <c r="T7196" s="1"/>
      <c r="U7196" s="1"/>
      <c r="V7196" s="1"/>
      <c r="W7196" s="1"/>
    </row>
    <row r="7197" spans="20:23" x14ac:dyDescent="0.25">
      <c r="T7197" s="1"/>
      <c r="U7197" s="1"/>
      <c r="V7197" s="1"/>
      <c r="W7197" s="1"/>
    </row>
    <row r="7198" spans="20:23" x14ac:dyDescent="0.25">
      <c r="T7198" s="1"/>
      <c r="U7198" s="1"/>
      <c r="V7198" s="1"/>
      <c r="W7198" s="1"/>
    </row>
    <row r="7199" spans="20:23" x14ac:dyDescent="0.25">
      <c r="T7199" s="1"/>
      <c r="U7199" s="1"/>
      <c r="V7199" s="1"/>
      <c r="W7199" s="1"/>
    </row>
    <row r="7200" spans="20:23" x14ac:dyDescent="0.25">
      <c r="T7200" s="1"/>
      <c r="U7200" s="1"/>
      <c r="V7200" s="1"/>
      <c r="W7200" s="1"/>
    </row>
    <row r="7201" spans="20:23" x14ac:dyDescent="0.25">
      <c r="T7201" s="1"/>
      <c r="U7201" s="1"/>
      <c r="V7201" s="1"/>
      <c r="W7201" s="1"/>
    </row>
    <row r="7202" spans="20:23" x14ac:dyDescent="0.25">
      <c r="T7202" s="1"/>
      <c r="U7202" s="1"/>
      <c r="V7202" s="1"/>
      <c r="W7202" s="1"/>
    </row>
    <row r="7203" spans="20:23" x14ac:dyDescent="0.25">
      <c r="T7203" s="1"/>
      <c r="U7203" s="1"/>
      <c r="V7203" s="1"/>
      <c r="W7203" s="1"/>
    </row>
    <row r="7204" spans="20:23" x14ac:dyDescent="0.25">
      <c r="T7204" s="1"/>
      <c r="U7204" s="1"/>
      <c r="V7204" s="1"/>
      <c r="W7204" s="1"/>
    </row>
    <row r="7205" spans="20:23" x14ac:dyDescent="0.25">
      <c r="T7205" s="1"/>
      <c r="U7205" s="1"/>
      <c r="V7205" s="1"/>
      <c r="W7205" s="1"/>
    </row>
    <row r="7206" spans="20:23" x14ac:dyDescent="0.25">
      <c r="T7206" s="1"/>
      <c r="U7206" s="1"/>
      <c r="V7206" s="1"/>
      <c r="W7206" s="1"/>
    </row>
    <row r="7207" spans="20:23" x14ac:dyDescent="0.25">
      <c r="T7207" s="1"/>
      <c r="U7207" s="1"/>
      <c r="V7207" s="1"/>
      <c r="W7207" s="1"/>
    </row>
    <row r="7208" spans="20:23" x14ac:dyDescent="0.25">
      <c r="T7208" s="1"/>
      <c r="U7208" s="1"/>
      <c r="V7208" s="1"/>
      <c r="W7208" s="1"/>
    </row>
    <row r="7209" spans="20:23" x14ac:dyDescent="0.25">
      <c r="T7209" s="1"/>
      <c r="U7209" s="1"/>
      <c r="V7209" s="1"/>
      <c r="W7209" s="1"/>
    </row>
    <row r="7210" spans="20:23" x14ac:dyDescent="0.25">
      <c r="T7210" s="1"/>
      <c r="U7210" s="1"/>
      <c r="V7210" s="1"/>
      <c r="W7210" s="1"/>
    </row>
    <row r="7211" spans="20:23" x14ac:dyDescent="0.25">
      <c r="T7211" s="1"/>
      <c r="U7211" s="1"/>
      <c r="V7211" s="1"/>
      <c r="W7211" s="1"/>
    </row>
    <row r="7212" spans="20:23" x14ac:dyDescent="0.25">
      <c r="T7212" s="1"/>
      <c r="U7212" s="1"/>
      <c r="V7212" s="1"/>
      <c r="W7212" s="1"/>
    </row>
    <row r="7213" spans="20:23" x14ac:dyDescent="0.25">
      <c r="T7213" s="1"/>
      <c r="U7213" s="1"/>
      <c r="V7213" s="1"/>
      <c r="W7213" s="1"/>
    </row>
    <row r="7214" spans="20:23" x14ac:dyDescent="0.25">
      <c r="T7214" s="1"/>
      <c r="U7214" s="1"/>
      <c r="V7214" s="1"/>
      <c r="W7214" s="1"/>
    </row>
    <row r="7215" spans="20:23" x14ac:dyDescent="0.25">
      <c r="T7215" s="1"/>
      <c r="U7215" s="1"/>
      <c r="V7215" s="1"/>
      <c r="W7215" s="1"/>
    </row>
    <row r="7216" spans="20:23" x14ac:dyDescent="0.25">
      <c r="T7216" s="1"/>
      <c r="U7216" s="1"/>
      <c r="V7216" s="1"/>
      <c r="W7216" s="1"/>
    </row>
    <row r="7217" spans="20:23" x14ac:dyDescent="0.25">
      <c r="T7217" s="1"/>
      <c r="U7217" s="1"/>
      <c r="V7217" s="1"/>
      <c r="W7217" s="1"/>
    </row>
    <row r="7218" spans="20:23" x14ac:dyDescent="0.25">
      <c r="T7218" s="1"/>
      <c r="U7218" s="1"/>
      <c r="V7218" s="1"/>
      <c r="W7218" s="1"/>
    </row>
    <row r="7219" spans="20:23" x14ac:dyDescent="0.25">
      <c r="T7219" s="1"/>
      <c r="U7219" s="1"/>
      <c r="V7219" s="1"/>
      <c r="W7219" s="1"/>
    </row>
    <row r="7220" spans="20:23" x14ac:dyDescent="0.25">
      <c r="T7220" s="1"/>
      <c r="U7220" s="1"/>
      <c r="V7220" s="1"/>
      <c r="W7220" s="1"/>
    </row>
    <row r="7221" spans="20:23" x14ac:dyDescent="0.25">
      <c r="T7221" s="1"/>
      <c r="U7221" s="1"/>
      <c r="V7221" s="1"/>
      <c r="W7221" s="1"/>
    </row>
    <row r="7222" spans="20:23" x14ac:dyDescent="0.25">
      <c r="T7222" s="1"/>
      <c r="U7222" s="1"/>
      <c r="V7222" s="1"/>
      <c r="W7222" s="1"/>
    </row>
    <row r="7223" spans="20:23" x14ac:dyDescent="0.25">
      <c r="T7223" s="1"/>
      <c r="U7223" s="1"/>
      <c r="V7223" s="1"/>
      <c r="W7223" s="1"/>
    </row>
    <row r="7224" spans="20:23" x14ac:dyDescent="0.25">
      <c r="T7224" s="1"/>
      <c r="U7224" s="1"/>
      <c r="V7224" s="1"/>
      <c r="W7224" s="1"/>
    </row>
    <row r="7225" spans="20:23" x14ac:dyDescent="0.25">
      <c r="T7225" s="1"/>
      <c r="U7225" s="1"/>
      <c r="V7225" s="1"/>
      <c r="W7225" s="1"/>
    </row>
    <row r="7226" spans="20:23" x14ac:dyDescent="0.25">
      <c r="T7226" s="1"/>
      <c r="U7226" s="1"/>
      <c r="V7226" s="1"/>
      <c r="W7226" s="1"/>
    </row>
    <row r="7227" spans="20:23" x14ac:dyDescent="0.25">
      <c r="T7227" s="1"/>
      <c r="U7227" s="1"/>
      <c r="V7227" s="1"/>
      <c r="W7227" s="1"/>
    </row>
    <row r="7228" spans="20:23" x14ac:dyDescent="0.25">
      <c r="T7228" s="1"/>
      <c r="U7228" s="1"/>
      <c r="V7228" s="1"/>
      <c r="W7228" s="1"/>
    </row>
    <row r="7229" spans="20:23" x14ac:dyDescent="0.25">
      <c r="T7229" s="1"/>
      <c r="U7229" s="1"/>
      <c r="V7229" s="1"/>
      <c r="W7229" s="1"/>
    </row>
    <row r="7230" spans="20:23" x14ac:dyDescent="0.25">
      <c r="T7230" s="1"/>
      <c r="U7230" s="1"/>
      <c r="V7230" s="1"/>
      <c r="W7230" s="1"/>
    </row>
    <row r="7231" spans="20:23" x14ac:dyDescent="0.25">
      <c r="T7231" s="1"/>
      <c r="U7231" s="1"/>
      <c r="V7231" s="1"/>
      <c r="W7231" s="1"/>
    </row>
    <row r="7232" spans="20:23" x14ac:dyDescent="0.25">
      <c r="T7232" s="1"/>
      <c r="U7232" s="1"/>
      <c r="V7232" s="1"/>
      <c r="W7232" s="1"/>
    </row>
    <row r="7233" spans="20:23" x14ac:dyDescent="0.25">
      <c r="T7233" s="1"/>
      <c r="U7233" s="1"/>
      <c r="V7233" s="1"/>
      <c r="W7233" s="1"/>
    </row>
    <row r="7234" spans="20:23" x14ac:dyDescent="0.25">
      <c r="T7234" s="1"/>
      <c r="U7234" s="1"/>
      <c r="V7234" s="1"/>
      <c r="W7234" s="1"/>
    </row>
    <row r="7235" spans="20:23" x14ac:dyDescent="0.25">
      <c r="T7235" s="1"/>
      <c r="U7235" s="1"/>
      <c r="V7235" s="1"/>
      <c r="W7235" s="1"/>
    </row>
    <row r="7236" spans="20:23" x14ac:dyDescent="0.25">
      <c r="T7236" s="1"/>
      <c r="U7236" s="1"/>
      <c r="V7236" s="1"/>
      <c r="W7236" s="1"/>
    </row>
    <row r="7237" spans="20:23" x14ac:dyDescent="0.25">
      <c r="T7237" s="1"/>
      <c r="U7237" s="1"/>
      <c r="V7237" s="1"/>
      <c r="W7237" s="1"/>
    </row>
    <row r="7238" spans="20:23" x14ac:dyDescent="0.25">
      <c r="T7238" s="1"/>
      <c r="U7238" s="1"/>
      <c r="V7238" s="1"/>
      <c r="W7238" s="1"/>
    </row>
    <row r="7239" spans="20:23" x14ac:dyDescent="0.25">
      <c r="T7239" s="1"/>
      <c r="U7239" s="1"/>
      <c r="V7239" s="1"/>
      <c r="W7239" s="1"/>
    </row>
    <row r="7240" spans="20:23" x14ac:dyDescent="0.25">
      <c r="T7240" s="1"/>
      <c r="U7240" s="1"/>
      <c r="V7240" s="1"/>
      <c r="W7240" s="1"/>
    </row>
    <row r="7241" spans="20:23" x14ac:dyDescent="0.25">
      <c r="T7241" s="1"/>
      <c r="U7241" s="1"/>
      <c r="V7241" s="1"/>
      <c r="W7241" s="1"/>
    </row>
    <row r="7242" spans="20:23" x14ac:dyDescent="0.25">
      <c r="T7242" s="1"/>
      <c r="U7242" s="1"/>
      <c r="V7242" s="1"/>
      <c r="W7242" s="1"/>
    </row>
    <row r="7243" spans="20:23" x14ac:dyDescent="0.25">
      <c r="T7243" s="1"/>
      <c r="U7243" s="1"/>
      <c r="V7243" s="1"/>
      <c r="W7243" s="1"/>
    </row>
    <row r="7244" spans="20:23" x14ac:dyDescent="0.25">
      <c r="T7244" s="1"/>
      <c r="U7244" s="1"/>
      <c r="V7244" s="1"/>
      <c r="W7244" s="1"/>
    </row>
    <row r="7245" spans="20:23" x14ac:dyDescent="0.25">
      <c r="T7245" s="1"/>
      <c r="U7245" s="1"/>
      <c r="V7245" s="1"/>
      <c r="W7245" s="1"/>
    </row>
    <row r="7246" spans="20:23" x14ac:dyDescent="0.25">
      <c r="T7246" s="1"/>
      <c r="U7246" s="1"/>
      <c r="V7246" s="1"/>
      <c r="W7246" s="1"/>
    </row>
    <row r="7247" spans="20:23" x14ac:dyDescent="0.25">
      <c r="T7247" s="1"/>
      <c r="U7247" s="1"/>
      <c r="V7247" s="1"/>
      <c r="W7247" s="1"/>
    </row>
    <row r="7248" spans="20:23" x14ac:dyDescent="0.25">
      <c r="T7248" s="1"/>
      <c r="U7248" s="1"/>
      <c r="V7248" s="1"/>
      <c r="W7248" s="1"/>
    </row>
    <row r="7249" spans="20:23" x14ac:dyDescent="0.25">
      <c r="T7249" s="1"/>
      <c r="U7249" s="1"/>
      <c r="V7249" s="1"/>
      <c r="W7249" s="1"/>
    </row>
    <row r="7250" spans="20:23" x14ac:dyDescent="0.25">
      <c r="T7250" s="1"/>
      <c r="U7250" s="1"/>
      <c r="V7250" s="1"/>
      <c r="W7250" s="1"/>
    </row>
    <row r="7251" spans="20:23" x14ac:dyDescent="0.25">
      <c r="T7251" s="1"/>
      <c r="U7251" s="1"/>
      <c r="V7251" s="1"/>
      <c r="W7251" s="1"/>
    </row>
    <row r="7252" spans="20:23" x14ac:dyDescent="0.25">
      <c r="T7252" s="1"/>
      <c r="U7252" s="1"/>
      <c r="V7252" s="1"/>
      <c r="W7252" s="1"/>
    </row>
    <row r="7253" spans="20:23" x14ac:dyDescent="0.25">
      <c r="T7253" s="1"/>
      <c r="U7253" s="1"/>
      <c r="V7253" s="1"/>
      <c r="W7253" s="1"/>
    </row>
    <row r="7254" spans="20:23" x14ac:dyDescent="0.25">
      <c r="T7254" s="1"/>
      <c r="U7254" s="1"/>
      <c r="V7254" s="1"/>
      <c r="W7254" s="1"/>
    </row>
    <row r="7255" spans="20:23" x14ac:dyDescent="0.25">
      <c r="T7255" s="1"/>
      <c r="U7255" s="1"/>
      <c r="V7255" s="1"/>
      <c r="W7255" s="1"/>
    </row>
    <row r="7256" spans="20:23" x14ac:dyDescent="0.25">
      <c r="T7256" s="1"/>
      <c r="U7256" s="1"/>
      <c r="V7256" s="1"/>
      <c r="W7256" s="1"/>
    </row>
    <row r="7257" spans="20:23" x14ac:dyDescent="0.25">
      <c r="T7257" s="1"/>
      <c r="U7257" s="1"/>
      <c r="V7257" s="1"/>
      <c r="W7257" s="1"/>
    </row>
    <row r="7258" spans="20:23" x14ac:dyDescent="0.25">
      <c r="T7258" s="1"/>
      <c r="U7258" s="1"/>
      <c r="V7258" s="1"/>
      <c r="W7258" s="1"/>
    </row>
    <row r="7259" spans="20:23" x14ac:dyDescent="0.25">
      <c r="T7259" s="1"/>
      <c r="U7259" s="1"/>
      <c r="V7259" s="1"/>
      <c r="W7259" s="1"/>
    </row>
    <row r="7260" spans="20:23" x14ac:dyDescent="0.25">
      <c r="T7260" s="1"/>
      <c r="U7260" s="1"/>
      <c r="V7260" s="1"/>
      <c r="W7260" s="1"/>
    </row>
    <row r="7261" spans="20:23" x14ac:dyDescent="0.25">
      <c r="T7261" s="1"/>
      <c r="U7261" s="1"/>
      <c r="V7261" s="1"/>
      <c r="W7261" s="1"/>
    </row>
    <row r="7262" spans="20:23" x14ac:dyDescent="0.25">
      <c r="T7262" s="1"/>
      <c r="U7262" s="1"/>
      <c r="V7262" s="1"/>
      <c r="W7262" s="1"/>
    </row>
    <row r="7263" spans="20:23" x14ac:dyDescent="0.25">
      <c r="T7263" s="1"/>
      <c r="U7263" s="1"/>
      <c r="V7263" s="1"/>
      <c r="W7263" s="1"/>
    </row>
    <row r="7264" spans="20:23" x14ac:dyDescent="0.25">
      <c r="T7264" s="1"/>
      <c r="U7264" s="1"/>
      <c r="V7264" s="1"/>
      <c r="W7264" s="1"/>
    </row>
    <row r="7265" spans="20:23" x14ac:dyDescent="0.25">
      <c r="T7265" s="1"/>
      <c r="U7265" s="1"/>
      <c r="V7265" s="1"/>
      <c r="W7265" s="1"/>
    </row>
    <row r="7266" spans="20:23" x14ac:dyDescent="0.25">
      <c r="T7266" s="1"/>
      <c r="U7266" s="1"/>
      <c r="V7266" s="1"/>
      <c r="W7266" s="1"/>
    </row>
    <row r="7267" spans="20:23" x14ac:dyDescent="0.25">
      <c r="T7267" s="1"/>
      <c r="U7267" s="1"/>
      <c r="V7267" s="1"/>
      <c r="W7267" s="1"/>
    </row>
    <row r="7268" spans="20:23" x14ac:dyDescent="0.25">
      <c r="T7268" s="1"/>
      <c r="U7268" s="1"/>
      <c r="V7268" s="1"/>
      <c r="W7268" s="1"/>
    </row>
    <row r="7269" spans="20:23" x14ac:dyDescent="0.25">
      <c r="T7269" s="1"/>
      <c r="U7269" s="1"/>
      <c r="V7269" s="1"/>
      <c r="W7269" s="1"/>
    </row>
    <row r="7270" spans="20:23" x14ac:dyDescent="0.25">
      <c r="T7270" s="1"/>
      <c r="U7270" s="1"/>
      <c r="V7270" s="1"/>
      <c r="W7270" s="1"/>
    </row>
    <row r="7271" spans="20:23" x14ac:dyDescent="0.25">
      <c r="T7271" s="1"/>
      <c r="U7271" s="1"/>
      <c r="V7271" s="1"/>
      <c r="W7271" s="1"/>
    </row>
    <row r="7272" spans="20:23" x14ac:dyDescent="0.25">
      <c r="T7272" s="1"/>
      <c r="U7272" s="1"/>
      <c r="V7272" s="1"/>
      <c r="W7272" s="1"/>
    </row>
    <row r="7273" spans="20:23" x14ac:dyDescent="0.25">
      <c r="T7273" s="1"/>
      <c r="U7273" s="1"/>
      <c r="V7273" s="1"/>
      <c r="W7273" s="1"/>
    </row>
    <row r="7274" spans="20:23" x14ac:dyDescent="0.25">
      <c r="T7274" s="1"/>
      <c r="U7274" s="1"/>
      <c r="V7274" s="1"/>
      <c r="W7274" s="1"/>
    </row>
    <row r="7275" spans="20:23" x14ac:dyDescent="0.25">
      <c r="T7275" s="1"/>
      <c r="U7275" s="1"/>
      <c r="V7275" s="1"/>
      <c r="W7275" s="1"/>
    </row>
    <row r="7276" spans="20:23" x14ac:dyDescent="0.25">
      <c r="T7276" s="1"/>
      <c r="U7276" s="1"/>
      <c r="V7276" s="1"/>
      <c r="W7276" s="1"/>
    </row>
    <row r="7277" spans="20:23" x14ac:dyDescent="0.25">
      <c r="T7277" s="1"/>
      <c r="U7277" s="1"/>
      <c r="V7277" s="1"/>
      <c r="W7277" s="1"/>
    </row>
    <row r="7278" spans="20:23" x14ac:dyDescent="0.25">
      <c r="T7278" s="1"/>
      <c r="U7278" s="1"/>
      <c r="V7278" s="1"/>
      <c r="W7278" s="1"/>
    </row>
    <row r="7279" spans="20:23" x14ac:dyDescent="0.25">
      <c r="T7279" s="1"/>
      <c r="U7279" s="1"/>
      <c r="V7279" s="1"/>
      <c r="W7279" s="1"/>
    </row>
    <row r="7280" spans="20:23" x14ac:dyDescent="0.25">
      <c r="T7280" s="1"/>
      <c r="U7280" s="1"/>
      <c r="V7280" s="1"/>
      <c r="W7280" s="1"/>
    </row>
    <row r="7281" spans="20:23" x14ac:dyDescent="0.25">
      <c r="T7281" s="1"/>
      <c r="U7281" s="1"/>
      <c r="V7281" s="1"/>
      <c r="W7281" s="1"/>
    </row>
    <row r="7282" spans="20:23" x14ac:dyDescent="0.25">
      <c r="T7282" s="1"/>
      <c r="U7282" s="1"/>
      <c r="V7282" s="1"/>
      <c r="W7282" s="1"/>
    </row>
    <row r="7283" spans="20:23" x14ac:dyDescent="0.25">
      <c r="T7283" s="1"/>
      <c r="U7283" s="1"/>
      <c r="V7283" s="1"/>
      <c r="W7283" s="1"/>
    </row>
    <row r="7284" spans="20:23" x14ac:dyDescent="0.25">
      <c r="T7284" s="1"/>
      <c r="U7284" s="1"/>
      <c r="V7284" s="1"/>
      <c r="W7284" s="1"/>
    </row>
    <row r="7285" spans="20:23" x14ac:dyDescent="0.25">
      <c r="T7285" s="1"/>
      <c r="U7285" s="1"/>
      <c r="V7285" s="1"/>
      <c r="W7285" s="1"/>
    </row>
    <row r="7286" spans="20:23" x14ac:dyDescent="0.25">
      <c r="T7286" s="1"/>
      <c r="U7286" s="1"/>
      <c r="V7286" s="1"/>
      <c r="W7286" s="1"/>
    </row>
    <row r="7287" spans="20:23" x14ac:dyDescent="0.25">
      <c r="T7287" s="1"/>
      <c r="U7287" s="1"/>
      <c r="V7287" s="1"/>
      <c r="W7287" s="1"/>
    </row>
    <row r="7288" spans="20:23" x14ac:dyDescent="0.25">
      <c r="T7288" s="1"/>
      <c r="U7288" s="1"/>
      <c r="V7288" s="1"/>
      <c r="W7288" s="1"/>
    </row>
    <row r="7289" spans="20:23" x14ac:dyDescent="0.25">
      <c r="T7289" s="1"/>
      <c r="U7289" s="1"/>
      <c r="V7289" s="1"/>
      <c r="W7289" s="1"/>
    </row>
    <row r="7290" spans="20:23" x14ac:dyDescent="0.25">
      <c r="T7290" s="1"/>
      <c r="U7290" s="1"/>
      <c r="V7290" s="1"/>
      <c r="W7290" s="1"/>
    </row>
    <row r="7291" spans="20:23" x14ac:dyDescent="0.25">
      <c r="T7291" s="1"/>
      <c r="U7291" s="1"/>
      <c r="V7291" s="1"/>
      <c r="W7291" s="1"/>
    </row>
    <row r="7292" spans="20:23" x14ac:dyDescent="0.25">
      <c r="T7292" s="1"/>
      <c r="U7292" s="1"/>
      <c r="V7292" s="1"/>
      <c r="W7292" s="1"/>
    </row>
    <row r="7293" spans="20:23" x14ac:dyDescent="0.25">
      <c r="T7293" s="1"/>
      <c r="U7293" s="1"/>
      <c r="V7293" s="1"/>
      <c r="W7293" s="1"/>
    </row>
    <row r="7294" spans="20:23" x14ac:dyDescent="0.25">
      <c r="T7294" s="1"/>
      <c r="U7294" s="1"/>
      <c r="V7294" s="1"/>
      <c r="W7294" s="1"/>
    </row>
    <row r="7295" spans="20:23" x14ac:dyDescent="0.25">
      <c r="T7295" s="1"/>
      <c r="U7295" s="1"/>
      <c r="V7295" s="1"/>
      <c r="W7295" s="1"/>
    </row>
    <row r="7296" spans="20:23" x14ac:dyDescent="0.25">
      <c r="T7296" s="1"/>
      <c r="U7296" s="1"/>
      <c r="V7296" s="1"/>
      <c r="W7296" s="1"/>
    </row>
    <row r="7297" spans="20:23" x14ac:dyDescent="0.25">
      <c r="T7297" s="1"/>
      <c r="U7297" s="1"/>
      <c r="V7297" s="1"/>
      <c r="W7297" s="1"/>
    </row>
    <row r="7298" spans="20:23" x14ac:dyDescent="0.25">
      <c r="T7298" s="1"/>
      <c r="U7298" s="1"/>
      <c r="V7298" s="1"/>
      <c r="W7298" s="1"/>
    </row>
    <row r="7299" spans="20:23" x14ac:dyDescent="0.25">
      <c r="T7299" s="1"/>
      <c r="U7299" s="1"/>
      <c r="V7299" s="1"/>
      <c r="W7299" s="1"/>
    </row>
    <row r="7300" spans="20:23" x14ac:dyDescent="0.25">
      <c r="T7300" s="1"/>
      <c r="U7300" s="1"/>
      <c r="V7300" s="1"/>
      <c r="W7300" s="1"/>
    </row>
    <row r="7301" spans="20:23" x14ac:dyDescent="0.25">
      <c r="T7301" s="1"/>
      <c r="U7301" s="1"/>
      <c r="V7301" s="1"/>
      <c r="W7301" s="1"/>
    </row>
    <row r="7302" spans="20:23" x14ac:dyDescent="0.25">
      <c r="T7302" s="1"/>
      <c r="U7302" s="1"/>
      <c r="V7302" s="1"/>
      <c r="W7302" s="1"/>
    </row>
    <row r="7303" spans="20:23" x14ac:dyDescent="0.25">
      <c r="T7303" s="1"/>
      <c r="U7303" s="1"/>
      <c r="V7303" s="1"/>
      <c r="W7303" s="1"/>
    </row>
    <row r="7304" spans="20:23" x14ac:dyDescent="0.25">
      <c r="T7304" s="1"/>
      <c r="U7304" s="1"/>
      <c r="V7304" s="1"/>
      <c r="W7304" s="1"/>
    </row>
    <row r="7305" spans="20:23" x14ac:dyDescent="0.25">
      <c r="T7305" s="1"/>
      <c r="U7305" s="1"/>
      <c r="V7305" s="1"/>
      <c r="W7305" s="1"/>
    </row>
    <row r="7306" spans="20:23" x14ac:dyDescent="0.25">
      <c r="T7306" s="1"/>
      <c r="U7306" s="1"/>
      <c r="V7306" s="1"/>
      <c r="W7306" s="1"/>
    </row>
    <row r="7307" spans="20:23" x14ac:dyDescent="0.25">
      <c r="T7307" s="1"/>
      <c r="U7307" s="1"/>
      <c r="V7307" s="1"/>
      <c r="W7307" s="1"/>
    </row>
    <row r="7308" spans="20:23" x14ac:dyDescent="0.25">
      <c r="T7308" s="1"/>
      <c r="U7308" s="1"/>
      <c r="V7308" s="1"/>
      <c r="W7308" s="1"/>
    </row>
    <row r="7309" spans="20:23" x14ac:dyDescent="0.25">
      <c r="T7309" s="1"/>
      <c r="U7309" s="1"/>
      <c r="V7309" s="1"/>
      <c r="W7309" s="1"/>
    </row>
    <row r="7310" spans="20:23" x14ac:dyDescent="0.25">
      <c r="T7310" s="1"/>
      <c r="U7310" s="1"/>
      <c r="V7310" s="1"/>
      <c r="W7310" s="1"/>
    </row>
    <row r="7311" spans="20:23" x14ac:dyDescent="0.25">
      <c r="T7311" s="1"/>
      <c r="U7311" s="1"/>
      <c r="V7311" s="1"/>
      <c r="W7311" s="1"/>
    </row>
    <row r="7312" spans="20:23" x14ac:dyDescent="0.25">
      <c r="T7312" s="1"/>
      <c r="U7312" s="1"/>
      <c r="V7312" s="1"/>
      <c r="W7312" s="1"/>
    </row>
    <row r="7313" spans="20:23" x14ac:dyDescent="0.25">
      <c r="T7313" s="1"/>
      <c r="U7313" s="1"/>
      <c r="V7313" s="1"/>
      <c r="W7313" s="1"/>
    </row>
    <row r="7314" spans="20:23" x14ac:dyDescent="0.25">
      <c r="T7314" s="1"/>
      <c r="U7314" s="1"/>
      <c r="V7314" s="1"/>
      <c r="W7314" s="1"/>
    </row>
    <row r="7315" spans="20:23" x14ac:dyDescent="0.25">
      <c r="T7315" s="1"/>
      <c r="U7315" s="1"/>
      <c r="V7315" s="1"/>
      <c r="W7315" s="1"/>
    </row>
    <row r="7316" spans="20:23" x14ac:dyDescent="0.25">
      <c r="T7316" s="1"/>
      <c r="U7316" s="1"/>
      <c r="V7316" s="1"/>
      <c r="W7316" s="1"/>
    </row>
    <row r="7317" spans="20:23" x14ac:dyDescent="0.25">
      <c r="T7317" s="1"/>
      <c r="U7317" s="1"/>
      <c r="V7317" s="1"/>
      <c r="W7317" s="1"/>
    </row>
    <row r="7318" spans="20:23" x14ac:dyDescent="0.25">
      <c r="T7318" s="1"/>
      <c r="U7318" s="1"/>
      <c r="V7318" s="1"/>
      <c r="W7318" s="1"/>
    </row>
    <row r="7319" spans="20:23" x14ac:dyDescent="0.25">
      <c r="T7319" s="1"/>
      <c r="U7319" s="1"/>
      <c r="V7319" s="1"/>
      <c r="W7319" s="1"/>
    </row>
    <row r="7320" spans="20:23" x14ac:dyDescent="0.25">
      <c r="T7320" s="1"/>
      <c r="U7320" s="1"/>
      <c r="V7320" s="1"/>
      <c r="W7320" s="1"/>
    </row>
    <row r="7321" spans="20:23" x14ac:dyDescent="0.25">
      <c r="T7321" s="1"/>
      <c r="U7321" s="1"/>
      <c r="V7321" s="1"/>
      <c r="W7321" s="1"/>
    </row>
    <row r="7322" spans="20:23" x14ac:dyDescent="0.25">
      <c r="T7322" s="1"/>
      <c r="U7322" s="1"/>
      <c r="V7322" s="1"/>
      <c r="W7322" s="1"/>
    </row>
    <row r="7323" spans="20:23" x14ac:dyDescent="0.25">
      <c r="T7323" s="1"/>
      <c r="U7323" s="1"/>
      <c r="V7323" s="1"/>
      <c r="W7323" s="1"/>
    </row>
    <row r="7324" spans="20:23" x14ac:dyDescent="0.25">
      <c r="T7324" s="1"/>
      <c r="U7324" s="1"/>
      <c r="V7324" s="1"/>
      <c r="W7324" s="1"/>
    </row>
    <row r="7325" spans="20:23" x14ac:dyDescent="0.25">
      <c r="T7325" s="1"/>
      <c r="U7325" s="1"/>
      <c r="V7325" s="1"/>
      <c r="W7325" s="1"/>
    </row>
    <row r="7326" spans="20:23" x14ac:dyDescent="0.25">
      <c r="T7326" s="1"/>
      <c r="U7326" s="1"/>
      <c r="V7326" s="1"/>
      <c r="W7326" s="1"/>
    </row>
    <row r="7327" spans="20:23" x14ac:dyDescent="0.25">
      <c r="T7327" s="1"/>
      <c r="U7327" s="1"/>
      <c r="V7327" s="1"/>
      <c r="W7327" s="1"/>
    </row>
    <row r="7328" spans="20:23" x14ac:dyDescent="0.25">
      <c r="T7328" s="1"/>
      <c r="U7328" s="1"/>
      <c r="V7328" s="1"/>
      <c r="W7328" s="1"/>
    </row>
    <row r="7329" spans="20:23" x14ac:dyDescent="0.25">
      <c r="T7329" s="1"/>
      <c r="U7329" s="1"/>
      <c r="V7329" s="1"/>
      <c r="W7329" s="1"/>
    </row>
    <row r="7330" spans="20:23" x14ac:dyDescent="0.25">
      <c r="T7330" s="1"/>
      <c r="U7330" s="1"/>
      <c r="V7330" s="1"/>
      <c r="W7330" s="1"/>
    </row>
    <row r="7331" spans="20:23" x14ac:dyDescent="0.25">
      <c r="T7331" s="1"/>
      <c r="U7331" s="1"/>
      <c r="V7331" s="1"/>
      <c r="W7331" s="1"/>
    </row>
    <row r="7332" spans="20:23" x14ac:dyDescent="0.25">
      <c r="T7332" s="1"/>
      <c r="U7332" s="1"/>
      <c r="V7332" s="1"/>
      <c r="W7332" s="1"/>
    </row>
    <row r="7333" spans="20:23" x14ac:dyDescent="0.25">
      <c r="T7333" s="1"/>
      <c r="U7333" s="1"/>
      <c r="V7333" s="1"/>
      <c r="W7333" s="1"/>
    </row>
    <row r="7334" spans="20:23" x14ac:dyDescent="0.25">
      <c r="T7334" s="1"/>
      <c r="U7334" s="1"/>
      <c r="V7334" s="1"/>
      <c r="W7334" s="1"/>
    </row>
    <row r="7335" spans="20:23" x14ac:dyDescent="0.25">
      <c r="T7335" s="1"/>
      <c r="U7335" s="1"/>
      <c r="V7335" s="1"/>
      <c r="W7335" s="1"/>
    </row>
    <row r="7336" spans="20:23" x14ac:dyDescent="0.25">
      <c r="T7336" s="1"/>
      <c r="U7336" s="1"/>
      <c r="V7336" s="1"/>
      <c r="W7336" s="1"/>
    </row>
    <row r="7337" spans="20:23" x14ac:dyDescent="0.25">
      <c r="T7337" s="1"/>
      <c r="U7337" s="1"/>
      <c r="V7337" s="1"/>
      <c r="W7337" s="1"/>
    </row>
    <row r="7338" spans="20:23" x14ac:dyDescent="0.25">
      <c r="T7338" s="1"/>
      <c r="U7338" s="1"/>
      <c r="V7338" s="1"/>
      <c r="W7338" s="1"/>
    </row>
    <row r="7339" spans="20:23" x14ac:dyDescent="0.25">
      <c r="T7339" s="1"/>
      <c r="U7339" s="1"/>
      <c r="V7339" s="1"/>
      <c r="W7339" s="1"/>
    </row>
    <row r="7340" spans="20:23" x14ac:dyDescent="0.25">
      <c r="T7340" s="1"/>
      <c r="U7340" s="1"/>
      <c r="V7340" s="1"/>
      <c r="W7340" s="1"/>
    </row>
    <row r="7341" spans="20:23" x14ac:dyDescent="0.25">
      <c r="T7341" s="1"/>
      <c r="U7341" s="1"/>
      <c r="V7341" s="1"/>
      <c r="W7341" s="1"/>
    </row>
    <row r="7342" spans="20:23" x14ac:dyDescent="0.25">
      <c r="T7342" s="1"/>
      <c r="U7342" s="1"/>
      <c r="V7342" s="1"/>
      <c r="W7342" s="1"/>
    </row>
    <row r="7343" spans="20:23" x14ac:dyDescent="0.25">
      <c r="T7343" s="1"/>
      <c r="U7343" s="1"/>
      <c r="V7343" s="1"/>
      <c r="W7343" s="1"/>
    </row>
    <row r="7344" spans="20:23" x14ac:dyDescent="0.25">
      <c r="T7344" s="1"/>
      <c r="U7344" s="1"/>
      <c r="V7344" s="1"/>
      <c r="W7344" s="1"/>
    </row>
    <row r="7345" spans="20:23" x14ac:dyDescent="0.25">
      <c r="T7345" s="1"/>
      <c r="U7345" s="1"/>
      <c r="V7345" s="1"/>
      <c r="W7345" s="1"/>
    </row>
    <row r="7346" spans="20:23" x14ac:dyDescent="0.25">
      <c r="T7346" s="1"/>
      <c r="U7346" s="1"/>
      <c r="V7346" s="1"/>
      <c r="W7346" s="1"/>
    </row>
    <row r="7347" spans="20:23" x14ac:dyDescent="0.25">
      <c r="T7347" s="1"/>
      <c r="U7347" s="1"/>
      <c r="V7347" s="1"/>
      <c r="W7347" s="1"/>
    </row>
    <row r="7348" spans="20:23" x14ac:dyDescent="0.25">
      <c r="T7348" s="1"/>
      <c r="U7348" s="1"/>
      <c r="V7348" s="1"/>
      <c r="W7348" s="1"/>
    </row>
    <row r="7349" spans="20:23" x14ac:dyDescent="0.25">
      <c r="T7349" s="1"/>
      <c r="U7349" s="1"/>
      <c r="V7349" s="1"/>
      <c r="W7349" s="1"/>
    </row>
    <row r="7350" spans="20:23" x14ac:dyDescent="0.25">
      <c r="T7350" s="1"/>
      <c r="U7350" s="1"/>
      <c r="V7350" s="1"/>
      <c r="W7350" s="1"/>
    </row>
    <row r="7351" spans="20:23" x14ac:dyDescent="0.25">
      <c r="T7351" s="1"/>
      <c r="U7351" s="1"/>
      <c r="V7351" s="1"/>
      <c r="W7351" s="1"/>
    </row>
    <row r="7352" spans="20:23" x14ac:dyDescent="0.25">
      <c r="T7352" s="1"/>
      <c r="U7352" s="1"/>
      <c r="V7352" s="1"/>
      <c r="W7352" s="1"/>
    </row>
    <row r="7353" spans="20:23" x14ac:dyDescent="0.25">
      <c r="T7353" s="1"/>
      <c r="U7353" s="1"/>
      <c r="V7353" s="1"/>
      <c r="W7353" s="1"/>
    </row>
    <row r="7354" spans="20:23" x14ac:dyDescent="0.25">
      <c r="T7354" s="1"/>
      <c r="U7354" s="1"/>
      <c r="V7354" s="1"/>
      <c r="W7354" s="1"/>
    </row>
    <row r="7355" spans="20:23" x14ac:dyDescent="0.25">
      <c r="T7355" s="1"/>
      <c r="U7355" s="1"/>
      <c r="V7355" s="1"/>
      <c r="W7355" s="1"/>
    </row>
    <row r="7356" spans="20:23" x14ac:dyDescent="0.25">
      <c r="T7356" s="1"/>
      <c r="U7356" s="1"/>
      <c r="V7356" s="1"/>
      <c r="W7356" s="1"/>
    </row>
    <row r="7357" spans="20:23" x14ac:dyDescent="0.25">
      <c r="T7357" s="1"/>
      <c r="U7357" s="1"/>
      <c r="V7357" s="1"/>
      <c r="W7357" s="1"/>
    </row>
    <row r="7358" spans="20:23" x14ac:dyDescent="0.25">
      <c r="T7358" s="1"/>
      <c r="U7358" s="1"/>
      <c r="V7358" s="1"/>
      <c r="W7358" s="1"/>
    </row>
    <row r="7359" spans="20:23" x14ac:dyDescent="0.25">
      <c r="T7359" s="1"/>
      <c r="U7359" s="1"/>
      <c r="V7359" s="1"/>
      <c r="W7359" s="1"/>
    </row>
    <row r="7360" spans="20:23" x14ac:dyDescent="0.25">
      <c r="T7360" s="1"/>
      <c r="U7360" s="1"/>
      <c r="V7360" s="1"/>
      <c r="W7360" s="1"/>
    </row>
    <row r="7361" spans="20:23" x14ac:dyDescent="0.25">
      <c r="T7361" s="1"/>
      <c r="U7361" s="1"/>
      <c r="V7361" s="1"/>
      <c r="W7361" s="1"/>
    </row>
    <row r="7362" spans="20:23" x14ac:dyDescent="0.25">
      <c r="T7362" s="1"/>
      <c r="U7362" s="1"/>
      <c r="V7362" s="1"/>
      <c r="W7362" s="1"/>
    </row>
    <row r="7363" spans="20:23" x14ac:dyDescent="0.25">
      <c r="T7363" s="1"/>
      <c r="U7363" s="1"/>
      <c r="V7363" s="1"/>
      <c r="W7363" s="1"/>
    </row>
    <row r="7364" spans="20:23" x14ac:dyDescent="0.25">
      <c r="T7364" s="1"/>
      <c r="U7364" s="1"/>
      <c r="V7364" s="1"/>
      <c r="W7364" s="1"/>
    </row>
    <row r="7365" spans="20:23" x14ac:dyDescent="0.25">
      <c r="T7365" s="1"/>
      <c r="U7365" s="1"/>
      <c r="V7365" s="1"/>
      <c r="W7365" s="1"/>
    </row>
    <row r="7366" spans="20:23" x14ac:dyDescent="0.25">
      <c r="T7366" s="1"/>
      <c r="U7366" s="1"/>
      <c r="V7366" s="1"/>
      <c r="W7366" s="1"/>
    </row>
    <row r="7367" spans="20:23" x14ac:dyDescent="0.25">
      <c r="T7367" s="1"/>
      <c r="U7367" s="1"/>
      <c r="V7367" s="1"/>
      <c r="W7367" s="1"/>
    </row>
    <row r="7368" spans="20:23" x14ac:dyDescent="0.25">
      <c r="T7368" s="1"/>
      <c r="U7368" s="1"/>
      <c r="V7368" s="1"/>
      <c r="W7368" s="1"/>
    </row>
    <row r="7369" spans="20:23" x14ac:dyDescent="0.25">
      <c r="T7369" s="1"/>
      <c r="U7369" s="1"/>
      <c r="V7369" s="1"/>
      <c r="W7369" s="1"/>
    </row>
    <row r="7370" spans="20:23" x14ac:dyDescent="0.25">
      <c r="T7370" s="1"/>
      <c r="U7370" s="1"/>
      <c r="V7370" s="1"/>
      <c r="W7370" s="1"/>
    </row>
    <row r="7371" spans="20:23" x14ac:dyDescent="0.25">
      <c r="T7371" s="1"/>
      <c r="U7371" s="1"/>
      <c r="V7371" s="1"/>
      <c r="W7371" s="1"/>
    </row>
    <row r="7372" spans="20:23" x14ac:dyDescent="0.25">
      <c r="T7372" s="1"/>
      <c r="U7372" s="1"/>
      <c r="V7372" s="1"/>
      <c r="W7372" s="1"/>
    </row>
    <row r="7373" spans="20:23" x14ac:dyDescent="0.25">
      <c r="T7373" s="1"/>
      <c r="U7373" s="1"/>
      <c r="V7373" s="1"/>
      <c r="W7373" s="1"/>
    </row>
    <row r="7374" spans="20:23" x14ac:dyDescent="0.25">
      <c r="T7374" s="1"/>
      <c r="U7374" s="1"/>
      <c r="V7374" s="1"/>
      <c r="W7374" s="1"/>
    </row>
    <row r="7375" spans="20:23" x14ac:dyDescent="0.25">
      <c r="T7375" s="1"/>
      <c r="U7375" s="1"/>
      <c r="V7375" s="1"/>
      <c r="W7375" s="1"/>
    </row>
    <row r="7376" spans="20:23" x14ac:dyDescent="0.25">
      <c r="T7376" s="1"/>
      <c r="U7376" s="1"/>
      <c r="V7376" s="1"/>
      <c r="W7376" s="1"/>
    </row>
    <row r="7377" spans="20:23" x14ac:dyDescent="0.25">
      <c r="T7377" s="1"/>
      <c r="U7377" s="1"/>
      <c r="V7377" s="1"/>
      <c r="W7377" s="1"/>
    </row>
    <row r="7378" spans="20:23" x14ac:dyDescent="0.25">
      <c r="T7378" s="1"/>
      <c r="U7378" s="1"/>
      <c r="V7378" s="1"/>
      <c r="W7378" s="1"/>
    </row>
    <row r="7379" spans="20:23" x14ac:dyDescent="0.25">
      <c r="T7379" s="1"/>
      <c r="U7379" s="1"/>
      <c r="V7379" s="1"/>
      <c r="W7379" s="1"/>
    </row>
    <row r="7380" spans="20:23" x14ac:dyDescent="0.25">
      <c r="T7380" s="1"/>
      <c r="U7380" s="1"/>
      <c r="V7380" s="1"/>
      <c r="W7380" s="1"/>
    </row>
    <row r="7381" spans="20:23" x14ac:dyDescent="0.25">
      <c r="T7381" s="1"/>
      <c r="U7381" s="1"/>
      <c r="V7381" s="1"/>
      <c r="W7381" s="1"/>
    </row>
    <row r="7382" spans="20:23" x14ac:dyDescent="0.25">
      <c r="T7382" s="1"/>
      <c r="U7382" s="1"/>
      <c r="V7382" s="1"/>
      <c r="W7382" s="1"/>
    </row>
    <row r="7383" spans="20:23" x14ac:dyDescent="0.25">
      <c r="T7383" s="1"/>
      <c r="U7383" s="1"/>
      <c r="V7383" s="1"/>
      <c r="W7383" s="1"/>
    </row>
    <row r="7384" spans="20:23" x14ac:dyDescent="0.25">
      <c r="T7384" s="1"/>
      <c r="U7384" s="1"/>
      <c r="V7384" s="1"/>
      <c r="W7384" s="1"/>
    </row>
    <row r="7385" spans="20:23" x14ac:dyDescent="0.25">
      <c r="T7385" s="1"/>
      <c r="U7385" s="1"/>
      <c r="V7385" s="1"/>
      <c r="W7385" s="1"/>
    </row>
    <row r="7386" spans="20:23" x14ac:dyDescent="0.25">
      <c r="T7386" s="1"/>
      <c r="U7386" s="1"/>
      <c r="V7386" s="1"/>
      <c r="W7386" s="1"/>
    </row>
    <row r="7387" spans="20:23" x14ac:dyDescent="0.25">
      <c r="T7387" s="1"/>
      <c r="U7387" s="1"/>
      <c r="V7387" s="1"/>
      <c r="W7387" s="1"/>
    </row>
    <row r="7388" spans="20:23" x14ac:dyDescent="0.25">
      <c r="T7388" s="1"/>
      <c r="U7388" s="1"/>
      <c r="V7388" s="1"/>
      <c r="W7388" s="1"/>
    </row>
    <row r="7389" spans="20:23" x14ac:dyDescent="0.25">
      <c r="T7389" s="1"/>
      <c r="U7389" s="1"/>
      <c r="V7389" s="1"/>
      <c r="W7389" s="1"/>
    </row>
    <row r="7390" spans="20:23" x14ac:dyDescent="0.25">
      <c r="T7390" s="1"/>
      <c r="U7390" s="1"/>
      <c r="V7390" s="1"/>
      <c r="W7390" s="1"/>
    </row>
    <row r="7391" spans="20:23" x14ac:dyDescent="0.25">
      <c r="T7391" s="1"/>
      <c r="U7391" s="1"/>
      <c r="V7391" s="1"/>
      <c r="W7391" s="1"/>
    </row>
    <row r="7392" spans="20:23" x14ac:dyDescent="0.25">
      <c r="T7392" s="1"/>
      <c r="U7392" s="1"/>
      <c r="V7392" s="1"/>
      <c r="W7392" s="1"/>
    </row>
    <row r="7393" spans="20:23" x14ac:dyDescent="0.25">
      <c r="T7393" s="1"/>
      <c r="U7393" s="1"/>
      <c r="V7393" s="1"/>
      <c r="W7393" s="1"/>
    </row>
    <row r="7394" spans="20:23" x14ac:dyDescent="0.25">
      <c r="T7394" s="1"/>
      <c r="U7394" s="1"/>
      <c r="V7394" s="1"/>
      <c r="W7394" s="1"/>
    </row>
    <row r="7395" spans="20:23" x14ac:dyDescent="0.25">
      <c r="T7395" s="1"/>
      <c r="U7395" s="1"/>
      <c r="V7395" s="1"/>
      <c r="W7395" s="1"/>
    </row>
    <row r="7396" spans="20:23" x14ac:dyDescent="0.25">
      <c r="T7396" s="1"/>
      <c r="U7396" s="1"/>
      <c r="V7396" s="1"/>
      <c r="W7396" s="1"/>
    </row>
    <row r="7397" spans="20:23" x14ac:dyDescent="0.25">
      <c r="T7397" s="1"/>
      <c r="U7397" s="1"/>
      <c r="V7397" s="1"/>
      <c r="W7397" s="1"/>
    </row>
    <row r="7398" spans="20:23" x14ac:dyDescent="0.25">
      <c r="T7398" s="1"/>
      <c r="U7398" s="1"/>
      <c r="V7398" s="1"/>
      <c r="W7398" s="1"/>
    </row>
    <row r="7399" spans="20:23" x14ac:dyDescent="0.25">
      <c r="T7399" s="1"/>
      <c r="U7399" s="1"/>
      <c r="V7399" s="1"/>
      <c r="W7399" s="1"/>
    </row>
    <row r="7400" spans="20:23" x14ac:dyDescent="0.25">
      <c r="T7400" s="1"/>
      <c r="U7400" s="1"/>
      <c r="V7400" s="1"/>
      <c r="W7400" s="1"/>
    </row>
    <row r="7401" spans="20:23" x14ac:dyDescent="0.25">
      <c r="T7401" s="1"/>
      <c r="U7401" s="1"/>
      <c r="V7401" s="1"/>
      <c r="W7401" s="1"/>
    </row>
    <row r="7402" spans="20:23" x14ac:dyDescent="0.25">
      <c r="T7402" s="1"/>
      <c r="U7402" s="1"/>
      <c r="V7402" s="1"/>
      <c r="W7402" s="1"/>
    </row>
    <row r="7403" spans="20:23" x14ac:dyDescent="0.25">
      <c r="T7403" s="1"/>
      <c r="U7403" s="1"/>
      <c r="V7403" s="1"/>
      <c r="W7403" s="1"/>
    </row>
    <row r="7404" spans="20:23" x14ac:dyDescent="0.25">
      <c r="T7404" s="1"/>
      <c r="U7404" s="1"/>
      <c r="V7404" s="1"/>
      <c r="W7404" s="1"/>
    </row>
    <row r="7405" spans="20:23" x14ac:dyDescent="0.25">
      <c r="T7405" s="1"/>
      <c r="U7405" s="1"/>
      <c r="V7405" s="1"/>
      <c r="W7405" s="1"/>
    </row>
    <row r="7406" spans="20:23" x14ac:dyDescent="0.25">
      <c r="T7406" s="1"/>
      <c r="U7406" s="1"/>
      <c r="V7406" s="1"/>
      <c r="W7406" s="1"/>
    </row>
    <row r="7407" spans="20:23" x14ac:dyDescent="0.25">
      <c r="T7407" s="1"/>
      <c r="U7407" s="1"/>
      <c r="V7407" s="1"/>
      <c r="W7407" s="1"/>
    </row>
    <row r="7408" spans="20:23" x14ac:dyDescent="0.25">
      <c r="T7408" s="1"/>
      <c r="U7408" s="1"/>
      <c r="V7408" s="1"/>
      <c r="W7408" s="1"/>
    </row>
    <row r="7409" spans="20:23" x14ac:dyDescent="0.25">
      <c r="T7409" s="1"/>
      <c r="U7409" s="1"/>
      <c r="V7409" s="1"/>
      <c r="W7409" s="1"/>
    </row>
    <row r="7410" spans="20:23" x14ac:dyDescent="0.25">
      <c r="T7410" s="1"/>
      <c r="U7410" s="1"/>
      <c r="V7410" s="1"/>
      <c r="W7410" s="1"/>
    </row>
    <row r="7411" spans="20:23" x14ac:dyDescent="0.25">
      <c r="T7411" s="1"/>
      <c r="U7411" s="1"/>
      <c r="V7411" s="1"/>
      <c r="W7411" s="1"/>
    </row>
    <row r="7412" spans="20:23" x14ac:dyDescent="0.25">
      <c r="T7412" s="1"/>
      <c r="U7412" s="1"/>
      <c r="V7412" s="1"/>
      <c r="W7412" s="1"/>
    </row>
    <row r="7413" spans="20:23" x14ac:dyDescent="0.25">
      <c r="T7413" s="1"/>
      <c r="U7413" s="1"/>
      <c r="V7413" s="1"/>
      <c r="W7413" s="1"/>
    </row>
    <row r="7414" spans="20:23" x14ac:dyDescent="0.25">
      <c r="T7414" s="1"/>
      <c r="U7414" s="1"/>
      <c r="V7414" s="1"/>
      <c r="W7414" s="1"/>
    </row>
    <row r="7415" spans="20:23" x14ac:dyDescent="0.25">
      <c r="T7415" s="1"/>
      <c r="U7415" s="1"/>
      <c r="V7415" s="1"/>
      <c r="W7415" s="1"/>
    </row>
    <row r="7416" spans="20:23" x14ac:dyDescent="0.25">
      <c r="T7416" s="1"/>
      <c r="U7416" s="1"/>
      <c r="V7416" s="1"/>
      <c r="W7416" s="1"/>
    </row>
    <row r="7417" spans="20:23" x14ac:dyDescent="0.25">
      <c r="T7417" s="1"/>
      <c r="U7417" s="1"/>
      <c r="V7417" s="1"/>
      <c r="W7417" s="1"/>
    </row>
    <row r="7418" spans="20:23" x14ac:dyDescent="0.25">
      <c r="T7418" s="1"/>
      <c r="U7418" s="1"/>
      <c r="V7418" s="1"/>
      <c r="W7418" s="1"/>
    </row>
    <row r="7419" spans="20:23" x14ac:dyDescent="0.25">
      <c r="T7419" s="1"/>
      <c r="U7419" s="1"/>
      <c r="V7419" s="1"/>
      <c r="W7419" s="1"/>
    </row>
    <row r="7420" spans="20:23" x14ac:dyDescent="0.25">
      <c r="T7420" s="1"/>
      <c r="U7420" s="1"/>
      <c r="V7420" s="1"/>
      <c r="W7420" s="1"/>
    </row>
    <row r="7421" spans="20:23" x14ac:dyDescent="0.25">
      <c r="T7421" s="1"/>
      <c r="U7421" s="1"/>
      <c r="V7421" s="1"/>
      <c r="W7421" s="1"/>
    </row>
    <row r="7422" spans="20:23" x14ac:dyDescent="0.25">
      <c r="T7422" s="1"/>
      <c r="U7422" s="1"/>
      <c r="V7422" s="1"/>
      <c r="W7422" s="1"/>
    </row>
    <row r="7423" spans="20:23" x14ac:dyDescent="0.25">
      <c r="T7423" s="1"/>
      <c r="U7423" s="1"/>
      <c r="V7423" s="1"/>
      <c r="W7423" s="1"/>
    </row>
    <row r="7424" spans="20:23" x14ac:dyDescent="0.25">
      <c r="T7424" s="1"/>
      <c r="U7424" s="1"/>
      <c r="V7424" s="1"/>
      <c r="W7424" s="1"/>
    </row>
    <row r="7425" spans="20:23" x14ac:dyDescent="0.25">
      <c r="T7425" s="1"/>
      <c r="U7425" s="1"/>
      <c r="V7425" s="1"/>
      <c r="W7425" s="1"/>
    </row>
    <row r="7426" spans="20:23" x14ac:dyDescent="0.25">
      <c r="T7426" s="1"/>
      <c r="U7426" s="1"/>
      <c r="V7426" s="1"/>
      <c r="W7426" s="1"/>
    </row>
    <row r="7427" spans="20:23" x14ac:dyDescent="0.25">
      <c r="T7427" s="1"/>
      <c r="U7427" s="1"/>
      <c r="V7427" s="1"/>
      <c r="W7427" s="1"/>
    </row>
    <row r="7428" spans="20:23" x14ac:dyDescent="0.25">
      <c r="T7428" s="1"/>
      <c r="U7428" s="1"/>
      <c r="V7428" s="1"/>
      <c r="W7428" s="1"/>
    </row>
    <row r="7429" spans="20:23" x14ac:dyDescent="0.25">
      <c r="T7429" s="1"/>
      <c r="U7429" s="1"/>
      <c r="V7429" s="1"/>
      <c r="W7429" s="1"/>
    </row>
    <row r="7430" spans="20:23" x14ac:dyDescent="0.25">
      <c r="T7430" s="1"/>
      <c r="U7430" s="1"/>
      <c r="V7430" s="1"/>
      <c r="W7430" s="1"/>
    </row>
    <row r="7431" spans="20:23" x14ac:dyDescent="0.25">
      <c r="T7431" s="1"/>
      <c r="U7431" s="1"/>
      <c r="V7431" s="1"/>
      <c r="W7431" s="1"/>
    </row>
    <row r="7432" spans="20:23" x14ac:dyDescent="0.25">
      <c r="T7432" s="1"/>
      <c r="U7432" s="1"/>
      <c r="V7432" s="1"/>
      <c r="W7432" s="1"/>
    </row>
    <row r="7433" spans="20:23" x14ac:dyDescent="0.25">
      <c r="T7433" s="1"/>
      <c r="U7433" s="1"/>
      <c r="V7433" s="1"/>
      <c r="W7433" s="1"/>
    </row>
    <row r="7434" spans="20:23" x14ac:dyDescent="0.25">
      <c r="T7434" s="1"/>
      <c r="U7434" s="1"/>
      <c r="V7434" s="1"/>
      <c r="W7434" s="1"/>
    </row>
    <row r="7435" spans="20:23" x14ac:dyDescent="0.25">
      <c r="T7435" s="1"/>
      <c r="U7435" s="1"/>
      <c r="V7435" s="1"/>
      <c r="W7435" s="1"/>
    </row>
    <row r="7436" spans="20:23" x14ac:dyDescent="0.25">
      <c r="T7436" s="1"/>
      <c r="U7436" s="1"/>
      <c r="V7436" s="1"/>
      <c r="W7436" s="1"/>
    </row>
    <row r="7437" spans="20:23" x14ac:dyDescent="0.25">
      <c r="T7437" s="1"/>
      <c r="U7437" s="1"/>
      <c r="V7437" s="1"/>
      <c r="W7437" s="1"/>
    </row>
    <row r="7438" spans="20:23" x14ac:dyDescent="0.25">
      <c r="T7438" s="1"/>
      <c r="U7438" s="1"/>
      <c r="V7438" s="1"/>
      <c r="W7438" s="1"/>
    </row>
    <row r="7439" spans="20:23" x14ac:dyDescent="0.25">
      <c r="T7439" s="1"/>
      <c r="U7439" s="1"/>
      <c r="V7439" s="1"/>
      <c r="W7439" s="1"/>
    </row>
    <row r="7440" spans="20:23" x14ac:dyDescent="0.25">
      <c r="T7440" s="1"/>
      <c r="U7440" s="1"/>
      <c r="V7440" s="1"/>
      <c r="W7440" s="1"/>
    </row>
    <row r="7441" spans="20:23" x14ac:dyDescent="0.25">
      <c r="T7441" s="1"/>
      <c r="U7441" s="1"/>
      <c r="V7441" s="1"/>
      <c r="W7441" s="1"/>
    </row>
    <row r="7442" spans="20:23" x14ac:dyDescent="0.25">
      <c r="T7442" s="1"/>
      <c r="U7442" s="1"/>
      <c r="V7442" s="1"/>
      <c r="W7442" s="1"/>
    </row>
    <row r="7443" spans="20:23" x14ac:dyDescent="0.25">
      <c r="T7443" s="1"/>
      <c r="U7443" s="1"/>
      <c r="V7443" s="1"/>
      <c r="W7443" s="1"/>
    </row>
    <row r="7444" spans="20:23" x14ac:dyDescent="0.25">
      <c r="T7444" s="1"/>
      <c r="U7444" s="1"/>
      <c r="V7444" s="1"/>
      <c r="W7444" s="1"/>
    </row>
    <row r="7445" spans="20:23" x14ac:dyDescent="0.25">
      <c r="T7445" s="1"/>
      <c r="U7445" s="1"/>
      <c r="V7445" s="1"/>
      <c r="W7445" s="1"/>
    </row>
    <row r="7446" spans="20:23" x14ac:dyDescent="0.25">
      <c r="T7446" s="1"/>
      <c r="U7446" s="1"/>
      <c r="V7446" s="1"/>
      <c r="W7446" s="1"/>
    </row>
    <row r="7447" spans="20:23" x14ac:dyDescent="0.25">
      <c r="T7447" s="1"/>
      <c r="U7447" s="1"/>
      <c r="V7447" s="1"/>
      <c r="W7447" s="1"/>
    </row>
    <row r="7448" spans="20:23" x14ac:dyDescent="0.25">
      <c r="T7448" s="1"/>
      <c r="U7448" s="1"/>
      <c r="V7448" s="1"/>
      <c r="W7448" s="1"/>
    </row>
    <row r="7449" spans="20:23" x14ac:dyDescent="0.25">
      <c r="T7449" s="1"/>
      <c r="U7449" s="1"/>
      <c r="V7449" s="1"/>
      <c r="W7449" s="1"/>
    </row>
    <row r="7450" spans="20:23" x14ac:dyDescent="0.25">
      <c r="T7450" s="1"/>
      <c r="U7450" s="1"/>
      <c r="V7450" s="1"/>
      <c r="W7450" s="1"/>
    </row>
    <row r="7451" spans="20:23" x14ac:dyDescent="0.25">
      <c r="T7451" s="1"/>
      <c r="U7451" s="1"/>
      <c r="V7451" s="1"/>
      <c r="W7451" s="1"/>
    </row>
    <row r="7452" spans="20:23" x14ac:dyDescent="0.25">
      <c r="T7452" s="1"/>
      <c r="U7452" s="1"/>
      <c r="V7452" s="1"/>
      <c r="W7452" s="1"/>
    </row>
    <row r="7453" spans="20:23" x14ac:dyDescent="0.25">
      <c r="T7453" s="1"/>
      <c r="U7453" s="1"/>
      <c r="V7453" s="1"/>
      <c r="W7453" s="1"/>
    </row>
    <row r="7454" spans="20:23" x14ac:dyDescent="0.25">
      <c r="T7454" s="1"/>
      <c r="U7454" s="1"/>
      <c r="V7454" s="1"/>
      <c r="W7454" s="1"/>
    </row>
    <row r="7455" spans="20:23" x14ac:dyDescent="0.25">
      <c r="T7455" s="1"/>
      <c r="U7455" s="1"/>
      <c r="V7455" s="1"/>
      <c r="W7455" s="1"/>
    </row>
    <row r="7456" spans="20:23" x14ac:dyDescent="0.25">
      <c r="T7456" s="1"/>
      <c r="U7456" s="1"/>
      <c r="V7456" s="1"/>
      <c r="W7456" s="1"/>
    </row>
    <row r="7457" spans="20:23" x14ac:dyDescent="0.25">
      <c r="T7457" s="1"/>
      <c r="U7457" s="1"/>
      <c r="V7457" s="1"/>
      <c r="W7457" s="1"/>
    </row>
    <row r="7458" spans="20:23" x14ac:dyDescent="0.25">
      <c r="T7458" s="1"/>
      <c r="U7458" s="1"/>
      <c r="V7458" s="1"/>
      <c r="W7458" s="1"/>
    </row>
    <row r="7459" spans="20:23" x14ac:dyDescent="0.25">
      <c r="T7459" s="1"/>
      <c r="U7459" s="1"/>
      <c r="V7459" s="1"/>
      <c r="W7459" s="1"/>
    </row>
    <row r="7460" spans="20:23" x14ac:dyDescent="0.25">
      <c r="T7460" s="1"/>
      <c r="U7460" s="1"/>
      <c r="V7460" s="1"/>
      <c r="W7460" s="1"/>
    </row>
    <row r="7461" spans="20:23" x14ac:dyDescent="0.25">
      <c r="T7461" s="1"/>
      <c r="U7461" s="1"/>
      <c r="V7461" s="1"/>
      <c r="W7461" s="1"/>
    </row>
    <row r="7462" spans="20:23" x14ac:dyDescent="0.25">
      <c r="T7462" s="1"/>
      <c r="U7462" s="1"/>
      <c r="V7462" s="1"/>
      <c r="W7462" s="1"/>
    </row>
    <row r="7463" spans="20:23" x14ac:dyDescent="0.25">
      <c r="T7463" s="1"/>
      <c r="U7463" s="1"/>
      <c r="V7463" s="1"/>
      <c r="W7463" s="1"/>
    </row>
    <row r="7464" spans="20:23" x14ac:dyDescent="0.25">
      <c r="T7464" s="1"/>
      <c r="U7464" s="1"/>
      <c r="V7464" s="1"/>
      <c r="W7464" s="1"/>
    </row>
    <row r="7465" spans="20:23" x14ac:dyDescent="0.25">
      <c r="T7465" s="1"/>
      <c r="U7465" s="1"/>
      <c r="V7465" s="1"/>
      <c r="W7465" s="1"/>
    </row>
    <row r="7466" spans="20:23" x14ac:dyDescent="0.25">
      <c r="T7466" s="1"/>
      <c r="U7466" s="1"/>
      <c r="V7466" s="1"/>
      <c r="W7466" s="1"/>
    </row>
    <row r="7467" spans="20:23" x14ac:dyDescent="0.25">
      <c r="T7467" s="1"/>
      <c r="U7467" s="1"/>
      <c r="V7467" s="1"/>
      <c r="W7467" s="1"/>
    </row>
    <row r="7468" spans="20:23" x14ac:dyDescent="0.25">
      <c r="T7468" s="1"/>
      <c r="U7468" s="1"/>
      <c r="V7468" s="1"/>
      <c r="W7468" s="1"/>
    </row>
    <row r="7469" spans="20:23" x14ac:dyDescent="0.25">
      <c r="T7469" s="1"/>
      <c r="U7469" s="1"/>
      <c r="V7469" s="1"/>
      <c r="W7469" s="1"/>
    </row>
    <row r="7470" spans="20:23" x14ac:dyDescent="0.25">
      <c r="T7470" s="1"/>
      <c r="U7470" s="1"/>
      <c r="V7470" s="1"/>
      <c r="W7470" s="1"/>
    </row>
    <row r="7471" spans="20:23" x14ac:dyDescent="0.25">
      <c r="T7471" s="1"/>
      <c r="U7471" s="1"/>
      <c r="V7471" s="1"/>
      <c r="W7471" s="1"/>
    </row>
    <row r="7472" spans="20:23" x14ac:dyDescent="0.25">
      <c r="T7472" s="1"/>
      <c r="U7472" s="1"/>
      <c r="V7472" s="1"/>
      <c r="W7472" s="1"/>
    </row>
    <row r="7473" spans="20:23" x14ac:dyDescent="0.25">
      <c r="T7473" s="1"/>
      <c r="U7473" s="1"/>
      <c r="V7473" s="1"/>
      <c r="W7473" s="1"/>
    </row>
    <row r="7474" spans="20:23" x14ac:dyDescent="0.25">
      <c r="T7474" s="1"/>
      <c r="U7474" s="1"/>
      <c r="V7474" s="1"/>
      <c r="W7474" s="1"/>
    </row>
    <row r="7475" spans="20:23" x14ac:dyDescent="0.25">
      <c r="T7475" s="1"/>
      <c r="U7475" s="1"/>
      <c r="V7475" s="1"/>
      <c r="W7475" s="1"/>
    </row>
    <row r="7476" spans="20:23" x14ac:dyDescent="0.25">
      <c r="T7476" s="1"/>
      <c r="U7476" s="1"/>
      <c r="V7476" s="1"/>
      <c r="W7476" s="1"/>
    </row>
    <row r="7477" spans="20:23" x14ac:dyDescent="0.25">
      <c r="T7477" s="1"/>
      <c r="U7477" s="1"/>
      <c r="V7477" s="1"/>
      <c r="W7477" s="1"/>
    </row>
    <row r="7478" spans="20:23" x14ac:dyDescent="0.25">
      <c r="T7478" s="1"/>
      <c r="U7478" s="1"/>
      <c r="V7478" s="1"/>
      <c r="W7478" s="1"/>
    </row>
    <row r="7479" spans="20:23" x14ac:dyDescent="0.25">
      <c r="T7479" s="1"/>
      <c r="U7479" s="1"/>
      <c r="V7479" s="1"/>
      <c r="W7479" s="1"/>
    </row>
    <row r="7480" spans="20:23" x14ac:dyDescent="0.25">
      <c r="T7480" s="1"/>
      <c r="U7480" s="1"/>
      <c r="V7480" s="1"/>
      <c r="W7480" s="1"/>
    </row>
    <row r="7481" spans="20:23" x14ac:dyDescent="0.25">
      <c r="T7481" s="1"/>
      <c r="U7481" s="1"/>
      <c r="V7481" s="1"/>
      <c r="W7481" s="1"/>
    </row>
    <row r="7482" spans="20:23" x14ac:dyDescent="0.25">
      <c r="T7482" s="1"/>
      <c r="U7482" s="1"/>
      <c r="V7482" s="1"/>
      <c r="W7482" s="1"/>
    </row>
    <row r="7483" spans="20:23" x14ac:dyDescent="0.25">
      <c r="T7483" s="1"/>
      <c r="U7483" s="1"/>
      <c r="V7483" s="1"/>
      <c r="W7483" s="1"/>
    </row>
    <row r="7484" spans="20:23" x14ac:dyDescent="0.25">
      <c r="T7484" s="1"/>
      <c r="U7484" s="1"/>
      <c r="V7484" s="1"/>
      <c r="W7484" s="1"/>
    </row>
    <row r="7485" spans="20:23" x14ac:dyDescent="0.25">
      <c r="T7485" s="1"/>
      <c r="U7485" s="1"/>
      <c r="V7485" s="1"/>
      <c r="W7485" s="1"/>
    </row>
    <row r="7486" spans="20:23" x14ac:dyDescent="0.25">
      <c r="T7486" s="1"/>
      <c r="U7486" s="1"/>
      <c r="V7486" s="1"/>
      <c r="W7486" s="1"/>
    </row>
    <row r="7487" spans="20:23" x14ac:dyDescent="0.25">
      <c r="T7487" s="1"/>
      <c r="U7487" s="1"/>
      <c r="V7487" s="1"/>
      <c r="W7487" s="1"/>
    </row>
    <row r="7488" spans="20:23" x14ac:dyDescent="0.25">
      <c r="T7488" s="1"/>
      <c r="U7488" s="1"/>
      <c r="V7488" s="1"/>
      <c r="W7488" s="1"/>
    </row>
    <row r="7489" spans="20:23" x14ac:dyDescent="0.25">
      <c r="T7489" s="1"/>
      <c r="U7489" s="1"/>
      <c r="V7489" s="1"/>
      <c r="W7489" s="1"/>
    </row>
    <row r="7490" spans="20:23" x14ac:dyDescent="0.25">
      <c r="T7490" s="1"/>
      <c r="U7490" s="1"/>
      <c r="V7490" s="1"/>
      <c r="W7490" s="1"/>
    </row>
    <row r="7491" spans="20:23" x14ac:dyDescent="0.25">
      <c r="T7491" s="1"/>
      <c r="U7491" s="1"/>
      <c r="V7491" s="1"/>
      <c r="W7491" s="1"/>
    </row>
    <row r="7492" spans="20:23" x14ac:dyDescent="0.25">
      <c r="T7492" s="1"/>
      <c r="U7492" s="1"/>
      <c r="V7492" s="1"/>
      <c r="W7492" s="1"/>
    </row>
    <row r="7493" spans="20:23" x14ac:dyDescent="0.25">
      <c r="T7493" s="1"/>
      <c r="U7493" s="1"/>
      <c r="V7493" s="1"/>
      <c r="W7493" s="1"/>
    </row>
    <row r="7494" spans="20:23" x14ac:dyDescent="0.25">
      <c r="T7494" s="1"/>
      <c r="U7494" s="1"/>
      <c r="V7494" s="1"/>
      <c r="W7494" s="1"/>
    </row>
    <row r="7495" spans="20:23" x14ac:dyDescent="0.25">
      <c r="T7495" s="1"/>
      <c r="U7495" s="1"/>
      <c r="V7495" s="1"/>
      <c r="W7495" s="1"/>
    </row>
    <row r="7496" spans="20:23" x14ac:dyDescent="0.25">
      <c r="T7496" s="1"/>
      <c r="U7496" s="1"/>
      <c r="V7496" s="1"/>
      <c r="W7496" s="1"/>
    </row>
    <row r="7497" spans="20:23" x14ac:dyDescent="0.25">
      <c r="T7497" s="1"/>
      <c r="U7497" s="1"/>
      <c r="V7497" s="1"/>
      <c r="W7497" s="1"/>
    </row>
    <row r="7498" spans="20:23" x14ac:dyDescent="0.25">
      <c r="T7498" s="1"/>
      <c r="U7498" s="1"/>
      <c r="V7498" s="1"/>
      <c r="W7498" s="1"/>
    </row>
    <row r="7499" spans="20:23" x14ac:dyDescent="0.25">
      <c r="T7499" s="1"/>
      <c r="U7499" s="1"/>
      <c r="V7499" s="1"/>
      <c r="W7499" s="1"/>
    </row>
    <row r="7500" spans="20:23" x14ac:dyDescent="0.25">
      <c r="T7500" s="1"/>
      <c r="U7500" s="1"/>
      <c r="V7500" s="1"/>
      <c r="W7500" s="1"/>
    </row>
    <row r="7501" spans="20:23" x14ac:dyDescent="0.25">
      <c r="T7501" s="1"/>
      <c r="U7501" s="1"/>
      <c r="V7501" s="1"/>
      <c r="W7501" s="1"/>
    </row>
    <row r="7502" spans="20:23" x14ac:dyDescent="0.25">
      <c r="T7502" s="1"/>
      <c r="U7502" s="1"/>
      <c r="V7502" s="1"/>
      <c r="W7502" s="1"/>
    </row>
    <row r="7503" spans="20:23" x14ac:dyDescent="0.25">
      <c r="T7503" s="1"/>
      <c r="U7503" s="1"/>
      <c r="V7503" s="1"/>
      <c r="W7503" s="1"/>
    </row>
    <row r="7504" spans="20:23" x14ac:dyDescent="0.25">
      <c r="T7504" s="1"/>
      <c r="U7504" s="1"/>
      <c r="V7504" s="1"/>
      <c r="W7504" s="1"/>
    </row>
    <row r="7505" spans="20:23" x14ac:dyDescent="0.25">
      <c r="T7505" s="1"/>
      <c r="U7505" s="1"/>
      <c r="V7505" s="1"/>
      <c r="W7505" s="1"/>
    </row>
    <row r="7506" spans="20:23" x14ac:dyDescent="0.25">
      <c r="T7506" s="1"/>
      <c r="U7506" s="1"/>
      <c r="V7506" s="1"/>
      <c r="W7506" s="1"/>
    </row>
    <row r="7507" spans="20:23" x14ac:dyDescent="0.25">
      <c r="T7507" s="1"/>
      <c r="U7507" s="1"/>
      <c r="V7507" s="1"/>
      <c r="W7507" s="1"/>
    </row>
    <row r="7508" spans="20:23" x14ac:dyDescent="0.25">
      <c r="T7508" s="1"/>
      <c r="U7508" s="1"/>
      <c r="V7508" s="1"/>
      <c r="W7508" s="1"/>
    </row>
    <row r="7509" spans="20:23" x14ac:dyDescent="0.25">
      <c r="T7509" s="1"/>
      <c r="U7509" s="1"/>
      <c r="V7509" s="1"/>
      <c r="W7509" s="1"/>
    </row>
    <row r="7510" spans="20:23" x14ac:dyDescent="0.25">
      <c r="T7510" s="1"/>
      <c r="U7510" s="1"/>
      <c r="V7510" s="1"/>
      <c r="W7510" s="1"/>
    </row>
    <row r="7511" spans="20:23" x14ac:dyDescent="0.25">
      <c r="T7511" s="1"/>
      <c r="U7511" s="1"/>
      <c r="V7511" s="1"/>
      <c r="W7511" s="1"/>
    </row>
    <row r="7512" spans="20:23" x14ac:dyDescent="0.25">
      <c r="T7512" s="1"/>
      <c r="U7512" s="1"/>
      <c r="V7512" s="1"/>
      <c r="W7512" s="1"/>
    </row>
    <row r="7513" spans="20:23" x14ac:dyDescent="0.25">
      <c r="T7513" s="1"/>
      <c r="U7513" s="1"/>
      <c r="V7513" s="1"/>
      <c r="W7513" s="1"/>
    </row>
    <row r="7514" spans="20:23" x14ac:dyDescent="0.25">
      <c r="T7514" s="1"/>
      <c r="U7514" s="1"/>
      <c r="V7514" s="1"/>
      <c r="W7514" s="1"/>
    </row>
    <row r="7515" spans="20:23" x14ac:dyDescent="0.25">
      <c r="T7515" s="1"/>
      <c r="U7515" s="1"/>
      <c r="V7515" s="1"/>
      <c r="W7515" s="1"/>
    </row>
    <row r="7516" spans="20:23" x14ac:dyDescent="0.25">
      <c r="T7516" s="1"/>
      <c r="U7516" s="1"/>
      <c r="V7516" s="1"/>
      <c r="W7516" s="1"/>
    </row>
    <row r="7517" spans="20:23" x14ac:dyDescent="0.25">
      <c r="T7517" s="1"/>
      <c r="U7517" s="1"/>
      <c r="V7517" s="1"/>
      <c r="W7517" s="1"/>
    </row>
    <row r="7518" spans="20:23" x14ac:dyDescent="0.25">
      <c r="T7518" s="1"/>
      <c r="U7518" s="1"/>
      <c r="V7518" s="1"/>
      <c r="W7518" s="1"/>
    </row>
    <row r="7519" spans="20:23" x14ac:dyDescent="0.25">
      <c r="T7519" s="1"/>
      <c r="U7519" s="1"/>
      <c r="V7519" s="1"/>
      <c r="W7519" s="1"/>
    </row>
    <row r="7520" spans="20:23" x14ac:dyDescent="0.25">
      <c r="T7520" s="1"/>
      <c r="U7520" s="1"/>
      <c r="V7520" s="1"/>
      <c r="W7520" s="1"/>
    </row>
    <row r="7521" spans="20:23" x14ac:dyDescent="0.25">
      <c r="T7521" s="1"/>
      <c r="U7521" s="1"/>
      <c r="V7521" s="1"/>
      <c r="W7521" s="1"/>
    </row>
    <row r="7522" spans="20:23" x14ac:dyDescent="0.25">
      <c r="T7522" s="1"/>
      <c r="U7522" s="1"/>
      <c r="V7522" s="1"/>
      <c r="W7522" s="1"/>
    </row>
    <row r="7523" spans="20:23" x14ac:dyDescent="0.25">
      <c r="T7523" s="1"/>
      <c r="U7523" s="1"/>
      <c r="V7523" s="1"/>
      <c r="W7523" s="1"/>
    </row>
    <row r="7524" spans="20:23" x14ac:dyDescent="0.25">
      <c r="T7524" s="1"/>
      <c r="U7524" s="1"/>
      <c r="V7524" s="1"/>
      <c r="W7524" s="1"/>
    </row>
    <row r="7525" spans="20:23" x14ac:dyDescent="0.25">
      <c r="T7525" s="1"/>
      <c r="U7525" s="1"/>
      <c r="V7525" s="1"/>
      <c r="W7525" s="1"/>
    </row>
    <row r="7526" spans="20:23" x14ac:dyDescent="0.25">
      <c r="T7526" s="1"/>
      <c r="U7526" s="1"/>
      <c r="V7526" s="1"/>
      <c r="W7526" s="1"/>
    </row>
    <row r="7527" spans="20:23" x14ac:dyDescent="0.25">
      <c r="T7527" s="1"/>
      <c r="U7527" s="1"/>
      <c r="V7527" s="1"/>
      <c r="W7527" s="1"/>
    </row>
    <row r="7528" spans="20:23" x14ac:dyDescent="0.25">
      <c r="T7528" s="1"/>
      <c r="U7528" s="1"/>
      <c r="V7528" s="1"/>
      <c r="W7528" s="1"/>
    </row>
    <row r="7529" spans="20:23" x14ac:dyDescent="0.25">
      <c r="T7529" s="1"/>
      <c r="U7529" s="1"/>
      <c r="V7529" s="1"/>
      <c r="W7529" s="1"/>
    </row>
    <row r="7530" spans="20:23" x14ac:dyDescent="0.25">
      <c r="T7530" s="1"/>
      <c r="U7530" s="1"/>
      <c r="V7530" s="1"/>
      <c r="W7530" s="1"/>
    </row>
    <row r="7531" spans="20:23" x14ac:dyDescent="0.25">
      <c r="T7531" s="1"/>
      <c r="U7531" s="1"/>
      <c r="V7531" s="1"/>
      <c r="W7531" s="1"/>
    </row>
    <row r="7532" spans="20:23" x14ac:dyDescent="0.25">
      <c r="T7532" s="1"/>
      <c r="U7532" s="1"/>
      <c r="V7532" s="1"/>
      <c r="W7532" s="1"/>
    </row>
    <row r="7533" spans="20:23" x14ac:dyDescent="0.25">
      <c r="T7533" s="1"/>
      <c r="U7533" s="1"/>
      <c r="V7533" s="1"/>
      <c r="W7533" s="1"/>
    </row>
    <row r="7534" spans="20:23" x14ac:dyDescent="0.25">
      <c r="T7534" s="1"/>
      <c r="U7534" s="1"/>
      <c r="V7534" s="1"/>
      <c r="W7534" s="1"/>
    </row>
    <row r="7535" spans="20:23" x14ac:dyDescent="0.25">
      <c r="T7535" s="1"/>
      <c r="U7535" s="1"/>
      <c r="V7535" s="1"/>
      <c r="W7535" s="1"/>
    </row>
    <row r="7536" spans="20:23" x14ac:dyDescent="0.25">
      <c r="T7536" s="1"/>
      <c r="U7536" s="1"/>
      <c r="V7536" s="1"/>
      <c r="W7536" s="1"/>
    </row>
    <row r="7537" spans="20:23" x14ac:dyDescent="0.25">
      <c r="T7537" s="1"/>
      <c r="U7537" s="1"/>
      <c r="V7537" s="1"/>
      <c r="W7537" s="1"/>
    </row>
    <row r="7538" spans="20:23" x14ac:dyDescent="0.25">
      <c r="T7538" s="1"/>
      <c r="U7538" s="1"/>
      <c r="V7538" s="1"/>
      <c r="W7538" s="1"/>
    </row>
    <row r="7539" spans="20:23" x14ac:dyDescent="0.25">
      <c r="T7539" s="1"/>
      <c r="U7539" s="1"/>
      <c r="V7539" s="1"/>
      <c r="W7539" s="1"/>
    </row>
    <row r="7540" spans="20:23" x14ac:dyDescent="0.25">
      <c r="T7540" s="1"/>
      <c r="U7540" s="1"/>
      <c r="V7540" s="1"/>
      <c r="W7540" s="1"/>
    </row>
    <row r="7541" spans="20:23" x14ac:dyDescent="0.25">
      <c r="T7541" s="1"/>
      <c r="U7541" s="1"/>
      <c r="V7541" s="1"/>
      <c r="W7541" s="1"/>
    </row>
    <row r="7542" spans="20:23" x14ac:dyDescent="0.25">
      <c r="T7542" s="1"/>
      <c r="U7542" s="1"/>
      <c r="V7542" s="1"/>
      <c r="W7542" s="1"/>
    </row>
    <row r="7543" spans="20:23" x14ac:dyDescent="0.25">
      <c r="T7543" s="1"/>
      <c r="U7543" s="1"/>
      <c r="V7543" s="1"/>
      <c r="W7543" s="1"/>
    </row>
    <row r="7544" spans="20:23" x14ac:dyDescent="0.25">
      <c r="T7544" s="1"/>
      <c r="U7544" s="1"/>
      <c r="V7544" s="1"/>
      <c r="W7544" s="1"/>
    </row>
    <row r="7545" spans="20:23" x14ac:dyDescent="0.25">
      <c r="T7545" s="1"/>
      <c r="U7545" s="1"/>
      <c r="V7545" s="1"/>
      <c r="W7545" s="1"/>
    </row>
    <row r="7546" spans="20:23" x14ac:dyDescent="0.25">
      <c r="T7546" s="1"/>
      <c r="U7546" s="1"/>
      <c r="V7546" s="1"/>
      <c r="W7546" s="1"/>
    </row>
    <row r="7547" spans="20:23" x14ac:dyDescent="0.25">
      <c r="T7547" s="1"/>
      <c r="U7547" s="1"/>
      <c r="V7547" s="1"/>
      <c r="W7547" s="1"/>
    </row>
    <row r="7548" spans="20:23" x14ac:dyDescent="0.25">
      <c r="T7548" s="1"/>
      <c r="U7548" s="1"/>
      <c r="V7548" s="1"/>
      <c r="W7548" s="1"/>
    </row>
    <row r="7549" spans="20:23" x14ac:dyDescent="0.25">
      <c r="T7549" s="1"/>
      <c r="U7549" s="1"/>
      <c r="V7549" s="1"/>
      <c r="W7549" s="1"/>
    </row>
    <row r="7550" spans="20:23" x14ac:dyDescent="0.25">
      <c r="T7550" s="1"/>
      <c r="U7550" s="1"/>
      <c r="V7550" s="1"/>
      <c r="W7550" s="1"/>
    </row>
    <row r="7551" spans="20:23" x14ac:dyDescent="0.25">
      <c r="T7551" s="1"/>
      <c r="U7551" s="1"/>
      <c r="V7551" s="1"/>
      <c r="W7551" s="1"/>
    </row>
    <row r="7552" spans="20:23" x14ac:dyDescent="0.25">
      <c r="T7552" s="1"/>
      <c r="U7552" s="1"/>
      <c r="V7552" s="1"/>
      <c r="W7552" s="1"/>
    </row>
    <row r="7553" spans="20:23" x14ac:dyDescent="0.25">
      <c r="T7553" s="1"/>
      <c r="U7553" s="1"/>
      <c r="V7553" s="1"/>
      <c r="W7553" s="1"/>
    </row>
    <row r="7554" spans="20:23" x14ac:dyDescent="0.25">
      <c r="T7554" s="1"/>
      <c r="U7554" s="1"/>
      <c r="V7554" s="1"/>
      <c r="W7554" s="1"/>
    </row>
    <row r="7555" spans="20:23" x14ac:dyDescent="0.25">
      <c r="T7555" s="1"/>
      <c r="U7555" s="1"/>
      <c r="V7555" s="1"/>
      <c r="W7555" s="1"/>
    </row>
    <row r="7556" spans="20:23" x14ac:dyDescent="0.25">
      <c r="T7556" s="1"/>
      <c r="U7556" s="1"/>
      <c r="V7556" s="1"/>
      <c r="W7556" s="1"/>
    </row>
    <row r="7557" spans="20:23" x14ac:dyDescent="0.25">
      <c r="T7557" s="1"/>
      <c r="U7557" s="1"/>
      <c r="V7557" s="1"/>
      <c r="W7557" s="1"/>
    </row>
    <row r="7558" spans="20:23" x14ac:dyDescent="0.25">
      <c r="T7558" s="1"/>
      <c r="U7558" s="1"/>
      <c r="V7558" s="1"/>
      <c r="W7558" s="1"/>
    </row>
    <row r="7559" spans="20:23" x14ac:dyDescent="0.25">
      <c r="T7559" s="1"/>
      <c r="U7559" s="1"/>
      <c r="V7559" s="1"/>
      <c r="W7559" s="1"/>
    </row>
    <row r="7560" spans="20:23" x14ac:dyDescent="0.25">
      <c r="T7560" s="1"/>
      <c r="U7560" s="1"/>
      <c r="V7560" s="1"/>
      <c r="W7560" s="1"/>
    </row>
    <row r="7561" spans="20:23" x14ac:dyDescent="0.25">
      <c r="T7561" s="1"/>
      <c r="U7561" s="1"/>
      <c r="V7561" s="1"/>
      <c r="W7561" s="1"/>
    </row>
    <row r="7562" spans="20:23" x14ac:dyDescent="0.25">
      <c r="T7562" s="1"/>
      <c r="U7562" s="1"/>
      <c r="V7562" s="1"/>
      <c r="W7562" s="1"/>
    </row>
    <row r="7563" spans="20:23" x14ac:dyDescent="0.25">
      <c r="T7563" s="1"/>
      <c r="U7563" s="1"/>
      <c r="V7563" s="1"/>
      <c r="W7563" s="1"/>
    </row>
    <row r="7564" spans="20:23" x14ac:dyDescent="0.25">
      <c r="T7564" s="1"/>
      <c r="U7564" s="1"/>
      <c r="V7564" s="1"/>
      <c r="W7564" s="1"/>
    </row>
    <row r="7565" spans="20:23" x14ac:dyDescent="0.25">
      <c r="T7565" s="1"/>
      <c r="U7565" s="1"/>
      <c r="V7565" s="1"/>
      <c r="W7565" s="1"/>
    </row>
    <row r="7566" spans="20:23" x14ac:dyDescent="0.25">
      <c r="T7566" s="1"/>
      <c r="U7566" s="1"/>
      <c r="V7566" s="1"/>
      <c r="W7566" s="1"/>
    </row>
    <row r="7567" spans="20:23" x14ac:dyDescent="0.25">
      <c r="T7567" s="1"/>
      <c r="U7567" s="1"/>
      <c r="V7567" s="1"/>
      <c r="W7567" s="1"/>
    </row>
    <row r="7568" spans="20:23" x14ac:dyDescent="0.25">
      <c r="T7568" s="1"/>
      <c r="U7568" s="1"/>
      <c r="V7568" s="1"/>
      <c r="W7568" s="1"/>
    </row>
    <row r="7569" spans="20:23" x14ac:dyDescent="0.25">
      <c r="T7569" s="1"/>
      <c r="U7569" s="1"/>
      <c r="V7569" s="1"/>
      <c r="W7569" s="1"/>
    </row>
    <row r="7570" spans="20:23" x14ac:dyDescent="0.25">
      <c r="T7570" s="1"/>
      <c r="U7570" s="1"/>
      <c r="V7570" s="1"/>
      <c r="W7570" s="1"/>
    </row>
    <row r="7571" spans="20:23" x14ac:dyDescent="0.25">
      <c r="T7571" s="1"/>
      <c r="U7571" s="1"/>
      <c r="V7571" s="1"/>
      <c r="W7571" s="1"/>
    </row>
    <row r="7572" spans="20:23" x14ac:dyDescent="0.25">
      <c r="T7572" s="1"/>
      <c r="U7572" s="1"/>
      <c r="V7572" s="1"/>
      <c r="W7572" s="1"/>
    </row>
    <row r="7573" spans="20:23" x14ac:dyDescent="0.25">
      <c r="T7573" s="1"/>
      <c r="U7573" s="1"/>
      <c r="V7573" s="1"/>
      <c r="W7573" s="1"/>
    </row>
    <row r="7574" spans="20:23" x14ac:dyDescent="0.25">
      <c r="T7574" s="1"/>
      <c r="U7574" s="1"/>
      <c r="V7574" s="1"/>
      <c r="W7574" s="1"/>
    </row>
    <row r="7575" spans="20:23" x14ac:dyDescent="0.25">
      <c r="T7575" s="1"/>
      <c r="U7575" s="1"/>
      <c r="V7575" s="1"/>
      <c r="W7575" s="1"/>
    </row>
    <row r="7576" spans="20:23" x14ac:dyDescent="0.25">
      <c r="T7576" s="1"/>
      <c r="U7576" s="1"/>
      <c r="V7576" s="1"/>
      <c r="W7576" s="1"/>
    </row>
    <row r="7577" spans="20:23" x14ac:dyDescent="0.25">
      <c r="T7577" s="1"/>
      <c r="U7577" s="1"/>
      <c r="V7577" s="1"/>
      <c r="W7577" s="1"/>
    </row>
    <row r="7578" spans="20:23" x14ac:dyDescent="0.25">
      <c r="T7578" s="1"/>
      <c r="U7578" s="1"/>
      <c r="V7578" s="1"/>
      <c r="W7578" s="1"/>
    </row>
    <row r="7579" spans="20:23" x14ac:dyDescent="0.25">
      <c r="T7579" s="1"/>
      <c r="U7579" s="1"/>
      <c r="V7579" s="1"/>
      <c r="W7579" s="1"/>
    </row>
    <row r="7580" spans="20:23" x14ac:dyDescent="0.25">
      <c r="T7580" s="1"/>
      <c r="U7580" s="1"/>
      <c r="V7580" s="1"/>
      <c r="W7580" s="1"/>
    </row>
    <row r="7581" spans="20:23" x14ac:dyDescent="0.25">
      <c r="T7581" s="1"/>
      <c r="U7581" s="1"/>
      <c r="V7581" s="1"/>
      <c r="W7581" s="1"/>
    </row>
    <row r="7582" spans="20:23" x14ac:dyDescent="0.25">
      <c r="T7582" s="1"/>
      <c r="U7582" s="1"/>
      <c r="V7582" s="1"/>
      <c r="W7582" s="1"/>
    </row>
    <row r="7583" spans="20:23" x14ac:dyDescent="0.25">
      <c r="T7583" s="1"/>
      <c r="U7583" s="1"/>
      <c r="V7583" s="1"/>
      <c r="W7583" s="1"/>
    </row>
    <row r="7584" spans="20:23" x14ac:dyDescent="0.25">
      <c r="T7584" s="1"/>
      <c r="U7584" s="1"/>
      <c r="V7584" s="1"/>
      <c r="W7584" s="1"/>
    </row>
    <row r="7585" spans="20:23" x14ac:dyDescent="0.25">
      <c r="T7585" s="1"/>
      <c r="U7585" s="1"/>
      <c r="V7585" s="1"/>
      <c r="W7585" s="1"/>
    </row>
    <row r="7586" spans="20:23" x14ac:dyDescent="0.25">
      <c r="T7586" s="1"/>
      <c r="U7586" s="1"/>
      <c r="V7586" s="1"/>
      <c r="W7586" s="1"/>
    </row>
    <row r="7587" spans="20:23" x14ac:dyDescent="0.25">
      <c r="T7587" s="1"/>
      <c r="U7587" s="1"/>
      <c r="V7587" s="1"/>
      <c r="W7587" s="1"/>
    </row>
    <row r="7588" spans="20:23" x14ac:dyDescent="0.25">
      <c r="T7588" s="1"/>
      <c r="U7588" s="1"/>
      <c r="V7588" s="1"/>
      <c r="W7588" s="1"/>
    </row>
    <row r="7589" spans="20:23" x14ac:dyDescent="0.25">
      <c r="T7589" s="1"/>
      <c r="U7589" s="1"/>
      <c r="V7589" s="1"/>
      <c r="W7589" s="1"/>
    </row>
    <row r="7590" spans="20:23" x14ac:dyDescent="0.25">
      <c r="T7590" s="1"/>
      <c r="U7590" s="1"/>
      <c r="V7590" s="1"/>
      <c r="W7590" s="1"/>
    </row>
    <row r="7591" spans="20:23" x14ac:dyDescent="0.25">
      <c r="T7591" s="1"/>
      <c r="U7591" s="1"/>
      <c r="V7591" s="1"/>
      <c r="W7591" s="1"/>
    </row>
    <row r="7592" spans="20:23" x14ac:dyDescent="0.25">
      <c r="T7592" s="1"/>
      <c r="U7592" s="1"/>
      <c r="V7592" s="1"/>
      <c r="W7592" s="1"/>
    </row>
    <row r="7593" spans="20:23" x14ac:dyDescent="0.25">
      <c r="T7593" s="1"/>
      <c r="U7593" s="1"/>
      <c r="V7593" s="1"/>
      <c r="W7593" s="1"/>
    </row>
    <row r="7594" spans="20:23" x14ac:dyDescent="0.25">
      <c r="T7594" s="1"/>
      <c r="U7594" s="1"/>
      <c r="V7594" s="1"/>
      <c r="W7594" s="1"/>
    </row>
    <row r="7595" spans="20:23" x14ac:dyDescent="0.25">
      <c r="T7595" s="1"/>
      <c r="U7595" s="1"/>
      <c r="V7595" s="1"/>
      <c r="W7595" s="1"/>
    </row>
    <row r="7596" spans="20:23" x14ac:dyDescent="0.25">
      <c r="T7596" s="1"/>
      <c r="U7596" s="1"/>
      <c r="V7596" s="1"/>
      <c r="W7596" s="1"/>
    </row>
    <row r="7597" spans="20:23" x14ac:dyDescent="0.25">
      <c r="T7597" s="1"/>
      <c r="U7597" s="1"/>
      <c r="V7597" s="1"/>
      <c r="W7597" s="1"/>
    </row>
    <row r="7598" spans="20:23" x14ac:dyDescent="0.25">
      <c r="T7598" s="1"/>
      <c r="U7598" s="1"/>
      <c r="V7598" s="1"/>
      <c r="W7598" s="1"/>
    </row>
    <row r="7599" spans="20:23" x14ac:dyDescent="0.25">
      <c r="T7599" s="1"/>
      <c r="U7599" s="1"/>
      <c r="V7599" s="1"/>
      <c r="W7599" s="1"/>
    </row>
    <row r="7600" spans="20:23" x14ac:dyDescent="0.25">
      <c r="T7600" s="1"/>
      <c r="U7600" s="1"/>
      <c r="V7600" s="1"/>
      <c r="W7600" s="1"/>
    </row>
    <row r="7601" spans="20:23" x14ac:dyDescent="0.25">
      <c r="T7601" s="1"/>
      <c r="U7601" s="1"/>
      <c r="V7601" s="1"/>
      <c r="W7601" s="1"/>
    </row>
    <row r="7602" spans="20:23" x14ac:dyDescent="0.25">
      <c r="T7602" s="1"/>
      <c r="U7602" s="1"/>
      <c r="V7602" s="1"/>
      <c r="W7602" s="1"/>
    </row>
    <row r="7603" spans="20:23" x14ac:dyDescent="0.25">
      <c r="T7603" s="1"/>
      <c r="U7603" s="1"/>
      <c r="V7603" s="1"/>
      <c r="W7603" s="1"/>
    </row>
    <row r="7604" spans="20:23" x14ac:dyDescent="0.25">
      <c r="T7604" s="1"/>
      <c r="U7604" s="1"/>
      <c r="V7604" s="1"/>
      <c r="W7604" s="1"/>
    </row>
    <row r="7605" spans="20:23" x14ac:dyDescent="0.25">
      <c r="T7605" s="1"/>
      <c r="U7605" s="1"/>
      <c r="V7605" s="1"/>
      <c r="W7605" s="1"/>
    </row>
    <row r="7606" spans="20:23" x14ac:dyDescent="0.25">
      <c r="T7606" s="1"/>
      <c r="U7606" s="1"/>
      <c r="V7606" s="1"/>
      <c r="W7606" s="1"/>
    </row>
    <row r="7607" spans="20:23" x14ac:dyDescent="0.25">
      <c r="T7607" s="1"/>
      <c r="U7607" s="1"/>
      <c r="V7607" s="1"/>
      <c r="W7607" s="1"/>
    </row>
    <row r="7608" spans="20:23" x14ac:dyDescent="0.25">
      <c r="T7608" s="1"/>
      <c r="U7608" s="1"/>
      <c r="V7608" s="1"/>
      <c r="W7608" s="1"/>
    </row>
    <row r="7609" spans="20:23" x14ac:dyDescent="0.25">
      <c r="T7609" s="1"/>
      <c r="U7609" s="1"/>
      <c r="V7609" s="1"/>
      <c r="W7609" s="1"/>
    </row>
    <row r="7610" spans="20:23" x14ac:dyDescent="0.25">
      <c r="T7610" s="1"/>
      <c r="U7610" s="1"/>
      <c r="V7610" s="1"/>
      <c r="W7610" s="1"/>
    </row>
    <row r="7611" spans="20:23" x14ac:dyDescent="0.25">
      <c r="T7611" s="1"/>
      <c r="U7611" s="1"/>
      <c r="V7611" s="1"/>
      <c r="W7611" s="1"/>
    </row>
    <row r="7612" spans="20:23" x14ac:dyDescent="0.25">
      <c r="T7612" s="1"/>
      <c r="U7612" s="1"/>
      <c r="V7612" s="1"/>
      <c r="W7612" s="1"/>
    </row>
    <row r="7613" spans="20:23" x14ac:dyDescent="0.25">
      <c r="T7613" s="1"/>
      <c r="U7613" s="1"/>
      <c r="V7613" s="1"/>
      <c r="W7613" s="1"/>
    </row>
    <row r="7614" spans="20:23" x14ac:dyDescent="0.25">
      <c r="T7614" s="1"/>
      <c r="U7614" s="1"/>
      <c r="V7614" s="1"/>
      <c r="W7614" s="1"/>
    </row>
    <row r="7615" spans="20:23" x14ac:dyDescent="0.25">
      <c r="T7615" s="1"/>
      <c r="U7615" s="1"/>
      <c r="V7615" s="1"/>
      <c r="W7615" s="1"/>
    </row>
    <row r="7616" spans="20:23" x14ac:dyDescent="0.25">
      <c r="T7616" s="1"/>
      <c r="U7616" s="1"/>
      <c r="V7616" s="1"/>
      <c r="W7616" s="1"/>
    </row>
    <row r="7617" spans="20:23" x14ac:dyDescent="0.25">
      <c r="T7617" s="1"/>
      <c r="U7617" s="1"/>
      <c r="V7617" s="1"/>
      <c r="W7617" s="1"/>
    </row>
    <row r="7618" spans="20:23" x14ac:dyDescent="0.25">
      <c r="T7618" s="1"/>
      <c r="U7618" s="1"/>
      <c r="V7618" s="1"/>
      <c r="W7618" s="1"/>
    </row>
    <row r="7619" spans="20:23" x14ac:dyDescent="0.25">
      <c r="T7619" s="1"/>
      <c r="U7619" s="1"/>
      <c r="V7619" s="1"/>
      <c r="W7619" s="1"/>
    </row>
    <row r="7620" spans="20:23" x14ac:dyDescent="0.25">
      <c r="T7620" s="1"/>
      <c r="U7620" s="1"/>
      <c r="V7620" s="1"/>
      <c r="W7620" s="1"/>
    </row>
    <row r="7621" spans="20:23" x14ac:dyDescent="0.25">
      <c r="T7621" s="1"/>
      <c r="U7621" s="1"/>
      <c r="V7621" s="1"/>
      <c r="W7621" s="1"/>
    </row>
    <row r="7622" spans="20:23" x14ac:dyDescent="0.25">
      <c r="T7622" s="1"/>
      <c r="U7622" s="1"/>
      <c r="V7622" s="1"/>
      <c r="W7622" s="1"/>
    </row>
    <row r="7623" spans="20:23" x14ac:dyDescent="0.25">
      <c r="T7623" s="1"/>
      <c r="U7623" s="1"/>
      <c r="V7623" s="1"/>
      <c r="W7623" s="1"/>
    </row>
    <row r="7624" spans="20:23" x14ac:dyDescent="0.25">
      <c r="T7624" s="1"/>
      <c r="U7624" s="1"/>
      <c r="V7624" s="1"/>
      <c r="W7624" s="1"/>
    </row>
    <row r="7625" spans="20:23" x14ac:dyDescent="0.25">
      <c r="T7625" s="1"/>
      <c r="U7625" s="1"/>
      <c r="V7625" s="1"/>
      <c r="W7625" s="1"/>
    </row>
    <row r="7626" spans="20:23" x14ac:dyDescent="0.25">
      <c r="T7626" s="1"/>
      <c r="U7626" s="1"/>
      <c r="V7626" s="1"/>
      <c r="W7626" s="1"/>
    </row>
    <row r="7627" spans="20:23" x14ac:dyDescent="0.25">
      <c r="T7627" s="1"/>
      <c r="U7627" s="1"/>
      <c r="V7627" s="1"/>
      <c r="W7627" s="1"/>
    </row>
    <row r="7628" spans="20:23" x14ac:dyDescent="0.25">
      <c r="T7628" s="1"/>
      <c r="U7628" s="1"/>
      <c r="V7628" s="1"/>
      <c r="W7628" s="1"/>
    </row>
    <row r="7629" spans="20:23" x14ac:dyDescent="0.25">
      <c r="T7629" s="1"/>
      <c r="U7629" s="1"/>
      <c r="V7629" s="1"/>
      <c r="W7629" s="1"/>
    </row>
    <row r="7630" spans="20:23" x14ac:dyDescent="0.25">
      <c r="T7630" s="1"/>
      <c r="U7630" s="1"/>
      <c r="V7630" s="1"/>
      <c r="W7630" s="1"/>
    </row>
    <row r="7631" spans="20:23" x14ac:dyDescent="0.25">
      <c r="T7631" s="1"/>
      <c r="U7631" s="1"/>
      <c r="V7631" s="1"/>
      <c r="W7631" s="1"/>
    </row>
    <row r="7632" spans="20:23" x14ac:dyDescent="0.25">
      <c r="T7632" s="1"/>
      <c r="U7632" s="1"/>
      <c r="V7632" s="1"/>
      <c r="W7632" s="1"/>
    </row>
    <row r="7633" spans="20:23" x14ac:dyDescent="0.25">
      <c r="T7633" s="1"/>
      <c r="U7633" s="1"/>
      <c r="V7633" s="1"/>
      <c r="W7633" s="1"/>
    </row>
    <row r="7634" spans="20:23" x14ac:dyDescent="0.25">
      <c r="T7634" s="1"/>
      <c r="U7634" s="1"/>
      <c r="V7634" s="1"/>
      <c r="W7634" s="1"/>
    </row>
    <row r="7635" spans="20:23" x14ac:dyDescent="0.25">
      <c r="T7635" s="1"/>
      <c r="U7635" s="1"/>
      <c r="V7635" s="1"/>
      <c r="W7635" s="1"/>
    </row>
    <row r="7636" spans="20:23" x14ac:dyDescent="0.25">
      <c r="T7636" s="1"/>
      <c r="U7636" s="1"/>
      <c r="V7636" s="1"/>
      <c r="W7636" s="1"/>
    </row>
    <row r="7637" spans="20:23" x14ac:dyDescent="0.25">
      <c r="T7637" s="1"/>
      <c r="U7637" s="1"/>
      <c r="V7637" s="1"/>
      <c r="W7637" s="1"/>
    </row>
    <row r="7638" spans="20:23" x14ac:dyDescent="0.25">
      <c r="T7638" s="1"/>
      <c r="U7638" s="1"/>
      <c r="V7638" s="1"/>
      <c r="W7638" s="1"/>
    </row>
    <row r="7639" spans="20:23" x14ac:dyDescent="0.25">
      <c r="T7639" s="1"/>
      <c r="U7639" s="1"/>
      <c r="V7639" s="1"/>
      <c r="W7639" s="1"/>
    </row>
    <row r="7640" spans="20:23" x14ac:dyDescent="0.25">
      <c r="T7640" s="1"/>
      <c r="U7640" s="1"/>
      <c r="V7640" s="1"/>
      <c r="W7640" s="1"/>
    </row>
    <row r="7641" spans="20:23" x14ac:dyDescent="0.25">
      <c r="T7641" s="1"/>
      <c r="U7641" s="1"/>
      <c r="V7641" s="1"/>
      <c r="W7641" s="1"/>
    </row>
    <row r="7642" spans="20:23" x14ac:dyDescent="0.25">
      <c r="T7642" s="1"/>
      <c r="U7642" s="1"/>
      <c r="V7642" s="1"/>
      <c r="W7642" s="1"/>
    </row>
    <row r="7643" spans="20:23" x14ac:dyDescent="0.25">
      <c r="T7643" s="1"/>
      <c r="U7643" s="1"/>
      <c r="V7643" s="1"/>
      <c r="W7643" s="1"/>
    </row>
    <row r="7644" spans="20:23" x14ac:dyDescent="0.25">
      <c r="T7644" s="1"/>
      <c r="U7644" s="1"/>
      <c r="V7644" s="1"/>
      <c r="W7644" s="1"/>
    </row>
    <row r="7645" spans="20:23" x14ac:dyDescent="0.25">
      <c r="T7645" s="1"/>
      <c r="U7645" s="1"/>
      <c r="V7645" s="1"/>
      <c r="W7645" s="1"/>
    </row>
    <row r="7646" spans="20:23" x14ac:dyDescent="0.25">
      <c r="T7646" s="1"/>
      <c r="U7646" s="1"/>
      <c r="V7646" s="1"/>
      <c r="W7646" s="1"/>
    </row>
    <row r="7647" spans="20:23" x14ac:dyDescent="0.25">
      <c r="T7647" s="1"/>
      <c r="U7647" s="1"/>
      <c r="V7647" s="1"/>
      <c r="W7647" s="1"/>
    </row>
    <row r="7648" spans="20:23" x14ac:dyDescent="0.25">
      <c r="T7648" s="1"/>
      <c r="U7648" s="1"/>
      <c r="V7648" s="1"/>
      <c r="W7648" s="1"/>
    </row>
    <row r="7649" spans="20:23" x14ac:dyDescent="0.25">
      <c r="T7649" s="1"/>
      <c r="U7649" s="1"/>
      <c r="V7649" s="1"/>
      <c r="W7649" s="1"/>
    </row>
    <row r="7650" spans="20:23" x14ac:dyDescent="0.25">
      <c r="T7650" s="1"/>
      <c r="U7650" s="1"/>
      <c r="V7650" s="1"/>
      <c r="W7650" s="1"/>
    </row>
    <row r="7651" spans="20:23" x14ac:dyDescent="0.25">
      <c r="T7651" s="1"/>
      <c r="U7651" s="1"/>
      <c r="V7651" s="1"/>
      <c r="W7651" s="1"/>
    </row>
    <row r="7652" spans="20:23" x14ac:dyDescent="0.25">
      <c r="T7652" s="1"/>
      <c r="U7652" s="1"/>
      <c r="V7652" s="1"/>
      <c r="W7652" s="1"/>
    </row>
    <row r="7653" spans="20:23" x14ac:dyDescent="0.25">
      <c r="T7653" s="1"/>
      <c r="U7653" s="1"/>
      <c r="V7653" s="1"/>
      <c r="W7653" s="1"/>
    </row>
    <row r="7654" spans="20:23" x14ac:dyDescent="0.25">
      <c r="T7654" s="1"/>
      <c r="U7654" s="1"/>
      <c r="V7654" s="1"/>
      <c r="W7654" s="1"/>
    </row>
    <row r="7655" spans="20:23" x14ac:dyDescent="0.25">
      <c r="T7655" s="1"/>
      <c r="U7655" s="1"/>
      <c r="V7655" s="1"/>
      <c r="W7655" s="1"/>
    </row>
    <row r="7656" spans="20:23" x14ac:dyDescent="0.25">
      <c r="T7656" s="1"/>
      <c r="U7656" s="1"/>
      <c r="V7656" s="1"/>
      <c r="W7656" s="1"/>
    </row>
    <row r="7657" spans="20:23" x14ac:dyDescent="0.25">
      <c r="T7657" s="1"/>
      <c r="U7657" s="1"/>
      <c r="V7657" s="1"/>
      <c r="W7657" s="1"/>
    </row>
    <row r="7658" spans="20:23" x14ac:dyDescent="0.25">
      <c r="T7658" s="1"/>
      <c r="U7658" s="1"/>
      <c r="V7658" s="1"/>
      <c r="W7658" s="1"/>
    </row>
    <row r="7659" spans="20:23" x14ac:dyDescent="0.25">
      <c r="T7659" s="1"/>
      <c r="U7659" s="1"/>
      <c r="V7659" s="1"/>
      <c r="W7659" s="1"/>
    </row>
    <row r="7660" spans="20:23" x14ac:dyDescent="0.25">
      <c r="T7660" s="1"/>
      <c r="U7660" s="1"/>
      <c r="V7660" s="1"/>
      <c r="W7660" s="1"/>
    </row>
    <row r="7661" spans="20:23" x14ac:dyDescent="0.25">
      <c r="T7661" s="1"/>
      <c r="U7661" s="1"/>
      <c r="V7661" s="1"/>
      <c r="W7661" s="1"/>
    </row>
    <row r="7662" spans="20:23" x14ac:dyDescent="0.25">
      <c r="T7662" s="1"/>
      <c r="U7662" s="1"/>
      <c r="V7662" s="1"/>
      <c r="W7662" s="1"/>
    </row>
    <row r="7663" spans="20:23" x14ac:dyDescent="0.25">
      <c r="T7663" s="1"/>
      <c r="U7663" s="1"/>
      <c r="V7663" s="1"/>
      <c r="W7663" s="1"/>
    </row>
    <row r="7664" spans="20:23" x14ac:dyDescent="0.25">
      <c r="T7664" s="1"/>
      <c r="U7664" s="1"/>
      <c r="V7664" s="1"/>
      <c r="W7664" s="1"/>
    </row>
    <row r="7665" spans="20:23" x14ac:dyDescent="0.25">
      <c r="T7665" s="1"/>
      <c r="U7665" s="1"/>
      <c r="V7665" s="1"/>
      <c r="W7665" s="1"/>
    </row>
    <row r="7666" spans="20:23" x14ac:dyDescent="0.25">
      <c r="T7666" s="1"/>
      <c r="U7666" s="1"/>
      <c r="V7666" s="1"/>
      <c r="W7666" s="1"/>
    </row>
    <row r="7667" spans="20:23" x14ac:dyDescent="0.25">
      <c r="T7667" s="1"/>
      <c r="U7667" s="1"/>
      <c r="V7667" s="1"/>
      <c r="W7667" s="1"/>
    </row>
    <row r="7668" spans="20:23" x14ac:dyDescent="0.25">
      <c r="T7668" s="1"/>
      <c r="U7668" s="1"/>
      <c r="V7668" s="1"/>
      <c r="W7668" s="1"/>
    </row>
    <row r="7669" spans="20:23" x14ac:dyDescent="0.25">
      <c r="T7669" s="1"/>
      <c r="U7669" s="1"/>
      <c r="V7669" s="1"/>
      <c r="W7669" s="1"/>
    </row>
    <row r="7670" spans="20:23" x14ac:dyDescent="0.25">
      <c r="T7670" s="1"/>
      <c r="U7670" s="1"/>
      <c r="V7670" s="1"/>
      <c r="W7670" s="1"/>
    </row>
    <row r="7671" spans="20:23" x14ac:dyDescent="0.25">
      <c r="T7671" s="1"/>
      <c r="U7671" s="1"/>
      <c r="V7671" s="1"/>
      <c r="W7671" s="1"/>
    </row>
    <row r="7672" spans="20:23" x14ac:dyDescent="0.25">
      <c r="T7672" s="1"/>
      <c r="U7672" s="1"/>
      <c r="V7672" s="1"/>
      <c r="W7672" s="1"/>
    </row>
    <row r="7673" spans="20:23" x14ac:dyDescent="0.25">
      <c r="T7673" s="1"/>
      <c r="U7673" s="1"/>
      <c r="V7673" s="1"/>
      <c r="W7673" s="1"/>
    </row>
    <row r="7674" spans="20:23" x14ac:dyDescent="0.25">
      <c r="T7674" s="1"/>
      <c r="U7674" s="1"/>
      <c r="V7674" s="1"/>
      <c r="W7674" s="1"/>
    </row>
    <row r="7675" spans="20:23" x14ac:dyDescent="0.25">
      <c r="T7675" s="1"/>
      <c r="U7675" s="1"/>
      <c r="V7675" s="1"/>
      <c r="W7675" s="1"/>
    </row>
    <row r="7676" spans="20:23" x14ac:dyDescent="0.25">
      <c r="T7676" s="1"/>
      <c r="U7676" s="1"/>
      <c r="V7676" s="1"/>
      <c r="W7676" s="1"/>
    </row>
    <row r="7677" spans="20:23" x14ac:dyDescent="0.25">
      <c r="T7677" s="1"/>
      <c r="U7677" s="1"/>
      <c r="V7677" s="1"/>
      <c r="W7677" s="1"/>
    </row>
    <row r="7678" spans="20:23" x14ac:dyDescent="0.25">
      <c r="T7678" s="1"/>
      <c r="U7678" s="1"/>
      <c r="V7678" s="1"/>
      <c r="W7678" s="1"/>
    </row>
    <row r="7679" spans="20:23" x14ac:dyDescent="0.25">
      <c r="T7679" s="1"/>
      <c r="U7679" s="1"/>
      <c r="V7679" s="1"/>
      <c r="W7679" s="1"/>
    </row>
    <row r="7680" spans="20:23" x14ac:dyDescent="0.25">
      <c r="T7680" s="1"/>
      <c r="U7680" s="1"/>
      <c r="V7680" s="1"/>
      <c r="W7680" s="1"/>
    </row>
    <row r="7681" spans="20:23" x14ac:dyDescent="0.25">
      <c r="T7681" s="1"/>
      <c r="U7681" s="1"/>
      <c r="V7681" s="1"/>
      <c r="W7681" s="1"/>
    </row>
    <row r="7682" spans="20:23" x14ac:dyDescent="0.25">
      <c r="T7682" s="1"/>
      <c r="U7682" s="1"/>
      <c r="V7682" s="1"/>
      <c r="W7682" s="1"/>
    </row>
    <row r="7683" spans="20:23" x14ac:dyDescent="0.25">
      <c r="T7683" s="1"/>
      <c r="U7683" s="1"/>
      <c r="V7683" s="1"/>
      <c r="W7683" s="1"/>
    </row>
    <row r="7684" spans="20:23" x14ac:dyDescent="0.25">
      <c r="T7684" s="1"/>
      <c r="U7684" s="1"/>
      <c r="V7684" s="1"/>
      <c r="W7684" s="1"/>
    </row>
    <row r="7685" spans="20:23" x14ac:dyDescent="0.25">
      <c r="T7685" s="1"/>
      <c r="U7685" s="1"/>
      <c r="V7685" s="1"/>
      <c r="W7685" s="1"/>
    </row>
    <row r="7686" spans="20:23" x14ac:dyDescent="0.25">
      <c r="T7686" s="1"/>
      <c r="U7686" s="1"/>
      <c r="V7686" s="1"/>
      <c r="W7686" s="1"/>
    </row>
    <row r="7687" spans="20:23" x14ac:dyDescent="0.25">
      <c r="T7687" s="1"/>
      <c r="U7687" s="1"/>
      <c r="V7687" s="1"/>
      <c r="W7687" s="1"/>
    </row>
    <row r="7688" spans="20:23" x14ac:dyDescent="0.25">
      <c r="T7688" s="1"/>
      <c r="U7688" s="1"/>
      <c r="V7688" s="1"/>
      <c r="W7688" s="1"/>
    </row>
    <row r="7689" spans="20:23" x14ac:dyDescent="0.25">
      <c r="T7689" s="1"/>
      <c r="U7689" s="1"/>
      <c r="V7689" s="1"/>
      <c r="W7689" s="1"/>
    </row>
    <row r="7690" spans="20:23" x14ac:dyDescent="0.25">
      <c r="T7690" s="1"/>
      <c r="U7690" s="1"/>
      <c r="V7690" s="1"/>
      <c r="W7690" s="1"/>
    </row>
    <row r="7691" spans="20:23" x14ac:dyDescent="0.25">
      <c r="T7691" s="1"/>
      <c r="U7691" s="1"/>
      <c r="V7691" s="1"/>
      <c r="W7691" s="1"/>
    </row>
    <row r="7692" spans="20:23" x14ac:dyDescent="0.25">
      <c r="T7692" s="1"/>
      <c r="U7692" s="1"/>
      <c r="V7692" s="1"/>
      <c r="W7692" s="1"/>
    </row>
    <row r="7693" spans="20:23" x14ac:dyDescent="0.25">
      <c r="T7693" s="1"/>
      <c r="U7693" s="1"/>
      <c r="V7693" s="1"/>
      <c r="W7693" s="1"/>
    </row>
    <row r="7694" spans="20:23" x14ac:dyDescent="0.25">
      <c r="T7694" s="1"/>
      <c r="U7694" s="1"/>
      <c r="V7694" s="1"/>
      <c r="W7694" s="1"/>
    </row>
    <row r="7695" spans="20:23" x14ac:dyDescent="0.25">
      <c r="T7695" s="1"/>
      <c r="U7695" s="1"/>
      <c r="V7695" s="1"/>
      <c r="W7695" s="1"/>
    </row>
    <row r="7696" spans="20:23" x14ac:dyDescent="0.25">
      <c r="T7696" s="1"/>
      <c r="U7696" s="1"/>
      <c r="V7696" s="1"/>
      <c r="W7696" s="1"/>
    </row>
    <row r="7697" spans="20:23" x14ac:dyDescent="0.25">
      <c r="T7697" s="1"/>
      <c r="U7697" s="1"/>
      <c r="V7697" s="1"/>
      <c r="W7697" s="1"/>
    </row>
    <row r="7698" spans="20:23" x14ac:dyDescent="0.25">
      <c r="T7698" s="1"/>
      <c r="U7698" s="1"/>
      <c r="V7698" s="1"/>
      <c r="W7698" s="1"/>
    </row>
    <row r="7699" spans="20:23" x14ac:dyDescent="0.25">
      <c r="T7699" s="1"/>
      <c r="U7699" s="1"/>
      <c r="V7699" s="1"/>
      <c r="W7699" s="1"/>
    </row>
    <row r="7700" spans="20:23" x14ac:dyDescent="0.25">
      <c r="T7700" s="1"/>
      <c r="U7700" s="1"/>
      <c r="V7700" s="1"/>
      <c r="W7700" s="1"/>
    </row>
    <row r="7701" spans="20:23" x14ac:dyDescent="0.25">
      <c r="T7701" s="1"/>
      <c r="U7701" s="1"/>
      <c r="V7701" s="1"/>
      <c r="W7701" s="1"/>
    </row>
    <row r="7702" spans="20:23" x14ac:dyDescent="0.25">
      <c r="T7702" s="1"/>
      <c r="U7702" s="1"/>
      <c r="V7702" s="1"/>
      <c r="W7702" s="1"/>
    </row>
    <row r="7703" spans="20:23" x14ac:dyDescent="0.25">
      <c r="T7703" s="1"/>
      <c r="U7703" s="1"/>
      <c r="V7703" s="1"/>
      <c r="W7703" s="1"/>
    </row>
    <row r="7704" spans="20:23" x14ac:dyDescent="0.25">
      <c r="T7704" s="1"/>
      <c r="U7704" s="1"/>
      <c r="V7704" s="1"/>
      <c r="W7704" s="1"/>
    </row>
    <row r="7705" spans="20:23" x14ac:dyDescent="0.25">
      <c r="T7705" s="1"/>
      <c r="U7705" s="1"/>
      <c r="V7705" s="1"/>
      <c r="W7705" s="1"/>
    </row>
    <row r="7706" spans="20:23" x14ac:dyDescent="0.25">
      <c r="T7706" s="1"/>
      <c r="U7706" s="1"/>
      <c r="V7706" s="1"/>
      <c r="W7706" s="1"/>
    </row>
    <row r="7707" spans="20:23" x14ac:dyDescent="0.25">
      <c r="T7707" s="1"/>
      <c r="U7707" s="1"/>
      <c r="V7707" s="1"/>
      <c r="W7707" s="1"/>
    </row>
    <row r="7708" spans="20:23" x14ac:dyDescent="0.25">
      <c r="T7708" s="1"/>
      <c r="U7708" s="1"/>
      <c r="V7708" s="1"/>
      <c r="W7708" s="1"/>
    </row>
    <row r="7709" spans="20:23" x14ac:dyDescent="0.25">
      <c r="T7709" s="1"/>
      <c r="U7709" s="1"/>
      <c r="V7709" s="1"/>
      <c r="W7709" s="1"/>
    </row>
    <row r="7710" spans="20:23" x14ac:dyDescent="0.25">
      <c r="T7710" s="1"/>
      <c r="U7710" s="1"/>
      <c r="V7710" s="1"/>
      <c r="W7710" s="1"/>
    </row>
    <row r="7711" spans="20:23" x14ac:dyDescent="0.25">
      <c r="T7711" s="1"/>
      <c r="U7711" s="1"/>
      <c r="V7711" s="1"/>
      <c r="W7711" s="1"/>
    </row>
    <row r="7712" spans="20:23" x14ac:dyDescent="0.25">
      <c r="T7712" s="1"/>
      <c r="U7712" s="1"/>
      <c r="V7712" s="1"/>
      <c r="W7712" s="1"/>
    </row>
    <row r="7713" spans="20:23" x14ac:dyDescent="0.25">
      <c r="T7713" s="1"/>
      <c r="U7713" s="1"/>
      <c r="V7713" s="1"/>
      <c r="W7713" s="1"/>
    </row>
    <row r="7714" spans="20:23" x14ac:dyDescent="0.25">
      <c r="T7714" s="1"/>
      <c r="U7714" s="1"/>
      <c r="V7714" s="1"/>
      <c r="W7714" s="1"/>
    </row>
    <row r="7715" spans="20:23" x14ac:dyDescent="0.25">
      <c r="T7715" s="1"/>
      <c r="U7715" s="1"/>
      <c r="V7715" s="1"/>
      <c r="W7715" s="1"/>
    </row>
    <row r="7716" spans="20:23" x14ac:dyDescent="0.25">
      <c r="T7716" s="1"/>
      <c r="U7716" s="1"/>
      <c r="V7716" s="1"/>
      <c r="W7716" s="1"/>
    </row>
    <row r="7717" spans="20:23" x14ac:dyDescent="0.25">
      <c r="T7717" s="1"/>
      <c r="U7717" s="1"/>
      <c r="V7717" s="1"/>
      <c r="W7717" s="1"/>
    </row>
    <row r="7718" spans="20:23" x14ac:dyDescent="0.25">
      <c r="T7718" s="1"/>
      <c r="U7718" s="1"/>
      <c r="V7718" s="1"/>
      <c r="W7718" s="1"/>
    </row>
    <row r="7719" spans="20:23" x14ac:dyDescent="0.25">
      <c r="T7719" s="1"/>
      <c r="U7719" s="1"/>
      <c r="V7719" s="1"/>
      <c r="W7719" s="1"/>
    </row>
    <row r="7720" spans="20:23" x14ac:dyDescent="0.25">
      <c r="T7720" s="1"/>
      <c r="U7720" s="1"/>
      <c r="V7720" s="1"/>
      <c r="W7720" s="1"/>
    </row>
    <row r="7721" spans="20:23" x14ac:dyDescent="0.25">
      <c r="T7721" s="1"/>
      <c r="U7721" s="1"/>
      <c r="V7721" s="1"/>
      <c r="W7721" s="1"/>
    </row>
    <row r="7722" spans="20:23" x14ac:dyDescent="0.25">
      <c r="T7722" s="1"/>
      <c r="U7722" s="1"/>
      <c r="V7722" s="1"/>
      <c r="W7722" s="1"/>
    </row>
    <row r="7723" spans="20:23" x14ac:dyDescent="0.25">
      <c r="T7723" s="1"/>
      <c r="U7723" s="1"/>
      <c r="V7723" s="1"/>
      <c r="W7723" s="1"/>
    </row>
    <row r="7724" spans="20:23" x14ac:dyDescent="0.25">
      <c r="T7724" s="1"/>
      <c r="U7724" s="1"/>
      <c r="V7724" s="1"/>
      <c r="W7724" s="1"/>
    </row>
    <row r="7725" spans="20:23" x14ac:dyDescent="0.25">
      <c r="T7725" s="1"/>
      <c r="U7725" s="1"/>
      <c r="V7725" s="1"/>
      <c r="W7725" s="1"/>
    </row>
    <row r="7726" spans="20:23" x14ac:dyDescent="0.25">
      <c r="T7726" s="1"/>
      <c r="U7726" s="1"/>
      <c r="V7726" s="1"/>
      <c r="W7726" s="1"/>
    </row>
    <row r="7727" spans="20:23" x14ac:dyDescent="0.25">
      <c r="T7727" s="1"/>
      <c r="U7727" s="1"/>
      <c r="V7727" s="1"/>
      <c r="W7727" s="1"/>
    </row>
    <row r="7728" spans="20:23" x14ac:dyDescent="0.25">
      <c r="T7728" s="1"/>
      <c r="U7728" s="1"/>
      <c r="V7728" s="1"/>
      <c r="W7728" s="1"/>
    </row>
    <row r="7729" spans="20:23" x14ac:dyDescent="0.25">
      <c r="T7729" s="1"/>
      <c r="U7729" s="1"/>
      <c r="V7729" s="1"/>
      <c r="W7729" s="1"/>
    </row>
    <row r="7730" spans="20:23" x14ac:dyDescent="0.25">
      <c r="T7730" s="1"/>
      <c r="U7730" s="1"/>
      <c r="V7730" s="1"/>
      <c r="W7730" s="1"/>
    </row>
    <row r="7731" spans="20:23" x14ac:dyDescent="0.25">
      <c r="T7731" s="1"/>
      <c r="U7731" s="1"/>
      <c r="V7731" s="1"/>
      <c r="W7731" s="1"/>
    </row>
    <row r="7732" spans="20:23" x14ac:dyDescent="0.25">
      <c r="T7732" s="1"/>
      <c r="U7732" s="1"/>
      <c r="V7732" s="1"/>
      <c r="W7732" s="1"/>
    </row>
    <row r="7733" spans="20:23" x14ac:dyDescent="0.25">
      <c r="T7733" s="1"/>
      <c r="U7733" s="1"/>
      <c r="V7733" s="1"/>
      <c r="W7733" s="1"/>
    </row>
    <row r="7734" spans="20:23" x14ac:dyDescent="0.25">
      <c r="T7734" s="1"/>
      <c r="U7734" s="1"/>
      <c r="V7734" s="1"/>
      <c r="W7734" s="1"/>
    </row>
    <row r="7735" spans="20:23" x14ac:dyDescent="0.25">
      <c r="T7735" s="1"/>
      <c r="U7735" s="1"/>
      <c r="V7735" s="1"/>
      <c r="W7735" s="1"/>
    </row>
    <row r="7736" spans="20:23" x14ac:dyDescent="0.25">
      <c r="T7736" s="1"/>
      <c r="U7736" s="1"/>
      <c r="V7736" s="1"/>
      <c r="W7736" s="1"/>
    </row>
    <row r="7737" spans="20:23" x14ac:dyDescent="0.25">
      <c r="T7737" s="1"/>
      <c r="U7737" s="1"/>
      <c r="V7737" s="1"/>
      <c r="W7737" s="1"/>
    </row>
    <row r="7738" spans="20:23" x14ac:dyDescent="0.25">
      <c r="T7738" s="1"/>
      <c r="U7738" s="1"/>
      <c r="V7738" s="1"/>
      <c r="W7738" s="1"/>
    </row>
    <row r="7739" spans="20:23" x14ac:dyDescent="0.25">
      <c r="T7739" s="1"/>
      <c r="U7739" s="1"/>
      <c r="V7739" s="1"/>
      <c r="W7739" s="1"/>
    </row>
    <row r="7740" spans="20:23" x14ac:dyDescent="0.25">
      <c r="T7740" s="1"/>
      <c r="U7740" s="1"/>
      <c r="V7740" s="1"/>
      <c r="W7740" s="1"/>
    </row>
    <row r="7741" spans="20:23" x14ac:dyDescent="0.25">
      <c r="T7741" s="1"/>
      <c r="U7741" s="1"/>
      <c r="V7741" s="1"/>
      <c r="W7741" s="1"/>
    </row>
    <row r="7742" spans="20:23" x14ac:dyDescent="0.25">
      <c r="T7742" s="1"/>
      <c r="U7742" s="1"/>
      <c r="V7742" s="1"/>
      <c r="W7742" s="1"/>
    </row>
    <row r="7743" spans="20:23" x14ac:dyDescent="0.25">
      <c r="T7743" s="1"/>
      <c r="U7743" s="1"/>
      <c r="V7743" s="1"/>
      <c r="W7743" s="1"/>
    </row>
    <row r="7744" spans="20:23" x14ac:dyDescent="0.25">
      <c r="T7744" s="1"/>
      <c r="U7744" s="1"/>
      <c r="V7744" s="1"/>
      <c r="W7744" s="1"/>
    </row>
    <row r="7745" spans="20:23" x14ac:dyDescent="0.25">
      <c r="T7745" s="1"/>
      <c r="U7745" s="1"/>
      <c r="V7745" s="1"/>
      <c r="W7745" s="1"/>
    </row>
    <row r="7746" spans="20:23" x14ac:dyDescent="0.25">
      <c r="T7746" s="1"/>
      <c r="U7746" s="1"/>
      <c r="V7746" s="1"/>
      <c r="W7746" s="1"/>
    </row>
    <row r="7747" spans="20:23" x14ac:dyDescent="0.25">
      <c r="T7747" s="1"/>
      <c r="U7747" s="1"/>
      <c r="V7747" s="1"/>
      <c r="W7747" s="1"/>
    </row>
    <row r="7748" spans="20:23" x14ac:dyDescent="0.25">
      <c r="T7748" s="1"/>
      <c r="U7748" s="1"/>
      <c r="V7748" s="1"/>
      <c r="W7748" s="1"/>
    </row>
    <row r="7749" spans="20:23" x14ac:dyDescent="0.25">
      <c r="T7749" s="1"/>
      <c r="U7749" s="1"/>
      <c r="V7749" s="1"/>
      <c r="W7749" s="1"/>
    </row>
    <row r="7750" spans="20:23" x14ac:dyDescent="0.25">
      <c r="T7750" s="1"/>
      <c r="U7750" s="1"/>
      <c r="V7750" s="1"/>
      <c r="W7750" s="1"/>
    </row>
    <row r="7751" spans="20:23" x14ac:dyDescent="0.25">
      <c r="T7751" s="1"/>
      <c r="U7751" s="1"/>
      <c r="V7751" s="1"/>
      <c r="W7751" s="1"/>
    </row>
    <row r="7752" spans="20:23" x14ac:dyDescent="0.25">
      <c r="T7752" s="1"/>
      <c r="U7752" s="1"/>
      <c r="V7752" s="1"/>
      <c r="W7752" s="1"/>
    </row>
    <row r="7753" spans="20:23" x14ac:dyDescent="0.25">
      <c r="T7753" s="1"/>
      <c r="U7753" s="1"/>
      <c r="V7753" s="1"/>
      <c r="W7753" s="1"/>
    </row>
    <row r="7754" spans="20:23" x14ac:dyDescent="0.25">
      <c r="T7754" s="1"/>
      <c r="U7754" s="1"/>
      <c r="V7754" s="1"/>
      <c r="W7754" s="1"/>
    </row>
    <row r="7755" spans="20:23" x14ac:dyDescent="0.25">
      <c r="T7755" s="1"/>
      <c r="U7755" s="1"/>
      <c r="V7755" s="1"/>
      <c r="W7755" s="1"/>
    </row>
    <row r="7756" spans="20:23" x14ac:dyDescent="0.25">
      <c r="T7756" s="1"/>
      <c r="U7756" s="1"/>
      <c r="V7756" s="1"/>
      <c r="W7756" s="1"/>
    </row>
    <row r="7757" spans="20:23" x14ac:dyDescent="0.25">
      <c r="T7757" s="1"/>
      <c r="U7757" s="1"/>
      <c r="V7757" s="1"/>
      <c r="W7757" s="1"/>
    </row>
    <row r="7758" spans="20:23" x14ac:dyDescent="0.25">
      <c r="T7758" s="1"/>
      <c r="U7758" s="1"/>
      <c r="V7758" s="1"/>
      <c r="W7758" s="1"/>
    </row>
    <row r="7759" spans="20:23" x14ac:dyDescent="0.25">
      <c r="T7759" s="1"/>
      <c r="U7759" s="1"/>
      <c r="V7759" s="1"/>
      <c r="W7759" s="1"/>
    </row>
    <row r="7760" spans="20:23" x14ac:dyDescent="0.25">
      <c r="T7760" s="1"/>
      <c r="U7760" s="1"/>
      <c r="V7760" s="1"/>
      <c r="W7760" s="1"/>
    </row>
    <row r="7761" spans="20:23" x14ac:dyDescent="0.25">
      <c r="T7761" s="1"/>
      <c r="U7761" s="1"/>
      <c r="V7761" s="1"/>
      <c r="W7761" s="1"/>
    </row>
    <row r="7762" spans="20:23" x14ac:dyDescent="0.25">
      <c r="T7762" s="1"/>
      <c r="U7762" s="1"/>
      <c r="V7762" s="1"/>
      <c r="W7762" s="1"/>
    </row>
    <row r="7763" spans="20:23" x14ac:dyDescent="0.25">
      <c r="T7763" s="1"/>
      <c r="U7763" s="1"/>
      <c r="V7763" s="1"/>
      <c r="W7763" s="1"/>
    </row>
    <row r="7764" spans="20:23" x14ac:dyDescent="0.25">
      <c r="T7764" s="1"/>
      <c r="U7764" s="1"/>
      <c r="V7764" s="1"/>
      <c r="W7764" s="1"/>
    </row>
    <row r="7765" spans="20:23" x14ac:dyDescent="0.25">
      <c r="T7765" s="1"/>
      <c r="U7765" s="1"/>
      <c r="V7765" s="1"/>
      <c r="W7765" s="1"/>
    </row>
    <row r="7766" spans="20:23" x14ac:dyDescent="0.25">
      <c r="T7766" s="1"/>
      <c r="U7766" s="1"/>
      <c r="V7766" s="1"/>
      <c r="W7766" s="1"/>
    </row>
    <row r="7767" spans="20:23" x14ac:dyDescent="0.25">
      <c r="T7767" s="1"/>
      <c r="U7767" s="1"/>
      <c r="V7767" s="1"/>
      <c r="W7767" s="1"/>
    </row>
    <row r="7768" spans="20:23" x14ac:dyDescent="0.25">
      <c r="T7768" s="1"/>
      <c r="U7768" s="1"/>
      <c r="V7768" s="1"/>
      <c r="W7768" s="1"/>
    </row>
    <row r="7769" spans="20:23" x14ac:dyDescent="0.25">
      <c r="T7769" s="1"/>
      <c r="U7769" s="1"/>
      <c r="V7769" s="1"/>
      <c r="W7769" s="1"/>
    </row>
    <row r="7770" spans="20:23" x14ac:dyDescent="0.25">
      <c r="T7770" s="1"/>
      <c r="U7770" s="1"/>
      <c r="V7770" s="1"/>
      <c r="W7770" s="1"/>
    </row>
    <row r="7771" spans="20:23" x14ac:dyDescent="0.25">
      <c r="T7771" s="1"/>
      <c r="U7771" s="1"/>
      <c r="V7771" s="1"/>
      <c r="W7771" s="1"/>
    </row>
    <row r="7772" spans="20:23" x14ac:dyDescent="0.25">
      <c r="T7772" s="1"/>
      <c r="U7772" s="1"/>
      <c r="V7772" s="1"/>
      <c r="W7772" s="1"/>
    </row>
    <row r="7773" spans="20:23" x14ac:dyDescent="0.25">
      <c r="T7773" s="1"/>
      <c r="U7773" s="1"/>
      <c r="V7773" s="1"/>
      <c r="W7773" s="1"/>
    </row>
    <row r="7774" spans="20:23" x14ac:dyDescent="0.25">
      <c r="T7774" s="1"/>
      <c r="U7774" s="1"/>
      <c r="V7774" s="1"/>
      <c r="W7774" s="1"/>
    </row>
    <row r="7775" spans="20:23" x14ac:dyDescent="0.25">
      <c r="T7775" s="1"/>
      <c r="U7775" s="1"/>
      <c r="V7775" s="1"/>
      <c r="W7775" s="1"/>
    </row>
    <row r="7776" spans="20:23" x14ac:dyDescent="0.25">
      <c r="T7776" s="1"/>
      <c r="U7776" s="1"/>
      <c r="V7776" s="1"/>
      <c r="W7776" s="1"/>
    </row>
    <row r="7777" spans="20:23" x14ac:dyDescent="0.25">
      <c r="T7777" s="1"/>
      <c r="U7777" s="1"/>
      <c r="V7777" s="1"/>
      <c r="W7777" s="1"/>
    </row>
    <row r="7778" spans="20:23" x14ac:dyDescent="0.25">
      <c r="T7778" s="1"/>
      <c r="U7778" s="1"/>
      <c r="V7778" s="1"/>
      <c r="W7778" s="1"/>
    </row>
    <row r="7779" spans="20:23" x14ac:dyDescent="0.25">
      <c r="T7779" s="1"/>
      <c r="U7779" s="1"/>
      <c r="V7779" s="1"/>
      <c r="W7779" s="1"/>
    </row>
    <row r="7780" spans="20:23" x14ac:dyDescent="0.25">
      <c r="T7780" s="1"/>
      <c r="U7780" s="1"/>
      <c r="V7780" s="1"/>
      <c r="W7780" s="1"/>
    </row>
    <row r="7781" spans="20:23" x14ac:dyDescent="0.25">
      <c r="T7781" s="1"/>
      <c r="U7781" s="1"/>
      <c r="V7781" s="1"/>
      <c r="W7781" s="1"/>
    </row>
    <row r="7782" spans="20:23" x14ac:dyDescent="0.25">
      <c r="T7782" s="1"/>
      <c r="U7782" s="1"/>
      <c r="V7782" s="1"/>
      <c r="W7782" s="1"/>
    </row>
    <row r="7783" spans="20:23" x14ac:dyDescent="0.25">
      <c r="T7783" s="1"/>
      <c r="U7783" s="1"/>
      <c r="V7783" s="1"/>
      <c r="W7783" s="1"/>
    </row>
    <row r="7784" spans="20:23" x14ac:dyDescent="0.25">
      <c r="T7784" s="1"/>
      <c r="U7784" s="1"/>
      <c r="V7784" s="1"/>
      <c r="W7784" s="1"/>
    </row>
    <row r="7785" spans="20:23" x14ac:dyDescent="0.25">
      <c r="T7785" s="1"/>
      <c r="U7785" s="1"/>
      <c r="V7785" s="1"/>
      <c r="W7785" s="1"/>
    </row>
    <row r="7786" spans="20:23" x14ac:dyDescent="0.25">
      <c r="T7786" s="1"/>
      <c r="U7786" s="1"/>
      <c r="V7786" s="1"/>
      <c r="W7786" s="1"/>
    </row>
    <row r="7787" spans="20:23" x14ac:dyDescent="0.25">
      <c r="T7787" s="1"/>
      <c r="U7787" s="1"/>
      <c r="V7787" s="1"/>
      <c r="W7787" s="1"/>
    </row>
    <row r="7788" spans="20:23" x14ac:dyDescent="0.25">
      <c r="T7788" s="1"/>
      <c r="U7788" s="1"/>
      <c r="V7788" s="1"/>
      <c r="W7788" s="1"/>
    </row>
    <row r="7789" spans="20:23" x14ac:dyDescent="0.25">
      <c r="T7789" s="1"/>
      <c r="U7789" s="1"/>
      <c r="V7789" s="1"/>
      <c r="W7789" s="1"/>
    </row>
    <row r="7790" spans="20:23" x14ac:dyDescent="0.25">
      <c r="T7790" s="1"/>
      <c r="U7790" s="1"/>
      <c r="V7790" s="1"/>
      <c r="W7790" s="1"/>
    </row>
    <row r="7791" spans="20:23" x14ac:dyDescent="0.25">
      <c r="T7791" s="1"/>
      <c r="U7791" s="1"/>
      <c r="V7791" s="1"/>
      <c r="W7791" s="1"/>
    </row>
    <row r="7792" spans="20:23" x14ac:dyDescent="0.25">
      <c r="T7792" s="1"/>
      <c r="U7792" s="1"/>
      <c r="V7792" s="1"/>
      <c r="W7792" s="1"/>
    </row>
    <row r="7793" spans="20:23" x14ac:dyDescent="0.25">
      <c r="T7793" s="1"/>
      <c r="U7793" s="1"/>
      <c r="V7793" s="1"/>
      <c r="W7793" s="1"/>
    </row>
    <row r="7794" spans="20:23" x14ac:dyDescent="0.25">
      <c r="T7794" s="1"/>
      <c r="U7794" s="1"/>
      <c r="V7794" s="1"/>
      <c r="W7794" s="1"/>
    </row>
    <row r="7795" spans="20:23" x14ac:dyDescent="0.25">
      <c r="T7795" s="1"/>
      <c r="U7795" s="1"/>
      <c r="V7795" s="1"/>
      <c r="W7795" s="1"/>
    </row>
    <row r="7796" spans="20:23" x14ac:dyDescent="0.25">
      <c r="T7796" s="1"/>
      <c r="U7796" s="1"/>
      <c r="V7796" s="1"/>
      <c r="W7796" s="1"/>
    </row>
    <row r="7797" spans="20:23" x14ac:dyDescent="0.25">
      <c r="T7797" s="1"/>
      <c r="U7797" s="1"/>
      <c r="V7797" s="1"/>
      <c r="W7797" s="1"/>
    </row>
    <row r="7798" spans="20:23" x14ac:dyDescent="0.25">
      <c r="T7798" s="1"/>
      <c r="U7798" s="1"/>
      <c r="V7798" s="1"/>
      <c r="W7798" s="1"/>
    </row>
    <row r="7799" spans="20:23" x14ac:dyDescent="0.25">
      <c r="T7799" s="1"/>
      <c r="U7799" s="1"/>
      <c r="V7799" s="1"/>
      <c r="W7799" s="1"/>
    </row>
    <row r="7800" spans="20:23" x14ac:dyDescent="0.25">
      <c r="T7800" s="1"/>
      <c r="U7800" s="1"/>
      <c r="V7800" s="1"/>
      <c r="W7800" s="1"/>
    </row>
    <row r="7801" spans="20:23" x14ac:dyDescent="0.25">
      <c r="T7801" s="1"/>
      <c r="U7801" s="1"/>
      <c r="V7801" s="1"/>
      <c r="W7801" s="1"/>
    </row>
    <row r="7802" spans="20:23" x14ac:dyDescent="0.25">
      <c r="T7802" s="1"/>
      <c r="U7802" s="1"/>
      <c r="V7802" s="1"/>
      <c r="W7802" s="1"/>
    </row>
    <row r="7803" spans="20:23" x14ac:dyDescent="0.25">
      <c r="T7803" s="1"/>
      <c r="U7803" s="1"/>
      <c r="V7803" s="1"/>
      <c r="W7803" s="1"/>
    </row>
    <row r="7804" spans="20:23" x14ac:dyDescent="0.25">
      <c r="T7804" s="1"/>
      <c r="U7804" s="1"/>
      <c r="V7804" s="1"/>
      <c r="W7804" s="1"/>
    </row>
    <row r="7805" spans="20:23" x14ac:dyDescent="0.25">
      <c r="T7805" s="1"/>
      <c r="U7805" s="1"/>
      <c r="V7805" s="1"/>
      <c r="W7805" s="1"/>
    </row>
    <row r="7806" spans="20:23" x14ac:dyDescent="0.25">
      <c r="T7806" s="1"/>
      <c r="U7806" s="1"/>
      <c r="V7806" s="1"/>
      <c r="W7806" s="1"/>
    </row>
    <row r="7807" spans="20:23" x14ac:dyDescent="0.25">
      <c r="T7807" s="1"/>
      <c r="U7807" s="1"/>
      <c r="V7807" s="1"/>
      <c r="W7807" s="1"/>
    </row>
    <row r="7808" spans="20:23" x14ac:dyDescent="0.25">
      <c r="T7808" s="1"/>
      <c r="U7808" s="1"/>
      <c r="V7808" s="1"/>
      <c r="W7808" s="1"/>
    </row>
    <row r="7809" spans="20:23" x14ac:dyDescent="0.25">
      <c r="T7809" s="1"/>
      <c r="U7809" s="1"/>
      <c r="V7809" s="1"/>
      <c r="W7809" s="1"/>
    </row>
    <row r="7810" spans="20:23" x14ac:dyDescent="0.25">
      <c r="T7810" s="1"/>
      <c r="U7810" s="1"/>
      <c r="V7810" s="1"/>
      <c r="W7810" s="1"/>
    </row>
    <row r="7811" spans="20:23" x14ac:dyDescent="0.25">
      <c r="T7811" s="1"/>
      <c r="U7811" s="1"/>
      <c r="V7811" s="1"/>
      <c r="W7811" s="1"/>
    </row>
    <row r="7812" spans="20:23" x14ac:dyDescent="0.25">
      <c r="T7812" s="1"/>
      <c r="U7812" s="1"/>
      <c r="V7812" s="1"/>
      <c r="W7812" s="1"/>
    </row>
    <row r="7813" spans="20:23" x14ac:dyDescent="0.25">
      <c r="T7813" s="1"/>
      <c r="U7813" s="1"/>
      <c r="V7813" s="1"/>
      <c r="W7813" s="1"/>
    </row>
    <row r="7814" spans="20:23" x14ac:dyDescent="0.25">
      <c r="T7814" s="1"/>
      <c r="U7814" s="1"/>
      <c r="V7814" s="1"/>
      <c r="W7814" s="1"/>
    </row>
    <row r="7815" spans="20:23" x14ac:dyDescent="0.25">
      <c r="T7815" s="1"/>
      <c r="U7815" s="1"/>
      <c r="V7815" s="1"/>
      <c r="W7815" s="1"/>
    </row>
    <row r="7816" spans="20:23" x14ac:dyDescent="0.25">
      <c r="T7816" s="1"/>
      <c r="U7816" s="1"/>
      <c r="V7816" s="1"/>
      <c r="W7816" s="1"/>
    </row>
    <row r="7817" spans="20:23" x14ac:dyDescent="0.25">
      <c r="T7817" s="1"/>
      <c r="U7817" s="1"/>
      <c r="V7817" s="1"/>
      <c r="W7817" s="1"/>
    </row>
    <row r="7818" spans="20:23" x14ac:dyDescent="0.25">
      <c r="T7818" s="1"/>
      <c r="U7818" s="1"/>
      <c r="V7818" s="1"/>
      <c r="W7818" s="1"/>
    </row>
    <row r="7819" spans="20:23" x14ac:dyDescent="0.25">
      <c r="T7819" s="1"/>
      <c r="U7819" s="1"/>
      <c r="V7819" s="1"/>
      <c r="W7819" s="1"/>
    </row>
    <row r="7820" spans="20:23" x14ac:dyDescent="0.25">
      <c r="T7820" s="1"/>
      <c r="U7820" s="1"/>
      <c r="V7820" s="1"/>
      <c r="W7820" s="1"/>
    </row>
    <row r="7821" spans="20:23" x14ac:dyDescent="0.25">
      <c r="T7821" s="1"/>
      <c r="U7821" s="1"/>
      <c r="V7821" s="1"/>
      <c r="W7821" s="1"/>
    </row>
    <row r="7822" spans="20:23" x14ac:dyDescent="0.25">
      <c r="T7822" s="1"/>
      <c r="U7822" s="1"/>
      <c r="V7822" s="1"/>
      <c r="W7822" s="1"/>
    </row>
    <row r="7823" spans="20:23" x14ac:dyDescent="0.25">
      <c r="T7823" s="1"/>
      <c r="U7823" s="1"/>
      <c r="V7823" s="1"/>
      <c r="W7823" s="1"/>
    </row>
    <row r="7824" spans="20:23" x14ac:dyDescent="0.25">
      <c r="T7824" s="1"/>
      <c r="U7824" s="1"/>
      <c r="V7824" s="1"/>
      <c r="W7824" s="1"/>
    </row>
    <row r="7825" spans="20:23" x14ac:dyDescent="0.25">
      <c r="T7825" s="1"/>
      <c r="U7825" s="1"/>
      <c r="V7825" s="1"/>
      <c r="W7825" s="1"/>
    </row>
    <row r="7826" spans="20:23" x14ac:dyDescent="0.25">
      <c r="T7826" s="1"/>
      <c r="U7826" s="1"/>
      <c r="V7826" s="1"/>
      <c r="W7826" s="1"/>
    </row>
    <row r="7827" spans="20:23" x14ac:dyDescent="0.25">
      <c r="T7827" s="1"/>
      <c r="U7827" s="1"/>
      <c r="V7827" s="1"/>
      <c r="W7827" s="1"/>
    </row>
    <row r="7828" spans="20:23" x14ac:dyDescent="0.25">
      <c r="T7828" s="1"/>
      <c r="U7828" s="1"/>
      <c r="V7828" s="1"/>
      <c r="W7828" s="1"/>
    </row>
    <row r="7829" spans="20:23" x14ac:dyDescent="0.25">
      <c r="T7829" s="1"/>
      <c r="U7829" s="1"/>
      <c r="V7829" s="1"/>
      <c r="W7829" s="1"/>
    </row>
    <row r="7830" spans="20:23" x14ac:dyDescent="0.25">
      <c r="T7830" s="1"/>
      <c r="U7830" s="1"/>
      <c r="V7830" s="1"/>
      <c r="W7830" s="1"/>
    </row>
    <row r="7831" spans="20:23" x14ac:dyDescent="0.25">
      <c r="T7831" s="1"/>
      <c r="U7831" s="1"/>
      <c r="V7831" s="1"/>
      <c r="W7831" s="1"/>
    </row>
    <row r="7832" spans="20:23" x14ac:dyDescent="0.25">
      <c r="T7832" s="1"/>
      <c r="U7832" s="1"/>
      <c r="V7832" s="1"/>
      <c r="W7832" s="1"/>
    </row>
    <row r="7833" spans="20:23" x14ac:dyDescent="0.25">
      <c r="T7833" s="1"/>
      <c r="U7833" s="1"/>
      <c r="V7833" s="1"/>
      <c r="W7833" s="1"/>
    </row>
    <row r="7834" spans="20:23" x14ac:dyDescent="0.25">
      <c r="T7834" s="1"/>
      <c r="U7834" s="1"/>
      <c r="V7834" s="1"/>
      <c r="W7834" s="1"/>
    </row>
    <row r="7835" spans="20:23" x14ac:dyDescent="0.25">
      <c r="T7835" s="1"/>
      <c r="U7835" s="1"/>
      <c r="V7835" s="1"/>
      <c r="W7835" s="1"/>
    </row>
    <row r="7836" spans="20:23" x14ac:dyDescent="0.25">
      <c r="T7836" s="1"/>
      <c r="U7836" s="1"/>
      <c r="V7836" s="1"/>
      <c r="W7836" s="1"/>
    </row>
    <row r="7837" spans="20:23" x14ac:dyDescent="0.25">
      <c r="T7837" s="1"/>
      <c r="U7837" s="1"/>
      <c r="V7837" s="1"/>
      <c r="W7837" s="1"/>
    </row>
    <row r="7838" spans="20:23" x14ac:dyDescent="0.25">
      <c r="T7838" s="1"/>
      <c r="U7838" s="1"/>
      <c r="V7838" s="1"/>
      <c r="W7838" s="1"/>
    </row>
    <row r="7839" spans="20:23" x14ac:dyDescent="0.25">
      <c r="T7839" s="1"/>
      <c r="U7839" s="1"/>
      <c r="V7839" s="1"/>
      <c r="W7839" s="1"/>
    </row>
    <row r="7840" spans="20:23" x14ac:dyDescent="0.25">
      <c r="T7840" s="1"/>
      <c r="U7840" s="1"/>
      <c r="V7840" s="1"/>
      <c r="W7840" s="1"/>
    </row>
    <row r="7841" spans="20:23" x14ac:dyDescent="0.25">
      <c r="T7841" s="1"/>
      <c r="U7841" s="1"/>
      <c r="V7841" s="1"/>
      <c r="W7841" s="1"/>
    </row>
    <row r="7842" spans="20:23" x14ac:dyDescent="0.25">
      <c r="T7842" s="1"/>
      <c r="U7842" s="1"/>
      <c r="V7842" s="1"/>
      <c r="W7842" s="1"/>
    </row>
    <row r="7843" spans="20:23" x14ac:dyDescent="0.25">
      <c r="T7843" s="1"/>
      <c r="U7843" s="1"/>
      <c r="V7843" s="1"/>
      <c r="W7843" s="1"/>
    </row>
    <row r="7844" spans="20:23" x14ac:dyDescent="0.25">
      <c r="T7844" s="1"/>
      <c r="U7844" s="1"/>
      <c r="V7844" s="1"/>
      <c r="W7844" s="1"/>
    </row>
    <row r="7845" spans="20:23" x14ac:dyDescent="0.25">
      <c r="T7845" s="1"/>
      <c r="U7845" s="1"/>
      <c r="V7845" s="1"/>
      <c r="W7845" s="1"/>
    </row>
    <row r="7846" spans="20:23" x14ac:dyDescent="0.25">
      <c r="T7846" s="1"/>
      <c r="U7846" s="1"/>
      <c r="V7846" s="1"/>
      <c r="W7846" s="1"/>
    </row>
    <row r="7847" spans="20:23" x14ac:dyDescent="0.25">
      <c r="T7847" s="1"/>
      <c r="U7847" s="1"/>
      <c r="V7847" s="1"/>
      <c r="W7847" s="1"/>
    </row>
    <row r="7848" spans="20:23" x14ac:dyDescent="0.25">
      <c r="T7848" s="1"/>
      <c r="U7848" s="1"/>
      <c r="V7848" s="1"/>
      <c r="W7848" s="1"/>
    </row>
    <row r="7849" spans="20:23" x14ac:dyDescent="0.25">
      <c r="T7849" s="1"/>
      <c r="U7849" s="1"/>
      <c r="V7849" s="1"/>
      <c r="W7849" s="1"/>
    </row>
    <row r="7850" spans="20:23" x14ac:dyDescent="0.25">
      <c r="T7850" s="1"/>
      <c r="U7850" s="1"/>
      <c r="V7850" s="1"/>
      <c r="W7850" s="1"/>
    </row>
    <row r="7851" spans="20:23" x14ac:dyDescent="0.25">
      <c r="T7851" s="1"/>
      <c r="U7851" s="1"/>
      <c r="V7851" s="1"/>
      <c r="W7851" s="1"/>
    </row>
    <row r="7852" spans="20:23" x14ac:dyDescent="0.25">
      <c r="T7852" s="1"/>
      <c r="U7852" s="1"/>
      <c r="V7852" s="1"/>
      <c r="W7852" s="1"/>
    </row>
    <row r="7853" spans="20:23" x14ac:dyDescent="0.25">
      <c r="T7853" s="1"/>
      <c r="U7853" s="1"/>
      <c r="V7853" s="1"/>
      <c r="W7853" s="1"/>
    </row>
    <row r="7854" spans="20:23" x14ac:dyDescent="0.25">
      <c r="T7854" s="1"/>
      <c r="U7854" s="1"/>
      <c r="V7854" s="1"/>
      <c r="W7854" s="1"/>
    </row>
    <row r="7855" spans="20:23" x14ac:dyDescent="0.25">
      <c r="T7855" s="1"/>
      <c r="U7855" s="1"/>
      <c r="V7855" s="1"/>
      <c r="W7855" s="1"/>
    </row>
    <row r="7856" spans="20:23" x14ac:dyDescent="0.25">
      <c r="T7856" s="1"/>
      <c r="U7856" s="1"/>
      <c r="V7856" s="1"/>
      <c r="W7856" s="1"/>
    </row>
    <row r="7857" spans="20:23" x14ac:dyDescent="0.25">
      <c r="T7857" s="1"/>
      <c r="U7857" s="1"/>
      <c r="V7857" s="1"/>
      <c r="W7857" s="1"/>
    </row>
    <row r="7858" spans="20:23" x14ac:dyDescent="0.25">
      <c r="T7858" s="1"/>
      <c r="U7858" s="1"/>
      <c r="V7858" s="1"/>
      <c r="W7858" s="1"/>
    </row>
    <row r="7859" spans="20:23" x14ac:dyDescent="0.25">
      <c r="T7859" s="1"/>
      <c r="U7859" s="1"/>
      <c r="V7859" s="1"/>
      <c r="W7859" s="1"/>
    </row>
    <row r="7860" spans="20:23" x14ac:dyDescent="0.25">
      <c r="T7860" s="1"/>
      <c r="U7860" s="1"/>
      <c r="V7860" s="1"/>
      <c r="W7860" s="1"/>
    </row>
    <row r="7861" spans="20:23" x14ac:dyDescent="0.25">
      <c r="T7861" s="1"/>
      <c r="U7861" s="1"/>
      <c r="V7861" s="1"/>
      <c r="W7861" s="1"/>
    </row>
    <row r="7862" spans="20:23" x14ac:dyDescent="0.25">
      <c r="T7862" s="1"/>
      <c r="U7862" s="1"/>
      <c r="V7862" s="1"/>
      <c r="W7862" s="1"/>
    </row>
    <row r="7863" spans="20:23" x14ac:dyDescent="0.25">
      <c r="T7863" s="1"/>
      <c r="U7863" s="1"/>
      <c r="V7863" s="1"/>
      <c r="W7863" s="1"/>
    </row>
    <row r="7864" spans="20:23" x14ac:dyDescent="0.25">
      <c r="T7864" s="1"/>
      <c r="U7864" s="1"/>
      <c r="V7864" s="1"/>
      <c r="W7864" s="1"/>
    </row>
    <row r="7865" spans="20:23" x14ac:dyDescent="0.25">
      <c r="T7865" s="1"/>
      <c r="U7865" s="1"/>
      <c r="V7865" s="1"/>
      <c r="W7865" s="1"/>
    </row>
    <row r="7866" spans="20:23" x14ac:dyDescent="0.25">
      <c r="T7866" s="1"/>
      <c r="U7866" s="1"/>
      <c r="V7866" s="1"/>
      <c r="W7866" s="1"/>
    </row>
    <row r="7867" spans="20:23" x14ac:dyDescent="0.25">
      <c r="T7867" s="1"/>
      <c r="U7867" s="1"/>
      <c r="V7867" s="1"/>
      <c r="W7867" s="1"/>
    </row>
    <row r="7868" spans="20:23" x14ac:dyDescent="0.25">
      <c r="T7868" s="1"/>
      <c r="U7868" s="1"/>
      <c r="V7868" s="1"/>
      <c r="W7868" s="1"/>
    </row>
    <row r="7869" spans="20:23" x14ac:dyDescent="0.25">
      <c r="T7869" s="1"/>
      <c r="U7869" s="1"/>
      <c r="V7869" s="1"/>
      <c r="W7869" s="1"/>
    </row>
    <row r="7870" spans="20:23" x14ac:dyDescent="0.25">
      <c r="T7870" s="1"/>
      <c r="U7870" s="1"/>
      <c r="V7870" s="1"/>
      <c r="W7870" s="1"/>
    </row>
    <row r="7871" spans="20:23" x14ac:dyDescent="0.25">
      <c r="T7871" s="1"/>
      <c r="U7871" s="1"/>
      <c r="V7871" s="1"/>
      <c r="W7871" s="1"/>
    </row>
    <row r="7872" spans="20:23" x14ac:dyDescent="0.25">
      <c r="T7872" s="1"/>
      <c r="U7872" s="1"/>
      <c r="V7872" s="1"/>
      <c r="W7872" s="1"/>
    </row>
    <row r="7873" spans="20:23" x14ac:dyDescent="0.25">
      <c r="T7873" s="1"/>
      <c r="U7873" s="1"/>
      <c r="V7873" s="1"/>
      <c r="W7873" s="1"/>
    </row>
    <row r="7874" spans="20:23" x14ac:dyDescent="0.25">
      <c r="T7874" s="1"/>
      <c r="U7874" s="1"/>
      <c r="V7874" s="1"/>
      <c r="W7874" s="1"/>
    </row>
    <row r="7875" spans="20:23" x14ac:dyDescent="0.25">
      <c r="T7875" s="1"/>
      <c r="U7875" s="1"/>
      <c r="V7875" s="1"/>
      <c r="W7875" s="1"/>
    </row>
    <row r="7876" spans="20:23" x14ac:dyDescent="0.25">
      <c r="T7876" s="1"/>
      <c r="U7876" s="1"/>
      <c r="V7876" s="1"/>
      <c r="W7876" s="1"/>
    </row>
    <row r="7877" spans="20:23" x14ac:dyDescent="0.25">
      <c r="T7877" s="1"/>
      <c r="U7877" s="1"/>
      <c r="V7877" s="1"/>
      <c r="W7877" s="1"/>
    </row>
    <row r="7878" spans="20:23" x14ac:dyDescent="0.25">
      <c r="T7878" s="1"/>
      <c r="U7878" s="1"/>
      <c r="V7878" s="1"/>
      <c r="W7878" s="1"/>
    </row>
    <row r="7879" spans="20:23" x14ac:dyDescent="0.25">
      <c r="T7879" s="1"/>
      <c r="U7879" s="1"/>
      <c r="V7879" s="1"/>
      <c r="W7879" s="1"/>
    </row>
    <row r="7880" spans="20:23" x14ac:dyDescent="0.25">
      <c r="T7880" s="1"/>
      <c r="U7880" s="1"/>
      <c r="V7880" s="1"/>
      <c r="W7880" s="1"/>
    </row>
    <row r="7881" spans="20:23" x14ac:dyDescent="0.25">
      <c r="T7881" s="1"/>
      <c r="U7881" s="1"/>
      <c r="V7881" s="1"/>
      <c r="W7881" s="1"/>
    </row>
    <row r="7882" spans="20:23" x14ac:dyDescent="0.25">
      <c r="T7882" s="1"/>
      <c r="U7882" s="1"/>
      <c r="V7882" s="1"/>
      <c r="W7882" s="1"/>
    </row>
    <row r="7883" spans="20:23" x14ac:dyDescent="0.25">
      <c r="T7883" s="1"/>
      <c r="U7883" s="1"/>
      <c r="V7883" s="1"/>
      <c r="W7883" s="1"/>
    </row>
    <row r="7884" spans="20:23" x14ac:dyDescent="0.25">
      <c r="T7884" s="1"/>
      <c r="U7884" s="1"/>
      <c r="V7884" s="1"/>
      <c r="W7884" s="1"/>
    </row>
    <row r="7885" spans="20:23" x14ac:dyDescent="0.25">
      <c r="T7885" s="1"/>
      <c r="U7885" s="1"/>
      <c r="V7885" s="1"/>
      <c r="W7885" s="1"/>
    </row>
    <row r="7886" spans="20:23" x14ac:dyDescent="0.25">
      <c r="T7886" s="1"/>
      <c r="U7886" s="1"/>
      <c r="V7886" s="1"/>
      <c r="W7886" s="1"/>
    </row>
    <row r="7887" spans="20:23" x14ac:dyDescent="0.25">
      <c r="T7887" s="1"/>
      <c r="U7887" s="1"/>
      <c r="V7887" s="1"/>
      <c r="W7887" s="1"/>
    </row>
    <row r="7888" spans="20:23" x14ac:dyDescent="0.25">
      <c r="T7888" s="1"/>
      <c r="U7888" s="1"/>
      <c r="V7888" s="1"/>
      <c r="W7888" s="1"/>
    </row>
    <row r="7889" spans="20:23" x14ac:dyDescent="0.25">
      <c r="T7889" s="1"/>
      <c r="U7889" s="1"/>
      <c r="V7889" s="1"/>
      <c r="W7889" s="1"/>
    </row>
    <row r="7890" spans="20:23" x14ac:dyDescent="0.25">
      <c r="T7890" s="1"/>
      <c r="U7890" s="1"/>
      <c r="V7890" s="1"/>
      <c r="W7890" s="1"/>
    </row>
    <row r="7891" spans="20:23" x14ac:dyDescent="0.25">
      <c r="T7891" s="1"/>
      <c r="U7891" s="1"/>
      <c r="V7891" s="1"/>
      <c r="W7891" s="1"/>
    </row>
    <row r="7892" spans="20:23" x14ac:dyDescent="0.25">
      <c r="T7892" s="1"/>
      <c r="U7892" s="1"/>
      <c r="V7892" s="1"/>
      <c r="W7892" s="1"/>
    </row>
    <row r="7893" spans="20:23" x14ac:dyDescent="0.25">
      <c r="T7893" s="1"/>
      <c r="U7893" s="1"/>
      <c r="V7893" s="1"/>
      <c r="W7893" s="1"/>
    </row>
    <row r="7894" spans="20:23" x14ac:dyDescent="0.25">
      <c r="T7894" s="1"/>
      <c r="U7894" s="1"/>
      <c r="V7894" s="1"/>
      <c r="W7894" s="1"/>
    </row>
    <row r="7895" spans="20:23" x14ac:dyDescent="0.25">
      <c r="T7895" s="1"/>
      <c r="U7895" s="1"/>
      <c r="V7895" s="1"/>
      <c r="W7895" s="1"/>
    </row>
    <row r="7896" spans="20:23" x14ac:dyDescent="0.25">
      <c r="T7896" s="1"/>
      <c r="U7896" s="1"/>
      <c r="V7896" s="1"/>
      <c r="W7896" s="1"/>
    </row>
    <row r="7897" spans="20:23" x14ac:dyDescent="0.25">
      <c r="T7897" s="1"/>
      <c r="U7897" s="1"/>
      <c r="V7897" s="1"/>
      <c r="W7897" s="1"/>
    </row>
    <row r="7898" spans="20:23" x14ac:dyDescent="0.25">
      <c r="T7898" s="1"/>
      <c r="U7898" s="1"/>
      <c r="V7898" s="1"/>
      <c r="W7898" s="1"/>
    </row>
    <row r="7899" spans="20:23" x14ac:dyDescent="0.25">
      <c r="T7899" s="1"/>
      <c r="U7899" s="1"/>
      <c r="V7899" s="1"/>
      <c r="W7899" s="1"/>
    </row>
    <row r="7900" spans="20:23" x14ac:dyDescent="0.25">
      <c r="T7900" s="1"/>
      <c r="U7900" s="1"/>
      <c r="V7900" s="1"/>
      <c r="W7900" s="1"/>
    </row>
    <row r="7901" spans="20:23" x14ac:dyDescent="0.25">
      <c r="T7901" s="1"/>
      <c r="U7901" s="1"/>
      <c r="V7901" s="1"/>
      <c r="W7901" s="1"/>
    </row>
    <row r="7902" spans="20:23" x14ac:dyDescent="0.25">
      <c r="T7902" s="1"/>
      <c r="U7902" s="1"/>
      <c r="V7902" s="1"/>
      <c r="W7902" s="1"/>
    </row>
    <row r="7903" spans="20:23" x14ac:dyDescent="0.25">
      <c r="T7903" s="1"/>
      <c r="U7903" s="1"/>
      <c r="V7903" s="1"/>
      <c r="W7903" s="1"/>
    </row>
    <row r="7904" spans="20:23" x14ac:dyDescent="0.25">
      <c r="T7904" s="1"/>
      <c r="U7904" s="1"/>
      <c r="V7904" s="1"/>
      <c r="W7904" s="1"/>
    </row>
    <row r="7905" spans="20:23" x14ac:dyDescent="0.25">
      <c r="T7905" s="1"/>
      <c r="U7905" s="1"/>
      <c r="V7905" s="1"/>
      <c r="W7905" s="1"/>
    </row>
    <row r="7906" spans="20:23" x14ac:dyDescent="0.25">
      <c r="T7906" s="1"/>
      <c r="U7906" s="1"/>
      <c r="V7906" s="1"/>
      <c r="W7906" s="1"/>
    </row>
    <row r="7907" spans="20:23" x14ac:dyDescent="0.25">
      <c r="T7907" s="1"/>
      <c r="U7907" s="1"/>
      <c r="V7907" s="1"/>
      <c r="W7907" s="1"/>
    </row>
    <row r="7908" spans="20:23" x14ac:dyDescent="0.25">
      <c r="T7908" s="1"/>
      <c r="U7908" s="1"/>
      <c r="V7908" s="1"/>
      <c r="W7908" s="1"/>
    </row>
    <row r="7909" spans="20:23" x14ac:dyDescent="0.25">
      <c r="T7909" s="1"/>
      <c r="U7909" s="1"/>
      <c r="V7909" s="1"/>
      <c r="W7909" s="1"/>
    </row>
    <row r="7910" spans="20:23" x14ac:dyDescent="0.25">
      <c r="T7910" s="1"/>
      <c r="U7910" s="1"/>
      <c r="V7910" s="1"/>
      <c r="W7910" s="1"/>
    </row>
    <row r="7911" spans="20:23" x14ac:dyDescent="0.25">
      <c r="T7911" s="1"/>
      <c r="U7911" s="1"/>
      <c r="V7911" s="1"/>
      <c r="W7911" s="1"/>
    </row>
    <row r="7912" spans="20:23" x14ac:dyDescent="0.25">
      <c r="T7912" s="1"/>
      <c r="U7912" s="1"/>
      <c r="V7912" s="1"/>
      <c r="W7912" s="1"/>
    </row>
    <row r="7913" spans="20:23" x14ac:dyDescent="0.25">
      <c r="T7913" s="1"/>
      <c r="U7913" s="1"/>
      <c r="V7913" s="1"/>
      <c r="W7913" s="1"/>
    </row>
    <row r="7914" spans="20:23" x14ac:dyDescent="0.25">
      <c r="T7914" s="1"/>
      <c r="U7914" s="1"/>
      <c r="V7914" s="1"/>
      <c r="W7914" s="1"/>
    </row>
    <row r="7915" spans="20:23" x14ac:dyDescent="0.25">
      <c r="T7915" s="1"/>
      <c r="U7915" s="1"/>
      <c r="V7915" s="1"/>
      <c r="W7915" s="1"/>
    </row>
    <row r="7916" spans="20:23" x14ac:dyDescent="0.25">
      <c r="T7916" s="1"/>
      <c r="U7916" s="1"/>
      <c r="V7916" s="1"/>
      <c r="W7916" s="1"/>
    </row>
    <row r="7917" spans="20:23" x14ac:dyDescent="0.25">
      <c r="T7917" s="1"/>
      <c r="U7917" s="1"/>
      <c r="V7917" s="1"/>
      <c r="W7917" s="1"/>
    </row>
    <row r="7918" spans="20:23" x14ac:dyDescent="0.25">
      <c r="T7918" s="1"/>
      <c r="U7918" s="1"/>
      <c r="V7918" s="1"/>
      <c r="W7918" s="1"/>
    </row>
    <row r="7919" spans="20:23" x14ac:dyDescent="0.25">
      <c r="T7919" s="1"/>
      <c r="U7919" s="1"/>
      <c r="V7919" s="1"/>
      <c r="W7919" s="1"/>
    </row>
    <row r="7920" spans="20:23" x14ac:dyDescent="0.25">
      <c r="T7920" s="1"/>
      <c r="U7920" s="1"/>
      <c r="V7920" s="1"/>
      <c r="W7920" s="1"/>
    </row>
    <row r="7921" spans="20:23" x14ac:dyDescent="0.25">
      <c r="T7921" s="1"/>
      <c r="U7921" s="1"/>
      <c r="V7921" s="1"/>
      <c r="W7921" s="1"/>
    </row>
    <row r="7922" spans="20:23" x14ac:dyDescent="0.25">
      <c r="T7922" s="1"/>
      <c r="U7922" s="1"/>
      <c r="V7922" s="1"/>
      <c r="W7922" s="1"/>
    </row>
    <row r="7923" spans="20:23" x14ac:dyDescent="0.25">
      <c r="T7923" s="1"/>
      <c r="U7923" s="1"/>
      <c r="V7923" s="1"/>
      <c r="W7923" s="1"/>
    </row>
    <row r="7924" spans="20:23" x14ac:dyDescent="0.25">
      <c r="T7924" s="1"/>
      <c r="U7924" s="1"/>
      <c r="V7924" s="1"/>
      <c r="W7924" s="1"/>
    </row>
    <row r="7925" spans="20:23" x14ac:dyDescent="0.25">
      <c r="T7925" s="1"/>
      <c r="U7925" s="1"/>
      <c r="V7925" s="1"/>
      <c r="W7925" s="1"/>
    </row>
    <row r="7926" spans="20:23" x14ac:dyDescent="0.25">
      <c r="T7926" s="1"/>
      <c r="U7926" s="1"/>
      <c r="V7926" s="1"/>
      <c r="W7926" s="1"/>
    </row>
    <row r="7927" spans="20:23" x14ac:dyDescent="0.25">
      <c r="T7927" s="1"/>
      <c r="U7927" s="1"/>
      <c r="V7927" s="1"/>
      <c r="W7927" s="1"/>
    </row>
    <row r="7928" spans="20:23" x14ac:dyDescent="0.25">
      <c r="T7928" s="1"/>
      <c r="U7928" s="1"/>
      <c r="V7928" s="1"/>
      <c r="W7928" s="1"/>
    </row>
    <row r="7929" spans="20:23" x14ac:dyDescent="0.25">
      <c r="T7929" s="1"/>
      <c r="U7929" s="1"/>
      <c r="V7929" s="1"/>
      <c r="W7929" s="1"/>
    </row>
    <row r="7930" spans="20:23" x14ac:dyDescent="0.25">
      <c r="T7930" s="1"/>
      <c r="U7930" s="1"/>
      <c r="V7930" s="1"/>
      <c r="W7930" s="1"/>
    </row>
    <row r="7931" spans="20:23" x14ac:dyDescent="0.25">
      <c r="T7931" s="1"/>
      <c r="U7931" s="1"/>
      <c r="V7931" s="1"/>
      <c r="W7931" s="1"/>
    </row>
    <row r="7932" spans="20:23" x14ac:dyDescent="0.25">
      <c r="T7932" s="1"/>
      <c r="U7932" s="1"/>
      <c r="V7932" s="1"/>
      <c r="W7932" s="1"/>
    </row>
    <row r="7933" spans="20:23" x14ac:dyDescent="0.25">
      <c r="T7933" s="1"/>
      <c r="U7933" s="1"/>
      <c r="V7933" s="1"/>
      <c r="W7933" s="1"/>
    </row>
    <row r="7934" spans="20:23" x14ac:dyDescent="0.25">
      <c r="T7934" s="1"/>
      <c r="U7934" s="1"/>
      <c r="V7934" s="1"/>
      <c r="W7934" s="1"/>
    </row>
    <row r="7935" spans="20:23" x14ac:dyDescent="0.25">
      <c r="T7935" s="1"/>
      <c r="U7935" s="1"/>
      <c r="V7935" s="1"/>
      <c r="W7935" s="1"/>
    </row>
    <row r="7936" spans="20:23" x14ac:dyDescent="0.25">
      <c r="T7936" s="1"/>
      <c r="U7936" s="1"/>
      <c r="V7936" s="1"/>
      <c r="W7936" s="1"/>
    </row>
    <row r="7937" spans="20:23" x14ac:dyDescent="0.25">
      <c r="T7937" s="1"/>
      <c r="U7937" s="1"/>
      <c r="V7937" s="1"/>
      <c r="W7937" s="1"/>
    </row>
    <row r="7938" spans="20:23" x14ac:dyDescent="0.25">
      <c r="T7938" s="1"/>
      <c r="U7938" s="1"/>
      <c r="V7938" s="1"/>
      <c r="W7938" s="1"/>
    </row>
    <row r="7939" spans="20:23" x14ac:dyDescent="0.25">
      <c r="T7939" s="1"/>
      <c r="U7939" s="1"/>
      <c r="V7939" s="1"/>
      <c r="W7939" s="1"/>
    </row>
    <row r="7940" spans="20:23" x14ac:dyDescent="0.25">
      <c r="T7940" s="1"/>
      <c r="U7940" s="1"/>
      <c r="V7940" s="1"/>
      <c r="W7940" s="1"/>
    </row>
    <row r="7941" spans="20:23" x14ac:dyDescent="0.25">
      <c r="T7941" s="1"/>
      <c r="U7941" s="1"/>
      <c r="V7941" s="1"/>
      <c r="W7941" s="1"/>
    </row>
    <row r="7942" spans="20:23" x14ac:dyDescent="0.25">
      <c r="T7942" s="1"/>
      <c r="U7942" s="1"/>
      <c r="V7942" s="1"/>
      <c r="W7942" s="1"/>
    </row>
    <row r="7943" spans="20:23" x14ac:dyDescent="0.25">
      <c r="T7943" s="1"/>
      <c r="U7943" s="1"/>
      <c r="V7943" s="1"/>
      <c r="W7943" s="1"/>
    </row>
    <row r="7944" spans="20:23" x14ac:dyDescent="0.25">
      <c r="T7944" s="1"/>
      <c r="U7944" s="1"/>
      <c r="V7944" s="1"/>
      <c r="W7944" s="1"/>
    </row>
    <row r="7945" spans="20:23" x14ac:dyDescent="0.25">
      <c r="T7945" s="1"/>
      <c r="U7945" s="1"/>
      <c r="V7945" s="1"/>
      <c r="W7945" s="1"/>
    </row>
    <row r="7946" spans="20:23" x14ac:dyDescent="0.25">
      <c r="T7946" s="1"/>
      <c r="U7946" s="1"/>
      <c r="V7946" s="1"/>
      <c r="W7946" s="1"/>
    </row>
    <row r="7947" spans="20:23" x14ac:dyDescent="0.25">
      <c r="T7947" s="1"/>
      <c r="U7947" s="1"/>
      <c r="V7947" s="1"/>
      <c r="W7947" s="1"/>
    </row>
    <row r="7948" spans="20:23" x14ac:dyDescent="0.25">
      <c r="T7948" s="1"/>
      <c r="U7948" s="1"/>
      <c r="V7948" s="1"/>
      <c r="W7948" s="1"/>
    </row>
    <row r="7949" spans="20:23" x14ac:dyDescent="0.25">
      <c r="T7949" s="1"/>
      <c r="U7949" s="1"/>
      <c r="V7949" s="1"/>
      <c r="W7949" s="1"/>
    </row>
    <row r="7950" spans="20:23" x14ac:dyDescent="0.25">
      <c r="T7950" s="1"/>
      <c r="U7950" s="1"/>
      <c r="V7950" s="1"/>
      <c r="W7950" s="1"/>
    </row>
    <row r="7951" spans="20:23" x14ac:dyDescent="0.25">
      <c r="T7951" s="1"/>
      <c r="U7951" s="1"/>
      <c r="V7951" s="1"/>
      <c r="W7951" s="1"/>
    </row>
    <row r="7952" spans="20:23" x14ac:dyDescent="0.25">
      <c r="T7952" s="1"/>
      <c r="U7952" s="1"/>
      <c r="V7952" s="1"/>
      <c r="W7952" s="1"/>
    </row>
    <row r="7953" spans="20:23" x14ac:dyDescent="0.25">
      <c r="T7953" s="1"/>
      <c r="U7953" s="1"/>
      <c r="V7953" s="1"/>
      <c r="W7953" s="1"/>
    </row>
    <row r="7954" spans="20:23" x14ac:dyDescent="0.25">
      <c r="T7954" s="1"/>
      <c r="U7954" s="1"/>
      <c r="V7954" s="1"/>
      <c r="W7954" s="1"/>
    </row>
    <row r="7955" spans="20:23" x14ac:dyDescent="0.25">
      <c r="T7955" s="1"/>
      <c r="U7955" s="1"/>
      <c r="V7955" s="1"/>
      <c r="W7955" s="1"/>
    </row>
    <row r="7956" spans="20:23" x14ac:dyDescent="0.25">
      <c r="T7956" s="1"/>
      <c r="U7956" s="1"/>
      <c r="V7956" s="1"/>
      <c r="W7956" s="1"/>
    </row>
    <row r="7957" spans="20:23" x14ac:dyDescent="0.25">
      <c r="T7957" s="1"/>
      <c r="U7957" s="1"/>
      <c r="V7957" s="1"/>
      <c r="W7957" s="1"/>
    </row>
    <row r="7958" spans="20:23" x14ac:dyDescent="0.25">
      <c r="T7958" s="1"/>
      <c r="U7958" s="1"/>
      <c r="V7958" s="1"/>
      <c r="W7958" s="1"/>
    </row>
    <row r="7959" spans="20:23" x14ac:dyDescent="0.25">
      <c r="T7959" s="1"/>
      <c r="U7959" s="1"/>
      <c r="V7959" s="1"/>
      <c r="W7959" s="1"/>
    </row>
    <row r="7960" spans="20:23" x14ac:dyDescent="0.25">
      <c r="T7960" s="1"/>
      <c r="U7960" s="1"/>
      <c r="V7960" s="1"/>
      <c r="W7960" s="1"/>
    </row>
    <row r="7961" spans="20:23" x14ac:dyDescent="0.25">
      <c r="T7961" s="1"/>
      <c r="U7961" s="1"/>
      <c r="V7961" s="1"/>
      <c r="W7961" s="1"/>
    </row>
    <row r="7962" spans="20:23" x14ac:dyDescent="0.25">
      <c r="T7962" s="1"/>
      <c r="U7962" s="1"/>
      <c r="V7962" s="1"/>
      <c r="W7962" s="1"/>
    </row>
    <row r="7963" spans="20:23" x14ac:dyDescent="0.25">
      <c r="T7963" s="1"/>
      <c r="U7963" s="1"/>
      <c r="V7963" s="1"/>
      <c r="W7963" s="1"/>
    </row>
    <row r="7964" spans="20:23" x14ac:dyDescent="0.25">
      <c r="T7964" s="1"/>
      <c r="U7964" s="1"/>
      <c r="V7964" s="1"/>
      <c r="W7964" s="1"/>
    </row>
    <row r="7965" spans="20:23" x14ac:dyDescent="0.25">
      <c r="T7965" s="1"/>
      <c r="U7965" s="1"/>
      <c r="V7965" s="1"/>
      <c r="W7965" s="1"/>
    </row>
    <row r="7966" spans="20:23" x14ac:dyDescent="0.25">
      <c r="T7966" s="1"/>
      <c r="U7966" s="1"/>
      <c r="V7966" s="1"/>
      <c r="W7966" s="1"/>
    </row>
    <row r="7967" spans="20:23" x14ac:dyDescent="0.25">
      <c r="T7967" s="1"/>
      <c r="U7967" s="1"/>
      <c r="V7967" s="1"/>
      <c r="W7967" s="1"/>
    </row>
    <row r="7968" spans="20:23" x14ac:dyDescent="0.25">
      <c r="T7968" s="1"/>
      <c r="U7968" s="1"/>
      <c r="V7968" s="1"/>
      <c r="W7968" s="1"/>
    </row>
    <row r="7969" spans="20:23" x14ac:dyDescent="0.25">
      <c r="T7969" s="1"/>
      <c r="U7969" s="1"/>
      <c r="V7969" s="1"/>
      <c r="W7969" s="1"/>
    </row>
    <row r="7970" spans="20:23" x14ac:dyDescent="0.25">
      <c r="T7970" s="1"/>
      <c r="U7970" s="1"/>
      <c r="V7970" s="1"/>
      <c r="W7970" s="1"/>
    </row>
    <row r="7971" spans="20:23" x14ac:dyDescent="0.25">
      <c r="T7971" s="1"/>
      <c r="U7971" s="1"/>
      <c r="V7971" s="1"/>
      <c r="W7971" s="1"/>
    </row>
    <row r="7972" spans="20:23" x14ac:dyDescent="0.25">
      <c r="T7972" s="1"/>
      <c r="U7972" s="1"/>
      <c r="V7972" s="1"/>
      <c r="W7972" s="1"/>
    </row>
    <row r="7973" spans="20:23" x14ac:dyDescent="0.25">
      <c r="T7973" s="1"/>
      <c r="U7973" s="1"/>
      <c r="V7973" s="1"/>
      <c r="W7973" s="1"/>
    </row>
    <row r="7974" spans="20:23" x14ac:dyDescent="0.25">
      <c r="T7974" s="1"/>
      <c r="U7974" s="1"/>
      <c r="V7974" s="1"/>
      <c r="W7974" s="1"/>
    </row>
    <row r="7975" spans="20:23" x14ac:dyDescent="0.25">
      <c r="T7975" s="1"/>
      <c r="U7975" s="1"/>
      <c r="V7975" s="1"/>
      <c r="W7975" s="1"/>
    </row>
    <row r="7976" spans="20:23" x14ac:dyDescent="0.25">
      <c r="T7976" s="1"/>
      <c r="U7976" s="1"/>
      <c r="V7976" s="1"/>
      <c r="W7976" s="1"/>
    </row>
    <row r="7977" spans="20:23" x14ac:dyDescent="0.25">
      <c r="T7977" s="1"/>
      <c r="U7977" s="1"/>
      <c r="V7977" s="1"/>
      <c r="W7977" s="1"/>
    </row>
    <row r="7978" spans="20:23" x14ac:dyDescent="0.25">
      <c r="T7978" s="1"/>
      <c r="U7978" s="1"/>
      <c r="V7978" s="1"/>
      <c r="W7978" s="1"/>
    </row>
    <row r="7979" spans="20:23" x14ac:dyDescent="0.25">
      <c r="T7979" s="1"/>
      <c r="U7979" s="1"/>
      <c r="V7979" s="1"/>
      <c r="W7979" s="1"/>
    </row>
    <row r="7980" spans="20:23" x14ac:dyDescent="0.25">
      <c r="T7980" s="1"/>
      <c r="U7980" s="1"/>
      <c r="V7980" s="1"/>
      <c r="W7980" s="1"/>
    </row>
    <row r="7981" spans="20:23" x14ac:dyDescent="0.25">
      <c r="T7981" s="1"/>
      <c r="U7981" s="1"/>
      <c r="V7981" s="1"/>
      <c r="W7981" s="1"/>
    </row>
    <row r="7982" spans="20:23" x14ac:dyDescent="0.25">
      <c r="T7982" s="1"/>
      <c r="U7982" s="1"/>
      <c r="V7982" s="1"/>
      <c r="W7982" s="1"/>
    </row>
    <row r="7983" spans="20:23" x14ac:dyDescent="0.25">
      <c r="T7983" s="1"/>
      <c r="U7983" s="1"/>
      <c r="V7983" s="1"/>
      <c r="W7983" s="1"/>
    </row>
    <row r="7984" spans="20:23" x14ac:dyDescent="0.25">
      <c r="T7984" s="1"/>
      <c r="U7984" s="1"/>
      <c r="V7984" s="1"/>
      <c r="W7984" s="1"/>
    </row>
    <row r="7985" spans="20:23" x14ac:dyDescent="0.25">
      <c r="T7985" s="1"/>
      <c r="U7985" s="1"/>
      <c r="V7985" s="1"/>
      <c r="W7985" s="1"/>
    </row>
    <row r="7986" spans="20:23" x14ac:dyDescent="0.25">
      <c r="T7986" s="1"/>
      <c r="U7986" s="1"/>
      <c r="V7986" s="1"/>
      <c r="W7986" s="1"/>
    </row>
    <row r="7987" spans="20:23" x14ac:dyDescent="0.25">
      <c r="T7987" s="1"/>
      <c r="U7987" s="1"/>
      <c r="V7987" s="1"/>
      <c r="W7987" s="1"/>
    </row>
    <row r="7988" spans="20:23" x14ac:dyDescent="0.25">
      <c r="T7988" s="1"/>
      <c r="U7988" s="1"/>
      <c r="V7988" s="1"/>
      <c r="W7988" s="1"/>
    </row>
    <row r="7989" spans="20:23" x14ac:dyDescent="0.25">
      <c r="T7989" s="1"/>
      <c r="U7989" s="1"/>
      <c r="V7989" s="1"/>
      <c r="W7989" s="1"/>
    </row>
    <row r="7990" spans="20:23" x14ac:dyDescent="0.25">
      <c r="T7990" s="1"/>
      <c r="U7990" s="1"/>
      <c r="V7990" s="1"/>
      <c r="W7990" s="1"/>
    </row>
    <row r="7991" spans="20:23" x14ac:dyDescent="0.25">
      <c r="T7991" s="1"/>
      <c r="U7991" s="1"/>
      <c r="V7991" s="1"/>
      <c r="W7991" s="1"/>
    </row>
    <row r="7992" spans="20:23" x14ac:dyDescent="0.25">
      <c r="T7992" s="1"/>
      <c r="U7992" s="1"/>
      <c r="V7992" s="1"/>
      <c r="W7992" s="1"/>
    </row>
    <row r="7993" spans="20:23" x14ac:dyDescent="0.25">
      <c r="T7993" s="1"/>
      <c r="U7993" s="1"/>
      <c r="V7993" s="1"/>
      <c r="W7993" s="1"/>
    </row>
    <row r="7994" spans="20:23" x14ac:dyDescent="0.25">
      <c r="T7994" s="1"/>
      <c r="U7994" s="1"/>
      <c r="V7994" s="1"/>
      <c r="W7994" s="1"/>
    </row>
    <row r="7995" spans="20:23" x14ac:dyDescent="0.25">
      <c r="T7995" s="1"/>
      <c r="U7995" s="1"/>
      <c r="V7995" s="1"/>
      <c r="W7995" s="1"/>
    </row>
    <row r="7996" spans="20:23" x14ac:dyDescent="0.25">
      <c r="T7996" s="1"/>
      <c r="U7996" s="1"/>
      <c r="V7996" s="1"/>
      <c r="W7996" s="1"/>
    </row>
    <row r="7997" spans="20:23" x14ac:dyDescent="0.25">
      <c r="T7997" s="1"/>
      <c r="U7997" s="1"/>
      <c r="V7997" s="1"/>
      <c r="W7997" s="1"/>
    </row>
    <row r="7998" spans="20:23" x14ac:dyDescent="0.25">
      <c r="T7998" s="1"/>
      <c r="U7998" s="1"/>
      <c r="V7998" s="1"/>
      <c r="W7998" s="1"/>
    </row>
    <row r="7999" spans="20:23" x14ac:dyDescent="0.25">
      <c r="T7999" s="1"/>
      <c r="U7999" s="1"/>
      <c r="V7999" s="1"/>
      <c r="W7999" s="1"/>
    </row>
    <row r="8000" spans="20:23" x14ac:dyDescent="0.25">
      <c r="T8000" s="1"/>
      <c r="U8000" s="1"/>
      <c r="V8000" s="1"/>
      <c r="W8000" s="1"/>
    </row>
    <row r="8001" spans="20:23" x14ac:dyDescent="0.25">
      <c r="T8001" s="1"/>
      <c r="U8001" s="1"/>
      <c r="V8001" s="1"/>
      <c r="W8001" s="1"/>
    </row>
    <row r="8002" spans="20:23" x14ac:dyDescent="0.25">
      <c r="T8002" s="1"/>
      <c r="U8002" s="1"/>
      <c r="V8002" s="1"/>
      <c r="W8002" s="1"/>
    </row>
    <row r="8003" spans="20:23" x14ac:dyDescent="0.25">
      <c r="T8003" s="1"/>
      <c r="U8003" s="1"/>
      <c r="V8003" s="1"/>
      <c r="W8003" s="1"/>
    </row>
    <row r="8004" spans="20:23" x14ac:dyDescent="0.25">
      <c r="T8004" s="1"/>
      <c r="U8004" s="1"/>
      <c r="V8004" s="1"/>
      <c r="W8004" s="1"/>
    </row>
    <row r="8005" spans="20:23" x14ac:dyDescent="0.25">
      <c r="T8005" s="1"/>
      <c r="U8005" s="1"/>
      <c r="V8005" s="1"/>
      <c r="W8005" s="1"/>
    </row>
    <row r="8006" spans="20:23" x14ac:dyDescent="0.25">
      <c r="T8006" s="1"/>
      <c r="U8006" s="1"/>
      <c r="V8006" s="1"/>
      <c r="W8006" s="1"/>
    </row>
    <row r="8007" spans="20:23" x14ac:dyDescent="0.25">
      <c r="T8007" s="1"/>
      <c r="U8007" s="1"/>
      <c r="V8007" s="1"/>
      <c r="W8007" s="1"/>
    </row>
    <row r="8008" spans="20:23" x14ac:dyDescent="0.25">
      <c r="T8008" s="1"/>
      <c r="U8008" s="1"/>
      <c r="V8008" s="1"/>
      <c r="W8008" s="1"/>
    </row>
    <row r="8009" spans="20:23" x14ac:dyDescent="0.25">
      <c r="T8009" s="1"/>
      <c r="U8009" s="1"/>
      <c r="V8009" s="1"/>
      <c r="W8009" s="1"/>
    </row>
    <row r="8010" spans="20:23" x14ac:dyDescent="0.25">
      <c r="T8010" s="1"/>
      <c r="U8010" s="1"/>
      <c r="V8010" s="1"/>
      <c r="W8010" s="1"/>
    </row>
    <row r="8011" spans="20:23" x14ac:dyDescent="0.25">
      <c r="T8011" s="1"/>
      <c r="U8011" s="1"/>
      <c r="V8011" s="1"/>
      <c r="W8011" s="1"/>
    </row>
    <row r="8012" spans="20:23" x14ac:dyDescent="0.25">
      <c r="T8012" s="1"/>
      <c r="U8012" s="1"/>
      <c r="V8012" s="1"/>
      <c r="W8012" s="1"/>
    </row>
    <row r="8013" spans="20:23" x14ac:dyDescent="0.25">
      <c r="T8013" s="1"/>
      <c r="U8013" s="1"/>
      <c r="V8013" s="1"/>
      <c r="W8013" s="1"/>
    </row>
    <row r="8014" spans="20:23" x14ac:dyDescent="0.25">
      <c r="T8014" s="1"/>
      <c r="U8014" s="1"/>
      <c r="V8014" s="1"/>
      <c r="W8014" s="1"/>
    </row>
    <row r="8015" spans="20:23" x14ac:dyDescent="0.25">
      <c r="T8015" s="1"/>
      <c r="U8015" s="1"/>
      <c r="V8015" s="1"/>
      <c r="W8015" s="1"/>
    </row>
    <row r="8016" spans="20:23" x14ac:dyDescent="0.25">
      <c r="T8016" s="1"/>
      <c r="U8016" s="1"/>
      <c r="V8016" s="1"/>
      <c r="W8016" s="1"/>
    </row>
    <row r="8017" spans="20:23" x14ac:dyDescent="0.25">
      <c r="T8017" s="1"/>
      <c r="U8017" s="1"/>
      <c r="V8017" s="1"/>
      <c r="W8017" s="1"/>
    </row>
    <row r="8018" spans="20:23" x14ac:dyDescent="0.25">
      <c r="T8018" s="1"/>
      <c r="U8018" s="1"/>
      <c r="V8018" s="1"/>
      <c r="W8018" s="1"/>
    </row>
    <row r="8019" spans="20:23" x14ac:dyDescent="0.25">
      <c r="T8019" s="1"/>
      <c r="U8019" s="1"/>
      <c r="V8019" s="1"/>
      <c r="W8019" s="1"/>
    </row>
    <row r="8020" spans="20:23" x14ac:dyDescent="0.25">
      <c r="T8020" s="1"/>
      <c r="U8020" s="1"/>
      <c r="V8020" s="1"/>
      <c r="W8020" s="1"/>
    </row>
    <row r="8021" spans="20:23" x14ac:dyDescent="0.25">
      <c r="T8021" s="1"/>
      <c r="U8021" s="1"/>
      <c r="V8021" s="1"/>
      <c r="W8021" s="1"/>
    </row>
    <row r="8022" spans="20:23" x14ac:dyDescent="0.25">
      <c r="T8022" s="1"/>
      <c r="U8022" s="1"/>
      <c r="V8022" s="1"/>
      <c r="W8022" s="1"/>
    </row>
    <row r="8023" spans="20:23" x14ac:dyDescent="0.25">
      <c r="T8023" s="1"/>
      <c r="U8023" s="1"/>
      <c r="V8023" s="1"/>
      <c r="W8023" s="1"/>
    </row>
    <row r="8024" spans="20:23" x14ac:dyDescent="0.25">
      <c r="T8024" s="1"/>
      <c r="U8024" s="1"/>
      <c r="V8024" s="1"/>
      <c r="W8024" s="1"/>
    </row>
    <row r="8025" spans="20:23" x14ac:dyDescent="0.25">
      <c r="T8025" s="1"/>
      <c r="U8025" s="1"/>
      <c r="V8025" s="1"/>
      <c r="W8025" s="1"/>
    </row>
    <row r="8026" spans="20:23" x14ac:dyDescent="0.25">
      <c r="T8026" s="1"/>
      <c r="U8026" s="1"/>
      <c r="V8026" s="1"/>
      <c r="W8026" s="1"/>
    </row>
    <row r="8027" spans="20:23" x14ac:dyDescent="0.25">
      <c r="T8027" s="1"/>
      <c r="U8027" s="1"/>
      <c r="V8027" s="1"/>
      <c r="W8027" s="1"/>
    </row>
    <row r="8028" spans="20:23" x14ac:dyDescent="0.25">
      <c r="T8028" s="1"/>
      <c r="U8028" s="1"/>
      <c r="V8028" s="1"/>
      <c r="W8028" s="1"/>
    </row>
    <row r="8029" spans="20:23" x14ac:dyDescent="0.25">
      <c r="T8029" s="1"/>
      <c r="U8029" s="1"/>
      <c r="V8029" s="1"/>
      <c r="W8029" s="1"/>
    </row>
    <row r="8030" spans="20:23" x14ac:dyDescent="0.25">
      <c r="T8030" s="1"/>
      <c r="U8030" s="1"/>
      <c r="V8030" s="1"/>
      <c r="W8030" s="1"/>
    </row>
    <row r="8031" spans="20:23" x14ac:dyDescent="0.25">
      <c r="T8031" s="1"/>
      <c r="U8031" s="1"/>
      <c r="V8031" s="1"/>
      <c r="W8031" s="1"/>
    </row>
    <row r="8032" spans="20:23" x14ac:dyDescent="0.25">
      <c r="T8032" s="1"/>
      <c r="U8032" s="1"/>
      <c r="V8032" s="1"/>
      <c r="W8032" s="1"/>
    </row>
    <row r="8033" spans="20:23" x14ac:dyDescent="0.25">
      <c r="T8033" s="1"/>
      <c r="U8033" s="1"/>
      <c r="V8033" s="1"/>
      <c r="W8033" s="1"/>
    </row>
    <row r="8034" spans="20:23" x14ac:dyDescent="0.25">
      <c r="T8034" s="1"/>
      <c r="U8034" s="1"/>
      <c r="V8034" s="1"/>
      <c r="W8034" s="1"/>
    </row>
    <row r="8035" spans="20:23" x14ac:dyDescent="0.25">
      <c r="T8035" s="1"/>
      <c r="U8035" s="1"/>
      <c r="V8035" s="1"/>
      <c r="W8035" s="1"/>
    </row>
    <row r="8036" spans="20:23" x14ac:dyDescent="0.25">
      <c r="T8036" s="1"/>
      <c r="U8036" s="1"/>
      <c r="V8036" s="1"/>
      <c r="W8036" s="1"/>
    </row>
    <row r="8037" spans="20:23" x14ac:dyDescent="0.25">
      <c r="T8037" s="1"/>
      <c r="U8037" s="1"/>
      <c r="V8037" s="1"/>
      <c r="W8037" s="1"/>
    </row>
    <row r="8038" spans="20:23" x14ac:dyDescent="0.25">
      <c r="T8038" s="1"/>
      <c r="U8038" s="1"/>
      <c r="V8038" s="1"/>
      <c r="W8038" s="1"/>
    </row>
    <row r="8039" spans="20:23" x14ac:dyDescent="0.25">
      <c r="T8039" s="1"/>
      <c r="U8039" s="1"/>
      <c r="V8039" s="1"/>
      <c r="W8039" s="1"/>
    </row>
    <row r="8040" spans="20:23" x14ac:dyDescent="0.25">
      <c r="T8040" s="1"/>
      <c r="U8040" s="1"/>
      <c r="V8040" s="1"/>
      <c r="W8040" s="1"/>
    </row>
    <row r="8041" spans="20:23" x14ac:dyDescent="0.25">
      <c r="T8041" s="1"/>
      <c r="U8041" s="1"/>
      <c r="V8041" s="1"/>
      <c r="W8041" s="1"/>
    </row>
    <row r="8042" spans="20:23" x14ac:dyDescent="0.25">
      <c r="T8042" s="1"/>
      <c r="U8042" s="1"/>
      <c r="V8042" s="1"/>
      <c r="W8042" s="1"/>
    </row>
    <row r="8043" spans="20:23" x14ac:dyDescent="0.25">
      <c r="T8043" s="1"/>
      <c r="U8043" s="1"/>
      <c r="V8043" s="1"/>
      <c r="W8043" s="1"/>
    </row>
    <row r="8044" spans="20:23" x14ac:dyDescent="0.25">
      <c r="T8044" s="1"/>
      <c r="U8044" s="1"/>
      <c r="V8044" s="1"/>
      <c r="W8044" s="1"/>
    </row>
    <row r="8045" spans="20:23" x14ac:dyDescent="0.25">
      <c r="T8045" s="1"/>
      <c r="U8045" s="1"/>
      <c r="V8045" s="1"/>
      <c r="W8045" s="1"/>
    </row>
    <row r="8046" spans="20:23" x14ac:dyDescent="0.25">
      <c r="T8046" s="1"/>
      <c r="U8046" s="1"/>
      <c r="V8046" s="1"/>
      <c r="W8046" s="1"/>
    </row>
    <row r="8047" spans="20:23" x14ac:dyDescent="0.25">
      <c r="T8047" s="1"/>
      <c r="U8047" s="1"/>
      <c r="V8047" s="1"/>
      <c r="W8047" s="1"/>
    </row>
    <row r="8048" spans="20:23" x14ac:dyDescent="0.25">
      <c r="T8048" s="1"/>
      <c r="U8048" s="1"/>
      <c r="V8048" s="1"/>
      <c r="W8048" s="1"/>
    </row>
    <row r="8049" spans="20:23" x14ac:dyDescent="0.25">
      <c r="T8049" s="1"/>
      <c r="U8049" s="1"/>
      <c r="V8049" s="1"/>
      <c r="W8049" s="1"/>
    </row>
    <row r="8050" spans="20:23" x14ac:dyDescent="0.25">
      <c r="T8050" s="1"/>
      <c r="U8050" s="1"/>
      <c r="V8050" s="1"/>
      <c r="W8050" s="1"/>
    </row>
    <row r="8051" spans="20:23" x14ac:dyDescent="0.25">
      <c r="T8051" s="1"/>
      <c r="U8051" s="1"/>
      <c r="V8051" s="1"/>
      <c r="W8051" s="1"/>
    </row>
    <row r="8052" spans="20:23" x14ac:dyDescent="0.25">
      <c r="T8052" s="1"/>
      <c r="U8052" s="1"/>
      <c r="V8052" s="1"/>
      <c r="W8052" s="1"/>
    </row>
    <row r="8053" spans="20:23" x14ac:dyDescent="0.25">
      <c r="T8053" s="1"/>
      <c r="U8053" s="1"/>
      <c r="V8053" s="1"/>
      <c r="W8053" s="1"/>
    </row>
    <row r="8054" spans="20:23" x14ac:dyDescent="0.25">
      <c r="T8054" s="1"/>
      <c r="U8054" s="1"/>
      <c r="V8054" s="1"/>
      <c r="W8054" s="1"/>
    </row>
    <row r="8055" spans="20:23" x14ac:dyDescent="0.25">
      <c r="T8055" s="1"/>
      <c r="U8055" s="1"/>
      <c r="V8055" s="1"/>
      <c r="W8055" s="1"/>
    </row>
    <row r="8056" spans="20:23" x14ac:dyDescent="0.25">
      <c r="T8056" s="1"/>
      <c r="U8056" s="1"/>
      <c r="V8056" s="1"/>
      <c r="W8056" s="1"/>
    </row>
    <row r="8057" spans="20:23" x14ac:dyDescent="0.25">
      <c r="T8057" s="1"/>
      <c r="U8057" s="1"/>
      <c r="V8057" s="1"/>
      <c r="W8057" s="1"/>
    </row>
    <row r="8058" spans="20:23" x14ac:dyDescent="0.25">
      <c r="T8058" s="1"/>
      <c r="U8058" s="1"/>
      <c r="V8058" s="1"/>
      <c r="W8058" s="1"/>
    </row>
    <row r="8059" spans="20:23" x14ac:dyDescent="0.25">
      <c r="T8059" s="1"/>
      <c r="U8059" s="1"/>
      <c r="V8059" s="1"/>
      <c r="W8059" s="1"/>
    </row>
    <row r="8060" spans="20:23" x14ac:dyDescent="0.25">
      <c r="T8060" s="1"/>
      <c r="U8060" s="1"/>
      <c r="V8060" s="1"/>
      <c r="W8060" s="1"/>
    </row>
    <row r="8061" spans="20:23" x14ac:dyDescent="0.25">
      <c r="T8061" s="1"/>
      <c r="U8061" s="1"/>
      <c r="V8061" s="1"/>
      <c r="W8061" s="1"/>
    </row>
    <row r="8062" spans="20:23" x14ac:dyDescent="0.25">
      <c r="T8062" s="1"/>
      <c r="U8062" s="1"/>
      <c r="V8062" s="1"/>
      <c r="W8062" s="1"/>
    </row>
    <row r="8063" spans="20:23" x14ac:dyDescent="0.25">
      <c r="T8063" s="1"/>
      <c r="U8063" s="1"/>
      <c r="V8063" s="1"/>
      <c r="W8063" s="1"/>
    </row>
    <row r="8064" spans="20:23" x14ac:dyDescent="0.25">
      <c r="T8064" s="1"/>
      <c r="U8064" s="1"/>
      <c r="V8064" s="1"/>
      <c r="W8064" s="1"/>
    </row>
    <row r="8065" spans="20:23" x14ac:dyDescent="0.25">
      <c r="T8065" s="1"/>
      <c r="U8065" s="1"/>
      <c r="V8065" s="1"/>
      <c r="W8065" s="1"/>
    </row>
    <row r="8066" spans="20:23" x14ac:dyDescent="0.25">
      <c r="T8066" s="1"/>
      <c r="U8066" s="1"/>
      <c r="V8066" s="1"/>
      <c r="W8066" s="1"/>
    </row>
    <row r="8067" spans="20:23" x14ac:dyDescent="0.25">
      <c r="T8067" s="1"/>
      <c r="U8067" s="1"/>
      <c r="V8067" s="1"/>
      <c r="W8067" s="1"/>
    </row>
    <row r="8068" spans="20:23" x14ac:dyDescent="0.25">
      <c r="T8068" s="1"/>
      <c r="U8068" s="1"/>
      <c r="V8068" s="1"/>
      <c r="W8068" s="1"/>
    </row>
    <row r="8069" spans="20:23" x14ac:dyDescent="0.25">
      <c r="T8069" s="1"/>
      <c r="U8069" s="1"/>
      <c r="V8069" s="1"/>
      <c r="W8069" s="1"/>
    </row>
    <row r="8070" spans="20:23" x14ac:dyDescent="0.25">
      <c r="T8070" s="1"/>
      <c r="U8070" s="1"/>
      <c r="V8070" s="1"/>
      <c r="W8070" s="1"/>
    </row>
    <row r="8071" spans="20:23" x14ac:dyDescent="0.25">
      <c r="T8071" s="1"/>
      <c r="U8071" s="1"/>
      <c r="V8071" s="1"/>
      <c r="W8071" s="1"/>
    </row>
    <row r="8072" spans="20:23" x14ac:dyDescent="0.25">
      <c r="T8072" s="1"/>
      <c r="U8072" s="1"/>
      <c r="V8072" s="1"/>
      <c r="W8072" s="1"/>
    </row>
    <row r="8073" spans="20:23" x14ac:dyDescent="0.25">
      <c r="T8073" s="1"/>
      <c r="U8073" s="1"/>
      <c r="V8073" s="1"/>
      <c r="W8073" s="1"/>
    </row>
    <row r="8074" spans="20:23" x14ac:dyDescent="0.25">
      <c r="T8074" s="1"/>
      <c r="U8074" s="1"/>
      <c r="V8074" s="1"/>
      <c r="W8074" s="1"/>
    </row>
    <row r="8075" spans="20:23" x14ac:dyDescent="0.25">
      <c r="T8075" s="1"/>
      <c r="U8075" s="1"/>
      <c r="V8075" s="1"/>
      <c r="W8075" s="1"/>
    </row>
    <row r="8076" spans="20:23" x14ac:dyDescent="0.25">
      <c r="T8076" s="1"/>
      <c r="U8076" s="1"/>
      <c r="V8076" s="1"/>
      <c r="W8076" s="1"/>
    </row>
    <row r="8077" spans="20:23" x14ac:dyDescent="0.25">
      <c r="T8077" s="1"/>
      <c r="U8077" s="1"/>
      <c r="V8077" s="1"/>
      <c r="W8077" s="1"/>
    </row>
    <row r="8078" spans="20:23" x14ac:dyDescent="0.25">
      <c r="T8078" s="1"/>
      <c r="U8078" s="1"/>
      <c r="V8078" s="1"/>
      <c r="W8078" s="1"/>
    </row>
    <row r="8079" spans="20:23" x14ac:dyDescent="0.25">
      <c r="T8079" s="1"/>
      <c r="U8079" s="1"/>
      <c r="V8079" s="1"/>
      <c r="W8079" s="1"/>
    </row>
    <row r="8080" spans="20:23" x14ac:dyDescent="0.25">
      <c r="T8080" s="1"/>
      <c r="U8080" s="1"/>
      <c r="V8080" s="1"/>
      <c r="W8080" s="1"/>
    </row>
    <row r="8081" spans="20:23" x14ac:dyDescent="0.25">
      <c r="T8081" s="1"/>
      <c r="U8081" s="1"/>
      <c r="V8081" s="1"/>
      <c r="W8081" s="1"/>
    </row>
    <row r="8082" spans="20:23" x14ac:dyDescent="0.25">
      <c r="T8082" s="1"/>
      <c r="U8082" s="1"/>
      <c r="V8082" s="1"/>
      <c r="W8082" s="1"/>
    </row>
    <row r="8083" spans="20:23" x14ac:dyDescent="0.25">
      <c r="T8083" s="1"/>
      <c r="U8083" s="1"/>
      <c r="V8083" s="1"/>
      <c r="W8083" s="1"/>
    </row>
    <row r="8084" spans="20:23" x14ac:dyDescent="0.25">
      <c r="T8084" s="1"/>
      <c r="U8084" s="1"/>
      <c r="V8084" s="1"/>
      <c r="W8084" s="1"/>
    </row>
    <row r="8085" spans="20:23" x14ac:dyDescent="0.25">
      <c r="T8085" s="1"/>
      <c r="U8085" s="1"/>
      <c r="V8085" s="1"/>
      <c r="W8085" s="1"/>
    </row>
    <row r="8086" spans="20:23" x14ac:dyDescent="0.25">
      <c r="T8086" s="1"/>
      <c r="U8086" s="1"/>
      <c r="V8086" s="1"/>
      <c r="W8086" s="1"/>
    </row>
    <row r="8087" spans="20:23" x14ac:dyDescent="0.25">
      <c r="T8087" s="1"/>
      <c r="U8087" s="1"/>
      <c r="V8087" s="1"/>
      <c r="W8087" s="1"/>
    </row>
    <row r="8088" spans="20:23" x14ac:dyDescent="0.25">
      <c r="T8088" s="1"/>
      <c r="U8088" s="1"/>
      <c r="V8088" s="1"/>
      <c r="W8088" s="1"/>
    </row>
    <row r="8089" spans="20:23" x14ac:dyDescent="0.25">
      <c r="T8089" s="1"/>
      <c r="U8089" s="1"/>
      <c r="V8089" s="1"/>
      <c r="W8089" s="1"/>
    </row>
    <row r="8090" spans="20:23" x14ac:dyDescent="0.25">
      <c r="T8090" s="1"/>
      <c r="U8090" s="1"/>
      <c r="V8090" s="1"/>
      <c r="W8090" s="1"/>
    </row>
    <row r="8091" spans="20:23" x14ac:dyDescent="0.25">
      <c r="T8091" s="1"/>
      <c r="U8091" s="1"/>
      <c r="V8091" s="1"/>
      <c r="W8091" s="1"/>
    </row>
    <row r="8092" spans="20:23" x14ac:dyDescent="0.25">
      <c r="T8092" s="1"/>
      <c r="U8092" s="1"/>
      <c r="V8092" s="1"/>
      <c r="W8092" s="1"/>
    </row>
    <row r="8093" spans="20:23" x14ac:dyDescent="0.25">
      <c r="T8093" s="1"/>
      <c r="U8093" s="1"/>
      <c r="V8093" s="1"/>
      <c r="W8093" s="1"/>
    </row>
    <row r="8094" spans="20:23" x14ac:dyDescent="0.25">
      <c r="T8094" s="1"/>
      <c r="U8094" s="1"/>
      <c r="V8094" s="1"/>
      <c r="W8094" s="1"/>
    </row>
    <row r="8095" spans="20:23" x14ac:dyDescent="0.25">
      <c r="T8095" s="1"/>
      <c r="U8095" s="1"/>
      <c r="V8095" s="1"/>
      <c r="W8095" s="1"/>
    </row>
    <row r="8096" spans="20:23" x14ac:dyDescent="0.25">
      <c r="T8096" s="1"/>
      <c r="U8096" s="1"/>
      <c r="V8096" s="1"/>
      <c r="W8096" s="1"/>
    </row>
    <row r="8097" spans="20:23" x14ac:dyDescent="0.25">
      <c r="T8097" s="1"/>
      <c r="U8097" s="1"/>
      <c r="V8097" s="1"/>
      <c r="W8097" s="1"/>
    </row>
    <row r="8098" spans="20:23" x14ac:dyDescent="0.25">
      <c r="T8098" s="1"/>
      <c r="U8098" s="1"/>
      <c r="V8098" s="1"/>
      <c r="W8098" s="1"/>
    </row>
    <row r="8099" spans="20:23" x14ac:dyDescent="0.25">
      <c r="T8099" s="1"/>
      <c r="U8099" s="1"/>
      <c r="V8099" s="1"/>
      <c r="W8099" s="1"/>
    </row>
    <row r="8100" spans="20:23" x14ac:dyDescent="0.25">
      <c r="T8100" s="1"/>
      <c r="U8100" s="1"/>
      <c r="V8100" s="1"/>
      <c r="W8100" s="1"/>
    </row>
    <row r="8101" spans="20:23" x14ac:dyDescent="0.25">
      <c r="T8101" s="1"/>
      <c r="U8101" s="1"/>
      <c r="V8101" s="1"/>
      <c r="W8101" s="1"/>
    </row>
    <row r="8102" spans="20:23" x14ac:dyDescent="0.25">
      <c r="T8102" s="1"/>
      <c r="U8102" s="1"/>
      <c r="V8102" s="1"/>
      <c r="W8102" s="1"/>
    </row>
    <row r="8103" spans="20:23" x14ac:dyDescent="0.25">
      <c r="T8103" s="1"/>
      <c r="U8103" s="1"/>
      <c r="V8103" s="1"/>
      <c r="W8103" s="1"/>
    </row>
    <row r="8104" spans="20:23" x14ac:dyDescent="0.25">
      <c r="T8104" s="1"/>
      <c r="U8104" s="1"/>
      <c r="V8104" s="1"/>
      <c r="W8104" s="1"/>
    </row>
    <row r="8105" spans="20:23" x14ac:dyDescent="0.25">
      <c r="T8105" s="1"/>
      <c r="U8105" s="1"/>
      <c r="V8105" s="1"/>
      <c r="W8105" s="1"/>
    </row>
    <row r="8106" spans="20:23" x14ac:dyDescent="0.25">
      <c r="T8106" s="1"/>
      <c r="U8106" s="1"/>
      <c r="V8106" s="1"/>
      <c r="W8106" s="1"/>
    </row>
    <row r="8107" spans="20:23" x14ac:dyDescent="0.25">
      <c r="T8107" s="1"/>
      <c r="U8107" s="1"/>
      <c r="V8107" s="1"/>
      <c r="W8107" s="1"/>
    </row>
    <row r="8108" spans="20:23" x14ac:dyDescent="0.25">
      <c r="T8108" s="1"/>
      <c r="U8108" s="1"/>
      <c r="V8108" s="1"/>
      <c r="W8108" s="1"/>
    </row>
    <row r="8109" spans="20:23" x14ac:dyDescent="0.25">
      <c r="T8109" s="1"/>
      <c r="U8109" s="1"/>
      <c r="V8109" s="1"/>
      <c r="W8109" s="1"/>
    </row>
    <row r="8110" spans="20:23" x14ac:dyDescent="0.25">
      <c r="T8110" s="1"/>
      <c r="U8110" s="1"/>
      <c r="V8110" s="1"/>
      <c r="W8110" s="1"/>
    </row>
    <row r="8111" spans="20:23" x14ac:dyDescent="0.25">
      <c r="T8111" s="1"/>
      <c r="U8111" s="1"/>
      <c r="V8111" s="1"/>
      <c r="W8111" s="1"/>
    </row>
    <row r="8112" spans="20:23" x14ac:dyDescent="0.25">
      <c r="T8112" s="1"/>
      <c r="U8112" s="1"/>
      <c r="V8112" s="1"/>
      <c r="W8112" s="1"/>
    </row>
    <row r="8113" spans="20:23" x14ac:dyDescent="0.25">
      <c r="T8113" s="1"/>
      <c r="U8113" s="1"/>
      <c r="V8113" s="1"/>
      <c r="W8113" s="1"/>
    </row>
    <row r="8114" spans="20:23" x14ac:dyDescent="0.25">
      <c r="T8114" s="1"/>
      <c r="U8114" s="1"/>
      <c r="V8114" s="1"/>
      <c r="W8114" s="1"/>
    </row>
    <row r="8115" spans="20:23" x14ac:dyDescent="0.25">
      <c r="T8115" s="1"/>
      <c r="U8115" s="1"/>
      <c r="V8115" s="1"/>
      <c r="W8115" s="1"/>
    </row>
    <row r="8116" spans="20:23" x14ac:dyDescent="0.25">
      <c r="T8116" s="1"/>
      <c r="U8116" s="1"/>
      <c r="V8116" s="1"/>
      <c r="W8116" s="1"/>
    </row>
    <row r="8117" spans="20:23" x14ac:dyDescent="0.25">
      <c r="T8117" s="1"/>
      <c r="U8117" s="1"/>
      <c r="V8117" s="1"/>
      <c r="W8117" s="1"/>
    </row>
    <row r="8118" spans="20:23" x14ac:dyDescent="0.25">
      <c r="T8118" s="1"/>
      <c r="U8118" s="1"/>
      <c r="V8118" s="1"/>
      <c r="W8118" s="1"/>
    </row>
    <row r="8119" spans="20:23" x14ac:dyDescent="0.25">
      <c r="T8119" s="1"/>
      <c r="U8119" s="1"/>
      <c r="V8119" s="1"/>
      <c r="W8119" s="1"/>
    </row>
    <row r="8120" spans="20:23" x14ac:dyDescent="0.25">
      <c r="T8120" s="1"/>
      <c r="U8120" s="1"/>
      <c r="V8120" s="1"/>
      <c r="W8120" s="1"/>
    </row>
    <row r="8121" spans="20:23" x14ac:dyDescent="0.25">
      <c r="T8121" s="1"/>
      <c r="U8121" s="1"/>
      <c r="V8121" s="1"/>
      <c r="W8121" s="1"/>
    </row>
    <row r="8122" spans="20:23" x14ac:dyDescent="0.25">
      <c r="T8122" s="1"/>
      <c r="U8122" s="1"/>
      <c r="V8122" s="1"/>
      <c r="W8122" s="1"/>
    </row>
    <row r="8123" spans="20:23" x14ac:dyDescent="0.25">
      <c r="T8123" s="1"/>
      <c r="U8123" s="1"/>
      <c r="V8123" s="1"/>
      <c r="W8123" s="1"/>
    </row>
    <row r="8124" spans="20:23" x14ac:dyDescent="0.25">
      <c r="T8124" s="1"/>
      <c r="U8124" s="1"/>
      <c r="V8124" s="1"/>
      <c r="W8124" s="1"/>
    </row>
    <row r="8125" spans="20:23" x14ac:dyDescent="0.25">
      <c r="T8125" s="1"/>
      <c r="U8125" s="1"/>
      <c r="V8125" s="1"/>
      <c r="W8125" s="1"/>
    </row>
    <row r="8126" spans="20:23" x14ac:dyDescent="0.25">
      <c r="T8126" s="1"/>
      <c r="U8126" s="1"/>
      <c r="V8126" s="1"/>
      <c r="W8126" s="1"/>
    </row>
    <row r="8127" spans="20:23" x14ac:dyDescent="0.25">
      <c r="T8127" s="1"/>
      <c r="U8127" s="1"/>
      <c r="V8127" s="1"/>
      <c r="W8127" s="1"/>
    </row>
    <row r="8128" spans="20:23" x14ac:dyDescent="0.25">
      <c r="T8128" s="1"/>
      <c r="U8128" s="1"/>
      <c r="V8128" s="1"/>
      <c r="W8128" s="1"/>
    </row>
    <row r="8129" spans="20:23" x14ac:dyDescent="0.25">
      <c r="T8129" s="1"/>
      <c r="U8129" s="1"/>
      <c r="V8129" s="1"/>
      <c r="W8129" s="1"/>
    </row>
    <row r="8130" spans="20:23" x14ac:dyDescent="0.25">
      <c r="T8130" s="1"/>
      <c r="U8130" s="1"/>
      <c r="V8130" s="1"/>
      <c r="W8130" s="1"/>
    </row>
    <row r="8131" spans="20:23" x14ac:dyDescent="0.25">
      <c r="T8131" s="1"/>
      <c r="U8131" s="1"/>
      <c r="V8131" s="1"/>
      <c r="W8131" s="1"/>
    </row>
    <row r="8132" spans="20:23" x14ac:dyDescent="0.25">
      <c r="T8132" s="1"/>
      <c r="U8132" s="1"/>
      <c r="V8132" s="1"/>
      <c r="W8132" s="1"/>
    </row>
    <row r="8133" spans="20:23" x14ac:dyDescent="0.25">
      <c r="T8133" s="1"/>
      <c r="U8133" s="1"/>
      <c r="V8133" s="1"/>
      <c r="W8133" s="1"/>
    </row>
    <row r="8134" spans="20:23" x14ac:dyDescent="0.25">
      <c r="T8134" s="1"/>
      <c r="U8134" s="1"/>
      <c r="V8134" s="1"/>
      <c r="W8134" s="1"/>
    </row>
    <row r="8135" spans="20:23" x14ac:dyDescent="0.25">
      <c r="T8135" s="1"/>
      <c r="U8135" s="1"/>
      <c r="V8135" s="1"/>
      <c r="W8135" s="1"/>
    </row>
    <row r="8136" spans="20:23" x14ac:dyDescent="0.25">
      <c r="T8136" s="1"/>
      <c r="U8136" s="1"/>
      <c r="V8136" s="1"/>
      <c r="W8136" s="1"/>
    </row>
    <row r="8137" spans="20:23" x14ac:dyDescent="0.25">
      <c r="T8137" s="1"/>
      <c r="U8137" s="1"/>
      <c r="V8137" s="1"/>
      <c r="W8137" s="1"/>
    </row>
    <row r="8138" spans="20:23" x14ac:dyDescent="0.25">
      <c r="T8138" s="1"/>
      <c r="U8138" s="1"/>
      <c r="V8138" s="1"/>
      <c r="W8138" s="1"/>
    </row>
    <row r="8139" spans="20:23" x14ac:dyDescent="0.25">
      <c r="T8139" s="1"/>
      <c r="U8139" s="1"/>
      <c r="V8139" s="1"/>
      <c r="W8139" s="1"/>
    </row>
    <row r="8140" spans="20:23" x14ac:dyDescent="0.25">
      <c r="T8140" s="1"/>
      <c r="U8140" s="1"/>
      <c r="V8140" s="1"/>
      <c r="W8140" s="1"/>
    </row>
    <row r="8141" spans="20:23" x14ac:dyDescent="0.25">
      <c r="T8141" s="1"/>
      <c r="U8141" s="1"/>
      <c r="V8141" s="1"/>
      <c r="W8141" s="1"/>
    </row>
    <row r="8142" spans="20:23" x14ac:dyDescent="0.25">
      <c r="T8142" s="1"/>
      <c r="U8142" s="1"/>
      <c r="V8142" s="1"/>
      <c r="W8142" s="1"/>
    </row>
    <row r="8143" spans="20:23" x14ac:dyDescent="0.25">
      <c r="T8143" s="1"/>
      <c r="U8143" s="1"/>
      <c r="V8143" s="1"/>
      <c r="W8143" s="1"/>
    </row>
    <row r="8144" spans="20:23" x14ac:dyDescent="0.25">
      <c r="T8144" s="1"/>
      <c r="U8144" s="1"/>
      <c r="V8144" s="1"/>
      <c r="W8144" s="1"/>
    </row>
    <row r="8145" spans="20:23" x14ac:dyDescent="0.25">
      <c r="T8145" s="1"/>
      <c r="U8145" s="1"/>
      <c r="V8145" s="1"/>
      <c r="W8145" s="1"/>
    </row>
    <row r="8146" spans="20:23" x14ac:dyDescent="0.25">
      <c r="T8146" s="1"/>
      <c r="U8146" s="1"/>
      <c r="V8146" s="1"/>
      <c r="W8146" s="1"/>
    </row>
    <row r="8147" spans="20:23" x14ac:dyDescent="0.25">
      <c r="T8147" s="1"/>
      <c r="U8147" s="1"/>
      <c r="V8147" s="1"/>
      <c r="W8147" s="1"/>
    </row>
    <row r="8148" spans="20:23" x14ac:dyDescent="0.25">
      <c r="T8148" s="1"/>
      <c r="U8148" s="1"/>
      <c r="V8148" s="1"/>
      <c r="W8148" s="1"/>
    </row>
    <row r="8149" spans="20:23" x14ac:dyDescent="0.25">
      <c r="T8149" s="1"/>
      <c r="U8149" s="1"/>
      <c r="V8149" s="1"/>
      <c r="W8149" s="1"/>
    </row>
    <row r="8150" spans="20:23" x14ac:dyDescent="0.25">
      <c r="T8150" s="1"/>
      <c r="U8150" s="1"/>
      <c r="V8150" s="1"/>
      <c r="W8150" s="1"/>
    </row>
    <row r="8151" spans="20:23" x14ac:dyDescent="0.25">
      <c r="T8151" s="1"/>
      <c r="U8151" s="1"/>
      <c r="V8151" s="1"/>
      <c r="W8151" s="1"/>
    </row>
    <row r="8152" spans="20:23" x14ac:dyDescent="0.25">
      <c r="T8152" s="1"/>
      <c r="U8152" s="1"/>
      <c r="V8152" s="1"/>
      <c r="W8152" s="1"/>
    </row>
    <row r="8153" spans="20:23" x14ac:dyDescent="0.25">
      <c r="T8153" s="1"/>
      <c r="U8153" s="1"/>
      <c r="V8153" s="1"/>
      <c r="W8153" s="1"/>
    </row>
    <row r="8154" spans="20:23" x14ac:dyDescent="0.25">
      <c r="T8154" s="1"/>
      <c r="U8154" s="1"/>
      <c r="V8154" s="1"/>
      <c r="W8154" s="1"/>
    </row>
    <row r="8155" spans="20:23" x14ac:dyDescent="0.25">
      <c r="T8155" s="1"/>
      <c r="U8155" s="1"/>
      <c r="V8155" s="1"/>
      <c r="W8155" s="1"/>
    </row>
    <row r="8156" spans="20:23" x14ac:dyDescent="0.25">
      <c r="T8156" s="1"/>
      <c r="U8156" s="1"/>
      <c r="V8156" s="1"/>
      <c r="W8156" s="1"/>
    </row>
    <row r="8157" spans="20:23" x14ac:dyDescent="0.25">
      <c r="T8157" s="1"/>
      <c r="U8157" s="1"/>
      <c r="V8157" s="1"/>
      <c r="W8157" s="1"/>
    </row>
    <row r="8158" spans="20:23" x14ac:dyDescent="0.25">
      <c r="T8158" s="1"/>
      <c r="U8158" s="1"/>
      <c r="V8158" s="1"/>
      <c r="W8158" s="1"/>
    </row>
    <row r="8159" spans="20:23" x14ac:dyDescent="0.25">
      <c r="T8159" s="1"/>
      <c r="U8159" s="1"/>
      <c r="V8159" s="1"/>
      <c r="W8159" s="1"/>
    </row>
    <row r="8160" spans="20:23" x14ac:dyDescent="0.25">
      <c r="T8160" s="1"/>
      <c r="U8160" s="1"/>
      <c r="V8160" s="1"/>
      <c r="W8160" s="1"/>
    </row>
    <row r="8161" spans="20:23" x14ac:dyDescent="0.25">
      <c r="T8161" s="1"/>
      <c r="U8161" s="1"/>
      <c r="V8161" s="1"/>
      <c r="W8161" s="1"/>
    </row>
    <row r="8162" spans="20:23" x14ac:dyDescent="0.25">
      <c r="T8162" s="1"/>
      <c r="U8162" s="1"/>
      <c r="V8162" s="1"/>
      <c r="W8162" s="1"/>
    </row>
    <row r="8163" spans="20:23" x14ac:dyDescent="0.25">
      <c r="T8163" s="1"/>
      <c r="U8163" s="1"/>
      <c r="V8163" s="1"/>
      <c r="W8163" s="1"/>
    </row>
    <row r="8164" spans="20:23" x14ac:dyDescent="0.25">
      <c r="T8164" s="1"/>
      <c r="U8164" s="1"/>
      <c r="V8164" s="1"/>
      <c r="W8164" s="1"/>
    </row>
    <row r="8165" spans="20:23" x14ac:dyDescent="0.25">
      <c r="T8165" s="1"/>
      <c r="U8165" s="1"/>
      <c r="V8165" s="1"/>
      <c r="W8165" s="1"/>
    </row>
    <row r="8166" spans="20:23" x14ac:dyDescent="0.25">
      <c r="T8166" s="1"/>
      <c r="U8166" s="1"/>
      <c r="V8166" s="1"/>
      <c r="W8166" s="1"/>
    </row>
    <row r="8167" spans="20:23" x14ac:dyDescent="0.25">
      <c r="T8167" s="1"/>
      <c r="U8167" s="1"/>
      <c r="V8167" s="1"/>
      <c r="W8167" s="1"/>
    </row>
    <row r="8168" spans="20:23" x14ac:dyDescent="0.25">
      <c r="T8168" s="1"/>
      <c r="U8168" s="1"/>
      <c r="V8168" s="1"/>
      <c r="W8168" s="1"/>
    </row>
    <row r="8169" spans="20:23" x14ac:dyDescent="0.25">
      <c r="T8169" s="1"/>
      <c r="U8169" s="1"/>
      <c r="V8169" s="1"/>
      <c r="W8169" s="1"/>
    </row>
    <row r="8170" spans="20:23" x14ac:dyDescent="0.25">
      <c r="T8170" s="1"/>
      <c r="U8170" s="1"/>
      <c r="V8170" s="1"/>
      <c r="W8170" s="1"/>
    </row>
    <row r="8171" spans="20:23" x14ac:dyDescent="0.25">
      <c r="T8171" s="1"/>
      <c r="U8171" s="1"/>
      <c r="V8171" s="1"/>
      <c r="W8171" s="1"/>
    </row>
    <row r="8172" spans="20:23" x14ac:dyDescent="0.25">
      <c r="T8172" s="1"/>
      <c r="U8172" s="1"/>
      <c r="V8172" s="1"/>
      <c r="W8172" s="1"/>
    </row>
    <row r="8173" spans="20:23" x14ac:dyDescent="0.25">
      <c r="T8173" s="1"/>
      <c r="U8173" s="1"/>
      <c r="V8173" s="1"/>
      <c r="W8173" s="1"/>
    </row>
    <row r="8174" spans="20:23" x14ac:dyDescent="0.25">
      <c r="T8174" s="1"/>
      <c r="U8174" s="1"/>
      <c r="V8174" s="1"/>
      <c r="W8174" s="1"/>
    </row>
    <row r="8175" spans="20:23" x14ac:dyDescent="0.25">
      <c r="T8175" s="1"/>
      <c r="U8175" s="1"/>
      <c r="V8175" s="1"/>
      <c r="W8175" s="1"/>
    </row>
    <row r="8176" spans="20:23" x14ac:dyDescent="0.25">
      <c r="T8176" s="1"/>
      <c r="U8176" s="1"/>
      <c r="V8176" s="1"/>
      <c r="W8176" s="1"/>
    </row>
    <row r="8177" spans="20:23" x14ac:dyDescent="0.25">
      <c r="T8177" s="1"/>
      <c r="U8177" s="1"/>
      <c r="V8177" s="1"/>
      <c r="W8177" s="1"/>
    </row>
    <row r="8178" spans="20:23" x14ac:dyDescent="0.25">
      <c r="T8178" s="1"/>
      <c r="U8178" s="1"/>
      <c r="V8178" s="1"/>
      <c r="W8178" s="1"/>
    </row>
    <row r="8179" spans="20:23" x14ac:dyDescent="0.25">
      <c r="T8179" s="1"/>
      <c r="U8179" s="1"/>
      <c r="V8179" s="1"/>
      <c r="W8179" s="1"/>
    </row>
    <row r="8180" spans="20:23" x14ac:dyDescent="0.25">
      <c r="T8180" s="1"/>
      <c r="U8180" s="1"/>
      <c r="V8180" s="1"/>
      <c r="W8180" s="1"/>
    </row>
    <row r="8181" spans="20:23" x14ac:dyDescent="0.25">
      <c r="T8181" s="1"/>
      <c r="U8181" s="1"/>
      <c r="V8181" s="1"/>
      <c r="W8181" s="1"/>
    </row>
    <row r="8182" spans="20:23" x14ac:dyDescent="0.25">
      <c r="T8182" s="1"/>
      <c r="U8182" s="1"/>
      <c r="V8182" s="1"/>
      <c r="W8182" s="1"/>
    </row>
    <row r="8183" spans="20:23" x14ac:dyDescent="0.25">
      <c r="T8183" s="1"/>
      <c r="U8183" s="1"/>
      <c r="V8183" s="1"/>
      <c r="W8183" s="1"/>
    </row>
    <row r="8184" spans="20:23" x14ac:dyDescent="0.25">
      <c r="T8184" s="1"/>
      <c r="U8184" s="1"/>
      <c r="V8184" s="1"/>
      <c r="W8184" s="1"/>
    </row>
    <row r="8185" spans="20:23" x14ac:dyDescent="0.25">
      <c r="T8185" s="1"/>
      <c r="U8185" s="1"/>
      <c r="V8185" s="1"/>
      <c r="W8185" s="1"/>
    </row>
    <row r="8186" spans="20:23" x14ac:dyDescent="0.25">
      <c r="T8186" s="1"/>
      <c r="U8186" s="1"/>
      <c r="V8186" s="1"/>
      <c r="W8186" s="1"/>
    </row>
    <row r="8187" spans="20:23" x14ac:dyDescent="0.25">
      <c r="T8187" s="1"/>
      <c r="U8187" s="1"/>
      <c r="V8187" s="1"/>
      <c r="W8187" s="1"/>
    </row>
    <row r="8188" spans="20:23" x14ac:dyDescent="0.25">
      <c r="T8188" s="1"/>
      <c r="U8188" s="1"/>
      <c r="V8188" s="1"/>
      <c r="W8188" s="1"/>
    </row>
    <row r="8189" spans="20:23" x14ac:dyDescent="0.25">
      <c r="T8189" s="1"/>
      <c r="U8189" s="1"/>
      <c r="V8189" s="1"/>
      <c r="W8189" s="1"/>
    </row>
    <row r="8190" spans="20:23" x14ac:dyDescent="0.25">
      <c r="T8190" s="1"/>
      <c r="U8190" s="1"/>
      <c r="V8190" s="1"/>
      <c r="W8190" s="1"/>
    </row>
    <row r="8191" spans="20:23" x14ac:dyDescent="0.25">
      <c r="T8191" s="1"/>
      <c r="U8191" s="1"/>
      <c r="V8191" s="1"/>
      <c r="W8191" s="1"/>
    </row>
    <row r="8192" spans="20:23" x14ac:dyDescent="0.25">
      <c r="T8192" s="1"/>
      <c r="U8192" s="1"/>
      <c r="V8192" s="1"/>
      <c r="W8192" s="1"/>
    </row>
    <row r="8193" spans="20:23" x14ac:dyDescent="0.25">
      <c r="T8193" s="1"/>
      <c r="U8193" s="1"/>
      <c r="V8193" s="1"/>
      <c r="W8193" s="1"/>
    </row>
    <row r="8194" spans="20:23" x14ac:dyDescent="0.25">
      <c r="T8194" s="1"/>
      <c r="U8194" s="1"/>
      <c r="V8194" s="1"/>
      <c r="W8194" s="1"/>
    </row>
    <row r="8195" spans="20:23" x14ac:dyDescent="0.25">
      <c r="T8195" s="1"/>
      <c r="U8195" s="1"/>
      <c r="V8195" s="1"/>
      <c r="W8195" s="1"/>
    </row>
    <row r="8196" spans="20:23" x14ac:dyDescent="0.25">
      <c r="T8196" s="1"/>
      <c r="U8196" s="1"/>
      <c r="V8196" s="1"/>
      <c r="W8196" s="1"/>
    </row>
    <row r="8197" spans="20:23" x14ac:dyDescent="0.25">
      <c r="T8197" s="1"/>
      <c r="U8197" s="1"/>
      <c r="V8197" s="1"/>
      <c r="W8197" s="1"/>
    </row>
    <row r="8198" spans="20:23" x14ac:dyDescent="0.25">
      <c r="T8198" s="1"/>
      <c r="U8198" s="1"/>
      <c r="V8198" s="1"/>
      <c r="W8198" s="1"/>
    </row>
    <row r="8199" spans="20:23" x14ac:dyDescent="0.25">
      <c r="T8199" s="1"/>
      <c r="U8199" s="1"/>
      <c r="V8199" s="1"/>
      <c r="W8199" s="1"/>
    </row>
    <row r="8200" spans="20:23" x14ac:dyDescent="0.25">
      <c r="T8200" s="1"/>
      <c r="U8200" s="1"/>
      <c r="V8200" s="1"/>
      <c r="W8200" s="1"/>
    </row>
    <row r="8201" spans="20:23" x14ac:dyDescent="0.25">
      <c r="T8201" s="1"/>
      <c r="U8201" s="1"/>
      <c r="V8201" s="1"/>
      <c r="W8201" s="1"/>
    </row>
    <row r="8202" spans="20:23" x14ac:dyDescent="0.25">
      <c r="T8202" s="1"/>
      <c r="U8202" s="1"/>
      <c r="V8202" s="1"/>
      <c r="W8202" s="1"/>
    </row>
    <row r="8203" spans="20:23" x14ac:dyDescent="0.25">
      <c r="T8203" s="1"/>
      <c r="U8203" s="1"/>
      <c r="V8203" s="1"/>
      <c r="W8203" s="1"/>
    </row>
    <row r="8204" spans="20:23" x14ac:dyDescent="0.25">
      <c r="T8204" s="1"/>
      <c r="U8204" s="1"/>
      <c r="V8204" s="1"/>
      <c r="W8204" s="1"/>
    </row>
    <row r="8205" spans="20:23" x14ac:dyDescent="0.25">
      <c r="T8205" s="1"/>
      <c r="U8205" s="1"/>
      <c r="V8205" s="1"/>
      <c r="W8205" s="1"/>
    </row>
    <row r="8206" spans="20:23" x14ac:dyDescent="0.25">
      <c r="T8206" s="1"/>
      <c r="U8206" s="1"/>
      <c r="V8206" s="1"/>
      <c r="W8206" s="1"/>
    </row>
    <row r="8207" spans="20:23" x14ac:dyDescent="0.25">
      <c r="T8207" s="1"/>
      <c r="U8207" s="1"/>
      <c r="V8207" s="1"/>
      <c r="W8207" s="1"/>
    </row>
    <row r="8208" spans="20:23" x14ac:dyDescent="0.25">
      <c r="T8208" s="1"/>
      <c r="U8208" s="1"/>
      <c r="V8208" s="1"/>
      <c r="W8208" s="1"/>
    </row>
    <row r="8209" spans="20:23" x14ac:dyDescent="0.25">
      <c r="T8209" s="1"/>
      <c r="U8209" s="1"/>
      <c r="V8209" s="1"/>
      <c r="W8209" s="1"/>
    </row>
    <row r="8210" spans="20:23" x14ac:dyDescent="0.25">
      <c r="T8210" s="1"/>
      <c r="U8210" s="1"/>
      <c r="V8210" s="1"/>
      <c r="W8210" s="1"/>
    </row>
    <row r="8211" spans="20:23" x14ac:dyDescent="0.25">
      <c r="T8211" s="1"/>
      <c r="U8211" s="1"/>
      <c r="V8211" s="1"/>
      <c r="W8211" s="1"/>
    </row>
    <row r="8212" spans="20:23" x14ac:dyDescent="0.25">
      <c r="T8212" s="1"/>
      <c r="U8212" s="1"/>
      <c r="V8212" s="1"/>
      <c r="W8212" s="1"/>
    </row>
    <row r="8213" spans="20:23" x14ac:dyDescent="0.25">
      <c r="T8213" s="1"/>
      <c r="U8213" s="1"/>
      <c r="V8213" s="1"/>
      <c r="W8213" s="1"/>
    </row>
    <row r="8214" spans="20:23" x14ac:dyDescent="0.25">
      <c r="T8214" s="1"/>
      <c r="U8214" s="1"/>
      <c r="V8214" s="1"/>
      <c r="W8214" s="1"/>
    </row>
    <row r="8215" spans="20:23" x14ac:dyDescent="0.25">
      <c r="T8215" s="1"/>
      <c r="U8215" s="1"/>
      <c r="V8215" s="1"/>
      <c r="W8215" s="1"/>
    </row>
    <row r="8216" spans="20:23" x14ac:dyDescent="0.25">
      <c r="T8216" s="1"/>
      <c r="U8216" s="1"/>
      <c r="V8216" s="1"/>
      <c r="W8216" s="1"/>
    </row>
    <row r="8217" spans="20:23" x14ac:dyDescent="0.25">
      <c r="T8217" s="1"/>
      <c r="U8217" s="1"/>
      <c r="V8217" s="1"/>
      <c r="W8217" s="1"/>
    </row>
    <row r="8218" spans="20:23" x14ac:dyDescent="0.25">
      <c r="T8218" s="1"/>
      <c r="U8218" s="1"/>
      <c r="V8218" s="1"/>
      <c r="W8218" s="1"/>
    </row>
    <row r="8219" spans="20:23" x14ac:dyDescent="0.25">
      <c r="T8219" s="1"/>
      <c r="U8219" s="1"/>
      <c r="V8219" s="1"/>
      <c r="W8219" s="1"/>
    </row>
    <row r="8220" spans="20:23" x14ac:dyDescent="0.25">
      <c r="T8220" s="1"/>
      <c r="U8220" s="1"/>
      <c r="V8220" s="1"/>
      <c r="W8220" s="1"/>
    </row>
    <row r="8221" spans="20:23" x14ac:dyDescent="0.25">
      <c r="T8221" s="1"/>
      <c r="U8221" s="1"/>
      <c r="V8221" s="1"/>
      <c r="W8221" s="1"/>
    </row>
    <row r="8222" spans="20:23" x14ac:dyDescent="0.25">
      <c r="T8222" s="1"/>
      <c r="U8222" s="1"/>
      <c r="V8222" s="1"/>
      <c r="W8222" s="1"/>
    </row>
    <row r="8223" spans="20:23" x14ac:dyDescent="0.25">
      <c r="T8223" s="1"/>
      <c r="U8223" s="1"/>
      <c r="V8223" s="1"/>
      <c r="W8223" s="1"/>
    </row>
    <row r="8224" spans="20:23" x14ac:dyDescent="0.25">
      <c r="T8224" s="1"/>
      <c r="U8224" s="1"/>
      <c r="V8224" s="1"/>
      <c r="W8224" s="1"/>
    </row>
    <row r="8225" spans="20:23" x14ac:dyDescent="0.25">
      <c r="T8225" s="1"/>
      <c r="U8225" s="1"/>
      <c r="V8225" s="1"/>
      <c r="W8225" s="1"/>
    </row>
    <row r="8226" spans="20:23" x14ac:dyDescent="0.25">
      <c r="T8226" s="1"/>
      <c r="U8226" s="1"/>
      <c r="V8226" s="1"/>
      <c r="W8226" s="1"/>
    </row>
    <row r="8227" spans="20:23" x14ac:dyDescent="0.25">
      <c r="T8227" s="1"/>
      <c r="U8227" s="1"/>
      <c r="V8227" s="1"/>
      <c r="W8227" s="1"/>
    </row>
    <row r="8228" spans="20:23" x14ac:dyDescent="0.25">
      <c r="T8228" s="1"/>
      <c r="U8228" s="1"/>
      <c r="V8228" s="1"/>
      <c r="W8228" s="1"/>
    </row>
    <row r="8229" spans="20:23" x14ac:dyDescent="0.25">
      <c r="T8229" s="1"/>
      <c r="U8229" s="1"/>
      <c r="V8229" s="1"/>
      <c r="W8229" s="1"/>
    </row>
    <row r="8230" spans="20:23" x14ac:dyDescent="0.25">
      <c r="T8230" s="1"/>
      <c r="U8230" s="1"/>
      <c r="V8230" s="1"/>
      <c r="W8230" s="1"/>
    </row>
    <row r="8231" spans="20:23" x14ac:dyDescent="0.25">
      <c r="T8231" s="1"/>
      <c r="U8231" s="1"/>
      <c r="V8231" s="1"/>
      <c r="W8231" s="1"/>
    </row>
    <row r="8232" spans="20:23" x14ac:dyDescent="0.25">
      <c r="T8232" s="1"/>
      <c r="U8232" s="1"/>
      <c r="V8232" s="1"/>
      <c r="W8232" s="1"/>
    </row>
    <row r="8233" spans="20:23" x14ac:dyDescent="0.25">
      <c r="T8233" s="1"/>
      <c r="U8233" s="1"/>
      <c r="V8233" s="1"/>
      <c r="W8233" s="1"/>
    </row>
    <row r="8234" spans="20:23" x14ac:dyDescent="0.25">
      <c r="T8234" s="1"/>
      <c r="U8234" s="1"/>
      <c r="V8234" s="1"/>
      <c r="W8234" s="1"/>
    </row>
    <row r="8235" spans="20:23" x14ac:dyDescent="0.25">
      <c r="T8235" s="1"/>
      <c r="U8235" s="1"/>
      <c r="V8235" s="1"/>
      <c r="W8235" s="1"/>
    </row>
    <row r="8236" spans="20:23" x14ac:dyDescent="0.25">
      <c r="T8236" s="1"/>
      <c r="U8236" s="1"/>
      <c r="V8236" s="1"/>
      <c r="W8236" s="1"/>
    </row>
    <row r="8237" spans="20:23" x14ac:dyDescent="0.25">
      <c r="T8237" s="1"/>
      <c r="U8237" s="1"/>
      <c r="V8237" s="1"/>
      <c r="W8237" s="1"/>
    </row>
    <row r="8238" spans="20:23" x14ac:dyDescent="0.25">
      <c r="T8238" s="1"/>
      <c r="U8238" s="1"/>
      <c r="V8238" s="1"/>
      <c r="W8238" s="1"/>
    </row>
    <row r="8239" spans="20:23" x14ac:dyDescent="0.25">
      <c r="T8239" s="1"/>
      <c r="U8239" s="1"/>
      <c r="V8239" s="1"/>
      <c r="W8239" s="1"/>
    </row>
    <row r="8240" spans="20:23" x14ac:dyDescent="0.25">
      <c r="T8240" s="1"/>
      <c r="U8240" s="1"/>
      <c r="V8240" s="1"/>
      <c r="W8240" s="1"/>
    </row>
    <row r="8241" spans="20:23" x14ac:dyDescent="0.25">
      <c r="T8241" s="1"/>
      <c r="U8241" s="1"/>
      <c r="V8241" s="1"/>
      <c r="W8241" s="1"/>
    </row>
    <row r="8242" spans="20:23" x14ac:dyDescent="0.25">
      <c r="T8242" s="1"/>
      <c r="U8242" s="1"/>
      <c r="V8242" s="1"/>
      <c r="W8242" s="1"/>
    </row>
    <row r="8243" spans="20:23" x14ac:dyDescent="0.25">
      <c r="T8243" s="1"/>
      <c r="U8243" s="1"/>
      <c r="V8243" s="1"/>
      <c r="W8243" s="1"/>
    </row>
    <row r="8244" spans="20:23" x14ac:dyDescent="0.25">
      <c r="T8244" s="1"/>
      <c r="U8244" s="1"/>
      <c r="V8244" s="1"/>
      <c r="W8244" s="1"/>
    </row>
    <row r="8245" spans="20:23" x14ac:dyDescent="0.25">
      <c r="T8245" s="1"/>
      <c r="U8245" s="1"/>
      <c r="V8245" s="1"/>
      <c r="W8245" s="1"/>
    </row>
    <row r="8246" spans="20:23" x14ac:dyDescent="0.25">
      <c r="T8246" s="1"/>
      <c r="U8246" s="1"/>
      <c r="V8246" s="1"/>
      <c r="W8246" s="1"/>
    </row>
    <row r="8247" spans="20:23" x14ac:dyDescent="0.25">
      <c r="T8247" s="1"/>
      <c r="U8247" s="1"/>
      <c r="V8247" s="1"/>
      <c r="W8247" s="1"/>
    </row>
    <row r="8248" spans="20:23" x14ac:dyDescent="0.25">
      <c r="T8248" s="1"/>
      <c r="U8248" s="1"/>
      <c r="V8248" s="1"/>
      <c r="W8248" s="1"/>
    </row>
    <row r="8249" spans="20:23" x14ac:dyDescent="0.25">
      <c r="T8249" s="1"/>
      <c r="U8249" s="1"/>
      <c r="V8249" s="1"/>
      <c r="W8249" s="1"/>
    </row>
    <row r="8250" spans="20:23" x14ac:dyDescent="0.25">
      <c r="T8250" s="1"/>
      <c r="U8250" s="1"/>
      <c r="V8250" s="1"/>
      <c r="W8250" s="1"/>
    </row>
    <row r="8251" spans="20:23" x14ac:dyDescent="0.25">
      <c r="T8251" s="1"/>
      <c r="U8251" s="1"/>
      <c r="V8251" s="1"/>
      <c r="W8251" s="1"/>
    </row>
    <row r="8252" spans="20:23" x14ac:dyDescent="0.25">
      <c r="T8252" s="1"/>
      <c r="U8252" s="1"/>
      <c r="V8252" s="1"/>
      <c r="W8252" s="1"/>
    </row>
    <row r="8253" spans="20:23" x14ac:dyDescent="0.25">
      <c r="T8253" s="1"/>
      <c r="U8253" s="1"/>
      <c r="V8253" s="1"/>
      <c r="W8253" s="1"/>
    </row>
    <row r="8254" spans="20:23" x14ac:dyDescent="0.25">
      <c r="T8254" s="1"/>
      <c r="U8254" s="1"/>
      <c r="V8254" s="1"/>
      <c r="W8254" s="1"/>
    </row>
    <row r="8255" spans="20:23" x14ac:dyDescent="0.25">
      <c r="T8255" s="1"/>
      <c r="U8255" s="1"/>
      <c r="V8255" s="1"/>
      <c r="W8255" s="1"/>
    </row>
    <row r="8256" spans="20:23" x14ac:dyDescent="0.25">
      <c r="T8256" s="1"/>
      <c r="U8256" s="1"/>
      <c r="V8256" s="1"/>
      <c r="W8256" s="1"/>
    </row>
    <row r="8257" spans="20:23" x14ac:dyDescent="0.25">
      <c r="T8257" s="1"/>
      <c r="U8257" s="1"/>
      <c r="V8257" s="1"/>
      <c r="W8257" s="1"/>
    </row>
    <row r="8258" spans="20:23" x14ac:dyDescent="0.25">
      <c r="T8258" s="1"/>
      <c r="U8258" s="1"/>
      <c r="V8258" s="1"/>
      <c r="W8258" s="1"/>
    </row>
    <row r="8259" spans="20:23" x14ac:dyDescent="0.25">
      <c r="T8259" s="1"/>
      <c r="U8259" s="1"/>
      <c r="V8259" s="1"/>
      <c r="W8259" s="1"/>
    </row>
    <row r="8260" spans="20:23" x14ac:dyDescent="0.25">
      <c r="T8260" s="1"/>
      <c r="U8260" s="1"/>
      <c r="V8260" s="1"/>
      <c r="W8260" s="1"/>
    </row>
    <row r="8261" spans="20:23" x14ac:dyDescent="0.25">
      <c r="T8261" s="1"/>
      <c r="U8261" s="1"/>
      <c r="V8261" s="1"/>
      <c r="W8261" s="1"/>
    </row>
    <row r="8262" spans="20:23" x14ac:dyDescent="0.25">
      <c r="T8262" s="1"/>
      <c r="U8262" s="1"/>
      <c r="V8262" s="1"/>
      <c r="W8262" s="1"/>
    </row>
    <row r="8263" spans="20:23" x14ac:dyDescent="0.25">
      <c r="T8263" s="1"/>
      <c r="U8263" s="1"/>
      <c r="V8263" s="1"/>
      <c r="W8263" s="1"/>
    </row>
    <row r="8264" spans="20:23" x14ac:dyDescent="0.25">
      <c r="T8264" s="1"/>
      <c r="U8264" s="1"/>
      <c r="V8264" s="1"/>
      <c r="W8264" s="1"/>
    </row>
    <row r="8265" spans="20:23" x14ac:dyDescent="0.25">
      <c r="T8265" s="1"/>
      <c r="U8265" s="1"/>
      <c r="V8265" s="1"/>
      <c r="W8265" s="1"/>
    </row>
    <row r="8266" spans="20:23" x14ac:dyDescent="0.25">
      <c r="T8266" s="1"/>
      <c r="U8266" s="1"/>
      <c r="V8266" s="1"/>
      <c r="W8266" s="1"/>
    </row>
    <row r="8267" spans="20:23" x14ac:dyDescent="0.25">
      <c r="T8267" s="1"/>
      <c r="U8267" s="1"/>
      <c r="V8267" s="1"/>
      <c r="W8267" s="1"/>
    </row>
    <row r="8268" spans="20:23" x14ac:dyDescent="0.25">
      <c r="T8268" s="1"/>
      <c r="U8268" s="1"/>
      <c r="V8268" s="1"/>
      <c r="W8268" s="1"/>
    </row>
    <row r="8269" spans="20:23" x14ac:dyDescent="0.25">
      <c r="T8269" s="1"/>
      <c r="U8269" s="1"/>
      <c r="V8269" s="1"/>
      <c r="W8269" s="1"/>
    </row>
    <row r="8270" spans="20:23" x14ac:dyDescent="0.25">
      <c r="T8270" s="1"/>
      <c r="U8270" s="1"/>
      <c r="V8270" s="1"/>
      <c r="W8270" s="1"/>
    </row>
    <row r="8271" spans="20:23" x14ac:dyDescent="0.25">
      <c r="T8271" s="1"/>
      <c r="U8271" s="1"/>
      <c r="V8271" s="1"/>
      <c r="W8271" s="1"/>
    </row>
    <row r="8272" spans="20:23" x14ac:dyDescent="0.25">
      <c r="T8272" s="1"/>
      <c r="U8272" s="1"/>
      <c r="V8272" s="1"/>
      <c r="W8272" s="1"/>
    </row>
    <row r="8273" spans="20:23" x14ac:dyDescent="0.25">
      <c r="T8273" s="1"/>
      <c r="U8273" s="1"/>
      <c r="V8273" s="1"/>
      <c r="W8273" s="1"/>
    </row>
    <row r="8274" spans="20:23" x14ac:dyDescent="0.25">
      <c r="T8274" s="1"/>
      <c r="U8274" s="1"/>
      <c r="V8274" s="1"/>
      <c r="W8274" s="1"/>
    </row>
    <row r="8275" spans="20:23" x14ac:dyDescent="0.25">
      <c r="T8275" s="1"/>
      <c r="U8275" s="1"/>
      <c r="V8275" s="1"/>
      <c r="W8275" s="1"/>
    </row>
    <row r="8276" spans="20:23" x14ac:dyDescent="0.25">
      <c r="T8276" s="1"/>
      <c r="U8276" s="1"/>
      <c r="V8276" s="1"/>
      <c r="W8276" s="1"/>
    </row>
    <row r="8277" spans="20:23" x14ac:dyDescent="0.25">
      <c r="T8277" s="1"/>
      <c r="U8277" s="1"/>
      <c r="V8277" s="1"/>
      <c r="W8277" s="1"/>
    </row>
    <row r="8278" spans="20:23" x14ac:dyDescent="0.25">
      <c r="T8278" s="1"/>
      <c r="U8278" s="1"/>
      <c r="V8278" s="1"/>
      <c r="W8278" s="1"/>
    </row>
    <row r="8279" spans="20:23" x14ac:dyDescent="0.25">
      <c r="T8279" s="1"/>
      <c r="U8279" s="1"/>
      <c r="V8279" s="1"/>
      <c r="W8279" s="1"/>
    </row>
    <row r="8280" spans="20:23" x14ac:dyDescent="0.25">
      <c r="T8280" s="1"/>
      <c r="U8280" s="1"/>
      <c r="V8280" s="1"/>
      <c r="W8280" s="1"/>
    </row>
    <row r="8281" spans="20:23" x14ac:dyDescent="0.25">
      <c r="T8281" s="1"/>
      <c r="U8281" s="1"/>
      <c r="V8281" s="1"/>
      <c r="W8281" s="1"/>
    </row>
    <row r="8282" spans="20:23" x14ac:dyDescent="0.25">
      <c r="T8282" s="1"/>
      <c r="U8282" s="1"/>
      <c r="V8282" s="1"/>
      <c r="W8282" s="1"/>
    </row>
    <row r="8283" spans="20:23" x14ac:dyDescent="0.25">
      <c r="T8283" s="1"/>
      <c r="U8283" s="1"/>
      <c r="V8283" s="1"/>
      <c r="W8283" s="1"/>
    </row>
    <row r="8284" spans="20:23" x14ac:dyDescent="0.25">
      <c r="T8284" s="1"/>
      <c r="U8284" s="1"/>
      <c r="V8284" s="1"/>
      <c r="W8284" s="1"/>
    </row>
    <row r="8285" spans="20:23" x14ac:dyDescent="0.25">
      <c r="T8285" s="1"/>
      <c r="U8285" s="1"/>
      <c r="V8285" s="1"/>
      <c r="W8285" s="1"/>
    </row>
    <row r="8286" spans="20:23" x14ac:dyDescent="0.25">
      <c r="T8286" s="1"/>
      <c r="U8286" s="1"/>
      <c r="V8286" s="1"/>
      <c r="W8286" s="1"/>
    </row>
    <row r="8287" spans="20:23" x14ac:dyDescent="0.25">
      <c r="T8287" s="1"/>
      <c r="U8287" s="1"/>
      <c r="V8287" s="1"/>
      <c r="W8287" s="1"/>
    </row>
    <row r="8288" spans="20:23" x14ac:dyDescent="0.25">
      <c r="T8288" s="1"/>
      <c r="U8288" s="1"/>
      <c r="V8288" s="1"/>
      <c r="W8288" s="1"/>
    </row>
    <row r="8289" spans="20:23" x14ac:dyDescent="0.25">
      <c r="T8289" s="1"/>
      <c r="U8289" s="1"/>
      <c r="V8289" s="1"/>
      <c r="W8289" s="1"/>
    </row>
    <row r="8290" spans="20:23" x14ac:dyDescent="0.25">
      <c r="T8290" s="1"/>
      <c r="U8290" s="1"/>
      <c r="V8290" s="1"/>
      <c r="W8290" s="1"/>
    </row>
    <row r="8291" spans="20:23" x14ac:dyDescent="0.25">
      <c r="T8291" s="1"/>
      <c r="U8291" s="1"/>
      <c r="V8291" s="1"/>
      <c r="W8291" s="1"/>
    </row>
    <row r="8292" spans="20:23" x14ac:dyDescent="0.25">
      <c r="T8292" s="1"/>
      <c r="U8292" s="1"/>
      <c r="V8292" s="1"/>
      <c r="W8292" s="1"/>
    </row>
    <row r="8293" spans="20:23" x14ac:dyDescent="0.25">
      <c r="T8293" s="1"/>
      <c r="U8293" s="1"/>
      <c r="V8293" s="1"/>
      <c r="W8293" s="1"/>
    </row>
    <row r="8294" spans="20:23" x14ac:dyDescent="0.25">
      <c r="T8294" s="1"/>
      <c r="U8294" s="1"/>
      <c r="V8294" s="1"/>
      <c r="W8294" s="1"/>
    </row>
    <row r="8295" spans="20:23" x14ac:dyDescent="0.25">
      <c r="T8295" s="1"/>
      <c r="U8295" s="1"/>
      <c r="V8295" s="1"/>
      <c r="W8295" s="1"/>
    </row>
    <row r="8296" spans="20:23" x14ac:dyDescent="0.25">
      <c r="T8296" s="1"/>
      <c r="U8296" s="1"/>
      <c r="V8296" s="1"/>
      <c r="W8296" s="1"/>
    </row>
    <row r="8297" spans="20:23" x14ac:dyDescent="0.25">
      <c r="T8297" s="1"/>
      <c r="U8297" s="1"/>
      <c r="V8297" s="1"/>
      <c r="W8297" s="1"/>
    </row>
    <row r="8298" spans="20:23" x14ac:dyDescent="0.25">
      <c r="T8298" s="1"/>
      <c r="U8298" s="1"/>
      <c r="V8298" s="1"/>
      <c r="W8298" s="1"/>
    </row>
    <row r="8299" spans="20:23" x14ac:dyDescent="0.25">
      <c r="T8299" s="1"/>
      <c r="U8299" s="1"/>
      <c r="V8299" s="1"/>
      <c r="W8299" s="1"/>
    </row>
    <row r="8300" spans="20:23" x14ac:dyDescent="0.25">
      <c r="T8300" s="1"/>
      <c r="U8300" s="1"/>
      <c r="V8300" s="1"/>
      <c r="W8300" s="1"/>
    </row>
    <row r="8301" spans="20:23" x14ac:dyDescent="0.25">
      <c r="T8301" s="1"/>
      <c r="U8301" s="1"/>
      <c r="V8301" s="1"/>
      <c r="W8301" s="1"/>
    </row>
    <row r="8302" spans="20:23" x14ac:dyDescent="0.25">
      <c r="T8302" s="1"/>
      <c r="U8302" s="1"/>
      <c r="V8302" s="1"/>
      <c r="W8302" s="1"/>
    </row>
    <row r="8303" spans="20:23" x14ac:dyDescent="0.25">
      <c r="T8303" s="1"/>
      <c r="U8303" s="1"/>
      <c r="V8303" s="1"/>
      <c r="W8303" s="1"/>
    </row>
    <row r="8304" spans="20:23" x14ac:dyDescent="0.25">
      <c r="T8304" s="1"/>
      <c r="U8304" s="1"/>
      <c r="V8304" s="1"/>
      <c r="W8304" s="1"/>
    </row>
    <row r="8305" spans="20:23" x14ac:dyDescent="0.25">
      <c r="T8305" s="1"/>
      <c r="U8305" s="1"/>
      <c r="V8305" s="1"/>
      <c r="W8305" s="1"/>
    </row>
    <row r="8306" spans="20:23" x14ac:dyDescent="0.25">
      <c r="T8306" s="1"/>
      <c r="U8306" s="1"/>
      <c r="V8306" s="1"/>
      <c r="W8306" s="1"/>
    </row>
    <row r="8307" spans="20:23" x14ac:dyDescent="0.25">
      <c r="T8307" s="1"/>
      <c r="U8307" s="1"/>
      <c r="V8307" s="1"/>
      <c r="W8307" s="1"/>
    </row>
    <row r="8308" spans="20:23" x14ac:dyDescent="0.25">
      <c r="T8308" s="1"/>
      <c r="U8308" s="1"/>
      <c r="V8308" s="1"/>
      <c r="W8308" s="1"/>
    </row>
    <row r="8309" spans="20:23" x14ac:dyDescent="0.25">
      <c r="T8309" s="1"/>
      <c r="U8309" s="1"/>
      <c r="V8309" s="1"/>
      <c r="W8309" s="1"/>
    </row>
    <row r="8310" spans="20:23" x14ac:dyDescent="0.25">
      <c r="T8310" s="1"/>
      <c r="U8310" s="1"/>
      <c r="V8310" s="1"/>
      <c r="W8310" s="1"/>
    </row>
    <row r="8311" spans="20:23" x14ac:dyDescent="0.25">
      <c r="T8311" s="1"/>
      <c r="U8311" s="1"/>
      <c r="V8311" s="1"/>
      <c r="W8311" s="1"/>
    </row>
    <row r="8312" spans="20:23" x14ac:dyDescent="0.25">
      <c r="T8312" s="1"/>
      <c r="U8312" s="1"/>
      <c r="V8312" s="1"/>
      <c r="W8312" s="1"/>
    </row>
    <row r="8313" spans="20:23" x14ac:dyDescent="0.25">
      <c r="T8313" s="1"/>
      <c r="U8313" s="1"/>
      <c r="V8313" s="1"/>
      <c r="W8313" s="1"/>
    </row>
    <row r="8314" spans="20:23" x14ac:dyDescent="0.25">
      <c r="T8314" s="1"/>
      <c r="U8314" s="1"/>
      <c r="V8314" s="1"/>
      <c r="W8314" s="1"/>
    </row>
    <row r="8315" spans="20:23" x14ac:dyDescent="0.25">
      <c r="T8315" s="1"/>
      <c r="U8315" s="1"/>
      <c r="V8315" s="1"/>
      <c r="W8315" s="1"/>
    </row>
    <row r="8316" spans="20:23" x14ac:dyDescent="0.25">
      <c r="T8316" s="1"/>
      <c r="U8316" s="1"/>
      <c r="V8316" s="1"/>
      <c r="W8316" s="1"/>
    </row>
    <row r="8317" spans="20:23" x14ac:dyDescent="0.25">
      <c r="T8317" s="1"/>
      <c r="U8317" s="1"/>
      <c r="V8317" s="1"/>
      <c r="W8317" s="1"/>
    </row>
    <row r="8318" spans="20:23" x14ac:dyDescent="0.25">
      <c r="T8318" s="1"/>
      <c r="U8318" s="1"/>
      <c r="V8318" s="1"/>
      <c r="W8318" s="1"/>
    </row>
    <row r="8319" spans="20:23" x14ac:dyDescent="0.25">
      <c r="T8319" s="1"/>
      <c r="U8319" s="1"/>
      <c r="V8319" s="1"/>
      <c r="W8319" s="1"/>
    </row>
    <row r="8320" spans="20:23" x14ac:dyDescent="0.25">
      <c r="T8320" s="1"/>
      <c r="U8320" s="1"/>
      <c r="V8320" s="1"/>
      <c r="W8320" s="1"/>
    </row>
    <row r="8321" spans="20:23" x14ac:dyDescent="0.25">
      <c r="T8321" s="1"/>
      <c r="U8321" s="1"/>
      <c r="V8321" s="1"/>
      <c r="W8321" s="1"/>
    </row>
    <row r="8322" spans="20:23" x14ac:dyDescent="0.25">
      <c r="T8322" s="1"/>
      <c r="U8322" s="1"/>
      <c r="V8322" s="1"/>
      <c r="W8322" s="1"/>
    </row>
    <row r="8323" spans="20:23" x14ac:dyDescent="0.25">
      <c r="T8323" s="1"/>
      <c r="U8323" s="1"/>
      <c r="V8323" s="1"/>
      <c r="W8323" s="1"/>
    </row>
    <row r="8324" spans="20:23" x14ac:dyDescent="0.25">
      <c r="T8324" s="1"/>
      <c r="U8324" s="1"/>
      <c r="V8324" s="1"/>
      <c r="W8324" s="1"/>
    </row>
    <row r="8325" spans="20:23" x14ac:dyDescent="0.25">
      <c r="T8325" s="1"/>
      <c r="U8325" s="1"/>
      <c r="V8325" s="1"/>
      <c r="W8325" s="1"/>
    </row>
    <row r="8326" spans="20:23" x14ac:dyDescent="0.25">
      <c r="T8326" s="1"/>
      <c r="U8326" s="1"/>
      <c r="V8326" s="1"/>
      <c r="W8326" s="1"/>
    </row>
    <row r="8327" spans="20:23" x14ac:dyDescent="0.25">
      <c r="T8327" s="1"/>
      <c r="U8327" s="1"/>
      <c r="V8327" s="1"/>
      <c r="W8327" s="1"/>
    </row>
    <row r="8328" spans="20:23" x14ac:dyDescent="0.25">
      <c r="T8328" s="1"/>
      <c r="U8328" s="1"/>
      <c r="V8328" s="1"/>
      <c r="W8328" s="1"/>
    </row>
    <row r="8329" spans="20:23" x14ac:dyDescent="0.25">
      <c r="T8329" s="1"/>
      <c r="U8329" s="1"/>
      <c r="V8329" s="1"/>
      <c r="W8329" s="1"/>
    </row>
    <row r="8330" spans="20:23" x14ac:dyDescent="0.25">
      <c r="T8330" s="1"/>
      <c r="U8330" s="1"/>
      <c r="V8330" s="1"/>
      <c r="W8330" s="1"/>
    </row>
    <row r="8331" spans="20:23" x14ac:dyDescent="0.25">
      <c r="T8331" s="1"/>
      <c r="U8331" s="1"/>
      <c r="V8331" s="1"/>
      <c r="W8331" s="1"/>
    </row>
    <row r="8332" spans="20:23" x14ac:dyDescent="0.25">
      <c r="T8332" s="1"/>
      <c r="U8332" s="1"/>
      <c r="V8332" s="1"/>
      <c r="W8332" s="1"/>
    </row>
    <row r="8333" spans="20:23" x14ac:dyDescent="0.25">
      <c r="T8333" s="1"/>
      <c r="U8333" s="1"/>
      <c r="V8333" s="1"/>
      <c r="W8333" s="1"/>
    </row>
    <row r="8334" spans="20:23" x14ac:dyDescent="0.25">
      <c r="T8334" s="1"/>
      <c r="U8334" s="1"/>
      <c r="V8334" s="1"/>
      <c r="W8334" s="1"/>
    </row>
    <row r="8335" spans="20:23" x14ac:dyDescent="0.25">
      <c r="T8335" s="1"/>
      <c r="U8335" s="1"/>
      <c r="V8335" s="1"/>
      <c r="W8335" s="1"/>
    </row>
    <row r="8336" spans="20:23" x14ac:dyDescent="0.25">
      <c r="T8336" s="1"/>
      <c r="U8336" s="1"/>
      <c r="V8336" s="1"/>
      <c r="W8336" s="1"/>
    </row>
    <row r="8337" spans="20:23" x14ac:dyDescent="0.25">
      <c r="T8337" s="1"/>
      <c r="U8337" s="1"/>
      <c r="V8337" s="1"/>
      <c r="W8337" s="1"/>
    </row>
    <row r="8338" spans="20:23" x14ac:dyDescent="0.25">
      <c r="T8338" s="1"/>
      <c r="U8338" s="1"/>
      <c r="V8338" s="1"/>
      <c r="W8338" s="1"/>
    </row>
    <row r="8339" spans="20:23" x14ac:dyDescent="0.25">
      <c r="T8339" s="1"/>
      <c r="U8339" s="1"/>
      <c r="V8339" s="1"/>
      <c r="W8339" s="1"/>
    </row>
    <row r="8340" spans="20:23" x14ac:dyDescent="0.25">
      <c r="T8340" s="1"/>
      <c r="U8340" s="1"/>
      <c r="V8340" s="1"/>
      <c r="W8340" s="1"/>
    </row>
    <row r="8341" spans="20:23" x14ac:dyDescent="0.25">
      <c r="T8341" s="1"/>
      <c r="U8341" s="1"/>
      <c r="V8341" s="1"/>
      <c r="W8341" s="1"/>
    </row>
    <row r="8342" spans="20:23" x14ac:dyDescent="0.25">
      <c r="T8342" s="1"/>
      <c r="U8342" s="1"/>
      <c r="V8342" s="1"/>
      <c r="W8342" s="1"/>
    </row>
    <row r="8343" spans="20:23" x14ac:dyDescent="0.25">
      <c r="T8343" s="1"/>
      <c r="U8343" s="1"/>
      <c r="V8343" s="1"/>
      <c r="W8343" s="1"/>
    </row>
    <row r="8344" spans="20:23" x14ac:dyDescent="0.25">
      <c r="T8344" s="1"/>
      <c r="U8344" s="1"/>
      <c r="V8344" s="1"/>
      <c r="W8344" s="1"/>
    </row>
    <row r="8345" spans="20:23" x14ac:dyDescent="0.25">
      <c r="T8345" s="1"/>
      <c r="U8345" s="1"/>
      <c r="V8345" s="1"/>
      <c r="W8345" s="1"/>
    </row>
    <row r="8346" spans="20:23" x14ac:dyDescent="0.25">
      <c r="T8346" s="1"/>
      <c r="U8346" s="1"/>
      <c r="V8346" s="1"/>
      <c r="W8346" s="1"/>
    </row>
    <row r="8347" spans="20:23" x14ac:dyDescent="0.25">
      <c r="T8347" s="1"/>
      <c r="U8347" s="1"/>
      <c r="V8347" s="1"/>
      <c r="W8347" s="1"/>
    </row>
    <row r="8348" spans="20:23" x14ac:dyDescent="0.25">
      <c r="T8348" s="1"/>
      <c r="U8348" s="1"/>
      <c r="V8348" s="1"/>
      <c r="W8348" s="1"/>
    </row>
    <row r="8349" spans="20:23" x14ac:dyDescent="0.25">
      <c r="T8349" s="1"/>
      <c r="U8349" s="1"/>
      <c r="V8349" s="1"/>
      <c r="W8349" s="1"/>
    </row>
    <row r="8350" spans="20:23" x14ac:dyDescent="0.25">
      <c r="T8350" s="1"/>
      <c r="U8350" s="1"/>
      <c r="V8350" s="1"/>
      <c r="W8350" s="1"/>
    </row>
    <row r="8351" spans="20:23" x14ac:dyDescent="0.25">
      <c r="T8351" s="1"/>
      <c r="U8351" s="1"/>
      <c r="V8351" s="1"/>
      <c r="W8351" s="1"/>
    </row>
    <row r="8352" spans="20:23" x14ac:dyDescent="0.25">
      <c r="T8352" s="1"/>
      <c r="U8352" s="1"/>
      <c r="V8352" s="1"/>
      <c r="W8352" s="1"/>
    </row>
    <row r="8353" spans="20:23" x14ac:dyDescent="0.25">
      <c r="T8353" s="1"/>
      <c r="U8353" s="1"/>
      <c r="V8353" s="1"/>
      <c r="W8353" s="1"/>
    </row>
    <row r="8354" spans="20:23" x14ac:dyDescent="0.25">
      <c r="T8354" s="1"/>
      <c r="U8354" s="1"/>
      <c r="V8354" s="1"/>
      <c r="W8354" s="1"/>
    </row>
    <row r="8355" spans="20:23" x14ac:dyDescent="0.25">
      <c r="T8355" s="1"/>
      <c r="U8355" s="1"/>
      <c r="V8355" s="1"/>
      <c r="W8355" s="1"/>
    </row>
    <row r="8356" spans="20:23" x14ac:dyDescent="0.25">
      <c r="T8356" s="1"/>
      <c r="U8356" s="1"/>
      <c r="V8356" s="1"/>
      <c r="W8356" s="1"/>
    </row>
    <row r="8357" spans="20:23" x14ac:dyDescent="0.25">
      <c r="T8357" s="1"/>
      <c r="U8357" s="1"/>
      <c r="V8357" s="1"/>
      <c r="W8357" s="1"/>
    </row>
    <row r="8358" spans="20:23" x14ac:dyDescent="0.25">
      <c r="T8358" s="1"/>
      <c r="U8358" s="1"/>
      <c r="V8358" s="1"/>
      <c r="W8358" s="1"/>
    </row>
    <row r="8359" spans="20:23" x14ac:dyDescent="0.25">
      <c r="T8359" s="1"/>
      <c r="U8359" s="1"/>
      <c r="V8359" s="1"/>
      <c r="W8359" s="1"/>
    </row>
    <row r="8360" spans="20:23" x14ac:dyDescent="0.25">
      <c r="T8360" s="1"/>
      <c r="U8360" s="1"/>
      <c r="V8360" s="1"/>
      <c r="W8360" s="1"/>
    </row>
    <row r="8361" spans="20:23" x14ac:dyDescent="0.25">
      <c r="T8361" s="1"/>
      <c r="U8361" s="1"/>
      <c r="V8361" s="1"/>
      <c r="W8361" s="1"/>
    </row>
    <row r="8362" spans="20:23" x14ac:dyDescent="0.25">
      <c r="T8362" s="1"/>
      <c r="U8362" s="1"/>
      <c r="V8362" s="1"/>
      <c r="W8362" s="1"/>
    </row>
    <row r="8363" spans="20:23" x14ac:dyDescent="0.25">
      <c r="T8363" s="1"/>
      <c r="U8363" s="1"/>
      <c r="V8363" s="1"/>
      <c r="W8363" s="1"/>
    </row>
    <row r="8364" spans="20:23" x14ac:dyDescent="0.25">
      <c r="T8364" s="1"/>
      <c r="U8364" s="1"/>
      <c r="V8364" s="1"/>
      <c r="W8364" s="1"/>
    </row>
    <row r="8365" spans="20:23" x14ac:dyDescent="0.25">
      <c r="T8365" s="1"/>
      <c r="U8365" s="1"/>
      <c r="V8365" s="1"/>
      <c r="W8365" s="1"/>
    </row>
    <row r="8366" spans="20:23" x14ac:dyDescent="0.25">
      <c r="T8366" s="1"/>
      <c r="U8366" s="1"/>
      <c r="V8366" s="1"/>
      <c r="W8366" s="1"/>
    </row>
    <row r="8367" spans="20:23" x14ac:dyDescent="0.25">
      <c r="T8367" s="1"/>
      <c r="U8367" s="1"/>
      <c r="V8367" s="1"/>
      <c r="W8367" s="1"/>
    </row>
    <row r="8368" spans="20:23" x14ac:dyDescent="0.25">
      <c r="T8368" s="1"/>
      <c r="U8368" s="1"/>
      <c r="V8368" s="1"/>
      <c r="W8368" s="1"/>
    </row>
    <row r="8369" spans="20:23" x14ac:dyDescent="0.25">
      <c r="T8369" s="1"/>
      <c r="U8369" s="1"/>
      <c r="V8369" s="1"/>
      <c r="W8369" s="1"/>
    </row>
    <row r="8370" spans="20:23" x14ac:dyDescent="0.25">
      <c r="T8370" s="1"/>
      <c r="U8370" s="1"/>
      <c r="V8370" s="1"/>
      <c r="W8370" s="1"/>
    </row>
    <row r="8371" spans="20:23" x14ac:dyDescent="0.25">
      <c r="T8371" s="1"/>
      <c r="U8371" s="1"/>
      <c r="V8371" s="1"/>
      <c r="W8371" s="1"/>
    </row>
    <row r="8372" spans="20:23" x14ac:dyDescent="0.25">
      <c r="T8372" s="1"/>
      <c r="U8372" s="1"/>
      <c r="V8372" s="1"/>
      <c r="W8372" s="1"/>
    </row>
    <row r="8373" spans="20:23" x14ac:dyDescent="0.25">
      <c r="T8373" s="1"/>
      <c r="U8373" s="1"/>
      <c r="V8373" s="1"/>
      <c r="W8373" s="1"/>
    </row>
    <row r="8374" spans="20:23" x14ac:dyDescent="0.25">
      <c r="T8374" s="1"/>
      <c r="U8374" s="1"/>
      <c r="V8374" s="1"/>
      <c r="W8374" s="1"/>
    </row>
    <row r="8375" spans="20:23" x14ac:dyDescent="0.25">
      <c r="T8375" s="1"/>
      <c r="U8375" s="1"/>
      <c r="V8375" s="1"/>
      <c r="W8375" s="1"/>
    </row>
    <row r="8376" spans="20:23" x14ac:dyDescent="0.25">
      <c r="T8376" s="1"/>
      <c r="U8376" s="1"/>
      <c r="V8376" s="1"/>
      <c r="W8376" s="1"/>
    </row>
    <row r="8377" spans="20:23" x14ac:dyDescent="0.25">
      <c r="T8377" s="1"/>
      <c r="U8377" s="1"/>
      <c r="V8377" s="1"/>
      <c r="W8377" s="1"/>
    </row>
    <row r="8378" spans="20:23" x14ac:dyDescent="0.25">
      <c r="T8378" s="1"/>
      <c r="U8378" s="1"/>
      <c r="V8378" s="1"/>
      <c r="W8378" s="1"/>
    </row>
    <row r="8379" spans="20:23" x14ac:dyDescent="0.25">
      <c r="T8379" s="1"/>
      <c r="U8379" s="1"/>
      <c r="V8379" s="1"/>
      <c r="W8379" s="1"/>
    </row>
    <row r="8380" spans="20:23" x14ac:dyDescent="0.25">
      <c r="T8380" s="1"/>
      <c r="U8380" s="1"/>
      <c r="V8380" s="1"/>
      <c r="W8380" s="1"/>
    </row>
    <row r="8381" spans="20:23" x14ac:dyDescent="0.25">
      <c r="T8381" s="1"/>
      <c r="U8381" s="1"/>
      <c r="V8381" s="1"/>
      <c r="W8381" s="1"/>
    </row>
    <row r="8382" spans="20:23" x14ac:dyDescent="0.25">
      <c r="T8382" s="1"/>
      <c r="U8382" s="1"/>
      <c r="V8382" s="1"/>
      <c r="W8382" s="1"/>
    </row>
    <row r="8383" spans="20:23" x14ac:dyDescent="0.25">
      <c r="T8383" s="1"/>
      <c r="U8383" s="1"/>
      <c r="V8383" s="1"/>
      <c r="W8383" s="1"/>
    </row>
    <row r="8384" spans="20:23" x14ac:dyDescent="0.25">
      <c r="T8384" s="1"/>
      <c r="U8384" s="1"/>
      <c r="V8384" s="1"/>
      <c r="W8384" s="1"/>
    </row>
    <row r="8385" spans="20:23" x14ac:dyDescent="0.25">
      <c r="T8385" s="1"/>
      <c r="U8385" s="1"/>
      <c r="V8385" s="1"/>
      <c r="W8385" s="1"/>
    </row>
    <row r="8386" spans="20:23" x14ac:dyDescent="0.25">
      <c r="T8386" s="1"/>
      <c r="U8386" s="1"/>
      <c r="V8386" s="1"/>
      <c r="W8386" s="1"/>
    </row>
    <row r="8387" spans="20:23" x14ac:dyDescent="0.25">
      <c r="T8387" s="1"/>
      <c r="U8387" s="1"/>
      <c r="V8387" s="1"/>
      <c r="W8387" s="1"/>
    </row>
    <row r="8388" spans="20:23" x14ac:dyDescent="0.25">
      <c r="T8388" s="1"/>
      <c r="U8388" s="1"/>
      <c r="V8388" s="1"/>
      <c r="W8388" s="1"/>
    </row>
    <row r="8389" spans="20:23" x14ac:dyDescent="0.25">
      <c r="T8389" s="1"/>
      <c r="U8389" s="1"/>
      <c r="V8389" s="1"/>
      <c r="W8389" s="1"/>
    </row>
    <row r="8390" spans="20:23" x14ac:dyDescent="0.25">
      <c r="T8390" s="1"/>
      <c r="U8390" s="1"/>
      <c r="V8390" s="1"/>
      <c r="W8390" s="1"/>
    </row>
    <row r="8391" spans="20:23" x14ac:dyDescent="0.25">
      <c r="T8391" s="1"/>
      <c r="U8391" s="1"/>
      <c r="V8391" s="1"/>
      <c r="W8391" s="1"/>
    </row>
    <row r="8392" spans="20:23" x14ac:dyDescent="0.25">
      <c r="T8392" s="1"/>
      <c r="U8392" s="1"/>
      <c r="V8392" s="1"/>
      <c r="W8392" s="1"/>
    </row>
    <row r="8393" spans="20:23" x14ac:dyDescent="0.25">
      <c r="T8393" s="1"/>
      <c r="U8393" s="1"/>
      <c r="V8393" s="1"/>
      <c r="W8393" s="1"/>
    </row>
    <row r="8394" spans="20:23" x14ac:dyDescent="0.25">
      <c r="T8394" s="1"/>
      <c r="U8394" s="1"/>
      <c r="V8394" s="1"/>
      <c r="W8394" s="1"/>
    </row>
    <row r="8395" spans="20:23" x14ac:dyDescent="0.25">
      <c r="T8395" s="1"/>
      <c r="U8395" s="1"/>
      <c r="V8395" s="1"/>
      <c r="W8395" s="1"/>
    </row>
    <row r="8396" spans="20:23" x14ac:dyDescent="0.25">
      <c r="T8396" s="1"/>
      <c r="U8396" s="1"/>
      <c r="V8396" s="1"/>
      <c r="W8396" s="1"/>
    </row>
    <row r="8397" spans="20:23" x14ac:dyDescent="0.25">
      <c r="T8397" s="1"/>
      <c r="U8397" s="1"/>
      <c r="V8397" s="1"/>
      <c r="W8397" s="1"/>
    </row>
    <row r="8398" spans="20:23" x14ac:dyDescent="0.25">
      <c r="T8398" s="1"/>
      <c r="U8398" s="1"/>
      <c r="V8398" s="1"/>
      <c r="W8398" s="1"/>
    </row>
    <row r="8399" spans="20:23" x14ac:dyDescent="0.25">
      <c r="T8399" s="1"/>
      <c r="U8399" s="1"/>
      <c r="V8399" s="1"/>
      <c r="W8399" s="1"/>
    </row>
    <row r="8400" spans="20:23" x14ac:dyDescent="0.25">
      <c r="T8400" s="1"/>
      <c r="U8400" s="1"/>
      <c r="V8400" s="1"/>
      <c r="W8400" s="1"/>
    </row>
    <row r="8401" spans="20:23" x14ac:dyDescent="0.25">
      <c r="T8401" s="1"/>
      <c r="U8401" s="1"/>
      <c r="V8401" s="1"/>
      <c r="W8401" s="1"/>
    </row>
    <row r="8402" spans="20:23" x14ac:dyDescent="0.25">
      <c r="T8402" s="1"/>
      <c r="U8402" s="1"/>
      <c r="V8402" s="1"/>
      <c r="W8402" s="1"/>
    </row>
    <row r="8403" spans="20:23" x14ac:dyDescent="0.25">
      <c r="T8403" s="1"/>
      <c r="U8403" s="1"/>
      <c r="V8403" s="1"/>
      <c r="W8403" s="1"/>
    </row>
    <row r="8404" spans="20:23" x14ac:dyDescent="0.25">
      <c r="T8404" s="1"/>
      <c r="U8404" s="1"/>
      <c r="V8404" s="1"/>
      <c r="W8404" s="1"/>
    </row>
    <row r="8405" spans="20:23" x14ac:dyDescent="0.25">
      <c r="T8405" s="1"/>
      <c r="U8405" s="1"/>
      <c r="V8405" s="1"/>
      <c r="W8405" s="1"/>
    </row>
    <row r="8406" spans="20:23" x14ac:dyDescent="0.25">
      <c r="T8406" s="1"/>
      <c r="U8406" s="1"/>
      <c r="V8406" s="1"/>
      <c r="W8406" s="1"/>
    </row>
    <row r="8407" spans="20:23" x14ac:dyDescent="0.25">
      <c r="T8407" s="1"/>
      <c r="U8407" s="1"/>
      <c r="V8407" s="1"/>
      <c r="W8407" s="1"/>
    </row>
    <row r="8408" spans="20:23" x14ac:dyDescent="0.25">
      <c r="T8408" s="1"/>
      <c r="U8408" s="1"/>
      <c r="V8408" s="1"/>
      <c r="W8408" s="1"/>
    </row>
    <row r="8409" spans="20:23" x14ac:dyDescent="0.25">
      <c r="T8409" s="1"/>
      <c r="U8409" s="1"/>
      <c r="V8409" s="1"/>
      <c r="W8409" s="1"/>
    </row>
    <row r="8410" spans="20:23" x14ac:dyDescent="0.25">
      <c r="T8410" s="1"/>
      <c r="U8410" s="1"/>
      <c r="V8410" s="1"/>
      <c r="W8410" s="1"/>
    </row>
    <row r="8411" spans="20:23" x14ac:dyDescent="0.25">
      <c r="T8411" s="1"/>
      <c r="U8411" s="1"/>
      <c r="V8411" s="1"/>
      <c r="W8411" s="1"/>
    </row>
    <row r="8412" spans="20:23" x14ac:dyDescent="0.25">
      <c r="T8412" s="1"/>
      <c r="U8412" s="1"/>
      <c r="V8412" s="1"/>
      <c r="W8412" s="1"/>
    </row>
    <row r="8413" spans="20:23" x14ac:dyDescent="0.25">
      <c r="T8413" s="1"/>
      <c r="U8413" s="1"/>
      <c r="V8413" s="1"/>
      <c r="W8413" s="1"/>
    </row>
    <row r="8414" spans="20:23" x14ac:dyDescent="0.25">
      <c r="T8414" s="1"/>
      <c r="U8414" s="1"/>
      <c r="V8414" s="1"/>
      <c r="W8414" s="1"/>
    </row>
    <row r="8415" spans="20:23" x14ac:dyDescent="0.25">
      <c r="T8415" s="1"/>
      <c r="U8415" s="1"/>
      <c r="V8415" s="1"/>
      <c r="W8415" s="1"/>
    </row>
    <row r="8416" spans="20:23" x14ac:dyDescent="0.25">
      <c r="T8416" s="1"/>
      <c r="U8416" s="1"/>
      <c r="V8416" s="1"/>
      <c r="W8416" s="1"/>
    </row>
    <row r="8417" spans="20:23" x14ac:dyDescent="0.25">
      <c r="T8417" s="1"/>
      <c r="U8417" s="1"/>
      <c r="V8417" s="1"/>
      <c r="W8417" s="1"/>
    </row>
    <row r="8418" spans="20:23" x14ac:dyDescent="0.25">
      <c r="T8418" s="1"/>
      <c r="U8418" s="1"/>
      <c r="V8418" s="1"/>
      <c r="W8418" s="1"/>
    </row>
    <row r="8419" spans="20:23" x14ac:dyDescent="0.25">
      <c r="T8419" s="1"/>
      <c r="U8419" s="1"/>
      <c r="V8419" s="1"/>
      <c r="W8419" s="1"/>
    </row>
    <row r="8420" spans="20:23" x14ac:dyDescent="0.25">
      <c r="T8420" s="1"/>
      <c r="U8420" s="1"/>
      <c r="V8420" s="1"/>
      <c r="W8420" s="1"/>
    </row>
    <row r="8421" spans="20:23" x14ac:dyDescent="0.25">
      <c r="T8421" s="1"/>
      <c r="U8421" s="1"/>
      <c r="V8421" s="1"/>
      <c r="W8421" s="1"/>
    </row>
    <row r="8422" spans="20:23" x14ac:dyDescent="0.25">
      <c r="T8422" s="1"/>
      <c r="U8422" s="1"/>
      <c r="V8422" s="1"/>
      <c r="W8422" s="1"/>
    </row>
    <row r="8423" spans="20:23" x14ac:dyDescent="0.25">
      <c r="T8423" s="1"/>
      <c r="U8423" s="1"/>
      <c r="V8423" s="1"/>
      <c r="W8423" s="1"/>
    </row>
    <row r="8424" spans="20:23" x14ac:dyDescent="0.25">
      <c r="T8424" s="1"/>
      <c r="U8424" s="1"/>
      <c r="V8424" s="1"/>
      <c r="W8424" s="1"/>
    </row>
    <row r="8425" spans="20:23" x14ac:dyDescent="0.25">
      <c r="T8425" s="1"/>
      <c r="U8425" s="1"/>
      <c r="V8425" s="1"/>
      <c r="W8425" s="1"/>
    </row>
    <row r="8426" spans="20:23" x14ac:dyDescent="0.25">
      <c r="T8426" s="1"/>
      <c r="U8426" s="1"/>
      <c r="V8426" s="1"/>
      <c r="W8426" s="1"/>
    </row>
    <row r="8427" spans="20:23" x14ac:dyDescent="0.25">
      <c r="T8427" s="1"/>
      <c r="U8427" s="1"/>
      <c r="V8427" s="1"/>
      <c r="W8427" s="1"/>
    </row>
    <row r="8428" spans="20:23" x14ac:dyDescent="0.25">
      <c r="T8428" s="1"/>
      <c r="U8428" s="1"/>
      <c r="V8428" s="1"/>
      <c r="W8428" s="1"/>
    </row>
    <row r="8429" spans="20:23" x14ac:dyDescent="0.25">
      <c r="T8429" s="1"/>
      <c r="U8429" s="1"/>
      <c r="V8429" s="1"/>
      <c r="W8429" s="1"/>
    </row>
    <row r="8430" spans="20:23" x14ac:dyDescent="0.25">
      <c r="T8430" s="1"/>
      <c r="U8430" s="1"/>
      <c r="V8430" s="1"/>
      <c r="W8430" s="1"/>
    </row>
    <row r="8431" spans="20:23" x14ac:dyDescent="0.25">
      <c r="T8431" s="1"/>
      <c r="U8431" s="1"/>
      <c r="V8431" s="1"/>
      <c r="W8431" s="1"/>
    </row>
    <row r="8432" spans="20:23" x14ac:dyDescent="0.25">
      <c r="T8432" s="1"/>
      <c r="U8432" s="1"/>
      <c r="V8432" s="1"/>
      <c r="W8432" s="1"/>
    </row>
    <row r="8433" spans="20:23" x14ac:dyDescent="0.25">
      <c r="T8433" s="1"/>
      <c r="U8433" s="1"/>
      <c r="V8433" s="1"/>
      <c r="W8433" s="1"/>
    </row>
    <row r="8434" spans="20:23" x14ac:dyDescent="0.25">
      <c r="T8434" s="1"/>
      <c r="U8434" s="1"/>
      <c r="V8434" s="1"/>
      <c r="W8434" s="1"/>
    </row>
    <row r="8435" spans="20:23" x14ac:dyDescent="0.25">
      <c r="T8435" s="1"/>
      <c r="U8435" s="1"/>
      <c r="V8435" s="1"/>
      <c r="W8435" s="1"/>
    </row>
    <row r="8436" spans="20:23" x14ac:dyDescent="0.25">
      <c r="T8436" s="1"/>
      <c r="U8436" s="1"/>
      <c r="V8436" s="1"/>
      <c r="W8436" s="1"/>
    </row>
    <row r="8437" spans="20:23" x14ac:dyDescent="0.25">
      <c r="T8437" s="1"/>
      <c r="U8437" s="1"/>
      <c r="V8437" s="1"/>
      <c r="W8437" s="1"/>
    </row>
    <row r="8438" spans="20:23" x14ac:dyDescent="0.25">
      <c r="T8438" s="1"/>
      <c r="U8438" s="1"/>
      <c r="V8438" s="1"/>
      <c r="W8438" s="1"/>
    </row>
    <row r="8439" spans="20:23" x14ac:dyDescent="0.25">
      <c r="T8439" s="1"/>
      <c r="U8439" s="1"/>
      <c r="V8439" s="1"/>
      <c r="W8439" s="1"/>
    </row>
    <row r="8440" spans="20:23" x14ac:dyDescent="0.25">
      <c r="T8440" s="1"/>
      <c r="U8440" s="1"/>
      <c r="V8440" s="1"/>
      <c r="W8440" s="1"/>
    </row>
    <row r="8441" spans="20:23" x14ac:dyDescent="0.25">
      <c r="T8441" s="1"/>
      <c r="U8441" s="1"/>
      <c r="V8441" s="1"/>
      <c r="W8441" s="1"/>
    </row>
    <row r="8442" spans="20:23" x14ac:dyDescent="0.25">
      <c r="T8442" s="1"/>
      <c r="U8442" s="1"/>
      <c r="V8442" s="1"/>
      <c r="W8442" s="1"/>
    </row>
    <row r="8443" spans="20:23" x14ac:dyDescent="0.25">
      <c r="T8443" s="1"/>
      <c r="U8443" s="1"/>
      <c r="V8443" s="1"/>
      <c r="W8443" s="1"/>
    </row>
    <row r="8444" spans="20:23" x14ac:dyDescent="0.25">
      <c r="T8444" s="1"/>
      <c r="U8444" s="1"/>
      <c r="V8444" s="1"/>
      <c r="W8444" s="1"/>
    </row>
    <row r="8445" spans="20:23" x14ac:dyDescent="0.25">
      <c r="T8445" s="1"/>
      <c r="U8445" s="1"/>
      <c r="V8445" s="1"/>
      <c r="W8445" s="1"/>
    </row>
    <row r="8446" spans="20:23" x14ac:dyDescent="0.25">
      <c r="T8446" s="1"/>
      <c r="U8446" s="1"/>
      <c r="V8446" s="1"/>
      <c r="W8446" s="1"/>
    </row>
    <row r="8447" spans="20:23" x14ac:dyDescent="0.25">
      <c r="T8447" s="1"/>
      <c r="U8447" s="1"/>
      <c r="V8447" s="1"/>
      <c r="W8447" s="1"/>
    </row>
    <row r="8448" spans="20:23" x14ac:dyDescent="0.25">
      <c r="T8448" s="1"/>
      <c r="U8448" s="1"/>
      <c r="V8448" s="1"/>
      <c r="W8448" s="1"/>
    </row>
    <row r="8449" spans="20:23" x14ac:dyDescent="0.25">
      <c r="T8449" s="1"/>
      <c r="U8449" s="1"/>
      <c r="V8449" s="1"/>
      <c r="W8449" s="1"/>
    </row>
    <row r="8450" spans="20:23" x14ac:dyDescent="0.25">
      <c r="T8450" s="1"/>
      <c r="U8450" s="1"/>
      <c r="V8450" s="1"/>
      <c r="W8450" s="1"/>
    </row>
    <row r="8451" spans="20:23" x14ac:dyDescent="0.25">
      <c r="T8451" s="1"/>
      <c r="U8451" s="1"/>
      <c r="V8451" s="1"/>
      <c r="W8451" s="1"/>
    </row>
    <row r="8452" spans="20:23" x14ac:dyDescent="0.25">
      <c r="T8452" s="1"/>
      <c r="U8452" s="1"/>
      <c r="V8452" s="1"/>
      <c r="W8452" s="1"/>
    </row>
    <row r="8453" spans="20:23" x14ac:dyDescent="0.25">
      <c r="T8453" s="1"/>
      <c r="U8453" s="1"/>
      <c r="V8453" s="1"/>
      <c r="W8453" s="1"/>
    </row>
    <row r="8454" spans="20:23" x14ac:dyDescent="0.25">
      <c r="T8454" s="1"/>
      <c r="U8454" s="1"/>
      <c r="V8454" s="1"/>
      <c r="W8454" s="1"/>
    </row>
    <row r="8455" spans="20:23" x14ac:dyDescent="0.25">
      <c r="T8455" s="1"/>
      <c r="U8455" s="1"/>
      <c r="V8455" s="1"/>
      <c r="W8455" s="1"/>
    </row>
    <row r="8456" spans="20:23" x14ac:dyDescent="0.25">
      <c r="T8456" s="1"/>
      <c r="U8456" s="1"/>
      <c r="V8456" s="1"/>
      <c r="W8456" s="1"/>
    </row>
    <row r="8457" spans="20:23" x14ac:dyDescent="0.25">
      <c r="T8457" s="1"/>
      <c r="U8457" s="1"/>
      <c r="V8457" s="1"/>
      <c r="W8457" s="1"/>
    </row>
    <row r="8458" spans="20:23" x14ac:dyDescent="0.25">
      <c r="T8458" s="1"/>
      <c r="U8458" s="1"/>
      <c r="V8458" s="1"/>
      <c r="W8458" s="1"/>
    </row>
    <row r="8459" spans="20:23" x14ac:dyDescent="0.25">
      <c r="T8459" s="1"/>
      <c r="U8459" s="1"/>
      <c r="V8459" s="1"/>
      <c r="W8459" s="1"/>
    </row>
    <row r="8460" spans="20:23" x14ac:dyDescent="0.25">
      <c r="T8460" s="1"/>
      <c r="U8460" s="1"/>
      <c r="V8460" s="1"/>
      <c r="W8460" s="1"/>
    </row>
    <row r="8461" spans="20:23" x14ac:dyDescent="0.25">
      <c r="T8461" s="1"/>
      <c r="U8461" s="1"/>
      <c r="V8461" s="1"/>
      <c r="W8461" s="1"/>
    </row>
    <row r="8462" spans="20:23" x14ac:dyDescent="0.25">
      <c r="T8462" s="1"/>
      <c r="U8462" s="1"/>
      <c r="V8462" s="1"/>
      <c r="W8462" s="1"/>
    </row>
    <row r="8463" spans="20:23" x14ac:dyDescent="0.25">
      <c r="T8463" s="1"/>
      <c r="U8463" s="1"/>
      <c r="V8463" s="1"/>
      <c r="W8463" s="1"/>
    </row>
    <row r="8464" spans="20:23" x14ac:dyDescent="0.25">
      <c r="T8464" s="1"/>
      <c r="U8464" s="1"/>
      <c r="V8464" s="1"/>
      <c r="W8464" s="1"/>
    </row>
    <row r="8465" spans="20:23" x14ac:dyDescent="0.25">
      <c r="T8465" s="1"/>
      <c r="U8465" s="1"/>
      <c r="V8465" s="1"/>
      <c r="W8465" s="1"/>
    </row>
    <row r="8466" spans="20:23" x14ac:dyDescent="0.25">
      <c r="T8466" s="1"/>
      <c r="U8466" s="1"/>
      <c r="V8466" s="1"/>
      <c r="W8466" s="1"/>
    </row>
    <row r="8467" spans="20:23" x14ac:dyDescent="0.25">
      <c r="T8467" s="1"/>
      <c r="U8467" s="1"/>
      <c r="V8467" s="1"/>
      <c r="W8467" s="1"/>
    </row>
    <row r="8468" spans="20:23" x14ac:dyDescent="0.25">
      <c r="T8468" s="1"/>
      <c r="U8468" s="1"/>
      <c r="V8468" s="1"/>
      <c r="W8468" s="1"/>
    </row>
    <row r="8469" spans="20:23" x14ac:dyDescent="0.25">
      <c r="T8469" s="1"/>
      <c r="U8469" s="1"/>
      <c r="V8469" s="1"/>
      <c r="W8469" s="1"/>
    </row>
    <row r="8470" spans="20:23" x14ac:dyDescent="0.25">
      <c r="T8470" s="1"/>
      <c r="U8470" s="1"/>
      <c r="V8470" s="1"/>
      <c r="W8470" s="1"/>
    </row>
    <row r="8471" spans="20:23" x14ac:dyDescent="0.25">
      <c r="T8471" s="1"/>
      <c r="U8471" s="1"/>
      <c r="V8471" s="1"/>
      <c r="W8471" s="1"/>
    </row>
    <row r="8472" spans="20:23" x14ac:dyDescent="0.25">
      <c r="T8472" s="1"/>
      <c r="U8472" s="1"/>
      <c r="V8472" s="1"/>
      <c r="W8472" s="1"/>
    </row>
    <row r="8473" spans="20:23" x14ac:dyDescent="0.25">
      <c r="T8473" s="1"/>
      <c r="U8473" s="1"/>
      <c r="V8473" s="1"/>
      <c r="W8473" s="1"/>
    </row>
    <row r="8474" spans="20:23" x14ac:dyDescent="0.25">
      <c r="T8474" s="1"/>
      <c r="U8474" s="1"/>
      <c r="V8474" s="1"/>
      <c r="W8474" s="1"/>
    </row>
    <row r="8475" spans="20:23" x14ac:dyDescent="0.25">
      <c r="T8475" s="1"/>
      <c r="U8475" s="1"/>
      <c r="V8475" s="1"/>
      <c r="W8475" s="1"/>
    </row>
    <row r="8476" spans="20:23" x14ac:dyDescent="0.25">
      <c r="T8476" s="1"/>
      <c r="U8476" s="1"/>
      <c r="V8476" s="1"/>
      <c r="W8476" s="1"/>
    </row>
    <row r="8477" spans="20:23" x14ac:dyDescent="0.25">
      <c r="T8477" s="1"/>
      <c r="U8477" s="1"/>
      <c r="V8477" s="1"/>
      <c r="W8477" s="1"/>
    </row>
    <row r="8478" spans="20:23" x14ac:dyDescent="0.25">
      <c r="T8478" s="1"/>
      <c r="U8478" s="1"/>
      <c r="V8478" s="1"/>
      <c r="W8478" s="1"/>
    </row>
    <row r="8479" spans="20:23" x14ac:dyDescent="0.25">
      <c r="T8479" s="1"/>
      <c r="U8479" s="1"/>
      <c r="V8479" s="1"/>
      <c r="W8479" s="1"/>
    </row>
    <row r="8480" spans="20:23" x14ac:dyDescent="0.25">
      <c r="T8480" s="1"/>
      <c r="U8480" s="1"/>
      <c r="V8480" s="1"/>
      <c r="W8480" s="1"/>
    </row>
    <row r="8481" spans="20:23" x14ac:dyDescent="0.25">
      <c r="T8481" s="1"/>
      <c r="U8481" s="1"/>
      <c r="V8481" s="1"/>
      <c r="W8481" s="1"/>
    </row>
    <row r="8482" spans="20:23" x14ac:dyDescent="0.25">
      <c r="T8482" s="1"/>
      <c r="U8482" s="1"/>
      <c r="V8482" s="1"/>
      <c r="W8482" s="1"/>
    </row>
    <row r="8483" spans="20:23" x14ac:dyDescent="0.25">
      <c r="T8483" s="1"/>
      <c r="U8483" s="1"/>
      <c r="V8483" s="1"/>
      <c r="W8483" s="1"/>
    </row>
    <row r="8484" spans="20:23" x14ac:dyDescent="0.25">
      <c r="T8484" s="1"/>
      <c r="U8484" s="1"/>
      <c r="V8484" s="1"/>
      <c r="W8484" s="1"/>
    </row>
    <row r="8485" spans="20:23" x14ac:dyDescent="0.25">
      <c r="T8485" s="1"/>
      <c r="U8485" s="1"/>
      <c r="V8485" s="1"/>
      <c r="W8485" s="1"/>
    </row>
    <row r="8486" spans="20:23" x14ac:dyDescent="0.25">
      <c r="T8486" s="1"/>
      <c r="U8486" s="1"/>
      <c r="V8486" s="1"/>
      <c r="W8486" s="1"/>
    </row>
    <row r="8487" spans="20:23" x14ac:dyDescent="0.25">
      <c r="T8487" s="1"/>
      <c r="U8487" s="1"/>
      <c r="V8487" s="1"/>
      <c r="W8487" s="1"/>
    </row>
    <row r="8488" spans="20:23" x14ac:dyDescent="0.25">
      <c r="T8488" s="1"/>
      <c r="U8488" s="1"/>
      <c r="V8488" s="1"/>
      <c r="W8488" s="1"/>
    </row>
    <row r="8489" spans="20:23" x14ac:dyDescent="0.25">
      <c r="T8489" s="1"/>
      <c r="U8489" s="1"/>
      <c r="V8489" s="1"/>
      <c r="W8489" s="1"/>
    </row>
    <row r="8490" spans="20:23" x14ac:dyDescent="0.25">
      <c r="T8490" s="1"/>
      <c r="U8490" s="1"/>
      <c r="V8490" s="1"/>
      <c r="W8490" s="1"/>
    </row>
    <row r="8491" spans="20:23" x14ac:dyDescent="0.25">
      <c r="T8491" s="1"/>
      <c r="U8491" s="1"/>
      <c r="V8491" s="1"/>
      <c r="W8491" s="1"/>
    </row>
    <row r="8492" spans="20:23" x14ac:dyDescent="0.25">
      <c r="T8492" s="1"/>
      <c r="U8492" s="1"/>
      <c r="V8492" s="1"/>
      <c r="W8492" s="1"/>
    </row>
    <row r="8493" spans="20:23" x14ac:dyDescent="0.25">
      <c r="T8493" s="1"/>
      <c r="U8493" s="1"/>
      <c r="V8493" s="1"/>
      <c r="W8493" s="1"/>
    </row>
    <row r="8494" spans="20:23" x14ac:dyDescent="0.25">
      <c r="T8494" s="1"/>
      <c r="U8494" s="1"/>
      <c r="V8494" s="1"/>
      <c r="W8494" s="1"/>
    </row>
    <row r="8495" spans="20:23" x14ac:dyDescent="0.25">
      <c r="T8495" s="1"/>
      <c r="U8495" s="1"/>
      <c r="V8495" s="1"/>
      <c r="W8495" s="1"/>
    </row>
    <row r="8496" spans="20:23" x14ac:dyDescent="0.25">
      <c r="T8496" s="1"/>
      <c r="U8496" s="1"/>
      <c r="V8496" s="1"/>
      <c r="W8496" s="1"/>
    </row>
    <row r="8497" spans="20:23" x14ac:dyDescent="0.25">
      <c r="T8497" s="1"/>
      <c r="U8497" s="1"/>
      <c r="V8497" s="1"/>
      <c r="W8497" s="1"/>
    </row>
    <row r="8498" spans="20:23" x14ac:dyDescent="0.25">
      <c r="T8498" s="1"/>
      <c r="U8498" s="1"/>
      <c r="V8498" s="1"/>
      <c r="W8498" s="1"/>
    </row>
    <row r="8499" spans="20:23" x14ac:dyDescent="0.25">
      <c r="T8499" s="1"/>
      <c r="U8499" s="1"/>
      <c r="V8499" s="1"/>
      <c r="W8499" s="1"/>
    </row>
    <row r="8500" spans="20:23" x14ac:dyDescent="0.25">
      <c r="T8500" s="1"/>
      <c r="U8500" s="1"/>
      <c r="V8500" s="1"/>
      <c r="W8500" s="1"/>
    </row>
    <row r="8501" spans="20:23" x14ac:dyDescent="0.25">
      <c r="T8501" s="1"/>
      <c r="U8501" s="1"/>
      <c r="V8501" s="1"/>
      <c r="W8501" s="1"/>
    </row>
    <row r="8502" spans="20:23" x14ac:dyDescent="0.25">
      <c r="T8502" s="1"/>
      <c r="U8502" s="1"/>
      <c r="V8502" s="1"/>
      <c r="W8502" s="1"/>
    </row>
    <row r="8503" spans="20:23" x14ac:dyDescent="0.25">
      <c r="T8503" s="1"/>
      <c r="U8503" s="1"/>
      <c r="V8503" s="1"/>
      <c r="W8503" s="1"/>
    </row>
    <row r="8504" spans="20:23" x14ac:dyDescent="0.25">
      <c r="T8504" s="1"/>
      <c r="U8504" s="1"/>
      <c r="V8504" s="1"/>
      <c r="W8504" s="1"/>
    </row>
    <row r="8505" spans="20:23" x14ac:dyDescent="0.25">
      <c r="T8505" s="1"/>
      <c r="U8505" s="1"/>
      <c r="V8505" s="1"/>
      <c r="W8505" s="1"/>
    </row>
    <row r="8506" spans="20:23" x14ac:dyDescent="0.25">
      <c r="T8506" s="1"/>
      <c r="U8506" s="1"/>
      <c r="V8506" s="1"/>
      <c r="W8506" s="1"/>
    </row>
    <row r="8507" spans="20:23" x14ac:dyDescent="0.25">
      <c r="T8507" s="1"/>
      <c r="U8507" s="1"/>
      <c r="V8507" s="1"/>
      <c r="W8507" s="1"/>
    </row>
    <row r="8508" spans="20:23" x14ac:dyDescent="0.25">
      <c r="T8508" s="1"/>
      <c r="U8508" s="1"/>
      <c r="V8508" s="1"/>
      <c r="W8508" s="1"/>
    </row>
    <row r="8509" spans="20:23" x14ac:dyDescent="0.25">
      <c r="T8509" s="1"/>
      <c r="U8509" s="1"/>
      <c r="V8509" s="1"/>
      <c r="W8509" s="1"/>
    </row>
    <row r="8510" spans="20:23" x14ac:dyDescent="0.25">
      <c r="T8510" s="1"/>
      <c r="U8510" s="1"/>
      <c r="V8510" s="1"/>
      <c r="W8510" s="1"/>
    </row>
    <row r="8511" spans="20:23" x14ac:dyDescent="0.25">
      <c r="T8511" s="1"/>
      <c r="U8511" s="1"/>
      <c r="V8511" s="1"/>
      <c r="W8511" s="1"/>
    </row>
    <row r="8512" spans="20:23" x14ac:dyDescent="0.25">
      <c r="T8512" s="1"/>
      <c r="U8512" s="1"/>
      <c r="V8512" s="1"/>
      <c r="W8512" s="1"/>
    </row>
    <row r="8513" spans="20:23" x14ac:dyDescent="0.25">
      <c r="T8513" s="1"/>
      <c r="U8513" s="1"/>
      <c r="V8513" s="1"/>
      <c r="W8513" s="1"/>
    </row>
    <row r="8514" spans="20:23" x14ac:dyDescent="0.25">
      <c r="T8514" s="1"/>
      <c r="U8514" s="1"/>
      <c r="V8514" s="1"/>
      <c r="W8514" s="1"/>
    </row>
    <row r="8515" spans="20:23" x14ac:dyDescent="0.25">
      <c r="T8515" s="1"/>
      <c r="U8515" s="1"/>
      <c r="V8515" s="1"/>
      <c r="W8515" s="1"/>
    </row>
    <row r="8516" spans="20:23" x14ac:dyDescent="0.25">
      <c r="T8516" s="1"/>
      <c r="U8516" s="1"/>
      <c r="V8516" s="1"/>
      <c r="W8516" s="1"/>
    </row>
    <row r="8517" spans="20:23" x14ac:dyDescent="0.25">
      <c r="T8517" s="1"/>
      <c r="U8517" s="1"/>
      <c r="V8517" s="1"/>
      <c r="W8517" s="1"/>
    </row>
    <row r="8518" spans="20:23" x14ac:dyDescent="0.25">
      <c r="T8518" s="1"/>
      <c r="U8518" s="1"/>
      <c r="V8518" s="1"/>
      <c r="W8518" s="1"/>
    </row>
    <row r="8519" spans="20:23" x14ac:dyDescent="0.25">
      <c r="T8519" s="1"/>
      <c r="U8519" s="1"/>
      <c r="V8519" s="1"/>
      <c r="W8519" s="1"/>
    </row>
    <row r="8520" spans="20:23" x14ac:dyDescent="0.25">
      <c r="T8520" s="1"/>
      <c r="U8520" s="1"/>
      <c r="V8520" s="1"/>
      <c r="W8520" s="1"/>
    </row>
    <row r="8521" spans="20:23" x14ac:dyDescent="0.25">
      <c r="T8521" s="1"/>
      <c r="U8521" s="1"/>
      <c r="V8521" s="1"/>
      <c r="W8521" s="1"/>
    </row>
    <row r="8522" spans="20:23" x14ac:dyDescent="0.25">
      <c r="T8522" s="1"/>
      <c r="U8522" s="1"/>
      <c r="V8522" s="1"/>
      <c r="W8522" s="1"/>
    </row>
    <row r="8523" spans="20:23" x14ac:dyDescent="0.25">
      <c r="T8523" s="1"/>
      <c r="U8523" s="1"/>
      <c r="V8523" s="1"/>
      <c r="W8523" s="1"/>
    </row>
    <row r="8524" spans="20:23" x14ac:dyDescent="0.25">
      <c r="T8524" s="1"/>
      <c r="U8524" s="1"/>
      <c r="V8524" s="1"/>
      <c r="W8524" s="1"/>
    </row>
    <row r="8525" spans="20:23" x14ac:dyDescent="0.25">
      <c r="T8525" s="1"/>
      <c r="U8525" s="1"/>
      <c r="V8525" s="1"/>
      <c r="W8525" s="1"/>
    </row>
    <row r="8526" spans="20:23" x14ac:dyDescent="0.25">
      <c r="T8526" s="1"/>
      <c r="U8526" s="1"/>
      <c r="V8526" s="1"/>
      <c r="W8526" s="1"/>
    </row>
    <row r="8527" spans="20:23" x14ac:dyDescent="0.25">
      <c r="T8527" s="1"/>
      <c r="U8527" s="1"/>
      <c r="V8527" s="1"/>
      <c r="W8527" s="1"/>
    </row>
    <row r="8528" spans="20:23" x14ac:dyDescent="0.25">
      <c r="T8528" s="1"/>
      <c r="U8528" s="1"/>
      <c r="V8528" s="1"/>
      <c r="W8528" s="1"/>
    </row>
    <row r="8529" spans="20:23" x14ac:dyDescent="0.25">
      <c r="T8529" s="1"/>
      <c r="U8529" s="1"/>
      <c r="V8529" s="1"/>
      <c r="W8529" s="1"/>
    </row>
    <row r="8530" spans="20:23" x14ac:dyDescent="0.25">
      <c r="T8530" s="1"/>
      <c r="U8530" s="1"/>
      <c r="V8530" s="1"/>
      <c r="W8530" s="1"/>
    </row>
    <row r="8531" spans="20:23" x14ac:dyDescent="0.25">
      <c r="T8531" s="1"/>
      <c r="U8531" s="1"/>
      <c r="V8531" s="1"/>
      <c r="W8531" s="1"/>
    </row>
    <row r="8532" spans="20:23" x14ac:dyDescent="0.25">
      <c r="T8532" s="1"/>
      <c r="U8532" s="1"/>
      <c r="V8532" s="1"/>
      <c r="W8532" s="1"/>
    </row>
    <row r="8533" spans="20:23" x14ac:dyDescent="0.25">
      <c r="T8533" s="1"/>
      <c r="U8533" s="1"/>
      <c r="V8533" s="1"/>
      <c r="W8533" s="1"/>
    </row>
    <row r="8534" spans="20:23" x14ac:dyDescent="0.25">
      <c r="T8534" s="1"/>
      <c r="U8534" s="1"/>
      <c r="V8534" s="1"/>
      <c r="W8534" s="1"/>
    </row>
    <row r="8535" spans="20:23" x14ac:dyDescent="0.25">
      <c r="T8535" s="1"/>
      <c r="U8535" s="1"/>
      <c r="V8535" s="1"/>
      <c r="W8535" s="1"/>
    </row>
    <row r="8536" spans="20:23" x14ac:dyDescent="0.25">
      <c r="T8536" s="1"/>
      <c r="U8536" s="1"/>
      <c r="V8536" s="1"/>
      <c r="W8536" s="1"/>
    </row>
    <row r="8537" spans="20:23" x14ac:dyDescent="0.25">
      <c r="T8537" s="1"/>
      <c r="U8537" s="1"/>
      <c r="V8537" s="1"/>
      <c r="W8537" s="1"/>
    </row>
    <row r="8538" spans="20:23" x14ac:dyDescent="0.25">
      <c r="T8538" s="1"/>
      <c r="U8538" s="1"/>
      <c r="V8538" s="1"/>
      <c r="W8538" s="1"/>
    </row>
    <row r="8539" spans="20:23" x14ac:dyDescent="0.25">
      <c r="T8539" s="1"/>
      <c r="U8539" s="1"/>
      <c r="V8539" s="1"/>
      <c r="W8539" s="1"/>
    </row>
    <row r="8540" spans="20:23" x14ac:dyDescent="0.25">
      <c r="T8540" s="1"/>
      <c r="U8540" s="1"/>
      <c r="V8540" s="1"/>
      <c r="W8540" s="1"/>
    </row>
    <row r="8541" spans="20:23" x14ac:dyDescent="0.25">
      <c r="T8541" s="1"/>
      <c r="U8541" s="1"/>
      <c r="V8541" s="1"/>
      <c r="W8541" s="1"/>
    </row>
    <row r="8542" spans="20:23" x14ac:dyDescent="0.25">
      <c r="T8542" s="1"/>
      <c r="U8542" s="1"/>
      <c r="V8542" s="1"/>
      <c r="W8542" s="1"/>
    </row>
    <row r="8543" spans="20:23" x14ac:dyDescent="0.25">
      <c r="T8543" s="1"/>
      <c r="U8543" s="1"/>
      <c r="V8543" s="1"/>
      <c r="W8543" s="1"/>
    </row>
    <row r="8544" spans="20:23" x14ac:dyDescent="0.25">
      <c r="T8544" s="1"/>
      <c r="U8544" s="1"/>
      <c r="V8544" s="1"/>
      <c r="W8544" s="1"/>
    </row>
    <row r="8545" spans="20:23" x14ac:dyDescent="0.25">
      <c r="T8545" s="1"/>
      <c r="U8545" s="1"/>
      <c r="V8545" s="1"/>
      <c r="W8545" s="1"/>
    </row>
    <row r="8546" spans="20:23" x14ac:dyDescent="0.25">
      <c r="T8546" s="1"/>
      <c r="U8546" s="1"/>
      <c r="V8546" s="1"/>
      <c r="W8546" s="1"/>
    </row>
    <row r="8547" spans="20:23" x14ac:dyDescent="0.25">
      <c r="T8547" s="1"/>
      <c r="U8547" s="1"/>
      <c r="V8547" s="1"/>
      <c r="W8547" s="1"/>
    </row>
    <row r="8548" spans="20:23" x14ac:dyDescent="0.25">
      <c r="T8548" s="1"/>
      <c r="U8548" s="1"/>
      <c r="V8548" s="1"/>
      <c r="W8548" s="1"/>
    </row>
    <row r="8549" spans="20:23" x14ac:dyDescent="0.25">
      <c r="T8549" s="1"/>
      <c r="U8549" s="1"/>
      <c r="V8549" s="1"/>
      <c r="W8549" s="1"/>
    </row>
    <row r="8550" spans="20:23" x14ac:dyDescent="0.25">
      <c r="T8550" s="1"/>
      <c r="U8550" s="1"/>
      <c r="V8550" s="1"/>
      <c r="W8550" s="1"/>
    </row>
    <row r="8551" spans="20:23" x14ac:dyDescent="0.25">
      <c r="T8551" s="1"/>
      <c r="U8551" s="1"/>
      <c r="V8551" s="1"/>
      <c r="W8551" s="1"/>
    </row>
    <row r="8552" spans="20:23" x14ac:dyDescent="0.25">
      <c r="T8552" s="1"/>
      <c r="U8552" s="1"/>
      <c r="V8552" s="1"/>
      <c r="W8552" s="1"/>
    </row>
    <row r="8553" spans="20:23" x14ac:dyDescent="0.25">
      <c r="T8553" s="1"/>
      <c r="U8553" s="1"/>
      <c r="V8553" s="1"/>
      <c r="W8553" s="1"/>
    </row>
    <row r="8554" spans="20:23" x14ac:dyDescent="0.25">
      <c r="T8554" s="1"/>
      <c r="U8554" s="1"/>
      <c r="V8554" s="1"/>
      <c r="W8554" s="1"/>
    </row>
    <row r="8555" spans="20:23" x14ac:dyDescent="0.25">
      <c r="T8555" s="1"/>
      <c r="U8555" s="1"/>
      <c r="V8555" s="1"/>
      <c r="W8555" s="1"/>
    </row>
    <row r="8556" spans="20:23" x14ac:dyDescent="0.25">
      <c r="T8556" s="1"/>
      <c r="U8556" s="1"/>
      <c r="V8556" s="1"/>
      <c r="W8556" s="1"/>
    </row>
    <row r="8557" spans="20:23" x14ac:dyDescent="0.25">
      <c r="T8557" s="1"/>
      <c r="U8557" s="1"/>
      <c r="V8557" s="1"/>
      <c r="W8557" s="1"/>
    </row>
    <row r="8558" spans="20:23" x14ac:dyDescent="0.25">
      <c r="T8558" s="1"/>
      <c r="U8558" s="1"/>
      <c r="V8558" s="1"/>
      <c r="W8558" s="1"/>
    </row>
    <row r="8559" spans="20:23" x14ac:dyDescent="0.25">
      <c r="T8559" s="1"/>
      <c r="U8559" s="1"/>
      <c r="V8559" s="1"/>
      <c r="W8559" s="1"/>
    </row>
    <row r="8560" spans="20:23" x14ac:dyDescent="0.25">
      <c r="T8560" s="1"/>
      <c r="U8560" s="1"/>
      <c r="V8560" s="1"/>
      <c r="W8560" s="1"/>
    </row>
    <row r="8561" spans="20:23" x14ac:dyDescent="0.25">
      <c r="T8561" s="1"/>
      <c r="U8561" s="1"/>
      <c r="V8561" s="1"/>
      <c r="W8561" s="1"/>
    </row>
    <row r="8562" spans="20:23" x14ac:dyDescent="0.25">
      <c r="T8562" s="1"/>
      <c r="U8562" s="1"/>
      <c r="V8562" s="1"/>
      <c r="W8562" s="1"/>
    </row>
    <row r="8563" spans="20:23" x14ac:dyDescent="0.25">
      <c r="T8563" s="1"/>
      <c r="U8563" s="1"/>
      <c r="V8563" s="1"/>
      <c r="W8563" s="1"/>
    </row>
    <row r="8564" spans="20:23" x14ac:dyDescent="0.25">
      <c r="T8564" s="1"/>
      <c r="U8564" s="1"/>
      <c r="V8564" s="1"/>
      <c r="W8564" s="1"/>
    </row>
    <row r="8565" spans="20:23" x14ac:dyDescent="0.25">
      <c r="T8565" s="1"/>
      <c r="U8565" s="1"/>
      <c r="V8565" s="1"/>
      <c r="W8565" s="1"/>
    </row>
    <row r="8566" spans="20:23" x14ac:dyDescent="0.25">
      <c r="T8566" s="1"/>
      <c r="U8566" s="1"/>
      <c r="V8566" s="1"/>
      <c r="W8566" s="1"/>
    </row>
    <row r="8567" spans="20:23" x14ac:dyDescent="0.25">
      <c r="T8567" s="1"/>
      <c r="U8567" s="1"/>
      <c r="V8567" s="1"/>
      <c r="W8567" s="1"/>
    </row>
    <row r="8568" spans="20:23" x14ac:dyDescent="0.25">
      <c r="T8568" s="1"/>
      <c r="U8568" s="1"/>
      <c r="V8568" s="1"/>
      <c r="W8568" s="1"/>
    </row>
    <row r="8569" spans="20:23" x14ac:dyDescent="0.25">
      <c r="T8569" s="1"/>
      <c r="U8569" s="1"/>
      <c r="V8569" s="1"/>
      <c r="W8569" s="1"/>
    </row>
    <row r="8570" spans="20:23" x14ac:dyDescent="0.25">
      <c r="T8570" s="1"/>
      <c r="U8570" s="1"/>
      <c r="V8570" s="1"/>
      <c r="W8570" s="1"/>
    </row>
    <row r="8571" spans="20:23" x14ac:dyDescent="0.25">
      <c r="T8571" s="1"/>
      <c r="U8571" s="1"/>
      <c r="V8571" s="1"/>
      <c r="W8571" s="1"/>
    </row>
    <row r="8572" spans="20:23" x14ac:dyDescent="0.25">
      <c r="T8572" s="1"/>
      <c r="U8572" s="1"/>
      <c r="V8572" s="1"/>
      <c r="W8572" s="1"/>
    </row>
    <row r="8573" spans="20:23" x14ac:dyDescent="0.25">
      <c r="T8573" s="1"/>
      <c r="U8573" s="1"/>
      <c r="V8573" s="1"/>
      <c r="W8573" s="1"/>
    </row>
    <row r="8574" spans="20:23" x14ac:dyDescent="0.25">
      <c r="T8574" s="1"/>
      <c r="U8574" s="1"/>
      <c r="V8574" s="1"/>
      <c r="W8574" s="1"/>
    </row>
    <row r="8575" spans="20:23" x14ac:dyDescent="0.25">
      <c r="T8575" s="1"/>
      <c r="U8575" s="1"/>
      <c r="V8575" s="1"/>
      <c r="W8575" s="1"/>
    </row>
    <row r="8576" spans="20:23" x14ac:dyDescent="0.25">
      <c r="T8576" s="1"/>
      <c r="U8576" s="1"/>
      <c r="V8576" s="1"/>
      <c r="W8576" s="1"/>
    </row>
    <row r="8577" spans="20:23" x14ac:dyDescent="0.25">
      <c r="T8577" s="1"/>
      <c r="U8577" s="1"/>
      <c r="V8577" s="1"/>
      <c r="W8577" s="1"/>
    </row>
    <row r="8578" spans="20:23" x14ac:dyDescent="0.25">
      <c r="T8578" s="1"/>
      <c r="U8578" s="1"/>
      <c r="V8578" s="1"/>
      <c r="W8578" s="1"/>
    </row>
    <row r="8579" spans="20:23" x14ac:dyDescent="0.25">
      <c r="T8579" s="1"/>
      <c r="U8579" s="1"/>
      <c r="V8579" s="1"/>
      <c r="W8579" s="1"/>
    </row>
    <row r="8580" spans="20:23" x14ac:dyDescent="0.25">
      <c r="T8580" s="1"/>
      <c r="U8580" s="1"/>
      <c r="V8580" s="1"/>
      <c r="W8580" s="1"/>
    </row>
    <row r="8581" spans="20:23" x14ac:dyDescent="0.25">
      <c r="T8581" s="1"/>
      <c r="U8581" s="1"/>
      <c r="V8581" s="1"/>
      <c r="W8581" s="1"/>
    </row>
    <row r="8582" spans="20:23" x14ac:dyDescent="0.25">
      <c r="T8582" s="1"/>
      <c r="U8582" s="1"/>
      <c r="V8582" s="1"/>
      <c r="W8582" s="1"/>
    </row>
    <row r="8583" spans="20:23" x14ac:dyDescent="0.25">
      <c r="T8583" s="1"/>
      <c r="U8583" s="1"/>
      <c r="V8583" s="1"/>
      <c r="W8583" s="1"/>
    </row>
    <row r="8584" spans="20:23" x14ac:dyDescent="0.25">
      <c r="T8584" s="1"/>
      <c r="U8584" s="1"/>
      <c r="V8584" s="1"/>
      <c r="W8584" s="1"/>
    </row>
    <row r="8585" spans="20:23" x14ac:dyDescent="0.25">
      <c r="T8585" s="1"/>
      <c r="U8585" s="1"/>
      <c r="V8585" s="1"/>
      <c r="W8585" s="1"/>
    </row>
    <row r="8586" spans="20:23" x14ac:dyDescent="0.25">
      <c r="T8586" s="1"/>
      <c r="U8586" s="1"/>
      <c r="V8586" s="1"/>
      <c r="W8586" s="1"/>
    </row>
    <row r="8587" spans="20:23" x14ac:dyDescent="0.25">
      <c r="T8587" s="1"/>
      <c r="U8587" s="1"/>
      <c r="V8587" s="1"/>
      <c r="W8587" s="1"/>
    </row>
    <row r="8588" spans="20:23" x14ac:dyDescent="0.25">
      <c r="T8588" s="1"/>
      <c r="U8588" s="1"/>
      <c r="V8588" s="1"/>
      <c r="W8588" s="1"/>
    </row>
    <row r="8589" spans="20:23" x14ac:dyDescent="0.25">
      <c r="T8589" s="1"/>
      <c r="U8589" s="1"/>
      <c r="V8589" s="1"/>
      <c r="W8589" s="1"/>
    </row>
    <row r="8590" spans="20:23" x14ac:dyDescent="0.25">
      <c r="T8590" s="1"/>
      <c r="U8590" s="1"/>
      <c r="V8590" s="1"/>
      <c r="W8590" s="1"/>
    </row>
    <row r="8591" spans="20:23" x14ac:dyDescent="0.25">
      <c r="T8591" s="1"/>
      <c r="U8591" s="1"/>
      <c r="V8591" s="1"/>
      <c r="W8591" s="1"/>
    </row>
    <row r="8592" spans="20:23" x14ac:dyDescent="0.25">
      <c r="T8592" s="1"/>
      <c r="U8592" s="1"/>
      <c r="V8592" s="1"/>
      <c r="W8592" s="1"/>
    </row>
    <row r="8593" spans="20:23" x14ac:dyDescent="0.25">
      <c r="T8593" s="1"/>
      <c r="U8593" s="1"/>
      <c r="V8593" s="1"/>
      <c r="W8593" s="1"/>
    </row>
    <row r="8594" spans="20:23" x14ac:dyDescent="0.25">
      <c r="T8594" s="1"/>
      <c r="U8594" s="1"/>
      <c r="V8594" s="1"/>
      <c r="W8594" s="1"/>
    </row>
    <row r="8595" spans="20:23" x14ac:dyDescent="0.25">
      <c r="T8595" s="1"/>
      <c r="U8595" s="1"/>
      <c r="V8595" s="1"/>
      <c r="W8595" s="1"/>
    </row>
    <row r="8596" spans="20:23" x14ac:dyDescent="0.25">
      <c r="T8596" s="1"/>
      <c r="U8596" s="1"/>
      <c r="V8596" s="1"/>
      <c r="W8596" s="1"/>
    </row>
    <row r="8597" spans="20:23" x14ac:dyDescent="0.25">
      <c r="T8597" s="1"/>
      <c r="U8597" s="1"/>
      <c r="V8597" s="1"/>
      <c r="W8597" s="1"/>
    </row>
    <row r="8598" spans="20:23" x14ac:dyDescent="0.25">
      <c r="T8598" s="1"/>
      <c r="U8598" s="1"/>
      <c r="V8598" s="1"/>
      <c r="W8598" s="1"/>
    </row>
    <row r="8599" spans="20:23" x14ac:dyDescent="0.25">
      <c r="T8599" s="1"/>
      <c r="U8599" s="1"/>
      <c r="V8599" s="1"/>
      <c r="W8599" s="1"/>
    </row>
    <row r="8600" spans="20:23" x14ac:dyDescent="0.25">
      <c r="T8600" s="1"/>
      <c r="U8600" s="1"/>
      <c r="V8600" s="1"/>
      <c r="W8600" s="1"/>
    </row>
    <row r="8601" spans="20:23" x14ac:dyDescent="0.25">
      <c r="T8601" s="1"/>
      <c r="U8601" s="1"/>
      <c r="V8601" s="1"/>
      <c r="W8601" s="1"/>
    </row>
    <row r="8602" spans="20:23" x14ac:dyDescent="0.25">
      <c r="T8602" s="1"/>
      <c r="U8602" s="1"/>
      <c r="V8602" s="1"/>
      <c r="W8602" s="1"/>
    </row>
    <row r="8603" spans="20:23" x14ac:dyDescent="0.25">
      <c r="T8603" s="1"/>
      <c r="U8603" s="1"/>
      <c r="V8603" s="1"/>
      <c r="W8603" s="1"/>
    </row>
    <row r="8604" spans="20:23" x14ac:dyDescent="0.25">
      <c r="T8604" s="1"/>
      <c r="U8604" s="1"/>
      <c r="V8604" s="1"/>
      <c r="W8604" s="1"/>
    </row>
    <row r="8605" spans="20:23" x14ac:dyDescent="0.25">
      <c r="T8605" s="1"/>
      <c r="U8605" s="1"/>
      <c r="V8605" s="1"/>
      <c r="W8605" s="1"/>
    </row>
    <row r="8606" spans="20:23" x14ac:dyDescent="0.25">
      <c r="T8606" s="1"/>
      <c r="U8606" s="1"/>
      <c r="V8606" s="1"/>
      <c r="W8606" s="1"/>
    </row>
    <row r="8607" spans="20:23" x14ac:dyDescent="0.25">
      <c r="T8607" s="1"/>
      <c r="U8607" s="1"/>
      <c r="V8607" s="1"/>
      <c r="W8607" s="1"/>
    </row>
    <row r="8608" spans="20:23" x14ac:dyDescent="0.25">
      <c r="T8608" s="1"/>
      <c r="U8608" s="1"/>
      <c r="V8608" s="1"/>
      <c r="W8608" s="1"/>
    </row>
    <row r="8609" spans="20:23" x14ac:dyDescent="0.25">
      <c r="T8609" s="1"/>
      <c r="U8609" s="1"/>
      <c r="V8609" s="1"/>
      <c r="W8609" s="1"/>
    </row>
    <row r="8610" spans="20:23" x14ac:dyDescent="0.25">
      <c r="T8610" s="1"/>
      <c r="U8610" s="1"/>
      <c r="V8610" s="1"/>
      <c r="W8610" s="1"/>
    </row>
    <row r="8611" spans="20:23" x14ac:dyDescent="0.25">
      <c r="T8611" s="1"/>
      <c r="U8611" s="1"/>
      <c r="V8611" s="1"/>
      <c r="W8611" s="1"/>
    </row>
    <row r="8612" spans="20:23" x14ac:dyDescent="0.25">
      <c r="T8612" s="1"/>
      <c r="U8612" s="1"/>
      <c r="V8612" s="1"/>
      <c r="W8612" s="1"/>
    </row>
    <row r="8613" spans="20:23" x14ac:dyDescent="0.25">
      <c r="T8613" s="1"/>
      <c r="U8613" s="1"/>
      <c r="V8613" s="1"/>
      <c r="W8613" s="1"/>
    </row>
    <row r="8614" spans="20:23" x14ac:dyDescent="0.25">
      <c r="T8614" s="1"/>
      <c r="U8614" s="1"/>
      <c r="V8614" s="1"/>
      <c r="W8614" s="1"/>
    </row>
    <row r="8615" spans="20:23" x14ac:dyDescent="0.25">
      <c r="T8615" s="1"/>
      <c r="U8615" s="1"/>
      <c r="V8615" s="1"/>
      <c r="W8615" s="1"/>
    </row>
    <row r="8616" spans="20:23" x14ac:dyDescent="0.25">
      <c r="T8616" s="1"/>
      <c r="U8616" s="1"/>
      <c r="V8616" s="1"/>
      <c r="W8616" s="1"/>
    </row>
    <row r="8617" spans="20:23" x14ac:dyDescent="0.25">
      <c r="T8617" s="1"/>
      <c r="U8617" s="1"/>
      <c r="V8617" s="1"/>
      <c r="W8617" s="1"/>
    </row>
    <row r="8618" spans="20:23" x14ac:dyDescent="0.25">
      <c r="T8618" s="1"/>
      <c r="U8618" s="1"/>
      <c r="V8618" s="1"/>
      <c r="W8618" s="1"/>
    </row>
    <row r="8619" spans="20:23" x14ac:dyDescent="0.25">
      <c r="T8619" s="1"/>
      <c r="U8619" s="1"/>
      <c r="V8619" s="1"/>
      <c r="W8619" s="1"/>
    </row>
    <row r="8620" spans="20:23" x14ac:dyDescent="0.25">
      <c r="T8620" s="1"/>
      <c r="U8620" s="1"/>
      <c r="V8620" s="1"/>
      <c r="W8620" s="1"/>
    </row>
    <row r="8621" spans="20:23" x14ac:dyDescent="0.25">
      <c r="T8621" s="1"/>
      <c r="U8621" s="1"/>
      <c r="V8621" s="1"/>
      <c r="W8621" s="1"/>
    </row>
    <row r="8622" spans="20:23" x14ac:dyDescent="0.25">
      <c r="T8622" s="1"/>
      <c r="U8622" s="1"/>
      <c r="V8622" s="1"/>
      <c r="W8622" s="1"/>
    </row>
    <row r="8623" spans="20:23" x14ac:dyDescent="0.25">
      <c r="T8623" s="1"/>
      <c r="U8623" s="1"/>
      <c r="V8623" s="1"/>
      <c r="W8623" s="1"/>
    </row>
    <row r="8624" spans="20:23" x14ac:dyDescent="0.25">
      <c r="T8624" s="1"/>
      <c r="U8624" s="1"/>
      <c r="V8624" s="1"/>
      <c r="W8624" s="1"/>
    </row>
    <row r="8625" spans="20:23" x14ac:dyDescent="0.25">
      <c r="T8625" s="1"/>
      <c r="U8625" s="1"/>
      <c r="V8625" s="1"/>
      <c r="W8625" s="1"/>
    </row>
    <row r="8626" spans="20:23" x14ac:dyDescent="0.25">
      <c r="T8626" s="1"/>
      <c r="U8626" s="1"/>
      <c r="V8626" s="1"/>
      <c r="W8626" s="1"/>
    </row>
    <row r="8627" spans="20:23" x14ac:dyDescent="0.25">
      <c r="T8627" s="1"/>
      <c r="U8627" s="1"/>
      <c r="V8627" s="1"/>
      <c r="W8627" s="1"/>
    </row>
    <row r="8628" spans="20:23" x14ac:dyDescent="0.25">
      <c r="T8628" s="1"/>
      <c r="U8628" s="1"/>
      <c r="V8628" s="1"/>
      <c r="W8628" s="1"/>
    </row>
    <row r="8629" spans="20:23" x14ac:dyDescent="0.25">
      <c r="T8629" s="1"/>
      <c r="U8629" s="1"/>
      <c r="V8629" s="1"/>
      <c r="W8629" s="1"/>
    </row>
    <row r="8630" spans="20:23" x14ac:dyDescent="0.25">
      <c r="T8630" s="1"/>
      <c r="U8630" s="1"/>
      <c r="V8630" s="1"/>
      <c r="W8630" s="1"/>
    </row>
    <row r="8631" spans="20:23" x14ac:dyDescent="0.25">
      <c r="T8631" s="1"/>
      <c r="U8631" s="1"/>
      <c r="V8631" s="1"/>
      <c r="W8631" s="1"/>
    </row>
    <row r="8632" spans="20:23" x14ac:dyDescent="0.25">
      <c r="T8632" s="1"/>
      <c r="U8632" s="1"/>
      <c r="V8632" s="1"/>
      <c r="W8632" s="1"/>
    </row>
    <row r="8633" spans="20:23" x14ac:dyDescent="0.25">
      <c r="T8633" s="1"/>
      <c r="U8633" s="1"/>
      <c r="V8633" s="1"/>
      <c r="W8633" s="1"/>
    </row>
    <row r="8634" spans="20:23" x14ac:dyDescent="0.25">
      <c r="T8634" s="1"/>
      <c r="U8634" s="1"/>
      <c r="V8634" s="1"/>
      <c r="W8634" s="1"/>
    </row>
    <row r="8635" spans="20:23" x14ac:dyDescent="0.25">
      <c r="T8635" s="1"/>
      <c r="U8635" s="1"/>
      <c r="V8635" s="1"/>
      <c r="W8635" s="1"/>
    </row>
    <row r="8636" spans="20:23" x14ac:dyDescent="0.25">
      <c r="T8636" s="1"/>
      <c r="U8636" s="1"/>
      <c r="V8636" s="1"/>
      <c r="W8636" s="1"/>
    </row>
    <row r="8637" spans="20:23" x14ac:dyDescent="0.25">
      <c r="T8637" s="1"/>
      <c r="U8637" s="1"/>
      <c r="V8637" s="1"/>
      <c r="W8637" s="1"/>
    </row>
    <row r="8638" spans="20:23" x14ac:dyDescent="0.25">
      <c r="T8638" s="1"/>
      <c r="U8638" s="1"/>
      <c r="V8638" s="1"/>
      <c r="W8638" s="1"/>
    </row>
    <row r="8639" spans="20:23" x14ac:dyDescent="0.25">
      <c r="T8639" s="1"/>
      <c r="U8639" s="1"/>
      <c r="V8639" s="1"/>
      <c r="W8639" s="1"/>
    </row>
    <row r="8640" spans="20:23" x14ac:dyDescent="0.25">
      <c r="T8640" s="1"/>
      <c r="U8640" s="1"/>
      <c r="V8640" s="1"/>
      <c r="W8640" s="1"/>
    </row>
    <row r="8641" spans="20:23" x14ac:dyDescent="0.25">
      <c r="T8641" s="1"/>
      <c r="U8641" s="1"/>
      <c r="V8641" s="1"/>
      <c r="W8641" s="1"/>
    </row>
    <row r="8642" spans="20:23" x14ac:dyDescent="0.25">
      <c r="T8642" s="1"/>
      <c r="U8642" s="1"/>
      <c r="V8642" s="1"/>
      <c r="W8642" s="1"/>
    </row>
    <row r="8643" spans="20:23" x14ac:dyDescent="0.25">
      <c r="T8643" s="1"/>
      <c r="U8643" s="1"/>
      <c r="V8643" s="1"/>
      <c r="W8643" s="1"/>
    </row>
    <row r="8644" spans="20:23" x14ac:dyDescent="0.25">
      <c r="T8644" s="1"/>
      <c r="U8644" s="1"/>
      <c r="V8644" s="1"/>
      <c r="W8644" s="1"/>
    </row>
    <row r="8645" spans="20:23" x14ac:dyDescent="0.25">
      <c r="T8645" s="1"/>
      <c r="U8645" s="1"/>
      <c r="V8645" s="1"/>
      <c r="W8645" s="1"/>
    </row>
    <row r="8646" spans="20:23" x14ac:dyDescent="0.25">
      <c r="T8646" s="1"/>
      <c r="U8646" s="1"/>
      <c r="V8646" s="1"/>
      <c r="W8646" s="1"/>
    </row>
    <row r="8647" spans="20:23" x14ac:dyDescent="0.25">
      <c r="T8647" s="1"/>
      <c r="U8647" s="1"/>
      <c r="V8647" s="1"/>
      <c r="W8647" s="1"/>
    </row>
    <row r="8648" spans="20:23" x14ac:dyDescent="0.25">
      <c r="T8648" s="1"/>
      <c r="U8648" s="1"/>
      <c r="V8648" s="1"/>
      <c r="W8648" s="1"/>
    </row>
    <row r="8649" spans="20:23" x14ac:dyDescent="0.25">
      <c r="T8649" s="1"/>
      <c r="U8649" s="1"/>
      <c r="V8649" s="1"/>
      <c r="W8649" s="1"/>
    </row>
    <row r="8650" spans="20:23" x14ac:dyDescent="0.25">
      <c r="T8650" s="1"/>
      <c r="U8650" s="1"/>
      <c r="V8650" s="1"/>
      <c r="W8650" s="1"/>
    </row>
    <row r="8651" spans="20:23" x14ac:dyDescent="0.25">
      <c r="T8651" s="1"/>
      <c r="U8651" s="1"/>
      <c r="V8651" s="1"/>
      <c r="W8651" s="1"/>
    </row>
    <row r="8652" spans="20:23" x14ac:dyDescent="0.25">
      <c r="T8652" s="1"/>
      <c r="U8652" s="1"/>
      <c r="V8652" s="1"/>
      <c r="W8652" s="1"/>
    </row>
    <row r="8653" spans="20:23" x14ac:dyDescent="0.25">
      <c r="T8653" s="1"/>
      <c r="U8653" s="1"/>
      <c r="V8653" s="1"/>
      <c r="W8653" s="1"/>
    </row>
    <row r="8654" spans="20:23" x14ac:dyDescent="0.25">
      <c r="T8654" s="1"/>
      <c r="U8654" s="1"/>
      <c r="V8654" s="1"/>
      <c r="W8654" s="1"/>
    </row>
    <row r="8655" spans="20:23" x14ac:dyDescent="0.25">
      <c r="T8655" s="1"/>
      <c r="U8655" s="1"/>
      <c r="V8655" s="1"/>
      <c r="W8655" s="1"/>
    </row>
    <row r="8656" spans="20:23" x14ac:dyDescent="0.25">
      <c r="T8656" s="1"/>
      <c r="U8656" s="1"/>
      <c r="V8656" s="1"/>
      <c r="W8656" s="1"/>
    </row>
    <row r="8657" spans="20:23" x14ac:dyDescent="0.25">
      <c r="T8657" s="1"/>
      <c r="U8657" s="1"/>
      <c r="V8657" s="1"/>
      <c r="W8657" s="1"/>
    </row>
    <row r="8658" spans="20:23" x14ac:dyDescent="0.25">
      <c r="T8658" s="1"/>
      <c r="U8658" s="1"/>
      <c r="V8658" s="1"/>
      <c r="W8658" s="1"/>
    </row>
    <row r="8659" spans="20:23" x14ac:dyDescent="0.25">
      <c r="T8659" s="1"/>
      <c r="U8659" s="1"/>
      <c r="V8659" s="1"/>
      <c r="W8659" s="1"/>
    </row>
    <row r="8660" spans="20:23" x14ac:dyDescent="0.25">
      <c r="T8660" s="1"/>
      <c r="U8660" s="1"/>
      <c r="V8660" s="1"/>
      <c r="W8660" s="1"/>
    </row>
    <row r="8661" spans="20:23" x14ac:dyDescent="0.25">
      <c r="T8661" s="1"/>
      <c r="U8661" s="1"/>
      <c r="V8661" s="1"/>
      <c r="W8661" s="1"/>
    </row>
    <row r="8662" spans="20:23" x14ac:dyDescent="0.25">
      <c r="T8662" s="1"/>
      <c r="U8662" s="1"/>
      <c r="V8662" s="1"/>
      <c r="W8662" s="1"/>
    </row>
    <row r="8663" spans="20:23" x14ac:dyDescent="0.25">
      <c r="T8663" s="1"/>
      <c r="U8663" s="1"/>
      <c r="V8663" s="1"/>
      <c r="W8663" s="1"/>
    </row>
    <row r="8664" spans="20:23" x14ac:dyDescent="0.25">
      <c r="T8664" s="1"/>
      <c r="U8664" s="1"/>
      <c r="V8664" s="1"/>
      <c r="W8664" s="1"/>
    </row>
    <row r="8665" spans="20:23" x14ac:dyDescent="0.25">
      <c r="T8665" s="1"/>
      <c r="U8665" s="1"/>
      <c r="V8665" s="1"/>
      <c r="W8665" s="1"/>
    </row>
    <row r="8666" spans="20:23" x14ac:dyDescent="0.25">
      <c r="T8666" s="1"/>
      <c r="U8666" s="1"/>
      <c r="V8666" s="1"/>
      <c r="W8666" s="1"/>
    </row>
    <row r="8667" spans="20:23" x14ac:dyDescent="0.25">
      <c r="T8667" s="1"/>
      <c r="U8667" s="1"/>
      <c r="V8667" s="1"/>
      <c r="W8667" s="1"/>
    </row>
    <row r="8668" spans="20:23" x14ac:dyDescent="0.25">
      <c r="T8668" s="1"/>
      <c r="U8668" s="1"/>
      <c r="V8668" s="1"/>
      <c r="W8668" s="1"/>
    </row>
    <row r="8669" spans="20:23" x14ac:dyDescent="0.25">
      <c r="T8669" s="1"/>
      <c r="U8669" s="1"/>
      <c r="V8669" s="1"/>
      <c r="W8669" s="1"/>
    </row>
    <row r="8670" spans="20:23" x14ac:dyDescent="0.25">
      <c r="T8670" s="1"/>
      <c r="U8670" s="1"/>
      <c r="V8670" s="1"/>
      <c r="W8670" s="1"/>
    </row>
    <row r="8671" spans="20:23" x14ac:dyDescent="0.25">
      <c r="T8671" s="1"/>
      <c r="U8671" s="1"/>
      <c r="V8671" s="1"/>
      <c r="W8671" s="1"/>
    </row>
    <row r="8672" spans="20:23" x14ac:dyDescent="0.25">
      <c r="T8672" s="1"/>
      <c r="U8672" s="1"/>
      <c r="V8672" s="1"/>
      <c r="W8672" s="1"/>
    </row>
    <row r="8673" spans="20:23" x14ac:dyDescent="0.25">
      <c r="T8673" s="1"/>
      <c r="U8673" s="1"/>
      <c r="V8673" s="1"/>
      <c r="W8673" s="1"/>
    </row>
    <row r="8674" spans="20:23" x14ac:dyDescent="0.25">
      <c r="T8674" s="1"/>
      <c r="U8674" s="1"/>
      <c r="V8674" s="1"/>
      <c r="W8674" s="1"/>
    </row>
    <row r="8675" spans="20:23" x14ac:dyDescent="0.25">
      <c r="T8675" s="1"/>
      <c r="U8675" s="1"/>
      <c r="V8675" s="1"/>
      <c r="W8675" s="1"/>
    </row>
    <row r="8676" spans="20:23" x14ac:dyDescent="0.25">
      <c r="T8676" s="1"/>
      <c r="U8676" s="1"/>
      <c r="V8676" s="1"/>
      <c r="W8676" s="1"/>
    </row>
    <row r="8677" spans="20:23" x14ac:dyDescent="0.25">
      <c r="T8677" s="1"/>
      <c r="U8677" s="1"/>
      <c r="V8677" s="1"/>
      <c r="W8677" s="1"/>
    </row>
    <row r="8678" spans="20:23" x14ac:dyDescent="0.25">
      <c r="T8678" s="1"/>
      <c r="U8678" s="1"/>
      <c r="V8678" s="1"/>
      <c r="W8678" s="1"/>
    </row>
    <row r="8679" spans="20:23" x14ac:dyDescent="0.25">
      <c r="T8679" s="1"/>
      <c r="U8679" s="1"/>
      <c r="V8679" s="1"/>
      <c r="W8679" s="1"/>
    </row>
    <row r="8680" spans="20:23" x14ac:dyDescent="0.25">
      <c r="T8680" s="1"/>
      <c r="U8680" s="1"/>
      <c r="V8680" s="1"/>
      <c r="W8680" s="1"/>
    </row>
    <row r="8681" spans="20:23" x14ac:dyDescent="0.25">
      <c r="T8681" s="1"/>
      <c r="U8681" s="1"/>
      <c r="V8681" s="1"/>
      <c r="W8681" s="1"/>
    </row>
    <row r="8682" spans="20:23" x14ac:dyDescent="0.25">
      <c r="T8682" s="1"/>
      <c r="U8682" s="1"/>
      <c r="V8682" s="1"/>
      <c r="W8682" s="1"/>
    </row>
    <row r="8683" spans="20:23" x14ac:dyDescent="0.25">
      <c r="T8683" s="1"/>
      <c r="U8683" s="1"/>
      <c r="V8683" s="1"/>
      <c r="W8683" s="1"/>
    </row>
    <row r="8684" spans="20:23" x14ac:dyDescent="0.25">
      <c r="T8684" s="1"/>
      <c r="U8684" s="1"/>
      <c r="V8684" s="1"/>
      <c r="W8684" s="1"/>
    </row>
    <row r="8685" spans="20:23" x14ac:dyDescent="0.25">
      <c r="T8685" s="1"/>
      <c r="U8685" s="1"/>
      <c r="V8685" s="1"/>
      <c r="W8685" s="1"/>
    </row>
    <row r="8686" spans="20:23" x14ac:dyDescent="0.25">
      <c r="T8686" s="1"/>
      <c r="U8686" s="1"/>
      <c r="V8686" s="1"/>
      <c r="W8686" s="1"/>
    </row>
    <row r="8687" spans="20:23" x14ac:dyDescent="0.25">
      <c r="T8687" s="1"/>
      <c r="U8687" s="1"/>
      <c r="V8687" s="1"/>
      <c r="W8687" s="1"/>
    </row>
    <row r="8688" spans="20:23" x14ac:dyDescent="0.25">
      <c r="T8688" s="1"/>
      <c r="U8688" s="1"/>
      <c r="V8688" s="1"/>
      <c r="W8688" s="1"/>
    </row>
    <row r="8689" spans="20:23" x14ac:dyDescent="0.25">
      <c r="T8689" s="1"/>
      <c r="U8689" s="1"/>
      <c r="V8689" s="1"/>
      <c r="W8689" s="1"/>
    </row>
    <row r="8690" spans="20:23" x14ac:dyDescent="0.25">
      <c r="T8690" s="1"/>
      <c r="U8690" s="1"/>
      <c r="V8690" s="1"/>
      <c r="W8690" s="1"/>
    </row>
    <row r="8691" spans="20:23" x14ac:dyDescent="0.25">
      <c r="T8691" s="1"/>
      <c r="U8691" s="1"/>
      <c r="V8691" s="1"/>
      <c r="W8691" s="1"/>
    </row>
    <row r="8692" spans="20:23" x14ac:dyDescent="0.25">
      <c r="T8692" s="1"/>
      <c r="U8692" s="1"/>
      <c r="V8692" s="1"/>
      <c r="W8692" s="1"/>
    </row>
    <row r="8693" spans="20:23" x14ac:dyDescent="0.25">
      <c r="T8693" s="1"/>
      <c r="U8693" s="1"/>
      <c r="V8693" s="1"/>
      <c r="W8693" s="1"/>
    </row>
    <row r="8694" spans="20:23" x14ac:dyDescent="0.25">
      <c r="T8694" s="1"/>
      <c r="U8694" s="1"/>
      <c r="V8694" s="1"/>
      <c r="W8694" s="1"/>
    </row>
    <row r="8695" spans="20:23" x14ac:dyDescent="0.25">
      <c r="T8695" s="1"/>
      <c r="U8695" s="1"/>
      <c r="V8695" s="1"/>
      <c r="W8695" s="1"/>
    </row>
    <row r="8696" spans="20:23" x14ac:dyDescent="0.25">
      <c r="T8696" s="1"/>
      <c r="U8696" s="1"/>
      <c r="V8696" s="1"/>
      <c r="W8696" s="1"/>
    </row>
    <row r="8697" spans="20:23" x14ac:dyDescent="0.25">
      <c r="T8697" s="1"/>
      <c r="U8697" s="1"/>
      <c r="V8697" s="1"/>
      <c r="W8697" s="1"/>
    </row>
    <row r="8698" spans="20:23" x14ac:dyDescent="0.25">
      <c r="T8698" s="1"/>
      <c r="U8698" s="1"/>
      <c r="V8698" s="1"/>
      <c r="W8698" s="1"/>
    </row>
    <row r="8699" spans="20:23" x14ac:dyDescent="0.25">
      <c r="T8699" s="1"/>
      <c r="U8699" s="1"/>
      <c r="V8699" s="1"/>
      <c r="W8699" s="1"/>
    </row>
    <row r="8700" spans="20:23" x14ac:dyDescent="0.25">
      <c r="T8700" s="1"/>
      <c r="U8700" s="1"/>
      <c r="V8700" s="1"/>
      <c r="W8700" s="1"/>
    </row>
    <row r="8701" spans="20:23" x14ac:dyDescent="0.25">
      <c r="T8701" s="1"/>
      <c r="U8701" s="1"/>
      <c r="V8701" s="1"/>
      <c r="W8701" s="1"/>
    </row>
    <row r="8702" spans="20:23" x14ac:dyDescent="0.25">
      <c r="T8702" s="1"/>
      <c r="U8702" s="1"/>
      <c r="V8702" s="1"/>
      <c r="W8702" s="1"/>
    </row>
    <row r="8703" spans="20:23" x14ac:dyDescent="0.25">
      <c r="T8703" s="1"/>
      <c r="U8703" s="1"/>
      <c r="V8703" s="1"/>
      <c r="W8703" s="1"/>
    </row>
    <row r="8704" spans="20:23" x14ac:dyDescent="0.25">
      <c r="T8704" s="1"/>
      <c r="U8704" s="1"/>
      <c r="V8704" s="1"/>
      <c r="W8704" s="1"/>
    </row>
    <row r="8705" spans="20:23" x14ac:dyDescent="0.25">
      <c r="T8705" s="1"/>
      <c r="U8705" s="1"/>
      <c r="V8705" s="1"/>
      <c r="W8705" s="1"/>
    </row>
    <row r="8706" spans="20:23" x14ac:dyDescent="0.25">
      <c r="T8706" s="1"/>
      <c r="U8706" s="1"/>
      <c r="V8706" s="1"/>
      <c r="W8706" s="1"/>
    </row>
    <row r="8707" spans="20:23" x14ac:dyDescent="0.25">
      <c r="T8707" s="1"/>
      <c r="U8707" s="1"/>
      <c r="V8707" s="1"/>
      <c r="W8707" s="1"/>
    </row>
    <row r="8708" spans="20:23" x14ac:dyDescent="0.25">
      <c r="T8708" s="1"/>
      <c r="U8708" s="1"/>
      <c r="V8708" s="1"/>
      <c r="W8708" s="1"/>
    </row>
    <row r="8709" spans="20:23" x14ac:dyDescent="0.25">
      <c r="T8709" s="1"/>
      <c r="U8709" s="1"/>
      <c r="V8709" s="1"/>
      <c r="W8709" s="1"/>
    </row>
    <row r="8710" spans="20:23" x14ac:dyDescent="0.25">
      <c r="T8710" s="1"/>
      <c r="U8710" s="1"/>
      <c r="V8710" s="1"/>
      <c r="W8710" s="1"/>
    </row>
    <row r="8711" spans="20:23" x14ac:dyDescent="0.25">
      <c r="T8711" s="1"/>
      <c r="U8711" s="1"/>
      <c r="V8711" s="1"/>
      <c r="W8711" s="1"/>
    </row>
    <row r="8712" spans="20:23" x14ac:dyDescent="0.25">
      <c r="T8712" s="1"/>
      <c r="U8712" s="1"/>
      <c r="V8712" s="1"/>
      <c r="W8712" s="1"/>
    </row>
    <row r="8713" spans="20:23" x14ac:dyDescent="0.25">
      <c r="T8713" s="1"/>
      <c r="U8713" s="1"/>
      <c r="V8713" s="1"/>
      <c r="W8713" s="1"/>
    </row>
    <row r="8714" spans="20:23" x14ac:dyDescent="0.25">
      <c r="T8714" s="1"/>
      <c r="U8714" s="1"/>
      <c r="V8714" s="1"/>
      <c r="W8714" s="1"/>
    </row>
    <row r="8715" spans="20:23" x14ac:dyDescent="0.25">
      <c r="T8715" s="1"/>
      <c r="U8715" s="1"/>
      <c r="V8715" s="1"/>
      <c r="W8715" s="1"/>
    </row>
    <row r="8716" spans="20:23" x14ac:dyDescent="0.25">
      <c r="T8716" s="1"/>
      <c r="U8716" s="1"/>
      <c r="V8716" s="1"/>
      <c r="W8716" s="1"/>
    </row>
    <row r="8717" spans="20:23" x14ac:dyDescent="0.25">
      <c r="T8717" s="1"/>
      <c r="U8717" s="1"/>
      <c r="V8717" s="1"/>
      <c r="W8717" s="1"/>
    </row>
    <row r="8718" spans="20:23" x14ac:dyDescent="0.25">
      <c r="T8718" s="1"/>
      <c r="U8718" s="1"/>
      <c r="V8718" s="1"/>
      <c r="W8718" s="1"/>
    </row>
    <row r="8719" spans="20:23" x14ac:dyDescent="0.25">
      <c r="T8719" s="1"/>
      <c r="U8719" s="1"/>
      <c r="V8719" s="1"/>
      <c r="W8719" s="1"/>
    </row>
    <row r="8720" spans="20:23" x14ac:dyDescent="0.25">
      <c r="T8720" s="1"/>
      <c r="U8720" s="1"/>
      <c r="V8720" s="1"/>
      <c r="W8720" s="1"/>
    </row>
    <row r="8721" spans="20:23" x14ac:dyDescent="0.25">
      <c r="T8721" s="1"/>
      <c r="U8721" s="1"/>
      <c r="V8721" s="1"/>
      <c r="W8721" s="1"/>
    </row>
    <row r="8722" spans="20:23" x14ac:dyDescent="0.25">
      <c r="T8722" s="1"/>
      <c r="U8722" s="1"/>
      <c r="V8722" s="1"/>
      <c r="W8722" s="1"/>
    </row>
    <row r="8723" spans="20:23" x14ac:dyDescent="0.25">
      <c r="T8723" s="1"/>
      <c r="U8723" s="1"/>
      <c r="V8723" s="1"/>
      <c r="W8723" s="1"/>
    </row>
    <row r="8724" spans="20:23" x14ac:dyDescent="0.25">
      <c r="T8724" s="1"/>
      <c r="U8724" s="1"/>
      <c r="V8724" s="1"/>
      <c r="W8724" s="1"/>
    </row>
    <row r="8725" spans="20:23" x14ac:dyDescent="0.25">
      <c r="T8725" s="1"/>
      <c r="U8725" s="1"/>
      <c r="V8725" s="1"/>
      <c r="W8725" s="1"/>
    </row>
    <row r="8726" spans="20:23" x14ac:dyDescent="0.25">
      <c r="T8726" s="1"/>
      <c r="U8726" s="1"/>
      <c r="V8726" s="1"/>
      <c r="W8726" s="1"/>
    </row>
    <row r="8727" spans="20:23" x14ac:dyDescent="0.25">
      <c r="T8727" s="1"/>
      <c r="U8727" s="1"/>
      <c r="V8727" s="1"/>
      <c r="W8727" s="1"/>
    </row>
    <row r="8728" spans="20:23" x14ac:dyDescent="0.25">
      <c r="T8728" s="1"/>
      <c r="U8728" s="1"/>
      <c r="V8728" s="1"/>
      <c r="W8728" s="1"/>
    </row>
    <row r="8729" spans="20:23" x14ac:dyDescent="0.25">
      <c r="T8729" s="1"/>
      <c r="U8729" s="1"/>
      <c r="V8729" s="1"/>
      <c r="W8729" s="1"/>
    </row>
    <row r="8730" spans="20:23" x14ac:dyDescent="0.25">
      <c r="T8730" s="1"/>
      <c r="U8730" s="1"/>
      <c r="V8730" s="1"/>
      <c r="W8730" s="1"/>
    </row>
    <row r="8731" spans="20:23" x14ac:dyDescent="0.25">
      <c r="T8731" s="1"/>
      <c r="U8731" s="1"/>
      <c r="V8731" s="1"/>
      <c r="W8731" s="1"/>
    </row>
    <row r="8732" spans="20:23" x14ac:dyDescent="0.25">
      <c r="T8732" s="1"/>
      <c r="U8732" s="1"/>
      <c r="V8732" s="1"/>
      <c r="W8732" s="1"/>
    </row>
    <row r="8733" spans="20:23" x14ac:dyDescent="0.25">
      <c r="T8733" s="1"/>
      <c r="U8733" s="1"/>
      <c r="V8733" s="1"/>
      <c r="W8733" s="1"/>
    </row>
    <row r="8734" spans="20:23" x14ac:dyDescent="0.25">
      <c r="T8734" s="1"/>
      <c r="U8734" s="1"/>
      <c r="V8734" s="1"/>
      <c r="W8734" s="1"/>
    </row>
    <row r="8735" spans="20:23" x14ac:dyDescent="0.25">
      <c r="T8735" s="1"/>
      <c r="U8735" s="1"/>
      <c r="V8735" s="1"/>
      <c r="W8735" s="1"/>
    </row>
    <row r="8736" spans="20:23" x14ac:dyDescent="0.25">
      <c r="T8736" s="1"/>
      <c r="U8736" s="1"/>
      <c r="V8736" s="1"/>
      <c r="W8736" s="1"/>
    </row>
    <row r="8737" spans="20:23" x14ac:dyDescent="0.25">
      <c r="T8737" s="1"/>
      <c r="U8737" s="1"/>
      <c r="V8737" s="1"/>
      <c r="W8737" s="1"/>
    </row>
    <row r="8738" spans="20:23" x14ac:dyDescent="0.25">
      <c r="T8738" s="1"/>
      <c r="U8738" s="1"/>
      <c r="V8738" s="1"/>
      <c r="W8738" s="1"/>
    </row>
    <row r="8739" spans="20:23" x14ac:dyDescent="0.25">
      <c r="T8739" s="1"/>
      <c r="U8739" s="1"/>
      <c r="V8739" s="1"/>
      <c r="W8739" s="1"/>
    </row>
    <row r="8740" spans="20:23" x14ac:dyDescent="0.25">
      <c r="T8740" s="1"/>
      <c r="U8740" s="1"/>
      <c r="V8740" s="1"/>
      <c r="W8740" s="1"/>
    </row>
    <row r="8741" spans="20:23" x14ac:dyDescent="0.25">
      <c r="T8741" s="1"/>
      <c r="U8741" s="1"/>
      <c r="V8741" s="1"/>
      <c r="W8741" s="1"/>
    </row>
    <row r="8742" spans="20:23" x14ac:dyDescent="0.25">
      <c r="T8742" s="1"/>
      <c r="U8742" s="1"/>
      <c r="V8742" s="1"/>
      <c r="W8742" s="1"/>
    </row>
    <row r="8743" spans="20:23" x14ac:dyDescent="0.25">
      <c r="T8743" s="1"/>
      <c r="U8743" s="1"/>
      <c r="V8743" s="1"/>
      <c r="W8743" s="1"/>
    </row>
    <row r="8744" spans="20:23" x14ac:dyDescent="0.25">
      <c r="T8744" s="1"/>
      <c r="U8744" s="1"/>
      <c r="V8744" s="1"/>
      <c r="W8744" s="1"/>
    </row>
    <row r="8745" spans="20:23" x14ac:dyDescent="0.25">
      <c r="T8745" s="1"/>
      <c r="U8745" s="1"/>
      <c r="V8745" s="1"/>
      <c r="W8745" s="1"/>
    </row>
    <row r="8746" spans="20:23" x14ac:dyDescent="0.25">
      <c r="T8746" s="1"/>
      <c r="U8746" s="1"/>
      <c r="V8746" s="1"/>
      <c r="W8746" s="1"/>
    </row>
    <row r="8747" spans="20:23" x14ac:dyDescent="0.25">
      <c r="T8747" s="1"/>
      <c r="U8747" s="1"/>
      <c r="V8747" s="1"/>
      <c r="W8747" s="1"/>
    </row>
    <row r="8748" spans="20:23" x14ac:dyDescent="0.25">
      <c r="T8748" s="1"/>
      <c r="U8748" s="1"/>
      <c r="V8748" s="1"/>
      <c r="W8748" s="1"/>
    </row>
    <row r="8749" spans="20:23" x14ac:dyDescent="0.25">
      <c r="T8749" s="1"/>
      <c r="U8749" s="1"/>
      <c r="V8749" s="1"/>
      <c r="W8749" s="1"/>
    </row>
    <row r="8750" spans="20:23" x14ac:dyDescent="0.25">
      <c r="T8750" s="1"/>
      <c r="U8750" s="1"/>
      <c r="V8750" s="1"/>
      <c r="W8750" s="1"/>
    </row>
    <row r="8751" spans="20:23" x14ac:dyDescent="0.25">
      <c r="T8751" s="1"/>
      <c r="U8751" s="1"/>
      <c r="V8751" s="1"/>
      <c r="W8751" s="1"/>
    </row>
    <row r="8752" spans="20:23" x14ac:dyDescent="0.25">
      <c r="T8752" s="1"/>
      <c r="U8752" s="1"/>
      <c r="V8752" s="1"/>
      <c r="W8752" s="1"/>
    </row>
    <row r="8753" spans="20:23" x14ac:dyDescent="0.25">
      <c r="T8753" s="1"/>
      <c r="U8753" s="1"/>
      <c r="V8753" s="1"/>
      <c r="W8753" s="1"/>
    </row>
    <row r="8754" spans="20:23" x14ac:dyDescent="0.25">
      <c r="T8754" s="1"/>
      <c r="U8754" s="1"/>
      <c r="V8754" s="1"/>
      <c r="W8754" s="1"/>
    </row>
    <row r="8755" spans="20:23" x14ac:dyDescent="0.25">
      <c r="T8755" s="1"/>
      <c r="U8755" s="1"/>
      <c r="V8755" s="1"/>
      <c r="W8755" s="1"/>
    </row>
    <row r="8756" spans="20:23" x14ac:dyDescent="0.25">
      <c r="T8756" s="1"/>
      <c r="U8756" s="1"/>
      <c r="V8756" s="1"/>
      <c r="W8756" s="1"/>
    </row>
    <row r="8757" spans="20:23" x14ac:dyDescent="0.25">
      <c r="T8757" s="1"/>
      <c r="U8757" s="1"/>
      <c r="V8757" s="1"/>
      <c r="W8757" s="1"/>
    </row>
    <row r="8758" spans="20:23" x14ac:dyDescent="0.25">
      <c r="T8758" s="1"/>
      <c r="U8758" s="1"/>
      <c r="V8758" s="1"/>
      <c r="W8758" s="1"/>
    </row>
    <row r="8759" spans="20:23" x14ac:dyDescent="0.25">
      <c r="T8759" s="1"/>
      <c r="U8759" s="1"/>
      <c r="V8759" s="1"/>
      <c r="W8759" s="1"/>
    </row>
    <row r="8760" spans="20:23" x14ac:dyDescent="0.25">
      <c r="T8760" s="1"/>
      <c r="U8760" s="1"/>
      <c r="V8760" s="1"/>
      <c r="W8760" s="1"/>
    </row>
    <row r="8761" spans="20:23" x14ac:dyDescent="0.25">
      <c r="T8761" s="1"/>
      <c r="U8761" s="1"/>
      <c r="V8761" s="1"/>
      <c r="W8761" s="1"/>
    </row>
    <row r="8762" spans="20:23" x14ac:dyDescent="0.25">
      <c r="T8762" s="1"/>
      <c r="U8762" s="1"/>
      <c r="V8762" s="1"/>
      <c r="W8762" s="1"/>
    </row>
    <row r="8763" spans="20:23" x14ac:dyDescent="0.25">
      <c r="T8763" s="1"/>
      <c r="U8763" s="1"/>
      <c r="V8763" s="1"/>
      <c r="W8763" s="1"/>
    </row>
    <row r="8764" spans="20:23" x14ac:dyDescent="0.25">
      <c r="T8764" s="1"/>
      <c r="U8764" s="1"/>
      <c r="V8764" s="1"/>
      <c r="W8764" s="1"/>
    </row>
    <row r="8765" spans="20:23" x14ac:dyDescent="0.25">
      <c r="T8765" s="1"/>
      <c r="U8765" s="1"/>
      <c r="V8765" s="1"/>
      <c r="W8765" s="1"/>
    </row>
    <row r="8766" spans="20:23" x14ac:dyDescent="0.25">
      <c r="T8766" s="1"/>
      <c r="U8766" s="1"/>
      <c r="V8766" s="1"/>
      <c r="W8766" s="1"/>
    </row>
    <row r="8767" spans="20:23" x14ac:dyDescent="0.25">
      <c r="T8767" s="1"/>
      <c r="U8767" s="1"/>
      <c r="V8767" s="1"/>
      <c r="W8767" s="1"/>
    </row>
    <row r="8768" spans="20:23" x14ac:dyDescent="0.25">
      <c r="T8768" s="1"/>
      <c r="U8768" s="1"/>
      <c r="V8768" s="1"/>
      <c r="W8768" s="1"/>
    </row>
    <row r="8769" spans="20:23" x14ac:dyDescent="0.25">
      <c r="T8769" s="1"/>
      <c r="U8769" s="1"/>
      <c r="V8769" s="1"/>
      <c r="W8769" s="1"/>
    </row>
    <row r="8770" spans="20:23" x14ac:dyDescent="0.25">
      <c r="T8770" s="1"/>
      <c r="U8770" s="1"/>
      <c r="V8770" s="1"/>
      <c r="W8770" s="1"/>
    </row>
    <row r="8771" spans="20:23" x14ac:dyDescent="0.25">
      <c r="T8771" s="1"/>
      <c r="U8771" s="1"/>
      <c r="V8771" s="1"/>
      <c r="W8771" s="1"/>
    </row>
    <row r="8772" spans="20:23" x14ac:dyDescent="0.25">
      <c r="T8772" s="1"/>
      <c r="U8772" s="1"/>
      <c r="V8772" s="1"/>
      <c r="W8772" s="1"/>
    </row>
    <row r="8773" spans="20:23" x14ac:dyDescent="0.25">
      <c r="T8773" s="1"/>
      <c r="U8773" s="1"/>
      <c r="V8773" s="1"/>
      <c r="W8773" s="1"/>
    </row>
    <row r="8774" spans="20:23" x14ac:dyDescent="0.25">
      <c r="T8774" s="1"/>
      <c r="U8774" s="1"/>
      <c r="V8774" s="1"/>
      <c r="W8774" s="1"/>
    </row>
    <row r="8775" spans="20:23" x14ac:dyDescent="0.25">
      <c r="T8775" s="1"/>
      <c r="U8775" s="1"/>
      <c r="V8775" s="1"/>
      <c r="W8775" s="1"/>
    </row>
    <row r="8776" spans="20:23" x14ac:dyDescent="0.25">
      <c r="T8776" s="1"/>
      <c r="U8776" s="1"/>
      <c r="V8776" s="1"/>
      <c r="W8776" s="1"/>
    </row>
    <row r="8777" spans="20:23" x14ac:dyDescent="0.25">
      <c r="T8777" s="1"/>
      <c r="U8777" s="1"/>
      <c r="V8777" s="1"/>
      <c r="W8777" s="1"/>
    </row>
    <row r="8778" spans="20:23" x14ac:dyDescent="0.25">
      <c r="T8778" s="1"/>
      <c r="U8778" s="1"/>
      <c r="V8778" s="1"/>
      <c r="W8778" s="1"/>
    </row>
    <row r="8779" spans="20:23" x14ac:dyDescent="0.25">
      <c r="T8779" s="1"/>
      <c r="U8779" s="1"/>
      <c r="V8779" s="1"/>
      <c r="W8779" s="1"/>
    </row>
    <row r="8780" spans="20:23" x14ac:dyDescent="0.25">
      <c r="T8780" s="1"/>
      <c r="U8780" s="1"/>
      <c r="V8780" s="1"/>
      <c r="W8780" s="1"/>
    </row>
    <row r="8781" spans="20:23" x14ac:dyDescent="0.25">
      <c r="T8781" s="1"/>
      <c r="U8781" s="1"/>
      <c r="V8781" s="1"/>
      <c r="W8781" s="1"/>
    </row>
    <row r="8782" spans="20:23" x14ac:dyDescent="0.25">
      <c r="T8782" s="1"/>
      <c r="U8782" s="1"/>
      <c r="V8782" s="1"/>
      <c r="W8782" s="1"/>
    </row>
    <row r="8783" spans="20:23" x14ac:dyDescent="0.25">
      <c r="T8783" s="1"/>
      <c r="U8783" s="1"/>
      <c r="V8783" s="1"/>
      <c r="W8783" s="1"/>
    </row>
    <row r="8784" spans="20:23" x14ac:dyDescent="0.25">
      <c r="T8784" s="1"/>
      <c r="U8784" s="1"/>
      <c r="V8784" s="1"/>
      <c r="W8784" s="1"/>
    </row>
    <row r="8785" spans="20:23" x14ac:dyDescent="0.25">
      <c r="T8785" s="1"/>
      <c r="U8785" s="1"/>
      <c r="V8785" s="1"/>
      <c r="W8785" s="1"/>
    </row>
    <row r="8786" spans="20:23" x14ac:dyDescent="0.25">
      <c r="T8786" s="1"/>
      <c r="U8786" s="1"/>
      <c r="V8786" s="1"/>
      <c r="W8786" s="1"/>
    </row>
    <row r="8787" spans="20:23" x14ac:dyDescent="0.25">
      <c r="T8787" s="1"/>
      <c r="U8787" s="1"/>
      <c r="V8787" s="1"/>
      <c r="W8787" s="1"/>
    </row>
    <row r="8788" spans="20:23" x14ac:dyDescent="0.25">
      <c r="T8788" s="1"/>
      <c r="U8788" s="1"/>
      <c r="V8788" s="1"/>
      <c r="W8788" s="1"/>
    </row>
    <row r="8789" spans="20:23" x14ac:dyDescent="0.25">
      <c r="T8789" s="1"/>
      <c r="U8789" s="1"/>
      <c r="V8789" s="1"/>
      <c r="W8789" s="1"/>
    </row>
    <row r="8790" spans="20:23" x14ac:dyDescent="0.25">
      <c r="T8790" s="1"/>
      <c r="U8790" s="1"/>
      <c r="V8790" s="1"/>
      <c r="W8790" s="1"/>
    </row>
    <row r="8791" spans="20:23" x14ac:dyDescent="0.25">
      <c r="T8791" s="1"/>
      <c r="U8791" s="1"/>
      <c r="V8791" s="1"/>
      <c r="W8791" s="1"/>
    </row>
    <row r="8792" spans="20:23" x14ac:dyDescent="0.25">
      <c r="T8792" s="1"/>
      <c r="U8792" s="1"/>
      <c r="V8792" s="1"/>
      <c r="W8792" s="1"/>
    </row>
    <row r="8793" spans="20:23" x14ac:dyDescent="0.25">
      <c r="T8793" s="1"/>
      <c r="U8793" s="1"/>
      <c r="V8793" s="1"/>
      <c r="W8793" s="1"/>
    </row>
    <row r="8794" spans="20:23" x14ac:dyDescent="0.25">
      <c r="T8794" s="1"/>
      <c r="U8794" s="1"/>
      <c r="V8794" s="1"/>
      <c r="W8794" s="1"/>
    </row>
    <row r="8795" spans="20:23" x14ac:dyDescent="0.25">
      <c r="T8795" s="1"/>
      <c r="U8795" s="1"/>
      <c r="V8795" s="1"/>
      <c r="W8795" s="1"/>
    </row>
    <row r="8796" spans="20:23" x14ac:dyDescent="0.25">
      <c r="T8796" s="1"/>
      <c r="U8796" s="1"/>
      <c r="V8796" s="1"/>
      <c r="W8796" s="1"/>
    </row>
    <row r="8797" spans="20:23" x14ac:dyDescent="0.25">
      <c r="T8797" s="1"/>
      <c r="U8797" s="1"/>
      <c r="V8797" s="1"/>
      <c r="W8797" s="1"/>
    </row>
    <row r="8798" spans="20:23" x14ac:dyDescent="0.25">
      <c r="T8798" s="1"/>
      <c r="U8798" s="1"/>
      <c r="V8798" s="1"/>
      <c r="W8798" s="1"/>
    </row>
    <row r="8799" spans="20:23" x14ac:dyDescent="0.25">
      <c r="T8799" s="1"/>
      <c r="U8799" s="1"/>
      <c r="V8799" s="1"/>
      <c r="W8799" s="1"/>
    </row>
    <row r="8800" spans="20:23" x14ac:dyDescent="0.25">
      <c r="T8800" s="1"/>
      <c r="U8800" s="1"/>
      <c r="V8800" s="1"/>
      <c r="W8800" s="1"/>
    </row>
    <row r="8801" spans="20:23" x14ac:dyDescent="0.25">
      <c r="T8801" s="1"/>
      <c r="U8801" s="1"/>
      <c r="V8801" s="1"/>
      <c r="W8801" s="1"/>
    </row>
    <row r="8802" spans="20:23" x14ac:dyDescent="0.25">
      <c r="T8802" s="1"/>
      <c r="U8802" s="1"/>
      <c r="V8802" s="1"/>
      <c r="W8802" s="1"/>
    </row>
    <row r="8803" spans="20:23" x14ac:dyDescent="0.25">
      <c r="T8803" s="1"/>
      <c r="U8803" s="1"/>
      <c r="V8803" s="1"/>
      <c r="W8803" s="1"/>
    </row>
    <row r="8804" spans="20:23" x14ac:dyDescent="0.25">
      <c r="T8804" s="1"/>
      <c r="U8804" s="1"/>
      <c r="V8804" s="1"/>
      <c r="W8804" s="1"/>
    </row>
    <row r="8805" spans="20:23" x14ac:dyDescent="0.25">
      <c r="T8805" s="1"/>
      <c r="U8805" s="1"/>
      <c r="V8805" s="1"/>
      <c r="W8805" s="1"/>
    </row>
    <row r="8806" spans="20:23" x14ac:dyDescent="0.25">
      <c r="T8806" s="1"/>
      <c r="U8806" s="1"/>
      <c r="V8806" s="1"/>
      <c r="W8806" s="1"/>
    </row>
    <row r="8807" spans="20:23" x14ac:dyDescent="0.25">
      <c r="T8807" s="1"/>
      <c r="U8807" s="1"/>
      <c r="V8807" s="1"/>
      <c r="W8807" s="1"/>
    </row>
    <row r="8808" spans="20:23" x14ac:dyDescent="0.25">
      <c r="T8808" s="1"/>
      <c r="U8808" s="1"/>
      <c r="V8808" s="1"/>
      <c r="W8808" s="1"/>
    </row>
    <row r="8809" spans="20:23" x14ac:dyDescent="0.25">
      <c r="T8809" s="1"/>
      <c r="U8809" s="1"/>
      <c r="V8809" s="1"/>
      <c r="W8809" s="1"/>
    </row>
    <row r="8810" spans="20:23" x14ac:dyDescent="0.25">
      <c r="T8810" s="1"/>
      <c r="U8810" s="1"/>
      <c r="V8810" s="1"/>
      <c r="W8810" s="1"/>
    </row>
    <row r="8811" spans="20:23" x14ac:dyDescent="0.25">
      <c r="T8811" s="1"/>
      <c r="U8811" s="1"/>
      <c r="V8811" s="1"/>
      <c r="W8811" s="1"/>
    </row>
    <row r="8812" spans="20:23" x14ac:dyDescent="0.25">
      <c r="T8812" s="1"/>
      <c r="U8812" s="1"/>
      <c r="V8812" s="1"/>
      <c r="W8812" s="1"/>
    </row>
    <row r="8813" spans="20:23" x14ac:dyDescent="0.25">
      <c r="T8813" s="1"/>
      <c r="U8813" s="1"/>
      <c r="V8813" s="1"/>
      <c r="W8813" s="1"/>
    </row>
    <row r="8814" spans="20:23" x14ac:dyDescent="0.25">
      <c r="T8814" s="1"/>
      <c r="U8814" s="1"/>
      <c r="V8814" s="1"/>
      <c r="W8814" s="1"/>
    </row>
    <row r="8815" spans="20:23" x14ac:dyDescent="0.25">
      <c r="T8815" s="1"/>
      <c r="U8815" s="1"/>
      <c r="V8815" s="1"/>
      <c r="W8815" s="1"/>
    </row>
    <row r="8816" spans="20:23" x14ac:dyDescent="0.25">
      <c r="T8816" s="1"/>
      <c r="U8816" s="1"/>
      <c r="V8816" s="1"/>
      <c r="W8816" s="1"/>
    </row>
    <row r="8817" spans="20:23" x14ac:dyDescent="0.25">
      <c r="T8817" s="1"/>
      <c r="U8817" s="1"/>
      <c r="V8817" s="1"/>
      <c r="W8817" s="1"/>
    </row>
    <row r="8818" spans="20:23" x14ac:dyDescent="0.25">
      <c r="T8818" s="1"/>
      <c r="U8818" s="1"/>
      <c r="V8818" s="1"/>
      <c r="W8818" s="1"/>
    </row>
    <row r="8819" spans="20:23" x14ac:dyDescent="0.25">
      <c r="T8819" s="1"/>
      <c r="U8819" s="1"/>
      <c r="V8819" s="1"/>
      <c r="W8819" s="1"/>
    </row>
    <row r="8820" spans="20:23" x14ac:dyDescent="0.25">
      <c r="T8820" s="1"/>
      <c r="U8820" s="1"/>
      <c r="V8820" s="1"/>
      <c r="W8820" s="1"/>
    </row>
    <row r="8821" spans="20:23" x14ac:dyDescent="0.25">
      <c r="T8821" s="1"/>
      <c r="U8821" s="1"/>
      <c r="V8821" s="1"/>
      <c r="W8821" s="1"/>
    </row>
    <row r="8822" spans="20:23" x14ac:dyDescent="0.25">
      <c r="T8822" s="1"/>
      <c r="U8822" s="1"/>
      <c r="V8822" s="1"/>
      <c r="W8822" s="1"/>
    </row>
    <row r="8823" spans="20:23" x14ac:dyDescent="0.25">
      <c r="T8823" s="1"/>
      <c r="U8823" s="1"/>
      <c r="V8823" s="1"/>
      <c r="W8823" s="1"/>
    </row>
    <row r="8824" spans="20:23" x14ac:dyDescent="0.25">
      <c r="T8824" s="1"/>
      <c r="U8824" s="1"/>
      <c r="V8824" s="1"/>
      <c r="W8824" s="1"/>
    </row>
    <row r="8825" spans="20:23" x14ac:dyDescent="0.25">
      <c r="T8825" s="1"/>
      <c r="U8825" s="1"/>
      <c r="V8825" s="1"/>
      <c r="W8825" s="1"/>
    </row>
    <row r="8826" spans="20:23" x14ac:dyDescent="0.25">
      <c r="T8826" s="1"/>
      <c r="U8826" s="1"/>
      <c r="V8826" s="1"/>
      <c r="W8826" s="1"/>
    </row>
    <row r="8827" spans="20:23" x14ac:dyDescent="0.25">
      <c r="T8827" s="1"/>
      <c r="U8827" s="1"/>
      <c r="V8827" s="1"/>
      <c r="W8827" s="1"/>
    </row>
    <row r="8828" spans="20:23" x14ac:dyDescent="0.25">
      <c r="T8828" s="1"/>
      <c r="U8828" s="1"/>
      <c r="V8828" s="1"/>
      <c r="W8828" s="1"/>
    </row>
    <row r="8829" spans="20:23" x14ac:dyDescent="0.25">
      <c r="T8829" s="1"/>
      <c r="U8829" s="1"/>
      <c r="V8829" s="1"/>
      <c r="W8829" s="1"/>
    </row>
    <row r="8830" spans="20:23" x14ac:dyDescent="0.25">
      <c r="T8830" s="1"/>
      <c r="U8830" s="1"/>
      <c r="V8830" s="1"/>
      <c r="W8830" s="1"/>
    </row>
    <row r="8831" spans="20:23" x14ac:dyDescent="0.25">
      <c r="T8831" s="1"/>
      <c r="U8831" s="1"/>
      <c r="V8831" s="1"/>
      <c r="W8831" s="1"/>
    </row>
    <row r="8832" spans="20:23" x14ac:dyDescent="0.25">
      <c r="T8832" s="1"/>
      <c r="U8832" s="1"/>
      <c r="V8832" s="1"/>
      <c r="W8832" s="1"/>
    </row>
    <row r="8833" spans="20:23" x14ac:dyDescent="0.25">
      <c r="T8833" s="1"/>
      <c r="U8833" s="1"/>
      <c r="V8833" s="1"/>
      <c r="W8833" s="1"/>
    </row>
    <row r="8834" spans="20:23" x14ac:dyDescent="0.25">
      <c r="T8834" s="1"/>
      <c r="U8834" s="1"/>
      <c r="V8834" s="1"/>
      <c r="W8834" s="1"/>
    </row>
    <row r="8835" spans="20:23" x14ac:dyDescent="0.25">
      <c r="T8835" s="1"/>
      <c r="U8835" s="1"/>
      <c r="V8835" s="1"/>
      <c r="W8835" s="1"/>
    </row>
    <row r="8836" spans="20:23" x14ac:dyDescent="0.25">
      <c r="T8836" s="1"/>
      <c r="U8836" s="1"/>
      <c r="V8836" s="1"/>
      <c r="W8836" s="1"/>
    </row>
    <row r="8837" spans="20:23" x14ac:dyDescent="0.25">
      <c r="T8837" s="1"/>
      <c r="U8837" s="1"/>
      <c r="V8837" s="1"/>
      <c r="W8837" s="1"/>
    </row>
    <row r="8838" spans="20:23" x14ac:dyDescent="0.25">
      <c r="T8838" s="1"/>
      <c r="U8838" s="1"/>
      <c r="V8838" s="1"/>
      <c r="W8838" s="1"/>
    </row>
    <row r="8839" spans="20:23" x14ac:dyDescent="0.25">
      <c r="T8839" s="1"/>
      <c r="U8839" s="1"/>
      <c r="V8839" s="1"/>
      <c r="W8839" s="1"/>
    </row>
    <row r="8840" spans="20:23" x14ac:dyDescent="0.25">
      <c r="T8840" s="1"/>
      <c r="U8840" s="1"/>
      <c r="V8840" s="1"/>
      <c r="W8840" s="1"/>
    </row>
    <row r="8841" spans="20:23" x14ac:dyDescent="0.25">
      <c r="T8841" s="1"/>
      <c r="U8841" s="1"/>
      <c r="V8841" s="1"/>
      <c r="W8841" s="1"/>
    </row>
    <row r="8842" spans="20:23" x14ac:dyDescent="0.25">
      <c r="T8842" s="1"/>
      <c r="U8842" s="1"/>
      <c r="V8842" s="1"/>
      <c r="W8842" s="1"/>
    </row>
    <row r="8843" spans="20:23" x14ac:dyDescent="0.25">
      <c r="T8843" s="1"/>
      <c r="U8843" s="1"/>
      <c r="V8843" s="1"/>
      <c r="W8843" s="1"/>
    </row>
    <row r="8844" spans="20:23" x14ac:dyDescent="0.25">
      <c r="T8844" s="1"/>
      <c r="U8844" s="1"/>
      <c r="V8844" s="1"/>
      <c r="W8844" s="1"/>
    </row>
    <row r="8845" spans="20:23" x14ac:dyDescent="0.25">
      <c r="T8845" s="1"/>
      <c r="U8845" s="1"/>
      <c r="V8845" s="1"/>
      <c r="W8845" s="1"/>
    </row>
    <row r="8846" spans="20:23" x14ac:dyDescent="0.25">
      <c r="T8846" s="1"/>
      <c r="U8846" s="1"/>
      <c r="V8846" s="1"/>
      <c r="W8846" s="1"/>
    </row>
    <row r="8847" spans="20:23" x14ac:dyDescent="0.25">
      <c r="T8847" s="1"/>
      <c r="U8847" s="1"/>
      <c r="V8847" s="1"/>
      <c r="W8847" s="1"/>
    </row>
    <row r="8848" spans="20:23" x14ac:dyDescent="0.25">
      <c r="T8848" s="1"/>
      <c r="U8848" s="1"/>
      <c r="V8848" s="1"/>
      <c r="W8848" s="1"/>
    </row>
    <row r="8849" spans="20:23" x14ac:dyDescent="0.25">
      <c r="T8849" s="1"/>
      <c r="U8849" s="1"/>
      <c r="V8849" s="1"/>
      <c r="W8849" s="1"/>
    </row>
    <row r="8850" spans="20:23" x14ac:dyDescent="0.25">
      <c r="T8850" s="1"/>
      <c r="U8850" s="1"/>
      <c r="V8850" s="1"/>
      <c r="W8850" s="1"/>
    </row>
    <row r="8851" spans="20:23" x14ac:dyDescent="0.25">
      <c r="T8851" s="1"/>
      <c r="U8851" s="1"/>
      <c r="V8851" s="1"/>
      <c r="W8851" s="1"/>
    </row>
    <row r="8852" spans="20:23" x14ac:dyDescent="0.25">
      <c r="T8852" s="1"/>
      <c r="U8852" s="1"/>
      <c r="V8852" s="1"/>
      <c r="W8852" s="1"/>
    </row>
    <row r="8853" spans="20:23" x14ac:dyDescent="0.25">
      <c r="T8853" s="1"/>
      <c r="U8853" s="1"/>
      <c r="V8853" s="1"/>
      <c r="W8853" s="1"/>
    </row>
    <row r="8854" spans="20:23" x14ac:dyDescent="0.25">
      <c r="T8854" s="1"/>
      <c r="U8854" s="1"/>
      <c r="V8854" s="1"/>
      <c r="W8854" s="1"/>
    </row>
    <row r="8855" spans="20:23" x14ac:dyDescent="0.25">
      <c r="T8855" s="1"/>
      <c r="U8855" s="1"/>
      <c r="V8855" s="1"/>
      <c r="W8855" s="1"/>
    </row>
    <row r="8856" spans="20:23" x14ac:dyDescent="0.25">
      <c r="T8856" s="1"/>
      <c r="U8856" s="1"/>
      <c r="V8856" s="1"/>
      <c r="W8856" s="1"/>
    </row>
    <row r="8857" spans="20:23" x14ac:dyDescent="0.25">
      <c r="T8857" s="1"/>
      <c r="U8857" s="1"/>
      <c r="V8857" s="1"/>
      <c r="W8857" s="1"/>
    </row>
    <row r="8858" spans="20:23" x14ac:dyDescent="0.25">
      <c r="T8858" s="1"/>
      <c r="U8858" s="1"/>
      <c r="V8858" s="1"/>
      <c r="W8858" s="1"/>
    </row>
    <row r="8859" spans="20:23" x14ac:dyDescent="0.25">
      <c r="T8859" s="1"/>
      <c r="U8859" s="1"/>
      <c r="V8859" s="1"/>
      <c r="W8859" s="1"/>
    </row>
    <row r="8860" spans="20:23" x14ac:dyDescent="0.25">
      <c r="T8860" s="1"/>
      <c r="U8860" s="1"/>
      <c r="V8860" s="1"/>
      <c r="W8860" s="1"/>
    </row>
    <row r="8861" spans="20:23" x14ac:dyDescent="0.25">
      <c r="T8861" s="1"/>
      <c r="U8861" s="1"/>
      <c r="V8861" s="1"/>
      <c r="W8861" s="1"/>
    </row>
    <row r="8862" spans="20:23" x14ac:dyDescent="0.25">
      <c r="T8862" s="1"/>
      <c r="U8862" s="1"/>
      <c r="V8862" s="1"/>
      <c r="W8862" s="1"/>
    </row>
    <row r="8863" spans="20:23" x14ac:dyDescent="0.25">
      <c r="T8863" s="1"/>
      <c r="U8863" s="1"/>
      <c r="V8863" s="1"/>
      <c r="W8863" s="1"/>
    </row>
    <row r="8864" spans="20:23" x14ac:dyDescent="0.25">
      <c r="T8864" s="1"/>
      <c r="U8864" s="1"/>
      <c r="V8864" s="1"/>
      <c r="W8864" s="1"/>
    </row>
    <row r="8865" spans="20:23" x14ac:dyDescent="0.25">
      <c r="T8865" s="1"/>
      <c r="U8865" s="1"/>
      <c r="V8865" s="1"/>
      <c r="W8865" s="1"/>
    </row>
    <row r="8866" spans="20:23" x14ac:dyDescent="0.25">
      <c r="T8866" s="1"/>
      <c r="U8866" s="1"/>
      <c r="V8866" s="1"/>
      <c r="W8866" s="1"/>
    </row>
    <row r="8867" spans="20:23" x14ac:dyDescent="0.25">
      <c r="T8867" s="1"/>
      <c r="U8867" s="1"/>
      <c r="V8867" s="1"/>
      <c r="W8867" s="1"/>
    </row>
    <row r="8868" spans="20:23" x14ac:dyDescent="0.25">
      <c r="T8868" s="1"/>
      <c r="U8868" s="1"/>
      <c r="V8868" s="1"/>
      <c r="W8868" s="1"/>
    </row>
    <row r="8869" spans="20:23" x14ac:dyDescent="0.25">
      <c r="T8869" s="1"/>
      <c r="U8869" s="1"/>
      <c r="V8869" s="1"/>
      <c r="W8869" s="1"/>
    </row>
    <row r="8870" spans="20:23" x14ac:dyDescent="0.25">
      <c r="T8870" s="1"/>
      <c r="U8870" s="1"/>
      <c r="V8870" s="1"/>
      <c r="W8870" s="1"/>
    </row>
    <row r="8871" spans="20:23" x14ac:dyDescent="0.25">
      <c r="T8871" s="1"/>
      <c r="U8871" s="1"/>
      <c r="V8871" s="1"/>
      <c r="W8871" s="1"/>
    </row>
    <row r="8872" spans="20:23" x14ac:dyDescent="0.25">
      <c r="T8872" s="1"/>
      <c r="U8872" s="1"/>
      <c r="V8872" s="1"/>
      <c r="W8872" s="1"/>
    </row>
    <row r="8873" spans="20:23" x14ac:dyDescent="0.25">
      <c r="T8873" s="1"/>
      <c r="U8873" s="1"/>
      <c r="V8873" s="1"/>
      <c r="W8873" s="1"/>
    </row>
    <row r="8874" spans="20:23" x14ac:dyDescent="0.25">
      <c r="T8874" s="1"/>
      <c r="U8874" s="1"/>
      <c r="V8874" s="1"/>
      <c r="W8874" s="1"/>
    </row>
    <row r="8875" spans="20:23" x14ac:dyDescent="0.25">
      <c r="T8875" s="1"/>
      <c r="U8875" s="1"/>
      <c r="V8875" s="1"/>
      <c r="W8875" s="1"/>
    </row>
    <row r="8876" spans="20:23" x14ac:dyDescent="0.25">
      <c r="T8876" s="1"/>
      <c r="U8876" s="1"/>
      <c r="V8876" s="1"/>
      <c r="W8876" s="1"/>
    </row>
    <row r="8877" spans="20:23" x14ac:dyDescent="0.25">
      <c r="T8877" s="1"/>
      <c r="U8877" s="1"/>
      <c r="V8877" s="1"/>
      <c r="W8877" s="1"/>
    </row>
    <row r="8878" spans="20:23" x14ac:dyDescent="0.25">
      <c r="T8878" s="1"/>
      <c r="U8878" s="1"/>
      <c r="V8878" s="1"/>
      <c r="W8878" s="1"/>
    </row>
    <row r="8879" spans="20:23" x14ac:dyDescent="0.25">
      <c r="T8879" s="1"/>
      <c r="U8879" s="1"/>
      <c r="V8879" s="1"/>
      <c r="W8879" s="1"/>
    </row>
    <row r="8880" spans="20:23" x14ac:dyDescent="0.25">
      <c r="T8880" s="1"/>
      <c r="U8880" s="1"/>
      <c r="V8880" s="1"/>
      <c r="W8880" s="1"/>
    </row>
    <row r="8881" spans="20:23" x14ac:dyDescent="0.25">
      <c r="T8881" s="1"/>
      <c r="U8881" s="1"/>
      <c r="V8881" s="1"/>
      <c r="W8881" s="1"/>
    </row>
    <row r="8882" spans="20:23" x14ac:dyDescent="0.25">
      <c r="T8882" s="1"/>
      <c r="U8882" s="1"/>
      <c r="V8882" s="1"/>
      <c r="W8882" s="1"/>
    </row>
    <row r="8883" spans="20:23" x14ac:dyDescent="0.25">
      <c r="T8883" s="1"/>
      <c r="U8883" s="1"/>
      <c r="V8883" s="1"/>
      <c r="W8883" s="1"/>
    </row>
    <row r="8884" spans="20:23" x14ac:dyDescent="0.25">
      <c r="T8884" s="1"/>
      <c r="U8884" s="1"/>
      <c r="V8884" s="1"/>
      <c r="W8884" s="1"/>
    </row>
    <row r="8885" spans="20:23" x14ac:dyDescent="0.25">
      <c r="T8885" s="1"/>
      <c r="U8885" s="1"/>
      <c r="V8885" s="1"/>
      <c r="W8885" s="1"/>
    </row>
    <row r="8886" spans="20:23" x14ac:dyDescent="0.25">
      <c r="T8886" s="1"/>
      <c r="U8886" s="1"/>
      <c r="V8886" s="1"/>
      <c r="W8886" s="1"/>
    </row>
    <row r="8887" spans="20:23" x14ac:dyDescent="0.25">
      <c r="T8887" s="1"/>
      <c r="U8887" s="1"/>
      <c r="V8887" s="1"/>
      <c r="W8887" s="1"/>
    </row>
    <row r="8888" spans="20:23" x14ac:dyDescent="0.25">
      <c r="T8888" s="1"/>
      <c r="U8888" s="1"/>
      <c r="V8888" s="1"/>
      <c r="W8888" s="1"/>
    </row>
    <row r="8889" spans="20:23" x14ac:dyDescent="0.25">
      <c r="T8889" s="1"/>
      <c r="U8889" s="1"/>
      <c r="V8889" s="1"/>
      <c r="W8889" s="1"/>
    </row>
    <row r="8890" spans="20:23" x14ac:dyDescent="0.25">
      <c r="T8890" s="1"/>
      <c r="U8890" s="1"/>
      <c r="V8890" s="1"/>
      <c r="W8890" s="1"/>
    </row>
    <row r="8891" spans="20:23" x14ac:dyDescent="0.25">
      <c r="T8891" s="1"/>
      <c r="U8891" s="1"/>
      <c r="V8891" s="1"/>
      <c r="W8891" s="1"/>
    </row>
    <row r="8892" spans="20:23" x14ac:dyDescent="0.25">
      <c r="T8892" s="1"/>
      <c r="U8892" s="1"/>
      <c r="V8892" s="1"/>
      <c r="W8892" s="1"/>
    </row>
    <row r="8893" spans="20:23" x14ac:dyDescent="0.25">
      <c r="T8893" s="1"/>
      <c r="U8893" s="1"/>
      <c r="V8893" s="1"/>
      <c r="W8893" s="1"/>
    </row>
    <row r="8894" spans="20:23" x14ac:dyDescent="0.25">
      <c r="T8894" s="1"/>
      <c r="U8894" s="1"/>
      <c r="V8894" s="1"/>
      <c r="W8894" s="1"/>
    </row>
    <row r="8895" spans="20:23" x14ac:dyDescent="0.25">
      <c r="T8895" s="1"/>
      <c r="U8895" s="1"/>
      <c r="V8895" s="1"/>
      <c r="W8895" s="1"/>
    </row>
    <row r="8896" spans="20:23" x14ac:dyDescent="0.25">
      <c r="T8896" s="1"/>
      <c r="U8896" s="1"/>
      <c r="V8896" s="1"/>
      <c r="W8896" s="1"/>
    </row>
    <row r="8897" spans="20:23" x14ac:dyDescent="0.25">
      <c r="T8897" s="1"/>
      <c r="U8897" s="1"/>
      <c r="V8897" s="1"/>
      <c r="W8897" s="1"/>
    </row>
    <row r="8898" spans="20:23" x14ac:dyDescent="0.25">
      <c r="T8898" s="1"/>
      <c r="U8898" s="1"/>
      <c r="V8898" s="1"/>
      <c r="W8898" s="1"/>
    </row>
    <row r="8899" spans="20:23" x14ac:dyDescent="0.25">
      <c r="T8899" s="1"/>
      <c r="U8899" s="1"/>
      <c r="V8899" s="1"/>
      <c r="W8899" s="1"/>
    </row>
    <row r="8900" spans="20:23" x14ac:dyDescent="0.25">
      <c r="T8900" s="1"/>
      <c r="U8900" s="1"/>
      <c r="V8900" s="1"/>
      <c r="W8900" s="1"/>
    </row>
    <row r="8901" spans="20:23" x14ac:dyDescent="0.25">
      <c r="T8901" s="1"/>
      <c r="U8901" s="1"/>
      <c r="V8901" s="1"/>
      <c r="W8901" s="1"/>
    </row>
    <row r="8902" spans="20:23" x14ac:dyDescent="0.25">
      <c r="T8902" s="1"/>
      <c r="U8902" s="1"/>
      <c r="V8902" s="1"/>
      <c r="W8902" s="1"/>
    </row>
    <row r="8903" spans="20:23" x14ac:dyDescent="0.25">
      <c r="T8903" s="1"/>
      <c r="U8903" s="1"/>
      <c r="V8903" s="1"/>
      <c r="W8903" s="1"/>
    </row>
    <row r="8904" spans="20:23" x14ac:dyDescent="0.25">
      <c r="T8904" s="1"/>
      <c r="U8904" s="1"/>
      <c r="V8904" s="1"/>
      <c r="W8904" s="1"/>
    </row>
    <row r="8905" spans="20:23" x14ac:dyDescent="0.25">
      <c r="T8905" s="1"/>
      <c r="U8905" s="1"/>
      <c r="V8905" s="1"/>
      <c r="W8905" s="1"/>
    </row>
    <row r="8906" spans="20:23" x14ac:dyDescent="0.25">
      <c r="T8906" s="1"/>
      <c r="U8906" s="1"/>
      <c r="V8906" s="1"/>
      <c r="W8906" s="1"/>
    </row>
    <row r="8907" spans="20:23" x14ac:dyDescent="0.25">
      <c r="T8907" s="1"/>
      <c r="U8907" s="1"/>
      <c r="V8907" s="1"/>
      <c r="W8907" s="1"/>
    </row>
    <row r="8908" spans="20:23" x14ac:dyDescent="0.25">
      <c r="T8908" s="1"/>
      <c r="U8908" s="1"/>
      <c r="V8908" s="1"/>
      <c r="W8908" s="1"/>
    </row>
    <row r="8909" spans="20:23" x14ac:dyDescent="0.25">
      <c r="T8909" s="1"/>
      <c r="U8909" s="1"/>
      <c r="V8909" s="1"/>
      <c r="W8909" s="1"/>
    </row>
    <row r="8910" spans="20:23" x14ac:dyDescent="0.25">
      <c r="T8910" s="1"/>
      <c r="U8910" s="1"/>
      <c r="V8910" s="1"/>
      <c r="W8910" s="1"/>
    </row>
    <row r="8911" spans="20:23" x14ac:dyDescent="0.25">
      <c r="T8911" s="1"/>
      <c r="U8911" s="1"/>
      <c r="V8911" s="1"/>
      <c r="W8911" s="1"/>
    </row>
    <row r="8912" spans="20:23" x14ac:dyDescent="0.25">
      <c r="T8912" s="1"/>
      <c r="U8912" s="1"/>
      <c r="V8912" s="1"/>
      <c r="W8912" s="1"/>
    </row>
    <row r="8913" spans="20:23" x14ac:dyDescent="0.25">
      <c r="T8913" s="1"/>
      <c r="U8913" s="1"/>
      <c r="V8913" s="1"/>
      <c r="W8913" s="1"/>
    </row>
    <row r="8914" spans="20:23" x14ac:dyDescent="0.25">
      <c r="T8914" s="1"/>
      <c r="U8914" s="1"/>
      <c r="V8914" s="1"/>
      <c r="W8914" s="1"/>
    </row>
    <row r="8915" spans="20:23" x14ac:dyDescent="0.25">
      <c r="T8915" s="1"/>
      <c r="U8915" s="1"/>
      <c r="V8915" s="1"/>
      <c r="W8915" s="1"/>
    </row>
    <row r="8916" spans="20:23" x14ac:dyDescent="0.25">
      <c r="T8916" s="1"/>
      <c r="U8916" s="1"/>
      <c r="V8916" s="1"/>
      <c r="W8916" s="1"/>
    </row>
    <row r="8917" spans="20:23" x14ac:dyDescent="0.25">
      <c r="T8917" s="1"/>
      <c r="U8917" s="1"/>
      <c r="V8917" s="1"/>
      <c r="W8917" s="1"/>
    </row>
    <row r="8918" spans="20:23" x14ac:dyDescent="0.25">
      <c r="T8918" s="1"/>
      <c r="U8918" s="1"/>
      <c r="V8918" s="1"/>
      <c r="W8918" s="1"/>
    </row>
    <row r="8919" spans="20:23" x14ac:dyDescent="0.25">
      <c r="T8919" s="1"/>
      <c r="U8919" s="1"/>
      <c r="V8919" s="1"/>
      <c r="W8919" s="1"/>
    </row>
    <row r="8920" spans="20:23" x14ac:dyDescent="0.25">
      <c r="T8920" s="1"/>
      <c r="U8920" s="1"/>
      <c r="V8920" s="1"/>
      <c r="W8920" s="1"/>
    </row>
    <row r="8921" spans="20:23" x14ac:dyDescent="0.25">
      <c r="T8921" s="1"/>
      <c r="U8921" s="1"/>
      <c r="V8921" s="1"/>
      <c r="W8921" s="1"/>
    </row>
    <row r="8922" spans="20:23" x14ac:dyDescent="0.25">
      <c r="T8922" s="1"/>
      <c r="U8922" s="1"/>
      <c r="V8922" s="1"/>
      <c r="W8922" s="1"/>
    </row>
    <row r="8923" spans="20:23" x14ac:dyDescent="0.25">
      <c r="T8923" s="1"/>
      <c r="U8923" s="1"/>
      <c r="V8923" s="1"/>
      <c r="W8923" s="1"/>
    </row>
    <row r="8924" spans="20:23" x14ac:dyDescent="0.25">
      <c r="T8924" s="1"/>
      <c r="U8924" s="1"/>
      <c r="V8924" s="1"/>
      <c r="W8924" s="1"/>
    </row>
    <row r="8925" spans="20:23" x14ac:dyDescent="0.25">
      <c r="T8925" s="1"/>
      <c r="U8925" s="1"/>
      <c r="V8925" s="1"/>
      <c r="W8925" s="1"/>
    </row>
    <row r="8926" spans="20:23" x14ac:dyDescent="0.25">
      <c r="T8926" s="1"/>
      <c r="U8926" s="1"/>
      <c r="V8926" s="1"/>
      <c r="W8926" s="1"/>
    </row>
    <row r="8927" spans="20:23" x14ac:dyDescent="0.25">
      <c r="T8927" s="1"/>
      <c r="U8927" s="1"/>
      <c r="V8927" s="1"/>
      <c r="W8927" s="1"/>
    </row>
    <row r="8928" spans="20:23" x14ac:dyDescent="0.25">
      <c r="T8928" s="1"/>
      <c r="U8928" s="1"/>
      <c r="V8928" s="1"/>
      <c r="W8928" s="1"/>
    </row>
    <row r="8929" spans="20:23" x14ac:dyDescent="0.25">
      <c r="T8929" s="1"/>
      <c r="U8929" s="1"/>
      <c r="V8929" s="1"/>
      <c r="W8929" s="1"/>
    </row>
    <row r="8930" spans="20:23" x14ac:dyDescent="0.25">
      <c r="T8930" s="1"/>
      <c r="U8930" s="1"/>
      <c r="V8930" s="1"/>
      <c r="W8930" s="1"/>
    </row>
    <row r="8931" spans="20:23" x14ac:dyDescent="0.25">
      <c r="T8931" s="1"/>
      <c r="U8931" s="1"/>
      <c r="V8931" s="1"/>
      <c r="W8931" s="1"/>
    </row>
    <row r="8932" spans="20:23" x14ac:dyDescent="0.25">
      <c r="T8932" s="1"/>
      <c r="U8932" s="1"/>
      <c r="V8932" s="1"/>
      <c r="W8932" s="1"/>
    </row>
    <row r="8933" spans="20:23" x14ac:dyDescent="0.25">
      <c r="T8933" s="1"/>
      <c r="U8933" s="1"/>
      <c r="V8933" s="1"/>
      <c r="W8933" s="1"/>
    </row>
    <row r="8934" spans="20:23" x14ac:dyDescent="0.25">
      <c r="T8934" s="1"/>
      <c r="U8934" s="1"/>
      <c r="V8934" s="1"/>
      <c r="W8934" s="1"/>
    </row>
    <row r="8935" spans="20:23" x14ac:dyDescent="0.25">
      <c r="T8935" s="1"/>
      <c r="U8935" s="1"/>
      <c r="V8935" s="1"/>
      <c r="W8935" s="1"/>
    </row>
    <row r="8936" spans="20:23" x14ac:dyDescent="0.25">
      <c r="T8936" s="1"/>
      <c r="U8936" s="1"/>
      <c r="V8936" s="1"/>
      <c r="W8936" s="1"/>
    </row>
    <row r="8937" spans="20:23" x14ac:dyDescent="0.25">
      <c r="T8937" s="1"/>
      <c r="U8937" s="1"/>
      <c r="V8937" s="1"/>
      <c r="W8937" s="1"/>
    </row>
    <row r="8938" spans="20:23" x14ac:dyDescent="0.25">
      <c r="T8938" s="1"/>
      <c r="U8938" s="1"/>
      <c r="V8938" s="1"/>
      <c r="W8938" s="1"/>
    </row>
    <row r="8939" spans="20:23" x14ac:dyDescent="0.25">
      <c r="T8939" s="1"/>
      <c r="U8939" s="1"/>
      <c r="V8939" s="1"/>
      <c r="W8939" s="1"/>
    </row>
    <row r="8940" spans="20:23" x14ac:dyDescent="0.25">
      <c r="T8940" s="1"/>
      <c r="U8940" s="1"/>
      <c r="V8940" s="1"/>
      <c r="W8940" s="1"/>
    </row>
    <row r="8941" spans="20:23" x14ac:dyDescent="0.25">
      <c r="T8941" s="1"/>
      <c r="U8941" s="1"/>
      <c r="V8941" s="1"/>
      <c r="W8941" s="1"/>
    </row>
    <row r="8942" spans="20:23" x14ac:dyDescent="0.25">
      <c r="T8942" s="1"/>
      <c r="U8942" s="1"/>
      <c r="V8942" s="1"/>
      <c r="W8942" s="1"/>
    </row>
    <row r="8943" spans="20:23" x14ac:dyDescent="0.25">
      <c r="T8943" s="1"/>
      <c r="U8943" s="1"/>
      <c r="V8943" s="1"/>
      <c r="W8943" s="1"/>
    </row>
    <row r="8944" spans="20:23" x14ac:dyDescent="0.25">
      <c r="T8944" s="1"/>
      <c r="U8944" s="1"/>
      <c r="V8944" s="1"/>
      <c r="W8944" s="1"/>
    </row>
    <row r="8945" spans="20:23" x14ac:dyDescent="0.25">
      <c r="T8945" s="1"/>
      <c r="U8945" s="1"/>
      <c r="V8945" s="1"/>
      <c r="W8945" s="1"/>
    </row>
    <row r="8946" spans="20:23" x14ac:dyDescent="0.25">
      <c r="T8946" s="1"/>
      <c r="U8946" s="1"/>
      <c r="V8946" s="1"/>
      <c r="W8946" s="1"/>
    </row>
    <row r="8947" spans="20:23" x14ac:dyDescent="0.25">
      <c r="T8947" s="1"/>
      <c r="U8947" s="1"/>
      <c r="V8947" s="1"/>
      <c r="W8947" s="1"/>
    </row>
    <row r="8948" spans="20:23" x14ac:dyDescent="0.25">
      <c r="T8948" s="1"/>
      <c r="U8948" s="1"/>
      <c r="V8948" s="1"/>
      <c r="W8948" s="1"/>
    </row>
    <row r="8949" spans="20:23" x14ac:dyDescent="0.25">
      <c r="T8949" s="1"/>
      <c r="U8949" s="1"/>
      <c r="V8949" s="1"/>
      <c r="W8949" s="1"/>
    </row>
    <row r="8950" spans="20:23" x14ac:dyDescent="0.25">
      <c r="T8950" s="1"/>
      <c r="U8950" s="1"/>
      <c r="V8950" s="1"/>
      <c r="W8950" s="1"/>
    </row>
    <row r="8951" spans="20:23" x14ac:dyDescent="0.25">
      <c r="T8951" s="1"/>
      <c r="U8951" s="1"/>
      <c r="V8951" s="1"/>
      <c r="W8951" s="1"/>
    </row>
    <row r="8952" spans="20:23" x14ac:dyDescent="0.25">
      <c r="T8952" s="1"/>
      <c r="U8952" s="1"/>
      <c r="V8952" s="1"/>
      <c r="W8952" s="1"/>
    </row>
    <row r="8953" spans="20:23" x14ac:dyDescent="0.25">
      <c r="T8953" s="1"/>
      <c r="U8953" s="1"/>
      <c r="V8953" s="1"/>
      <c r="W8953" s="1"/>
    </row>
    <row r="8954" spans="20:23" x14ac:dyDescent="0.25">
      <c r="T8954" s="1"/>
      <c r="U8954" s="1"/>
      <c r="V8954" s="1"/>
      <c r="W8954" s="1"/>
    </row>
    <row r="8955" spans="20:23" x14ac:dyDescent="0.25">
      <c r="T8955" s="1"/>
      <c r="U8955" s="1"/>
      <c r="V8955" s="1"/>
      <c r="W8955" s="1"/>
    </row>
    <row r="8956" spans="20:23" x14ac:dyDescent="0.25">
      <c r="T8956" s="1"/>
      <c r="U8956" s="1"/>
      <c r="V8956" s="1"/>
      <c r="W8956" s="1"/>
    </row>
    <row r="8957" spans="20:23" x14ac:dyDescent="0.25">
      <c r="T8957" s="1"/>
      <c r="U8957" s="1"/>
      <c r="V8957" s="1"/>
      <c r="W8957" s="1"/>
    </row>
    <row r="8958" spans="20:23" x14ac:dyDescent="0.25">
      <c r="T8958" s="1"/>
      <c r="U8958" s="1"/>
      <c r="V8958" s="1"/>
      <c r="W8958" s="1"/>
    </row>
    <row r="8959" spans="20:23" x14ac:dyDescent="0.25">
      <c r="T8959" s="1"/>
      <c r="U8959" s="1"/>
      <c r="V8959" s="1"/>
      <c r="W8959" s="1"/>
    </row>
    <row r="8960" spans="20:23" x14ac:dyDescent="0.25">
      <c r="T8960" s="1"/>
      <c r="U8960" s="1"/>
      <c r="V8960" s="1"/>
      <c r="W8960" s="1"/>
    </row>
    <row r="8961" spans="20:23" x14ac:dyDescent="0.25">
      <c r="T8961" s="1"/>
      <c r="U8961" s="1"/>
      <c r="V8961" s="1"/>
      <c r="W8961" s="1"/>
    </row>
    <row r="8962" spans="20:23" x14ac:dyDescent="0.25">
      <c r="T8962" s="1"/>
      <c r="U8962" s="1"/>
      <c r="V8962" s="1"/>
      <c r="W8962" s="1"/>
    </row>
    <row r="8963" spans="20:23" x14ac:dyDescent="0.25">
      <c r="T8963" s="1"/>
      <c r="U8963" s="1"/>
      <c r="V8963" s="1"/>
      <c r="W8963" s="1"/>
    </row>
    <row r="8964" spans="20:23" x14ac:dyDescent="0.25">
      <c r="T8964" s="1"/>
      <c r="U8964" s="1"/>
      <c r="V8964" s="1"/>
      <c r="W8964" s="1"/>
    </row>
    <row r="8965" spans="20:23" x14ac:dyDescent="0.25">
      <c r="T8965" s="1"/>
      <c r="U8965" s="1"/>
      <c r="V8965" s="1"/>
      <c r="W8965" s="1"/>
    </row>
    <row r="8966" spans="20:23" x14ac:dyDescent="0.25">
      <c r="T8966" s="1"/>
      <c r="U8966" s="1"/>
      <c r="V8966" s="1"/>
      <c r="W8966" s="1"/>
    </row>
    <row r="8967" spans="20:23" x14ac:dyDescent="0.25">
      <c r="T8967" s="1"/>
      <c r="U8967" s="1"/>
      <c r="V8967" s="1"/>
      <c r="W8967" s="1"/>
    </row>
    <row r="8968" spans="20:23" x14ac:dyDescent="0.25">
      <c r="T8968" s="1"/>
      <c r="U8968" s="1"/>
      <c r="V8968" s="1"/>
      <c r="W8968" s="1"/>
    </row>
    <row r="8969" spans="20:23" x14ac:dyDescent="0.25">
      <c r="T8969" s="1"/>
      <c r="U8969" s="1"/>
      <c r="V8969" s="1"/>
      <c r="W8969" s="1"/>
    </row>
    <row r="8970" spans="20:23" x14ac:dyDescent="0.25">
      <c r="T8970" s="1"/>
      <c r="U8970" s="1"/>
      <c r="V8970" s="1"/>
      <c r="W8970" s="1"/>
    </row>
    <row r="8971" spans="20:23" x14ac:dyDescent="0.25">
      <c r="T8971" s="1"/>
      <c r="U8971" s="1"/>
      <c r="V8971" s="1"/>
      <c r="W8971" s="1"/>
    </row>
    <row r="8972" spans="20:23" x14ac:dyDescent="0.25">
      <c r="T8972" s="1"/>
      <c r="U8972" s="1"/>
      <c r="V8972" s="1"/>
      <c r="W8972" s="1"/>
    </row>
    <row r="8973" spans="20:23" x14ac:dyDescent="0.25">
      <c r="T8973" s="1"/>
      <c r="U8973" s="1"/>
      <c r="V8973" s="1"/>
      <c r="W8973" s="1"/>
    </row>
    <row r="8974" spans="20:23" x14ac:dyDescent="0.25">
      <c r="T8974" s="1"/>
      <c r="U8974" s="1"/>
      <c r="V8974" s="1"/>
      <c r="W8974" s="1"/>
    </row>
    <row r="8975" spans="20:23" x14ac:dyDescent="0.25">
      <c r="T8975" s="1"/>
      <c r="U8975" s="1"/>
      <c r="V8975" s="1"/>
      <c r="W8975" s="1"/>
    </row>
    <row r="8976" spans="20:23" x14ac:dyDescent="0.25">
      <c r="T8976" s="1"/>
      <c r="U8976" s="1"/>
      <c r="V8976" s="1"/>
      <c r="W8976" s="1"/>
    </row>
    <row r="8977" spans="20:23" x14ac:dyDescent="0.25">
      <c r="T8977" s="1"/>
      <c r="U8977" s="1"/>
      <c r="V8977" s="1"/>
      <c r="W8977" s="1"/>
    </row>
    <row r="8978" spans="20:23" x14ac:dyDescent="0.25">
      <c r="T8978" s="1"/>
      <c r="U8978" s="1"/>
      <c r="V8978" s="1"/>
      <c r="W8978" s="1"/>
    </row>
    <row r="8979" spans="20:23" x14ac:dyDescent="0.25">
      <c r="T8979" s="1"/>
      <c r="U8979" s="1"/>
      <c r="V8979" s="1"/>
      <c r="W8979" s="1"/>
    </row>
    <row r="8980" spans="20:23" x14ac:dyDescent="0.25">
      <c r="T8980" s="1"/>
      <c r="U8980" s="1"/>
      <c r="V8980" s="1"/>
      <c r="W8980" s="1"/>
    </row>
    <row r="8981" spans="20:23" x14ac:dyDescent="0.25">
      <c r="T8981" s="1"/>
      <c r="U8981" s="1"/>
      <c r="V8981" s="1"/>
      <c r="W8981" s="1"/>
    </row>
    <row r="8982" spans="20:23" x14ac:dyDescent="0.25">
      <c r="T8982" s="1"/>
      <c r="U8982" s="1"/>
      <c r="V8982" s="1"/>
      <c r="W8982" s="1"/>
    </row>
    <row r="8983" spans="20:23" x14ac:dyDescent="0.25">
      <c r="T8983" s="1"/>
      <c r="U8983" s="1"/>
      <c r="V8983" s="1"/>
      <c r="W8983" s="1"/>
    </row>
    <row r="8984" spans="20:23" x14ac:dyDescent="0.25">
      <c r="T8984" s="1"/>
      <c r="U8984" s="1"/>
      <c r="V8984" s="1"/>
      <c r="W8984" s="1"/>
    </row>
    <row r="8985" spans="20:23" x14ac:dyDescent="0.25">
      <c r="T8985" s="1"/>
      <c r="U8985" s="1"/>
      <c r="V8985" s="1"/>
      <c r="W8985" s="1"/>
    </row>
    <row r="8986" spans="20:23" x14ac:dyDescent="0.25">
      <c r="T8986" s="1"/>
      <c r="U8986" s="1"/>
      <c r="V8986" s="1"/>
      <c r="W8986" s="1"/>
    </row>
    <row r="8987" spans="20:23" x14ac:dyDescent="0.25">
      <c r="T8987" s="1"/>
      <c r="U8987" s="1"/>
      <c r="V8987" s="1"/>
      <c r="W8987" s="1"/>
    </row>
    <row r="8988" spans="20:23" x14ac:dyDescent="0.25">
      <c r="T8988" s="1"/>
      <c r="U8988" s="1"/>
      <c r="V8988" s="1"/>
      <c r="W8988" s="1"/>
    </row>
    <row r="8989" spans="20:23" x14ac:dyDescent="0.25">
      <c r="T8989" s="1"/>
      <c r="U8989" s="1"/>
      <c r="V8989" s="1"/>
      <c r="W8989" s="1"/>
    </row>
    <row r="8990" spans="20:23" x14ac:dyDescent="0.25">
      <c r="T8990" s="1"/>
      <c r="U8990" s="1"/>
      <c r="V8990" s="1"/>
      <c r="W8990" s="1"/>
    </row>
    <row r="8991" spans="20:23" x14ac:dyDescent="0.25">
      <c r="T8991" s="1"/>
      <c r="U8991" s="1"/>
      <c r="V8991" s="1"/>
      <c r="W8991" s="1"/>
    </row>
    <row r="8992" spans="20:23" x14ac:dyDescent="0.25">
      <c r="T8992" s="1"/>
      <c r="U8992" s="1"/>
      <c r="V8992" s="1"/>
      <c r="W8992" s="1"/>
    </row>
    <row r="8993" spans="20:23" x14ac:dyDescent="0.25">
      <c r="T8993" s="1"/>
      <c r="U8993" s="1"/>
      <c r="V8993" s="1"/>
      <c r="W8993" s="1"/>
    </row>
    <row r="8994" spans="20:23" x14ac:dyDescent="0.25">
      <c r="T8994" s="1"/>
      <c r="U8994" s="1"/>
      <c r="V8994" s="1"/>
      <c r="W8994" s="1"/>
    </row>
    <row r="8995" spans="20:23" x14ac:dyDescent="0.25">
      <c r="T8995" s="1"/>
      <c r="U8995" s="1"/>
      <c r="V8995" s="1"/>
      <c r="W8995" s="1"/>
    </row>
    <row r="8996" spans="20:23" x14ac:dyDescent="0.25">
      <c r="T8996" s="1"/>
      <c r="U8996" s="1"/>
      <c r="V8996" s="1"/>
      <c r="W8996" s="1"/>
    </row>
    <row r="8997" spans="20:23" x14ac:dyDescent="0.25">
      <c r="T8997" s="1"/>
      <c r="U8997" s="1"/>
      <c r="V8997" s="1"/>
      <c r="W8997" s="1"/>
    </row>
    <row r="8998" spans="20:23" x14ac:dyDescent="0.25">
      <c r="T8998" s="1"/>
      <c r="U8998" s="1"/>
      <c r="V8998" s="1"/>
      <c r="W8998" s="1"/>
    </row>
    <row r="8999" spans="20:23" x14ac:dyDescent="0.25">
      <c r="T8999" s="1"/>
      <c r="U8999" s="1"/>
      <c r="V8999" s="1"/>
      <c r="W8999" s="1"/>
    </row>
    <row r="9000" spans="20:23" x14ac:dyDescent="0.25">
      <c r="T9000" s="1"/>
      <c r="U9000" s="1"/>
      <c r="V9000" s="1"/>
      <c r="W9000" s="1"/>
    </row>
    <row r="9001" spans="20:23" x14ac:dyDescent="0.25">
      <c r="T9001" s="1"/>
      <c r="U9001" s="1"/>
      <c r="V9001" s="1"/>
      <c r="W9001" s="1"/>
    </row>
    <row r="9002" spans="20:23" x14ac:dyDescent="0.25">
      <c r="T9002" s="1"/>
      <c r="U9002" s="1"/>
      <c r="V9002" s="1"/>
      <c r="W9002" s="1"/>
    </row>
    <row r="9003" spans="20:23" x14ac:dyDescent="0.25">
      <c r="T9003" s="1"/>
      <c r="U9003" s="1"/>
      <c r="V9003" s="1"/>
      <c r="W9003" s="1"/>
    </row>
    <row r="9004" spans="20:23" x14ac:dyDescent="0.25">
      <c r="T9004" s="1"/>
      <c r="U9004" s="1"/>
      <c r="V9004" s="1"/>
      <c r="W9004" s="1"/>
    </row>
    <row r="9005" spans="20:23" x14ac:dyDescent="0.25">
      <c r="T9005" s="1"/>
      <c r="U9005" s="1"/>
      <c r="V9005" s="1"/>
      <c r="W9005" s="1"/>
    </row>
    <row r="9006" spans="20:23" x14ac:dyDescent="0.25">
      <c r="T9006" s="1"/>
      <c r="U9006" s="1"/>
      <c r="V9006" s="1"/>
      <c r="W9006" s="1"/>
    </row>
    <row r="9007" spans="20:23" x14ac:dyDescent="0.25">
      <c r="T9007" s="1"/>
      <c r="U9007" s="1"/>
      <c r="V9007" s="1"/>
      <c r="W9007" s="1"/>
    </row>
    <row r="9008" spans="20:23" x14ac:dyDescent="0.25">
      <c r="T9008" s="1"/>
      <c r="U9008" s="1"/>
      <c r="V9008" s="1"/>
      <c r="W9008" s="1"/>
    </row>
    <row r="9009" spans="20:23" x14ac:dyDescent="0.25">
      <c r="T9009" s="1"/>
      <c r="U9009" s="1"/>
      <c r="V9009" s="1"/>
      <c r="W9009" s="1"/>
    </row>
    <row r="9010" spans="20:23" x14ac:dyDescent="0.25">
      <c r="T9010" s="1"/>
      <c r="U9010" s="1"/>
      <c r="V9010" s="1"/>
      <c r="W9010" s="1"/>
    </row>
    <row r="9011" spans="20:23" x14ac:dyDescent="0.25">
      <c r="T9011" s="1"/>
      <c r="U9011" s="1"/>
      <c r="V9011" s="1"/>
      <c r="W9011" s="1"/>
    </row>
    <row r="9012" spans="20:23" x14ac:dyDescent="0.25">
      <c r="T9012" s="1"/>
      <c r="U9012" s="1"/>
      <c r="V9012" s="1"/>
      <c r="W9012" s="1"/>
    </row>
    <row r="9013" spans="20:23" x14ac:dyDescent="0.25">
      <c r="T9013" s="1"/>
      <c r="U9013" s="1"/>
      <c r="V9013" s="1"/>
      <c r="W9013" s="1"/>
    </row>
    <row r="9014" spans="20:23" x14ac:dyDescent="0.25">
      <c r="T9014" s="1"/>
      <c r="U9014" s="1"/>
      <c r="V9014" s="1"/>
      <c r="W9014" s="1"/>
    </row>
    <row r="9015" spans="20:23" x14ac:dyDescent="0.25">
      <c r="T9015" s="1"/>
      <c r="U9015" s="1"/>
      <c r="V9015" s="1"/>
      <c r="W9015" s="1"/>
    </row>
    <row r="9016" spans="20:23" x14ac:dyDescent="0.25">
      <c r="T9016" s="1"/>
      <c r="U9016" s="1"/>
      <c r="V9016" s="1"/>
      <c r="W9016" s="1"/>
    </row>
    <row r="9017" spans="20:23" x14ac:dyDescent="0.25">
      <c r="T9017" s="1"/>
      <c r="U9017" s="1"/>
      <c r="V9017" s="1"/>
      <c r="W9017" s="1"/>
    </row>
    <row r="9018" spans="20:23" x14ac:dyDescent="0.25">
      <c r="T9018" s="1"/>
      <c r="U9018" s="1"/>
      <c r="V9018" s="1"/>
      <c r="W9018" s="1"/>
    </row>
    <row r="9019" spans="20:23" x14ac:dyDescent="0.25">
      <c r="T9019" s="1"/>
      <c r="U9019" s="1"/>
      <c r="V9019" s="1"/>
      <c r="W9019" s="1"/>
    </row>
    <row r="9020" spans="20:23" x14ac:dyDescent="0.25">
      <c r="T9020" s="1"/>
      <c r="U9020" s="1"/>
      <c r="V9020" s="1"/>
      <c r="W9020" s="1"/>
    </row>
    <row r="9021" spans="20:23" x14ac:dyDescent="0.25">
      <c r="T9021" s="1"/>
      <c r="U9021" s="1"/>
      <c r="V9021" s="1"/>
      <c r="W9021" s="1"/>
    </row>
    <row r="9022" spans="20:23" x14ac:dyDescent="0.25">
      <c r="T9022" s="1"/>
      <c r="U9022" s="1"/>
      <c r="V9022" s="1"/>
      <c r="W9022" s="1"/>
    </row>
    <row r="9023" spans="20:23" x14ac:dyDescent="0.25">
      <c r="T9023" s="1"/>
      <c r="U9023" s="1"/>
      <c r="V9023" s="1"/>
      <c r="W9023" s="1"/>
    </row>
    <row r="9024" spans="20:23" x14ac:dyDescent="0.25">
      <c r="T9024" s="1"/>
      <c r="U9024" s="1"/>
      <c r="V9024" s="1"/>
      <c r="W9024" s="1"/>
    </row>
    <row r="9025" spans="20:23" x14ac:dyDescent="0.25">
      <c r="T9025" s="1"/>
      <c r="U9025" s="1"/>
      <c r="V9025" s="1"/>
      <c r="W9025" s="1"/>
    </row>
    <row r="9026" spans="20:23" x14ac:dyDescent="0.25">
      <c r="T9026" s="1"/>
      <c r="U9026" s="1"/>
      <c r="V9026" s="1"/>
      <c r="W9026" s="1"/>
    </row>
    <row r="9027" spans="20:23" x14ac:dyDescent="0.25">
      <c r="T9027" s="1"/>
      <c r="U9027" s="1"/>
      <c r="V9027" s="1"/>
      <c r="W9027" s="1"/>
    </row>
    <row r="9028" spans="20:23" x14ac:dyDescent="0.25">
      <c r="T9028" s="1"/>
      <c r="U9028" s="1"/>
      <c r="V9028" s="1"/>
      <c r="W9028" s="1"/>
    </row>
    <row r="9029" spans="20:23" x14ac:dyDescent="0.25">
      <c r="T9029" s="1"/>
      <c r="U9029" s="1"/>
      <c r="V9029" s="1"/>
      <c r="W9029" s="1"/>
    </row>
    <row r="9030" spans="20:23" x14ac:dyDescent="0.25">
      <c r="T9030" s="1"/>
      <c r="U9030" s="1"/>
      <c r="V9030" s="1"/>
      <c r="W9030" s="1"/>
    </row>
    <row r="9031" spans="20:23" x14ac:dyDescent="0.25">
      <c r="T9031" s="1"/>
      <c r="U9031" s="1"/>
      <c r="V9031" s="1"/>
      <c r="W9031" s="1"/>
    </row>
    <row r="9032" spans="20:23" x14ac:dyDescent="0.25">
      <c r="T9032" s="1"/>
      <c r="U9032" s="1"/>
      <c r="V9032" s="1"/>
      <c r="W9032" s="1"/>
    </row>
    <row r="9033" spans="20:23" x14ac:dyDescent="0.25">
      <c r="T9033" s="1"/>
      <c r="U9033" s="1"/>
      <c r="V9033" s="1"/>
      <c r="W9033" s="1"/>
    </row>
    <row r="9034" spans="20:23" x14ac:dyDescent="0.25">
      <c r="T9034" s="1"/>
      <c r="U9034" s="1"/>
      <c r="V9034" s="1"/>
      <c r="W9034" s="1"/>
    </row>
    <row r="9035" spans="20:23" x14ac:dyDescent="0.25">
      <c r="T9035" s="1"/>
      <c r="U9035" s="1"/>
      <c r="V9035" s="1"/>
      <c r="W9035" s="1"/>
    </row>
    <row r="9036" spans="20:23" x14ac:dyDescent="0.25">
      <c r="T9036" s="1"/>
      <c r="U9036" s="1"/>
      <c r="V9036" s="1"/>
      <c r="W9036" s="1"/>
    </row>
    <row r="9037" spans="20:23" x14ac:dyDescent="0.25">
      <c r="T9037" s="1"/>
      <c r="U9037" s="1"/>
      <c r="V9037" s="1"/>
      <c r="W9037" s="1"/>
    </row>
    <row r="9038" spans="20:23" x14ac:dyDescent="0.25">
      <c r="T9038" s="1"/>
      <c r="U9038" s="1"/>
      <c r="V9038" s="1"/>
      <c r="W9038" s="1"/>
    </row>
    <row r="9039" spans="20:23" x14ac:dyDescent="0.25">
      <c r="T9039" s="1"/>
      <c r="U9039" s="1"/>
      <c r="V9039" s="1"/>
      <c r="W9039" s="1"/>
    </row>
    <row r="9040" spans="20:23" x14ac:dyDescent="0.25">
      <c r="T9040" s="1"/>
      <c r="U9040" s="1"/>
      <c r="V9040" s="1"/>
      <c r="W9040" s="1"/>
    </row>
    <row r="9041" spans="20:23" x14ac:dyDescent="0.25">
      <c r="T9041" s="1"/>
      <c r="U9041" s="1"/>
      <c r="V9041" s="1"/>
      <c r="W9041" s="1"/>
    </row>
    <row r="9042" spans="20:23" x14ac:dyDescent="0.25">
      <c r="T9042" s="1"/>
      <c r="U9042" s="1"/>
      <c r="V9042" s="1"/>
      <c r="W9042" s="1"/>
    </row>
    <row r="9043" spans="20:23" x14ac:dyDescent="0.25">
      <c r="T9043" s="1"/>
      <c r="U9043" s="1"/>
      <c r="V9043" s="1"/>
      <c r="W9043" s="1"/>
    </row>
    <row r="9044" spans="20:23" x14ac:dyDescent="0.25">
      <c r="T9044" s="1"/>
      <c r="U9044" s="1"/>
      <c r="V9044" s="1"/>
      <c r="W9044" s="1"/>
    </row>
    <row r="9045" spans="20:23" x14ac:dyDescent="0.25">
      <c r="T9045" s="1"/>
      <c r="U9045" s="1"/>
      <c r="V9045" s="1"/>
      <c r="W9045" s="1"/>
    </row>
    <row r="9046" spans="20:23" x14ac:dyDescent="0.25">
      <c r="T9046" s="1"/>
      <c r="U9046" s="1"/>
      <c r="V9046" s="1"/>
      <c r="W9046" s="1"/>
    </row>
    <row r="9047" spans="20:23" x14ac:dyDescent="0.25">
      <c r="T9047" s="1"/>
      <c r="U9047" s="1"/>
      <c r="V9047" s="1"/>
      <c r="W9047" s="1"/>
    </row>
    <row r="9048" spans="20:23" x14ac:dyDescent="0.25">
      <c r="T9048" s="1"/>
      <c r="U9048" s="1"/>
      <c r="V9048" s="1"/>
      <c r="W9048" s="1"/>
    </row>
    <row r="9049" spans="20:23" x14ac:dyDescent="0.25">
      <c r="T9049" s="1"/>
      <c r="U9049" s="1"/>
      <c r="V9049" s="1"/>
      <c r="W9049" s="1"/>
    </row>
    <row r="9050" spans="20:23" x14ac:dyDescent="0.25">
      <c r="T9050" s="1"/>
      <c r="U9050" s="1"/>
      <c r="V9050" s="1"/>
      <c r="W9050" s="1"/>
    </row>
    <row r="9051" spans="20:23" x14ac:dyDescent="0.25">
      <c r="T9051" s="1"/>
      <c r="U9051" s="1"/>
      <c r="V9051" s="1"/>
      <c r="W9051" s="1"/>
    </row>
    <row r="9052" spans="20:23" x14ac:dyDescent="0.25">
      <c r="T9052" s="1"/>
      <c r="U9052" s="1"/>
      <c r="V9052" s="1"/>
      <c r="W9052" s="1"/>
    </row>
    <row r="9053" spans="20:23" x14ac:dyDescent="0.25">
      <c r="T9053" s="1"/>
      <c r="U9053" s="1"/>
      <c r="V9053" s="1"/>
      <c r="W9053" s="1"/>
    </row>
    <row r="9054" spans="20:23" x14ac:dyDescent="0.25">
      <c r="T9054" s="1"/>
      <c r="U9054" s="1"/>
      <c r="V9054" s="1"/>
      <c r="W9054" s="1"/>
    </row>
    <row r="9055" spans="20:23" x14ac:dyDescent="0.25">
      <c r="T9055" s="1"/>
      <c r="U9055" s="1"/>
      <c r="V9055" s="1"/>
      <c r="W9055" s="1"/>
    </row>
    <row r="9056" spans="20:23" x14ac:dyDescent="0.25">
      <c r="T9056" s="1"/>
      <c r="U9056" s="1"/>
      <c r="V9056" s="1"/>
      <c r="W9056" s="1"/>
    </row>
    <row r="9057" spans="20:23" x14ac:dyDescent="0.25">
      <c r="T9057" s="1"/>
      <c r="U9057" s="1"/>
      <c r="V9057" s="1"/>
      <c r="W9057" s="1"/>
    </row>
    <row r="9058" spans="20:23" x14ac:dyDescent="0.25">
      <c r="T9058" s="1"/>
      <c r="U9058" s="1"/>
      <c r="V9058" s="1"/>
      <c r="W9058" s="1"/>
    </row>
    <row r="9059" spans="20:23" x14ac:dyDescent="0.25">
      <c r="T9059" s="1"/>
      <c r="U9059" s="1"/>
      <c r="V9059" s="1"/>
      <c r="W9059" s="1"/>
    </row>
    <row r="9060" spans="20:23" x14ac:dyDescent="0.25">
      <c r="T9060" s="1"/>
      <c r="U9060" s="1"/>
      <c r="V9060" s="1"/>
      <c r="W9060" s="1"/>
    </row>
    <row r="9061" spans="20:23" x14ac:dyDescent="0.25">
      <c r="T9061" s="1"/>
      <c r="U9061" s="1"/>
      <c r="V9061" s="1"/>
      <c r="W9061" s="1"/>
    </row>
    <row r="9062" spans="20:23" x14ac:dyDescent="0.25">
      <c r="T9062" s="1"/>
      <c r="U9062" s="1"/>
      <c r="V9062" s="1"/>
      <c r="W9062" s="1"/>
    </row>
    <row r="9063" spans="20:23" x14ac:dyDescent="0.25">
      <c r="T9063" s="1"/>
      <c r="U9063" s="1"/>
      <c r="V9063" s="1"/>
      <c r="W9063" s="1"/>
    </row>
    <row r="9064" spans="20:23" x14ac:dyDescent="0.25">
      <c r="T9064" s="1"/>
      <c r="U9064" s="1"/>
      <c r="V9064" s="1"/>
      <c r="W9064" s="1"/>
    </row>
    <row r="9065" spans="20:23" x14ac:dyDescent="0.25">
      <c r="T9065" s="1"/>
      <c r="U9065" s="1"/>
      <c r="V9065" s="1"/>
      <c r="W9065" s="1"/>
    </row>
    <row r="9066" spans="20:23" x14ac:dyDescent="0.25">
      <c r="T9066" s="1"/>
      <c r="U9066" s="1"/>
      <c r="V9066" s="1"/>
      <c r="W9066" s="1"/>
    </row>
    <row r="9067" spans="20:23" x14ac:dyDescent="0.25">
      <c r="T9067" s="1"/>
      <c r="U9067" s="1"/>
      <c r="V9067" s="1"/>
      <c r="W9067" s="1"/>
    </row>
    <row r="9068" spans="20:23" x14ac:dyDescent="0.25">
      <c r="T9068" s="1"/>
      <c r="U9068" s="1"/>
      <c r="V9068" s="1"/>
      <c r="W9068" s="1"/>
    </row>
    <row r="9069" spans="20:23" x14ac:dyDescent="0.25">
      <c r="T9069" s="1"/>
      <c r="U9069" s="1"/>
      <c r="V9069" s="1"/>
      <c r="W9069" s="1"/>
    </row>
    <row r="9070" spans="20:23" x14ac:dyDescent="0.25">
      <c r="T9070" s="1"/>
      <c r="U9070" s="1"/>
      <c r="V9070" s="1"/>
      <c r="W9070" s="1"/>
    </row>
    <row r="9071" spans="20:23" x14ac:dyDescent="0.25">
      <c r="T9071" s="1"/>
      <c r="U9071" s="1"/>
      <c r="V9071" s="1"/>
      <c r="W9071" s="1"/>
    </row>
    <row r="9072" spans="20:23" x14ac:dyDescent="0.25">
      <c r="T9072" s="1"/>
      <c r="U9072" s="1"/>
      <c r="V9072" s="1"/>
      <c r="W9072" s="1"/>
    </row>
    <row r="9073" spans="20:23" x14ac:dyDescent="0.25">
      <c r="T9073" s="1"/>
      <c r="U9073" s="1"/>
      <c r="V9073" s="1"/>
      <c r="W9073" s="1"/>
    </row>
    <row r="9074" spans="20:23" x14ac:dyDescent="0.25">
      <c r="T9074" s="1"/>
      <c r="U9074" s="1"/>
      <c r="V9074" s="1"/>
      <c r="W9074" s="1"/>
    </row>
    <row r="9075" spans="20:23" x14ac:dyDescent="0.25">
      <c r="T9075" s="1"/>
      <c r="U9075" s="1"/>
      <c r="V9075" s="1"/>
      <c r="W9075" s="1"/>
    </row>
    <row r="9076" spans="20:23" x14ac:dyDescent="0.25">
      <c r="T9076" s="1"/>
      <c r="U9076" s="1"/>
      <c r="V9076" s="1"/>
      <c r="W9076" s="1"/>
    </row>
    <row r="9077" spans="20:23" x14ac:dyDescent="0.25">
      <c r="T9077" s="1"/>
      <c r="U9077" s="1"/>
      <c r="V9077" s="1"/>
      <c r="W9077" s="1"/>
    </row>
    <row r="9078" spans="20:23" x14ac:dyDescent="0.25">
      <c r="T9078" s="1"/>
      <c r="U9078" s="1"/>
      <c r="V9078" s="1"/>
      <c r="W9078" s="1"/>
    </row>
    <row r="9079" spans="20:23" x14ac:dyDescent="0.25">
      <c r="T9079" s="1"/>
      <c r="U9079" s="1"/>
      <c r="V9079" s="1"/>
      <c r="W9079" s="1"/>
    </row>
    <row r="9080" spans="20:23" x14ac:dyDescent="0.25">
      <c r="T9080" s="1"/>
      <c r="U9080" s="1"/>
      <c r="V9080" s="1"/>
      <c r="W9080" s="1"/>
    </row>
    <row r="9081" spans="20:23" x14ac:dyDescent="0.25">
      <c r="T9081" s="1"/>
      <c r="U9081" s="1"/>
      <c r="V9081" s="1"/>
      <c r="W9081" s="1"/>
    </row>
    <row r="9082" spans="20:23" x14ac:dyDescent="0.25">
      <c r="T9082" s="1"/>
      <c r="U9082" s="1"/>
      <c r="V9082" s="1"/>
      <c r="W9082" s="1"/>
    </row>
    <row r="9083" spans="20:23" x14ac:dyDescent="0.25">
      <c r="T9083" s="1"/>
      <c r="U9083" s="1"/>
      <c r="V9083" s="1"/>
      <c r="W9083" s="1"/>
    </row>
    <row r="9084" spans="20:23" x14ac:dyDescent="0.25">
      <c r="T9084" s="1"/>
      <c r="U9084" s="1"/>
      <c r="V9084" s="1"/>
      <c r="W9084" s="1"/>
    </row>
    <row r="9085" spans="20:23" x14ac:dyDescent="0.25">
      <c r="T9085" s="1"/>
      <c r="U9085" s="1"/>
      <c r="V9085" s="1"/>
      <c r="W9085" s="1"/>
    </row>
    <row r="9086" spans="20:23" x14ac:dyDescent="0.25">
      <c r="T9086" s="1"/>
      <c r="U9086" s="1"/>
      <c r="V9086" s="1"/>
      <c r="W9086" s="1"/>
    </row>
    <row r="9087" spans="20:23" x14ac:dyDescent="0.25">
      <c r="T9087" s="1"/>
      <c r="U9087" s="1"/>
      <c r="V9087" s="1"/>
      <c r="W9087" s="1"/>
    </row>
    <row r="9088" spans="20:23" x14ac:dyDescent="0.25">
      <c r="T9088" s="1"/>
      <c r="U9088" s="1"/>
      <c r="V9088" s="1"/>
      <c r="W9088" s="1"/>
    </row>
    <row r="9089" spans="20:23" x14ac:dyDescent="0.25">
      <c r="T9089" s="1"/>
      <c r="U9089" s="1"/>
      <c r="V9089" s="1"/>
      <c r="W9089" s="1"/>
    </row>
    <row r="9090" spans="20:23" x14ac:dyDescent="0.25">
      <c r="T9090" s="1"/>
      <c r="U9090" s="1"/>
      <c r="V9090" s="1"/>
      <c r="W9090" s="1"/>
    </row>
    <row r="9091" spans="20:23" x14ac:dyDescent="0.25">
      <c r="T9091" s="1"/>
      <c r="U9091" s="1"/>
      <c r="V9091" s="1"/>
      <c r="W9091" s="1"/>
    </row>
    <row r="9092" spans="20:23" x14ac:dyDescent="0.25">
      <c r="T9092" s="1"/>
      <c r="U9092" s="1"/>
      <c r="V9092" s="1"/>
      <c r="W9092" s="1"/>
    </row>
    <row r="9093" spans="20:23" x14ac:dyDescent="0.25">
      <c r="T9093" s="1"/>
      <c r="U9093" s="1"/>
      <c r="V9093" s="1"/>
      <c r="W9093" s="1"/>
    </row>
    <row r="9094" spans="20:23" x14ac:dyDescent="0.25">
      <c r="T9094" s="1"/>
      <c r="U9094" s="1"/>
      <c r="V9094" s="1"/>
      <c r="W9094" s="1"/>
    </row>
    <row r="9095" spans="20:23" x14ac:dyDescent="0.25">
      <c r="T9095" s="1"/>
      <c r="U9095" s="1"/>
      <c r="V9095" s="1"/>
      <c r="W9095" s="1"/>
    </row>
    <row r="9096" spans="20:23" x14ac:dyDescent="0.25">
      <c r="T9096" s="1"/>
      <c r="U9096" s="1"/>
      <c r="V9096" s="1"/>
      <c r="W9096" s="1"/>
    </row>
    <row r="9097" spans="20:23" x14ac:dyDescent="0.25">
      <c r="T9097" s="1"/>
      <c r="U9097" s="1"/>
      <c r="V9097" s="1"/>
      <c r="W9097" s="1"/>
    </row>
    <row r="9098" spans="20:23" x14ac:dyDescent="0.25">
      <c r="T9098" s="1"/>
      <c r="U9098" s="1"/>
      <c r="V9098" s="1"/>
      <c r="W9098" s="1"/>
    </row>
    <row r="9099" spans="20:23" x14ac:dyDescent="0.25">
      <c r="T9099" s="1"/>
      <c r="U9099" s="1"/>
      <c r="V9099" s="1"/>
      <c r="W9099" s="1"/>
    </row>
    <row r="9100" spans="20:23" x14ac:dyDescent="0.25">
      <c r="T9100" s="1"/>
      <c r="U9100" s="1"/>
      <c r="V9100" s="1"/>
      <c r="W9100" s="1"/>
    </row>
    <row r="9101" spans="20:23" x14ac:dyDescent="0.25">
      <c r="T9101" s="1"/>
      <c r="U9101" s="1"/>
      <c r="V9101" s="1"/>
      <c r="W9101" s="1"/>
    </row>
    <row r="9102" spans="20:23" x14ac:dyDescent="0.25">
      <c r="T9102" s="1"/>
      <c r="U9102" s="1"/>
      <c r="V9102" s="1"/>
      <c r="W9102" s="1"/>
    </row>
    <row r="9103" spans="20:23" x14ac:dyDescent="0.25">
      <c r="T9103" s="1"/>
      <c r="U9103" s="1"/>
      <c r="V9103" s="1"/>
      <c r="W9103" s="1"/>
    </row>
    <row r="9104" spans="20:23" x14ac:dyDescent="0.25">
      <c r="T9104" s="1"/>
      <c r="U9104" s="1"/>
      <c r="V9104" s="1"/>
      <c r="W9104" s="1"/>
    </row>
    <row r="9105" spans="20:23" x14ac:dyDescent="0.25">
      <c r="T9105" s="1"/>
      <c r="U9105" s="1"/>
      <c r="V9105" s="1"/>
      <c r="W9105" s="1"/>
    </row>
    <row r="9106" spans="20:23" x14ac:dyDescent="0.25">
      <c r="T9106" s="1"/>
      <c r="U9106" s="1"/>
      <c r="V9106" s="1"/>
      <c r="W9106" s="1"/>
    </row>
    <row r="9107" spans="20:23" x14ac:dyDescent="0.25">
      <c r="T9107" s="1"/>
      <c r="U9107" s="1"/>
      <c r="V9107" s="1"/>
      <c r="W9107" s="1"/>
    </row>
    <row r="9108" spans="20:23" x14ac:dyDescent="0.25">
      <c r="T9108" s="1"/>
      <c r="U9108" s="1"/>
      <c r="V9108" s="1"/>
      <c r="W9108" s="1"/>
    </row>
    <row r="9109" spans="20:23" x14ac:dyDescent="0.25">
      <c r="T9109" s="1"/>
      <c r="U9109" s="1"/>
      <c r="V9109" s="1"/>
      <c r="W9109" s="1"/>
    </row>
    <row r="9110" spans="20:23" x14ac:dyDescent="0.25">
      <c r="T9110" s="1"/>
      <c r="U9110" s="1"/>
      <c r="V9110" s="1"/>
      <c r="W9110" s="1"/>
    </row>
    <row r="9111" spans="20:23" x14ac:dyDescent="0.25">
      <c r="T9111" s="1"/>
      <c r="U9111" s="1"/>
      <c r="V9111" s="1"/>
      <c r="W9111" s="1"/>
    </row>
    <row r="9112" spans="20:23" x14ac:dyDescent="0.25">
      <c r="T9112" s="1"/>
      <c r="U9112" s="1"/>
      <c r="V9112" s="1"/>
      <c r="W9112" s="1"/>
    </row>
    <row r="9113" spans="20:23" x14ac:dyDescent="0.25">
      <c r="T9113" s="1"/>
      <c r="U9113" s="1"/>
      <c r="V9113" s="1"/>
      <c r="W9113" s="1"/>
    </row>
    <row r="9114" spans="20:23" x14ac:dyDescent="0.25">
      <c r="T9114" s="1"/>
      <c r="U9114" s="1"/>
      <c r="V9114" s="1"/>
      <c r="W9114" s="1"/>
    </row>
    <row r="9115" spans="20:23" x14ac:dyDescent="0.25">
      <c r="T9115" s="1"/>
      <c r="U9115" s="1"/>
      <c r="V9115" s="1"/>
      <c r="W9115" s="1"/>
    </row>
    <row r="9116" spans="20:23" x14ac:dyDescent="0.25">
      <c r="T9116" s="1"/>
      <c r="U9116" s="1"/>
      <c r="V9116" s="1"/>
      <c r="W9116" s="1"/>
    </row>
    <row r="9117" spans="20:23" x14ac:dyDescent="0.25">
      <c r="T9117" s="1"/>
      <c r="U9117" s="1"/>
      <c r="V9117" s="1"/>
      <c r="W9117" s="1"/>
    </row>
    <row r="9118" spans="20:23" x14ac:dyDescent="0.25">
      <c r="T9118" s="1"/>
      <c r="U9118" s="1"/>
      <c r="V9118" s="1"/>
      <c r="W9118" s="1"/>
    </row>
    <row r="9119" spans="20:23" x14ac:dyDescent="0.25">
      <c r="T9119" s="1"/>
      <c r="U9119" s="1"/>
      <c r="V9119" s="1"/>
      <c r="W9119" s="1"/>
    </row>
    <row r="9120" spans="20:23" x14ac:dyDescent="0.25">
      <c r="T9120" s="1"/>
      <c r="U9120" s="1"/>
      <c r="V9120" s="1"/>
      <c r="W9120" s="1"/>
    </row>
    <row r="9121" spans="20:23" x14ac:dyDescent="0.25">
      <c r="T9121" s="1"/>
      <c r="U9121" s="1"/>
      <c r="V9121" s="1"/>
      <c r="W9121" s="1"/>
    </row>
    <row r="9122" spans="20:23" x14ac:dyDescent="0.25">
      <c r="T9122" s="1"/>
      <c r="U9122" s="1"/>
      <c r="V9122" s="1"/>
      <c r="W9122" s="1"/>
    </row>
    <row r="9123" spans="20:23" x14ac:dyDescent="0.25">
      <c r="T9123" s="1"/>
      <c r="U9123" s="1"/>
      <c r="V9123" s="1"/>
      <c r="W9123" s="1"/>
    </row>
    <row r="9124" spans="20:23" x14ac:dyDescent="0.25">
      <c r="T9124" s="1"/>
      <c r="U9124" s="1"/>
      <c r="V9124" s="1"/>
      <c r="W9124" s="1"/>
    </row>
    <row r="9125" spans="20:23" x14ac:dyDescent="0.25">
      <c r="T9125" s="1"/>
      <c r="U9125" s="1"/>
      <c r="V9125" s="1"/>
      <c r="W9125" s="1"/>
    </row>
    <row r="9126" spans="20:23" x14ac:dyDescent="0.25">
      <c r="T9126" s="1"/>
      <c r="U9126" s="1"/>
      <c r="V9126" s="1"/>
      <c r="W9126" s="1"/>
    </row>
    <row r="9127" spans="20:23" x14ac:dyDescent="0.25">
      <c r="T9127" s="1"/>
      <c r="U9127" s="1"/>
      <c r="V9127" s="1"/>
      <c r="W9127" s="1"/>
    </row>
    <row r="9128" spans="20:23" x14ac:dyDescent="0.25">
      <c r="T9128" s="1"/>
      <c r="U9128" s="1"/>
      <c r="V9128" s="1"/>
      <c r="W9128" s="1"/>
    </row>
    <row r="9129" spans="20:23" x14ac:dyDescent="0.25">
      <c r="T9129" s="1"/>
      <c r="U9129" s="1"/>
      <c r="V9129" s="1"/>
      <c r="W9129" s="1"/>
    </row>
    <row r="9130" spans="20:23" x14ac:dyDescent="0.25">
      <c r="T9130" s="1"/>
      <c r="U9130" s="1"/>
      <c r="V9130" s="1"/>
      <c r="W9130" s="1"/>
    </row>
    <row r="9131" spans="20:23" x14ac:dyDescent="0.25">
      <c r="T9131" s="1"/>
      <c r="U9131" s="1"/>
      <c r="V9131" s="1"/>
      <c r="W9131" s="1"/>
    </row>
    <row r="9132" spans="20:23" x14ac:dyDescent="0.25">
      <c r="T9132" s="1"/>
      <c r="U9132" s="1"/>
      <c r="V9132" s="1"/>
      <c r="W9132" s="1"/>
    </row>
    <row r="9133" spans="20:23" x14ac:dyDescent="0.25">
      <c r="T9133" s="1"/>
      <c r="U9133" s="1"/>
      <c r="V9133" s="1"/>
      <c r="W9133" s="1"/>
    </row>
    <row r="9134" spans="20:23" x14ac:dyDescent="0.25">
      <c r="T9134" s="1"/>
      <c r="U9134" s="1"/>
      <c r="V9134" s="1"/>
      <c r="W9134" s="1"/>
    </row>
    <row r="9135" spans="20:23" x14ac:dyDescent="0.25">
      <c r="T9135" s="1"/>
      <c r="U9135" s="1"/>
      <c r="V9135" s="1"/>
      <c r="W9135" s="1"/>
    </row>
    <row r="9136" spans="20:23" x14ac:dyDescent="0.25">
      <c r="T9136" s="1"/>
      <c r="U9136" s="1"/>
      <c r="V9136" s="1"/>
      <c r="W9136" s="1"/>
    </row>
    <row r="9137" spans="20:23" x14ac:dyDescent="0.25">
      <c r="T9137" s="1"/>
      <c r="U9137" s="1"/>
      <c r="V9137" s="1"/>
      <c r="W9137" s="1"/>
    </row>
    <row r="9138" spans="20:23" x14ac:dyDescent="0.25">
      <c r="T9138" s="1"/>
      <c r="U9138" s="1"/>
      <c r="V9138" s="1"/>
      <c r="W9138" s="1"/>
    </row>
    <row r="9139" spans="20:23" x14ac:dyDescent="0.25">
      <c r="T9139" s="1"/>
      <c r="U9139" s="1"/>
      <c r="V9139" s="1"/>
      <c r="W9139" s="1"/>
    </row>
    <row r="9140" spans="20:23" x14ac:dyDescent="0.25">
      <c r="T9140" s="1"/>
      <c r="U9140" s="1"/>
      <c r="V9140" s="1"/>
      <c r="W9140" s="1"/>
    </row>
    <row r="9141" spans="20:23" x14ac:dyDescent="0.25">
      <c r="T9141" s="1"/>
      <c r="U9141" s="1"/>
      <c r="V9141" s="1"/>
      <c r="W9141" s="1"/>
    </row>
    <row r="9142" spans="20:23" x14ac:dyDescent="0.25">
      <c r="T9142" s="1"/>
      <c r="U9142" s="1"/>
      <c r="V9142" s="1"/>
      <c r="W9142" s="1"/>
    </row>
    <row r="9143" spans="20:23" x14ac:dyDescent="0.25">
      <c r="T9143" s="1"/>
      <c r="U9143" s="1"/>
      <c r="V9143" s="1"/>
      <c r="W9143" s="1"/>
    </row>
    <row r="9144" spans="20:23" x14ac:dyDescent="0.25">
      <c r="T9144" s="1"/>
      <c r="U9144" s="1"/>
      <c r="V9144" s="1"/>
      <c r="W9144" s="1"/>
    </row>
    <row r="9145" spans="20:23" x14ac:dyDescent="0.25">
      <c r="T9145" s="1"/>
      <c r="U9145" s="1"/>
      <c r="V9145" s="1"/>
      <c r="W9145" s="1"/>
    </row>
    <row r="9146" spans="20:23" x14ac:dyDescent="0.25">
      <c r="T9146" s="1"/>
      <c r="U9146" s="1"/>
      <c r="V9146" s="1"/>
      <c r="W9146" s="1"/>
    </row>
    <row r="9147" spans="20:23" x14ac:dyDescent="0.25">
      <c r="T9147" s="1"/>
      <c r="U9147" s="1"/>
      <c r="V9147" s="1"/>
      <c r="W9147" s="1"/>
    </row>
    <row r="9148" spans="20:23" x14ac:dyDescent="0.25">
      <c r="T9148" s="1"/>
      <c r="U9148" s="1"/>
      <c r="V9148" s="1"/>
      <c r="W9148" s="1"/>
    </row>
    <row r="9149" spans="20:23" x14ac:dyDescent="0.25">
      <c r="T9149" s="1"/>
      <c r="U9149" s="1"/>
      <c r="V9149" s="1"/>
      <c r="W9149" s="1"/>
    </row>
    <row r="9150" spans="20:23" x14ac:dyDescent="0.25">
      <c r="T9150" s="1"/>
      <c r="U9150" s="1"/>
      <c r="V9150" s="1"/>
      <c r="W9150" s="1"/>
    </row>
    <row r="9151" spans="20:23" x14ac:dyDescent="0.25">
      <c r="T9151" s="1"/>
      <c r="U9151" s="1"/>
      <c r="V9151" s="1"/>
      <c r="W9151" s="1"/>
    </row>
    <row r="9152" spans="20:23" x14ac:dyDescent="0.25">
      <c r="T9152" s="1"/>
      <c r="U9152" s="1"/>
      <c r="V9152" s="1"/>
      <c r="W9152" s="1"/>
    </row>
    <row r="9153" spans="20:23" x14ac:dyDescent="0.25">
      <c r="T9153" s="1"/>
      <c r="U9153" s="1"/>
      <c r="V9153" s="1"/>
      <c r="W9153" s="1"/>
    </row>
    <row r="9154" spans="20:23" x14ac:dyDescent="0.25">
      <c r="T9154" s="1"/>
      <c r="U9154" s="1"/>
      <c r="V9154" s="1"/>
      <c r="W9154" s="1"/>
    </row>
    <row r="9155" spans="20:23" x14ac:dyDescent="0.25">
      <c r="T9155" s="1"/>
      <c r="U9155" s="1"/>
      <c r="V9155" s="1"/>
      <c r="W9155" s="1"/>
    </row>
    <row r="9156" spans="20:23" x14ac:dyDescent="0.25">
      <c r="T9156" s="1"/>
      <c r="U9156" s="1"/>
      <c r="V9156" s="1"/>
      <c r="W9156" s="1"/>
    </row>
    <row r="9157" spans="20:23" x14ac:dyDescent="0.25">
      <c r="T9157" s="1"/>
      <c r="U9157" s="1"/>
      <c r="V9157" s="1"/>
      <c r="W9157" s="1"/>
    </row>
    <row r="9158" spans="20:23" x14ac:dyDescent="0.25">
      <c r="T9158" s="1"/>
      <c r="U9158" s="1"/>
      <c r="V9158" s="1"/>
      <c r="W9158" s="1"/>
    </row>
    <row r="9159" spans="20:23" x14ac:dyDescent="0.25">
      <c r="T9159" s="1"/>
      <c r="U9159" s="1"/>
      <c r="V9159" s="1"/>
      <c r="W9159" s="1"/>
    </row>
    <row r="9160" spans="20:23" x14ac:dyDescent="0.25">
      <c r="T9160" s="1"/>
      <c r="U9160" s="1"/>
      <c r="V9160" s="1"/>
      <c r="W9160" s="1"/>
    </row>
    <row r="9161" spans="20:23" x14ac:dyDescent="0.25">
      <c r="T9161" s="1"/>
      <c r="U9161" s="1"/>
      <c r="V9161" s="1"/>
      <c r="W9161" s="1"/>
    </row>
    <row r="9162" spans="20:23" x14ac:dyDescent="0.25">
      <c r="T9162" s="1"/>
      <c r="U9162" s="1"/>
      <c r="V9162" s="1"/>
      <c r="W9162" s="1"/>
    </row>
    <row r="9163" spans="20:23" x14ac:dyDescent="0.25">
      <c r="T9163" s="1"/>
      <c r="U9163" s="1"/>
      <c r="V9163" s="1"/>
      <c r="W9163" s="1"/>
    </row>
    <row r="9164" spans="20:23" x14ac:dyDescent="0.25">
      <c r="T9164" s="1"/>
      <c r="U9164" s="1"/>
      <c r="V9164" s="1"/>
      <c r="W9164" s="1"/>
    </row>
    <row r="9165" spans="20:23" x14ac:dyDescent="0.25">
      <c r="T9165" s="1"/>
      <c r="U9165" s="1"/>
      <c r="V9165" s="1"/>
      <c r="W9165" s="1"/>
    </row>
    <row r="9166" spans="20:23" x14ac:dyDescent="0.25">
      <c r="T9166" s="1"/>
      <c r="U9166" s="1"/>
      <c r="V9166" s="1"/>
      <c r="W9166" s="1"/>
    </row>
    <row r="9167" spans="20:23" x14ac:dyDescent="0.25">
      <c r="T9167" s="1"/>
      <c r="U9167" s="1"/>
      <c r="V9167" s="1"/>
      <c r="W9167" s="1"/>
    </row>
    <row r="9168" spans="20:23" x14ac:dyDescent="0.25">
      <c r="T9168" s="1"/>
      <c r="U9168" s="1"/>
      <c r="V9168" s="1"/>
      <c r="W9168" s="1"/>
    </row>
    <row r="9169" spans="20:23" x14ac:dyDescent="0.25">
      <c r="T9169" s="1"/>
      <c r="U9169" s="1"/>
      <c r="V9169" s="1"/>
      <c r="W9169" s="1"/>
    </row>
    <row r="9170" spans="20:23" x14ac:dyDescent="0.25">
      <c r="T9170" s="1"/>
      <c r="U9170" s="1"/>
      <c r="V9170" s="1"/>
      <c r="W9170" s="1"/>
    </row>
    <row r="9171" spans="20:23" x14ac:dyDescent="0.25">
      <c r="T9171" s="1"/>
      <c r="U9171" s="1"/>
      <c r="V9171" s="1"/>
      <c r="W9171" s="1"/>
    </row>
    <row r="9172" spans="20:23" x14ac:dyDescent="0.25">
      <c r="T9172" s="1"/>
      <c r="U9172" s="1"/>
      <c r="V9172" s="1"/>
      <c r="W9172" s="1"/>
    </row>
    <row r="9173" spans="20:23" x14ac:dyDescent="0.25">
      <c r="T9173" s="1"/>
      <c r="U9173" s="1"/>
      <c r="V9173" s="1"/>
      <c r="W9173" s="1"/>
    </row>
    <row r="9174" spans="20:23" x14ac:dyDescent="0.25">
      <c r="T9174" s="1"/>
      <c r="U9174" s="1"/>
      <c r="V9174" s="1"/>
      <c r="W9174" s="1"/>
    </row>
    <row r="9175" spans="20:23" x14ac:dyDescent="0.25">
      <c r="T9175" s="1"/>
      <c r="U9175" s="1"/>
      <c r="V9175" s="1"/>
      <c r="W9175" s="1"/>
    </row>
    <row r="9176" spans="20:23" x14ac:dyDescent="0.25">
      <c r="T9176" s="1"/>
      <c r="U9176" s="1"/>
      <c r="V9176" s="1"/>
      <c r="W9176" s="1"/>
    </row>
    <row r="9177" spans="20:23" x14ac:dyDescent="0.25">
      <c r="T9177" s="1"/>
      <c r="U9177" s="1"/>
      <c r="V9177" s="1"/>
      <c r="W9177" s="1"/>
    </row>
    <row r="9178" spans="20:23" x14ac:dyDescent="0.25">
      <c r="T9178" s="1"/>
      <c r="U9178" s="1"/>
      <c r="V9178" s="1"/>
      <c r="W9178" s="1"/>
    </row>
    <row r="9179" spans="20:23" x14ac:dyDescent="0.25">
      <c r="T9179" s="1"/>
      <c r="U9179" s="1"/>
      <c r="V9179" s="1"/>
      <c r="W9179" s="1"/>
    </row>
    <row r="9180" spans="20:23" x14ac:dyDescent="0.25">
      <c r="T9180" s="1"/>
      <c r="U9180" s="1"/>
      <c r="V9180" s="1"/>
      <c r="W9180" s="1"/>
    </row>
    <row r="9181" spans="20:23" x14ac:dyDescent="0.25">
      <c r="T9181" s="1"/>
      <c r="U9181" s="1"/>
      <c r="V9181" s="1"/>
      <c r="W9181" s="1"/>
    </row>
    <row r="9182" spans="20:23" x14ac:dyDescent="0.25">
      <c r="T9182" s="1"/>
      <c r="U9182" s="1"/>
      <c r="V9182" s="1"/>
      <c r="W9182" s="1"/>
    </row>
    <row r="9183" spans="20:23" x14ac:dyDescent="0.25">
      <c r="T9183" s="1"/>
      <c r="U9183" s="1"/>
      <c r="V9183" s="1"/>
      <c r="W9183" s="1"/>
    </row>
    <row r="9184" spans="20:23" x14ac:dyDescent="0.25">
      <c r="T9184" s="1"/>
      <c r="U9184" s="1"/>
      <c r="V9184" s="1"/>
      <c r="W9184" s="1"/>
    </row>
    <row r="9185" spans="20:23" x14ac:dyDescent="0.25">
      <c r="T9185" s="1"/>
      <c r="U9185" s="1"/>
      <c r="V9185" s="1"/>
      <c r="W9185" s="1"/>
    </row>
    <row r="9186" spans="20:23" x14ac:dyDescent="0.25">
      <c r="T9186" s="1"/>
      <c r="U9186" s="1"/>
      <c r="V9186" s="1"/>
      <c r="W9186" s="1"/>
    </row>
    <row r="9187" spans="20:23" x14ac:dyDescent="0.25">
      <c r="T9187" s="1"/>
      <c r="U9187" s="1"/>
      <c r="V9187" s="1"/>
      <c r="W9187" s="1"/>
    </row>
    <row r="9188" spans="20:23" x14ac:dyDescent="0.25">
      <c r="T9188" s="1"/>
      <c r="U9188" s="1"/>
      <c r="V9188" s="1"/>
      <c r="W9188" s="1"/>
    </row>
    <row r="9189" spans="20:23" x14ac:dyDescent="0.25">
      <c r="T9189" s="1"/>
      <c r="U9189" s="1"/>
      <c r="V9189" s="1"/>
      <c r="W9189" s="1"/>
    </row>
    <row r="9190" spans="20:23" x14ac:dyDescent="0.25">
      <c r="T9190" s="1"/>
      <c r="U9190" s="1"/>
      <c r="V9190" s="1"/>
      <c r="W9190" s="1"/>
    </row>
    <row r="9191" spans="20:23" x14ac:dyDescent="0.25">
      <c r="T9191" s="1"/>
      <c r="U9191" s="1"/>
      <c r="V9191" s="1"/>
      <c r="W9191" s="1"/>
    </row>
    <row r="9192" spans="20:23" x14ac:dyDescent="0.25">
      <c r="T9192" s="1"/>
      <c r="U9192" s="1"/>
      <c r="V9192" s="1"/>
      <c r="W9192" s="1"/>
    </row>
    <row r="9193" spans="20:23" x14ac:dyDescent="0.25">
      <c r="T9193" s="1"/>
      <c r="U9193" s="1"/>
      <c r="V9193" s="1"/>
      <c r="W9193" s="1"/>
    </row>
    <row r="9194" spans="20:23" x14ac:dyDescent="0.25">
      <c r="T9194" s="1"/>
      <c r="U9194" s="1"/>
      <c r="V9194" s="1"/>
      <c r="W9194" s="1"/>
    </row>
    <row r="9195" spans="20:23" x14ac:dyDescent="0.25">
      <c r="T9195" s="1"/>
      <c r="U9195" s="1"/>
      <c r="V9195" s="1"/>
      <c r="W9195" s="1"/>
    </row>
    <row r="9196" spans="20:23" x14ac:dyDescent="0.25">
      <c r="T9196" s="1"/>
      <c r="U9196" s="1"/>
      <c r="V9196" s="1"/>
      <c r="W9196" s="1"/>
    </row>
    <row r="9197" spans="20:23" x14ac:dyDescent="0.25">
      <c r="T9197" s="1"/>
      <c r="U9197" s="1"/>
      <c r="V9197" s="1"/>
      <c r="W9197" s="1"/>
    </row>
    <row r="9198" spans="20:23" x14ac:dyDescent="0.25">
      <c r="T9198" s="1"/>
      <c r="U9198" s="1"/>
      <c r="V9198" s="1"/>
      <c r="W9198" s="1"/>
    </row>
    <row r="9199" spans="20:23" x14ac:dyDescent="0.25">
      <c r="T9199" s="1"/>
      <c r="U9199" s="1"/>
      <c r="V9199" s="1"/>
      <c r="W9199" s="1"/>
    </row>
    <row r="9200" spans="20:23" x14ac:dyDescent="0.25">
      <c r="T9200" s="1"/>
      <c r="U9200" s="1"/>
      <c r="V9200" s="1"/>
      <c r="W9200" s="1"/>
    </row>
    <row r="9201" spans="20:23" x14ac:dyDescent="0.25">
      <c r="T9201" s="1"/>
      <c r="U9201" s="1"/>
      <c r="V9201" s="1"/>
      <c r="W9201" s="1"/>
    </row>
    <row r="9202" spans="20:23" x14ac:dyDescent="0.25">
      <c r="T9202" s="1"/>
      <c r="U9202" s="1"/>
      <c r="V9202" s="1"/>
      <c r="W9202" s="1"/>
    </row>
    <row r="9203" spans="20:23" x14ac:dyDescent="0.25">
      <c r="T9203" s="1"/>
      <c r="U9203" s="1"/>
      <c r="V9203" s="1"/>
      <c r="W9203" s="1"/>
    </row>
    <row r="9204" spans="20:23" x14ac:dyDescent="0.25">
      <c r="T9204" s="1"/>
      <c r="U9204" s="1"/>
      <c r="V9204" s="1"/>
      <c r="W9204" s="1"/>
    </row>
    <row r="9205" spans="20:23" x14ac:dyDescent="0.25">
      <c r="T9205" s="1"/>
      <c r="U9205" s="1"/>
      <c r="V9205" s="1"/>
      <c r="W9205" s="1"/>
    </row>
    <row r="9206" spans="20:23" x14ac:dyDescent="0.25">
      <c r="T9206" s="1"/>
      <c r="U9206" s="1"/>
      <c r="V9206" s="1"/>
      <c r="W9206" s="1"/>
    </row>
    <row r="9207" spans="20:23" x14ac:dyDescent="0.25">
      <c r="T9207" s="1"/>
      <c r="U9207" s="1"/>
      <c r="V9207" s="1"/>
      <c r="W9207" s="1"/>
    </row>
    <row r="9208" spans="20:23" x14ac:dyDescent="0.25">
      <c r="T9208" s="1"/>
      <c r="U9208" s="1"/>
      <c r="V9208" s="1"/>
      <c r="W9208" s="1"/>
    </row>
    <row r="9209" spans="20:23" x14ac:dyDescent="0.25">
      <c r="T9209" s="1"/>
      <c r="U9209" s="1"/>
      <c r="V9209" s="1"/>
      <c r="W9209" s="1"/>
    </row>
    <row r="9210" spans="20:23" x14ac:dyDescent="0.25">
      <c r="T9210" s="1"/>
      <c r="U9210" s="1"/>
      <c r="V9210" s="1"/>
      <c r="W9210" s="1"/>
    </row>
    <row r="9211" spans="20:23" x14ac:dyDescent="0.25">
      <c r="T9211" s="1"/>
      <c r="U9211" s="1"/>
      <c r="V9211" s="1"/>
      <c r="W9211" s="1"/>
    </row>
    <row r="9212" spans="20:23" x14ac:dyDescent="0.25">
      <c r="T9212" s="1"/>
      <c r="U9212" s="1"/>
      <c r="V9212" s="1"/>
      <c r="W9212" s="1"/>
    </row>
    <row r="9213" spans="20:23" x14ac:dyDescent="0.25">
      <c r="T9213" s="1"/>
      <c r="U9213" s="1"/>
      <c r="V9213" s="1"/>
      <c r="W9213" s="1"/>
    </row>
    <row r="9214" spans="20:23" x14ac:dyDescent="0.25">
      <c r="T9214" s="1"/>
      <c r="U9214" s="1"/>
      <c r="V9214" s="1"/>
      <c r="W9214" s="1"/>
    </row>
    <row r="9215" spans="20:23" x14ac:dyDescent="0.25">
      <c r="T9215" s="1"/>
      <c r="U9215" s="1"/>
      <c r="V9215" s="1"/>
      <c r="W9215" s="1"/>
    </row>
    <row r="9216" spans="20:23" x14ac:dyDescent="0.25">
      <c r="T9216" s="1"/>
      <c r="U9216" s="1"/>
      <c r="V9216" s="1"/>
      <c r="W9216" s="1"/>
    </row>
    <row r="9217" spans="20:23" x14ac:dyDescent="0.25">
      <c r="T9217" s="1"/>
      <c r="U9217" s="1"/>
      <c r="V9217" s="1"/>
      <c r="W9217" s="1"/>
    </row>
    <row r="9218" spans="20:23" x14ac:dyDescent="0.25">
      <c r="T9218" s="1"/>
      <c r="U9218" s="1"/>
      <c r="V9218" s="1"/>
      <c r="W9218" s="1"/>
    </row>
    <row r="9219" spans="20:23" x14ac:dyDescent="0.25">
      <c r="T9219" s="1"/>
      <c r="U9219" s="1"/>
      <c r="V9219" s="1"/>
      <c r="W9219" s="1"/>
    </row>
    <row r="9220" spans="20:23" x14ac:dyDescent="0.25">
      <c r="T9220" s="1"/>
      <c r="U9220" s="1"/>
      <c r="V9220" s="1"/>
      <c r="W9220" s="1"/>
    </row>
    <row r="9221" spans="20:23" x14ac:dyDescent="0.25">
      <c r="T9221" s="1"/>
      <c r="U9221" s="1"/>
      <c r="V9221" s="1"/>
      <c r="W9221" s="1"/>
    </row>
    <row r="9222" spans="20:23" x14ac:dyDescent="0.25">
      <c r="T9222" s="1"/>
      <c r="U9222" s="1"/>
      <c r="V9222" s="1"/>
      <c r="W9222" s="1"/>
    </row>
    <row r="9223" spans="20:23" x14ac:dyDescent="0.25">
      <c r="T9223" s="1"/>
      <c r="U9223" s="1"/>
      <c r="V9223" s="1"/>
      <c r="W9223" s="1"/>
    </row>
    <row r="9224" spans="20:23" x14ac:dyDescent="0.25">
      <c r="T9224" s="1"/>
      <c r="U9224" s="1"/>
      <c r="V9224" s="1"/>
      <c r="W9224" s="1"/>
    </row>
    <row r="9225" spans="20:23" x14ac:dyDescent="0.25">
      <c r="T9225" s="1"/>
      <c r="U9225" s="1"/>
      <c r="V9225" s="1"/>
      <c r="W9225" s="1"/>
    </row>
    <row r="9226" spans="20:23" x14ac:dyDescent="0.25">
      <c r="T9226" s="1"/>
      <c r="U9226" s="1"/>
      <c r="V9226" s="1"/>
      <c r="W9226" s="1"/>
    </row>
    <row r="9227" spans="20:23" x14ac:dyDescent="0.25">
      <c r="T9227" s="1"/>
      <c r="U9227" s="1"/>
      <c r="V9227" s="1"/>
      <c r="W9227" s="1"/>
    </row>
    <row r="9228" spans="20:23" x14ac:dyDescent="0.25">
      <c r="T9228" s="1"/>
      <c r="U9228" s="1"/>
      <c r="V9228" s="1"/>
      <c r="W9228" s="1"/>
    </row>
    <row r="9229" spans="20:23" x14ac:dyDescent="0.25">
      <c r="T9229" s="1"/>
      <c r="U9229" s="1"/>
      <c r="V9229" s="1"/>
      <c r="W9229" s="1"/>
    </row>
    <row r="9230" spans="20:23" x14ac:dyDescent="0.25">
      <c r="T9230" s="1"/>
      <c r="U9230" s="1"/>
      <c r="V9230" s="1"/>
      <c r="W9230" s="1"/>
    </row>
    <row r="9231" spans="20:23" x14ac:dyDescent="0.25">
      <c r="T9231" s="1"/>
      <c r="U9231" s="1"/>
      <c r="V9231" s="1"/>
      <c r="W9231" s="1"/>
    </row>
    <row r="9232" spans="20:23" x14ac:dyDescent="0.25">
      <c r="T9232" s="1"/>
      <c r="U9232" s="1"/>
      <c r="V9232" s="1"/>
      <c r="W9232" s="1"/>
    </row>
    <row r="9233" spans="20:23" x14ac:dyDescent="0.25">
      <c r="T9233" s="1"/>
      <c r="U9233" s="1"/>
      <c r="V9233" s="1"/>
      <c r="W9233" s="1"/>
    </row>
    <row r="9234" spans="20:23" x14ac:dyDescent="0.25">
      <c r="T9234" s="1"/>
      <c r="U9234" s="1"/>
      <c r="V9234" s="1"/>
      <c r="W9234" s="1"/>
    </row>
    <row r="9235" spans="20:23" x14ac:dyDescent="0.25">
      <c r="T9235" s="1"/>
      <c r="U9235" s="1"/>
      <c r="V9235" s="1"/>
      <c r="W9235" s="1"/>
    </row>
    <row r="9236" spans="20:23" x14ac:dyDescent="0.25">
      <c r="T9236" s="1"/>
      <c r="U9236" s="1"/>
      <c r="V9236" s="1"/>
      <c r="W9236" s="1"/>
    </row>
    <row r="9237" spans="20:23" x14ac:dyDescent="0.25">
      <c r="T9237" s="1"/>
      <c r="U9237" s="1"/>
      <c r="V9237" s="1"/>
      <c r="W9237" s="1"/>
    </row>
    <row r="9238" spans="20:23" x14ac:dyDescent="0.25">
      <c r="T9238" s="1"/>
      <c r="U9238" s="1"/>
      <c r="V9238" s="1"/>
      <c r="W9238" s="1"/>
    </row>
    <row r="9239" spans="20:23" x14ac:dyDescent="0.25">
      <c r="T9239" s="1"/>
      <c r="U9239" s="1"/>
      <c r="V9239" s="1"/>
      <c r="W9239" s="1"/>
    </row>
    <row r="9240" spans="20:23" x14ac:dyDescent="0.25">
      <c r="T9240" s="1"/>
      <c r="U9240" s="1"/>
      <c r="V9240" s="1"/>
      <c r="W9240" s="1"/>
    </row>
    <row r="9241" spans="20:23" x14ac:dyDescent="0.25">
      <c r="T9241" s="1"/>
      <c r="U9241" s="1"/>
      <c r="V9241" s="1"/>
      <c r="W9241" s="1"/>
    </row>
    <row r="9242" spans="20:23" x14ac:dyDescent="0.25">
      <c r="T9242" s="1"/>
      <c r="U9242" s="1"/>
      <c r="V9242" s="1"/>
      <c r="W9242" s="1"/>
    </row>
    <row r="9243" spans="20:23" x14ac:dyDescent="0.25">
      <c r="T9243" s="1"/>
      <c r="U9243" s="1"/>
      <c r="V9243" s="1"/>
      <c r="W9243" s="1"/>
    </row>
    <row r="9244" spans="20:23" x14ac:dyDescent="0.25">
      <c r="T9244" s="1"/>
      <c r="U9244" s="1"/>
      <c r="V9244" s="1"/>
      <c r="W9244" s="1"/>
    </row>
    <row r="9245" spans="20:23" x14ac:dyDescent="0.25">
      <c r="T9245" s="1"/>
      <c r="U9245" s="1"/>
      <c r="V9245" s="1"/>
      <c r="W9245" s="1"/>
    </row>
    <row r="9246" spans="20:23" x14ac:dyDescent="0.25">
      <c r="T9246" s="1"/>
      <c r="U9246" s="1"/>
      <c r="V9246" s="1"/>
      <c r="W9246" s="1"/>
    </row>
    <row r="9247" spans="20:23" x14ac:dyDescent="0.25">
      <c r="T9247" s="1"/>
      <c r="U9247" s="1"/>
      <c r="V9247" s="1"/>
      <c r="W9247" s="1"/>
    </row>
    <row r="9248" spans="20:23" x14ac:dyDescent="0.25">
      <c r="T9248" s="1"/>
      <c r="U9248" s="1"/>
      <c r="V9248" s="1"/>
      <c r="W9248" s="1"/>
    </row>
    <row r="9249" spans="20:23" x14ac:dyDescent="0.25">
      <c r="T9249" s="1"/>
      <c r="U9249" s="1"/>
      <c r="V9249" s="1"/>
      <c r="W9249" s="1"/>
    </row>
    <row r="9250" spans="20:23" x14ac:dyDescent="0.25">
      <c r="T9250" s="1"/>
      <c r="U9250" s="1"/>
      <c r="V9250" s="1"/>
      <c r="W9250" s="1"/>
    </row>
    <row r="9251" spans="20:23" x14ac:dyDescent="0.25">
      <c r="T9251" s="1"/>
      <c r="U9251" s="1"/>
      <c r="V9251" s="1"/>
      <c r="W9251" s="1"/>
    </row>
    <row r="9252" spans="20:23" x14ac:dyDescent="0.25">
      <c r="T9252" s="1"/>
      <c r="U9252" s="1"/>
      <c r="V9252" s="1"/>
      <c r="W9252" s="1"/>
    </row>
    <row r="9253" spans="20:23" x14ac:dyDescent="0.25">
      <c r="T9253" s="1"/>
      <c r="U9253" s="1"/>
      <c r="V9253" s="1"/>
      <c r="W9253" s="1"/>
    </row>
    <row r="9254" spans="20:23" x14ac:dyDescent="0.25">
      <c r="T9254" s="1"/>
      <c r="U9254" s="1"/>
      <c r="V9254" s="1"/>
      <c r="W9254" s="1"/>
    </row>
    <row r="9255" spans="20:23" x14ac:dyDescent="0.25">
      <c r="T9255" s="1"/>
      <c r="U9255" s="1"/>
      <c r="V9255" s="1"/>
      <c r="W9255" s="1"/>
    </row>
    <row r="9256" spans="20:23" x14ac:dyDescent="0.25">
      <c r="T9256" s="1"/>
      <c r="U9256" s="1"/>
      <c r="V9256" s="1"/>
      <c r="W9256" s="1"/>
    </row>
    <row r="9257" spans="20:23" x14ac:dyDescent="0.25">
      <c r="T9257" s="1"/>
      <c r="U9257" s="1"/>
      <c r="V9257" s="1"/>
      <c r="W9257" s="1"/>
    </row>
    <row r="9258" spans="20:23" x14ac:dyDescent="0.25">
      <c r="T9258" s="1"/>
      <c r="U9258" s="1"/>
      <c r="V9258" s="1"/>
      <c r="W9258" s="1"/>
    </row>
    <row r="9259" spans="20:23" x14ac:dyDescent="0.25">
      <c r="T9259" s="1"/>
      <c r="U9259" s="1"/>
      <c r="V9259" s="1"/>
      <c r="W9259" s="1"/>
    </row>
    <row r="9260" spans="20:23" x14ac:dyDescent="0.25">
      <c r="T9260" s="1"/>
      <c r="U9260" s="1"/>
      <c r="V9260" s="1"/>
      <c r="W9260" s="1"/>
    </row>
    <row r="9261" spans="20:23" x14ac:dyDescent="0.25">
      <c r="T9261" s="1"/>
      <c r="U9261" s="1"/>
      <c r="V9261" s="1"/>
      <c r="W9261" s="1"/>
    </row>
    <row r="9262" spans="20:23" x14ac:dyDescent="0.25">
      <c r="T9262" s="1"/>
      <c r="U9262" s="1"/>
      <c r="V9262" s="1"/>
      <c r="W9262" s="1"/>
    </row>
    <row r="9263" spans="20:23" x14ac:dyDescent="0.25">
      <c r="T9263" s="1"/>
      <c r="U9263" s="1"/>
      <c r="V9263" s="1"/>
      <c r="W9263" s="1"/>
    </row>
    <row r="9264" spans="20:23" x14ac:dyDescent="0.25">
      <c r="T9264" s="1"/>
      <c r="U9264" s="1"/>
      <c r="V9264" s="1"/>
      <c r="W9264" s="1"/>
    </row>
    <row r="9265" spans="20:23" x14ac:dyDescent="0.25">
      <c r="T9265" s="1"/>
      <c r="U9265" s="1"/>
      <c r="V9265" s="1"/>
      <c r="W9265" s="1"/>
    </row>
    <row r="9266" spans="20:23" x14ac:dyDescent="0.25">
      <c r="T9266" s="1"/>
      <c r="U9266" s="1"/>
      <c r="V9266" s="1"/>
      <c r="W9266" s="1"/>
    </row>
    <row r="9267" spans="20:23" x14ac:dyDescent="0.25">
      <c r="T9267" s="1"/>
      <c r="U9267" s="1"/>
      <c r="V9267" s="1"/>
      <c r="W9267" s="1"/>
    </row>
    <row r="9268" spans="20:23" x14ac:dyDescent="0.25">
      <c r="T9268" s="1"/>
      <c r="U9268" s="1"/>
      <c r="V9268" s="1"/>
      <c r="W9268" s="1"/>
    </row>
    <row r="9269" spans="20:23" x14ac:dyDescent="0.25">
      <c r="T9269" s="1"/>
      <c r="U9269" s="1"/>
      <c r="V9269" s="1"/>
      <c r="W9269" s="1"/>
    </row>
    <row r="9270" spans="20:23" x14ac:dyDescent="0.25">
      <c r="T9270" s="1"/>
      <c r="U9270" s="1"/>
      <c r="V9270" s="1"/>
      <c r="W9270" s="1"/>
    </row>
    <row r="9271" spans="20:23" x14ac:dyDescent="0.25">
      <c r="T9271" s="1"/>
      <c r="U9271" s="1"/>
      <c r="V9271" s="1"/>
      <c r="W9271" s="1"/>
    </row>
    <row r="9272" spans="20:23" x14ac:dyDescent="0.25">
      <c r="T9272" s="1"/>
      <c r="U9272" s="1"/>
      <c r="V9272" s="1"/>
      <c r="W9272" s="1"/>
    </row>
    <row r="9273" spans="20:23" x14ac:dyDescent="0.25">
      <c r="T9273" s="1"/>
      <c r="U9273" s="1"/>
      <c r="V9273" s="1"/>
      <c r="W9273" s="1"/>
    </row>
    <row r="9274" spans="20:23" x14ac:dyDescent="0.25">
      <c r="T9274" s="1"/>
      <c r="U9274" s="1"/>
      <c r="V9274" s="1"/>
      <c r="W9274" s="1"/>
    </row>
    <row r="9275" spans="20:23" x14ac:dyDescent="0.25">
      <c r="T9275" s="1"/>
      <c r="U9275" s="1"/>
      <c r="V9275" s="1"/>
      <c r="W9275" s="1"/>
    </row>
    <row r="9276" spans="20:23" x14ac:dyDescent="0.25">
      <c r="T9276" s="1"/>
      <c r="U9276" s="1"/>
      <c r="V9276" s="1"/>
      <c r="W9276" s="1"/>
    </row>
    <row r="9277" spans="20:23" x14ac:dyDescent="0.25">
      <c r="T9277" s="1"/>
      <c r="U9277" s="1"/>
      <c r="V9277" s="1"/>
      <c r="W9277" s="1"/>
    </row>
    <row r="9278" spans="20:23" x14ac:dyDescent="0.25">
      <c r="T9278" s="1"/>
      <c r="U9278" s="1"/>
      <c r="V9278" s="1"/>
      <c r="W9278" s="1"/>
    </row>
    <row r="9279" spans="20:23" x14ac:dyDescent="0.25">
      <c r="T9279" s="1"/>
      <c r="U9279" s="1"/>
      <c r="V9279" s="1"/>
      <c r="W9279" s="1"/>
    </row>
    <row r="9280" spans="20:23" x14ac:dyDescent="0.25">
      <c r="T9280" s="1"/>
      <c r="U9280" s="1"/>
      <c r="V9280" s="1"/>
      <c r="W9280" s="1"/>
    </row>
    <row r="9281" spans="20:23" x14ac:dyDescent="0.25">
      <c r="T9281" s="1"/>
      <c r="U9281" s="1"/>
      <c r="V9281" s="1"/>
      <c r="W9281" s="1"/>
    </row>
    <row r="9282" spans="20:23" x14ac:dyDescent="0.25">
      <c r="T9282" s="1"/>
      <c r="U9282" s="1"/>
      <c r="V9282" s="1"/>
      <c r="W9282" s="1"/>
    </row>
    <row r="9283" spans="20:23" x14ac:dyDescent="0.25">
      <c r="T9283" s="1"/>
      <c r="U9283" s="1"/>
      <c r="V9283" s="1"/>
      <c r="W9283" s="1"/>
    </row>
    <row r="9284" spans="20:23" x14ac:dyDescent="0.25">
      <c r="T9284" s="1"/>
      <c r="U9284" s="1"/>
      <c r="V9284" s="1"/>
      <c r="W9284" s="1"/>
    </row>
    <row r="9285" spans="20:23" x14ac:dyDescent="0.25">
      <c r="T9285" s="1"/>
      <c r="U9285" s="1"/>
      <c r="V9285" s="1"/>
      <c r="W9285" s="1"/>
    </row>
    <row r="9286" spans="20:23" x14ac:dyDescent="0.25">
      <c r="T9286" s="1"/>
      <c r="U9286" s="1"/>
      <c r="V9286" s="1"/>
      <c r="W9286" s="1"/>
    </row>
    <row r="9287" spans="20:23" x14ac:dyDescent="0.25">
      <c r="T9287" s="1"/>
      <c r="U9287" s="1"/>
      <c r="V9287" s="1"/>
      <c r="W9287" s="1"/>
    </row>
    <row r="9288" spans="20:23" x14ac:dyDescent="0.25">
      <c r="T9288" s="1"/>
      <c r="U9288" s="1"/>
      <c r="V9288" s="1"/>
      <c r="W9288" s="1"/>
    </row>
    <row r="9289" spans="20:23" x14ac:dyDescent="0.25">
      <c r="T9289" s="1"/>
      <c r="U9289" s="1"/>
      <c r="V9289" s="1"/>
      <c r="W9289" s="1"/>
    </row>
    <row r="9290" spans="20:23" x14ac:dyDescent="0.25">
      <c r="T9290" s="1"/>
      <c r="U9290" s="1"/>
      <c r="V9290" s="1"/>
      <c r="W9290" s="1"/>
    </row>
    <row r="9291" spans="20:23" x14ac:dyDescent="0.25">
      <c r="T9291" s="1"/>
      <c r="U9291" s="1"/>
      <c r="V9291" s="1"/>
      <c r="W9291" s="1"/>
    </row>
    <row r="9292" spans="20:23" x14ac:dyDescent="0.25">
      <c r="T9292" s="1"/>
      <c r="U9292" s="1"/>
      <c r="V9292" s="1"/>
      <c r="W9292" s="1"/>
    </row>
    <row r="9293" spans="20:23" x14ac:dyDescent="0.25">
      <c r="T9293" s="1"/>
      <c r="U9293" s="1"/>
      <c r="V9293" s="1"/>
      <c r="W9293" s="1"/>
    </row>
    <row r="9294" spans="20:23" x14ac:dyDescent="0.25">
      <c r="T9294" s="1"/>
      <c r="U9294" s="1"/>
      <c r="V9294" s="1"/>
      <c r="W9294" s="1"/>
    </row>
    <row r="9295" spans="20:23" x14ac:dyDescent="0.25">
      <c r="T9295" s="1"/>
      <c r="U9295" s="1"/>
      <c r="V9295" s="1"/>
      <c r="W9295" s="1"/>
    </row>
    <row r="9296" spans="20:23" x14ac:dyDescent="0.25">
      <c r="T9296" s="1"/>
      <c r="U9296" s="1"/>
      <c r="V9296" s="1"/>
      <c r="W9296" s="1"/>
    </row>
    <row r="9297" spans="20:23" x14ac:dyDescent="0.25">
      <c r="T9297" s="1"/>
      <c r="U9297" s="1"/>
      <c r="V9297" s="1"/>
      <c r="W9297" s="1"/>
    </row>
    <row r="9298" spans="20:23" x14ac:dyDescent="0.25">
      <c r="T9298" s="1"/>
      <c r="U9298" s="1"/>
      <c r="V9298" s="1"/>
      <c r="W9298" s="1"/>
    </row>
    <row r="9299" spans="20:23" x14ac:dyDescent="0.25">
      <c r="T9299" s="1"/>
      <c r="U9299" s="1"/>
      <c r="V9299" s="1"/>
      <c r="W9299" s="1"/>
    </row>
    <row r="9300" spans="20:23" x14ac:dyDescent="0.25">
      <c r="T9300" s="1"/>
      <c r="U9300" s="1"/>
      <c r="V9300" s="1"/>
      <c r="W9300" s="1"/>
    </row>
    <row r="9301" spans="20:23" x14ac:dyDescent="0.25">
      <c r="T9301" s="1"/>
      <c r="U9301" s="1"/>
      <c r="V9301" s="1"/>
      <c r="W9301" s="1"/>
    </row>
    <row r="9302" spans="20:23" x14ac:dyDescent="0.25">
      <c r="T9302" s="1"/>
      <c r="U9302" s="1"/>
      <c r="V9302" s="1"/>
      <c r="W9302" s="1"/>
    </row>
    <row r="9303" spans="20:23" x14ac:dyDescent="0.25">
      <c r="T9303" s="1"/>
      <c r="U9303" s="1"/>
      <c r="V9303" s="1"/>
      <c r="W9303" s="1"/>
    </row>
    <row r="9304" spans="20:23" x14ac:dyDescent="0.25">
      <c r="T9304" s="1"/>
      <c r="U9304" s="1"/>
      <c r="V9304" s="1"/>
      <c r="W9304" s="1"/>
    </row>
    <row r="9305" spans="20:23" x14ac:dyDescent="0.25">
      <c r="T9305" s="1"/>
      <c r="U9305" s="1"/>
      <c r="V9305" s="1"/>
      <c r="W9305" s="1"/>
    </row>
    <row r="9306" spans="20:23" x14ac:dyDescent="0.25">
      <c r="T9306" s="1"/>
      <c r="U9306" s="1"/>
      <c r="V9306" s="1"/>
      <c r="W9306" s="1"/>
    </row>
    <row r="9307" spans="20:23" x14ac:dyDescent="0.25">
      <c r="T9307" s="1"/>
      <c r="U9307" s="1"/>
      <c r="V9307" s="1"/>
      <c r="W9307" s="1"/>
    </row>
    <row r="9308" spans="20:23" x14ac:dyDescent="0.25">
      <c r="T9308" s="1"/>
      <c r="U9308" s="1"/>
      <c r="V9308" s="1"/>
      <c r="W9308" s="1"/>
    </row>
    <row r="9309" spans="20:23" x14ac:dyDescent="0.25">
      <c r="T9309" s="1"/>
      <c r="U9309" s="1"/>
      <c r="V9309" s="1"/>
      <c r="W9309" s="1"/>
    </row>
    <row r="9310" spans="20:23" x14ac:dyDescent="0.25">
      <c r="T9310" s="1"/>
      <c r="U9310" s="1"/>
      <c r="V9310" s="1"/>
      <c r="W9310" s="1"/>
    </row>
    <row r="9311" spans="20:23" x14ac:dyDescent="0.25">
      <c r="T9311" s="1"/>
      <c r="U9311" s="1"/>
      <c r="V9311" s="1"/>
      <c r="W9311" s="1"/>
    </row>
    <row r="9312" spans="20:23" x14ac:dyDescent="0.25">
      <c r="T9312" s="1"/>
      <c r="U9312" s="1"/>
      <c r="V9312" s="1"/>
      <c r="W9312" s="1"/>
    </row>
    <row r="9313" spans="20:23" x14ac:dyDescent="0.25">
      <c r="T9313" s="1"/>
      <c r="U9313" s="1"/>
      <c r="V9313" s="1"/>
      <c r="W9313" s="1"/>
    </row>
    <row r="9314" spans="20:23" x14ac:dyDescent="0.25">
      <c r="T9314" s="1"/>
      <c r="U9314" s="1"/>
      <c r="V9314" s="1"/>
      <c r="W9314" s="1"/>
    </row>
    <row r="9315" spans="20:23" x14ac:dyDescent="0.25">
      <c r="T9315" s="1"/>
      <c r="U9315" s="1"/>
      <c r="V9315" s="1"/>
      <c r="W9315" s="1"/>
    </row>
    <row r="9316" spans="20:23" x14ac:dyDescent="0.25">
      <c r="T9316" s="1"/>
      <c r="U9316" s="1"/>
      <c r="V9316" s="1"/>
      <c r="W9316" s="1"/>
    </row>
    <row r="9317" spans="20:23" x14ac:dyDescent="0.25">
      <c r="T9317" s="1"/>
      <c r="U9317" s="1"/>
      <c r="V9317" s="1"/>
      <c r="W9317" s="1"/>
    </row>
    <row r="9318" spans="20:23" x14ac:dyDescent="0.25">
      <c r="T9318" s="1"/>
      <c r="U9318" s="1"/>
      <c r="V9318" s="1"/>
      <c r="W9318" s="1"/>
    </row>
    <row r="9319" spans="20:23" x14ac:dyDescent="0.25">
      <c r="T9319" s="1"/>
      <c r="U9319" s="1"/>
      <c r="V9319" s="1"/>
      <c r="W9319" s="1"/>
    </row>
    <row r="9320" spans="20:23" x14ac:dyDescent="0.25">
      <c r="T9320" s="1"/>
      <c r="U9320" s="1"/>
      <c r="V9320" s="1"/>
      <c r="W9320" s="1"/>
    </row>
    <row r="9321" spans="20:23" x14ac:dyDescent="0.25">
      <c r="T9321" s="1"/>
      <c r="U9321" s="1"/>
      <c r="V9321" s="1"/>
      <c r="W9321" s="1"/>
    </row>
    <row r="9322" spans="20:23" x14ac:dyDescent="0.25">
      <c r="T9322" s="1"/>
      <c r="U9322" s="1"/>
      <c r="V9322" s="1"/>
      <c r="W9322" s="1"/>
    </row>
    <row r="9323" spans="20:23" x14ac:dyDescent="0.25">
      <c r="T9323" s="1"/>
      <c r="U9323" s="1"/>
      <c r="V9323" s="1"/>
      <c r="W9323" s="1"/>
    </row>
    <row r="9324" spans="20:23" x14ac:dyDescent="0.25">
      <c r="T9324" s="1"/>
      <c r="U9324" s="1"/>
      <c r="V9324" s="1"/>
      <c r="W9324" s="1"/>
    </row>
    <row r="9325" spans="20:23" x14ac:dyDescent="0.25">
      <c r="T9325" s="1"/>
      <c r="U9325" s="1"/>
      <c r="V9325" s="1"/>
      <c r="W9325" s="1"/>
    </row>
    <row r="9326" spans="20:23" x14ac:dyDescent="0.25">
      <c r="T9326" s="1"/>
      <c r="U9326" s="1"/>
      <c r="V9326" s="1"/>
      <c r="W9326" s="1"/>
    </row>
    <row r="9327" spans="20:23" x14ac:dyDescent="0.25">
      <c r="T9327" s="1"/>
      <c r="U9327" s="1"/>
      <c r="V9327" s="1"/>
      <c r="W9327" s="1"/>
    </row>
    <row r="9328" spans="20:23" x14ac:dyDescent="0.25">
      <c r="T9328" s="1"/>
      <c r="U9328" s="1"/>
      <c r="V9328" s="1"/>
      <c r="W9328" s="1"/>
    </row>
    <row r="9329" spans="20:23" x14ac:dyDescent="0.25">
      <c r="T9329" s="1"/>
      <c r="U9329" s="1"/>
      <c r="V9329" s="1"/>
      <c r="W9329" s="1"/>
    </row>
    <row r="9330" spans="20:23" x14ac:dyDescent="0.25">
      <c r="T9330" s="1"/>
      <c r="U9330" s="1"/>
      <c r="V9330" s="1"/>
      <c r="W9330" s="1"/>
    </row>
    <row r="9331" spans="20:23" x14ac:dyDescent="0.25">
      <c r="T9331" s="1"/>
      <c r="U9331" s="1"/>
      <c r="V9331" s="1"/>
      <c r="W9331" s="1"/>
    </row>
    <row r="9332" spans="20:23" x14ac:dyDescent="0.25">
      <c r="T9332" s="1"/>
      <c r="U9332" s="1"/>
      <c r="V9332" s="1"/>
      <c r="W9332" s="1"/>
    </row>
    <row r="9333" spans="20:23" x14ac:dyDescent="0.25">
      <c r="T9333" s="1"/>
      <c r="U9333" s="1"/>
      <c r="V9333" s="1"/>
      <c r="W9333" s="1"/>
    </row>
    <row r="9334" spans="20:23" x14ac:dyDescent="0.25">
      <c r="T9334" s="1"/>
      <c r="U9334" s="1"/>
      <c r="V9334" s="1"/>
      <c r="W9334" s="1"/>
    </row>
    <row r="9335" spans="20:23" x14ac:dyDescent="0.25">
      <c r="T9335" s="1"/>
      <c r="U9335" s="1"/>
      <c r="V9335" s="1"/>
      <c r="W9335" s="1"/>
    </row>
    <row r="9336" spans="20:23" x14ac:dyDescent="0.25">
      <c r="T9336" s="1"/>
      <c r="U9336" s="1"/>
      <c r="V9336" s="1"/>
      <c r="W9336" s="1"/>
    </row>
    <row r="9337" spans="20:23" x14ac:dyDescent="0.25">
      <c r="T9337" s="1"/>
      <c r="U9337" s="1"/>
      <c r="V9337" s="1"/>
      <c r="W9337" s="1"/>
    </row>
    <row r="9338" spans="20:23" x14ac:dyDescent="0.25">
      <c r="T9338" s="1"/>
      <c r="U9338" s="1"/>
      <c r="V9338" s="1"/>
      <c r="W9338" s="1"/>
    </row>
    <row r="9339" spans="20:23" x14ac:dyDescent="0.25">
      <c r="T9339" s="1"/>
      <c r="U9339" s="1"/>
      <c r="V9339" s="1"/>
      <c r="W9339" s="1"/>
    </row>
    <row r="9340" spans="20:23" x14ac:dyDescent="0.25">
      <c r="T9340" s="1"/>
      <c r="U9340" s="1"/>
      <c r="V9340" s="1"/>
      <c r="W9340" s="1"/>
    </row>
    <row r="9341" spans="20:23" x14ac:dyDescent="0.25">
      <c r="T9341" s="1"/>
      <c r="U9341" s="1"/>
      <c r="V9341" s="1"/>
      <c r="W9341" s="1"/>
    </row>
    <row r="9342" spans="20:23" x14ac:dyDescent="0.25">
      <c r="T9342" s="1"/>
      <c r="U9342" s="1"/>
      <c r="V9342" s="1"/>
      <c r="W9342" s="1"/>
    </row>
    <row r="9343" spans="20:23" x14ac:dyDescent="0.25">
      <c r="T9343" s="1"/>
      <c r="U9343" s="1"/>
      <c r="V9343" s="1"/>
      <c r="W9343" s="1"/>
    </row>
    <row r="9344" spans="20:23" x14ac:dyDescent="0.25">
      <c r="T9344" s="1"/>
      <c r="U9344" s="1"/>
      <c r="V9344" s="1"/>
      <c r="W9344" s="1"/>
    </row>
    <row r="9345" spans="20:23" x14ac:dyDescent="0.25">
      <c r="T9345" s="1"/>
      <c r="U9345" s="1"/>
      <c r="V9345" s="1"/>
      <c r="W9345" s="1"/>
    </row>
    <row r="9346" spans="20:23" x14ac:dyDescent="0.25">
      <c r="T9346" s="1"/>
      <c r="U9346" s="1"/>
      <c r="V9346" s="1"/>
      <c r="W9346" s="1"/>
    </row>
    <row r="9347" spans="20:23" x14ac:dyDescent="0.25">
      <c r="T9347" s="1"/>
      <c r="U9347" s="1"/>
      <c r="V9347" s="1"/>
      <c r="W9347" s="1"/>
    </row>
    <row r="9348" spans="20:23" x14ac:dyDescent="0.25">
      <c r="T9348" s="1"/>
      <c r="U9348" s="1"/>
      <c r="V9348" s="1"/>
      <c r="W9348" s="1"/>
    </row>
    <row r="9349" spans="20:23" x14ac:dyDescent="0.25">
      <c r="T9349" s="1"/>
      <c r="U9349" s="1"/>
      <c r="V9349" s="1"/>
      <c r="W9349" s="1"/>
    </row>
    <row r="9350" spans="20:23" x14ac:dyDescent="0.25">
      <c r="T9350" s="1"/>
      <c r="U9350" s="1"/>
      <c r="V9350" s="1"/>
      <c r="W9350" s="1"/>
    </row>
    <row r="9351" spans="20:23" x14ac:dyDescent="0.25">
      <c r="T9351" s="1"/>
      <c r="U9351" s="1"/>
      <c r="V9351" s="1"/>
      <c r="W9351" s="1"/>
    </row>
    <row r="9352" spans="20:23" x14ac:dyDescent="0.25">
      <c r="T9352" s="1"/>
      <c r="U9352" s="1"/>
      <c r="V9352" s="1"/>
      <c r="W9352" s="1"/>
    </row>
    <row r="9353" spans="20:23" x14ac:dyDescent="0.25">
      <c r="T9353" s="1"/>
      <c r="U9353" s="1"/>
      <c r="V9353" s="1"/>
      <c r="W9353" s="1"/>
    </row>
    <row r="9354" spans="20:23" x14ac:dyDescent="0.25">
      <c r="T9354" s="1"/>
      <c r="U9354" s="1"/>
      <c r="V9354" s="1"/>
      <c r="W9354" s="1"/>
    </row>
    <row r="9355" spans="20:23" x14ac:dyDescent="0.25">
      <c r="T9355" s="1"/>
      <c r="U9355" s="1"/>
      <c r="V9355" s="1"/>
      <c r="W9355" s="1"/>
    </row>
    <row r="9356" spans="20:23" x14ac:dyDescent="0.25">
      <c r="T9356" s="1"/>
      <c r="U9356" s="1"/>
      <c r="V9356" s="1"/>
      <c r="W9356" s="1"/>
    </row>
    <row r="9357" spans="20:23" x14ac:dyDescent="0.25">
      <c r="T9357" s="1"/>
      <c r="U9357" s="1"/>
      <c r="V9357" s="1"/>
      <c r="W9357" s="1"/>
    </row>
    <row r="9358" spans="20:23" x14ac:dyDescent="0.25">
      <c r="T9358" s="1"/>
      <c r="U9358" s="1"/>
      <c r="V9358" s="1"/>
      <c r="W9358" s="1"/>
    </row>
    <row r="9359" spans="20:23" x14ac:dyDescent="0.25">
      <c r="T9359" s="1"/>
      <c r="U9359" s="1"/>
      <c r="V9359" s="1"/>
      <c r="W9359" s="1"/>
    </row>
    <row r="9360" spans="20:23" x14ac:dyDescent="0.25">
      <c r="T9360" s="1"/>
      <c r="U9360" s="1"/>
      <c r="V9360" s="1"/>
      <c r="W9360" s="1"/>
    </row>
    <row r="9361" spans="20:23" x14ac:dyDescent="0.25">
      <c r="T9361" s="1"/>
      <c r="U9361" s="1"/>
      <c r="V9361" s="1"/>
      <c r="W9361" s="1"/>
    </row>
    <row r="9362" spans="20:23" x14ac:dyDescent="0.25">
      <c r="T9362" s="1"/>
      <c r="U9362" s="1"/>
      <c r="V9362" s="1"/>
      <c r="W9362" s="1"/>
    </row>
    <row r="9363" spans="20:23" x14ac:dyDescent="0.25">
      <c r="T9363" s="1"/>
      <c r="U9363" s="1"/>
      <c r="V9363" s="1"/>
      <c r="W9363" s="1"/>
    </row>
    <row r="9364" spans="20:23" x14ac:dyDescent="0.25">
      <c r="T9364" s="1"/>
      <c r="U9364" s="1"/>
      <c r="V9364" s="1"/>
      <c r="W9364" s="1"/>
    </row>
    <row r="9365" spans="20:23" x14ac:dyDescent="0.25">
      <c r="T9365" s="1"/>
      <c r="U9365" s="1"/>
      <c r="V9365" s="1"/>
      <c r="W9365" s="1"/>
    </row>
    <row r="9366" spans="20:23" x14ac:dyDescent="0.25">
      <c r="T9366" s="1"/>
      <c r="U9366" s="1"/>
      <c r="V9366" s="1"/>
      <c r="W9366" s="1"/>
    </row>
    <row r="9367" spans="20:23" x14ac:dyDescent="0.25">
      <c r="T9367" s="1"/>
      <c r="U9367" s="1"/>
      <c r="V9367" s="1"/>
      <c r="W9367" s="1"/>
    </row>
    <row r="9368" spans="20:23" x14ac:dyDescent="0.25">
      <c r="T9368" s="1"/>
      <c r="U9368" s="1"/>
      <c r="V9368" s="1"/>
      <c r="W9368" s="1"/>
    </row>
    <row r="9369" spans="20:23" x14ac:dyDescent="0.25">
      <c r="T9369" s="1"/>
      <c r="U9369" s="1"/>
      <c r="V9369" s="1"/>
      <c r="W9369" s="1"/>
    </row>
    <row r="9370" spans="20:23" x14ac:dyDescent="0.25">
      <c r="T9370" s="1"/>
      <c r="U9370" s="1"/>
      <c r="V9370" s="1"/>
      <c r="W9370" s="1"/>
    </row>
    <row r="9371" spans="20:23" x14ac:dyDescent="0.25">
      <c r="T9371" s="1"/>
      <c r="U9371" s="1"/>
      <c r="V9371" s="1"/>
      <c r="W9371" s="1"/>
    </row>
    <row r="9372" spans="20:23" x14ac:dyDescent="0.25">
      <c r="T9372" s="1"/>
      <c r="U9372" s="1"/>
      <c r="V9372" s="1"/>
      <c r="W9372" s="1"/>
    </row>
    <row r="9373" spans="20:23" x14ac:dyDescent="0.25">
      <c r="T9373" s="1"/>
      <c r="U9373" s="1"/>
      <c r="V9373" s="1"/>
      <c r="W9373" s="1"/>
    </row>
    <row r="9374" spans="20:23" x14ac:dyDescent="0.25">
      <c r="T9374" s="1"/>
      <c r="U9374" s="1"/>
      <c r="V9374" s="1"/>
      <c r="W9374" s="1"/>
    </row>
    <row r="9375" spans="20:23" x14ac:dyDescent="0.25">
      <c r="T9375" s="1"/>
      <c r="U9375" s="1"/>
      <c r="V9375" s="1"/>
      <c r="W9375" s="1"/>
    </row>
    <row r="9376" spans="20:23" x14ac:dyDescent="0.25">
      <c r="T9376" s="1"/>
      <c r="U9376" s="1"/>
      <c r="V9376" s="1"/>
      <c r="W9376" s="1"/>
    </row>
    <row r="9377" spans="20:23" x14ac:dyDescent="0.25">
      <c r="T9377" s="1"/>
      <c r="U9377" s="1"/>
      <c r="V9377" s="1"/>
      <c r="W9377" s="1"/>
    </row>
    <row r="9378" spans="20:23" x14ac:dyDescent="0.25">
      <c r="T9378" s="1"/>
      <c r="U9378" s="1"/>
      <c r="V9378" s="1"/>
      <c r="W9378" s="1"/>
    </row>
    <row r="9379" spans="20:23" x14ac:dyDescent="0.25">
      <c r="T9379" s="1"/>
      <c r="U9379" s="1"/>
      <c r="V9379" s="1"/>
      <c r="W9379" s="1"/>
    </row>
    <row r="9380" spans="20:23" x14ac:dyDescent="0.25">
      <c r="T9380" s="1"/>
      <c r="U9380" s="1"/>
      <c r="V9380" s="1"/>
      <c r="W9380" s="1"/>
    </row>
    <row r="9381" spans="20:23" x14ac:dyDescent="0.25">
      <c r="T9381" s="1"/>
      <c r="U9381" s="1"/>
      <c r="V9381" s="1"/>
      <c r="W9381" s="1"/>
    </row>
    <row r="9382" spans="20:23" x14ac:dyDescent="0.25">
      <c r="T9382" s="1"/>
      <c r="U9382" s="1"/>
      <c r="V9382" s="1"/>
      <c r="W9382" s="1"/>
    </row>
    <row r="9383" spans="20:23" x14ac:dyDescent="0.25">
      <c r="T9383" s="1"/>
      <c r="U9383" s="1"/>
      <c r="V9383" s="1"/>
      <c r="W9383" s="1"/>
    </row>
    <row r="9384" spans="20:23" x14ac:dyDescent="0.25">
      <c r="T9384" s="1"/>
      <c r="U9384" s="1"/>
      <c r="V9384" s="1"/>
      <c r="W9384" s="1"/>
    </row>
    <row r="9385" spans="20:23" x14ac:dyDescent="0.25">
      <c r="T9385" s="1"/>
      <c r="U9385" s="1"/>
      <c r="V9385" s="1"/>
      <c r="W9385" s="1"/>
    </row>
    <row r="9386" spans="20:23" x14ac:dyDescent="0.25">
      <c r="T9386" s="1"/>
      <c r="U9386" s="1"/>
      <c r="V9386" s="1"/>
      <c r="W9386" s="1"/>
    </row>
    <row r="9387" spans="20:23" x14ac:dyDescent="0.25">
      <c r="T9387" s="1"/>
      <c r="U9387" s="1"/>
      <c r="V9387" s="1"/>
      <c r="W9387" s="1"/>
    </row>
    <row r="9388" spans="20:23" x14ac:dyDescent="0.25">
      <c r="T9388" s="1"/>
      <c r="U9388" s="1"/>
      <c r="V9388" s="1"/>
      <c r="W9388" s="1"/>
    </row>
    <row r="9389" spans="20:23" x14ac:dyDescent="0.25">
      <c r="T9389" s="1"/>
      <c r="U9389" s="1"/>
      <c r="V9389" s="1"/>
      <c r="W9389" s="1"/>
    </row>
    <row r="9390" spans="20:23" x14ac:dyDescent="0.25">
      <c r="T9390" s="1"/>
      <c r="U9390" s="1"/>
      <c r="V9390" s="1"/>
      <c r="W9390" s="1"/>
    </row>
    <row r="9391" spans="20:23" x14ac:dyDescent="0.25">
      <c r="T9391" s="1"/>
      <c r="U9391" s="1"/>
      <c r="V9391" s="1"/>
      <c r="W9391" s="1"/>
    </row>
    <row r="9392" spans="20:23" x14ac:dyDescent="0.25">
      <c r="T9392" s="1"/>
      <c r="U9392" s="1"/>
      <c r="V9392" s="1"/>
      <c r="W9392" s="1"/>
    </row>
    <row r="9393" spans="20:23" x14ac:dyDescent="0.25">
      <c r="T9393" s="1"/>
      <c r="U9393" s="1"/>
      <c r="V9393" s="1"/>
      <c r="W9393" s="1"/>
    </row>
    <row r="9394" spans="20:23" x14ac:dyDescent="0.25">
      <c r="T9394" s="1"/>
      <c r="U9394" s="1"/>
      <c r="V9394" s="1"/>
      <c r="W9394" s="1"/>
    </row>
    <row r="9395" spans="20:23" x14ac:dyDescent="0.25">
      <c r="T9395" s="1"/>
      <c r="U9395" s="1"/>
      <c r="V9395" s="1"/>
      <c r="W9395" s="1"/>
    </row>
    <row r="9396" spans="20:23" x14ac:dyDescent="0.25">
      <c r="T9396" s="1"/>
      <c r="U9396" s="1"/>
      <c r="V9396" s="1"/>
      <c r="W9396" s="1"/>
    </row>
    <row r="9397" spans="20:23" x14ac:dyDescent="0.25">
      <c r="T9397" s="1"/>
      <c r="U9397" s="1"/>
      <c r="V9397" s="1"/>
      <c r="W9397" s="1"/>
    </row>
    <row r="9398" spans="20:23" x14ac:dyDescent="0.25">
      <c r="T9398" s="1"/>
      <c r="U9398" s="1"/>
      <c r="V9398" s="1"/>
      <c r="W9398" s="1"/>
    </row>
    <row r="9399" spans="20:23" x14ac:dyDescent="0.25">
      <c r="T9399" s="1"/>
      <c r="U9399" s="1"/>
      <c r="V9399" s="1"/>
      <c r="W9399" s="1"/>
    </row>
    <row r="9400" spans="20:23" x14ac:dyDescent="0.25">
      <c r="T9400" s="1"/>
      <c r="U9400" s="1"/>
      <c r="V9400" s="1"/>
      <c r="W9400" s="1"/>
    </row>
    <row r="9401" spans="20:23" x14ac:dyDescent="0.25">
      <c r="T9401" s="1"/>
      <c r="U9401" s="1"/>
      <c r="V9401" s="1"/>
      <c r="W9401" s="1"/>
    </row>
    <row r="9402" spans="20:23" x14ac:dyDescent="0.25">
      <c r="T9402" s="1"/>
      <c r="U9402" s="1"/>
      <c r="V9402" s="1"/>
      <c r="W9402" s="1"/>
    </row>
    <row r="9403" spans="20:23" x14ac:dyDescent="0.25">
      <c r="T9403" s="1"/>
      <c r="U9403" s="1"/>
      <c r="V9403" s="1"/>
      <c r="W9403" s="1"/>
    </row>
    <row r="9404" spans="20:23" x14ac:dyDescent="0.25">
      <c r="T9404" s="1"/>
      <c r="U9404" s="1"/>
      <c r="V9404" s="1"/>
      <c r="W9404" s="1"/>
    </row>
    <row r="9405" spans="20:23" x14ac:dyDescent="0.25">
      <c r="T9405" s="1"/>
      <c r="U9405" s="1"/>
      <c r="V9405" s="1"/>
      <c r="W9405" s="1"/>
    </row>
    <row r="9406" spans="20:23" x14ac:dyDescent="0.25">
      <c r="T9406" s="1"/>
      <c r="U9406" s="1"/>
      <c r="V9406" s="1"/>
      <c r="W9406" s="1"/>
    </row>
    <row r="9407" spans="20:23" x14ac:dyDescent="0.25">
      <c r="T9407" s="1"/>
      <c r="U9407" s="1"/>
      <c r="V9407" s="1"/>
      <c r="W9407" s="1"/>
    </row>
    <row r="9408" spans="20:23" x14ac:dyDescent="0.25">
      <c r="T9408" s="1"/>
      <c r="U9408" s="1"/>
      <c r="V9408" s="1"/>
      <c r="W9408" s="1"/>
    </row>
    <row r="9409" spans="20:23" x14ac:dyDescent="0.25">
      <c r="T9409" s="1"/>
      <c r="U9409" s="1"/>
      <c r="V9409" s="1"/>
      <c r="W9409" s="1"/>
    </row>
    <row r="9410" spans="20:23" x14ac:dyDescent="0.25">
      <c r="T9410" s="1"/>
      <c r="U9410" s="1"/>
      <c r="V9410" s="1"/>
      <c r="W9410" s="1"/>
    </row>
    <row r="9411" spans="20:23" x14ac:dyDescent="0.25">
      <c r="T9411" s="1"/>
      <c r="U9411" s="1"/>
      <c r="V9411" s="1"/>
      <c r="W9411" s="1"/>
    </row>
    <row r="9412" spans="20:23" x14ac:dyDescent="0.25">
      <c r="T9412" s="1"/>
      <c r="U9412" s="1"/>
      <c r="V9412" s="1"/>
      <c r="W9412" s="1"/>
    </row>
    <row r="9413" spans="20:23" x14ac:dyDescent="0.25">
      <c r="T9413" s="1"/>
      <c r="U9413" s="1"/>
      <c r="V9413" s="1"/>
      <c r="W9413" s="1"/>
    </row>
    <row r="9414" spans="20:23" x14ac:dyDescent="0.25">
      <c r="T9414" s="1"/>
      <c r="U9414" s="1"/>
      <c r="V9414" s="1"/>
      <c r="W9414" s="1"/>
    </row>
    <row r="9415" spans="20:23" x14ac:dyDescent="0.25">
      <c r="T9415" s="1"/>
      <c r="U9415" s="1"/>
      <c r="V9415" s="1"/>
      <c r="W9415" s="1"/>
    </row>
    <row r="9416" spans="20:23" x14ac:dyDescent="0.25">
      <c r="T9416" s="1"/>
      <c r="U9416" s="1"/>
      <c r="V9416" s="1"/>
      <c r="W9416" s="1"/>
    </row>
    <row r="9417" spans="20:23" x14ac:dyDescent="0.25">
      <c r="T9417" s="1"/>
      <c r="U9417" s="1"/>
      <c r="V9417" s="1"/>
      <c r="W9417" s="1"/>
    </row>
    <row r="9418" spans="20:23" x14ac:dyDescent="0.25">
      <c r="T9418" s="1"/>
      <c r="U9418" s="1"/>
      <c r="V9418" s="1"/>
      <c r="W9418" s="1"/>
    </row>
    <row r="9419" spans="20:23" x14ac:dyDescent="0.25">
      <c r="T9419" s="1"/>
      <c r="U9419" s="1"/>
      <c r="V9419" s="1"/>
      <c r="W9419" s="1"/>
    </row>
    <row r="9420" spans="20:23" x14ac:dyDescent="0.25">
      <c r="T9420" s="1"/>
      <c r="U9420" s="1"/>
      <c r="V9420" s="1"/>
      <c r="W9420" s="1"/>
    </row>
    <row r="9421" spans="20:23" x14ac:dyDescent="0.25">
      <c r="T9421" s="1"/>
      <c r="U9421" s="1"/>
      <c r="V9421" s="1"/>
      <c r="W9421" s="1"/>
    </row>
    <row r="9422" spans="20:23" x14ac:dyDescent="0.25">
      <c r="T9422" s="1"/>
      <c r="U9422" s="1"/>
      <c r="V9422" s="1"/>
      <c r="W9422" s="1"/>
    </row>
    <row r="9423" spans="20:23" x14ac:dyDescent="0.25">
      <c r="T9423" s="1"/>
      <c r="U9423" s="1"/>
      <c r="V9423" s="1"/>
      <c r="W9423" s="1"/>
    </row>
    <row r="9424" spans="20:23" x14ac:dyDescent="0.25">
      <c r="T9424" s="1"/>
      <c r="U9424" s="1"/>
      <c r="V9424" s="1"/>
      <c r="W9424" s="1"/>
    </row>
    <row r="9425" spans="20:23" x14ac:dyDescent="0.25">
      <c r="T9425" s="1"/>
      <c r="U9425" s="1"/>
      <c r="V9425" s="1"/>
      <c r="W9425" s="1"/>
    </row>
    <row r="9426" spans="20:23" x14ac:dyDescent="0.25">
      <c r="T9426" s="1"/>
      <c r="U9426" s="1"/>
      <c r="V9426" s="1"/>
      <c r="W9426" s="1"/>
    </row>
    <row r="9427" spans="20:23" x14ac:dyDescent="0.25">
      <c r="T9427" s="1"/>
      <c r="U9427" s="1"/>
      <c r="V9427" s="1"/>
      <c r="W9427" s="1"/>
    </row>
    <row r="9428" spans="20:23" x14ac:dyDescent="0.25">
      <c r="T9428" s="1"/>
      <c r="U9428" s="1"/>
      <c r="V9428" s="1"/>
      <c r="W9428" s="1"/>
    </row>
    <row r="9429" spans="20:23" x14ac:dyDescent="0.25">
      <c r="T9429" s="1"/>
      <c r="U9429" s="1"/>
      <c r="V9429" s="1"/>
      <c r="W9429" s="1"/>
    </row>
    <row r="9430" spans="20:23" x14ac:dyDescent="0.25">
      <c r="T9430" s="1"/>
      <c r="U9430" s="1"/>
      <c r="V9430" s="1"/>
      <c r="W9430" s="1"/>
    </row>
    <row r="9431" spans="20:23" x14ac:dyDescent="0.25">
      <c r="T9431" s="1"/>
      <c r="U9431" s="1"/>
      <c r="V9431" s="1"/>
      <c r="W9431" s="1"/>
    </row>
    <row r="9432" spans="20:23" x14ac:dyDescent="0.25">
      <c r="T9432" s="1"/>
      <c r="U9432" s="1"/>
      <c r="V9432" s="1"/>
      <c r="W9432" s="1"/>
    </row>
    <row r="9433" spans="20:23" x14ac:dyDescent="0.25">
      <c r="T9433" s="1"/>
      <c r="U9433" s="1"/>
      <c r="V9433" s="1"/>
      <c r="W9433" s="1"/>
    </row>
    <row r="9434" spans="20:23" x14ac:dyDescent="0.25">
      <c r="T9434" s="1"/>
      <c r="U9434" s="1"/>
      <c r="V9434" s="1"/>
      <c r="W9434" s="1"/>
    </row>
    <row r="9435" spans="20:23" x14ac:dyDescent="0.25">
      <c r="T9435" s="1"/>
      <c r="U9435" s="1"/>
      <c r="V9435" s="1"/>
      <c r="W9435" s="1"/>
    </row>
    <row r="9436" spans="20:23" x14ac:dyDescent="0.25">
      <c r="T9436" s="1"/>
      <c r="U9436" s="1"/>
      <c r="V9436" s="1"/>
      <c r="W9436" s="1"/>
    </row>
    <row r="9437" spans="20:23" x14ac:dyDescent="0.25">
      <c r="T9437" s="1"/>
      <c r="U9437" s="1"/>
      <c r="V9437" s="1"/>
      <c r="W9437" s="1"/>
    </row>
    <row r="9438" spans="20:23" x14ac:dyDescent="0.25">
      <c r="T9438" s="1"/>
      <c r="U9438" s="1"/>
      <c r="V9438" s="1"/>
      <c r="W9438" s="1"/>
    </row>
    <row r="9439" spans="20:23" x14ac:dyDescent="0.25">
      <c r="T9439" s="1"/>
      <c r="U9439" s="1"/>
      <c r="V9439" s="1"/>
      <c r="W9439" s="1"/>
    </row>
    <row r="9440" spans="20:23" x14ac:dyDescent="0.25">
      <c r="T9440" s="1"/>
      <c r="U9440" s="1"/>
      <c r="V9440" s="1"/>
      <c r="W9440" s="1"/>
    </row>
    <row r="9441" spans="20:23" x14ac:dyDescent="0.25">
      <c r="T9441" s="1"/>
      <c r="U9441" s="1"/>
      <c r="V9441" s="1"/>
      <c r="W9441" s="1"/>
    </row>
    <row r="9442" spans="20:23" x14ac:dyDescent="0.25">
      <c r="T9442" s="1"/>
      <c r="U9442" s="1"/>
      <c r="V9442" s="1"/>
      <c r="W9442" s="1"/>
    </row>
    <row r="9443" spans="20:23" x14ac:dyDescent="0.25">
      <c r="T9443" s="1"/>
      <c r="U9443" s="1"/>
      <c r="V9443" s="1"/>
      <c r="W9443" s="1"/>
    </row>
    <row r="9444" spans="20:23" x14ac:dyDescent="0.25">
      <c r="T9444" s="1"/>
      <c r="U9444" s="1"/>
      <c r="V9444" s="1"/>
      <c r="W9444" s="1"/>
    </row>
    <row r="9445" spans="20:23" x14ac:dyDescent="0.25">
      <c r="T9445" s="1"/>
      <c r="U9445" s="1"/>
      <c r="V9445" s="1"/>
      <c r="W9445" s="1"/>
    </row>
    <row r="9446" spans="20:23" x14ac:dyDescent="0.25">
      <c r="T9446" s="1"/>
      <c r="U9446" s="1"/>
      <c r="V9446" s="1"/>
      <c r="W9446" s="1"/>
    </row>
    <row r="9447" spans="20:23" x14ac:dyDescent="0.25">
      <c r="T9447" s="1"/>
      <c r="U9447" s="1"/>
      <c r="V9447" s="1"/>
      <c r="W9447" s="1"/>
    </row>
    <row r="9448" spans="20:23" x14ac:dyDescent="0.25">
      <c r="T9448" s="1"/>
      <c r="U9448" s="1"/>
      <c r="V9448" s="1"/>
      <c r="W9448" s="1"/>
    </row>
    <row r="9449" spans="20:23" x14ac:dyDescent="0.25">
      <c r="T9449" s="1"/>
      <c r="U9449" s="1"/>
      <c r="V9449" s="1"/>
      <c r="W9449" s="1"/>
    </row>
    <row r="9450" spans="20:23" x14ac:dyDescent="0.25">
      <c r="T9450" s="1"/>
      <c r="U9450" s="1"/>
      <c r="V9450" s="1"/>
      <c r="W9450" s="1"/>
    </row>
    <row r="9451" spans="20:23" x14ac:dyDescent="0.25">
      <c r="T9451" s="1"/>
      <c r="U9451" s="1"/>
      <c r="V9451" s="1"/>
      <c r="W9451" s="1"/>
    </row>
    <row r="9452" spans="20:23" x14ac:dyDescent="0.25">
      <c r="T9452" s="1"/>
      <c r="U9452" s="1"/>
      <c r="V9452" s="1"/>
      <c r="W9452" s="1"/>
    </row>
    <row r="9453" spans="20:23" x14ac:dyDescent="0.25">
      <c r="T9453" s="1"/>
      <c r="U9453" s="1"/>
      <c r="V9453" s="1"/>
      <c r="W9453" s="1"/>
    </row>
    <row r="9454" spans="20:23" x14ac:dyDescent="0.25">
      <c r="T9454" s="1"/>
      <c r="U9454" s="1"/>
      <c r="V9454" s="1"/>
      <c r="W9454" s="1"/>
    </row>
    <row r="9455" spans="20:23" x14ac:dyDescent="0.25">
      <c r="T9455" s="1"/>
      <c r="U9455" s="1"/>
      <c r="V9455" s="1"/>
      <c r="W9455" s="1"/>
    </row>
    <row r="9456" spans="20:23" x14ac:dyDescent="0.25">
      <c r="T9456" s="1"/>
      <c r="U9456" s="1"/>
      <c r="V9456" s="1"/>
      <c r="W9456" s="1"/>
    </row>
    <row r="9457" spans="20:23" x14ac:dyDescent="0.25">
      <c r="T9457" s="1"/>
      <c r="U9457" s="1"/>
      <c r="V9457" s="1"/>
      <c r="W9457" s="1"/>
    </row>
    <row r="9458" spans="20:23" x14ac:dyDescent="0.25">
      <c r="T9458" s="1"/>
      <c r="U9458" s="1"/>
      <c r="V9458" s="1"/>
      <c r="W9458" s="1"/>
    </row>
    <row r="9459" spans="20:23" x14ac:dyDescent="0.25">
      <c r="T9459" s="1"/>
      <c r="U9459" s="1"/>
      <c r="V9459" s="1"/>
      <c r="W9459" s="1"/>
    </row>
    <row r="9460" spans="20:23" x14ac:dyDescent="0.25">
      <c r="T9460" s="1"/>
      <c r="U9460" s="1"/>
      <c r="V9460" s="1"/>
      <c r="W9460" s="1"/>
    </row>
    <row r="9461" spans="20:23" x14ac:dyDescent="0.25">
      <c r="T9461" s="1"/>
      <c r="U9461" s="1"/>
      <c r="V9461" s="1"/>
      <c r="W9461" s="1"/>
    </row>
    <row r="9462" spans="20:23" x14ac:dyDescent="0.25">
      <c r="T9462" s="1"/>
      <c r="U9462" s="1"/>
      <c r="V9462" s="1"/>
      <c r="W9462" s="1"/>
    </row>
    <row r="9463" spans="20:23" x14ac:dyDescent="0.25">
      <c r="T9463" s="1"/>
      <c r="U9463" s="1"/>
      <c r="V9463" s="1"/>
      <c r="W9463" s="1"/>
    </row>
    <row r="9464" spans="20:23" x14ac:dyDescent="0.25">
      <c r="T9464" s="1"/>
      <c r="U9464" s="1"/>
      <c r="V9464" s="1"/>
      <c r="W9464" s="1"/>
    </row>
    <row r="9465" spans="20:23" x14ac:dyDescent="0.25">
      <c r="T9465" s="1"/>
      <c r="U9465" s="1"/>
      <c r="V9465" s="1"/>
      <c r="W9465" s="1"/>
    </row>
    <row r="9466" spans="20:23" x14ac:dyDescent="0.25">
      <c r="T9466" s="1"/>
      <c r="U9466" s="1"/>
      <c r="V9466" s="1"/>
      <c r="W9466" s="1"/>
    </row>
    <row r="9467" spans="20:23" x14ac:dyDescent="0.25">
      <c r="T9467" s="1"/>
      <c r="U9467" s="1"/>
      <c r="V9467" s="1"/>
      <c r="W9467" s="1"/>
    </row>
    <row r="9468" spans="20:23" x14ac:dyDescent="0.25">
      <c r="T9468" s="1"/>
      <c r="U9468" s="1"/>
      <c r="V9468" s="1"/>
      <c r="W9468" s="1"/>
    </row>
    <row r="9469" spans="20:23" x14ac:dyDescent="0.25">
      <c r="T9469" s="1"/>
      <c r="U9469" s="1"/>
      <c r="V9469" s="1"/>
      <c r="W9469" s="1"/>
    </row>
    <row r="9470" spans="20:23" x14ac:dyDescent="0.25">
      <c r="T9470" s="1"/>
      <c r="U9470" s="1"/>
      <c r="V9470" s="1"/>
      <c r="W9470" s="1"/>
    </row>
    <row r="9471" spans="20:23" x14ac:dyDescent="0.25">
      <c r="T9471" s="1"/>
      <c r="U9471" s="1"/>
      <c r="V9471" s="1"/>
      <c r="W9471" s="1"/>
    </row>
    <row r="9472" spans="20:23" x14ac:dyDescent="0.25">
      <c r="T9472" s="1"/>
      <c r="U9472" s="1"/>
      <c r="V9472" s="1"/>
      <c r="W9472" s="1"/>
    </row>
    <row r="9473" spans="20:23" x14ac:dyDescent="0.25">
      <c r="T9473" s="1"/>
      <c r="U9473" s="1"/>
      <c r="V9473" s="1"/>
      <c r="W9473" s="1"/>
    </row>
    <row r="9474" spans="20:23" x14ac:dyDescent="0.25">
      <c r="T9474" s="1"/>
      <c r="U9474" s="1"/>
      <c r="V9474" s="1"/>
      <c r="W9474" s="1"/>
    </row>
    <row r="9475" spans="20:23" x14ac:dyDescent="0.25">
      <c r="T9475" s="1"/>
      <c r="U9475" s="1"/>
      <c r="V9475" s="1"/>
      <c r="W9475" s="1"/>
    </row>
    <row r="9476" spans="20:23" x14ac:dyDescent="0.25">
      <c r="T9476" s="1"/>
      <c r="U9476" s="1"/>
      <c r="V9476" s="1"/>
      <c r="W9476" s="1"/>
    </row>
    <row r="9477" spans="20:23" x14ac:dyDescent="0.25">
      <c r="T9477" s="1"/>
      <c r="U9477" s="1"/>
      <c r="V9477" s="1"/>
      <c r="W9477" s="1"/>
    </row>
    <row r="9478" spans="20:23" x14ac:dyDescent="0.25">
      <c r="T9478" s="1"/>
      <c r="U9478" s="1"/>
      <c r="V9478" s="1"/>
      <c r="W9478" s="1"/>
    </row>
    <row r="9479" spans="20:23" x14ac:dyDescent="0.25">
      <c r="T9479" s="1"/>
      <c r="U9479" s="1"/>
      <c r="V9479" s="1"/>
      <c r="W9479" s="1"/>
    </row>
    <row r="9480" spans="20:23" x14ac:dyDescent="0.25">
      <c r="T9480" s="1"/>
      <c r="U9480" s="1"/>
      <c r="V9480" s="1"/>
      <c r="W9480" s="1"/>
    </row>
    <row r="9481" spans="20:23" x14ac:dyDescent="0.25">
      <c r="T9481" s="1"/>
      <c r="U9481" s="1"/>
      <c r="V9481" s="1"/>
      <c r="W9481" s="1"/>
    </row>
    <row r="9482" spans="20:23" x14ac:dyDescent="0.25">
      <c r="T9482" s="1"/>
      <c r="U9482" s="1"/>
      <c r="V9482" s="1"/>
      <c r="W9482" s="1"/>
    </row>
    <row r="9483" spans="20:23" x14ac:dyDescent="0.25">
      <c r="T9483" s="1"/>
      <c r="U9483" s="1"/>
      <c r="V9483" s="1"/>
      <c r="W9483" s="1"/>
    </row>
    <row r="9484" spans="20:23" x14ac:dyDescent="0.25">
      <c r="T9484" s="1"/>
      <c r="U9484" s="1"/>
      <c r="V9484" s="1"/>
      <c r="W9484" s="1"/>
    </row>
    <row r="9485" spans="20:23" x14ac:dyDescent="0.25">
      <c r="T9485" s="1"/>
      <c r="U9485" s="1"/>
      <c r="V9485" s="1"/>
      <c r="W9485" s="1"/>
    </row>
    <row r="9486" spans="20:23" x14ac:dyDescent="0.25">
      <c r="T9486" s="1"/>
      <c r="U9486" s="1"/>
      <c r="V9486" s="1"/>
      <c r="W9486" s="1"/>
    </row>
    <row r="9487" spans="20:23" x14ac:dyDescent="0.25">
      <c r="T9487" s="1"/>
      <c r="U9487" s="1"/>
      <c r="V9487" s="1"/>
      <c r="W9487" s="1"/>
    </row>
    <row r="9488" spans="20:23" x14ac:dyDescent="0.25">
      <c r="T9488" s="1"/>
      <c r="U9488" s="1"/>
      <c r="V9488" s="1"/>
      <c r="W9488" s="1"/>
    </row>
    <row r="9489" spans="20:23" x14ac:dyDescent="0.25">
      <c r="T9489" s="1"/>
      <c r="U9489" s="1"/>
      <c r="V9489" s="1"/>
      <c r="W9489" s="1"/>
    </row>
    <row r="9490" spans="20:23" x14ac:dyDescent="0.25">
      <c r="T9490" s="1"/>
      <c r="U9490" s="1"/>
      <c r="V9490" s="1"/>
      <c r="W9490" s="1"/>
    </row>
    <row r="9491" spans="20:23" x14ac:dyDescent="0.25">
      <c r="T9491" s="1"/>
      <c r="U9491" s="1"/>
      <c r="V9491" s="1"/>
      <c r="W9491" s="1"/>
    </row>
    <row r="9492" spans="20:23" x14ac:dyDescent="0.25">
      <c r="T9492" s="1"/>
      <c r="U9492" s="1"/>
      <c r="V9492" s="1"/>
      <c r="W9492" s="1"/>
    </row>
    <row r="9493" spans="20:23" x14ac:dyDescent="0.25">
      <c r="T9493" s="1"/>
      <c r="U9493" s="1"/>
      <c r="V9493" s="1"/>
      <c r="W9493" s="1"/>
    </row>
    <row r="9494" spans="20:23" x14ac:dyDescent="0.25">
      <c r="T9494" s="1"/>
      <c r="U9494" s="1"/>
      <c r="V9494" s="1"/>
      <c r="W9494" s="1"/>
    </row>
    <row r="9495" spans="20:23" x14ac:dyDescent="0.25">
      <c r="T9495" s="1"/>
      <c r="U9495" s="1"/>
      <c r="V9495" s="1"/>
      <c r="W9495" s="1"/>
    </row>
    <row r="9496" spans="20:23" x14ac:dyDescent="0.25">
      <c r="T9496" s="1"/>
      <c r="U9496" s="1"/>
      <c r="V9496" s="1"/>
      <c r="W9496" s="1"/>
    </row>
    <row r="9497" spans="20:23" x14ac:dyDescent="0.25">
      <c r="T9497" s="1"/>
      <c r="U9497" s="1"/>
      <c r="V9497" s="1"/>
      <c r="W9497" s="1"/>
    </row>
    <row r="9498" spans="20:23" x14ac:dyDescent="0.25">
      <c r="T9498" s="1"/>
      <c r="U9498" s="1"/>
      <c r="V9498" s="1"/>
      <c r="W9498" s="1"/>
    </row>
    <row r="9499" spans="20:23" x14ac:dyDescent="0.25">
      <c r="T9499" s="1"/>
      <c r="U9499" s="1"/>
      <c r="V9499" s="1"/>
      <c r="W9499" s="1"/>
    </row>
    <row r="9500" spans="20:23" x14ac:dyDescent="0.25">
      <c r="T9500" s="1"/>
      <c r="U9500" s="1"/>
      <c r="V9500" s="1"/>
      <c r="W9500" s="1"/>
    </row>
    <row r="9501" spans="20:23" x14ac:dyDescent="0.25">
      <c r="T9501" s="1"/>
      <c r="U9501" s="1"/>
      <c r="V9501" s="1"/>
      <c r="W9501" s="1"/>
    </row>
    <row r="9502" spans="20:23" x14ac:dyDescent="0.25">
      <c r="T9502" s="1"/>
      <c r="U9502" s="1"/>
      <c r="V9502" s="1"/>
      <c r="W9502" s="1"/>
    </row>
    <row r="9503" spans="20:23" x14ac:dyDescent="0.25">
      <c r="T9503" s="1"/>
      <c r="U9503" s="1"/>
      <c r="V9503" s="1"/>
      <c r="W9503" s="1"/>
    </row>
    <row r="9504" spans="20:23" x14ac:dyDescent="0.25">
      <c r="T9504" s="1"/>
      <c r="U9504" s="1"/>
      <c r="V9504" s="1"/>
      <c r="W9504" s="1"/>
    </row>
    <row r="9505" spans="20:23" x14ac:dyDescent="0.25">
      <c r="T9505" s="1"/>
      <c r="U9505" s="1"/>
      <c r="V9505" s="1"/>
      <c r="W9505" s="1"/>
    </row>
    <row r="9506" spans="20:23" x14ac:dyDescent="0.25">
      <c r="T9506" s="1"/>
      <c r="U9506" s="1"/>
      <c r="V9506" s="1"/>
      <c r="W9506" s="1"/>
    </row>
    <row r="9507" spans="20:23" x14ac:dyDescent="0.25">
      <c r="T9507" s="1"/>
      <c r="U9507" s="1"/>
      <c r="V9507" s="1"/>
      <c r="W9507" s="1"/>
    </row>
    <row r="9508" spans="20:23" x14ac:dyDescent="0.25">
      <c r="T9508" s="1"/>
      <c r="U9508" s="1"/>
      <c r="V9508" s="1"/>
      <c r="W9508" s="1"/>
    </row>
    <row r="9509" spans="20:23" x14ac:dyDescent="0.25">
      <c r="T9509" s="1"/>
      <c r="U9509" s="1"/>
      <c r="V9509" s="1"/>
      <c r="W9509" s="1"/>
    </row>
    <row r="9510" spans="20:23" x14ac:dyDescent="0.25">
      <c r="T9510" s="1"/>
      <c r="U9510" s="1"/>
      <c r="V9510" s="1"/>
      <c r="W9510" s="1"/>
    </row>
    <row r="9511" spans="20:23" x14ac:dyDescent="0.25">
      <c r="T9511" s="1"/>
      <c r="U9511" s="1"/>
      <c r="V9511" s="1"/>
      <c r="W9511" s="1"/>
    </row>
    <row r="9512" spans="20:23" x14ac:dyDescent="0.25">
      <c r="T9512" s="1"/>
      <c r="U9512" s="1"/>
      <c r="V9512" s="1"/>
      <c r="W9512" s="1"/>
    </row>
    <row r="9513" spans="20:23" x14ac:dyDescent="0.25">
      <c r="T9513" s="1"/>
      <c r="U9513" s="1"/>
      <c r="V9513" s="1"/>
      <c r="W9513" s="1"/>
    </row>
    <row r="9514" spans="20:23" x14ac:dyDescent="0.25">
      <c r="T9514" s="1"/>
      <c r="U9514" s="1"/>
      <c r="V9514" s="1"/>
      <c r="W9514" s="1"/>
    </row>
    <row r="9515" spans="20:23" x14ac:dyDescent="0.25">
      <c r="T9515" s="1"/>
      <c r="U9515" s="1"/>
      <c r="V9515" s="1"/>
      <c r="W9515" s="1"/>
    </row>
    <row r="9516" spans="20:23" x14ac:dyDescent="0.25">
      <c r="T9516" s="1"/>
      <c r="U9516" s="1"/>
      <c r="V9516" s="1"/>
      <c r="W9516" s="1"/>
    </row>
    <row r="9517" spans="20:23" x14ac:dyDescent="0.25">
      <c r="T9517" s="1"/>
      <c r="U9517" s="1"/>
      <c r="V9517" s="1"/>
      <c r="W9517" s="1"/>
    </row>
    <row r="9518" spans="20:23" x14ac:dyDescent="0.25">
      <c r="T9518" s="1"/>
      <c r="U9518" s="1"/>
      <c r="V9518" s="1"/>
      <c r="W9518" s="1"/>
    </row>
    <row r="9519" spans="20:23" x14ac:dyDescent="0.25">
      <c r="T9519" s="1"/>
      <c r="U9519" s="1"/>
      <c r="V9519" s="1"/>
      <c r="W9519" s="1"/>
    </row>
    <row r="9520" spans="20:23" x14ac:dyDescent="0.25">
      <c r="T9520" s="1"/>
      <c r="U9520" s="1"/>
      <c r="V9520" s="1"/>
      <c r="W9520" s="1"/>
    </row>
    <row r="9521" spans="20:23" x14ac:dyDescent="0.25">
      <c r="T9521" s="1"/>
      <c r="U9521" s="1"/>
      <c r="V9521" s="1"/>
      <c r="W9521" s="1"/>
    </row>
    <row r="9522" spans="20:23" x14ac:dyDescent="0.25">
      <c r="T9522" s="1"/>
      <c r="U9522" s="1"/>
      <c r="V9522" s="1"/>
      <c r="W9522" s="1"/>
    </row>
    <row r="9523" spans="20:23" x14ac:dyDescent="0.25">
      <c r="T9523" s="1"/>
      <c r="U9523" s="1"/>
      <c r="V9523" s="1"/>
      <c r="W9523" s="1"/>
    </row>
    <row r="9524" spans="20:23" x14ac:dyDescent="0.25">
      <c r="T9524" s="1"/>
      <c r="U9524" s="1"/>
      <c r="V9524" s="1"/>
      <c r="W9524" s="1"/>
    </row>
    <row r="9525" spans="20:23" x14ac:dyDescent="0.25">
      <c r="T9525" s="1"/>
      <c r="U9525" s="1"/>
      <c r="V9525" s="1"/>
      <c r="W9525" s="1"/>
    </row>
    <row r="9526" spans="20:23" x14ac:dyDescent="0.25">
      <c r="T9526" s="1"/>
      <c r="U9526" s="1"/>
      <c r="V9526" s="1"/>
      <c r="W9526" s="1"/>
    </row>
    <row r="9527" spans="20:23" x14ac:dyDescent="0.25">
      <c r="T9527" s="1"/>
      <c r="U9527" s="1"/>
      <c r="V9527" s="1"/>
      <c r="W9527" s="1"/>
    </row>
    <row r="9528" spans="20:23" x14ac:dyDescent="0.25">
      <c r="T9528" s="1"/>
      <c r="U9528" s="1"/>
      <c r="V9528" s="1"/>
      <c r="W9528" s="1"/>
    </row>
    <row r="9529" spans="20:23" x14ac:dyDescent="0.25">
      <c r="T9529" s="1"/>
      <c r="U9529" s="1"/>
      <c r="V9529" s="1"/>
      <c r="W9529" s="1"/>
    </row>
    <row r="9530" spans="20:23" x14ac:dyDescent="0.25">
      <c r="T9530" s="1"/>
      <c r="U9530" s="1"/>
      <c r="V9530" s="1"/>
      <c r="W9530" s="1"/>
    </row>
    <row r="9531" spans="20:23" x14ac:dyDescent="0.25">
      <c r="T9531" s="1"/>
      <c r="U9531" s="1"/>
      <c r="V9531" s="1"/>
      <c r="W9531" s="1"/>
    </row>
    <row r="9532" spans="20:23" x14ac:dyDescent="0.25">
      <c r="T9532" s="1"/>
      <c r="U9532" s="1"/>
      <c r="V9532" s="1"/>
      <c r="W9532" s="1"/>
    </row>
    <row r="9533" spans="20:23" x14ac:dyDescent="0.25">
      <c r="T9533" s="1"/>
      <c r="U9533" s="1"/>
      <c r="V9533" s="1"/>
      <c r="W9533" s="1"/>
    </row>
    <row r="9534" spans="20:23" x14ac:dyDescent="0.25">
      <c r="T9534" s="1"/>
      <c r="U9534" s="1"/>
      <c r="V9534" s="1"/>
      <c r="W9534" s="1"/>
    </row>
    <row r="9535" spans="20:23" x14ac:dyDescent="0.25">
      <c r="T9535" s="1"/>
      <c r="U9535" s="1"/>
      <c r="V9535" s="1"/>
      <c r="W9535" s="1"/>
    </row>
    <row r="9536" spans="20:23" x14ac:dyDescent="0.25">
      <c r="T9536" s="1"/>
      <c r="U9536" s="1"/>
      <c r="V9536" s="1"/>
      <c r="W9536" s="1"/>
    </row>
    <row r="9537" spans="20:23" x14ac:dyDescent="0.25">
      <c r="T9537" s="1"/>
      <c r="U9537" s="1"/>
      <c r="V9537" s="1"/>
      <c r="W9537" s="1"/>
    </row>
    <row r="9538" spans="20:23" x14ac:dyDescent="0.25">
      <c r="T9538" s="1"/>
      <c r="U9538" s="1"/>
      <c r="V9538" s="1"/>
      <c r="W9538" s="1"/>
    </row>
    <row r="9539" spans="20:23" x14ac:dyDescent="0.25">
      <c r="T9539" s="1"/>
      <c r="U9539" s="1"/>
      <c r="V9539" s="1"/>
      <c r="W9539" s="1"/>
    </row>
    <row r="9540" spans="20:23" x14ac:dyDescent="0.25">
      <c r="T9540" s="1"/>
      <c r="U9540" s="1"/>
      <c r="V9540" s="1"/>
      <c r="W9540" s="1"/>
    </row>
    <row r="9541" spans="20:23" x14ac:dyDescent="0.25">
      <c r="T9541" s="1"/>
      <c r="U9541" s="1"/>
      <c r="V9541" s="1"/>
      <c r="W9541" s="1"/>
    </row>
    <row r="9542" spans="20:23" x14ac:dyDescent="0.25">
      <c r="T9542" s="1"/>
      <c r="U9542" s="1"/>
      <c r="V9542" s="1"/>
      <c r="W9542" s="1"/>
    </row>
    <row r="9543" spans="20:23" x14ac:dyDescent="0.25">
      <c r="T9543" s="1"/>
      <c r="U9543" s="1"/>
      <c r="V9543" s="1"/>
      <c r="W9543" s="1"/>
    </row>
    <row r="9544" spans="20:23" x14ac:dyDescent="0.25">
      <c r="T9544" s="1"/>
      <c r="U9544" s="1"/>
      <c r="V9544" s="1"/>
      <c r="W9544" s="1"/>
    </row>
    <row r="9545" spans="20:23" x14ac:dyDescent="0.25">
      <c r="T9545" s="1"/>
      <c r="U9545" s="1"/>
      <c r="V9545" s="1"/>
      <c r="W9545" s="1"/>
    </row>
    <row r="9546" spans="20:23" x14ac:dyDescent="0.25">
      <c r="T9546" s="1"/>
      <c r="U9546" s="1"/>
      <c r="V9546" s="1"/>
      <c r="W9546" s="1"/>
    </row>
    <row r="9547" spans="20:23" x14ac:dyDescent="0.25">
      <c r="T9547" s="1"/>
      <c r="U9547" s="1"/>
      <c r="V9547" s="1"/>
      <c r="W9547" s="1"/>
    </row>
    <row r="9548" spans="20:23" x14ac:dyDescent="0.25">
      <c r="T9548" s="1"/>
      <c r="U9548" s="1"/>
      <c r="V9548" s="1"/>
      <c r="W9548" s="1"/>
    </row>
    <row r="9549" spans="20:23" x14ac:dyDescent="0.25">
      <c r="T9549" s="1"/>
      <c r="U9549" s="1"/>
      <c r="V9549" s="1"/>
      <c r="W9549" s="1"/>
    </row>
    <row r="9550" spans="20:23" x14ac:dyDescent="0.25">
      <c r="T9550" s="1"/>
      <c r="U9550" s="1"/>
      <c r="V9550" s="1"/>
      <c r="W9550" s="1"/>
    </row>
    <row r="9551" spans="20:23" x14ac:dyDescent="0.25">
      <c r="T9551" s="1"/>
      <c r="U9551" s="1"/>
      <c r="V9551" s="1"/>
      <c r="W9551" s="1"/>
    </row>
    <row r="9552" spans="20:23" x14ac:dyDescent="0.25">
      <c r="T9552" s="1"/>
      <c r="U9552" s="1"/>
      <c r="V9552" s="1"/>
      <c r="W9552" s="1"/>
    </row>
    <row r="9553" spans="20:23" x14ac:dyDescent="0.25">
      <c r="T9553" s="1"/>
      <c r="U9553" s="1"/>
      <c r="V9553" s="1"/>
      <c r="W9553" s="1"/>
    </row>
    <row r="9554" spans="20:23" x14ac:dyDescent="0.25">
      <c r="T9554" s="1"/>
      <c r="U9554" s="1"/>
      <c r="V9554" s="1"/>
      <c r="W9554" s="1"/>
    </row>
    <row r="9555" spans="20:23" x14ac:dyDescent="0.25">
      <c r="T9555" s="1"/>
      <c r="U9555" s="1"/>
      <c r="V9555" s="1"/>
      <c r="W9555" s="1"/>
    </row>
    <row r="9556" spans="20:23" x14ac:dyDescent="0.25">
      <c r="T9556" s="1"/>
      <c r="U9556" s="1"/>
      <c r="V9556" s="1"/>
      <c r="W9556" s="1"/>
    </row>
    <row r="9557" spans="20:23" x14ac:dyDescent="0.25">
      <c r="T9557" s="1"/>
      <c r="U9557" s="1"/>
      <c r="V9557" s="1"/>
      <c r="W9557" s="1"/>
    </row>
    <row r="9558" spans="20:23" x14ac:dyDescent="0.25">
      <c r="T9558" s="1"/>
      <c r="U9558" s="1"/>
      <c r="V9558" s="1"/>
      <c r="W9558" s="1"/>
    </row>
    <row r="9559" spans="20:23" x14ac:dyDescent="0.25">
      <c r="T9559" s="1"/>
      <c r="U9559" s="1"/>
      <c r="V9559" s="1"/>
      <c r="W9559" s="1"/>
    </row>
    <row r="9560" spans="20:23" x14ac:dyDescent="0.25">
      <c r="T9560" s="1"/>
      <c r="U9560" s="1"/>
      <c r="V9560" s="1"/>
      <c r="W9560" s="1"/>
    </row>
    <row r="9561" spans="20:23" x14ac:dyDescent="0.25">
      <c r="T9561" s="1"/>
      <c r="U9561" s="1"/>
      <c r="V9561" s="1"/>
      <c r="W9561" s="1"/>
    </row>
    <row r="9562" spans="20:23" x14ac:dyDescent="0.25">
      <c r="T9562" s="1"/>
      <c r="U9562" s="1"/>
      <c r="V9562" s="1"/>
      <c r="W9562" s="1"/>
    </row>
    <row r="9563" spans="20:23" x14ac:dyDescent="0.25">
      <c r="T9563" s="1"/>
      <c r="U9563" s="1"/>
      <c r="V9563" s="1"/>
      <c r="W9563" s="1"/>
    </row>
    <row r="9564" spans="20:23" x14ac:dyDescent="0.25">
      <c r="T9564" s="1"/>
      <c r="U9564" s="1"/>
      <c r="V9564" s="1"/>
      <c r="W9564" s="1"/>
    </row>
    <row r="9565" spans="20:23" x14ac:dyDescent="0.25">
      <c r="T9565" s="1"/>
      <c r="U9565" s="1"/>
      <c r="V9565" s="1"/>
      <c r="W9565" s="1"/>
    </row>
    <row r="9566" spans="20:23" x14ac:dyDescent="0.25">
      <c r="T9566" s="1"/>
      <c r="U9566" s="1"/>
      <c r="V9566" s="1"/>
      <c r="W9566" s="1"/>
    </row>
    <row r="9567" spans="20:23" x14ac:dyDescent="0.25">
      <c r="T9567" s="1"/>
      <c r="U9567" s="1"/>
      <c r="V9567" s="1"/>
      <c r="W9567" s="1"/>
    </row>
    <row r="9568" spans="20:23" x14ac:dyDescent="0.25">
      <c r="T9568" s="1"/>
      <c r="U9568" s="1"/>
      <c r="V9568" s="1"/>
      <c r="W9568" s="1"/>
    </row>
    <row r="9569" spans="20:23" x14ac:dyDescent="0.25">
      <c r="T9569" s="1"/>
      <c r="U9569" s="1"/>
      <c r="V9569" s="1"/>
      <c r="W9569" s="1"/>
    </row>
    <row r="9570" spans="20:23" x14ac:dyDescent="0.25">
      <c r="T9570" s="1"/>
      <c r="U9570" s="1"/>
      <c r="V9570" s="1"/>
      <c r="W9570" s="1"/>
    </row>
    <row r="9571" spans="20:23" x14ac:dyDescent="0.25">
      <c r="T9571" s="1"/>
      <c r="U9571" s="1"/>
      <c r="V9571" s="1"/>
      <c r="W9571" s="1"/>
    </row>
    <row r="9572" spans="20:23" x14ac:dyDescent="0.25">
      <c r="T9572" s="1"/>
      <c r="U9572" s="1"/>
      <c r="V9572" s="1"/>
      <c r="W9572" s="1"/>
    </row>
    <row r="9573" spans="20:23" x14ac:dyDescent="0.25">
      <c r="T9573" s="1"/>
      <c r="U9573" s="1"/>
      <c r="V9573" s="1"/>
      <c r="W9573" s="1"/>
    </row>
    <row r="9574" spans="20:23" x14ac:dyDescent="0.25">
      <c r="T9574" s="1"/>
      <c r="U9574" s="1"/>
      <c r="V9574" s="1"/>
      <c r="W9574" s="1"/>
    </row>
    <row r="9575" spans="20:23" x14ac:dyDescent="0.25">
      <c r="T9575" s="1"/>
      <c r="U9575" s="1"/>
      <c r="V9575" s="1"/>
      <c r="W9575" s="1"/>
    </row>
    <row r="9576" spans="20:23" x14ac:dyDescent="0.25">
      <c r="T9576" s="1"/>
      <c r="U9576" s="1"/>
      <c r="V9576" s="1"/>
      <c r="W9576" s="1"/>
    </row>
    <row r="9577" spans="20:23" x14ac:dyDescent="0.25">
      <c r="T9577" s="1"/>
      <c r="U9577" s="1"/>
      <c r="V9577" s="1"/>
      <c r="W9577" s="1"/>
    </row>
    <row r="9578" spans="20:23" x14ac:dyDescent="0.25">
      <c r="T9578" s="1"/>
      <c r="U9578" s="1"/>
      <c r="V9578" s="1"/>
      <c r="W9578" s="1"/>
    </row>
    <row r="9579" spans="20:23" x14ac:dyDescent="0.25">
      <c r="T9579" s="1"/>
      <c r="U9579" s="1"/>
      <c r="V9579" s="1"/>
      <c r="W9579" s="1"/>
    </row>
    <row r="9580" spans="20:23" x14ac:dyDescent="0.25">
      <c r="T9580" s="1"/>
      <c r="U9580" s="1"/>
      <c r="V9580" s="1"/>
      <c r="W9580" s="1"/>
    </row>
    <row r="9581" spans="20:23" x14ac:dyDescent="0.25">
      <c r="T9581" s="1"/>
      <c r="U9581" s="1"/>
      <c r="V9581" s="1"/>
      <c r="W9581" s="1"/>
    </row>
    <row r="9582" spans="20:23" x14ac:dyDescent="0.25">
      <c r="T9582" s="1"/>
      <c r="U9582" s="1"/>
      <c r="V9582" s="1"/>
      <c r="W9582" s="1"/>
    </row>
    <row r="9583" spans="20:23" x14ac:dyDescent="0.25">
      <c r="T9583" s="1"/>
      <c r="U9583" s="1"/>
      <c r="V9583" s="1"/>
      <c r="W9583" s="1"/>
    </row>
    <row r="9584" spans="20:23" x14ac:dyDescent="0.25">
      <c r="T9584" s="1"/>
      <c r="U9584" s="1"/>
      <c r="V9584" s="1"/>
      <c r="W9584" s="1"/>
    </row>
    <row r="9585" spans="20:23" x14ac:dyDescent="0.25">
      <c r="T9585" s="1"/>
      <c r="U9585" s="1"/>
      <c r="V9585" s="1"/>
      <c r="W9585" s="1"/>
    </row>
    <row r="9586" spans="20:23" x14ac:dyDescent="0.25">
      <c r="T9586" s="1"/>
      <c r="U9586" s="1"/>
      <c r="V9586" s="1"/>
      <c r="W9586" s="1"/>
    </row>
    <row r="9587" spans="20:23" x14ac:dyDescent="0.25">
      <c r="T9587" s="1"/>
      <c r="U9587" s="1"/>
      <c r="V9587" s="1"/>
      <c r="W9587" s="1"/>
    </row>
    <row r="9588" spans="20:23" x14ac:dyDescent="0.25">
      <c r="T9588" s="1"/>
      <c r="U9588" s="1"/>
      <c r="V9588" s="1"/>
      <c r="W9588" s="1"/>
    </row>
    <row r="9589" spans="20:23" x14ac:dyDescent="0.25">
      <c r="T9589" s="1"/>
      <c r="U9589" s="1"/>
      <c r="V9589" s="1"/>
      <c r="W9589" s="1"/>
    </row>
    <row r="9590" spans="20:23" x14ac:dyDescent="0.25">
      <c r="T9590" s="1"/>
      <c r="U9590" s="1"/>
      <c r="V9590" s="1"/>
      <c r="W9590" s="1"/>
    </row>
    <row r="9591" spans="20:23" x14ac:dyDescent="0.25">
      <c r="T9591" s="1"/>
      <c r="U9591" s="1"/>
      <c r="V9591" s="1"/>
      <c r="W9591" s="1"/>
    </row>
    <row r="9592" spans="20:23" x14ac:dyDescent="0.25">
      <c r="T9592" s="1"/>
      <c r="U9592" s="1"/>
      <c r="V9592" s="1"/>
      <c r="W9592" s="1"/>
    </row>
    <row r="9593" spans="20:23" x14ac:dyDescent="0.25">
      <c r="T9593" s="1"/>
      <c r="U9593" s="1"/>
      <c r="V9593" s="1"/>
      <c r="W9593" s="1"/>
    </row>
    <row r="9594" spans="20:23" x14ac:dyDescent="0.25">
      <c r="T9594" s="1"/>
      <c r="U9594" s="1"/>
      <c r="V9594" s="1"/>
      <c r="W9594" s="1"/>
    </row>
    <row r="9595" spans="20:23" x14ac:dyDescent="0.25">
      <c r="T9595" s="1"/>
      <c r="U9595" s="1"/>
      <c r="V9595" s="1"/>
      <c r="W9595" s="1"/>
    </row>
    <row r="9596" spans="20:23" x14ac:dyDescent="0.25">
      <c r="T9596" s="1"/>
      <c r="U9596" s="1"/>
      <c r="V9596" s="1"/>
      <c r="W9596" s="1"/>
    </row>
    <row r="9597" spans="20:23" x14ac:dyDescent="0.25">
      <c r="T9597" s="1"/>
      <c r="U9597" s="1"/>
      <c r="V9597" s="1"/>
      <c r="W9597" s="1"/>
    </row>
    <row r="9598" spans="20:23" x14ac:dyDescent="0.25">
      <c r="T9598" s="1"/>
      <c r="U9598" s="1"/>
      <c r="V9598" s="1"/>
      <c r="W9598" s="1"/>
    </row>
    <row r="9599" spans="20:23" x14ac:dyDescent="0.25">
      <c r="T9599" s="1"/>
      <c r="U9599" s="1"/>
      <c r="V9599" s="1"/>
      <c r="W9599" s="1"/>
    </row>
    <row r="9600" spans="20:23" x14ac:dyDescent="0.25">
      <c r="T9600" s="1"/>
      <c r="U9600" s="1"/>
      <c r="V9600" s="1"/>
      <c r="W9600" s="1"/>
    </row>
    <row r="9601" spans="20:23" x14ac:dyDescent="0.25">
      <c r="T9601" s="1"/>
      <c r="U9601" s="1"/>
      <c r="V9601" s="1"/>
      <c r="W9601" s="1"/>
    </row>
    <row r="9602" spans="20:23" x14ac:dyDescent="0.25">
      <c r="T9602" s="1"/>
      <c r="U9602" s="1"/>
      <c r="V9602" s="1"/>
      <c r="W9602" s="1"/>
    </row>
    <row r="9603" spans="20:23" x14ac:dyDescent="0.25">
      <c r="T9603" s="1"/>
      <c r="U9603" s="1"/>
      <c r="V9603" s="1"/>
      <c r="W9603" s="1"/>
    </row>
    <row r="9604" spans="20:23" x14ac:dyDescent="0.25">
      <c r="T9604" s="1"/>
      <c r="U9604" s="1"/>
      <c r="V9604" s="1"/>
      <c r="W9604" s="1"/>
    </row>
    <row r="9605" spans="20:23" x14ac:dyDescent="0.25">
      <c r="T9605" s="1"/>
      <c r="U9605" s="1"/>
      <c r="V9605" s="1"/>
      <c r="W9605" s="1"/>
    </row>
    <row r="9606" spans="20:23" x14ac:dyDescent="0.25">
      <c r="T9606" s="1"/>
      <c r="U9606" s="1"/>
      <c r="V9606" s="1"/>
      <c r="W9606" s="1"/>
    </row>
    <row r="9607" spans="20:23" x14ac:dyDescent="0.25">
      <c r="T9607" s="1"/>
      <c r="U9607" s="1"/>
      <c r="V9607" s="1"/>
      <c r="W9607" s="1"/>
    </row>
    <row r="9608" spans="20:23" x14ac:dyDescent="0.25">
      <c r="T9608" s="1"/>
      <c r="U9608" s="1"/>
      <c r="V9608" s="1"/>
      <c r="W9608" s="1"/>
    </row>
    <row r="9609" spans="20:23" x14ac:dyDescent="0.25">
      <c r="T9609" s="1"/>
      <c r="U9609" s="1"/>
      <c r="V9609" s="1"/>
      <c r="W9609" s="1"/>
    </row>
    <row r="9610" spans="20:23" x14ac:dyDescent="0.25">
      <c r="T9610" s="1"/>
      <c r="U9610" s="1"/>
      <c r="V9610" s="1"/>
      <c r="W9610" s="1"/>
    </row>
    <row r="9611" spans="20:23" x14ac:dyDescent="0.25">
      <c r="T9611" s="1"/>
      <c r="U9611" s="1"/>
      <c r="V9611" s="1"/>
      <c r="W9611" s="1"/>
    </row>
    <row r="9612" spans="20:23" x14ac:dyDescent="0.25">
      <c r="T9612" s="1"/>
      <c r="U9612" s="1"/>
      <c r="V9612" s="1"/>
      <c r="W9612" s="1"/>
    </row>
    <row r="9613" spans="20:23" x14ac:dyDescent="0.25">
      <c r="T9613" s="1"/>
      <c r="U9613" s="1"/>
      <c r="V9613" s="1"/>
      <c r="W9613" s="1"/>
    </row>
    <row r="9614" spans="20:23" x14ac:dyDescent="0.25">
      <c r="T9614" s="1"/>
      <c r="U9614" s="1"/>
      <c r="V9614" s="1"/>
      <c r="W9614" s="1"/>
    </row>
    <row r="9615" spans="20:23" x14ac:dyDescent="0.25">
      <c r="T9615" s="1"/>
      <c r="U9615" s="1"/>
      <c r="V9615" s="1"/>
      <c r="W9615" s="1"/>
    </row>
    <row r="9616" spans="20:23" x14ac:dyDescent="0.25">
      <c r="T9616" s="1"/>
      <c r="U9616" s="1"/>
      <c r="V9616" s="1"/>
      <c r="W9616" s="1"/>
    </row>
    <row r="9617" spans="20:23" x14ac:dyDescent="0.25">
      <c r="T9617" s="1"/>
      <c r="U9617" s="1"/>
      <c r="V9617" s="1"/>
      <c r="W9617" s="1"/>
    </row>
    <row r="9618" spans="20:23" x14ac:dyDescent="0.25">
      <c r="T9618" s="1"/>
      <c r="U9618" s="1"/>
      <c r="V9618" s="1"/>
      <c r="W9618" s="1"/>
    </row>
    <row r="9619" spans="20:23" x14ac:dyDescent="0.25">
      <c r="T9619" s="1"/>
      <c r="U9619" s="1"/>
      <c r="V9619" s="1"/>
      <c r="W9619" s="1"/>
    </row>
    <row r="9620" spans="20:23" x14ac:dyDescent="0.25">
      <c r="T9620" s="1"/>
      <c r="U9620" s="1"/>
      <c r="V9620" s="1"/>
      <c r="W9620" s="1"/>
    </row>
    <row r="9621" spans="20:23" x14ac:dyDescent="0.25">
      <c r="T9621" s="1"/>
      <c r="U9621" s="1"/>
      <c r="V9621" s="1"/>
      <c r="W9621" s="1"/>
    </row>
    <row r="9622" spans="20:23" x14ac:dyDescent="0.25">
      <c r="T9622" s="1"/>
      <c r="U9622" s="1"/>
      <c r="V9622" s="1"/>
      <c r="W9622" s="1"/>
    </row>
    <row r="9623" spans="20:23" x14ac:dyDescent="0.25">
      <c r="T9623" s="1"/>
      <c r="U9623" s="1"/>
      <c r="V9623" s="1"/>
      <c r="W9623" s="1"/>
    </row>
    <row r="9624" spans="20:23" x14ac:dyDescent="0.25">
      <c r="T9624" s="1"/>
      <c r="U9624" s="1"/>
      <c r="V9624" s="1"/>
      <c r="W9624" s="1"/>
    </row>
    <row r="9625" spans="20:23" x14ac:dyDescent="0.25">
      <c r="T9625" s="1"/>
      <c r="U9625" s="1"/>
      <c r="V9625" s="1"/>
      <c r="W9625" s="1"/>
    </row>
    <row r="9626" spans="20:23" x14ac:dyDescent="0.25">
      <c r="T9626" s="1"/>
      <c r="U9626" s="1"/>
      <c r="V9626" s="1"/>
      <c r="W9626" s="1"/>
    </row>
    <row r="9627" spans="20:23" x14ac:dyDescent="0.25">
      <c r="T9627" s="1"/>
      <c r="U9627" s="1"/>
      <c r="V9627" s="1"/>
      <c r="W9627" s="1"/>
    </row>
    <row r="9628" spans="20:23" x14ac:dyDescent="0.25">
      <c r="T9628" s="1"/>
      <c r="U9628" s="1"/>
      <c r="V9628" s="1"/>
      <c r="W9628" s="1"/>
    </row>
    <row r="9629" spans="20:23" x14ac:dyDescent="0.25">
      <c r="T9629" s="1"/>
      <c r="U9629" s="1"/>
      <c r="V9629" s="1"/>
      <c r="W9629" s="1"/>
    </row>
    <row r="9630" spans="20:23" x14ac:dyDescent="0.25">
      <c r="T9630" s="1"/>
      <c r="U9630" s="1"/>
      <c r="V9630" s="1"/>
      <c r="W9630" s="1"/>
    </row>
    <row r="9631" spans="20:23" x14ac:dyDescent="0.25">
      <c r="T9631" s="1"/>
      <c r="U9631" s="1"/>
      <c r="V9631" s="1"/>
      <c r="W9631" s="1"/>
    </row>
    <row r="9632" spans="20:23" x14ac:dyDescent="0.25">
      <c r="T9632" s="1"/>
      <c r="U9632" s="1"/>
      <c r="V9632" s="1"/>
      <c r="W9632" s="1"/>
    </row>
    <row r="9633" spans="20:23" x14ac:dyDescent="0.25">
      <c r="T9633" s="1"/>
      <c r="U9633" s="1"/>
      <c r="V9633" s="1"/>
      <c r="W9633" s="1"/>
    </row>
    <row r="9634" spans="20:23" x14ac:dyDescent="0.25">
      <c r="T9634" s="1"/>
      <c r="U9634" s="1"/>
      <c r="V9634" s="1"/>
      <c r="W9634" s="1"/>
    </row>
    <row r="9635" spans="20:23" x14ac:dyDescent="0.25">
      <c r="T9635" s="1"/>
      <c r="U9635" s="1"/>
      <c r="V9635" s="1"/>
      <c r="W9635" s="1"/>
    </row>
    <row r="9636" spans="20:23" x14ac:dyDescent="0.25">
      <c r="T9636" s="1"/>
      <c r="U9636" s="1"/>
      <c r="V9636" s="1"/>
      <c r="W9636" s="1"/>
    </row>
    <row r="9637" spans="20:23" x14ac:dyDescent="0.25">
      <c r="T9637" s="1"/>
      <c r="U9637" s="1"/>
      <c r="V9637" s="1"/>
      <c r="W9637" s="1"/>
    </row>
    <row r="9638" spans="20:23" x14ac:dyDescent="0.25">
      <c r="T9638" s="1"/>
      <c r="U9638" s="1"/>
      <c r="V9638" s="1"/>
      <c r="W9638" s="1"/>
    </row>
    <row r="9639" spans="20:23" x14ac:dyDescent="0.25">
      <c r="T9639" s="1"/>
      <c r="U9639" s="1"/>
      <c r="V9639" s="1"/>
      <c r="W9639" s="1"/>
    </row>
    <row r="9640" spans="20:23" x14ac:dyDescent="0.25">
      <c r="T9640" s="1"/>
      <c r="U9640" s="1"/>
      <c r="V9640" s="1"/>
      <c r="W9640" s="1"/>
    </row>
    <row r="9641" spans="20:23" x14ac:dyDescent="0.25">
      <c r="T9641" s="1"/>
      <c r="U9641" s="1"/>
      <c r="V9641" s="1"/>
      <c r="W9641" s="1"/>
    </row>
    <row r="9642" spans="20:23" x14ac:dyDescent="0.25">
      <c r="T9642" s="1"/>
      <c r="U9642" s="1"/>
      <c r="V9642" s="1"/>
      <c r="W9642" s="1"/>
    </row>
    <row r="9643" spans="20:23" x14ac:dyDescent="0.25">
      <c r="T9643" s="1"/>
      <c r="U9643" s="1"/>
      <c r="V9643" s="1"/>
      <c r="W9643" s="1"/>
    </row>
    <row r="9644" spans="20:23" x14ac:dyDescent="0.25">
      <c r="T9644" s="1"/>
      <c r="U9644" s="1"/>
      <c r="V9644" s="1"/>
      <c r="W9644" s="1"/>
    </row>
    <row r="9645" spans="20:23" x14ac:dyDescent="0.25">
      <c r="T9645" s="1"/>
      <c r="U9645" s="1"/>
      <c r="V9645" s="1"/>
      <c r="W9645" s="1"/>
    </row>
    <row r="9646" spans="20:23" x14ac:dyDescent="0.25">
      <c r="T9646" s="1"/>
      <c r="U9646" s="1"/>
      <c r="V9646" s="1"/>
      <c r="W9646" s="1"/>
    </row>
    <row r="9647" spans="20:23" x14ac:dyDescent="0.25">
      <c r="T9647" s="1"/>
      <c r="U9647" s="1"/>
      <c r="V9647" s="1"/>
      <c r="W9647" s="1"/>
    </row>
    <row r="9648" spans="20:23" x14ac:dyDescent="0.25">
      <c r="T9648" s="1"/>
      <c r="U9648" s="1"/>
      <c r="V9648" s="1"/>
      <c r="W9648" s="1"/>
    </row>
    <row r="9649" spans="20:23" x14ac:dyDescent="0.25">
      <c r="T9649" s="1"/>
      <c r="U9649" s="1"/>
      <c r="V9649" s="1"/>
      <c r="W9649" s="1"/>
    </row>
    <row r="9650" spans="20:23" x14ac:dyDescent="0.25">
      <c r="T9650" s="1"/>
      <c r="U9650" s="1"/>
      <c r="V9650" s="1"/>
      <c r="W9650" s="1"/>
    </row>
    <row r="9651" spans="20:23" x14ac:dyDescent="0.25">
      <c r="T9651" s="1"/>
      <c r="U9651" s="1"/>
      <c r="V9651" s="1"/>
      <c r="W9651" s="1"/>
    </row>
    <row r="9652" spans="20:23" x14ac:dyDescent="0.25">
      <c r="T9652" s="1"/>
      <c r="U9652" s="1"/>
      <c r="V9652" s="1"/>
      <c r="W9652" s="1"/>
    </row>
    <row r="9653" spans="20:23" x14ac:dyDescent="0.25">
      <c r="T9653" s="1"/>
      <c r="U9653" s="1"/>
      <c r="V9653" s="1"/>
      <c r="W9653" s="1"/>
    </row>
    <row r="9654" spans="20:23" x14ac:dyDescent="0.25">
      <c r="T9654" s="1"/>
      <c r="U9654" s="1"/>
      <c r="V9654" s="1"/>
      <c r="W9654" s="1"/>
    </row>
    <row r="9655" spans="20:23" x14ac:dyDescent="0.25">
      <c r="T9655" s="1"/>
      <c r="U9655" s="1"/>
      <c r="V9655" s="1"/>
      <c r="W9655" s="1"/>
    </row>
    <row r="9656" spans="20:23" x14ac:dyDescent="0.25">
      <c r="T9656" s="1"/>
      <c r="U9656" s="1"/>
      <c r="V9656" s="1"/>
      <c r="W9656" s="1"/>
    </row>
    <row r="9657" spans="20:23" x14ac:dyDescent="0.25">
      <c r="T9657" s="1"/>
      <c r="U9657" s="1"/>
      <c r="V9657" s="1"/>
      <c r="W9657" s="1"/>
    </row>
    <row r="9658" spans="20:23" x14ac:dyDescent="0.25">
      <c r="T9658" s="1"/>
      <c r="U9658" s="1"/>
      <c r="V9658" s="1"/>
      <c r="W9658" s="1"/>
    </row>
    <row r="9659" spans="20:23" x14ac:dyDescent="0.25">
      <c r="T9659" s="1"/>
      <c r="U9659" s="1"/>
      <c r="V9659" s="1"/>
      <c r="W9659" s="1"/>
    </row>
    <row r="9660" spans="20:23" x14ac:dyDescent="0.25">
      <c r="T9660" s="1"/>
      <c r="U9660" s="1"/>
      <c r="V9660" s="1"/>
      <c r="W9660" s="1"/>
    </row>
    <row r="9661" spans="20:23" x14ac:dyDescent="0.25">
      <c r="T9661" s="1"/>
      <c r="U9661" s="1"/>
      <c r="V9661" s="1"/>
      <c r="W9661" s="1"/>
    </row>
    <row r="9662" spans="20:23" x14ac:dyDescent="0.25">
      <c r="T9662" s="1"/>
      <c r="U9662" s="1"/>
      <c r="V9662" s="1"/>
      <c r="W9662" s="1"/>
    </row>
    <row r="9663" spans="20:23" x14ac:dyDescent="0.25">
      <c r="T9663" s="1"/>
      <c r="U9663" s="1"/>
      <c r="V9663" s="1"/>
      <c r="W9663" s="1"/>
    </row>
    <row r="9664" spans="20:23" x14ac:dyDescent="0.25">
      <c r="T9664" s="1"/>
      <c r="U9664" s="1"/>
      <c r="V9664" s="1"/>
      <c r="W9664" s="1"/>
    </row>
    <row r="9665" spans="20:23" x14ac:dyDescent="0.25">
      <c r="T9665" s="1"/>
      <c r="U9665" s="1"/>
      <c r="V9665" s="1"/>
      <c r="W9665" s="1"/>
    </row>
    <row r="9666" spans="20:23" x14ac:dyDescent="0.25">
      <c r="T9666" s="1"/>
      <c r="U9666" s="1"/>
      <c r="V9666" s="1"/>
      <c r="W9666" s="1"/>
    </row>
    <row r="9667" spans="20:23" x14ac:dyDescent="0.25">
      <c r="T9667" s="1"/>
      <c r="U9667" s="1"/>
      <c r="V9667" s="1"/>
      <c r="W9667" s="1"/>
    </row>
    <row r="9668" spans="20:23" x14ac:dyDescent="0.25">
      <c r="T9668" s="1"/>
      <c r="U9668" s="1"/>
      <c r="V9668" s="1"/>
      <c r="W9668" s="1"/>
    </row>
    <row r="9669" spans="20:23" x14ac:dyDescent="0.25">
      <c r="T9669" s="1"/>
      <c r="U9669" s="1"/>
      <c r="V9669" s="1"/>
      <c r="W9669" s="1"/>
    </row>
    <row r="9670" spans="20:23" x14ac:dyDescent="0.25">
      <c r="T9670" s="1"/>
      <c r="U9670" s="1"/>
      <c r="V9670" s="1"/>
      <c r="W9670" s="1"/>
    </row>
    <row r="9671" spans="20:23" x14ac:dyDescent="0.25">
      <c r="T9671" s="1"/>
      <c r="U9671" s="1"/>
      <c r="V9671" s="1"/>
      <c r="W9671" s="1"/>
    </row>
    <row r="9672" spans="20:23" x14ac:dyDescent="0.25">
      <c r="T9672" s="1"/>
      <c r="U9672" s="1"/>
      <c r="V9672" s="1"/>
      <c r="W9672" s="1"/>
    </row>
    <row r="9673" spans="20:23" x14ac:dyDescent="0.25">
      <c r="T9673" s="1"/>
      <c r="U9673" s="1"/>
      <c r="V9673" s="1"/>
      <c r="W9673" s="1"/>
    </row>
    <row r="9674" spans="20:23" x14ac:dyDescent="0.25">
      <c r="T9674" s="1"/>
      <c r="U9674" s="1"/>
      <c r="V9674" s="1"/>
      <c r="W9674" s="1"/>
    </row>
    <row r="9675" spans="20:23" x14ac:dyDescent="0.25">
      <c r="T9675" s="1"/>
      <c r="U9675" s="1"/>
      <c r="V9675" s="1"/>
      <c r="W9675" s="1"/>
    </row>
    <row r="9676" spans="20:23" x14ac:dyDescent="0.25">
      <c r="T9676" s="1"/>
      <c r="U9676" s="1"/>
      <c r="V9676" s="1"/>
      <c r="W9676" s="1"/>
    </row>
    <row r="9677" spans="20:23" x14ac:dyDescent="0.25">
      <c r="T9677" s="1"/>
      <c r="U9677" s="1"/>
      <c r="V9677" s="1"/>
      <c r="W9677" s="1"/>
    </row>
    <row r="9678" spans="20:23" x14ac:dyDescent="0.25">
      <c r="T9678" s="1"/>
      <c r="U9678" s="1"/>
      <c r="V9678" s="1"/>
      <c r="W9678" s="1"/>
    </row>
    <row r="9679" spans="20:23" x14ac:dyDescent="0.25">
      <c r="T9679" s="1"/>
      <c r="U9679" s="1"/>
      <c r="V9679" s="1"/>
      <c r="W9679" s="1"/>
    </row>
    <row r="9680" spans="20:23" x14ac:dyDescent="0.25">
      <c r="T9680" s="1"/>
      <c r="U9680" s="1"/>
      <c r="V9680" s="1"/>
      <c r="W9680" s="1"/>
    </row>
    <row r="9681" spans="20:23" x14ac:dyDescent="0.25">
      <c r="T9681" s="1"/>
      <c r="U9681" s="1"/>
      <c r="V9681" s="1"/>
      <c r="W9681" s="1"/>
    </row>
    <row r="9682" spans="20:23" x14ac:dyDescent="0.25">
      <c r="T9682" s="1"/>
      <c r="U9682" s="1"/>
      <c r="V9682" s="1"/>
      <c r="W9682" s="1"/>
    </row>
    <row r="9683" spans="20:23" x14ac:dyDescent="0.25">
      <c r="T9683" s="1"/>
      <c r="U9683" s="1"/>
      <c r="V9683" s="1"/>
      <c r="W9683" s="1"/>
    </row>
    <row r="9684" spans="20:23" x14ac:dyDescent="0.25">
      <c r="T9684" s="1"/>
      <c r="U9684" s="1"/>
      <c r="V9684" s="1"/>
      <c r="W9684" s="1"/>
    </row>
    <row r="9685" spans="20:23" x14ac:dyDescent="0.25">
      <c r="T9685" s="1"/>
      <c r="U9685" s="1"/>
      <c r="V9685" s="1"/>
      <c r="W9685" s="1"/>
    </row>
    <row r="9686" spans="20:23" x14ac:dyDescent="0.25">
      <c r="T9686" s="1"/>
      <c r="U9686" s="1"/>
      <c r="V9686" s="1"/>
      <c r="W9686" s="1"/>
    </row>
    <row r="9687" spans="20:23" x14ac:dyDescent="0.25">
      <c r="T9687" s="1"/>
      <c r="U9687" s="1"/>
      <c r="V9687" s="1"/>
      <c r="W9687" s="1"/>
    </row>
    <row r="9688" spans="20:23" x14ac:dyDescent="0.25">
      <c r="T9688" s="1"/>
      <c r="U9688" s="1"/>
      <c r="V9688" s="1"/>
      <c r="W9688" s="1"/>
    </row>
    <row r="9689" spans="20:23" x14ac:dyDescent="0.25">
      <c r="T9689" s="1"/>
      <c r="U9689" s="1"/>
      <c r="V9689" s="1"/>
      <c r="W9689" s="1"/>
    </row>
    <row r="9690" spans="20:23" x14ac:dyDescent="0.25">
      <c r="T9690" s="1"/>
      <c r="U9690" s="1"/>
      <c r="V9690" s="1"/>
      <c r="W9690" s="1"/>
    </row>
    <row r="9691" spans="20:23" x14ac:dyDescent="0.25">
      <c r="T9691" s="1"/>
      <c r="U9691" s="1"/>
      <c r="V9691" s="1"/>
      <c r="W9691" s="1"/>
    </row>
    <row r="9692" spans="20:23" x14ac:dyDescent="0.25">
      <c r="T9692" s="1"/>
      <c r="U9692" s="1"/>
      <c r="V9692" s="1"/>
      <c r="W9692" s="1"/>
    </row>
    <row r="9693" spans="20:23" x14ac:dyDescent="0.25">
      <c r="T9693" s="1"/>
      <c r="U9693" s="1"/>
      <c r="V9693" s="1"/>
      <c r="W9693" s="1"/>
    </row>
    <row r="9694" spans="20:23" x14ac:dyDescent="0.25">
      <c r="T9694" s="1"/>
      <c r="U9694" s="1"/>
      <c r="V9694" s="1"/>
      <c r="W9694" s="1"/>
    </row>
    <row r="9695" spans="20:23" x14ac:dyDescent="0.25">
      <c r="T9695" s="1"/>
      <c r="U9695" s="1"/>
      <c r="V9695" s="1"/>
      <c r="W9695" s="1"/>
    </row>
    <row r="9696" spans="20:23" x14ac:dyDescent="0.25">
      <c r="T9696" s="1"/>
      <c r="U9696" s="1"/>
      <c r="V9696" s="1"/>
      <c r="W9696" s="1"/>
    </row>
    <row r="9697" spans="20:23" x14ac:dyDescent="0.25">
      <c r="T9697" s="1"/>
      <c r="U9697" s="1"/>
      <c r="V9697" s="1"/>
      <c r="W9697" s="1"/>
    </row>
    <row r="9698" spans="20:23" x14ac:dyDescent="0.25">
      <c r="T9698" s="1"/>
      <c r="U9698" s="1"/>
      <c r="V9698" s="1"/>
      <c r="W9698" s="1"/>
    </row>
    <row r="9699" spans="20:23" x14ac:dyDescent="0.25">
      <c r="T9699" s="1"/>
      <c r="U9699" s="1"/>
      <c r="V9699" s="1"/>
      <c r="W9699" s="1"/>
    </row>
    <row r="9700" spans="20:23" x14ac:dyDescent="0.25">
      <c r="T9700" s="1"/>
      <c r="U9700" s="1"/>
      <c r="V9700" s="1"/>
      <c r="W9700" s="1"/>
    </row>
    <row r="9701" spans="20:23" x14ac:dyDescent="0.25">
      <c r="T9701" s="1"/>
      <c r="U9701" s="1"/>
      <c r="V9701" s="1"/>
      <c r="W9701" s="1"/>
    </row>
    <row r="9702" spans="20:23" x14ac:dyDescent="0.25">
      <c r="T9702" s="1"/>
      <c r="U9702" s="1"/>
      <c r="V9702" s="1"/>
      <c r="W9702" s="1"/>
    </row>
    <row r="9703" spans="20:23" x14ac:dyDescent="0.25">
      <c r="T9703" s="1"/>
      <c r="U9703" s="1"/>
      <c r="V9703" s="1"/>
      <c r="W9703" s="1"/>
    </row>
    <row r="9704" spans="20:23" x14ac:dyDescent="0.25">
      <c r="T9704" s="1"/>
      <c r="U9704" s="1"/>
      <c r="V9704" s="1"/>
      <c r="W9704" s="1"/>
    </row>
    <row r="9705" spans="20:23" x14ac:dyDescent="0.25">
      <c r="T9705" s="1"/>
      <c r="U9705" s="1"/>
      <c r="V9705" s="1"/>
      <c r="W9705" s="1"/>
    </row>
    <row r="9706" spans="20:23" x14ac:dyDescent="0.25">
      <c r="T9706" s="1"/>
      <c r="U9706" s="1"/>
      <c r="V9706" s="1"/>
      <c r="W9706" s="1"/>
    </row>
    <row r="9707" spans="20:23" x14ac:dyDescent="0.25">
      <c r="T9707" s="1"/>
      <c r="U9707" s="1"/>
      <c r="V9707" s="1"/>
      <c r="W9707" s="1"/>
    </row>
    <row r="9708" spans="20:23" x14ac:dyDescent="0.25">
      <c r="T9708" s="1"/>
      <c r="U9708" s="1"/>
      <c r="V9708" s="1"/>
      <c r="W9708" s="1"/>
    </row>
    <row r="9709" spans="20:23" x14ac:dyDescent="0.25">
      <c r="T9709" s="1"/>
      <c r="U9709" s="1"/>
      <c r="V9709" s="1"/>
      <c r="W9709" s="1"/>
    </row>
    <row r="9710" spans="20:23" x14ac:dyDescent="0.25">
      <c r="T9710" s="1"/>
      <c r="U9710" s="1"/>
      <c r="V9710" s="1"/>
      <c r="W9710" s="1"/>
    </row>
    <row r="9711" spans="20:23" x14ac:dyDescent="0.25">
      <c r="T9711" s="1"/>
      <c r="U9711" s="1"/>
      <c r="V9711" s="1"/>
      <c r="W9711" s="1"/>
    </row>
    <row r="9712" spans="20:23" x14ac:dyDescent="0.25">
      <c r="T9712" s="1"/>
      <c r="U9712" s="1"/>
      <c r="V9712" s="1"/>
      <c r="W9712" s="1"/>
    </row>
    <row r="9713" spans="20:23" x14ac:dyDescent="0.25">
      <c r="T9713" s="1"/>
      <c r="U9713" s="1"/>
      <c r="V9713" s="1"/>
      <c r="W9713" s="1"/>
    </row>
    <row r="9714" spans="20:23" x14ac:dyDescent="0.25">
      <c r="T9714" s="1"/>
      <c r="U9714" s="1"/>
      <c r="V9714" s="1"/>
      <c r="W9714" s="1"/>
    </row>
    <row r="9715" spans="20:23" x14ac:dyDescent="0.25">
      <c r="T9715" s="1"/>
      <c r="U9715" s="1"/>
      <c r="V9715" s="1"/>
      <c r="W9715" s="1"/>
    </row>
    <row r="9716" spans="20:23" x14ac:dyDescent="0.25">
      <c r="T9716" s="1"/>
      <c r="U9716" s="1"/>
      <c r="V9716" s="1"/>
      <c r="W9716" s="1"/>
    </row>
    <row r="9717" spans="20:23" x14ac:dyDescent="0.25">
      <c r="T9717" s="1"/>
      <c r="U9717" s="1"/>
      <c r="V9717" s="1"/>
      <c r="W9717" s="1"/>
    </row>
    <row r="9718" spans="20:23" x14ac:dyDescent="0.25">
      <c r="T9718" s="1"/>
      <c r="U9718" s="1"/>
      <c r="V9718" s="1"/>
      <c r="W9718" s="1"/>
    </row>
    <row r="9719" spans="20:23" x14ac:dyDescent="0.25">
      <c r="T9719" s="1"/>
      <c r="U9719" s="1"/>
      <c r="V9719" s="1"/>
      <c r="W9719" s="1"/>
    </row>
    <row r="9720" spans="20:23" x14ac:dyDescent="0.25">
      <c r="T9720" s="1"/>
      <c r="U9720" s="1"/>
      <c r="V9720" s="1"/>
      <c r="W9720" s="1"/>
    </row>
    <row r="9721" spans="20:23" x14ac:dyDescent="0.25">
      <c r="T9721" s="1"/>
      <c r="U9721" s="1"/>
      <c r="V9721" s="1"/>
      <c r="W9721" s="1"/>
    </row>
    <row r="9722" spans="20:23" x14ac:dyDescent="0.25">
      <c r="T9722" s="1"/>
      <c r="U9722" s="1"/>
      <c r="V9722" s="1"/>
      <c r="W9722" s="1"/>
    </row>
    <row r="9723" spans="20:23" x14ac:dyDescent="0.25">
      <c r="T9723" s="1"/>
      <c r="U9723" s="1"/>
      <c r="V9723" s="1"/>
      <c r="W9723" s="1"/>
    </row>
    <row r="9724" spans="20:23" x14ac:dyDescent="0.25">
      <c r="T9724" s="1"/>
      <c r="U9724" s="1"/>
      <c r="V9724" s="1"/>
      <c r="W9724" s="1"/>
    </row>
    <row r="9725" spans="20:23" x14ac:dyDescent="0.25">
      <c r="T9725" s="1"/>
      <c r="U9725" s="1"/>
      <c r="V9725" s="1"/>
      <c r="W9725" s="1"/>
    </row>
    <row r="9726" spans="20:23" x14ac:dyDescent="0.25">
      <c r="T9726" s="1"/>
      <c r="U9726" s="1"/>
      <c r="V9726" s="1"/>
      <c r="W9726" s="1"/>
    </row>
    <row r="9727" spans="20:23" x14ac:dyDescent="0.25">
      <c r="T9727" s="1"/>
      <c r="U9727" s="1"/>
      <c r="V9727" s="1"/>
      <c r="W9727" s="1"/>
    </row>
    <row r="9728" spans="20:23" x14ac:dyDescent="0.25">
      <c r="T9728" s="1"/>
      <c r="U9728" s="1"/>
      <c r="V9728" s="1"/>
      <c r="W9728" s="1"/>
    </row>
    <row r="9729" spans="20:23" x14ac:dyDescent="0.25">
      <c r="T9729" s="1"/>
      <c r="U9729" s="1"/>
      <c r="V9729" s="1"/>
      <c r="W9729" s="1"/>
    </row>
    <row r="9730" spans="20:23" x14ac:dyDescent="0.25">
      <c r="T9730" s="1"/>
      <c r="U9730" s="1"/>
      <c r="V9730" s="1"/>
      <c r="W9730" s="1"/>
    </row>
    <row r="9731" spans="20:23" x14ac:dyDescent="0.25">
      <c r="T9731" s="1"/>
      <c r="U9731" s="1"/>
      <c r="V9731" s="1"/>
      <c r="W9731" s="1"/>
    </row>
    <row r="9732" spans="20:23" x14ac:dyDescent="0.25">
      <c r="T9732" s="1"/>
      <c r="U9732" s="1"/>
      <c r="V9732" s="1"/>
      <c r="W9732" s="1"/>
    </row>
    <row r="9733" spans="20:23" x14ac:dyDescent="0.25">
      <c r="T9733" s="1"/>
      <c r="U9733" s="1"/>
      <c r="V9733" s="1"/>
      <c r="W9733" s="1"/>
    </row>
    <row r="9734" spans="20:23" x14ac:dyDescent="0.25">
      <c r="T9734" s="1"/>
      <c r="U9734" s="1"/>
      <c r="V9734" s="1"/>
      <c r="W9734" s="1"/>
    </row>
    <row r="9735" spans="20:23" x14ac:dyDescent="0.25">
      <c r="T9735" s="1"/>
      <c r="U9735" s="1"/>
      <c r="V9735" s="1"/>
      <c r="W9735" s="1"/>
    </row>
    <row r="9736" spans="20:23" x14ac:dyDescent="0.25">
      <c r="T9736" s="1"/>
      <c r="U9736" s="1"/>
      <c r="V9736" s="1"/>
      <c r="W9736" s="1"/>
    </row>
    <row r="9737" spans="20:23" x14ac:dyDescent="0.25">
      <c r="T9737" s="1"/>
      <c r="U9737" s="1"/>
      <c r="V9737" s="1"/>
      <c r="W9737" s="1"/>
    </row>
    <row r="9738" spans="20:23" x14ac:dyDescent="0.25">
      <c r="T9738" s="1"/>
      <c r="U9738" s="1"/>
      <c r="V9738" s="1"/>
      <c r="W9738" s="1"/>
    </row>
    <row r="9739" spans="20:23" x14ac:dyDescent="0.25">
      <c r="T9739" s="1"/>
      <c r="U9739" s="1"/>
      <c r="V9739" s="1"/>
      <c r="W9739" s="1"/>
    </row>
    <row r="9740" spans="20:23" x14ac:dyDescent="0.25">
      <c r="T9740" s="1"/>
      <c r="U9740" s="1"/>
      <c r="V9740" s="1"/>
      <c r="W9740" s="1"/>
    </row>
    <row r="9741" spans="20:23" x14ac:dyDescent="0.25">
      <c r="T9741" s="1"/>
      <c r="U9741" s="1"/>
      <c r="V9741" s="1"/>
      <c r="W9741" s="1"/>
    </row>
    <row r="9742" spans="20:23" x14ac:dyDescent="0.25">
      <c r="T9742" s="1"/>
      <c r="U9742" s="1"/>
      <c r="V9742" s="1"/>
      <c r="W9742" s="1"/>
    </row>
    <row r="9743" spans="20:23" x14ac:dyDescent="0.25">
      <c r="T9743" s="1"/>
      <c r="U9743" s="1"/>
      <c r="V9743" s="1"/>
      <c r="W9743" s="1"/>
    </row>
    <row r="9744" spans="20:23" x14ac:dyDescent="0.25">
      <c r="T9744" s="1"/>
      <c r="U9744" s="1"/>
      <c r="V9744" s="1"/>
      <c r="W9744" s="1"/>
    </row>
    <row r="9745" spans="20:23" x14ac:dyDescent="0.25">
      <c r="T9745" s="1"/>
      <c r="U9745" s="1"/>
      <c r="V9745" s="1"/>
      <c r="W9745" s="1"/>
    </row>
    <row r="9746" spans="20:23" x14ac:dyDescent="0.25">
      <c r="T9746" s="1"/>
      <c r="U9746" s="1"/>
      <c r="V9746" s="1"/>
      <c r="W9746" s="1"/>
    </row>
    <row r="9747" spans="20:23" x14ac:dyDescent="0.25">
      <c r="T9747" s="1"/>
      <c r="U9747" s="1"/>
      <c r="V9747" s="1"/>
      <c r="W9747" s="1"/>
    </row>
    <row r="9748" spans="20:23" x14ac:dyDescent="0.25">
      <c r="T9748" s="1"/>
      <c r="U9748" s="1"/>
      <c r="V9748" s="1"/>
      <c r="W9748" s="1"/>
    </row>
    <row r="9749" spans="20:23" x14ac:dyDescent="0.25">
      <c r="T9749" s="1"/>
      <c r="U9749" s="1"/>
      <c r="V9749" s="1"/>
      <c r="W9749" s="1"/>
    </row>
    <row r="9750" spans="20:23" x14ac:dyDescent="0.25">
      <c r="T9750" s="1"/>
      <c r="U9750" s="1"/>
      <c r="V9750" s="1"/>
      <c r="W9750" s="1"/>
    </row>
    <row r="9751" spans="20:23" x14ac:dyDescent="0.25">
      <c r="T9751" s="1"/>
      <c r="U9751" s="1"/>
      <c r="V9751" s="1"/>
      <c r="W9751" s="1"/>
    </row>
    <row r="9752" spans="20:23" x14ac:dyDescent="0.25">
      <c r="T9752" s="1"/>
      <c r="U9752" s="1"/>
      <c r="V9752" s="1"/>
      <c r="W9752" s="1"/>
    </row>
    <row r="9753" spans="20:23" x14ac:dyDescent="0.25">
      <c r="T9753" s="1"/>
      <c r="U9753" s="1"/>
      <c r="V9753" s="1"/>
      <c r="W9753" s="1"/>
    </row>
    <row r="9754" spans="20:23" x14ac:dyDescent="0.25">
      <c r="T9754" s="1"/>
      <c r="U9754" s="1"/>
      <c r="V9754" s="1"/>
      <c r="W9754" s="1"/>
    </row>
    <row r="9755" spans="20:23" x14ac:dyDescent="0.25">
      <c r="T9755" s="1"/>
      <c r="U9755" s="1"/>
      <c r="V9755" s="1"/>
      <c r="W9755" s="1"/>
    </row>
    <row r="9756" spans="20:23" x14ac:dyDescent="0.25">
      <c r="T9756" s="1"/>
      <c r="U9756" s="1"/>
      <c r="V9756" s="1"/>
      <c r="W9756" s="1"/>
    </row>
    <row r="9757" spans="20:23" x14ac:dyDescent="0.25">
      <c r="T9757" s="1"/>
      <c r="U9757" s="1"/>
      <c r="V9757" s="1"/>
      <c r="W9757" s="1"/>
    </row>
    <row r="9758" spans="20:23" x14ac:dyDescent="0.25">
      <c r="T9758" s="1"/>
      <c r="U9758" s="1"/>
      <c r="V9758" s="1"/>
      <c r="W9758" s="1"/>
    </row>
    <row r="9759" spans="20:23" x14ac:dyDescent="0.25">
      <c r="T9759" s="1"/>
      <c r="U9759" s="1"/>
      <c r="V9759" s="1"/>
      <c r="W9759" s="1"/>
    </row>
    <row r="9760" spans="20:23" x14ac:dyDescent="0.25">
      <c r="T9760" s="1"/>
      <c r="U9760" s="1"/>
      <c r="V9760" s="1"/>
      <c r="W9760" s="1"/>
    </row>
    <row r="9761" spans="20:23" x14ac:dyDescent="0.25">
      <c r="T9761" s="1"/>
      <c r="U9761" s="1"/>
      <c r="V9761" s="1"/>
      <c r="W9761" s="1"/>
    </row>
    <row r="9762" spans="20:23" x14ac:dyDescent="0.25">
      <c r="T9762" s="1"/>
      <c r="U9762" s="1"/>
      <c r="V9762" s="1"/>
      <c r="W9762" s="1"/>
    </row>
    <row r="9763" spans="20:23" x14ac:dyDescent="0.25">
      <c r="T9763" s="1"/>
      <c r="U9763" s="1"/>
      <c r="V9763" s="1"/>
      <c r="W9763" s="1"/>
    </row>
    <row r="9764" spans="20:23" x14ac:dyDescent="0.25">
      <c r="T9764" s="1"/>
      <c r="U9764" s="1"/>
      <c r="V9764" s="1"/>
      <c r="W9764" s="1"/>
    </row>
    <row r="9765" spans="20:23" x14ac:dyDescent="0.25">
      <c r="T9765" s="1"/>
      <c r="U9765" s="1"/>
      <c r="V9765" s="1"/>
      <c r="W9765" s="1"/>
    </row>
    <row r="9766" spans="20:23" x14ac:dyDescent="0.25">
      <c r="T9766" s="1"/>
      <c r="U9766" s="1"/>
      <c r="V9766" s="1"/>
      <c r="W9766" s="1"/>
    </row>
    <row r="9767" spans="20:23" x14ac:dyDescent="0.25">
      <c r="T9767" s="1"/>
      <c r="U9767" s="1"/>
      <c r="V9767" s="1"/>
      <c r="W9767" s="1"/>
    </row>
    <row r="9768" spans="20:23" x14ac:dyDescent="0.25">
      <c r="T9768" s="1"/>
      <c r="U9768" s="1"/>
      <c r="V9768" s="1"/>
      <c r="W9768" s="1"/>
    </row>
    <row r="9769" spans="20:23" x14ac:dyDescent="0.25">
      <c r="T9769" s="1"/>
      <c r="U9769" s="1"/>
      <c r="V9769" s="1"/>
      <c r="W9769" s="1"/>
    </row>
    <row r="9770" spans="20:23" x14ac:dyDescent="0.25">
      <c r="T9770" s="1"/>
      <c r="U9770" s="1"/>
      <c r="V9770" s="1"/>
      <c r="W9770" s="1"/>
    </row>
    <row r="9771" spans="20:23" x14ac:dyDescent="0.25">
      <c r="T9771" s="1"/>
      <c r="U9771" s="1"/>
      <c r="V9771" s="1"/>
      <c r="W9771" s="1"/>
    </row>
    <row r="9772" spans="20:23" x14ac:dyDescent="0.25">
      <c r="T9772" s="1"/>
      <c r="U9772" s="1"/>
      <c r="V9772" s="1"/>
      <c r="W9772" s="1"/>
    </row>
    <row r="9773" spans="20:23" x14ac:dyDescent="0.25">
      <c r="T9773" s="1"/>
      <c r="U9773" s="1"/>
      <c r="V9773" s="1"/>
      <c r="W9773" s="1"/>
    </row>
    <row r="9774" spans="20:23" x14ac:dyDescent="0.25">
      <c r="T9774" s="1"/>
      <c r="U9774" s="1"/>
      <c r="V9774" s="1"/>
      <c r="W9774" s="1"/>
    </row>
    <row r="9775" spans="20:23" x14ac:dyDescent="0.25">
      <c r="T9775" s="1"/>
      <c r="U9775" s="1"/>
      <c r="V9775" s="1"/>
      <c r="W9775" s="1"/>
    </row>
    <row r="9776" spans="20:23" x14ac:dyDescent="0.25">
      <c r="T9776" s="1"/>
      <c r="U9776" s="1"/>
      <c r="V9776" s="1"/>
      <c r="W9776" s="1"/>
    </row>
    <row r="9777" spans="20:23" x14ac:dyDescent="0.25">
      <c r="T9777" s="1"/>
      <c r="U9777" s="1"/>
      <c r="V9777" s="1"/>
      <c r="W9777" s="1"/>
    </row>
    <row r="9778" spans="20:23" x14ac:dyDescent="0.25">
      <c r="T9778" s="1"/>
      <c r="U9778" s="1"/>
      <c r="V9778" s="1"/>
      <c r="W9778" s="1"/>
    </row>
    <row r="9779" spans="20:23" x14ac:dyDescent="0.25">
      <c r="T9779" s="1"/>
      <c r="U9779" s="1"/>
      <c r="V9779" s="1"/>
      <c r="W9779" s="1"/>
    </row>
    <row r="9780" spans="20:23" x14ac:dyDescent="0.25">
      <c r="T9780" s="1"/>
      <c r="U9780" s="1"/>
      <c r="V9780" s="1"/>
      <c r="W9780" s="1"/>
    </row>
    <row r="9781" spans="20:23" x14ac:dyDescent="0.25">
      <c r="T9781" s="1"/>
      <c r="U9781" s="1"/>
      <c r="V9781" s="1"/>
      <c r="W9781" s="1"/>
    </row>
    <row r="9782" spans="20:23" x14ac:dyDescent="0.25">
      <c r="T9782" s="1"/>
      <c r="U9782" s="1"/>
      <c r="V9782" s="1"/>
      <c r="W9782" s="1"/>
    </row>
    <row r="9783" spans="20:23" x14ac:dyDescent="0.25">
      <c r="T9783" s="1"/>
      <c r="U9783" s="1"/>
      <c r="V9783" s="1"/>
      <c r="W9783" s="1"/>
    </row>
    <row r="9784" spans="20:23" x14ac:dyDescent="0.25">
      <c r="T9784" s="1"/>
      <c r="U9784" s="1"/>
      <c r="V9784" s="1"/>
      <c r="W9784" s="1"/>
    </row>
    <row r="9785" spans="20:23" x14ac:dyDescent="0.25">
      <c r="T9785" s="1"/>
      <c r="U9785" s="1"/>
      <c r="V9785" s="1"/>
      <c r="W9785" s="1"/>
    </row>
    <row r="9786" spans="20:23" x14ac:dyDescent="0.25">
      <c r="T9786" s="1"/>
      <c r="U9786" s="1"/>
      <c r="V9786" s="1"/>
      <c r="W9786" s="1"/>
    </row>
    <row r="9787" spans="20:23" x14ac:dyDescent="0.25">
      <c r="T9787" s="1"/>
      <c r="U9787" s="1"/>
      <c r="V9787" s="1"/>
      <c r="W9787" s="1"/>
    </row>
    <row r="9788" spans="20:23" x14ac:dyDescent="0.25">
      <c r="T9788" s="1"/>
      <c r="U9788" s="1"/>
      <c r="V9788" s="1"/>
      <c r="W9788" s="1"/>
    </row>
    <row r="9789" spans="20:23" x14ac:dyDescent="0.25">
      <c r="T9789" s="1"/>
      <c r="U9789" s="1"/>
      <c r="V9789" s="1"/>
      <c r="W9789" s="1"/>
    </row>
    <row r="9790" spans="20:23" x14ac:dyDescent="0.25">
      <c r="T9790" s="1"/>
      <c r="U9790" s="1"/>
      <c r="V9790" s="1"/>
      <c r="W9790" s="1"/>
    </row>
    <row r="9791" spans="20:23" x14ac:dyDescent="0.25">
      <c r="T9791" s="1"/>
      <c r="U9791" s="1"/>
      <c r="V9791" s="1"/>
      <c r="W9791" s="1"/>
    </row>
    <row r="9792" spans="20:23" x14ac:dyDescent="0.25">
      <c r="T9792" s="1"/>
      <c r="U9792" s="1"/>
      <c r="V9792" s="1"/>
      <c r="W9792" s="1"/>
    </row>
    <row r="9793" spans="20:23" x14ac:dyDescent="0.25">
      <c r="T9793" s="1"/>
      <c r="U9793" s="1"/>
      <c r="V9793" s="1"/>
      <c r="W9793" s="1"/>
    </row>
    <row r="9794" spans="20:23" x14ac:dyDescent="0.25">
      <c r="T9794" s="1"/>
      <c r="U9794" s="1"/>
      <c r="V9794" s="1"/>
      <c r="W9794" s="1"/>
    </row>
    <row r="9795" spans="20:23" x14ac:dyDescent="0.25">
      <c r="T9795" s="1"/>
      <c r="U9795" s="1"/>
      <c r="V9795" s="1"/>
      <c r="W9795" s="1"/>
    </row>
    <row r="9796" spans="20:23" x14ac:dyDescent="0.25">
      <c r="T9796" s="1"/>
      <c r="U9796" s="1"/>
      <c r="V9796" s="1"/>
      <c r="W9796" s="1"/>
    </row>
    <row r="9797" spans="20:23" x14ac:dyDescent="0.25">
      <c r="T9797" s="1"/>
      <c r="U9797" s="1"/>
      <c r="V9797" s="1"/>
      <c r="W9797" s="1"/>
    </row>
    <row r="9798" spans="20:23" x14ac:dyDescent="0.25">
      <c r="T9798" s="1"/>
      <c r="U9798" s="1"/>
      <c r="V9798" s="1"/>
      <c r="W9798" s="1"/>
    </row>
    <row r="9799" spans="20:23" x14ac:dyDescent="0.25">
      <c r="T9799" s="1"/>
      <c r="U9799" s="1"/>
      <c r="V9799" s="1"/>
      <c r="W9799" s="1"/>
    </row>
    <row r="9800" spans="20:23" x14ac:dyDescent="0.25">
      <c r="T9800" s="1"/>
      <c r="U9800" s="1"/>
      <c r="V9800" s="1"/>
      <c r="W9800" s="1"/>
    </row>
    <row r="9801" spans="20:23" x14ac:dyDescent="0.25">
      <c r="T9801" s="1"/>
      <c r="U9801" s="1"/>
      <c r="V9801" s="1"/>
      <c r="W9801" s="1"/>
    </row>
    <row r="9802" spans="20:23" x14ac:dyDescent="0.25">
      <c r="T9802" s="1"/>
      <c r="U9802" s="1"/>
      <c r="V9802" s="1"/>
      <c r="W9802" s="1"/>
    </row>
    <row r="9803" spans="20:23" x14ac:dyDescent="0.25">
      <c r="T9803" s="1"/>
      <c r="U9803" s="1"/>
      <c r="V9803" s="1"/>
      <c r="W9803" s="1"/>
    </row>
    <row r="9804" spans="20:23" x14ac:dyDescent="0.25">
      <c r="T9804" s="1"/>
      <c r="U9804" s="1"/>
      <c r="V9804" s="1"/>
      <c r="W9804" s="1"/>
    </row>
    <row r="9805" spans="20:23" x14ac:dyDescent="0.25">
      <c r="T9805" s="1"/>
      <c r="U9805" s="1"/>
      <c r="V9805" s="1"/>
      <c r="W9805" s="1"/>
    </row>
    <row r="9806" spans="20:23" x14ac:dyDescent="0.25">
      <c r="T9806" s="1"/>
      <c r="U9806" s="1"/>
      <c r="V9806" s="1"/>
      <c r="W9806" s="1"/>
    </row>
    <row r="9807" spans="20:23" x14ac:dyDescent="0.25">
      <c r="T9807" s="1"/>
      <c r="U9807" s="1"/>
      <c r="V9807" s="1"/>
      <c r="W9807" s="1"/>
    </row>
    <row r="9808" spans="20:23" x14ac:dyDescent="0.25">
      <c r="T9808" s="1"/>
      <c r="U9808" s="1"/>
      <c r="V9808" s="1"/>
      <c r="W9808" s="1"/>
    </row>
    <row r="9809" spans="20:23" x14ac:dyDescent="0.25">
      <c r="T9809" s="1"/>
      <c r="U9809" s="1"/>
      <c r="V9809" s="1"/>
      <c r="W9809" s="1"/>
    </row>
    <row r="9810" spans="20:23" x14ac:dyDescent="0.25">
      <c r="T9810" s="1"/>
      <c r="U9810" s="1"/>
      <c r="V9810" s="1"/>
      <c r="W9810" s="1"/>
    </row>
    <row r="9811" spans="20:23" x14ac:dyDescent="0.25">
      <c r="T9811" s="1"/>
      <c r="U9811" s="1"/>
      <c r="V9811" s="1"/>
      <c r="W9811" s="1"/>
    </row>
    <row r="9812" spans="20:23" x14ac:dyDescent="0.25">
      <c r="T9812" s="1"/>
      <c r="U9812" s="1"/>
      <c r="V9812" s="1"/>
      <c r="W9812" s="1"/>
    </row>
    <row r="9813" spans="20:23" x14ac:dyDescent="0.25">
      <c r="T9813" s="1"/>
      <c r="U9813" s="1"/>
      <c r="V9813" s="1"/>
      <c r="W9813" s="1"/>
    </row>
    <row r="9814" spans="20:23" x14ac:dyDescent="0.25">
      <c r="T9814" s="1"/>
      <c r="U9814" s="1"/>
      <c r="V9814" s="1"/>
      <c r="W9814" s="1"/>
    </row>
    <row r="9815" spans="20:23" x14ac:dyDescent="0.25">
      <c r="T9815" s="1"/>
      <c r="U9815" s="1"/>
      <c r="V9815" s="1"/>
      <c r="W9815" s="1"/>
    </row>
    <row r="9816" spans="20:23" x14ac:dyDescent="0.25">
      <c r="T9816" s="1"/>
      <c r="U9816" s="1"/>
      <c r="V9816" s="1"/>
      <c r="W9816" s="1"/>
    </row>
    <row r="9817" spans="20:23" x14ac:dyDescent="0.25">
      <c r="T9817" s="1"/>
      <c r="U9817" s="1"/>
      <c r="V9817" s="1"/>
      <c r="W9817" s="1"/>
    </row>
    <row r="9818" spans="20:23" x14ac:dyDescent="0.25">
      <c r="T9818" s="1"/>
      <c r="U9818" s="1"/>
      <c r="V9818" s="1"/>
      <c r="W9818" s="1"/>
    </row>
    <row r="9819" spans="20:23" x14ac:dyDescent="0.25">
      <c r="T9819" s="1"/>
      <c r="U9819" s="1"/>
      <c r="V9819" s="1"/>
      <c r="W9819" s="1"/>
    </row>
    <row r="9820" spans="20:23" x14ac:dyDescent="0.25">
      <c r="T9820" s="1"/>
      <c r="U9820" s="1"/>
      <c r="V9820" s="1"/>
      <c r="W9820" s="1"/>
    </row>
    <row r="9821" spans="20:23" x14ac:dyDescent="0.25">
      <c r="T9821" s="1"/>
      <c r="U9821" s="1"/>
      <c r="V9821" s="1"/>
      <c r="W9821" s="1"/>
    </row>
    <row r="9822" spans="20:23" x14ac:dyDescent="0.25">
      <c r="T9822" s="1"/>
      <c r="U9822" s="1"/>
      <c r="V9822" s="1"/>
      <c r="W9822" s="1"/>
    </row>
    <row r="9823" spans="20:23" x14ac:dyDescent="0.25">
      <c r="T9823" s="1"/>
      <c r="U9823" s="1"/>
      <c r="V9823" s="1"/>
      <c r="W9823" s="1"/>
    </row>
    <row r="9824" spans="20:23" x14ac:dyDescent="0.25">
      <c r="T9824" s="1"/>
      <c r="U9824" s="1"/>
      <c r="V9824" s="1"/>
      <c r="W9824" s="1"/>
    </row>
    <row r="9825" spans="20:23" x14ac:dyDescent="0.25">
      <c r="T9825" s="1"/>
      <c r="U9825" s="1"/>
      <c r="V9825" s="1"/>
      <c r="W9825" s="1"/>
    </row>
    <row r="9826" spans="20:23" x14ac:dyDescent="0.25">
      <c r="T9826" s="1"/>
      <c r="U9826" s="1"/>
      <c r="V9826" s="1"/>
      <c r="W9826" s="1"/>
    </row>
    <row r="9827" spans="20:23" x14ac:dyDescent="0.25">
      <c r="T9827" s="1"/>
      <c r="U9827" s="1"/>
      <c r="V9827" s="1"/>
      <c r="W9827" s="1"/>
    </row>
    <row r="9828" spans="20:23" x14ac:dyDescent="0.25">
      <c r="T9828" s="1"/>
      <c r="U9828" s="1"/>
      <c r="V9828" s="1"/>
      <c r="W9828" s="1"/>
    </row>
    <row r="9829" spans="20:23" x14ac:dyDescent="0.25">
      <c r="T9829" s="1"/>
      <c r="U9829" s="1"/>
      <c r="V9829" s="1"/>
      <c r="W9829" s="1"/>
    </row>
    <row r="9830" spans="20:23" x14ac:dyDescent="0.25">
      <c r="T9830" s="1"/>
      <c r="U9830" s="1"/>
      <c r="V9830" s="1"/>
      <c r="W9830" s="1"/>
    </row>
    <row r="9831" spans="20:23" x14ac:dyDescent="0.25">
      <c r="T9831" s="1"/>
      <c r="U9831" s="1"/>
      <c r="V9831" s="1"/>
      <c r="W9831" s="1"/>
    </row>
    <row r="9832" spans="20:23" x14ac:dyDescent="0.25">
      <c r="T9832" s="1"/>
      <c r="U9832" s="1"/>
      <c r="V9832" s="1"/>
      <c r="W9832" s="1"/>
    </row>
    <row r="9833" spans="20:23" x14ac:dyDescent="0.25">
      <c r="T9833" s="1"/>
      <c r="U9833" s="1"/>
      <c r="V9833" s="1"/>
      <c r="W9833" s="1"/>
    </row>
    <row r="9834" spans="20:23" x14ac:dyDescent="0.25">
      <c r="T9834" s="1"/>
      <c r="U9834" s="1"/>
      <c r="V9834" s="1"/>
      <c r="W9834" s="1"/>
    </row>
    <row r="9835" spans="20:23" x14ac:dyDescent="0.25">
      <c r="T9835" s="1"/>
      <c r="U9835" s="1"/>
      <c r="V9835" s="1"/>
      <c r="W9835" s="1"/>
    </row>
    <row r="9836" spans="20:23" x14ac:dyDescent="0.25">
      <c r="T9836" s="1"/>
      <c r="U9836" s="1"/>
      <c r="V9836" s="1"/>
      <c r="W9836" s="1"/>
    </row>
    <row r="9837" spans="20:23" x14ac:dyDescent="0.25">
      <c r="T9837" s="1"/>
      <c r="U9837" s="1"/>
      <c r="V9837" s="1"/>
      <c r="W9837" s="1"/>
    </row>
    <row r="9838" spans="20:23" x14ac:dyDescent="0.25">
      <c r="T9838" s="1"/>
      <c r="U9838" s="1"/>
      <c r="V9838" s="1"/>
      <c r="W9838" s="1"/>
    </row>
    <row r="9839" spans="20:23" x14ac:dyDescent="0.25">
      <c r="T9839" s="1"/>
      <c r="U9839" s="1"/>
      <c r="V9839" s="1"/>
      <c r="W9839" s="1"/>
    </row>
    <row r="9840" spans="20:23" x14ac:dyDescent="0.25">
      <c r="T9840" s="1"/>
      <c r="U9840" s="1"/>
      <c r="V9840" s="1"/>
      <c r="W9840" s="1"/>
    </row>
    <row r="9841" spans="20:23" x14ac:dyDescent="0.25">
      <c r="T9841" s="1"/>
      <c r="U9841" s="1"/>
      <c r="V9841" s="1"/>
      <c r="W9841" s="1"/>
    </row>
    <row r="9842" spans="20:23" x14ac:dyDescent="0.25">
      <c r="T9842" s="1"/>
      <c r="U9842" s="1"/>
      <c r="V9842" s="1"/>
      <c r="W9842" s="1"/>
    </row>
    <row r="9843" spans="20:23" x14ac:dyDescent="0.25">
      <c r="T9843" s="1"/>
      <c r="U9843" s="1"/>
      <c r="V9843" s="1"/>
      <c r="W9843" s="1"/>
    </row>
    <row r="9844" spans="20:23" x14ac:dyDescent="0.25">
      <c r="T9844" s="1"/>
      <c r="U9844" s="1"/>
      <c r="V9844" s="1"/>
      <c r="W9844" s="1"/>
    </row>
    <row r="9845" spans="20:23" x14ac:dyDescent="0.25">
      <c r="T9845" s="1"/>
      <c r="U9845" s="1"/>
      <c r="V9845" s="1"/>
      <c r="W9845" s="1"/>
    </row>
    <row r="9846" spans="20:23" x14ac:dyDescent="0.25">
      <c r="T9846" s="1"/>
      <c r="U9846" s="1"/>
      <c r="V9846" s="1"/>
      <c r="W9846" s="1"/>
    </row>
    <row r="9847" spans="20:23" x14ac:dyDescent="0.25">
      <c r="T9847" s="1"/>
      <c r="U9847" s="1"/>
      <c r="V9847" s="1"/>
      <c r="W9847" s="1"/>
    </row>
    <row r="9848" spans="20:23" x14ac:dyDescent="0.25">
      <c r="T9848" s="1"/>
      <c r="U9848" s="1"/>
      <c r="V9848" s="1"/>
      <c r="W9848" s="1"/>
    </row>
    <row r="9849" spans="20:23" x14ac:dyDescent="0.25">
      <c r="T9849" s="1"/>
      <c r="U9849" s="1"/>
      <c r="V9849" s="1"/>
      <c r="W9849" s="1"/>
    </row>
    <row r="9850" spans="20:23" x14ac:dyDescent="0.25">
      <c r="T9850" s="1"/>
      <c r="U9850" s="1"/>
      <c r="V9850" s="1"/>
      <c r="W9850" s="1"/>
    </row>
    <row r="9851" spans="20:23" x14ac:dyDescent="0.25">
      <c r="T9851" s="1"/>
      <c r="U9851" s="1"/>
      <c r="V9851" s="1"/>
      <c r="W9851" s="1"/>
    </row>
    <row r="9852" spans="20:23" x14ac:dyDescent="0.25">
      <c r="T9852" s="1"/>
      <c r="U9852" s="1"/>
      <c r="V9852" s="1"/>
      <c r="W9852" s="1"/>
    </row>
    <row r="9853" spans="20:23" x14ac:dyDescent="0.25">
      <c r="T9853" s="1"/>
      <c r="U9853" s="1"/>
      <c r="V9853" s="1"/>
      <c r="W9853" s="1"/>
    </row>
    <row r="9854" spans="20:23" x14ac:dyDescent="0.25">
      <c r="T9854" s="1"/>
      <c r="U9854" s="1"/>
      <c r="V9854" s="1"/>
      <c r="W9854" s="1"/>
    </row>
    <row r="9855" spans="20:23" x14ac:dyDescent="0.25">
      <c r="T9855" s="1"/>
      <c r="U9855" s="1"/>
      <c r="V9855" s="1"/>
      <c r="W9855" s="1"/>
    </row>
    <row r="9856" spans="20:23" x14ac:dyDescent="0.25">
      <c r="T9856" s="1"/>
      <c r="U9856" s="1"/>
      <c r="V9856" s="1"/>
      <c r="W9856" s="1"/>
    </row>
    <row r="9857" spans="20:23" x14ac:dyDescent="0.25">
      <c r="T9857" s="1"/>
      <c r="U9857" s="1"/>
      <c r="V9857" s="1"/>
      <c r="W9857" s="1"/>
    </row>
    <row r="9858" spans="20:23" x14ac:dyDescent="0.25">
      <c r="T9858" s="1"/>
      <c r="U9858" s="1"/>
      <c r="V9858" s="1"/>
      <c r="W9858" s="1"/>
    </row>
    <row r="9859" spans="20:23" x14ac:dyDescent="0.25">
      <c r="T9859" s="1"/>
      <c r="U9859" s="1"/>
      <c r="V9859" s="1"/>
      <c r="W9859" s="1"/>
    </row>
    <row r="9860" spans="20:23" x14ac:dyDescent="0.25">
      <c r="T9860" s="1"/>
      <c r="U9860" s="1"/>
      <c r="V9860" s="1"/>
      <c r="W9860" s="1"/>
    </row>
    <row r="9861" spans="20:23" x14ac:dyDescent="0.25">
      <c r="T9861" s="1"/>
      <c r="U9861" s="1"/>
      <c r="V9861" s="1"/>
      <c r="W9861" s="1"/>
    </row>
    <row r="9862" spans="20:23" x14ac:dyDescent="0.25">
      <c r="T9862" s="1"/>
      <c r="U9862" s="1"/>
      <c r="V9862" s="1"/>
      <c r="W9862" s="1"/>
    </row>
    <row r="9863" spans="20:23" x14ac:dyDescent="0.25">
      <c r="T9863" s="1"/>
      <c r="U9863" s="1"/>
      <c r="V9863" s="1"/>
      <c r="W9863" s="1"/>
    </row>
    <row r="9864" spans="20:23" x14ac:dyDescent="0.25">
      <c r="T9864" s="1"/>
      <c r="U9864" s="1"/>
      <c r="V9864" s="1"/>
      <c r="W9864" s="1"/>
    </row>
    <row r="9865" spans="20:23" x14ac:dyDescent="0.25">
      <c r="T9865" s="1"/>
      <c r="U9865" s="1"/>
      <c r="V9865" s="1"/>
      <c r="W9865" s="1"/>
    </row>
    <row r="9866" spans="20:23" x14ac:dyDescent="0.25">
      <c r="T9866" s="1"/>
      <c r="U9866" s="1"/>
      <c r="V9866" s="1"/>
      <c r="W9866" s="1"/>
    </row>
    <row r="9867" spans="20:23" x14ac:dyDescent="0.25">
      <c r="T9867" s="1"/>
      <c r="U9867" s="1"/>
      <c r="V9867" s="1"/>
      <c r="W9867" s="1"/>
    </row>
    <row r="9868" spans="20:23" x14ac:dyDescent="0.25">
      <c r="T9868" s="1"/>
      <c r="U9868" s="1"/>
      <c r="V9868" s="1"/>
      <c r="W9868" s="1"/>
    </row>
    <row r="9869" spans="20:23" x14ac:dyDescent="0.25">
      <c r="T9869" s="1"/>
      <c r="U9869" s="1"/>
      <c r="V9869" s="1"/>
      <c r="W9869" s="1"/>
    </row>
    <row r="9870" spans="20:23" x14ac:dyDescent="0.25">
      <c r="T9870" s="1"/>
      <c r="U9870" s="1"/>
      <c r="V9870" s="1"/>
      <c r="W9870" s="1"/>
    </row>
    <row r="9871" spans="20:23" x14ac:dyDescent="0.25">
      <c r="T9871" s="1"/>
      <c r="U9871" s="1"/>
      <c r="V9871" s="1"/>
      <c r="W9871" s="1"/>
    </row>
    <row r="9872" spans="20:23" x14ac:dyDescent="0.25">
      <c r="T9872" s="1"/>
      <c r="U9872" s="1"/>
      <c r="V9872" s="1"/>
      <c r="W9872" s="1"/>
    </row>
    <row r="9873" spans="20:23" x14ac:dyDescent="0.25">
      <c r="T9873" s="1"/>
      <c r="U9873" s="1"/>
      <c r="V9873" s="1"/>
      <c r="W9873" s="1"/>
    </row>
    <row r="9874" spans="20:23" x14ac:dyDescent="0.25">
      <c r="T9874" s="1"/>
      <c r="U9874" s="1"/>
      <c r="V9874" s="1"/>
      <c r="W9874" s="1"/>
    </row>
    <row r="9875" spans="20:23" x14ac:dyDescent="0.25">
      <c r="T9875" s="1"/>
      <c r="U9875" s="1"/>
      <c r="V9875" s="1"/>
      <c r="W9875" s="1"/>
    </row>
    <row r="9876" spans="20:23" x14ac:dyDescent="0.25">
      <c r="T9876" s="1"/>
      <c r="U9876" s="1"/>
      <c r="V9876" s="1"/>
      <c r="W9876" s="1"/>
    </row>
    <row r="9877" spans="20:23" x14ac:dyDescent="0.25">
      <c r="T9877" s="1"/>
      <c r="U9877" s="1"/>
      <c r="V9877" s="1"/>
      <c r="W9877" s="1"/>
    </row>
    <row r="9878" spans="20:23" x14ac:dyDescent="0.25">
      <c r="T9878" s="1"/>
      <c r="U9878" s="1"/>
      <c r="V9878" s="1"/>
      <c r="W9878" s="1"/>
    </row>
    <row r="9879" spans="20:23" x14ac:dyDescent="0.25">
      <c r="T9879" s="1"/>
      <c r="U9879" s="1"/>
      <c r="V9879" s="1"/>
      <c r="W9879" s="1"/>
    </row>
    <row r="9880" spans="20:23" x14ac:dyDescent="0.25">
      <c r="T9880" s="1"/>
      <c r="U9880" s="1"/>
      <c r="V9880" s="1"/>
      <c r="W9880" s="1"/>
    </row>
    <row r="9881" spans="20:23" x14ac:dyDescent="0.25">
      <c r="T9881" s="1"/>
      <c r="U9881" s="1"/>
      <c r="V9881" s="1"/>
      <c r="W9881" s="1"/>
    </row>
    <row r="9882" spans="20:23" x14ac:dyDescent="0.25">
      <c r="T9882" s="1"/>
      <c r="U9882" s="1"/>
      <c r="V9882" s="1"/>
      <c r="W9882" s="1"/>
    </row>
    <row r="9883" spans="20:23" x14ac:dyDescent="0.25">
      <c r="T9883" s="1"/>
      <c r="U9883" s="1"/>
      <c r="V9883" s="1"/>
      <c r="W9883" s="1"/>
    </row>
    <row r="9884" spans="20:23" x14ac:dyDescent="0.25">
      <c r="T9884" s="1"/>
      <c r="U9884" s="1"/>
      <c r="V9884" s="1"/>
      <c r="W9884" s="1"/>
    </row>
    <row r="9885" spans="20:23" x14ac:dyDescent="0.25">
      <c r="T9885" s="1"/>
      <c r="U9885" s="1"/>
      <c r="V9885" s="1"/>
      <c r="W9885" s="1"/>
    </row>
    <row r="9886" spans="20:23" x14ac:dyDescent="0.25">
      <c r="T9886" s="1"/>
      <c r="U9886" s="1"/>
      <c r="V9886" s="1"/>
      <c r="W9886" s="1"/>
    </row>
    <row r="9887" spans="20:23" x14ac:dyDescent="0.25">
      <c r="T9887" s="1"/>
      <c r="U9887" s="1"/>
      <c r="V9887" s="1"/>
      <c r="W9887" s="1"/>
    </row>
    <row r="9888" spans="20:23" x14ac:dyDescent="0.25">
      <c r="T9888" s="1"/>
      <c r="U9888" s="1"/>
      <c r="V9888" s="1"/>
      <c r="W9888" s="1"/>
    </row>
    <row r="9889" spans="20:23" x14ac:dyDescent="0.25">
      <c r="T9889" s="1"/>
      <c r="U9889" s="1"/>
      <c r="V9889" s="1"/>
      <c r="W9889" s="1"/>
    </row>
    <row r="9890" spans="20:23" x14ac:dyDescent="0.25">
      <c r="T9890" s="1"/>
      <c r="U9890" s="1"/>
      <c r="V9890" s="1"/>
      <c r="W9890" s="1"/>
    </row>
    <row r="9891" spans="20:23" x14ac:dyDescent="0.25">
      <c r="T9891" s="1"/>
      <c r="U9891" s="1"/>
      <c r="V9891" s="1"/>
      <c r="W9891" s="1"/>
    </row>
    <row r="9892" spans="20:23" x14ac:dyDescent="0.25">
      <c r="T9892" s="1"/>
      <c r="U9892" s="1"/>
      <c r="V9892" s="1"/>
      <c r="W9892" s="1"/>
    </row>
    <row r="9893" spans="20:23" x14ac:dyDescent="0.25">
      <c r="T9893" s="1"/>
      <c r="U9893" s="1"/>
      <c r="V9893" s="1"/>
      <c r="W9893" s="1"/>
    </row>
    <row r="9894" spans="20:23" x14ac:dyDescent="0.25">
      <c r="T9894" s="1"/>
      <c r="U9894" s="1"/>
      <c r="V9894" s="1"/>
      <c r="W9894" s="1"/>
    </row>
    <row r="9895" spans="20:23" x14ac:dyDescent="0.25">
      <c r="T9895" s="1"/>
      <c r="U9895" s="1"/>
      <c r="V9895" s="1"/>
      <c r="W9895" s="1"/>
    </row>
    <row r="9896" spans="20:23" x14ac:dyDescent="0.25">
      <c r="T9896" s="1"/>
      <c r="U9896" s="1"/>
      <c r="V9896" s="1"/>
      <c r="W9896" s="1"/>
    </row>
    <row r="9897" spans="20:23" x14ac:dyDescent="0.25">
      <c r="T9897" s="1"/>
      <c r="U9897" s="1"/>
      <c r="V9897" s="1"/>
      <c r="W9897" s="1"/>
    </row>
    <row r="9898" spans="20:23" x14ac:dyDescent="0.25">
      <c r="T9898" s="1"/>
      <c r="U9898" s="1"/>
      <c r="V9898" s="1"/>
      <c r="W9898" s="1"/>
    </row>
    <row r="9899" spans="20:23" x14ac:dyDescent="0.25">
      <c r="T9899" s="1"/>
      <c r="U9899" s="1"/>
      <c r="V9899" s="1"/>
      <c r="W9899" s="1"/>
    </row>
    <row r="9900" spans="20:23" x14ac:dyDescent="0.25">
      <c r="T9900" s="1"/>
      <c r="U9900" s="1"/>
      <c r="V9900" s="1"/>
      <c r="W9900" s="1"/>
    </row>
    <row r="9901" spans="20:23" x14ac:dyDescent="0.25">
      <c r="T9901" s="1"/>
      <c r="U9901" s="1"/>
      <c r="V9901" s="1"/>
      <c r="W9901" s="1"/>
    </row>
    <row r="9902" spans="20:23" x14ac:dyDescent="0.25">
      <c r="T9902" s="1"/>
      <c r="U9902" s="1"/>
      <c r="V9902" s="1"/>
      <c r="W9902" s="1"/>
    </row>
    <row r="9903" spans="20:23" x14ac:dyDescent="0.25">
      <c r="T9903" s="1"/>
      <c r="U9903" s="1"/>
      <c r="V9903" s="1"/>
      <c r="W9903" s="1"/>
    </row>
    <row r="9904" spans="20:23" x14ac:dyDescent="0.25">
      <c r="T9904" s="1"/>
      <c r="U9904" s="1"/>
      <c r="V9904" s="1"/>
      <c r="W9904" s="1"/>
    </row>
    <row r="9905" spans="20:23" x14ac:dyDescent="0.25">
      <c r="T9905" s="1"/>
      <c r="U9905" s="1"/>
      <c r="V9905" s="1"/>
      <c r="W9905" s="1"/>
    </row>
    <row r="9906" spans="20:23" x14ac:dyDescent="0.25">
      <c r="T9906" s="1"/>
      <c r="U9906" s="1"/>
      <c r="V9906" s="1"/>
      <c r="W9906" s="1"/>
    </row>
    <row r="9907" spans="20:23" x14ac:dyDescent="0.25">
      <c r="T9907" s="1"/>
      <c r="U9907" s="1"/>
      <c r="V9907" s="1"/>
      <c r="W9907" s="1"/>
    </row>
    <row r="9908" spans="20:23" x14ac:dyDescent="0.25">
      <c r="T9908" s="1"/>
      <c r="U9908" s="1"/>
      <c r="V9908" s="1"/>
      <c r="W9908" s="1"/>
    </row>
    <row r="9909" spans="20:23" x14ac:dyDescent="0.25">
      <c r="T9909" s="1"/>
      <c r="U9909" s="1"/>
      <c r="V9909" s="1"/>
      <c r="W9909" s="1"/>
    </row>
    <row r="9910" spans="20:23" x14ac:dyDescent="0.25">
      <c r="T9910" s="1"/>
      <c r="U9910" s="1"/>
      <c r="V9910" s="1"/>
      <c r="W9910" s="1"/>
    </row>
    <row r="9911" spans="20:23" x14ac:dyDescent="0.25">
      <c r="T9911" s="1"/>
      <c r="U9911" s="1"/>
      <c r="V9911" s="1"/>
      <c r="W9911" s="1"/>
    </row>
    <row r="9912" spans="20:23" x14ac:dyDescent="0.25">
      <c r="T9912" s="1"/>
      <c r="U9912" s="1"/>
      <c r="V9912" s="1"/>
      <c r="W9912" s="1"/>
    </row>
    <row r="9913" spans="20:23" x14ac:dyDescent="0.25">
      <c r="T9913" s="1"/>
      <c r="U9913" s="1"/>
      <c r="V9913" s="1"/>
      <c r="W9913" s="1"/>
    </row>
    <row r="9914" spans="20:23" x14ac:dyDescent="0.25">
      <c r="T9914" s="1"/>
      <c r="U9914" s="1"/>
      <c r="V9914" s="1"/>
      <c r="W9914" s="1"/>
    </row>
    <row r="9915" spans="20:23" x14ac:dyDescent="0.25">
      <c r="T9915" s="1"/>
      <c r="U9915" s="1"/>
      <c r="V9915" s="1"/>
      <c r="W9915" s="1"/>
    </row>
    <row r="9916" spans="20:23" x14ac:dyDescent="0.25">
      <c r="T9916" s="1"/>
      <c r="U9916" s="1"/>
      <c r="V9916" s="1"/>
      <c r="W9916" s="1"/>
    </row>
    <row r="9917" spans="20:23" x14ac:dyDescent="0.25">
      <c r="T9917" s="1"/>
      <c r="U9917" s="1"/>
      <c r="V9917" s="1"/>
      <c r="W9917" s="1"/>
    </row>
    <row r="9918" spans="20:23" x14ac:dyDescent="0.25">
      <c r="T9918" s="1"/>
      <c r="U9918" s="1"/>
      <c r="V9918" s="1"/>
      <c r="W9918" s="1"/>
    </row>
    <row r="9919" spans="20:23" x14ac:dyDescent="0.25">
      <c r="T9919" s="1"/>
      <c r="U9919" s="1"/>
      <c r="V9919" s="1"/>
      <c r="W9919" s="1"/>
    </row>
    <row r="9920" spans="20:23" x14ac:dyDescent="0.25">
      <c r="T9920" s="1"/>
      <c r="U9920" s="1"/>
      <c r="V9920" s="1"/>
      <c r="W9920" s="1"/>
    </row>
    <row r="9921" spans="20:23" x14ac:dyDescent="0.25">
      <c r="T9921" s="1"/>
      <c r="U9921" s="1"/>
      <c r="V9921" s="1"/>
      <c r="W9921" s="1"/>
    </row>
    <row r="9922" spans="20:23" x14ac:dyDescent="0.25">
      <c r="T9922" s="1"/>
      <c r="U9922" s="1"/>
      <c r="V9922" s="1"/>
      <c r="W9922" s="1"/>
    </row>
    <row r="9923" spans="20:23" x14ac:dyDescent="0.25">
      <c r="T9923" s="1"/>
      <c r="U9923" s="1"/>
      <c r="V9923" s="1"/>
      <c r="W9923" s="1"/>
    </row>
    <row r="9924" spans="20:23" x14ac:dyDescent="0.25">
      <c r="T9924" s="1"/>
      <c r="U9924" s="1"/>
      <c r="V9924" s="1"/>
      <c r="W9924" s="1"/>
    </row>
    <row r="9925" spans="20:23" x14ac:dyDescent="0.25">
      <c r="T9925" s="1"/>
      <c r="U9925" s="1"/>
      <c r="V9925" s="1"/>
      <c r="W9925" s="1"/>
    </row>
    <row r="9926" spans="20:23" x14ac:dyDescent="0.25">
      <c r="T9926" s="1"/>
      <c r="U9926" s="1"/>
      <c r="V9926" s="1"/>
      <c r="W9926" s="1"/>
    </row>
    <row r="9927" spans="20:23" x14ac:dyDescent="0.25">
      <c r="T9927" s="1"/>
      <c r="U9927" s="1"/>
      <c r="V9927" s="1"/>
      <c r="W9927" s="1"/>
    </row>
    <row r="9928" spans="20:23" x14ac:dyDescent="0.25">
      <c r="T9928" s="1"/>
      <c r="U9928" s="1"/>
      <c r="V9928" s="1"/>
      <c r="W9928" s="1"/>
    </row>
    <row r="9929" spans="20:23" x14ac:dyDescent="0.25">
      <c r="T9929" s="1"/>
      <c r="U9929" s="1"/>
      <c r="V9929" s="1"/>
      <c r="W9929" s="1"/>
    </row>
    <row r="9930" spans="20:23" x14ac:dyDescent="0.25">
      <c r="T9930" s="1"/>
      <c r="U9930" s="1"/>
      <c r="V9930" s="1"/>
      <c r="W9930" s="1"/>
    </row>
    <row r="9931" spans="20:23" x14ac:dyDescent="0.25">
      <c r="T9931" s="1"/>
      <c r="U9931" s="1"/>
      <c r="V9931" s="1"/>
      <c r="W9931" s="1"/>
    </row>
    <row r="9932" spans="20:23" x14ac:dyDescent="0.25">
      <c r="T9932" s="1"/>
      <c r="U9932" s="1"/>
      <c r="V9932" s="1"/>
      <c r="W9932" s="1"/>
    </row>
    <row r="9933" spans="20:23" x14ac:dyDescent="0.25">
      <c r="T9933" s="1"/>
      <c r="U9933" s="1"/>
      <c r="V9933" s="1"/>
      <c r="W9933" s="1"/>
    </row>
    <row r="9934" spans="20:23" x14ac:dyDescent="0.25">
      <c r="T9934" s="1"/>
      <c r="U9934" s="1"/>
      <c r="V9934" s="1"/>
      <c r="W9934" s="1"/>
    </row>
    <row r="9935" spans="20:23" x14ac:dyDescent="0.25">
      <c r="T9935" s="1"/>
      <c r="U9935" s="1"/>
      <c r="V9935" s="1"/>
      <c r="W9935" s="1"/>
    </row>
    <row r="9936" spans="20:23" x14ac:dyDescent="0.25">
      <c r="T9936" s="1"/>
      <c r="U9936" s="1"/>
      <c r="V9936" s="1"/>
      <c r="W9936" s="1"/>
    </row>
    <row r="9937" spans="20:23" x14ac:dyDescent="0.25">
      <c r="T9937" s="1"/>
      <c r="U9937" s="1"/>
      <c r="V9937" s="1"/>
      <c r="W9937" s="1"/>
    </row>
    <row r="9938" spans="20:23" x14ac:dyDescent="0.25">
      <c r="T9938" s="1"/>
      <c r="U9938" s="1"/>
      <c r="V9938" s="1"/>
      <c r="W9938" s="1"/>
    </row>
    <row r="9939" spans="20:23" x14ac:dyDescent="0.25">
      <c r="T9939" s="1"/>
      <c r="U9939" s="1"/>
      <c r="V9939" s="1"/>
      <c r="W9939" s="1"/>
    </row>
    <row r="9940" spans="20:23" x14ac:dyDescent="0.25">
      <c r="T9940" s="1"/>
      <c r="U9940" s="1"/>
      <c r="V9940" s="1"/>
      <c r="W9940" s="1"/>
    </row>
    <row r="9941" spans="20:23" x14ac:dyDescent="0.25">
      <c r="T9941" s="1"/>
      <c r="U9941" s="1"/>
      <c r="V9941" s="1"/>
      <c r="W9941" s="1"/>
    </row>
    <row r="9942" spans="20:23" x14ac:dyDescent="0.25">
      <c r="T9942" s="1"/>
      <c r="U9942" s="1"/>
      <c r="V9942" s="1"/>
      <c r="W9942" s="1"/>
    </row>
    <row r="9943" spans="20:23" x14ac:dyDescent="0.25">
      <c r="T9943" s="1"/>
      <c r="U9943" s="1"/>
      <c r="V9943" s="1"/>
      <c r="W9943" s="1"/>
    </row>
    <row r="9944" spans="20:23" x14ac:dyDescent="0.25">
      <c r="T9944" s="1"/>
      <c r="U9944" s="1"/>
      <c r="V9944" s="1"/>
      <c r="W9944" s="1"/>
    </row>
    <row r="9945" spans="20:23" x14ac:dyDescent="0.25">
      <c r="T9945" s="1"/>
      <c r="U9945" s="1"/>
      <c r="V9945" s="1"/>
      <c r="W9945" s="1"/>
    </row>
    <row r="9946" spans="20:23" x14ac:dyDescent="0.25">
      <c r="T9946" s="1"/>
      <c r="U9946" s="1"/>
      <c r="V9946" s="1"/>
      <c r="W9946" s="1"/>
    </row>
    <row r="9947" spans="20:23" x14ac:dyDescent="0.25">
      <c r="T9947" s="1"/>
      <c r="U9947" s="1"/>
      <c r="V9947" s="1"/>
      <c r="W9947" s="1"/>
    </row>
    <row r="9948" spans="20:23" x14ac:dyDescent="0.25">
      <c r="T9948" s="1"/>
      <c r="U9948" s="1"/>
      <c r="V9948" s="1"/>
      <c r="W9948" s="1"/>
    </row>
    <row r="9949" spans="20:23" x14ac:dyDescent="0.25">
      <c r="T9949" s="1"/>
      <c r="U9949" s="1"/>
      <c r="V9949" s="1"/>
      <c r="W9949" s="1"/>
    </row>
    <row r="9950" spans="20:23" x14ac:dyDescent="0.25">
      <c r="T9950" s="1"/>
      <c r="U9950" s="1"/>
      <c r="V9950" s="1"/>
      <c r="W9950" s="1"/>
    </row>
    <row r="9951" spans="20:23" x14ac:dyDescent="0.25">
      <c r="T9951" s="1"/>
      <c r="U9951" s="1"/>
      <c r="V9951" s="1"/>
      <c r="W9951" s="1"/>
    </row>
    <row r="9952" spans="20:23" x14ac:dyDescent="0.25">
      <c r="T9952" s="1"/>
      <c r="U9952" s="1"/>
      <c r="V9952" s="1"/>
      <c r="W9952" s="1"/>
    </row>
    <row r="9953" spans="20:23" x14ac:dyDescent="0.25">
      <c r="T9953" s="1"/>
      <c r="U9953" s="1"/>
      <c r="V9953" s="1"/>
      <c r="W9953" s="1"/>
    </row>
    <row r="9954" spans="20:23" x14ac:dyDescent="0.25">
      <c r="T9954" s="1"/>
      <c r="U9954" s="1"/>
      <c r="V9954" s="1"/>
      <c r="W9954" s="1"/>
    </row>
    <row r="9955" spans="20:23" x14ac:dyDescent="0.25">
      <c r="T9955" s="1"/>
      <c r="U9955" s="1"/>
      <c r="V9955" s="1"/>
      <c r="W9955" s="1"/>
    </row>
    <row r="9956" spans="20:23" x14ac:dyDescent="0.25">
      <c r="T9956" s="1"/>
      <c r="U9956" s="1"/>
      <c r="V9956" s="1"/>
      <c r="W9956" s="1"/>
    </row>
    <row r="9957" spans="20:23" x14ac:dyDescent="0.25">
      <c r="T9957" s="1"/>
      <c r="U9957" s="1"/>
      <c r="V9957" s="1"/>
      <c r="W9957" s="1"/>
    </row>
    <row r="9958" spans="20:23" x14ac:dyDescent="0.25">
      <c r="T9958" s="1"/>
      <c r="U9958" s="1"/>
      <c r="V9958" s="1"/>
      <c r="W9958" s="1"/>
    </row>
    <row r="9959" spans="20:23" x14ac:dyDescent="0.25">
      <c r="T9959" s="1"/>
      <c r="U9959" s="1"/>
      <c r="V9959" s="1"/>
      <c r="W9959" s="1"/>
    </row>
    <row r="9960" spans="20:23" x14ac:dyDescent="0.25">
      <c r="T9960" s="1"/>
      <c r="U9960" s="1"/>
      <c r="V9960" s="1"/>
      <c r="W9960" s="1"/>
    </row>
    <row r="9961" spans="20:23" x14ac:dyDescent="0.25">
      <c r="T9961" s="1"/>
      <c r="U9961" s="1"/>
      <c r="V9961" s="1"/>
      <c r="W9961" s="1"/>
    </row>
    <row r="9962" spans="20:23" x14ac:dyDescent="0.25">
      <c r="T9962" s="1"/>
      <c r="U9962" s="1"/>
      <c r="V9962" s="1"/>
      <c r="W9962" s="1"/>
    </row>
    <row r="9963" spans="20:23" x14ac:dyDescent="0.25">
      <c r="T9963" s="1"/>
      <c r="U9963" s="1"/>
      <c r="V9963" s="1"/>
      <c r="W9963" s="1"/>
    </row>
    <row r="9964" spans="20:23" x14ac:dyDescent="0.25">
      <c r="T9964" s="1"/>
      <c r="U9964" s="1"/>
      <c r="V9964" s="1"/>
      <c r="W9964" s="1"/>
    </row>
    <row r="9965" spans="20:23" x14ac:dyDescent="0.25">
      <c r="T9965" s="1"/>
      <c r="U9965" s="1"/>
      <c r="V9965" s="1"/>
      <c r="W9965" s="1"/>
    </row>
    <row r="9966" spans="20:23" x14ac:dyDescent="0.25">
      <c r="T9966" s="1"/>
      <c r="U9966" s="1"/>
      <c r="V9966" s="1"/>
      <c r="W9966" s="1"/>
    </row>
    <row r="9967" spans="20:23" x14ac:dyDescent="0.25">
      <c r="T9967" s="1"/>
      <c r="U9967" s="1"/>
      <c r="V9967" s="1"/>
      <c r="W9967" s="1"/>
    </row>
    <row r="9968" spans="20:23" x14ac:dyDescent="0.25">
      <c r="T9968" s="1"/>
      <c r="U9968" s="1"/>
      <c r="V9968" s="1"/>
      <c r="W9968" s="1"/>
    </row>
    <row r="9969" spans="20:23" x14ac:dyDescent="0.25">
      <c r="T9969" s="1"/>
      <c r="U9969" s="1"/>
      <c r="V9969" s="1"/>
      <c r="W9969" s="1"/>
    </row>
    <row r="9970" spans="20:23" x14ac:dyDescent="0.25">
      <c r="T9970" s="1"/>
      <c r="U9970" s="1"/>
      <c r="V9970" s="1"/>
      <c r="W9970" s="1"/>
    </row>
    <row r="9971" spans="20:23" x14ac:dyDescent="0.25">
      <c r="T9971" s="1"/>
      <c r="U9971" s="1"/>
      <c r="V9971" s="1"/>
      <c r="W9971" s="1"/>
    </row>
    <row r="9972" spans="20:23" x14ac:dyDescent="0.25">
      <c r="T9972" s="1"/>
      <c r="U9972" s="1"/>
      <c r="V9972" s="1"/>
      <c r="W9972" s="1"/>
    </row>
    <row r="9973" spans="20:23" x14ac:dyDescent="0.25">
      <c r="T9973" s="1"/>
      <c r="U9973" s="1"/>
      <c r="V9973" s="1"/>
      <c r="W9973" s="1"/>
    </row>
    <row r="9974" spans="20:23" x14ac:dyDescent="0.25">
      <c r="T9974" s="1"/>
      <c r="U9974" s="1"/>
      <c r="V9974" s="1"/>
      <c r="W9974" s="1"/>
    </row>
    <row r="9975" spans="20:23" x14ac:dyDescent="0.25">
      <c r="T9975" s="1"/>
      <c r="U9975" s="1"/>
      <c r="V9975" s="1"/>
      <c r="W9975" s="1"/>
    </row>
    <row r="9976" spans="20:23" x14ac:dyDescent="0.25">
      <c r="T9976" s="1"/>
      <c r="U9976" s="1"/>
      <c r="V9976" s="1"/>
      <c r="W9976" s="1"/>
    </row>
    <row r="9977" spans="20:23" x14ac:dyDescent="0.25">
      <c r="T9977" s="1"/>
      <c r="U9977" s="1"/>
      <c r="V9977" s="1"/>
      <c r="W9977" s="1"/>
    </row>
    <row r="9978" spans="20:23" x14ac:dyDescent="0.25">
      <c r="T9978" s="1"/>
      <c r="U9978" s="1"/>
      <c r="V9978" s="1"/>
      <c r="W9978" s="1"/>
    </row>
    <row r="9979" spans="20:23" x14ac:dyDescent="0.25">
      <c r="T9979" s="1"/>
      <c r="U9979" s="1"/>
      <c r="V9979" s="1"/>
      <c r="W9979" s="1"/>
    </row>
    <row r="9980" spans="20:23" x14ac:dyDescent="0.25">
      <c r="T9980" s="1"/>
      <c r="U9980" s="1"/>
      <c r="V9980" s="1"/>
      <c r="W9980" s="1"/>
    </row>
    <row r="9981" spans="20:23" x14ac:dyDescent="0.25">
      <c r="T9981" s="1"/>
      <c r="U9981" s="1"/>
      <c r="V9981" s="1"/>
      <c r="W9981" s="1"/>
    </row>
    <row r="9982" spans="20:23" x14ac:dyDescent="0.25">
      <c r="T9982" s="1"/>
      <c r="U9982" s="1"/>
      <c r="V9982" s="1"/>
      <c r="W9982" s="1"/>
    </row>
    <row r="9983" spans="20:23" x14ac:dyDescent="0.25">
      <c r="T9983" s="1"/>
      <c r="U9983" s="1"/>
      <c r="V9983" s="1"/>
      <c r="W9983" s="1"/>
    </row>
    <row r="9984" spans="20:23" x14ac:dyDescent="0.25">
      <c r="T9984" s="1"/>
      <c r="U9984" s="1"/>
      <c r="V9984" s="1"/>
      <c r="W9984" s="1"/>
    </row>
    <row r="9985" spans="20:23" x14ac:dyDescent="0.25">
      <c r="T9985" s="1"/>
      <c r="U9985" s="1"/>
      <c r="V9985" s="1"/>
      <c r="W9985" s="1"/>
    </row>
    <row r="9986" spans="20:23" x14ac:dyDescent="0.25">
      <c r="T9986" s="1"/>
      <c r="U9986" s="1"/>
      <c r="V9986" s="1"/>
      <c r="W9986" s="1"/>
    </row>
    <row r="9987" spans="20:23" x14ac:dyDescent="0.25">
      <c r="T9987" s="1"/>
      <c r="U9987" s="1"/>
      <c r="V9987" s="1"/>
      <c r="W9987" s="1"/>
    </row>
    <row r="9988" spans="20:23" x14ac:dyDescent="0.25">
      <c r="T9988" s="1"/>
      <c r="U9988" s="1"/>
      <c r="V9988" s="1"/>
      <c r="W9988" s="1"/>
    </row>
    <row r="9989" spans="20:23" x14ac:dyDescent="0.25">
      <c r="T9989" s="1"/>
      <c r="U9989" s="1"/>
      <c r="V9989" s="1"/>
      <c r="W9989" s="1"/>
    </row>
    <row r="9990" spans="20:23" x14ac:dyDescent="0.25">
      <c r="T9990" s="1"/>
      <c r="U9990" s="1"/>
      <c r="V9990" s="1"/>
      <c r="W9990" s="1"/>
    </row>
    <row r="9991" spans="20:23" x14ac:dyDescent="0.25">
      <c r="T9991" s="1"/>
      <c r="U9991" s="1"/>
      <c r="V9991" s="1"/>
      <c r="W9991" s="1"/>
    </row>
    <row r="9992" spans="20:23" x14ac:dyDescent="0.25">
      <c r="T9992" s="1"/>
      <c r="U9992" s="1"/>
      <c r="V9992" s="1"/>
      <c r="W9992" s="1"/>
    </row>
    <row r="9993" spans="20:23" x14ac:dyDescent="0.25">
      <c r="T9993" s="1"/>
      <c r="U9993" s="1"/>
      <c r="V9993" s="1"/>
      <c r="W9993" s="1"/>
    </row>
    <row r="9994" spans="20:23" x14ac:dyDescent="0.25">
      <c r="T9994" s="1"/>
      <c r="U9994" s="1"/>
      <c r="V9994" s="1"/>
      <c r="W9994" s="1"/>
    </row>
    <row r="9995" spans="20:23" x14ac:dyDescent="0.25">
      <c r="T9995" s="1"/>
      <c r="U9995" s="1"/>
      <c r="V9995" s="1"/>
      <c r="W9995" s="1"/>
    </row>
    <row r="9996" spans="20:23" x14ac:dyDescent="0.25">
      <c r="T9996" s="1"/>
      <c r="U9996" s="1"/>
      <c r="V9996" s="1"/>
      <c r="W9996" s="1"/>
    </row>
    <row r="9997" spans="20:23" x14ac:dyDescent="0.25">
      <c r="T9997" s="1"/>
      <c r="U9997" s="1"/>
      <c r="V9997" s="1"/>
      <c r="W9997" s="1"/>
    </row>
    <row r="9998" spans="20:23" x14ac:dyDescent="0.25">
      <c r="T9998" s="1"/>
      <c r="U9998" s="1"/>
      <c r="V9998" s="1"/>
      <c r="W9998" s="1"/>
    </row>
    <row r="9999" spans="20:23" x14ac:dyDescent="0.25">
      <c r="T9999" s="1"/>
      <c r="U9999" s="1"/>
      <c r="V9999" s="1"/>
      <c r="W9999" s="1"/>
    </row>
    <row r="10000" spans="20:23" x14ac:dyDescent="0.25">
      <c r="T10000" s="1"/>
      <c r="U10000" s="1"/>
      <c r="V10000" s="1"/>
      <c r="W10000" s="1"/>
    </row>
    <row r="10001" spans="20:23" x14ac:dyDescent="0.25">
      <c r="T10001" s="1"/>
      <c r="U10001" s="1"/>
      <c r="V10001" s="1"/>
      <c r="W10001" s="1"/>
    </row>
    <row r="10002" spans="20:23" x14ac:dyDescent="0.25">
      <c r="T10002" s="1"/>
      <c r="U10002" s="1"/>
      <c r="V10002" s="1"/>
      <c r="W10002" s="1"/>
    </row>
    <row r="10003" spans="20:23" x14ac:dyDescent="0.25">
      <c r="T10003" s="1"/>
      <c r="U10003" s="1"/>
      <c r="V10003" s="1"/>
      <c r="W10003" s="1"/>
    </row>
    <row r="10004" spans="20:23" x14ac:dyDescent="0.25">
      <c r="T10004" s="1"/>
      <c r="U10004" s="1"/>
      <c r="V10004" s="1"/>
      <c r="W10004" s="1"/>
    </row>
    <row r="10005" spans="20:23" x14ac:dyDescent="0.25">
      <c r="T10005" s="1"/>
      <c r="U10005" s="1"/>
      <c r="V10005" s="1"/>
      <c r="W10005" s="1"/>
    </row>
    <row r="10006" spans="20:23" x14ac:dyDescent="0.25">
      <c r="T10006" s="1"/>
      <c r="U10006" s="1"/>
      <c r="V10006" s="1"/>
      <c r="W10006" s="1"/>
    </row>
    <row r="10007" spans="20:23" x14ac:dyDescent="0.25">
      <c r="T10007" s="1"/>
      <c r="U10007" s="1"/>
      <c r="V10007" s="1"/>
      <c r="W10007" s="1"/>
    </row>
    <row r="10008" spans="20:23" x14ac:dyDescent="0.25">
      <c r="T10008" s="1"/>
      <c r="U10008" s="1"/>
      <c r="V10008" s="1"/>
      <c r="W10008" s="1"/>
    </row>
    <row r="10009" spans="20:23" x14ac:dyDescent="0.25">
      <c r="T10009" s="1"/>
      <c r="U10009" s="1"/>
      <c r="V10009" s="1"/>
      <c r="W10009" s="1"/>
    </row>
    <row r="10010" spans="20:23" x14ac:dyDescent="0.25">
      <c r="T10010" s="1"/>
      <c r="U10010" s="1"/>
      <c r="V10010" s="1"/>
      <c r="W10010" s="1"/>
    </row>
    <row r="10011" spans="20:23" x14ac:dyDescent="0.25">
      <c r="T10011" s="1"/>
      <c r="U10011" s="1"/>
      <c r="V10011" s="1"/>
      <c r="W10011" s="1"/>
    </row>
    <row r="10012" spans="20:23" x14ac:dyDescent="0.25">
      <c r="T10012" s="1"/>
      <c r="U10012" s="1"/>
      <c r="V10012" s="1"/>
      <c r="W10012" s="1"/>
    </row>
    <row r="10013" spans="20:23" x14ac:dyDescent="0.25">
      <c r="T10013" s="1"/>
      <c r="U10013" s="1"/>
      <c r="V10013" s="1"/>
      <c r="W10013" s="1"/>
    </row>
    <row r="10014" spans="20:23" x14ac:dyDescent="0.25">
      <c r="T10014" s="1"/>
      <c r="U10014" s="1"/>
      <c r="V10014" s="1"/>
      <c r="W10014" s="1"/>
    </row>
    <row r="10015" spans="20:23" x14ac:dyDescent="0.25">
      <c r="T10015" s="1"/>
      <c r="U10015" s="1"/>
      <c r="V10015" s="1"/>
      <c r="W10015" s="1"/>
    </row>
    <row r="10016" spans="20:23" x14ac:dyDescent="0.25">
      <c r="T10016" s="1"/>
      <c r="U10016" s="1"/>
      <c r="V10016" s="1"/>
      <c r="W10016" s="1"/>
    </row>
    <row r="10017" spans="20:23" x14ac:dyDescent="0.25">
      <c r="T10017" s="1"/>
      <c r="U10017" s="1"/>
      <c r="V10017" s="1"/>
      <c r="W10017" s="1"/>
    </row>
    <row r="10018" spans="20:23" x14ac:dyDescent="0.25">
      <c r="T10018" s="1"/>
      <c r="U10018" s="1"/>
      <c r="V10018" s="1"/>
      <c r="W10018" s="1"/>
    </row>
    <row r="10019" spans="20:23" x14ac:dyDescent="0.25">
      <c r="T10019" s="1"/>
      <c r="U10019" s="1"/>
      <c r="V10019" s="1"/>
      <c r="W10019" s="1"/>
    </row>
    <row r="10020" spans="20:23" x14ac:dyDescent="0.25">
      <c r="T10020" s="1"/>
      <c r="U10020" s="1"/>
      <c r="V10020" s="1"/>
      <c r="W10020" s="1"/>
    </row>
    <row r="10021" spans="20:23" x14ac:dyDescent="0.25">
      <c r="T10021" s="1"/>
      <c r="U10021" s="1"/>
      <c r="V10021" s="1"/>
      <c r="W10021" s="1"/>
    </row>
    <row r="10022" spans="20:23" x14ac:dyDescent="0.25">
      <c r="T10022" s="1"/>
      <c r="U10022" s="1"/>
      <c r="V10022" s="1"/>
      <c r="W10022" s="1"/>
    </row>
    <row r="10023" spans="20:23" x14ac:dyDescent="0.25">
      <c r="T10023" s="1"/>
      <c r="U10023" s="1"/>
      <c r="V10023" s="1"/>
      <c r="W10023" s="1"/>
    </row>
    <row r="10024" spans="20:23" x14ac:dyDescent="0.25">
      <c r="T10024" s="1"/>
      <c r="U10024" s="1"/>
      <c r="V10024" s="1"/>
      <c r="W10024" s="1"/>
    </row>
    <row r="10025" spans="20:23" x14ac:dyDescent="0.25">
      <c r="T10025" s="1"/>
      <c r="U10025" s="1"/>
      <c r="V10025" s="1"/>
      <c r="W10025" s="1"/>
    </row>
    <row r="10026" spans="20:23" x14ac:dyDescent="0.25">
      <c r="T10026" s="1"/>
      <c r="U10026" s="1"/>
      <c r="V10026" s="1"/>
      <c r="W10026" s="1"/>
    </row>
    <row r="10027" spans="20:23" x14ac:dyDescent="0.25">
      <c r="T10027" s="1"/>
      <c r="U10027" s="1"/>
      <c r="V10027" s="1"/>
      <c r="W10027" s="1"/>
    </row>
    <row r="10028" spans="20:23" x14ac:dyDescent="0.25">
      <c r="T10028" s="1"/>
      <c r="U10028" s="1"/>
      <c r="V10028" s="1"/>
      <c r="W10028" s="1"/>
    </row>
    <row r="10029" spans="20:23" x14ac:dyDescent="0.25">
      <c r="T10029" s="1"/>
      <c r="U10029" s="1"/>
      <c r="V10029" s="1"/>
      <c r="W10029" s="1"/>
    </row>
    <row r="10030" spans="20:23" x14ac:dyDescent="0.25">
      <c r="T10030" s="1"/>
      <c r="U10030" s="1"/>
      <c r="V10030" s="1"/>
      <c r="W10030" s="1"/>
    </row>
    <row r="10031" spans="20:23" x14ac:dyDescent="0.25">
      <c r="T10031" s="1"/>
      <c r="U10031" s="1"/>
      <c r="V10031" s="1"/>
      <c r="W10031" s="1"/>
    </row>
    <row r="10032" spans="20:23" x14ac:dyDescent="0.25">
      <c r="T10032" s="1"/>
      <c r="U10032" s="1"/>
      <c r="V10032" s="1"/>
      <c r="W10032" s="1"/>
    </row>
    <row r="10033" spans="20:23" x14ac:dyDescent="0.25">
      <c r="T10033" s="1"/>
      <c r="U10033" s="1"/>
      <c r="V10033" s="1"/>
      <c r="W10033" s="1"/>
    </row>
    <row r="10034" spans="20:23" x14ac:dyDescent="0.25">
      <c r="T10034" s="1"/>
      <c r="U10034" s="1"/>
      <c r="V10034" s="1"/>
      <c r="W10034" s="1"/>
    </row>
    <row r="10035" spans="20:23" x14ac:dyDescent="0.25">
      <c r="T10035" s="1"/>
      <c r="U10035" s="1"/>
      <c r="V10035" s="1"/>
      <c r="W10035" s="1"/>
    </row>
    <row r="10036" spans="20:23" x14ac:dyDescent="0.25">
      <c r="T10036" s="1"/>
      <c r="U10036" s="1"/>
      <c r="V10036" s="1"/>
      <c r="W10036" s="1"/>
    </row>
    <row r="10037" spans="20:23" x14ac:dyDescent="0.25">
      <c r="T10037" s="1"/>
      <c r="U10037" s="1"/>
      <c r="V10037" s="1"/>
      <c r="W10037" s="1"/>
    </row>
    <row r="10038" spans="20:23" x14ac:dyDescent="0.25">
      <c r="T10038" s="1"/>
      <c r="U10038" s="1"/>
      <c r="V10038" s="1"/>
      <c r="W10038" s="1"/>
    </row>
    <row r="10039" spans="20:23" x14ac:dyDescent="0.25">
      <c r="T10039" s="1"/>
      <c r="U10039" s="1"/>
      <c r="V10039" s="1"/>
      <c r="W10039" s="1"/>
    </row>
    <row r="10040" spans="20:23" x14ac:dyDescent="0.25">
      <c r="T10040" s="1"/>
      <c r="U10040" s="1"/>
      <c r="V10040" s="1"/>
      <c r="W10040" s="1"/>
    </row>
    <row r="10041" spans="20:23" x14ac:dyDescent="0.25">
      <c r="T10041" s="1"/>
      <c r="U10041" s="1"/>
      <c r="V10041" s="1"/>
      <c r="W10041" s="1"/>
    </row>
    <row r="10042" spans="20:23" x14ac:dyDescent="0.25">
      <c r="T10042" s="1"/>
      <c r="U10042" s="1"/>
      <c r="V10042" s="1"/>
      <c r="W10042" s="1"/>
    </row>
    <row r="10043" spans="20:23" x14ac:dyDescent="0.25">
      <c r="T10043" s="1"/>
      <c r="U10043" s="1"/>
      <c r="V10043" s="1"/>
      <c r="W10043" s="1"/>
    </row>
    <row r="10044" spans="20:23" x14ac:dyDescent="0.25">
      <c r="T10044" s="1"/>
      <c r="U10044" s="1"/>
      <c r="V10044" s="1"/>
      <c r="W10044" s="1"/>
    </row>
    <row r="10045" spans="20:23" x14ac:dyDescent="0.25">
      <c r="T10045" s="1"/>
      <c r="U10045" s="1"/>
      <c r="V10045" s="1"/>
      <c r="W10045" s="1"/>
    </row>
    <row r="10046" spans="20:23" x14ac:dyDescent="0.25">
      <c r="T10046" s="1"/>
      <c r="U10046" s="1"/>
      <c r="V10046" s="1"/>
      <c r="W10046" s="1"/>
    </row>
    <row r="10047" spans="20:23" x14ac:dyDescent="0.25">
      <c r="T10047" s="1"/>
      <c r="U10047" s="1"/>
      <c r="V10047" s="1"/>
      <c r="W10047" s="1"/>
    </row>
    <row r="10048" spans="20:23" x14ac:dyDescent="0.25">
      <c r="T10048" s="1"/>
      <c r="U10048" s="1"/>
      <c r="V10048" s="1"/>
      <c r="W10048" s="1"/>
    </row>
    <row r="10049" spans="20:23" x14ac:dyDescent="0.25">
      <c r="T10049" s="1"/>
      <c r="U10049" s="1"/>
      <c r="V10049" s="1"/>
      <c r="W10049" s="1"/>
    </row>
    <row r="10050" spans="20:23" x14ac:dyDescent="0.25">
      <c r="T10050" s="1"/>
      <c r="U10050" s="1"/>
      <c r="V10050" s="1"/>
      <c r="W10050" s="1"/>
    </row>
    <row r="10051" spans="20:23" x14ac:dyDescent="0.25">
      <c r="T10051" s="1"/>
      <c r="U10051" s="1"/>
      <c r="V10051" s="1"/>
      <c r="W10051" s="1"/>
    </row>
    <row r="10052" spans="20:23" x14ac:dyDescent="0.25">
      <c r="T10052" s="1"/>
      <c r="U10052" s="1"/>
      <c r="V10052" s="1"/>
      <c r="W10052" s="1"/>
    </row>
    <row r="10053" spans="20:23" x14ac:dyDescent="0.25">
      <c r="T10053" s="1"/>
      <c r="U10053" s="1"/>
      <c r="V10053" s="1"/>
      <c r="W10053" s="1"/>
    </row>
    <row r="10054" spans="20:23" x14ac:dyDescent="0.25">
      <c r="T10054" s="1"/>
      <c r="U10054" s="1"/>
      <c r="V10054" s="1"/>
      <c r="W10054" s="1"/>
    </row>
    <row r="10055" spans="20:23" x14ac:dyDescent="0.25">
      <c r="T10055" s="1"/>
      <c r="U10055" s="1"/>
      <c r="V10055" s="1"/>
      <c r="W10055" s="1"/>
    </row>
    <row r="10056" spans="20:23" x14ac:dyDescent="0.25">
      <c r="T10056" s="1"/>
      <c r="U10056" s="1"/>
      <c r="V10056" s="1"/>
      <c r="W10056" s="1"/>
    </row>
    <row r="10057" spans="20:23" x14ac:dyDescent="0.25">
      <c r="T10057" s="1"/>
      <c r="U10057" s="1"/>
      <c r="V10057" s="1"/>
      <c r="W10057" s="1"/>
    </row>
    <row r="10058" spans="20:23" x14ac:dyDescent="0.25">
      <c r="T10058" s="1"/>
      <c r="U10058" s="1"/>
      <c r="V10058" s="1"/>
      <c r="W10058" s="1"/>
    </row>
    <row r="10059" spans="20:23" x14ac:dyDescent="0.25">
      <c r="T10059" s="1"/>
      <c r="U10059" s="1"/>
      <c r="V10059" s="1"/>
      <c r="W10059" s="1"/>
    </row>
    <row r="10060" spans="20:23" x14ac:dyDescent="0.25">
      <c r="T10060" s="1"/>
      <c r="U10060" s="1"/>
      <c r="V10060" s="1"/>
      <c r="W10060" s="1"/>
    </row>
    <row r="10061" spans="20:23" x14ac:dyDescent="0.25">
      <c r="T10061" s="1"/>
      <c r="U10061" s="1"/>
      <c r="V10061" s="1"/>
      <c r="W10061" s="1"/>
    </row>
    <row r="10062" spans="20:23" x14ac:dyDescent="0.25">
      <c r="T10062" s="1"/>
      <c r="U10062" s="1"/>
      <c r="V10062" s="1"/>
      <c r="W10062" s="1"/>
    </row>
    <row r="10063" spans="20:23" x14ac:dyDescent="0.25">
      <c r="T10063" s="1"/>
      <c r="U10063" s="1"/>
      <c r="V10063" s="1"/>
      <c r="W10063" s="1"/>
    </row>
    <row r="10064" spans="20:23" x14ac:dyDescent="0.25">
      <c r="T10064" s="1"/>
      <c r="U10064" s="1"/>
      <c r="V10064" s="1"/>
      <c r="W10064" s="1"/>
    </row>
    <row r="10065" spans="20:23" x14ac:dyDescent="0.25">
      <c r="T10065" s="1"/>
      <c r="U10065" s="1"/>
      <c r="V10065" s="1"/>
      <c r="W10065" s="1"/>
    </row>
    <row r="10066" spans="20:23" x14ac:dyDescent="0.25">
      <c r="T10066" s="1"/>
      <c r="U10066" s="1"/>
      <c r="V10066" s="1"/>
      <c r="W10066" s="1"/>
    </row>
    <row r="10067" spans="20:23" x14ac:dyDescent="0.25">
      <c r="T10067" s="1"/>
      <c r="U10067" s="1"/>
      <c r="V10067" s="1"/>
      <c r="W10067" s="1"/>
    </row>
    <row r="10068" spans="20:23" x14ac:dyDescent="0.25">
      <c r="T10068" s="1"/>
      <c r="U10068" s="1"/>
      <c r="V10068" s="1"/>
      <c r="W10068" s="1"/>
    </row>
    <row r="10069" spans="20:23" x14ac:dyDescent="0.25">
      <c r="T10069" s="1"/>
      <c r="U10069" s="1"/>
      <c r="V10069" s="1"/>
      <c r="W10069" s="1"/>
    </row>
    <row r="10070" spans="20:23" x14ac:dyDescent="0.25">
      <c r="T10070" s="1"/>
      <c r="U10070" s="1"/>
      <c r="V10070" s="1"/>
      <c r="W10070" s="1"/>
    </row>
    <row r="10071" spans="20:23" x14ac:dyDescent="0.25">
      <c r="T10071" s="1"/>
      <c r="U10071" s="1"/>
      <c r="V10071" s="1"/>
      <c r="W10071" s="1"/>
    </row>
    <row r="10072" spans="20:23" x14ac:dyDescent="0.25">
      <c r="T10072" s="1"/>
      <c r="U10072" s="1"/>
      <c r="V10072" s="1"/>
      <c r="W10072" s="1"/>
    </row>
    <row r="10073" spans="20:23" x14ac:dyDescent="0.25">
      <c r="T10073" s="1"/>
      <c r="U10073" s="1"/>
      <c r="V10073" s="1"/>
      <c r="W10073" s="1"/>
    </row>
    <row r="10074" spans="20:23" x14ac:dyDescent="0.25">
      <c r="T10074" s="1"/>
      <c r="U10074" s="1"/>
      <c r="V10074" s="1"/>
      <c r="W10074" s="1"/>
    </row>
    <row r="10075" spans="20:23" x14ac:dyDescent="0.25">
      <c r="T10075" s="1"/>
      <c r="U10075" s="1"/>
      <c r="V10075" s="1"/>
      <c r="W10075" s="1"/>
    </row>
    <row r="10076" spans="20:23" x14ac:dyDescent="0.25">
      <c r="T10076" s="1"/>
      <c r="U10076" s="1"/>
      <c r="V10076" s="1"/>
      <c r="W10076" s="1"/>
    </row>
    <row r="10077" spans="20:23" x14ac:dyDescent="0.25">
      <c r="T10077" s="1"/>
      <c r="U10077" s="1"/>
      <c r="V10077" s="1"/>
      <c r="W10077" s="1"/>
    </row>
    <row r="10078" spans="20:23" x14ac:dyDescent="0.25">
      <c r="T10078" s="1"/>
      <c r="U10078" s="1"/>
      <c r="V10078" s="1"/>
      <c r="W10078" s="1"/>
    </row>
    <row r="10079" spans="20:23" x14ac:dyDescent="0.25">
      <c r="T10079" s="1"/>
      <c r="U10079" s="1"/>
      <c r="V10079" s="1"/>
      <c r="W10079" s="1"/>
    </row>
    <row r="10080" spans="20:23" x14ac:dyDescent="0.25">
      <c r="T10080" s="1"/>
      <c r="U10080" s="1"/>
      <c r="V10080" s="1"/>
      <c r="W10080" s="1"/>
    </row>
    <row r="10081" spans="20:23" x14ac:dyDescent="0.25">
      <c r="T10081" s="1"/>
      <c r="U10081" s="1"/>
      <c r="V10081" s="1"/>
      <c r="W10081" s="1"/>
    </row>
    <row r="10082" spans="20:23" x14ac:dyDescent="0.25">
      <c r="T10082" s="1"/>
      <c r="U10082" s="1"/>
      <c r="V10082" s="1"/>
      <c r="W10082" s="1"/>
    </row>
    <row r="10083" spans="20:23" x14ac:dyDescent="0.25">
      <c r="T10083" s="1"/>
      <c r="U10083" s="1"/>
      <c r="V10083" s="1"/>
      <c r="W10083" s="1"/>
    </row>
    <row r="10084" spans="20:23" x14ac:dyDescent="0.25">
      <c r="T10084" s="1"/>
      <c r="U10084" s="1"/>
      <c r="V10084" s="1"/>
      <c r="W10084" s="1"/>
    </row>
    <row r="10085" spans="20:23" x14ac:dyDescent="0.25">
      <c r="T10085" s="1"/>
      <c r="U10085" s="1"/>
      <c r="V10085" s="1"/>
      <c r="W10085" s="1"/>
    </row>
    <row r="10086" spans="20:23" x14ac:dyDescent="0.25">
      <c r="T10086" s="1"/>
      <c r="U10086" s="1"/>
      <c r="V10086" s="1"/>
      <c r="W10086" s="1"/>
    </row>
    <row r="10087" spans="20:23" x14ac:dyDescent="0.25">
      <c r="T10087" s="1"/>
      <c r="U10087" s="1"/>
      <c r="V10087" s="1"/>
      <c r="W10087" s="1"/>
    </row>
    <row r="10088" spans="20:23" x14ac:dyDescent="0.25">
      <c r="T10088" s="1"/>
      <c r="U10088" s="1"/>
      <c r="V10088" s="1"/>
      <c r="W10088" s="1"/>
    </row>
    <row r="10089" spans="20:23" x14ac:dyDescent="0.25">
      <c r="T10089" s="1"/>
      <c r="U10089" s="1"/>
      <c r="V10089" s="1"/>
      <c r="W10089" s="1"/>
    </row>
    <row r="10090" spans="20:23" x14ac:dyDescent="0.25">
      <c r="T10090" s="1"/>
      <c r="U10090" s="1"/>
      <c r="V10090" s="1"/>
      <c r="W10090" s="1"/>
    </row>
    <row r="10091" spans="20:23" x14ac:dyDescent="0.25">
      <c r="T10091" s="1"/>
      <c r="U10091" s="1"/>
      <c r="V10091" s="1"/>
      <c r="W10091" s="1"/>
    </row>
    <row r="10092" spans="20:23" x14ac:dyDescent="0.25">
      <c r="T10092" s="1"/>
      <c r="U10092" s="1"/>
      <c r="V10092" s="1"/>
      <c r="W10092" s="1"/>
    </row>
    <row r="10093" spans="20:23" x14ac:dyDescent="0.25">
      <c r="T10093" s="1"/>
      <c r="U10093" s="1"/>
      <c r="V10093" s="1"/>
      <c r="W10093" s="1"/>
    </row>
    <row r="10094" spans="20:23" x14ac:dyDescent="0.25">
      <c r="T10094" s="1"/>
      <c r="U10094" s="1"/>
      <c r="V10094" s="1"/>
      <c r="W10094" s="1"/>
    </row>
    <row r="10095" spans="20:23" x14ac:dyDescent="0.25">
      <c r="T10095" s="1"/>
      <c r="U10095" s="1"/>
      <c r="V10095" s="1"/>
      <c r="W10095" s="1"/>
    </row>
    <row r="10096" spans="20:23" x14ac:dyDescent="0.25">
      <c r="T10096" s="1"/>
      <c r="U10096" s="1"/>
      <c r="V10096" s="1"/>
      <c r="W10096" s="1"/>
    </row>
    <row r="10097" spans="20:23" x14ac:dyDescent="0.25">
      <c r="T10097" s="1"/>
      <c r="U10097" s="1"/>
      <c r="V10097" s="1"/>
      <c r="W10097" s="1"/>
    </row>
    <row r="10098" spans="20:23" x14ac:dyDescent="0.25">
      <c r="T10098" s="1"/>
      <c r="U10098" s="1"/>
      <c r="V10098" s="1"/>
      <c r="W10098" s="1"/>
    </row>
    <row r="10099" spans="20:23" x14ac:dyDescent="0.25">
      <c r="T10099" s="1"/>
      <c r="U10099" s="1"/>
      <c r="V10099" s="1"/>
      <c r="W10099" s="1"/>
    </row>
    <row r="10100" spans="20:23" x14ac:dyDescent="0.25">
      <c r="T10100" s="1"/>
      <c r="U10100" s="1"/>
      <c r="V10100" s="1"/>
      <c r="W10100" s="1"/>
    </row>
    <row r="10101" spans="20:23" x14ac:dyDescent="0.25">
      <c r="T10101" s="1"/>
      <c r="U10101" s="1"/>
      <c r="V10101" s="1"/>
      <c r="W10101" s="1"/>
    </row>
    <row r="10102" spans="20:23" x14ac:dyDescent="0.25">
      <c r="T10102" s="1"/>
      <c r="U10102" s="1"/>
      <c r="V10102" s="1"/>
      <c r="W10102" s="1"/>
    </row>
    <row r="10103" spans="20:23" x14ac:dyDescent="0.25">
      <c r="T10103" s="1"/>
      <c r="U10103" s="1"/>
      <c r="V10103" s="1"/>
      <c r="W10103" s="1"/>
    </row>
    <row r="10104" spans="20:23" x14ac:dyDescent="0.25">
      <c r="T10104" s="1"/>
      <c r="U10104" s="1"/>
      <c r="V10104" s="1"/>
      <c r="W10104" s="1"/>
    </row>
    <row r="10105" spans="20:23" x14ac:dyDescent="0.25">
      <c r="T10105" s="1"/>
      <c r="U10105" s="1"/>
      <c r="V10105" s="1"/>
      <c r="W10105" s="1"/>
    </row>
    <row r="10106" spans="20:23" x14ac:dyDescent="0.25">
      <c r="T10106" s="1"/>
      <c r="U10106" s="1"/>
      <c r="V10106" s="1"/>
      <c r="W10106" s="1"/>
    </row>
    <row r="10107" spans="20:23" x14ac:dyDescent="0.25">
      <c r="T10107" s="1"/>
      <c r="U10107" s="1"/>
      <c r="V10107" s="1"/>
      <c r="W10107" s="1"/>
    </row>
    <row r="10108" spans="20:23" x14ac:dyDescent="0.25">
      <c r="T10108" s="1"/>
      <c r="U10108" s="1"/>
      <c r="V10108" s="1"/>
      <c r="W10108" s="1"/>
    </row>
    <row r="10109" spans="20:23" x14ac:dyDescent="0.25">
      <c r="T10109" s="1"/>
      <c r="U10109" s="1"/>
      <c r="V10109" s="1"/>
      <c r="W10109" s="1"/>
    </row>
    <row r="10110" spans="20:23" x14ac:dyDescent="0.25">
      <c r="T10110" s="1"/>
      <c r="U10110" s="1"/>
      <c r="V10110" s="1"/>
      <c r="W10110" s="1"/>
    </row>
    <row r="10111" spans="20:23" x14ac:dyDescent="0.25">
      <c r="T10111" s="1"/>
      <c r="U10111" s="1"/>
      <c r="V10111" s="1"/>
      <c r="W10111" s="1"/>
    </row>
    <row r="10112" spans="20:23" x14ac:dyDescent="0.25">
      <c r="T10112" s="1"/>
      <c r="U10112" s="1"/>
      <c r="V10112" s="1"/>
      <c r="W10112" s="1"/>
    </row>
    <row r="10113" spans="20:23" x14ac:dyDescent="0.25">
      <c r="T10113" s="1"/>
      <c r="U10113" s="1"/>
      <c r="V10113" s="1"/>
      <c r="W10113" s="1"/>
    </row>
    <row r="10114" spans="20:23" x14ac:dyDescent="0.25">
      <c r="T10114" s="1"/>
      <c r="U10114" s="1"/>
      <c r="V10114" s="1"/>
      <c r="W10114" s="1"/>
    </row>
    <row r="10115" spans="20:23" x14ac:dyDescent="0.25">
      <c r="T10115" s="1"/>
      <c r="U10115" s="1"/>
      <c r="V10115" s="1"/>
      <c r="W10115" s="1"/>
    </row>
    <row r="10116" spans="20:23" x14ac:dyDescent="0.25">
      <c r="T10116" s="1"/>
      <c r="U10116" s="1"/>
      <c r="V10116" s="1"/>
      <c r="W10116" s="1"/>
    </row>
    <row r="10117" spans="20:23" x14ac:dyDescent="0.25">
      <c r="T10117" s="1"/>
      <c r="U10117" s="1"/>
      <c r="V10117" s="1"/>
      <c r="W10117" s="1"/>
    </row>
    <row r="10118" spans="20:23" x14ac:dyDescent="0.25">
      <c r="T10118" s="1"/>
      <c r="U10118" s="1"/>
      <c r="V10118" s="1"/>
      <c r="W10118" s="1"/>
    </row>
    <row r="10119" spans="20:23" x14ac:dyDescent="0.25">
      <c r="T10119" s="1"/>
      <c r="U10119" s="1"/>
      <c r="V10119" s="1"/>
      <c r="W10119" s="1"/>
    </row>
    <row r="10120" spans="20:23" x14ac:dyDescent="0.25">
      <c r="T10120" s="1"/>
      <c r="U10120" s="1"/>
      <c r="V10120" s="1"/>
      <c r="W10120" s="1"/>
    </row>
    <row r="10121" spans="20:23" x14ac:dyDescent="0.25">
      <c r="T10121" s="1"/>
      <c r="U10121" s="1"/>
      <c r="V10121" s="1"/>
      <c r="W10121" s="1"/>
    </row>
    <row r="10122" spans="20:23" x14ac:dyDescent="0.25">
      <c r="T10122" s="1"/>
      <c r="U10122" s="1"/>
      <c r="V10122" s="1"/>
      <c r="W10122" s="1"/>
    </row>
    <row r="10123" spans="20:23" x14ac:dyDescent="0.25">
      <c r="T10123" s="1"/>
      <c r="U10123" s="1"/>
      <c r="V10123" s="1"/>
      <c r="W10123" s="1"/>
    </row>
    <row r="10124" spans="20:23" x14ac:dyDescent="0.25">
      <c r="T10124" s="1"/>
      <c r="U10124" s="1"/>
      <c r="V10124" s="1"/>
      <c r="W10124" s="1"/>
    </row>
    <row r="10125" spans="20:23" x14ac:dyDescent="0.25">
      <c r="T10125" s="1"/>
      <c r="U10125" s="1"/>
      <c r="V10125" s="1"/>
      <c r="W10125" s="1"/>
    </row>
    <row r="10126" spans="20:23" x14ac:dyDescent="0.25">
      <c r="T10126" s="1"/>
      <c r="U10126" s="1"/>
      <c r="V10126" s="1"/>
      <c r="W10126" s="1"/>
    </row>
    <row r="10127" spans="20:23" x14ac:dyDescent="0.25">
      <c r="T10127" s="1"/>
      <c r="U10127" s="1"/>
      <c r="V10127" s="1"/>
      <c r="W10127" s="1"/>
    </row>
    <row r="10128" spans="20:23" x14ac:dyDescent="0.25">
      <c r="T10128" s="1"/>
      <c r="U10128" s="1"/>
      <c r="V10128" s="1"/>
      <c r="W10128" s="1"/>
    </row>
    <row r="10129" spans="20:23" x14ac:dyDescent="0.25">
      <c r="T10129" s="1"/>
      <c r="U10129" s="1"/>
      <c r="V10129" s="1"/>
      <c r="W10129" s="1"/>
    </row>
    <row r="10130" spans="20:23" x14ac:dyDescent="0.25">
      <c r="T10130" s="1"/>
      <c r="U10130" s="1"/>
      <c r="V10130" s="1"/>
      <c r="W10130" s="1"/>
    </row>
    <row r="10131" spans="20:23" x14ac:dyDescent="0.25">
      <c r="T10131" s="1"/>
      <c r="U10131" s="1"/>
      <c r="V10131" s="1"/>
      <c r="W10131" s="1"/>
    </row>
    <row r="10132" spans="20:23" x14ac:dyDescent="0.25">
      <c r="T10132" s="1"/>
      <c r="U10132" s="1"/>
      <c r="V10132" s="1"/>
      <c r="W10132" s="1"/>
    </row>
    <row r="10133" spans="20:23" x14ac:dyDescent="0.25">
      <c r="T10133" s="1"/>
      <c r="U10133" s="1"/>
      <c r="V10133" s="1"/>
      <c r="W10133" s="1"/>
    </row>
    <row r="10134" spans="20:23" x14ac:dyDescent="0.25">
      <c r="T10134" s="1"/>
      <c r="U10134" s="1"/>
      <c r="V10134" s="1"/>
      <c r="W10134" s="1"/>
    </row>
    <row r="10135" spans="20:23" x14ac:dyDescent="0.25">
      <c r="T10135" s="1"/>
      <c r="U10135" s="1"/>
      <c r="V10135" s="1"/>
      <c r="W10135" s="1"/>
    </row>
    <row r="10136" spans="20:23" x14ac:dyDescent="0.25">
      <c r="T10136" s="1"/>
      <c r="U10136" s="1"/>
      <c r="V10136" s="1"/>
      <c r="W10136" s="1"/>
    </row>
    <row r="10137" spans="20:23" x14ac:dyDescent="0.25">
      <c r="T10137" s="1"/>
      <c r="U10137" s="1"/>
      <c r="V10137" s="1"/>
      <c r="W10137" s="1"/>
    </row>
    <row r="10138" spans="20:23" x14ac:dyDescent="0.25">
      <c r="T10138" s="1"/>
      <c r="U10138" s="1"/>
      <c r="V10138" s="1"/>
      <c r="W10138" s="1"/>
    </row>
    <row r="10139" spans="20:23" x14ac:dyDescent="0.25">
      <c r="T10139" s="1"/>
      <c r="U10139" s="1"/>
      <c r="V10139" s="1"/>
      <c r="W10139" s="1"/>
    </row>
    <row r="10140" spans="20:23" x14ac:dyDescent="0.25">
      <c r="T10140" s="1"/>
      <c r="U10140" s="1"/>
      <c r="V10140" s="1"/>
      <c r="W10140" s="1"/>
    </row>
    <row r="10141" spans="20:23" x14ac:dyDescent="0.25">
      <c r="T10141" s="1"/>
      <c r="U10141" s="1"/>
      <c r="V10141" s="1"/>
      <c r="W10141" s="1"/>
    </row>
    <row r="10142" spans="20:23" x14ac:dyDescent="0.25">
      <c r="T10142" s="1"/>
      <c r="U10142" s="1"/>
      <c r="V10142" s="1"/>
      <c r="W10142" s="1"/>
    </row>
    <row r="10143" spans="20:23" x14ac:dyDescent="0.25">
      <c r="T10143" s="1"/>
      <c r="U10143" s="1"/>
      <c r="V10143" s="1"/>
      <c r="W10143" s="1"/>
    </row>
    <row r="10144" spans="20:23" x14ac:dyDescent="0.25">
      <c r="T10144" s="1"/>
      <c r="U10144" s="1"/>
      <c r="V10144" s="1"/>
      <c r="W10144" s="1"/>
    </row>
    <row r="10145" spans="20:23" x14ac:dyDescent="0.25">
      <c r="T10145" s="1"/>
      <c r="U10145" s="1"/>
      <c r="V10145" s="1"/>
      <c r="W10145" s="1"/>
    </row>
    <row r="10146" spans="20:23" x14ac:dyDescent="0.25">
      <c r="T10146" s="1"/>
      <c r="U10146" s="1"/>
      <c r="V10146" s="1"/>
      <c r="W10146" s="1"/>
    </row>
    <row r="10147" spans="20:23" x14ac:dyDescent="0.25">
      <c r="T10147" s="1"/>
      <c r="U10147" s="1"/>
      <c r="V10147" s="1"/>
      <c r="W10147" s="1"/>
    </row>
    <row r="10148" spans="20:23" x14ac:dyDescent="0.25">
      <c r="T10148" s="1"/>
      <c r="U10148" s="1"/>
      <c r="V10148" s="1"/>
      <c r="W10148" s="1"/>
    </row>
    <row r="10149" spans="20:23" x14ac:dyDescent="0.25">
      <c r="T10149" s="1"/>
      <c r="U10149" s="1"/>
      <c r="V10149" s="1"/>
      <c r="W10149" s="1"/>
    </row>
    <row r="10150" spans="20:23" x14ac:dyDescent="0.25">
      <c r="T10150" s="1"/>
      <c r="U10150" s="1"/>
      <c r="V10150" s="1"/>
      <c r="W10150" s="1"/>
    </row>
    <row r="10151" spans="20:23" x14ac:dyDescent="0.25">
      <c r="T10151" s="1"/>
      <c r="U10151" s="1"/>
      <c r="V10151" s="1"/>
      <c r="W10151" s="1"/>
    </row>
    <row r="10152" spans="20:23" x14ac:dyDescent="0.25">
      <c r="T10152" s="1"/>
      <c r="U10152" s="1"/>
      <c r="V10152" s="1"/>
      <c r="W10152" s="1"/>
    </row>
    <row r="10153" spans="20:23" x14ac:dyDescent="0.25">
      <c r="T10153" s="1"/>
      <c r="U10153" s="1"/>
      <c r="V10153" s="1"/>
      <c r="W10153" s="1"/>
    </row>
    <row r="10154" spans="20:23" x14ac:dyDescent="0.25">
      <c r="T10154" s="1"/>
      <c r="U10154" s="1"/>
      <c r="V10154" s="1"/>
      <c r="W10154" s="1"/>
    </row>
    <row r="10155" spans="20:23" x14ac:dyDescent="0.25">
      <c r="T10155" s="1"/>
      <c r="U10155" s="1"/>
      <c r="V10155" s="1"/>
      <c r="W10155" s="1"/>
    </row>
    <row r="10156" spans="20:23" x14ac:dyDescent="0.25">
      <c r="T10156" s="1"/>
      <c r="U10156" s="1"/>
      <c r="V10156" s="1"/>
      <c r="W10156" s="1"/>
    </row>
    <row r="10157" spans="20:23" x14ac:dyDescent="0.25">
      <c r="T10157" s="1"/>
      <c r="U10157" s="1"/>
      <c r="V10157" s="1"/>
      <c r="W10157" s="1"/>
    </row>
    <row r="10158" spans="20:23" x14ac:dyDescent="0.25">
      <c r="T10158" s="1"/>
      <c r="U10158" s="1"/>
      <c r="V10158" s="1"/>
      <c r="W10158" s="1"/>
    </row>
    <row r="10159" spans="20:23" x14ac:dyDescent="0.25">
      <c r="T10159" s="1"/>
      <c r="U10159" s="1"/>
      <c r="V10159" s="1"/>
      <c r="W10159" s="1"/>
    </row>
    <row r="10160" spans="20:23" x14ac:dyDescent="0.25">
      <c r="T10160" s="1"/>
      <c r="U10160" s="1"/>
      <c r="V10160" s="1"/>
      <c r="W10160" s="1"/>
    </row>
    <row r="10161" spans="20:23" x14ac:dyDescent="0.25">
      <c r="T10161" s="1"/>
      <c r="U10161" s="1"/>
      <c r="V10161" s="1"/>
      <c r="W10161" s="1"/>
    </row>
    <row r="10162" spans="20:23" x14ac:dyDescent="0.25">
      <c r="T10162" s="1"/>
      <c r="U10162" s="1"/>
      <c r="V10162" s="1"/>
      <c r="W10162" s="1"/>
    </row>
    <row r="10163" spans="20:23" x14ac:dyDescent="0.25">
      <c r="T10163" s="1"/>
      <c r="U10163" s="1"/>
      <c r="V10163" s="1"/>
      <c r="W10163" s="1"/>
    </row>
    <row r="10164" spans="20:23" x14ac:dyDescent="0.25">
      <c r="T10164" s="1"/>
      <c r="U10164" s="1"/>
      <c r="V10164" s="1"/>
      <c r="W10164" s="1"/>
    </row>
    <row r="10165" spans="20:23" x14ac:dyDescent="0.25">
      <c r="T10165" s="1"/>
      <c r="U10165" s="1"/>
      <c r="V10165" s="1"/>
      <c r="W10165" s="1"/>
    </row>
    <row r="10166" spans="20:23" x14ac:dyDescent="0.25">
      <c r="T10166" s="1"/>
      <c r="U10166" s="1"/>
      <c r="V10166" s="1"/>
      <c r="W10166" s="1"/>
    </row>
    <row r="10167" spans="20:23" x14ac:dyDescent="0.25">
      <c r="T10167" s="1"/>
      <c r="U10167" s="1"/>
      <c r="V10167" s="1"/>
      <c r="W10167" s="1"/>
    </row>
    <row r="10168" spans="20:23" x14ac:dyDescent="0.25">
      <c r="T10168" s="1"/>
      <c r="U10168" s="1"/>
      <c r="V10168" s="1"/>
      <c r="W10168" s="1"/>
    </row>
    <row r="10169" spans="20:23" x14ac:dyDescent="0.25">
      <c r="T10169" s="1"/>
      <c r="U10169" s="1"/>
      <c r="V10169" s="1"/>
      <c r="W10169" s="1"/>
    </row>
    <row r="10170" spans="20:23" x14ac:dyDescent="0.25">
      <c r="T10170" s="1"/>
      <c r="U10170" s="1"/>
      <c r="V10170" s="1"/>
      <c r="W10170" s="1"/>
    </row>
    <row r="10171" spans="20:23" x14ac:dyDescent="0.25">
      <c r="T10171" s="1"/>
      <c r="U10171" s="1"/>
      <c r="V10171" s="1"/>
      <c r="W10171" s="1"/>
    </row>
    <row r="10172" spans="20:23" x14ac:dyDescent="0.25">
      <c r="T10172" s="1"/>
      <c r="U10172" s="1"/>
      <c r="V10172" s="1"/>
      <c r="W10172" s="1"/>
    </row>
    <row r="10173" spans="20:23" x14ac:dyDescent="0.25">
      <c r="T10173" s="1"/>
      <c r="U10173" s="1"/>
      <c r="V10173" s="1"/>
      <c r="W10173" s="1"/>
    </row>
    <row r="10174" spans="20:23" x14ac:dyDescent="0.25">
      <c r="T10174" s="1"/>
      <c r="U10174" s="1"/>
      <c r="V10174" s="1"/>
      <c r="W10174" s="1"/>
    </row>
    <row r="10175" spans="20:23" x14ac:dyDescent="0.25">
      <c r="T10175" s="1"/>
      <c r="U10175" s="1"/>
      <c r="V10175" s="1"/>
      <c r="W10175" s="1"/>
    </row>
    <row r="10176" spans="20:23" x14ac:dyDescent="0.25">
      <c r="T10176" s="1"/>
      <c r="U10176" s="1"/>
      <c r="V10176" s="1"/>
      <c r="W10176" s="1"/>
    </row>
    <row r="10177" spans="20:23" x14ac:dyDescent="0.25">
      <c r="T10177" s="1"/>
      <c r="U10177" s="1"/>
      <c r="V10177" s="1"/>
      <c r="W10177" s="1"/>
    </row>
    <row r="10178" spans="20:23" x14ac:dyDescent="0.25">
      <c r="T10178" s="1"/>
      <c r="U10178" s="1"/>
      <c r="V10178" s="1"/>
      <c r="W10178" s="1"/>
    </row>
    <row r="10179" spans="20:23" x14ac:dyDescent="0.25">
      <c r="T10179" s="1"/>
      <c r="U10179" s="1"/>
      <c r="V10179" s="1"/>
      <c r="W10179" s="1"/>
    </row>
    <row r="10180" spans="20:23" x14ac:dyDescent="0.25">
      <c r="T10180" s="1"/>
      <c r="U10180" s="1"/>
      <c r="V10180" s="1"/>
      <c r="W10180" s="1"/>
    </row>
    <row r="10181" spans="20:23" x14ac:dyDescent="0.25">
      <c r="T10181" s="1"/>
      <c r="U10181" s="1"/>
      <c r="V10181" s="1"/>
      <c r="W10181" s="1"/>
    </row>
    <row r="10182" spans="20:23" x14ac:dyDescent="0.25">
      <c r="T10182" s="1"/>
      <c r="U10182" s="1"/>
      <c r="V10182" s="1"/>
      <c r="W10182" s="1"/>
    </row>
    <row r="10183" spans="20:23" x14ac:dyDescent="0.25">
      <c r="T10183" s="1"/>
      <c r="U10183" s="1"/>
      <c r="V10183" s="1"/>
      <c r="W10183" s="1"/>
    </row>
    <row r="10184" spans="20:23" x14ac:dyDescent="0.25">
      <c r="T10184" s="1"/>
      <c r="U10184" s="1"/>
      <c r="V10184" s="1"/>
      <c r="W10184" s="1"/>
    </row>
    <row r="10185" spans="20:23" x14ac:dyDescent="0.25">
      <c r="T10185" s="1"/>
      <c r="U10185" s="1"/>
      <c r="V10185" s="1"/>
      <c r="W10185" s="1"/>
    </row>
    <row r="10186" spans="20:23" x14ac:dyDescent="0.25">
      <c r="T10186" s="1"/>
      <c r="U10186" s="1"/>
      <c r="V10186" s="1"/>
      <c r="W10186" s="1"/>
    </row>
    <row r="10187" spans="20:23" x14ac:dyDescent="0.25">
      <c r="T10187" s="1"/>
      <c r="U10187" s="1"/>
      <c r="V10187" s="1"/>
      <c r="W10187" s="1"/>
    </row>
    <row r="10188" spans="20:23" x14ac:dyDescent="0.25">
      <c r="T10188" s="1"/>
      <c r="U10188" s="1"/>
      <c r="V10188" s="1"/>
      <c r="W10188" s="1"/>
    </row>
    <row r="10189" spans="20:23" x14ac:dyDescent="0.25">
      <c r="T10189" s="1"/>
      <c r="U10189" s="1"/>
      <c r="V10189" s="1"/>
      <c r="W10189" s="1"/>
    </row>
    <row r="10190" spans="20:23" x14ac:dyDescent="0.25">
      <c r="T10190" s="1"/>
      <c r="U10190" s="1"/>
      <c r="V10190" s="1"/>
      <c r="W10190" s="1"/>
    </row>
    <row r="10191" spans="20:23" x14ac:dyDescent="0.25">
      <c r="T10191" s="1"/>
      <c r="U10191" s="1"/>
      <c r="V10191" s="1"/>
      <c r="W10191" s="1"/>
    </row>
    <row r="10192" spans="20:23" x14ac:dyDescent="0.25">
      <c r="T10192" s="1"/>
      <c r="U10192" s="1"/>
      <c r="V10192" s="1"/>
      <c r="W10192" s="1"/>
    </row>
    <row r="10193" spans="20:23" x14ac:dyDescent="0.25">
      <c r="T10193" s="1"/>
      <c r="U10193" s="1"/>
      <c r="V10193" s="1"/>
      <c r="W10193" s="1"/>
    </row>
    <row r="10194" spans="20:23" x14ac:dyDescent="0.25">
      <c r="T10194" s="1"/>
      <c r="U10194" s="1"/>
      <c r="V10194" s="1"/>
      <c r="W10194" s="1"/>
    </row>
    <row r="10195" spans="20:23" x14ac:dyDescent="0.25">
      <c r="T10195" s="1"/>
      <c r="U10195" s="1"/>
      <c r="V10195" s="1"/>
      <c r="W10195" s="1"/>
    </row>
    <row r="10196" spans="20:23" x14ac:dyDescent="0.25">
      <c r="T10196" s="1"/>
      <c r="U10196" s="1"/>
      <c r="V10196" s="1"/>
      <c r="W10196" s="1"/>
    </row>
    <row r="10197" spans="20:23" x14ac:dyDescent="0.25">
      <c r="T10197" s="1"/>
      <c r="U10197" s="1"/>
      <c r="V10197" s="1"/>
      <c r="W10197" s="1"/>
    </row>
    <row r="10198" spans="20:23" x14ac:dyDescent="0.25">
      <c r="T10198" s="1"/>
      <c r="U10198" s="1"/>
      <c r="V10198" s="1"/>
      <c r="W10198" s="1"/>
    </row>
    <row r="10199" spans="20:23" x14ac:dyDescent="0.25">
      <c r="T10199" s="1"/>
      <c r="U10199" s="1"/>
      <c r="V10199" s="1"/>
      <c r="W10199" s="1"/>
    </row>
    <row r="10200" spans="20:23" x14ac:dyDescent="0.25">
      <c r="T10200" s="1"/>
      <c r="U10200" s="1"/>
      <c r="V10200" s="1"/>
      <c r="W10200" s="1"/>
    </row>
    <row r="10201" spans="20:23" x14ac:dyDescent="0.25">
      <c r="T10201" s="1"/>
      <c r="U10201" s="1"/>
      <c r="V10201" s="1"/>
      <c r="W10201" s="1"/>
    </row>
    <row r="10202" spans="20:23" x14ac:dyDescent="0.25">
      <c r="T10202" s="1"/>
      <c r="U10202" s="1"/>
      <c r="V10202" s="1"/>
      <c r="W10202" s="1"/>
    </row>
    <row r="10203" spans="20:23" x14ac:dyDescent="0.25">
      <c r="T10203" s="1"/>
      <c r="U10203" s="1"/>
      <c r="V10203" s="1"/>
      <c r="W10203" s="1"/>
    </row>
    <row r="10204" spans="20:23" x14ac:dyDescent="0.25">
      <c r="T10204" s="1"/>
      <c r="U10204" s="1"/>
      <c r="V10204" s="1"/>
      <c r="W10204" s="1"/>
    </row>
    <row r="10205" spans="20:23" x14ac:dyDescent="0.25">
      <c r="T10205" s="1"/>
      <c r="U10205" s="1"/>
      <c r="V10205" s="1"/>
      <c r="W10205" s="1"/>
    </row>
    <row r="10206" spans="20:23" x14ac:dyDescent="0.25">
      <c r="T10206" s="1"/>
      <c r="U10206" s="1"/>
      <c r="V10206" s="1"/>
      <c r="W10206" s="1"/>
    </row>
    <row r="10207" spans="20:23" x14ac:dyDescent="0.25">
      <c r="T10207" s="1"/>
      <c r="U10207" s="1"/>
      <c r="V10207" s="1"/>
      <c r="W10207" s="1"/>
    </row>
    <row r="10208" spans="20:23" x14ac:dyDescent="0.25">
      <c r="T10208" s="1"/>
      <c r="U10208" s="1"/>
      <c r="V10208" s="1"/>
      <c r="W10208" s="1"/>
    </row>
    <row r="10209" spans="20:23" x14ac:dyDescent="0.25">
      <c r="T10209" s="1"/>
      <c r="U10209" s="1"/>
      <c r="V10209" s="1"/>
      <c r="W10209" s="1"/>
    </row>
    <row r="10210" spans="20:23" x14ac:dyDescent="0.25">
      <c r="T10210" s="1"/>
      <c r="U10210" s="1"/>
      <c r="V10210" s="1"/>
      <c r="W10210" s="1"/>
    </row>
    <row r="10211" spans="20:23" x14ac:dyDescent="0.25">
      <c r="T10211" s="1"/>
      <c r="U10211" s="1"/>
      <c r="V10211" s="1"/>
      <c r="W10211" s="1"/>
    </row>
    <row r="10212" spans="20:23" x14ac:dyDescent="0.25">
      <c r="T10212" s="1"/>
      <c r="U10212" s="1"/>
      <c r="V10212" s="1"/>
      <c r="W10212" s="1"/>
    </row>
    <row r="10213" spans="20:23" x14ac:dyDescent="0.25">
      <c r="T10213" s="1"/>
      <c r="U10213" s="1"/>
      <c r="V10213" s="1"/>
      <c r="W10213" s="1"/>
    </row>
    <row r="10214" spans="20:23" x14ac:dyDescent="0.25">
      <c r="T10214" s="1"/>
      <c r="U10214" s="1"/>
      <c r="V10214" s="1"/>
      <c r="W10214" s="1"/>
    </row>
    <row r="10215" spans="20:23" x14ac:dyDescent="0.25">
      <c r="T10215" s="1"/>
      <c r="U10215" s="1"/>
      <c r="V10215" s="1"/>
      <c r="W10215" s="1"/>
    </row>
    <row r="10216" spans="20:23" x14ac:dyDescent="0.25">
      <c r="T10216" s="1"/>
      <c r="U10216" s="1"/>
      <c r="V10216" s="1"/>
      <c r="W10216" s="1"/>
    </row>
    <row r="10217" spans="20:23" x14ac:dyDescent="0.25">
      <c r="T10217" s="1"/>
      <c r="U10217" s="1"/>
      <c r="V10217" s="1"/>
      <c r="W10217" s="1"/>
    </row>
    <row r="10218" spans="20:23" x14ac:dyDescent="0.25">
      <c r="T10218" s="1"/>
      <c r="U10218" s="1"/>
      <c r="V10218" s="1"/>
      <c r="W10218" s="1"/>
    </row>
    <row r="10219" spans="20:23" x14ac:dyDescent="0.25">
      <c r="T10219" s="1"/>
      <c r="U10219" s="1"/>
      <c r="V10219" s="1"/>
      <c r="W10219" s="1"/>
    </row>
    <row r="10220" spans="20:23" x14ac:dyDescent="0.25">
      <c r="T10220" s="1"/>
      <c r="U10220" s="1"/>
      <c r="V10220" s="1"/>
      <c r="W10220" s="1"/>
    </row>
    <row r="10221" spans="20:23" x14ac:dyDescent="0.25">
      <c r="T10221" s="1"/>
      <c r="U10221" s="1"/>
      <c r="V10221" s="1"/>
      <c r="W10221" s="1"/>
    </row>
    <row r="10222" spans="20:23" x14ac:dyDescent="0.25">
      <c r="T10222" s="1"/>
      <c r="U10222" s="1"/>
      <c r="V10222" s="1"/>
      <c r="W10222" s="1"/>
    </row>
    <row r="10223" spans="20:23" x14ac:dyDescent="0.25">
      <c r="T10223" s="1"/>
      <c r="U10223" s="1"/>
      <c r="V10223" s="1"/>
      <c r="W10223" s="1"/>
    </row>
    <row r="10224" spans="20:23" x14ac:dyDescent="0.25">
      <c r="T10224" s="1"/>
      <c r="U10224" s="1"/>
      <c r="V10224" s="1"/>
      <c r="W10224" s="1"/>
    </row>
    <row r="10225" spans="20:23" x14ac:dyDescent="0.25">
      <c r="T10225" s="1"/>
      <c r="U10225" s="1"/>
      <c r="V10225" s="1"/>
      <c r="W10225" s="1"/>
    </row>
    <row r="10226" spans="20:23" x14ac:dyDescent="0.25">
      <c r="T10226" s="1"/>
      <c r="U10226" s="1"/>
      <c r="V10226" s="1"/>
      <c r="W10226" s="1"/>
    </row>
    <row r="10227" spans="20:23" x14ac:dyDescent="0.25">
      <c r="T10227" s="1"/>
      <c r="U10227" s="1"/>
      <c r="V10227" s="1"/>
      <c r="W10227" s="1"/>
    </row>
    <row r="10228" spans="20:23" x14ac:dyDescent="0.25">
      <c r="T10228" s="1"/>
      <c r="U10228" s="1"/>
      <c r="V10228" s="1"/>
      <c r="W10228" s="1"/>
    </row>
    <row r="10229" spans="20:23" x14ac:dyDescent="0.25">
      <c r="T10229" s="1"/>
      <c r="U10229" s="1"/>
      <c r="V10229" s="1"/>
      <c r="W10229" s="1"/>
    </row>
    <row r="10230" spans="20:23" x14ac:dyDescent="0.25">
      <c r="T10230" s="1"/>
      <c r="U10230" s="1"/>
      <c r="V10230" s="1"/>
      <c r="W10230" s="1"/>
    </row>
    <row r="10231" spans="20:23" x14ac:dyDescent="0.25">
      <c r="T10231" s="1"/>
      <c r="U10231" s="1"/>
      <c r="V10231" s="1"/>
      <c r="W10231" s="1"/>
    </row>
    <row r="10232" spans="20:23" x14ac:dyDescent="0.25">
      <c r="T10232" s="1"/>
      <c r="U10232" s="1"/>
      <c r="V10232" s="1"/>
      <c r="W10232" s="1"/>
    </row>
    <row r="10233" spans="20:23" x14ac:dyDescent="0.25">
      <c r="T10233" s="1"/>
      <c r="U10233" s="1"/>
      <c r="V10233" s="1"/>
      <c r="W10233" s="1"/>
    </row>
    <row r="10234" spans="20:23" x14ac:dyDescent="0.25">
      <c r="T10234" s="1"/>
      <c r="U10234" s="1"/>
      <c r="V10234" s="1"/>
      <c r="W10234" s="1"/>
    </row>
    <row r="10235" spans="20:23" x14ac:dyDescent="0.25">
      <c r="T10235" s="1"/>
      <c r="U10235" s="1"/>
      <c r="V10235" s="1"/>
      <c r="W10235" s="1"/>
    </row>
    <row r="10236" spans="20:23" x14ac:dyDescent="0.25">
      <c r="T10236" s="1"/>
      <c r="U10236" s="1"/>
      <c r="V10236" s="1"/>
      <c r="W10236" s="1"/>
    </row>
    <row r="10237" spans="20:23" x14ac:dyDescent="0.25">
      <c r="T10237" s="1"/>
      <c r="U10237" s="1"/>
      <c r="V10237" s="1"/>
      <c r="W10237" s="1"/>
    </row>
    <row r="10238" spans="20:23" x14ac:dyDescent="0.25">
      <c r="T10238" s="1"/>
      <c r="U10238" s="1"/>
      <c r="V10238" s="1"/>
      <c r="W10238" s="1"/>
    </row>
    <row r="10239" spans="20:23" x14ac:dyDescent="0.25">
      <c r="T10239" s="1"/>
      <c r="U10239" s="1"/>
      <c r="V10239" s="1"/>
      <c r="W10239" s="1"/>
    </row>
    <row r="10240" spans="20:23" x14ac:dyDescent="0.25">
      <c r="T10240" s="1"/>
      <c r="U10240" s="1"/>
      <c r="V10240" s="1"/>
      <c r="W10240" s="1"/>
    </row>
    <row r="10241" spans="20:23" x14ac:dyDescent="0.25">
      <c r="T10241" s="1"/>
      <c r="U10241" s="1"/>
      <c r="V10241" s="1"/>
      <c r="W10241" s="1"/>
    </row>
    <row r="10242" spans="20:23" x14ac:dyDescent="0.25">
      <c r="T10242" s="1"/>
      <c r="U10242" s="1"/>
      <c r="V10242" s="1"/>
      <c r="W10242" s="1"/>
    </row>
    <row r="10243" spans="20:23" x14ac:dyDescent="0.25">
      <c r="T10243" s="1"/>
      <c r="U10243" s="1"/>
      <c r="V10243" s="1"/>
      <c r="W10243" s="1"/>
    </row>
    <row r="10244" spans="20:23" x14ac:dyDescent="0.25">
      <c r="T10244" s="1"/>
      <c r="U10244" s="1"/>
      <c r="V10244" s="1"/>
      <c r="W10244" s="1"/>
    </row>
    <row r="10245" spans="20:23" x14ac:dyDescent="0.25">
      <c r="T10245" s="1"/>
      <c r="U10245" s="1"/>
      <c r="V10245" s="1"/>
      <c r="W10245" s="1"/>
    </row>
    <row r="10246" spans="20:23" x14ac:dyDescent="0.25">
      <c r="T10246" s="1"/>
      <c r="U10246" s="1"/>
      <c r="V10246" s="1"/>
      <c r="W10246" s="1"/>
    </row>
    <row r="10247" spans="20:23" x14ac:dyDescent="0.25">
      <c r="T10247" s="1"/>
      <c r="U10247" s="1"/>
      <c r="V10247" s="1"/>
      <c r="W10247" s="1"/>
    </row>
    <row r="10248" spans="20:23" x14ac:dyDescent="0.25">
      <c r="T10248" s="1"/>
      <c r="U10248" s="1"/>
      <c r="V10248" s="1"/>
      <c r="W10248" s="1"/>
    </row>
    <row r="10249" spans="20:23" x14ac:dyDescent="0.25">
      <c r="T10249" s="1"/>
      <c r="U10249" s="1"/>
      <c r="V10249" s="1"/>
      <c r="W10249" s="1"/>
    </row>
    <row r="10250" spans="20:23" x14ac:dyDescent="0.25">
      <c r="T10250" s="1"/>
      <c r="U10250" s="1"/>
      <c r="V10250" s="1"/>
      <c r="W10250" s="1"/>
    </row>
    <row r="10251" spans="20:23" x14ac:dyDescent="0.25">
      <c r="T10251" s="1"/>
      <c r="U10251" s="1"/>
      <c r="V10251" s="1"/>
      <c r="W10251" s="1"/>
    </row>
    <row r="10252" spans="20:23" x14ac:dyDescent="0.25">
      <c r="T10252" s="1"/>
      <c r="U10252" s="1"/>
      <c r="V10252" s="1"/>
      <c r="W10252" s="1"/>
    </row>
    <row r="10253" spans="20:23" x14ac:dyDescent="0.25">
      <c r="T10253" s="1"/>
      <c r="U10253" s="1"/>
      <c r="V10253" s="1"/>
      <c r="W10253" s="1"/>
    </row>
    <row r="10254" spans="20:23" x14ac:dyDescent="0.25">
      <c r="T10254" s="1"/>
      <c r="U10254" s="1"/>
      <c r="V10254" s="1"/>
      <c r="W10254" s="1"/>
    </row>
    <row r="10255" spans="20:23" x14ac:dyDescent="0.25">
      <c r="T10255" s="1"/>
      <c r="U10255" s="1"/>
      <c r="V10255" s="1"/>
      <c r="W10255" s="1"/>
    </row>
    <row r="10256" spans="20:23" x14ac:dyDescent="0.25">
      <c r="T10256" s="1"/>
      <c r="U10256" s="1"/>
      <c r="V10256" s="1"/>
      <c r="W10256" s="1"/>
    </row>
    <row r="10257" spans="20:23" x14ac:dyDescent="0.25">
      <c r="T10257" s="1"/>
      <c r="U10257" s="1"/>
      <c r="V10257" s="1"/>
      <c r="W10257" s="1"/>
    </row>
    <row r="10258" spans="20:23" x14ac:dyDescent="0.25">
      <c r="T10258" s="1"/>
      <c r="U10258" s="1"/>
      <c r="V10258" s="1"/>
      <c r="W10258" s="1"/>
    </row>
    <row r="10259" spans="20:23" x14ac:dyDescent="0.25">
      <c r="T10259" s="1"/>
      <c r="U10259" s="1"/>
      <c r="V10259" s="1"/>
      <c r="W10259" s="1"/>
    </row>
    <row r="10260" spans="20:23" x14ac:dyDescent="0.25">
      <c r="T10260" s="1"/>
      <c r="U10260" s="1"/>
      <c r="V10260" s="1"/>
      <c r="W10260" s="1"/>
    </row>
    <row r="10261" spans="20:23" x14ac:dyDescent="0.25">
      <c r="T10261" s="1"/>
      <c r="U10261" s="1"/>
      <c r="V10261" s="1"/>
      <c r="W10261" s="1"/>
    </row>
    <row r="10262" spans="20:23" x14ac:dyDescent="0.25">
      <c r="T10262" s="1"/>
      <c r="U10262" s="1"/>
      <c r="V10262" s="1"/>
      <c r="W10262" s="1"/>
    </row>
    <row r="10263" spans="20:23" x14ac:dyDescent="0.25">
      <c r="T10263" s="1"/>
      <c r="U10263" s="1"/>
      <c r="V10263" s="1"/>
      <c r="W10263" s="1"/>
    </row>
    <row r="10264" spans="20:23" x14ac:dyDescent="0.25">
      <c r="T10264" s="1"/>
      <c r="U10264" s="1"/>
      <c r="V10264" s="1"/>
      <c r="W10264" s="1"/>
    </row>
    <row r="10265" spans="20:23" x14ac:dyDescent="0.25">
      <c r="T10265" s="1"/>
      <c r="U10265" s="1"/>
      <c r="V10265" s="1"/>
      <c r="W10265" s="1"/>
    </row>
    <row r="10266" spans="20:23" x14ac:dyDescent="0.25">
      <c r="T10266" s="1"/>
      <c r="U10266" s="1"/>
      <c r="V10266" s="1"/>
      <c r="W10266" s="1"/>
    </row>
    <row r="10267" spans="20:23" x14ac:dyDescent="0.25">
      <c r="T10267" s="1"/>
      <c r="U10267" s="1"/>
      <c r="V10267" s="1"/>
      <c r="W10267" s="1"/>
    </row>
    <row r="10268" spans="20:23" x14ac:dyDescent="0.25">
      <c r="T10268" s="1"/>
      <c r="U10268" s="1"/>
      <c r="V10268" s="1"/>
      <c r="W10268" s="1"/>
    </row>
    <row r="10269" spans="20:23" x14ac:dyDescent="0.25">
      <c r="T10269" s="1"/>
      <c r="U10269" s="1"/>
      <c r="V10269" s="1"/>
      <c r="W10269" s="1"/>
    </row>
    <row r="10270" spans="20:23" x14ac:dyDescent="0.25">
      <c r="T10270" s="1"/>
      <c r="U10270" s="1"/>
      <c r="V10270" s="1"/>
      <c r="W10270" s="1"/>
    </row>
    <row r="10271" spans="20:23" x14ac:dyDescent="0.25">
      <c r="T10271" s="1"/>
      <c r="U10271" s="1"/>
      <c r="V10271" s="1"/>
      <c r="W10271" s="1"/>
    </row>
    <row r="10272" spans="20:23" x14ac:dyDescent="0.25">
      <c r="T10272" s="1"/>
      <c r="U10272" s="1"/>
      <c r="V10272" s="1"/>
      <c r="W10272" s="1"/>
    </row>
    <row r="10273" spans="20:23" x14ac:dyDescent="0.25">
      <c r="T10273" s="1"/>
      <c r="U10273" s="1"/>
      <c r="V10273" s="1"/>
      <c r="W10273" s="1"/>
    </row>
    <row r="10274" spans="20:23" x14ac:dyDescent="0.25">
      <c r="T10274" s="1"/>
      <c r="U10274" s="1"/>
      <c r="V10274" s="1"/>
      <c r="W10274" s="1"/>
    </row>
    <row r="10275" spans="20:23" x14ac:dyDescent="0.25">
      <c r="T10275" s="1"/>
      <c r="U10275" s="1"/>
      <c r="V10275" s="1"/>
      <c r="W10275" s="1"/>
    </row>
    <row r="10276" spans="20:23" x14ac:dyDescent="0.25">
      <c r="T10276" s="1"/>
      <c r="U10276" s="1"/>
      <c r="V10276" s="1"/>
      <c r="W10276" s="1"/>
    </row>
    <row r="10277" spans="20:23" x14ac:dyDescent="0.25">
      <c r="T10277" s="1"/>
      <c r="U10277" s="1"/>
      <c r="V10277" s="1"/>
      <c r="W10277" s="1"/>
    </row>
    <row r="10278" spans="20:23" x14ac:dyDescent="0.25">
      <c r="T10278" s="1"/>
      <c r="U10278" s="1"/>
      <c r="V10278" s="1"/>
      <c r="W10278" s="1"/>
    </row>
    <row r="10279" spans="20:23" x14ac:dyDescent="0.25">
      <c r="T10279" s="1"/>
      <c r="U10279" s="1"/>
      <c r="V10279" s="1"/>
      <c r="W10279" s="1"/>
    </row>
    <row r="10280" spans="20:23" x14ac:dyDescent="0.25">
      <c r="T10280" s="1"/>
      <c r="U10280" s="1"/>
      <c r="V10280" s="1"/>
      <c r="W10280" s="1"/>
    </row>
    <row r="10281" spans="20:23" x14ac:dyDescent="0.25">
      <c r="T10281" s="1"/>
      <c r="U10281" s="1"/>
      <c r="V10281" s="1"/>
      <c r="W10281" s="1"/>
    </row>
    <row r="10282" spans="20:23" x14ac:dyDescent="0.25">
      <c r="T10282" s="1"/>
      <c r="U10282" s="1"/>
      <c r="V10282" s="1"/>
      <c r="W10282" s="1"/>
    </row>
    <row r="10283" spans="20:23" x14ac:dyDescent="0.25">
      <c r="T10283" s="1"/>
      <c r="U10283" s="1"/>
      <c r="V10283" s="1"/>
      <c r="W10283" s="1"/>
    </row>
    <row r="10284" spans="20:23" x14ac:dyDescent="0.25">
      <c r="T10284" s="1"/>
      <c r="U10284" s="1"/>
      <c r="V10284" s="1"/>
      <c r="W10284" s="1"/>
    </row>
    <row r="10285" spans="20:23" x14ac:dyDescent="0.25">
      <c r="T10285" s="1"/>
      <c r="U10285" s="1"/>
      <c r="V10285" s="1"/>
      <c r="W10285" s="1"/>
    </row>
    <row r="10286" spans="20:23" x14ac:dyDescent="0.25">
      <c r="T10286" s="1"/>
      <c r="U10286" s="1"/>
      <c r="V10286" s="1"/>
      <c r="W10286" s="1"/>
    </row>
    <row r="10287" spans="20:23" x14ac:dyDescent="0.25">
      <c r="T10287" s="1"/>
      <c r="U10287" s="1"/>
      <c r="V10287" s="1"/>
      <c r="W10287" s="1"/>
    </row>
    <row r="10288" spans="20:23" x14ac:dyDescent="0.25">
      <c r="T10288" s="1"/>
      <c r="U10288" s="1"/>
      <c r="V10288" s="1"/>
      <c r="W10288" s="1"/>
    </row>
    <row r="10289" spans="20:23" x14ac:dyDescent="0.25">
      <c r="T10289" s="1"/>
      <c r="U10289" s="1"/>
      <c r="V10289" s="1"/>
      <c r="W10289" s="1"/>
    </row>
    <row r="10290" spans="20:23" x14ac:dyDescent="0.25">
      <c r="T10290" s="1"/>
      <c r="U10290" s="1"/>
      <c r="V10290" s="1"/>
      <c r="W10290" s="1"/>
    </row>
    <row r="10291" spans="20:23" x14ac:dyDescent="0.25">
      <c r="T10291" s="1"/>
      <c r="U10291" s="1"/>
      <c r="V10291" s="1"/>
      <c r="W10291" s="1"/>
    </row>
    <row r="10292" spans="20:23" x14ac:dyDescent="0.25">
      <c r="T10292" s="1"/>
      <c r="U10292" s="1"/>
      <c r="V10292" s="1"/>
      <c r="W10292" s="1"/>
    </row>
    <row r="10293" spans="20:23" x14ac:dyDescent="0.25">
      <c r="T10293" s="1"/>
      <c r="U10293" s="1"/>
      <c r="V10293" s="1"/>
      <c r="W10293" s="1"/>
    </row>
    <row r="10294" spans="20:23" x14ac:dyDescent="0.25">
      <c r="T10294" s="1"/>
      <c r="U10294" s="1"/>
      <c r="V10294" s="1"/>
      <c r="W10294" s="1"/>
    </row>
    <row r="10295" spans="20:23" x14ac:dyDescent="0.25">
      <c r="T10295" s="1"/>
      <c r="U10295" s="1"/>
      <c r="V10295" s="1"/>
      <c r="W10295" s="1"/>
    </row>
    <row r="10296" spans="20:23" x14ac:dyDescent="0.25">
      <c r="T10296" s="1"/>
      <c r="U10296" s="1"/>
      <c r="V10296" s="1"/>
      <c r="W10296" s="1"/>
    </row>
    <row r="10297" spans="20:23" x14ac:dyDescent="0.25">
      <c r="T10297" s="1"/>
      <c r="U10297" s="1"/>
      <c r="V10297" s="1"/>
      <c r="W10297" s="1"/>
    </row>
    <row r="10298" spans="20:23" x14ac:dyDescent="0.25">
      <c r="T10298" s="1"/>
      <c r="U10298" s="1"/>
      <c r="V10298" s="1"/>
      <c r="W10298" s="1"/>
    </row>
    <row r="10299" spans="20:23" x14ac:dyDescent="0.25">
      <c r="T10299" s="1"/>
      <c r="U10299" s="1"/>
      <c r="V10299" s="1"/>
      <c r="W10299" s="1"/>
    </row>
    <row r="10300" spans="20:23" x14ac:dyDescent="0.25">
      <c r="T10300" s="1"/>
      <c r="U10300" s="1"/>
      <c r="V10300" s="1"/>
      <c r="W10300" s="1"/>
    </row>
    <row r="10301" spans="20:23" x14ac:dyDescent="0.25">
      <c r="T10301" s="1"/>
      <c r="U10301" s="1"/>
      <c r="V10301" s="1"/>
      <c r="W10301" s="1"/>
    </row>
    <row r="10302" spans="20:23" x14ac:dyDescent="0.25">
      <c r="T10302" s="1"/>
      <c r="U10302" s="1"/>
      <c r="V10302" s="1"/>
      <c r="W10302" s="1"/>
    </row>
    <row r="10303" spans="20:23" x14ac:dyDescent="0.25">
      <c r="T10303" s="1"/>
      <c r="U10303" s="1"/>
      <c r="V10303" s="1"/>
      <c r="W10303" s="1"/>
    </row>
    <row r="10304" spans="20:23" x14ac:dyDescent="0.25">
      <c r="T10304" s="1"/>
      <c r="U10304" s="1"/>
      <c r="V10304" s="1"/>
      <c r="W10304" s="1"/>
    </row>
    <row r="10305" spans="20:23" x14ac:dyDescent="0.25">
      <c r="T10305" s="1"/>
      <c r="U10305" s="1"/>
      <c r="V10305" s="1"/>
      <c r="W10305" s="1"/>
    </row>
    <row r="10306" spans="20:23" x14ac:dyDescent="0.25">
      <c r="T10306" s="1"/>
      <c r="U10306" s="1"/>
      <c r="V10306" s="1"/>
      <c r="W10306" s="1"/>
    </row>
    <row r="10307" spans="20:23" x14ac:dyDescent="0.25">
      <c r="T10307" s="1"/>
      <c r="U10307" s="1"/>
      <c r="V10307" s="1"/>
      <c r="W10307" s="1"/>
    </row>
    <row r="10308" spans="20:23" x14ac:dyDescent="0.25">
      <c r="T10308" s="1"/>
      <c r="U10308" s="1"/>
      <c r="V10308" s="1"/>
      <c r="W10308" s="1"/>
    </row>
    <row r="10309" spans="20:23" x14ac:dyDescent="0.25">
      <c r="T10309" s="1"/>
      <c r="U10309" s="1"/>
      <c r="V10309" s="1"/>
      <c r="W10309" s="1"/>
    </row>
    <row r="10310" spans="20:23" x14ac:dyDescent="0.25">
      <c r="T10310" s="1"/>
      <c r="U10310" s="1"/>
      <c r="V10310" s="1"/>
      <c r="W10310" s="1"/>
    </row>
    <row r="10311" spans="20:23" x14ac:dyDescent="0.25">
      <c r="T10311" s="1"/>
      <c r="U10311" s="1"/>
      <c r="V10311" s="1"/>
      <c r="W10311" s="1"/>
    </row>
    <row r="10312" spans="20:23" x14ac:dyDescent="0.25">
      <c r="T10312" s="1"/>
      <c r="U10312" s="1"/>
      <c r="V10312" s="1"/>
      <c r="W10312" s="1"/>
    </row>
    <row r="10313" spans="20:23" x14ac:dyDescent="0.25">
      <c r="T10313" s="1"/>
      <c r="U10313" s="1"/>
      <c r="V10313" s="1"/>
      <c r="W10313" s="1"/>
    </row>
    <row r="10314" spans="20:23" x14ac:dyDescent="0.25">
      <c r="T10314" s="1"/>
      <c r="U10314" s="1"/>
      <c r="V10314" s="1"/>
      <c r="W10314" s="1"/>
    </row>
    <row r="10315" spans="20:23" x14ac:dyDescent="0.25">
      <c r="T10315" s="1"/>
      <c r="U10315" s="1"/>
      <c r="V10315" s="1"/>
      <c r="W10315" s="1"/>
    </row>
    <row r="10316" spans="20:23" x14ac:dyDescent="0.25">
      <c r="T10316" s="1"/>
      <c r="U10316" s="1"/>
      <c r="V10316" s="1"/>
      <c r="W10316" s="1"/>
    </row>
    <row r="10317" spans="20:23" x14ac:dyDescent="0.25">
      <c r="T10317" s="1"/>
      <c r="U10317" s="1"/>
      <c r="V10317" s="1"/>
      <c r="W10317" s="1"/>
    </row>
    <row r="10318" spans="20:23" x14ac:dyDescent="0.25">
      <c r="T10318" s="1"/>
      <c r="U10318" s="1"/>
      <c r="V10318" s="1"/>
      <c r="W10318" s="1"/>
    </row>
    <row r="10319" spans="20:23" x14ac:dyDescent="0.25">
      <c r="T10319" s="1"/>
      <c r="U10319" s="1"/>
      <c r="V10319" s="1"/>
      <c r="W10319" s="1"/>
    </row>
    <row r="10320" spans="20:23" x14ac:dyDescent="0.25">
      <c r="T10320" s="1"/>
      <c r="U10320" s="1"/>
      <c r="V10320" s="1"/>
      <c r="W10320" s="1"/>
    </row>
    <row r="10321" spans="20:23" x14ac:dyDescent="0.25">
      <c r="T10321" s="1"/>
      <c r="U10321" s="1"/>
      <c r="V10321" s="1"/>
      <c r="W10321" s="1"/>
    </row>
    <row r="10322" spans="20:23" x14ac:dyDescent="0.25">
      <c r="T10322" s="1"/>
      <c r="U10322" s="1"/>
      <c r="V10322" s="1"/>
      <c r="W10322" s="1"/>
    </row>
    <row r="10323" spans="20:23" x14ac:dyDescent="0.25">
      <c r="T10323" s="1"/>
      <c r="U10323" s="1"/>
      <c r="V10323" s="1"/>
      <c r="W10323" s="1"/>
    </row>
    <row r="10324" spans="20:23" x14ac:dyDescent="0.25">
      <c r="T10324" s="1"/>
      <c r="U10324" s="1"/>
      <c r="V10324" s="1"/>
      <c r="W10324" s="1"/>
    </row>
    <row r="10325" spans="20:23" x14ac:dyDescent="0.25">
      <c r="T10325" s="1"/>
      <c r="U10325" s="1"/>
      <c r="V10325" s="1"/>
      <c r="W10325" s="1"/>
    </row>
    <row r="10326" spans="20:23" x14ac:dyDescent="0.25">
      <c r="T10326" s="1"/>
      <c r="U10326" s="1"/>
      <c r="V10326" s="1"/>
      <c r="W10326" s="1"/>
    </row>
    <row r="10327" spans="20:23" x14ac:dyDescent="0.25">
      <c r="T10327" s="1"/>
      <c r="U10327" s="1"/>
      <c r="V10327" s="1"/>
      <c r="W10327" s="1"/>
    </row>
    <row r="10328" spans="20:23" x14ac:dyDescent="0.25">
      <c r="T10328" s="1"/>
      <c r="U10328" s="1"/>
      <c r="V10328" s="1"/>
      <c r="W10328" s="1"/>
    </row>
    <row r="10329" spans="20:23" x14ac:dyDescent="0.25">
      <c r="T10329" s="1"/>
      <c r="U10329" s="1"/>
      <c r="V10329" s="1"/>
      <c r="W10329" s="1"/>
    </row>
    <row r="10330" spans="20:23" x14ac:dyDescent="0.25">
      <c r="T10330" s="1"/>
      <c r="U10330" s="1"/>
      <c r="V10330" s="1"/>
      <c r="W10330" s="1"/>
    </row>
    <row r="10331" spans="20:23" x14ac:dyDescent="0.25">
      <c r="T10331" s="1"/>
      <c r="U10331" s="1"/>
      <c r="V10331" s="1"/>
      <c r="W10331" s="1"/>
    </row>
    <row r="10332" spans="20:23" x14ac:dyDescent="0.25">
      <c r="T10332" s="1"/>
      <c r="U10332" s="1"/>
      <c r="V10332" s="1"/>
      <c r="W10332" s="1"/>
    </row>
    <row r="10333" spans="20:23" x14ac:dyDescent="0.25">
      <c r="T10333" s="1"/>
      <c r="U10333" s="1"/>
      <c r="V10333" s="1"/>
      <c r="W10333" s="1"/>
    </row>
    <row r="10334" spans="20:23" x14ac:dyDescent="0.25">
      <c r="T10334" s="1"/>
      <c r="U10334" s="1"/>
      <c r="V10334" s="1"/>
      <c r="W10334" s="1"/>
    </row>
    <row r="10335" spans="20:23" x14ac:dyDescent="0.25">
      <c r="T10335" s="1"/>
      <c r="U10335" s="1"/>
      <c r="V10335" s="1"/>
      <c r="W10335" s="1"/>
    </row>
    <row r="10336" spans="20:23" x14ac:dyDescent="0.25">
      <c r="T10336" s="1"/>
      <c r="U10336" s="1"/>
      <c r="V10336" s="1"/>
      <c r="W10336" s="1"/>
    </row>
    <row r="10337" spans="20:23" x14ac:dyDescent="0.25">
      <c r="T10337" s="1"/>
      <c r="U10337" s="1"/>
      <c r="V10337" s="1"/>
      <c r="W10337" s="1"/>
    </row>
    <row r="10338" spans="20:23" x14ac:dyDescent="0.25">
      <c r="T10338" s="1"/>
      <c r="U10338" s="1"/>
      <c r="V10338" s="1"/>
      <c r="W10338" s="1"/>
    </row>
    <row r="10339" spans="20:23" x14ac:dyDescent="0.25">
      <c r="T10339" s="1"/>
      <c r="U10339" s="1"/>
      <c r="V10339" s="1"/>
      <c r="W10339" s="1"/>
    </row>
    <row r="10340" spans="20:23" x14ac:dyDescent="0.25">
      <c r="T10340" s="1"/>
      <c r="U10340" s="1"/>
      <c r="V10340" s="1"/>
      <c r="W10340" s="1"/>
    </row>
    <row r="10341" spans="20:23" x14ac:dyDescent="0.25">
      <c r="T10341" s="1"/>
      <c r="U10341" s="1"/>
      <c r="V10341" s="1"/>
      <c r="W10341" s="1"/>
    </row>
    <row r="10342" spans="20:23" x14ac:dyDescent="0.25">
      <c r="T10342" s="1"/>
      <c r="U10342" s="1"/>
      <c r="V10342" s="1"/>
      <c r="W10342" s="1"/>
    </row>
    <row r="10343" spans="20:23" x14ac:dyDescent="0.25">
      <c r="T10343" s="1"/>
      <c r="U10343" s="1"/>
      <c r="V10343" s="1"/>
      <c r="W10343" s="1"/>
    </row>
    <row r="10344" spans="20:23" x14ac:dyDescent="0.25">
      <c r="T10344" s="1"/>
      <c r="U10344" s="1"/>
      <c r="V10344" s="1"/>
      <c r="W10344" s="1"/>
    </row>
    <row r="10345" spans="20:23" x14ac:dyDescent="0.25">
      <c r="T10345" s="1"/>
      <c r="U10345" s="1"/>
      <c r="V10345" s="1"/>
      <c r="W10345" s="1"/>
    </row>
    <row r="10346" spans="20:23" x14ac:dyDescent="0.25">
      <c r="T10346" s="1"/>
      <c r="U10346" s="1"/>
      <c r="V10346" s="1"/>
      <c r="W10346" s="1"/>
    </row>
    <row r="10347" spans="20:23" x14ac:dyDescent="0.25">
      <c r="T10347" s="1"/>
      <c r="U10347" s="1"/>
      <c r="V10347" s="1"/>
      <c r="W10347" s="1"/>
    </row>
    <row r="10348" spans="20:23" x14ac:dyDescent="0.25">
      <c r="T10348" s="1"/>
      <c r="U10348" s="1"/>
      <c r="V10348" s="1"/>
      <c r="W10348" s="1"/>
    </row>
    <row r="10349" spans="20:23" x14ac:dyDescent="0.25">
      <c r="T10349" s="1"/>
      <c r="U10349" s="1"/>
      <c r="V10349" s="1"/>
      <c r="W10349" s="1"/>
    </row>
    <row r="10350" spans="20:23" x14ac:dyDescent="0.25">
      <c r="T10350" s="1"/>
      <c r="U10350" s="1"/>
      <c r="V10350" s="1"/>
      <c r="W10350" s="1"/>
    </row>
    <row r="10351" spans="20:23" x14ac:dyDescent="0.25">
      <c r="T10351" s="1"/>
      <c r="U10351" s="1"/>
      <c r="V10351" s="1"/>
      <c r="W10351" s="1"/>
    </row>
    <row r="10352" spans="20:23" x14ac:dyDescent="0.25">
      <c r="T10352" s="1"/>
      <c r="U10352" s="1"/>
      <c r="V10352" s="1"/>
      <c r="W10352" s="1"/>
    </row>
    <row r="10353" spans="20:23" x14ac:dyDescent="0.25">
      <c r="T10353" s="1"/>
      <c r="U10353" s="1"/>
      <c r="V10353" s="1"/>
      <c r="W10353" s="1"/>
    </row>
    <row r="10354" spans="20:23" x14ac:dyDescent="0.25">
      <c r="T10354" s="1"/>
      <c r="U10354" s="1"/>
      <c r="V10354" s="1"/>
      <c r="W10354" s="1"/>
    </row>
    <row r="10355" spans="20:23" x14ac:dyDescent="0.25">
      <c r="T10355" s="1"/>
      <c r="U10355" s="1"/>
      <c r="V10355" s="1"/>
      <c r="W10355" s="1"/>
    </row>
    <row r="10356" spans="20:23" x14ac:dyDescent="0.25">
      <c r="T10356" s="1"/>
      <c r="U10356" s="1"/>
      <c r="V10356" s="1"/>
      <c r="W10356" s="1"/>
    </row>
    <row r="10357" spans="20:23" x14ac:dyDescent="0.25">
      <c r="T10357" s="1"/>
      <c r="U10357" s="1"/>
      <c r="V10357" s="1"/>
      <c r="W10357" s="1"/>
    </row>
    <row r="10358" spans="20:23" x14ac:dyDescent="0.25">
      <c r="T10358" s="1"/>
      <c r="U10358" s="1"/>
      <c r="V10358" s="1"/>
      <c r="W10358" s="1"/>
    </row>
    <row r="10359" spans="20:23" x14ac:dyDescent="0.25">
      <c r="T10359" s="1"/>
      <c r="U10359" s="1"/>
      <c r="V10359" s="1"/>
      <c r="W10359" s="1"/>
    </row>
    <row r="10360" spans="20:23" x14ac:dyDescent="0.25">
      <c r="T10360" s="1"/>
      <c r="U10360" s="1"/>
      <c r="V10360" s="1"/>
      <c r="W10360" s="1"/>
    </row>
    <row r="10361" spans="20:23" x14ac:dyDescent="0.25">
      <c r="T10361" s="1"/>
      <c r="U10361" s="1"/>
      <c r="V10361" s="1"/>
      <c r="W10361" s="1"/>
    </row>
    <row r="10362" spans="20:23" x14ac:dyDescent="0.25">
      <c r="T10362" s="1"/>
      <c r="U10362" s="1"/>
      <c r="V10362" s="1"/>
      <c r="W10362" s="1"/>
    </row>
    <row r="10363" spans="20:23" x14ac:dyDescent="0.25">
      <c r="T10363" s="1"/>
      <c r="U10363" s="1"/>
      <c r="V10363" s="1"/>
      <c r="W10363" s="1"/>
    </row>
    <row r="10364" spans="20:23" x14ac:dyDescent="0.25">
      <c r="T10364" s="1"/>
      <c r="U10364" s="1"/>
      <c r="V10364" s="1"/>
      <c r="W10364" s="1"/>
    </row>
    <row r="10365" spans="20:23" x14ac:dyDescent="0.25">
      <c r="T10365" s="1"/>
      <c r="U10365" s="1"/>
      <c r="V10365" s="1"/>
      <c r="W10365" s="1"/>
    </row>
    <row r="10366" spans="20:23" x14ac:dyDescent="0.25">
      <c r="T10366" s="1"/>
      <c r="U10366" s="1"/>
      <c r="V10366" s="1"/>
      <c r="W10366" s="1"/>
    </row>
    <row r="10367" spans="20:23" x14ac:dyDescent="0.25">
      <c r="T10367" s="1"/>
      <c r="U10367" s="1"/>
      <c r="V10367" s="1"/>
      <c r="W10367" s="1"/>
    </row>
    <row r="10368" spans="20:23" x14ac:dyDescent="0.25">
      <c r="T10368" s="1"/>
      <c r="U10368" s="1"/>
      <c r="V10368" s="1"/>
      <c r="W10368" s="1"/>
    </row>
    <row r="10369" spans="20:23" x14ac:dyDescent="0.25">
      <c r="T10369" s="1"/>
      <c r="U10369" s="1"/>
      <c r="V10369" s="1"/>
      <c r="W10369" s="1"/>
    </row>
    <row r="10370" spans="20:23" x14ac:dyDescent="0.25">
      <c r="T10370" s="1"/>
      <c r="U10370" s="1"/>
      <c r="V10370" s="1"/>
      <c r="W10370" s="1"/>
    </row>
    <row r="10371" spans="20:23" x14ac:dyDescent="0.25">
      <c r="T10371" s="1"/>
      <c r="U10371" s="1"/>
      <c r="V10371" s="1"/>
      <c r="W10371" s="1"/>
    </row>
    <row r="10372" spans="20:23" x14ac:dyDescent="0.25">
      <c r="T10372" s="1"/>
      <c r="U10372" s="1"/>
      <c r="V10372" s="1"/>
      <c r="W10372" s="1"/>
    </row>
    <row r="10373" spans="20:23" x14ac:dyDescent="0.25">
      <c r="T10373" s="1"/>
      <c r="U10373" s="1"/>
      <c r="V10373" s="1"/>
      <c r="W10373" s="1"/>
    </row>
    <row r="10374" spans="20:23" x14ac:dyDescent="0.25">
      <c r="T10374" s="1"/>
      <c r="U10374" s="1"/>
      <c r="V10374" s="1"/>
      <c r="W10374" s="1"/>
    </row>
    <row r="10375" spans="20:23" x14ac:dyDescent="0.25">
      <c r="T10375" s="1"/>
      <c r="U10375" s="1"/>
      <c r="V10375" s="1"/>
      <c r="W10375" s="1"/>
    </row>
    <row r="10376" spans="20:23" x14ac:dyDescent="0.25">
      <c r="T10376" s="1"/>
      <c r="U10376" s="1"/>
      <c r="V10376" s="1"/>
      <c r="W10376" s="1"/>
    </row>
    <row r="10377" spans="20:23" x14ac:dyDescent="0.25">
      <c r="T10377" s="1"/>
      <c r="U10377" s="1"/>
      <c r="V10377" s="1"/>
      <c r="W10377" s="1"/>
    </row>
    <row r="10378" spans="20:23" x14ac:dyDescent="0.25">
      <c r="T10378" s="1"/>
      <c r="U10378" s="1"/>
      <c r="V10378" s="1"/>
      <c r="W10378" s="1"/>
    </row>
    <row r="10379" spans="20:23" x14ac:dyDescent="0.25">
      <c r="T10379" s="1"/>
      <c r="U10379" s="1"/>
      <c r="V10379" s="1"/>
      <c r="W10379" s="1"/>
    </row>
    <row r="10380" spans="20:23" x14ac:dyDescent="0.25">
      <c r="T10380" s="1"/>
      <c r="U10380" s="1"/>
      <c r="V10380" s="1"/>
      <c r="W10380" s="1"/>
    </row>
    <row r="10381" spans="20:23" x14ac:dyDescent="0.25">
      <c r="T10381" s="1"/>
      <c r="U10381" s="1"/>
      <c r="V10381" s="1"/>
      <c r="W10381" s="1"/>
    </row>
    <row r="10382" spans="20:23" x14ac:dyDescent="0.25">
      <c r="T10382" s="1"/>
      <c r="U10382" s="1"/>
      <c r="V10382" s="1"/>
      <c r="W10382" s="1"/>
    </row>
    <row r="10383" spans="20:23" x14ac:dyDescent="0.25">
      <c r="T10383" s="1"/>
      <c r="U10383" s="1"/>
      <c r="V10383" s="1"/>
      <c r="W10383" s="1"/>
    </row>
    <row r="10384" spans="20:23" x14ac:dyDescent="0.25">
      <c r="T10384" s="1"/>
      <c r="U10384" s="1"/>
      <c r="V10384" s="1"/>
      <c r="W10384" s="1"/>
    </row>
    <row r="10385" spans="20:23" x14ac:dyDescent="0.25">
      <c r="T10385" s="1"/>
      <c r="U10385" s="1"/>
      <c r="V10385" s="1"/>
      <c r="W10385" s="1"/>
    </row>
    <row r="10386" spans="20:23" x14ac:dyDescent="0.25">
      <c r="T10386" s="1"/>
      <c r="U10386" s="1"/>
      <c r="V10386" s="1"/>
      <c r="W10386" s="1"/>
    </row>
    <row r="10387" spans="20:23" x14ac:dyDescent="0.25">
      <c r="T10387" s="1"/>
      <c r="U10387" s="1"/>
      <c r="V10387" s="1"/>
      <c r="W10387" s="1"/>
    </row>
    <row r="10388" spans="20:23" x14ac:dyDescent="0.25">
      <c r="T10388" s="1"/>
      <c r="U10388" s="1"/>
      <c r="V10388" s="1"/>
      <c r="W10388" s="1"/>
    </row>
    <row r="10389" spans="20:23" x14ac:dyDescent="0.25">
      <c r="T10389" s="1"/>
      <c r="U10389" s="1"/>
      <c r="V10389" s="1"/>
      <c r="W10389" s="1"/>
    </row>
    <row r="10390" spans="20:23" x14ac:dyDescent="0.25">
      <c r="T10390" s="1"/>
      <c r="U10390" s="1"/>
      <c r="V10390" s="1"/>
      <c r="W10390" s="1"/>
    </row>
    <row r="10391" spans="20:23" x14ac:dyDescent="0.25">
      <c r="T10391" s="1"/>
      <c r="U10391" s="1"/>
      <c r="V10391" s="1"/>
      <c r="W10391" s="1"/>
    </row>
    <row r="10392" spans="20:23" x14ac:dyDescent="0.25">
      <c r="T10392" s="1"/>
      <c r="U10392" s="1"/>
      <c r="V10392" s="1"/>
      <c r="W10392" s="1"/>
    </row>
    <row r="10393" spans="20:23" x14ac:dyDescent="0.25">
      <c r="T10393" s="1"/>
      <c r="U10393" s="1"/>
      <c r="V10393" s="1"/>
      <c r="W10393" s="1"/>
    </row>
    <row r="10394" spans="20:23" x14ac:dyDescent="0.25">
      <c r="T10394" s="1"/>
      <c r="U10394" s="1"/>
      <c r="V10394" s="1"/>
      <c r="W10394" s="1"/>
    </row>
    <row r="10395" spans="20:23" x14ac:dyDescent="0.25">
      <c r="T10395" s="1"/>
      <c r="U10395" s="1"/>
      <c r="V10395" s="1"/>
      <c r="W10395" s="1"/>
    </row>
    <row r="10396" spans="20:23" x14ac:dyDescent="0.25">
      <c r="T10396" s="1"/>
      <c r="U10396" s="1"/>
      <c r="V10396" s="1"/>
      <c r="W10396" s="1"/>
    </row>
    <row r="10397" spans="20:23" x14ac:dyDescent="0.25">
      <c r="T10397" s="1"/>
      <c r="U10397" s="1"/>
      <c r="V10397" s="1"/>
      <c r="W10397" s="1"/>
    </row>
    <row r="10398" spans="20:23" x14ac:dyDescent="0.25">
      <c r="T10398" s="1"/>
      <c r="U10398" s="1"/>
      <c r="V10398" s="1"/>
      <c r="W10398" s="1"/>
    </row>
    <row r="10399" spans="20:23" x14ac:dyDescent="0.25">
      <c r="T10399" s="1"/>
      <c r="U10399" s="1"/>
      <c r="V10399" s="1"/>
      <c r="W10399" s="1"/>
    </row>
    <row r="10400" spans="20:23" x14ac:dyDescent="0.25">
      <c r="T10400" s="1"/>
      <c r="U10400" s="1"/>
      <c r="V10400" s="1"/>
      <c r="W10400" s="1"/>
    </row>
    <row r="10401" spans="20:23" x14ac:dyDescent="0.25">
      <c r="T10401" s="1"/>
      <c r="U10401" s="1"/>
      <c r="V10401" s="1"/>
      <c r="W10401" s="1"/>
    </row>
    <row r="10402" spans="20:23" x14ac:dyDescent="0.25">
      <c r="T10402" s="1"/>
      <c r="U10402" s="1"/>
      <c r="V10402" s="1"/>
      <c r="W10402" s="1"/>
    </row>
    <row r="10403" spans="20:23" x14ac:dyDescent="0.25">
      <c r="T10403" s="1"/>
      <c r="U10403" s="1"/>
      <c r="V10403" s="1"/>
      <c r="W10403" s="1"/>
    </row>
    <row r="10404" spans="20:23" x14ac:dyDescent="0.25">
      <c r="T10404" s="1"/>
      <c r="U10404" s="1"/>
      <c r="V10404" s="1"/>
      <c r="W10404" s="1"/>
    </row>
    <row r="10405" spans="20:23" x14ac:dyDescent="0.25">
      <c r="T10405" s="1"/>
      <c r="U10405" s="1"/>
      <c r="V10405" s="1"/>
      <c r="W10405" s="1"/>
    </row>
    <row r="10406" spans="20:23" x14ac:dyDescent="0.25">
      <c r="T10406" s="1"/>
      <c r="U10406" s="1"/>
      <c r="V10406" s="1"/>
      <c r="W10406" s="1"/>
    </row>
    <row r="10407" spans="20:23" x14ac:dyDescent="0.25">
      <c r="T10407" s="1"/>
      <c r="U10407" s="1"/>
      <c r="V10407" s="1"/>
      <c r="W10407" s="1"/>
    </row>
    <row r="10408" spans="20:23" x14ac:dyDescent="0.25">
      <c r="T10408" s="1"/>
      <c r="U10408" s="1"/>
      <c r="V10408" s="1"/>
      <c r="W10408" s="1"/>
    </row>
    <row r="10409" spans="20:23" x14ac:dyDescent="0.25">
      <c r="T10409" s="1"/>
      <c r="U10409" s="1"/>
      <c r="V10409" s="1"/>
      <c r="W10409" s="1"/>
    </row>
    <row r="10410" spans="20:23" x14ac:dyDescent="0.25">
      <c r="T10410" s="1"/>
      <c r="U10410" s="1"/>
      <c r="V10410" s="1"/>
      <c r="W10410" s="1"/>
    </row>
    <row r="10411" spans="20:23" x14ac:dyDescent="0.25">
      <c r="T10411" s="1"/>
      <c r="U10411" s="1"/>
      <c r="V10411" s="1"/>
      <c r="W10411" s="1"/>
    </row>
    <row r="10412" spans="20:23" x14ac:dyDescent="0.25">
      <c r="T10412" s="1"/>
      <c r="U10412" s="1"/>
      <c r="V10412" s="1"/>
      <c r="W10412" s="1"/>
    </row>
    <row r="10413" spans="20:23" x14ac:dyDescent="0.25">
      <c r="T10413" s="1"/>
      <c r="U10413" s="1"/>
      <c r="V10413" s="1"/>
      <c r="W10413" s="1"/>
    </row>
    <row r="10414" spans="20:23" x14ac:dyDescent="0.25">
      <c r="T10414" s="1"/>
      <c r="U10414" s="1"/>
      <c r="V10414" s="1"/>
      <c r="W10414" s="1"/>
    </row>
    <row r="10415" spans="20:23" x14ac:dyDescent="0.25">
      <c r="T10415" s="1"/>
      <c r="U10415" s="1"/>
      <c r="V10415" s="1"/>
      <c r="W10415" s="1"/>
    </row>
    <row r="10416" spans="20:23" x14ac:dyDescent="0.25">
      <c r="T10416" s="1"/>
      <c r="U10416" s="1"/>
      <c r="V10416" s="1"/>
      <c r="W10416" s="1"/>
    </row>
    <row r="10417" spans="20:23" x14ac:dyDescent="0.25">
      <c r="T10417" s="1"/>
      <c r="U10417" s="1"/>
      <c r="V10417" s="1"/>
      <c r="W10417" s="1"/>
    </row>
    <row r="10418" spans="20:23" x14ac:dyDescent="0.25">
      <c r="T10418" s="1"/>
      <c r="U10418" s="1"/>
      <c r="V10418" s="1"/>
      <c r="W10418" s="1"/>
    </row>
    <row r="10419" spans="20:23" x14ac:dyDescent="0.25">
      <c r="T10419" s="1"/>
      <c r="U10419" s="1"/>
      <c r="V10419" s="1"/>
      <c r="W10419" s="1"/>
    </row>
    <row r="10420" spans="20:23" x14ac:dyDescent="0.25">
      <c r="T10420" s="1"/>
      <c r="U10420" s="1"/>
      <c r="V10420" s="1"/>
      <c r="W10420" s="1"/>
    </row>
    <row r="10421" spans="20:23" x14ac:dyDescent="0.25">
      <c r="T10421" s="1"/>
      <c r="U10421" s="1"/>
      <c r="V10421" s="1"/>
      <c r="W10421" s="1"/>
    </row>
    <row r="10422" spans="20:23" x14ac:dyDescent="0.25">
      <c r="T10422" s="1"/>
      <c r="U10422" s="1"/>
      <c r="V10422" s="1"/>
      <c r="W10422" s="1"/>
    </row>
    <row r="10423" spans="20:23" x14ac:dyDescent="0.25">
      <c r="T10423" s="1"/>
      <c r="U10423" s="1"/>
      <c r="V10423" s="1"/>
      <c r="W10423" s="1"/>
    </row>
    <row r="10424" spans="20:23" x14ac:dyDescent="0.25">
      <c r="T10424" s="1"/>
      <c r="U10424" s="1"/>
      <c r="V10424" s="1"/>
      <c r="W10424" s="1"/>
    </row>
    <row r="10425" spans="20:23" x14ac:dyDescent="0.25">
      <c r="T10425" s="1"/>
      <c r="U10425" s="1"/>
      <c r="V10425" s="1"/>
      <c r="W10425" s="1"/>
    </row>
    <row r="10426" spans="20:23" x14ac:dyDescent="0.25">
      <c r="T10426" s="1"/>
      <c r="U10426" s="1"/>
      <c r="V10426" s="1"/>
      <c r="W10426" s="1"/>
    </row>
    <row r="10427" spans="20:23" x14ac:dyDescent="0.25">
      <c r="T10427" s="1"/>
      <c r="U10427" s="1"/>
      <c r="V10427" s="1"/>
      <c r="W10427" s="1"/>
    </row>
    <row r="10428" spans="20:23" x14ac:dyDescent="0.25">
      <c r="T10428" s="1"/>
      <c r="U10428" s="1"/>
      <c r="V10428" s="1"/>
      <c r="W10428" s="1"/>
    </row>
    <row r="10429" spans="20:23" x14ac:dyDescent="0.25">
      <c r="T10429" s="1"/>
      <c r="U10429" s="1"/>
      <c r="V10429" s="1"/>
      <c r="W10429" s="1"/>
    </row>
    <row r="10430" spans="20:23" x14ac:dyDescent="0.25">
      <c r="T10430" s="1"/>
      <c r="U10430" s="1"/>
      <c r="V10430" s="1"/>
      <c r="W10430" s="1"/>
    </row>
    <row r="10431" spans="20:23" x14ac:dyDescent="0.25">
      <c r="T10431" s="1"/>
      <c r="U10431" s="1"/>
      <c r="V10431" s="1"/>
      <c r="W10431" s="1"/>
    </row>
    <row r="10432" spans="20:23" x14ac:dyDescent="0.25">
      <c r="T10432" s="1"/>
      <c r="U10432" s="1"/>
      <c r="V10432" s="1"/>
      <c r="W10432" s="1"/>
    </row>
    <row r="10433" spans="20:23" x14ac:dyDescent="0.25">
      <c r="T10433" s="1"/>
      <c r="U10433" s="1"/>
      <c r="V10433" s="1"/>
      <c r="W10433" s="1"/>
    </row>
    <row r="10434" spans="20:23" x14ac:dyDescent="0.25">
      <c r="T10434" s="1"/>
      <c r="U10434" s="1"/>
      <c r="V10434" s="1"/>
      <c r="W10434" s="1"/>
    </row>
    <row r="10435" spans="20:23" x14ac:dyDescent="0.25">
      <c r="T10435" s="1"/>
      <c r="U10435" s="1"/>
      <c r="V10435" s="1"/>
      <c r="W10435" s="1"/>
    </row>
    <row r="10436" spans="20:23" x14ac:dyDescent="0.25">
      <c r="T10436" s="1"/>
      <c r="U10436" s="1"/>
      <c r="V10436" s="1"/>
      <c r="W10436" s="1"/>
    </row>
    <row r="10437" spans="20:23" x14ac:dyDescent="0.25">
      <c r="T10437" s="1"/>
      <c r="U10437" s="1"/>
      <c r="V10437" s="1"/>
      <c r="W10437" s="1"/>
    </row>
    <row r="10438" spans="20:23" x14ac:dyDescent="0.25">
      <c r="T10438" s="1"/>
      <c r="U10438" s="1"/>
      <c r="V10438" s="1"/>
      <c r="W10438" s="1"/>
    </row>
    <row r="10439" spans="20:23" x14ac:dyDescent="0.25">
      <c r="T10439" s="1"/>
      <c r="U10439" s="1"/>
      <c r="V10439" s="1"/>
      <c r="W10439" s="1"/>
    </row>
    <row r="10440" spans="20:23" x14ac:dyDescent="0.25">
      <c r="T10440" s="1"/>
      <c r="U10440" s="1"/>
      <c r="V10440" s="1"/>
      <c r="W10440" s="1"/>
    </row>
    <row r="10441" spans="20:23" x14ac:dyDescent="0.25">
      <c r="T10441" s="1"/>
      <c r="U10441" s="1"/>
      <c r="V10441" s="1"/>
      <c r="W10441" s="1"/>
    </row>
    <row r="10442" spans="20:23" x14ac:dyDescent="0.25">
      <c r="T10442" s="1"/>
      <c r="U10442" s="1"/>
      <c r="V10442" s="1"/>
      <c r="W10442" s="1"/>
    </row>
    <row r="10443" spans="20:23" x14ac:dyDescent="0.25">
      <c r="T10443" s="1"/>
      <c r="U10443" s="1"/>
      <c r="V10443" s="1"/>
      <c r="W10443" s="1"/>
    </row>
    <row r="10444" spans="20:23" x14ac:dyDescent="0.25">
      <c r="T10444" s="1"/>
      <c r="U10444" s="1"/>
      <c r="V10444" s="1"/>
      <c r="W10444" s="1"/>
    </row>
    <row r="10445" spans="20:23" x14ac:dyDescent="0.25">
      <c r="T10445" s="1"/>
      <c r="U10445" s="1"/>
      <c r="V10445" s="1"/>
      <c r="W10445" s="1"/>
    </row>
    <row r="10446" spans="20:23" x14ac:dyDescent="0.25">
      <c r="T10446" s="1"/>
      <c r="U10446" s="1"/>
      <c r="V10446" s="1"/>
      <c r="W10446" s="1"/>
    </row>
    <row r="10447" spans="20:23" x14ac:dyDescent="0.25">
      <c r="T10447" s="1"/>
      <c r="U10447" s="1"/>
      <c r="V10447" s="1"/>
      <c r="W10447" s="1"/>
    </row>
    <row r="10448" spans="20:23" x14ac:dyDescent="0.25">
      <c r="T10448" s="1"/>
      <c r="U10448" s="1"/>
      <c r="V10448" s="1"/>
      <c r="W10448" s="1"/>
    </row>
    <row r="10449" spans="20:23" x14ac:dyDescent="0.25">
      <c r="T10449" s="1"/>
      <c r="U10449" s="1"/>
      <c r="V10449" s="1"/>
      <c r="W10449" s="1"/>
    </row>
    <row r="10450" spans="20:23" x14ac:dyDescent="0.25">
      <c r="T10450" s="1"/>
      <c r="U10450" s="1"/>
      <c r="V10450" s="1"/>
      <c r="W10450" s="1"/>
    </row>
    <row r="10451" spans="20:23" x14ac:dyDescent="0.25">
      <c r="T10451" s="1"/>
      <c r="U10451" s="1"/>
      <c r="V10451" s="1"/>
      <c r="W10451" s="1"/>
    </row>
    <row r="10452" spans="20:23" x14ac:dyDescent="0.25">
      <c r="T10452" s="1"/>
      <c r="U10452" s="1"/>
      <c r="V10452" s="1"/>
      <c r="W10452" s="1"/>
    </row>
    <row r="10453" spans="20:23" x14ac:dyDescent="0.25">
      <c r="T10453" s="1"/>
      <c r="U10453" s="1"/>
      <c r="V10453" s="1"/>
      <c r="W10453" s="1"/>
    </row>
    <row r="10454" spans="20:23" x14ac:dyDescent="0.25">
      <c r="T10454" s="1"/>
      <c r="U10454" s="1"/>
      <c r="V10454" s="1"/>
      <c r="W10454" s="1"/>
    </row>
    <row r="10455" spans="20:23" x14ac:dyDescent="0.25">
      <c r="T10455" s="1"/>
      <c r="U10455" s="1"/>
      <c r="V10455" s="1"/>
      <c r="W10455" s="1"/>
    </row>
    <row r="10456" spans="20:23" x14ac:dyDescent="0.25">
      <c r="T10456" s="1"/>
      <c r="U10456" s="1"/>
      <c r="V10456" s="1"/>
      <c r="W10456" s="1"/>
    </row>
    <row r="10457" spans="20:23" x14ac:dyDescent="0.25">
      <c r="T10457" s="1"/>
      <c r="U10457" s="1"/>
      <c r="V10457" s="1"/>
      <c r="W10457" s="1"/>
    </row>
    <row r="10458" spans="20:23" x14ac:dyDescent="0.25">
      <c r="T10458" s="1"/>
      <c r="U10458" s="1"/>
      <c r="V10458" s="1"/>
      <c r="W10458" s="1"/>
    </row>
    <row r="10459" spans="20:23" x14ac:dyDescent="0.25">
      <c r="T10459" s="1"/>
      <c r="U10459" s="1"/>
      <c r="V10459" s="1"/>
      <c r="W10459" s="1"/>
    </row>
    <row r="10460" spans="20:23" x14ac:dyDescent="0.25">
      <c r="T10460" s="1"/>
      <c r="U10460" s="1"/>
      <c r="V10460" s="1"/>
      <c r="W10460" s="1"/>
    </row>
    <row r="10461" spans="20:23" x14ac:dyDescent="0.25">
      <c r="T10461" s="1"/>
      <c r="U10461" s="1"/>
      <c r="V10461" s="1"/>
      <c r="W10461" s="1"/>
    </row>
    <row r="10462" spans="20:23" x14ac:dyDescent="0.25">
      <c r="T10462" s="1"/>
      <c r="U10462" s="1"/>
      <c r="V10462" s="1"/>
      <c r="W10462" s="1"/>
    </row>
    <row r="10463" spans="20:23" x14ac:dyDescent="0.25">
      <c r="T10463" s="1"/>
      <c r="U10463" s="1"/>
      <c r="V10463" s="1"/>
      <c r="W10463" s="1"/>
    </row>
    <row r="10464" spans="20:23" x14ac:dyDescent="0.25">
      <c r="T10464" s="1"/>
      <c r="U10464" s="1"/>
      <c r="V10464" s="1"/>
      <c r="W10464" s="1"/>
    </row>
    <row r="10465" spans="20:23" x14ac:dyDescent="0.25">
      <c r="T10465" s="1"/>
      <c r="U10465" s="1"/>
      <c r="V10465" s="1"/>
      <c r="W10465" s="1"/>
    </row>
    <row r="10466" spans="20:23" x14ac:dyDescent="0.25">
      <c r="T10466" s="1"/>
      <c r="U10466" s="1"/>
      <c r="V10466" s="1"/>
      <c r="W10466" s="1"/>
    </row>
    <row r="10467" spans="20:23" x14ac:dyDescent="0.25">
      <c r="T10467" s="1"/>
      <c r="U10467" s="1"/>
      <c r="V10467" s="1"/>
      <c r="W10467" s="1"/>
    </row>
    <row r="10468" spans="20:23" x14ac:dyDescent="0.25">
      <c r="T10468" s="1"/>
      <c r="U10468" s="1"/>
      <c r="V10468" s="1"/>
      <c r="W10468" s="1"/>
    </row>
    <row r="10469" spans="20:23" x14ac:dyDescent="0.25">
      <c r="T10469" s="1"/>
      <c r="U10469" s="1"/>
      <c r="V10469" s="1"/>
      <c r="W10469" s="1"/>
    </row>
    <row r="10470" spans="20:23" x14ac:dyDescent="0.25">
      <c r="T10470" s="1"/>
      <c r="U10470" s="1"/>
      <c r="V10470" s="1"/>
      <c r="W10470" s="1"/>
    </row>
    <row r="10471" spans="20:23" x14ac:dyDescent="0.25">
      <c r="T10471" s="1"/>
      <c r="U10471" s="1"/>
      <c r="V10471" s="1"/>
      <c r="W10471" s="1"/>
    </row>
    <row r="10472" spans="20:23" x14ac:dyDescent="0.25">
      <c r="T10472" s="1"/>
      <c r="U10472" s="1"/>
      <c r="V10472" s="1"/>
      <c r="W10472" s="1"/>
    </row>
    <row r="10473" spans="20:23" x14ac:dyDescent="0.25">
      <c r="T10473" s="1"/>
      <c r="U10473" s="1"/>
      <c r="V10473" s="1"/>
      <c r="W10473" s="1"/>
    </row>
    <row r="10474" spans="20:23" x14ac:dyDescent="0.25">
      <c r="T10474" s="1"/>
      <c r="U10474" s="1"/>
      <c r="V10474" s="1"/>
      <c r="W10474" s="1"/>
    </row>
    <row r="10475" spans="20:23" x14ac:dyDescent="0.25">
      <c r="T10475" s="1"/>
      <c r="U10475" s="1"/>
      <c r="V10475" s="1"/>
      <c r="W10475" s="1"/>
    </row>
    <row r="10476" spans="20:23" x14ac:dyDescent="0.25">
      <c r="T10476" s="1"/>
      <c r="U10476" s="1"/>
      <c r="V10476" s="1"/>
      <c r="W10476" s="1"/>
    </row>
    <row r="10477" spans="20:23" x14ac:dyDescent="0.25">
      <c r="T10477" s="1"/>
      <c r="U10477" s="1"/>
      <c r="V10477" s="1"/>
      <c r="W10477" s="1"/>
    </row>
    <row r="10478" spans="20:23" x14ac:dyDescent="0.25">
      <c r="T10478" s="1"/>
      <c r="U10478" s="1"/>
      <c r="V10478" s="1"/>
      <c r="W10478" s="1"/>
    </row>
    <row r="10479" spans="20:23" x14ac:dyDescent="0.25">
      <c r="T10479" s="1"/>
      <c r="U10479" s="1"/>
      <c r="V10479" s="1"/>
      <c r="W10479" s="1"/>
    </row>
    <row r="10480" spans="20:23" x14ac:dyDescent="0.25">
      <c r="T10480" s="1"/>
      <c r="U10480" s="1"/>
      <c r="V10480" s="1"/>
      <c r="W10480" s="1"/>
    </row>
    <row r="10481" spans="20:23" x14ac:dyDescent="0.25">
      <c r="T10481" s="1"/>
      <c r="U10481" s="1"/>
      <c r="V10481" s="1"/>
      <c r="W10481" s="1"/>
    </row>
    <row r="10482" spans="20:23" x14ac:dyDescent="0.25">
      <c r="T10482" s="1"/>
      <c r="U10482" s="1"/>
      <c r="V10482" s="1"/>
      <c r="W10482" s="1"/>
    </row>
    <row r="10483" spans="20:23" x14ac:dyDescent="0.25">
      <c r="T10483" s="1"/>
      <c r="U10483" s="1"/>
      <c r="V10483" s="1"/>
      <c r="W10483" s="1"/>
    </row>
    <row r="10484" spans="20:23" x14ac:dyDescent="0.25">
      <c r="T10484" s="1"/>
      <c r="U10484" s="1"/>
      <c r="V10484" s="1"/>
      <c r="W10484" s="1"/>
    </row>
    <row r="10485" spans="20:23" x14ac:dyDescent="0.25">
      <c r="T10485" s="1"/>
      <c r="U10485" s="1"/>
      <c r="V10485" s="1"/>
      <c r="W10485" s="1"/>
    </row>
    <row r="10486" spans="20:23" x14ac:dyDescent="0.25">
      <c r="T10486" s="1"/>
      <c r="U10486" s="1"/>
      <c r="V10486" s="1"/>
      <c r="W10486" s="1"/>
    </row>
    <row r="10487" spans="20:23" x14ac:dyDescent="0.25">
      <c r="T10487" s="1"/>
      <c r="U10487" s="1"/>
      <c r="V10487" s="1"/>
      <c r="W10487" s="1"/>
    </row>
    <row r="10488" spans="20:23" x14ac:dyDescent="0.25">
      <c r="T10488" s="1"/>
      <c r="U10488" s="1"/>
      <c r="V10488" s="1"/>
      <c r="W10488" s="1"/>
    </row>
    <row r="10489" spans="20:23" x14ac:dyDescent="0.25">
      <c r="T10489" s="1"/>
      <c r="U10489" s="1"/>
      <c r="V10489" s="1"/>
      <c r="W10489" s="1"/>
    </row>
    <row r="10490" spans="20:23" x14ac:dyDescent="0.25">
      <c r="T10490" s="1"/>
      <c r="U10490" s="1"/>
      <c r="V10490" s="1"/>
      <c r="W10490" s="1"/>
    </row>
    <row r="10491" spans="20:23" x14ac:dyDescent="0.25">
      <c r="T10491" s="1"/>
      <c r="U10491" s="1"/>
      <c r="V10491" s="1"/>
      <c r="W10491" s="1"/>
    </row>
    <row r="10492" spans="20:23" x14ac:dyDescent="0.25">
      <c r="T10492" s="1"/>
      <c r="U10492" s="1"/>
      <c r="V10492" s="1"/>
      <c r="W10492" s="1"/>
    </row>
    <row r="10493" spans="20:23" x14ac:dyDescent="0.25">
      <c r="T10493" s="1"/>
      <c r="U10493" s="1"/>
      <c r="V10493" s="1"/>
      <c r="W10493" s="1"/>
    </row>
    <row r="10494" spans="20:23" x14ac:dyDescent="0.25">
      <c r="T10494" s="1"/>
      <c r="U10494" s="1"/>
      <c r="V10494" s="1"/>
      <c r="W10494" s="1"/>
    </row>
    <row r="10495" spans="20:23" x14ac:dyDescent="0.25">
      <c r="T10495" s="1"/>
      <c r="U10495" s="1"/>
      <c r="V10495" s="1"/>
      <c r="W10495" s="1"/>
    </row>
    <row r="10496" spans="20:23" x14ac:dyDescent="0.25">
      <c r="T10496" s="1"/>
      <c r="U10496" s="1"/>
      <c r="V10496" s="1"/>
      <c r="W10496" s="1"/>
    </row>
    <row r="10497" spans="20:23" x14ac:dyDescent="0.25">
      <c r="T10497" s="1"/>
      <c r="U10497" s="1"/>
      <c r="V10497" s="1"/>
      <c r="W10497" s="1"/>
    </row>
    <row r="10498" spans="20:23" x14ac:dyDescent="0.25">
      <c r="T10498" s="1"/>
      <c r="U10498" s="1"/>
      <c r="V10498" s="1"/>
      <c r="W10498" s="1"/>
    </row>
    <row r="10499" spans="20:23" x14ac:dyDescent="0.25">
      <c r="T10499" s="1"/>
      <c r="U10499" s="1"/>
      <c r="V10499" s="1"/>
      <c r="W10499" s="1"/>
    </row>
    <row r="10500" spans="20:23" x14ac:dyDescent="0.25">
      <c r="T10500" s="1"/>
      <c r="U10500" s="1"/>
      <c r="V10500" s="1"/>
      <c r="W10500" s="1"/>
    </row>
    <row r="10501" spans="20:23" x14ac:dyDescent="0.25">
      <c r="T10501" s="1"/>
      <c r="U10501" s="1"/>
      <c r="V10501" s="1"/>
      <c r="W10501" s="1"/>
    </row>
    <row r="10502" spans="20:23" x14ac:dyDescent="0.25">
      <c r="T10502" s="1"/>
      <c r="U10502" s="1"/>
      <c r="V10502" s="1"/>
      <c r="W10502" s="1"/>
    </row>
    <row r="10503" spans="20:23" x14ac:dyDescent="0.25">
      <c r="T10503" s="1"/>
      <c r="U10503" s="1"/>
      <c r="V10503" s="1"/>
      <c r="W10503" s="1"/>
    </row>
    <row r="10504" spans="20:23" x14ac:dyDescent="0.25">
      <c r="T10504" s="1"/>
      <c r="U10504" s="1"/>
      <c r="V10504" s="1"/>
      <c r="W10504" s="1"/>
    </row>
    <row r="10505" spans="20:23" x14ac:dyDescent="0.25">
      <c r="T10505" s="1"/>
      <c r="U10505" s="1"/>
      <c r="V10505" s="1"/>
      <c r="W10505" s="1"/>
    </row>
    <row r="10506" spans="20:23" x14ac:dyDescent="0.25">
      <c r="T10506" s="1"/>
      <c r="U10506" s="1"/>
      <c r="V10506" s="1"/>
      <c r="W10506" s="1"/>
    </row>
    <row r="10507" spans="20:23" x14ac:dyDescent="0.25">
      <c r="T10507" s="1"/>
      <c r="U10507" s="1"/>
      <c r="V10507" s="1"/>
      <c r="W10507" s="1"/>
    </row>
    <row r="10508" spans="20:23" x14ac:dyDescent="0.25">
      <c r="T10508" s="1"/>
      <c r="U10508" s="1"/>
      <c r="V10508" s="1"/>
      <c r="W10508" s="1"/>
    </row>
    <row r="10509" spans="20:23" x14ac:dyDescent="0.25">
      <c r="T10509" s="1"/>
      <c r="U10509" s="1"/>
      <c r="V10509" s="1"/>
      <c r="W10509" s="1"/>
    </row>
    <row r="10510" spans="20:23" x14ac:dyDescent="0.25">
      <c r="T10510" s="1"/>
      <c r="U10510" s="1"/>
      <c r="V10510" s="1"/>
      <c r="W10510" s="1"/>
    </row>
    <row r="10511" spans="20:23" x14ac:dyDescent="0.25">
      <c r="T10511" s="1"/>
      <c r="U10511" s="1"/>
      <c r="V10511" s="1"/>
      <c r="W10511" s="1"/>
    </row>
    <row r="10512" spans="20:23" x14ac:dyDescent="0.25">
      <c r="T10512" s="1"/>
      <c r="U10512" s="1"/>
      <c r="V10512" s="1"/>
      <c r="W10512" s="1"/>
    </row>
    <row r="10513" spans="20:23" x14ac:dyDescent="0.25">
      <c r="T10513" s="1"/>
      <c r="U10513" s="1"/>
      <c r="V10513" s="1"/>
      <c r="W10513" s="1"/>
    </row>
    <row r="10514" spans="20:23" x14ac:dyDescent="0.25">
      <c r="T10514" s="1"/>
      <c r="U10514" s="1"/>
      <c r="V10514" s="1"/>
      <c r="W10514" s="1"/>
    </row>
    <row r="10515" spans="20:23" x14ac:dyDescent="0.25">
      <c r="T10515" s="1"/>
      <c r="U10515" s="1"/>
      <c r="V10515" s="1"/>
      <c r="W10515" s="1"/>
    </row>
    <row r="10516" spans="20:23" x14ac:dyDescent="0.25">
      <c r="T10516" s="1"/>
      <c r="U10516" s="1"/>
      <c r="V10516" s="1"/>
      <c r="W10516" s="1"/>
    </row>
    <row r="10517" spans="20:23" x14ac:dyDescent="0.25">
      <c r="T10517" s="1"/>
      <c r="U10517" s="1"/>
      <c r="V10517" s="1"/>
      <c r="W10517" s="1"/>
    </row>
    <row r="10518" spans="20:23" x14ac:dyDescent="0.25">
      <c r="T10518" s="1"/>
      <c r="U10518" s="1"/>
      <c r="V10518" s="1"/>
      <c r="W10518" s="1"/>
    </row>
    <row r="10519" spans="20:23" x14ac:dyDescent="0.25">
      <c r="T10519" s="1"/>
      <c r="U10519" s="1"/>
      <c r="V10519" s="1"/>
      <c r="W10519" s="1"/>
    </row>
    <row r="10520" spans="20:23" x14ac:dyDescent="0.25">
      <c r="T10520" s="1"/>
      <c r="U10520" s="1"/>
      <c r="V10520" s="1"/>
      <c r="W10520" s="1"/>
    </row>
    <row r="10521" spans="20:23" x14ac:dyDescent="0.25">
      <c r="T10521" s="1"/>
      <c r="U10521" s="1"/>
      <c r="V10521" s="1"/>
      <c r="W10521" s="1"/>
    </row>
    <row r="10522" spans="20:23" x14ac:dyDescent="0.25">
      <c r="T10522" s="1"/>
      <c r="U10522" s="1"/>
      <c r="V10522" s="1"/>
      <c r="W10522" s="1"/>
    </row>
    <row r="10523" spans="20:23" x14ac:dyDescent="0.25">
      <c r="T10523" s="1"/>
      <c r="U10523" s="1"/>
      <c r="V10523" s="1"/>
      <c r="W10523" s="1"/>
    </row>
    <row r="10524" spans="20:23" x14ac:dyDescent="0.25">
      <c r="T10524" s="1"/>
      <c r="U10524" s="1"/>
      <c r="V10524" s="1"/>
      <c r="W10524" s="1"/>
    </row>
    <row r="10525" spans="20:23" x14ac:dyDescent="0.25">
      <c r="T10525" s="1"/>
      <c r="U10525" s="1"/>
      <c r="V10525" s="1"/>
      <c r="W10525" s="1"/>
    </row>
    <row r="10526" spans="20:23" x14ac:dyDescent="0.25">
      <c r="T10526" s="1"/>
      <c r="U10526" s="1"/>
      <c r="V10526" s="1"/>
      <c r="W10526" s="1"/>
    </row>
    <row r="10527" spans="20:23" x14ac:dyDescent="0.25">
      <c r="T10527" s="1"/>
      <c r="U10527" s="1"/>
      <c r="V10527" s="1"/>
      <c r="W10527" s="1"/>
    </row>
    <row r="10528" spans="20:23" x14ac:dyDescent="0.25">
      <c r="T10528" s="1"/>
      <c r="U10528" s="1"/>
      <c r="V10528" s="1"/>
      <c r="W10528" s="1"/>
    </row>
    <row r="10529" spans="20:23" x14ac:dyDescent="0.25">
      <c r="T10529" s="1"/>
      <c r="U10529" s="1"/>
      <c r="V10529" s="1"/>
      <c r="W10529" s="1"/>
    </row>
    <row r="10530" spans="20:23" x14ac:dyDescent="0.25">
      <c r="T10530" s="1"/>
      <c r="U10530" s="1"/>
      <c r="V10530" s="1"/>
      <c r="W10530" s="1"/>
    </row>
    <row r="10531" spans="20:23" x14ac:dyDescent="0.25">
      <c r="T10531" s="1"/>
      <c r="U10531" s="1"/>
      <c r="V10531" s="1"/>
      <c r="W10531" s="1"/>
    </row>
    <row r="10532" spans="20:23" x14ac:dyDescent="0.25">
      <c r="T10532" s="1"/>
      <c r="U10532" s="1"/>
      <c r="V10532" s="1"/>
      <c r="W10532" s="1"/>
    </row>
    <row r="10533" spans="20:23" x14ac:dyDescent="0.25">
      <c r="T10533" s="1"/>
      <c r="U10533" s="1"/>
      <c r="V10533" s="1"/>
      <c r="W10533" s="1"/>
    </row>
    <row r="10534" spans="20:23" x14ac:dyDescent="0.25">
      <c r="T10534" s="1"/>
      <c r="U10534" s="1"/>
      <c r="V10534" s="1"/>
      <c r="W10534" s="1"/>
    </row>
    <row r="10535" spans="20:23" x14ac:dyDescent="0.25">
      <c r="T10535" s="1"/>
      <c r="U10535" s="1"/>
      <c r="V10535" s="1"/>
      <c r="W10535" s="1"/>
    </row>
    <row r="10536" spans="20:23" x14ac:dyDescent="0.25">
      <c r="T10536" s="1"/>
      <c r="U10536" s="1"/>
      <c r="V10536" s="1"/>
      <c r="W10536" s="1"/>
    </row>
    <row r="10537" spans="20:23" x14ac:dyDescent="0.25">
      <c r="T10537" s="1"/>
      <c r="U10537" s="1"/>
      <c r="V10537" s="1"/>
      <c r="W10537" s="1"/>
    </row>
    <row r="10538" spans="20:23" x14ac:dyDescent="0.25">
      <c r="T10538" s="1"/>
      <c r="U10538" s="1"/>
      <c r="V10538" s="1"/>
      <c r="W10538" s="1"/>
    </row>
    <row r="10539" spans="20:23" x14ac:dyDescent="0.25">
      <c r="T10539" s="1"/>
      <c r="U10539" s="1"/>
      <c r="V10539" s="1"/>
      <c r="W10539" s="1"/>
    </row>
    <row r="10540" spans="20:23" x14ac:dyDescent="0.25">
      <c r="T10540" s="1"/>
      <c r="U10540" s="1"/>
      <c r="V10540" s="1"/>
      <c r="W10540" s="1"/>
    </row>
    <row r="10541" spans="20:23" x14ac:dyDescent="0.25">
      <c r="T10541" s="1"/>
      <c r="U10541" s="1"/>
      <c r="V10541" s="1"/>
      <c r="W10541" s="1"/>
    </row>
    <row r="10542" spans="20:23" x14ac:dyDescent="0.25">
      <c r="T10542" s="1"/>
      <c r="U10542" s="1"/>
      <c r="V10542" s="1"/>
      <c r="W10542" s="1"/>
    </row>
    <row r="10543" spans="20:23" x14ac:dyDescent="0.25">
      <c r="T10543" s="1"/>
      <c r="U10543" s="1"/>
      <c r="V10543" s="1"/>
      <c r="W10543" s="1"/>
    </row>
    <row r="10544" spans="20:23" x14ac:dyDescent="0.25">
      <c r="T10544" s="1"/>
      <c r="U10544" s="1"/>
      <c r="V10544" s="1"/>
      <c r="W10544" s="1"/>
    </row>
    <row r="10545" spans="20:23" x14ac:dyDescent="0.25">
      <c r="T10545" s="1"/>
      <c r="U10545" s="1"/>
      <c r="V10545" s="1"/>
      <c r="W10545" s="1"/>
    </row>
    <row r="10546" spans="20:23" x14ac:dyDescent="0.25">
      <c r="T10546" s="1"/>
      <c r="U10546" s="1"/>
      <c r="V10546" s="1"/>
      <c r="W10546" s="1"/>
    </row>
    <row r="10547" spans="20:23" x14ac:dyDescent="0.25">
      <c r="T10547" s="1"/>
      <c r="U10547" s="1"/>
      <c r="V10547" s="1"/>
      <c r="W10547" s="1"/>
    </row>
    <row r="10548" spans="20:23" x14ac:dyDescent="0.25">
      <c r="T10548" s="1"/>
      <c r="U10548" s="1"/>
      <c r="V10548" s="1"/>
      <c r="W10548" s="1"/>
    </row>
    <row r="10549" spans="20:23" x14ac:dyDescent="0.25">
      <c r="T10549" s="1"/>
      <c r="U10549" s="1"/>
      <c r="V10549" s="1"/>
      <c r="W10549" s="1"/>
    </row>
    <row r="10550" spans="20:23" x14ac:dyDescent="0.25">
      <c r="T10550" s="1"/>
      <c r="U10550" s="1"/>
      <c r="V10550" s="1"/>
      <c r="W10550" s="1"/>
    </row>
    <row r="10551" spans="20:23" x14ac:dyDescent="0.25">
      <c r="T10551" s="1"/>
      <c r="U10551" s="1"/>
      <c r="V10551" s="1"/>
      <c r="W10551" s="1"/>
    </row>
    <row r="10552" spans="20:23" x14ac:dyDescent="0.25">
      <c r="T10552" s="1"/>
      <c r="U10552" s="1"/>
      <c r="V10552" s="1"/>
      <c r="W10552" s="1"/>
    </row>
    <row r="10553" spans="20:23" x14ac:dyDescent="0.25">
      <c r="T10553" s="1"/>
      <c r="U10553" s="1"/>
      <c r="V10553" s="1"/>
      <c r="W10553" s="1"/>
    </row>
    <row r="10554" spans="20:23" x14ac:dyDescent="0.25">
      <c r="T10554" s="1"/>
      <c r="U10554" s="1"/>
      <c r="V10554" s="1"/>
      <c r="W10554" s="1"/>
    </row>
    <row r="10555" spans="20:23" x14ac:dyDescent="0.25">
      <c r="T10555" s="1"/>
      <c r="U10555" s="1"/>
      <c r="V10555" s="1"/>
      <c r="W10555" s="1"/>
    </row>
    <row r="10556" spans="20:23" x14ac:dyDescent="0.25">
      <c r="T10556" s="1"/>
      <c r="U10556" s="1"/>
      <c r="V10556" s="1"/>
      <c r="W10556" s="1"/>
    </row>
    <row r="10557" spans="20:23" x14ac:dyDescent="0.25">
      <c r="T10557" s="1"/>
      <c r="U10557" s="1"/>
      <c r="V10557" s="1"/>
      <c r="W10557" s="1"/>
    </row>
    <row r="10558" spans="20:23" x14ac:dyDescent="0.25">
      <c r="T10558" s="1"/>
      <c r="U10558" s="1"/>
      <c r="V10558" s="1"/>
      <c r="W10558" s="1"/>
    </row>
    <row r="10559" spans="20:23" x14ac:dyDescent="0.25">
      <c r="T10559" s="1"/>
      <c r="U10559" s="1"/>
      <c r="V10559" s="1"/>
      <c r="W10559" s="1"/>
    </row>
    <row r="10560" spans="20:23" x14ac:dyDescent="0.25">
      <c r="T10560" s="1"/>
      <c r="U10560" s="1"/>
      <c r="V10560" s="1"/>
      <c r="W10560" s="1"/>
    </row>
    <row r="10561" spans="20:23" x14ac:dyDescent="0.25">
      <c r="T10561" s="1"/>
      <c r="U10561" s="1"/>
      <c r="V10561" s="1"/>
      <c r="W10561" s="1"/>
    </row>
    <row r="10562" spans="20:23" x14ac:dyDescent="0.25">
      <c r="T10562" s="1"/>
      <c r="U10562" s="1"/>
      <c r="V10562" s="1"/>
      <c r="W10562" s="1"/>
    </row>
    <row r="10563" spans="20:23" x14ac:dyDescent="0.25">
      <c r="T10563" s="1"/>
      <c r="U10563" s="1"/>
      <c r="V10563" s="1"/>
      <c r="W10563" s="1"/>
    </row>
    <row r="10564" spans="20:23" x14ac:dyDescent="0.25">
      <c r="T10564" s="1"/>
      <c r="U10564" s="1"/>
      <c r="V10564" s="1"/>
      <c r="W10564" s="1"/>
    </row>
    <row r="10565" spans="20:23" x14ac:dyDescent="0.25">
      <c r="T10565" s="1"/>
      <c r="U10565" s="1"/>
      <c r="V10565" s="1"/>
      <c r="W10565" s="1"/>
    </row>
    <row r="10566" spans="20:23" x14ac:dyDescent="0.25">
      <c r="T10566" s="1"/>
      <c r="U10566" s="1"/>
      <c r="V10566" s="1"/>
      <c r="W10566" s="1"/>
    </row>
    <row r="10567" spans="20:23" x14ac:dyDescent="0.25">
      <c r="T10567" s="1"/>
      <c r="U10567" s="1"/>
      <c r="V10567" s="1"/>
      <c r="W10567" s="1"/>
    </row>
    <row r="10568" spans="20:23" x14ac:dyDescent="0.25">
      <c r="T10568" s="1"/>
      <c r="U10568" s="1"/>
      <c r="V10568" s="1"/>
      <c r="W10568" s="1"/>
    </row>
    <row r="10569" spans="20:23" x14ac:dyDescent="0.25">
      <c r="T10569" s="1"/>
      <c r="U10569" s="1"/>
      <c r="V10569" s="1"/>
      <c r="W10569" s="1"/>
    </row>
    <row r="10570" spans="20:23" x14ac:dyDescent="0.25">
      <c r="T10570" s="1"/>
      <c r="U10570" s="1"/>
      <c r="V10570" s="1"/>
      <c r="W10570" s="1"/>
    </row>
    <row r="10571" spans="20:23" x14ac:dyDescent="0.25">
      <c r="T10571" s="1"/>
      <c r="U10571" s="1"/>
      <c r="V10571" s="1"/>
      <c r="W10571" s="1"/>
    </row>
    <row r="10572" spans="20:23" x14ac:dyDescent="0.25">
      <c r="T10572" s="1"/>
      <c r="U10572" s="1"/>
      <c r="V10572" s="1"/>
      <c r="W10572" s="1"/>
    </row>
    <row r="10573" spans="20:23" x14ac:dyDescent="0.25">
      <c r="T10573" s="1"/>
      <c r="U10573" s="1"/>
      <c r="V10573" s="1"/>
      <c r="W10573" s="1"/>
    </row>
    <row r="10574" spans="20:23" x14ac:dyDescent="0.25">
      <c r="T10574" s="1"/>
      <c r="U10574" s="1"/>
      <c r="V10574" s="1"/>
      <c r="W10574" s="1"/>
    </row>
    <row r="10575" spans="20:23" x14ac:dyDescent="0.25">
      <c r="T10575" s="1"/>
      <c r="U10575" s="1"/>
      <c r="V10575" s="1"/>
      <c r="W10575" s="1"/>
    </row>
    <row r="10576" spans="20:23" x14ac:dyDescent="0.25">
      <c r="T10576" s="1"/>
      <c r="U10576" s="1"/>
      <c r="V10576" s="1"/>
      <c r="W10576" s="1"/>
    </row>
    <row r="10577" spans="20:23" x14ac:dyDescent="0.25">
      <c r="T10577" s="1"/>
      <c r="U10577" s="1"/>
      <c r="V10577" s="1"/>
      <c r="W10577" s="1"/>
    </row>
    <row r="10578" spans="20:23" x14ac:dyDescent="0.25">
      <c r="T10578" s="1"/>
      <c r="U10578" s="1"/>
      <c r="V10578" s="1"/>
      <c r="W10578" s="1"/>
    </row>
    <row r="10579" spans="20:23" x14ac:dyDescent="0.25">
      <c r="T10579" s="1"/>
      <c r="U10579" s="1"/>
      <c r="V10579" s="1"/>
      <c r="W10579" s="1"/>
    </row>
    <row r="10580" spans="20:23" x14ac:dyDescent="0.25">
      <c r="T10580" s="1"/>
      <c r="U10580" s="1"/>
      <c r="V10580" s="1"/>
      <c r="W10580" s="1"/>
    </row>
    <row r="10581" spans="20:23" x14ac:dyDescent="0.25">
      <c r="T10581" s="1"/>
      <c r="U10581" s="1"/>
      <c r="V10581" s="1"/>
      <c r="W10581" s="1"/>
    </row>
    <row r="10582" spans="20:23" x14ac:dyDescent="0.25">
      <c r="T10582" s="1"/>
      <c r="U10582" s="1"/>
      <c r="V10582" s="1"/>
      <c r="W10582" s="1"/>
    </row>
    <row r="10583" spans="20:23" x14ac:dyDescent="0.25">
      <c r="T10583" s="1"/>
      <c r="U10583" s="1"/>
      <c r="V10583" s="1"/>
      <c r="W10583" s="1"/>
    </row>
    <row r="10584" spans="20:23" x14ac:dyDescent="0.25">
      <c r="T10584" s="1"/>
      <c r="U10584" s="1"/>
      <c r="V10584" s="1"/>
      <c r="W10584" s="1"/>
    </row>
    <row r="10585" spans="20:23" x14ac:dyDescent="0.25">
      <c r="T10585" s="1"/>
      <c r="U10585" s="1"/>
      <c r="V10585" s="1"/>
      <c r="W10585" s="1"/>
    </row>
    <row r="10586" spans="20:23" x14ac:dyDescent="0.25">
      <c r="T10586" s="1"/>
      <c r="U10586" s="1"/>
      <c r="V10586" s="1"/>
      <c r="W10586" s="1"/>
    </row>
    <row r="10587" spans="20:23" x14ac:dyDescent="0.25">
      <c r="T10587" s="1"/>
      <c r="U10587" s="1"/>
      <c r="V10587" s="1"/>
      <c r="W10587" s="1"/>
    </row>
    <row r="10588" spans="20:23" x14ac:dyDescent="0.25">
      <c r="T10588" s="1"/>
      <c r="U10588" s="1"/>
      <c r="V10588" s="1"/>
      <c r="W10588" s="1"/>
    </row>
    <row r="10589" spans="20:23" x14ac:dyDescent="0.25">
      <c r="T10589" s="1"/>
      <c r="U10589" s="1"/>
      <c r="V10589" s="1"/>
      <c r="W10589" s="1"/>
    </row>
    <row r="10590" spans="20:23" x14ac:dyDescent="0.25">
      <c r="T10590" s="1"/>
      <c r="U10590" s="1"/>
      <c r="V10590" s="1"/>
      <c r="W10590" s="1"/>
    </row>
    <row r="10591" spans="20:23" x14ac:dyDescent="0.25">
      <c r="T10591" s="1"/>
      <c r="U10591" s="1"/>
      <c r="V10591" s="1"/>
      <c r="W10591" s="1"/>
    </row>
    <row r="10592" spans="20:23" x14ac:dyDescent="0.25">
      <c r="T10592" s="1"/>
      <c r="U10592" s="1"/>
      <c r="V10592" s="1"/>
      <c r="W10592" s="1"/>
    </row>
    <row r="10593" spans="20:23" x14ac:dyDescent="0.25">
      <c r="T10593" s="1"/>
      <c r="U10593" s="1"/>
      <c r="V10593" s="1"/>
      <c r="W10593" s="1"/>
    </row>
    <row r="10594" spans="20:23" x14ac:dyDescent="0.25">
      <c r="T10594" s="1"/>
      <c r="U10594" s="1"/>
      <c r="V10594" s="1"/>
      <c r="W10594" s="1"/>
    </row>
    <row r="10595" spans="20:23" x14ac:dyDescent="0.25">
      <c r="T10595" s="1"/>
      <c r="U10595" s="1"/>
      <c r="V10595" s="1"/>
      <c r="W10595" s="1"/>
    </row>
    <row r="10596" spans="20:23" x14ac:dyDescent="0.25">
      <c r="T10596" s="1"/>
      <c r="U10596" s="1"/>
      <c r="V10596" s="1"/>
      <c r="W10596" s="1"/>
    </row>
    <row r="10597" spans="20:23" x14ac:dyDescent="0.25">
      <c r="T10597" s="1"/>
      <c r="U10597" s="1"/>
      <c r="V10597" s="1"/>
      <c r="W10597" s="1"/>
    </row>
    <row r="10598" spans="20:23" x14ac:dyDescent="0.25">
      <c r="T10598" s="1"/>
      <c r="U10598" s="1"/>
      <c r="V10598" s="1"/>
      <c r="W10598" s="1"/>
    </row>
    <row r="10599" spans="20:23" x14ac:dyDescent="0.25">
      <c r="T10599" s="1"/>
      <c r="U10599" s="1"/>
      <c r="V10599" s="1"/>
      <c r="W10599" s="1"/>
    </row>
    <row r="10600" spans="20:23" x14ac:dyDescent="0.25">
      <c r="T10600" s="1"/>
      <c r="U10600" s="1"/>
      <c r="V10600" s="1"/>
      <c r="W10600" s="1"/>
    </row>
    <row r="10601" spans="20:23" x14ac:dyDescent="0.25">
      <c r="T10601" s="1"/>
      <c r="U10601" s="1"/>
      <c r="V10601" s="1"/>
      <c r="W10601" s="1"/>
    </row>
    <row r="10602" spans="20:23" x14ac:dyDescent="0.25">
      <c r="T10602" s="1"/>
      <c r="U10602" s="1"/>
      <c r="V10602" s="1"/>
      <c r="W10602" s="1"/>
    </row>
    <row r="10603" spans="20:23" x14ac:dyDescent="0.25">
      <c r="T10603" s="1"/>
      <c r="U10603" s="1"/>
      <c r="V10603" s="1"/>
      <c r="W10603" s="1"/>
    </row>
    <row r="10604" spans="20:23" x14ac:dyDescent="0.25">
      <c r="T10604" s="1"/>
      <c r="U10604" s="1"/>
      <c r="V10604" s="1"/>
      <c r="W10604" s="1"/>
    </row>
    <row r="10605" spans="20:23" x14ac:dyDescent="0.25">
      <c r="T10605" s="1"/>
      <c r="U10605" s="1"/>
      <c r="V10605" s="1"/>
      <c r="W10605" s="1"/>
    </row>
    <row r="10606" spans="20:23" x14ac:dyDescent="0.25">
      <c r="T10606" s="1"/>
      <c r="U10606" s="1"/>
      <c r="V10606" s="1"/>
      <c r="W10606" s="1"/>
    </row>
    <row r="10607" spans="20:23" x14ac:dyDescent="0.25">
      <c r="T10607" s="1"/>
      <c r="U10607" s="1"/>
      <c r="V10607" s="1"/>
      <c r="W10607" s="1"/>
    </row>
    <row r="10608" spans="20:23" x14ac:dyDescent="0.25">
      <c r="T10608" s="1"/>
      <c r="U10608" s="1"/>
      <c r="V10608" s="1"/>
      <c r="W10608" s="1"/>
    </row>
    <row r="10609" spans="20:23" x14ac:dyDescent="0.25">
      <c r="T10609" s="1"/>
      <c r="U10609" s="1"/>
      <c r="V10609" s="1"/>
      <c r="W10609" s="1"/>
    </row>
    <row r="10610" spans="20:23" x14ac:dyDescent="0.25">
      <c r="T10610" s="1"/>
      <c r="U10610" s="1"/>
      <c r="V10610" s="1"/>
      <c r="W10610" s="1"/>
    </row>
    <row r="10611" spans="20:23" x14ac:dyDescent="0.25">
      <c r="T10611" s="1"/>
      <c r="U10611" s="1"/>
      <c r="V10611" s="1"/>
      <c r="W10611" s="1"/>
    </row>
    <row r="10612" spans="20:23" x14ac:dyDescent="0.25">
      <c r="T10612" s="1"/>
      <c r="U10612" s="1"/>
      <c r="V10612" s="1"/>
      <c r="W10612" s="1"/>
    </row>
    <row r="10613" spans="20:23" x14ac:dyDescent="0.25">
      <c r="T10613" s="1"/>
      <c r="U10613" s="1"/>
      <c r="V10613" s="1"/>
      <c r="W10613" s="1"/>
    </row>
    <row r="10614" spans="20:23" x14ac:dyDescent="0.25">
      <c r="T10614" s="1"/>
      <c r="U10614" s="1"/>
      <c r="V10614" s="1"/>
      <c r="W10614" s="1"/>
    </row>
    <row r="10615" spans="20:23" x14ac:dyDescent="0.25">
      <c r="T10615" s="1"/>
      <c r="U10615" s="1"/>
      <c r="V10615" s="1"/>
      <c r="W10615" s="1"/>
    </row>
    <row r="10616" spans="20:23" x14ac:dyDescent="0.25">
      <c r="T10616" s="1"/>
      <c r="U10616" s="1"/>
      <c r="V10616" s="1"/>
      <c r="W10616" s="1"/>
    </row>
    <row r="10617" spans="20:23" x14ac:dyDescent="0.25">
      <c r="T10617" s="1"/>
      <c r="U10617" s="1"/>
      <c r="V10617" s="1"/>
      <c r="W10617" s="1"/>
    </row>
    <row r="10618" spans="20:23" x14ac:dyDescent="0.25">
      <c r="T10618" s="1"/>
      <c r="U10618" s="1"/>
      <c r="V10618" s="1"/>
      <c r="W10618" s="1"/>
    </row>
    <row r="10619" spans="20:23" x14ac:dyDescent="0.25">
      <c r="T10619" s="1"/>
      <c r="U10619" s="1"/>
      <c r="V10619" s="1"/>
      <c r="W10619" s="1"/>
    </row>
    <row r="10620" spans="20:23" x14ac:dyDescent="0.25">
      <c r="T10620" s="1"/>
      <c r="U10620" s="1"/>
      <c r="V10620" s="1"/>
      <c r="W10620" s="1"/>
    </row>
    <row r="10621" spans="20:23" x14ac:dyDescent="0.25">
      <c r="T10621" s="1"/>
      <c r="U10621" s="1"/>
      <c r="V10621" s="1"/>
      <c r="W10621" s="1"/>
    </row>
    <row r="10622" spans="20:23" x14ac:dyDescent="0.25">
      <c r="T10622" s="1"/>
      <c r="U10622" s="1"/>
      <c r="V10622" s="1"/>
      <c r="W10622" s="1"/>
    </row>
    <row r="10623" spans="20:23" x14ac:dyDescent="0.25">
      <c r="T10623" s="1"/>
      <c r="U10623" s="1"/>
      <c r="V10623" s="1"/>
      <c r="W10623" s="1"/>
    </row>
    <row r="10624" spans="20:23" x14ac:dyDescent="0.25">
      <c r="T10624" s="1"/>
      <c r="U10624" s="1"/>
      <c r="V10624" s="1"/>
      <c r="W10624" s="1"/>
    </row>
    <row r="10625" spans="20:23" x14ac:dyDescent="0.25">
      <c r="T10625" s="1"/>
      <c r="U10625" s="1"/>
      <c r="V10625" s="1"/>
      <c r="W10625" s="1"/>
    </row>
    <row r="10626" spans="20:23" x14ac:dyDescent="0.25">
      <c r="T10626" s="1"/>
      <c r="U10626" s="1"/>
      <c r="V10626" s="1"/>
      <c r="W10626" s="1"/>
    </row>
    <row r="10627" spans="20:23" x14ac:dyDescent="0.25">
      <c r="T10627" s="1"/>
      <c r="U10627" s="1"/>
      <c r="V10627" s="1"/>
      <c r="W10627" s="1"/>
    </row>
    <row r="10628" spans="20:23" x14ac:dyDescent="0.25">
      <c r="T10628" s="1"/>
      <c r="U10628" s="1"/>
      <c r="V10628" s="1"/>
      <c r="W10628" s="1"/>
    </row>
    <row r="10629" spans="20:23" x14ac:dyDescent="0.25">
      <c r="T10629" s="1"/>
      <c r="U10629" s="1"/>
      <c r="V10629" s="1"/>
      <c r="W10629" s="1"/>
    </row>
    <row r="10630" spans="20:23" x14ac:dyDescent="0.25">
      <c r="T10630" s="1"/>
      <c r="U10630" s="1"/>
      <c r="V10630" s="1"/>
      <c r="W10630" s="1"/>
    </row>
    <row r="10631" spans="20:23" x14ac:dyDescent="0.25">
      <c r="T10631" s="1"/>
      <c r="U10631" s="1"/>
      <c r="V10631" s="1"/>
      <c r="W10631" s="1"/>
    </row>
    <row r="10632" spans="20:23" x14ac:dyDescent="0.25">
      <c r="T10632" s="1"/>
      <c r="U10632" s="1"/>
      <c r="V10632" s="1"/>
      <c r="W10632" s="1"/>
    </row>
    <row r="10633" spans="20:23" x14ac:dyDescent="0.25">
      <c r="T10633" s="1"/>
      <c r="U10633" s="1"/>
      <c r="V10633" s="1"/>
      <c r="W10633" s="1"/>
    </row>
    <row r="10634" spans="20:23" x14ac:dyDescent="0.25">
      <c r="T10634" s="1"/>
      <c r="U10634" s="1"/>
      <c r="V10634" s="1"/>
      <c r="W10634" s="1"/>
    </row>
    <row r="10635" spans="20:23" x14ac:dyDescent="0.25">
      <c r="T10635" s="1"/>
      <c r="U10635" s="1"/>
      <c r="V10635" s="1"/>
      <c r="W10635" s="1"/>
    </row>
    <row r="10636" spans="20:23" x14ac:dyDescent="0.25">
      <c r="T10636" s="1"/>
      <c r="U10636" s="1"/>
      <c r="V10636" s="1"/>
      <c r="W10636" s="1"/>
    </row>
    <row r="10637" spans="20:23" x14ac:dyDescent="0.25">
      <c r="T10637" s="1"/>
      <c r="U10637" s="1"/>
      <c r="V10637" s="1"/>
      <c r="W10637" s="1"/>
    </row>
    <row r="10638" spans="20:23" x14ac:dyDescent="0.25">
      <c r="T10638" s="1"/>
      <c r="U10638" s="1"/>
      <c r="V10638" s="1"/>
      <c r="W10638" s="1"/>
    </row>
    <row r="10639" spans="20:23" x14ac:dyDescent="0.25">
      <c r="T10639" s="1"/>
      <c r="U10639" s="1"/>
      <c r="V10639" s="1"/>
      <c r="W10639" s="1"/>
    </row>
    <row r="10640" spans="20:23" x14ac:dyDescent="0.25">
      <c r="T10640" s="1"/>
      <c r="U10640" s="1"/>
      <c r="V10640" s="1"/>
      <c r="W10640" s="1"/>
    </row>
    <row r="10641" spans="20:23" x14ac:dyDescent="0.25">
      <c r="T10641" s="1"/>
      <c r="U10641" s="1"/>
      <c r="V10641" s="1"/>
      <c r="W10641" s="1"/>
    </row>
    <row r="10642" spans="20:23" x14ac:dyDescent="0.25">
      <c r="T10642" s="1"/>
      <c r="U10642" s="1"/>
      <c r="V10642" s="1"/>
      <c r="W10642" s="1"/>
    </row>
    <row r="10643" spans="20:23" x14ac:dyDescent="0.25">
      <c r="T10643" s="1"/>
      <c r="U10643" s="1"/>
      <c r="V10643" s="1"/>
      <c r="W10643" s="1"/>
    </row>
    <row r="10644" spans="20:23" x14ac:dyDescent="0.25">
      <c r="T10644" s="1"/>
      <c r="U10644" s="1"/>
      <c r="V10644" s="1"/>
      <c r="W10644" s="1"/>
    </row>
    <row r="10645" spans="20:23" x14ac:dyDescent="0.25">
      <c r="T10645" s="1"/>
      <c r="U10645" s="1"/>
      <c r="V10645" s="1"/>
      <c r="W10645" s="1"/>
    </row>
    <row r="10646" spans="20:23" x14ac:dyDescent="0.25">
      <c r="T10646" s="1"/>
      <c r="U10646" s="1"/>
      <c r="V10646" s="1"/>
      <c r="W10646" s="1"/>
    </row>
    <row r="10647" spans="20:23" x14ac:dyDescent="0.25">
      <c r="T10647" s="1"/>
      <c r="U10647" s="1"/>
      <c r="V10647" s="1"/>
      <c r="W10647" s="1"/>
    </row>
    <row r="10648" spans="20:23" x14ac:dyDescent="0.25">
      <c r="T10648" s="1"/>
      <c r="U10648" s="1"/>
      <c r="V10648" s="1"/>
      <c r="W10648" s="1"/>
    </row>
    <row r="10649" spans="20:23" x14ac:dyDescent="0.25">
      <c r="T10649" s="1"/>
      <c r="U10649" s="1"/>
      <c r="V10649" s="1"/>
      <c r="W10649" s="1"/>
    </row>
    <row r="10650" spans="20:23" x14ac:dyDescent="0.25">
      <c r="T10650" s="1"/>
      <c r="U10650" s="1"/>
      <c r="V10650" s="1"/>
      <c r="W10650" s="1"/>
    </row>
    <row r="10651" spans="20:23" x14ac:dyDescent="0.25">
      <c r="T10651" s="1"/>
      <c r="U10651" s="1"/>
      <c r="V10651" s="1"/>
      <c r="W10651" s="1"/>
    </row>
    <row r="10652" spans="20:23" x14ac:dyDescent="0.25">
      <c r="T10652" s="1"/>
      <c r="U10652" s="1"/>
      <c r="V10652" s="1"/>
      <c r="W10652" s="1"/>
    </row>
    <row r="10653" spans="20:23" x14ac:dyDescent="0.25">
      <c r="T10653" s="1"/>
      <c r="U10653" s="1"/>
      <c r="V10653" s="1"/>
      <c r="W10653" s="1"/>
    </row>
    <row r="10654" spans="20:23" x14ac:dyDescent="0.25">
      <c r="T10654" s="1"/>
      <c r="U10654" s="1"/>
      <c r="V10654" s="1"/>
      <c r="W10654" s="1"/>
    </row>
    <row r="10655" spans="20:23" x14ac:dyDescent="0.25">
      <c r="T10655" s="1"/>
      <c r="U10655" s="1"/>
      <c r="V10655" s="1"/>
      <c r="W10655" s="1"/>
    </row>
    <row r="10656" spans="20:23" x14ac:dyDescent="0.25">
      <c r="T10656" s="1"/>
      <c r="U10656" s="1"/>
      <c r="V10656" s="1"/>
      <c r="W10656" s="1"/>
    </row>
    <row r="10657" spans="20:23" x14ac:dyDescent="0.25">
      <c r="T10657" s="1"/>
      <c r="U10657" s="1"/>
      <c r="V10657" s="1"/>
      <c r="W10657" s="1"/>
    </row>
    <row r="10658" spans="20:23" x14ac:dyDescent="0.25">
      <c r="T10658" s="1"/>
      <c r="U10658" s="1"/>
      <c r="V10658" s="1"/>
      <c r="W10658" s="1"/>
    </row>
    <row r="10659" spans="20:23" x14ac:dyDescent="0.25">
      <c r="T10659" s="1"/>
      <c r="U10659" s="1"/>
      <c r="V10659" s="1"/>
      <c r="W10659" s="1"/>
    </row>
    <row r="10660" spans="20:23" x14ac:dyDescent="0.25">
      <c r="T10660" s="1"/>
      <c r="U10660" s="1"/>
      <c r="V10660" s="1"/>
      <c r="W10660" s="1"/>
    </row>
    <row r="10661" spans="20:23" x14ac:dyDescent="0.25">
      <c r="T10661" s="1"/>
      <c r="U10661" s="1"/>
      <c r="V10661" s="1"/>
      <c r="W10661" s="1"/>
    </row>
    <row r="10662" spans="20:23" x14ac:dyDescent="0.25">
      <c r="T10662" s="1"/>
      <c r="U10662" s="1"/>
      <c r="V10662" s="1"/>
      <c r="W10662" s="1"/>
    </row>
    <row r="10663" spans="20:23" x14ac:dyDescent="0.25">
      <c r="T10663" s="1"/>
      <c r="U10663" s="1"/>
      <c r="V10663" s="1"/>
      <c r="W10663" s="1"/>
    </row>
    <row r="10664" spans="20:23" x14ac:dyDescent="0.25">
      <c r="T10664" s="1"/>
      <c r="U10664" s="1"/>
      <c r="V10664" s="1"/>
      <c r="W10664" s="1"/>
    </row>
    <row r="10665" spans="20:23" x14ac:dyDescent="0.25">
      <c r="T10665" s="1"/>
      <c r="U10665" s="1"/>
      <c r="V10665" s="1"/>
      <c r="W10665" s="1"/>
    </row>
    <row r="10666" spans="20:23" x14ac:dyDescent="0.25">
      <c r="T10666" s="1"/>
      <c r="U10666" s="1"/>
      <c r="V10666" s="1"/>
      <c r="W10666" s="1"/>
    </row>
    <row r="10667" spans="20:23" x14ac:dyDescent="0.25">
      <c r="T10667" s="1"/>
      <c r="U10667" s="1"/>
      <c r="V10667" s="1"/>
      <c r="W10667" s="1"/>
    </row>
    <row r="10668" spans="20:23" x14ac:dyDescent="0.25">
      <c r="T10668" s="1"/>
      <c r="U10668" s="1"/>
      <c r="V10668" s="1"/>
      <c r="W10668" s="1"/>
    </row>
    <row r="10669" spans="20:23" x14ac:dyDescent="0.25">
      <c r="T10669" s="1"/>
      <c r="U10669" s="1"/>
      <c r="V10669" s="1"/>
      <c r="W10669" s="1"/>
    </row>
    <row r="10670" spans="20:23" x14ac:dyDescent="0.25">
      <c r="T10670" s="1"/>
      <c r="U10670" s="1"/>
      <c r="V10670" s="1"/>
      <c r="W10670" s="1"/>
    </row>
    <row r="10671" spans="20:23" x14ac:dyDescent="0.25">
      <c r="T10671" s="1"/>
      <c r="U10671" s="1"/>
      <c r="V10671" s="1"/>
      <c r="W10671" s="1"/>
    </row>
    <row r="10672" spans="20:23" x14ac:dyDescent="0.25">
      <c r="T10672" s="1"/>
      <c r="U10672" s="1"/>
      <c r="V10672" s="1"/>
      <c r="W10672" s="1"/>
    </row>
    <row r="10673" spans="20:23" x14ac:dyDescent="0.25">
      <c r="T10673" s="1"/>
      <c r="U10673" s="1"/>
      <c r="V10673" s="1"/>
      <c r="W10673" s="1"/>
    </row>
    <row r="10674" spans="20:23" x14ac:dyDescent="0.25">
      <c r="T10674" s="1"/>
      <c r="U10674" s="1"/>
      <c r="V10674" s="1"/>
      <c r="W10674" s="1"/>
    </row>
    <row r="10675" spans="20:23" x14ac:dyDescent="0.25">
      <c r="T10675" s="1"/>
      <c r="U10675" s="1"/>
      <c r="V10675" s="1"/>
      <c r="W10675" s="1"/>
    </row>
    <row r="10676" spans="20:23" x14ac:dyDescent="0.25">
      <c r="T10676" s="1"/>
      <c r="U10676" s="1"/>
      <c r="V10676" s="1"/>
      <c r="W10676" s="1"/>
    </row>
    <row r="10677" spans="20:23" x14ac:dyDescent="0.25">
      <c r="T10677" s="1"/>
      <c r="U10677" s="1"/>
      <c r="V10677" s="1"/>
      <c r="W10677" s="1"/>
    </row>
    <row r="10678" spans="20:23" x14ac:dyDescent="0.25">
      <c r="T10678" s="1"/>
      <c r="U10678" s="1"/>
      <c r="V10678" s="1"/>
      <c r="W10678" s="1"/>
    </row>
    <row r="10679" spans="20:23" x14ac:dyDescent="0.25">
      <c r="T10679" s="1"/>
      <c r="U10679" s="1"/>
      <c r="V10679" s="1"/>
      <c r="W10679" s="1"/>
    </row>
    <row r="10680" spans="20:23" x14ac:dyDescent="0.25">
      <c r="T10680" s="1"/>
      <c r="U10680" s="1"/>
      <c r="V10680" s="1"/>
      <c r="W10680" s="1"/>
    </row>
    <row r="10681" spans="20:23" x14ac:dyDescent="0.25">
      <c r="T10681" s="1"/>
      <c r="U10681" s="1"/>
      <c r="V10681" s="1"/>
      <c r="W10681" s="1"/>
    </row>
    <row r="10682" spans="20:23" x14ac:dyDescent="0.25">
      <c r="T10682" s="1"/>
      <c r="U10682" s="1"/>
      <c r="V10682" s="1"/>
      <c r="W10682" s="1"/>
    </row>
    <row r="10683" spans="20:23" x14ac:dyDescent="0.25">
      <c r="T10683" s="1"/>
      <c r="U10683" s="1"/>
      <c r="V10683" s="1"/>
      <c r="W10683" s="1"/>
    </row>
    <row r="10684" spans="20:23" x14ac:dyDescent="0.25">
      <c r="T10684" s="1"/>
      <c r="U10684" s="1"/>
      <c r="V10684" s="1"/>
      <c r="W10684" s="1"/>
    </row>
    <row r="10685" spans="20:23" x14ac:dyDescent="0.25">
      <c r="T10685" s="1"/>
      <c r="U10685" s="1"/>
      <c r="V10685" s="1"/>
      <c r="W10685" s="1"/>
    </row>
    <row r="10686" spans="20:23" x14ac:dyDescent="0.25">
      <c r="T10686" s="1"/>
      <c r="U10686" s="1"/>
      <c r="V10686" s="1"/>
      <c r="W10686" s="1"/>
    </row>
    <row r="10687" spans="20:23" x14ac:dyDescent="0.25">
      <c r="T10687" s="1"/>
      <c r="U10687" s="1"/>
      <c r="V10687" s="1"/>
      <c r="W10687" s="1"/>
    </row>
    <row r="10688" spans="20:23" x14ac:dyDescent="0.25">
      <c r="T10688" s="1"/>
      <c r="U10688" s="1"/>
      <c r="V10688" s="1"/>
      <c r="W10688" s="1"/>
    </row>
    <row r="10689" spans="20:23" x14ac:dyDescent="0.25">
      <c r="T10689" s="1"/>
      <c r="U10689" s="1"/>
      <c r="V10689" s="1"/>
      <c r="W10689" s="1"/>
    </row>
    <row r="10690" spans="20:23" x14ac:dyDescent="0.25">
      <c r="T10690" s="1"/>
      <c r="U10690" s="1"/>
      <c r="V10690" s="1"/>
      <c r="W10690" s="1"/>
    </row>
    <row r="10691" spans="20:23" x14ac:dyDescent="0.25">
      <c r="T10691" s="1"/>
      <c r="U10691" s="1"/>
      <c r="V10691" s="1"/>
      <c r="W10691" s="1"/>
    </row>
    <row r="10692" spans="20:23" x14ac:dyDescent="0.25">
      <c r="T10692" s="1"/>
      <c r="U10692" s="1"/>
      <c r="V10692" s="1"/>
      <c r="W10692" s="1"/>
    </row>
    <row r="10693" spans="20:23" x14ac:dyDescent="0.25">
      <c r="T10693" s="1"/>
      <c r="U10693" s="1"/>
      <c r="V10693" s="1"/>
      <c r="W10693" s="1"/>
    </row>
    <row r="10694" spans="20:23" x14ac:dyDescent="0.25">
      <c r="T10694" s="1"/>
      <c r="U10694" s="1"/>
      <c r="V10694" s="1"/>
      <c r="W10694" s="1"/>
    </row>
    <row r="10695" spans="20:23" x14ac:dyDescent="0.25">
      <c r="T10695" s="1"/>
      <c r="U10695" s="1"/>
      <c r="V10695" s="1"/>
      <c r="W10695" s="1"/>
    </row>
    <row r="10696" spans="20:23" x14ac:dyDescent="0.25">
      <c r="T10696" s="1"/>
      <c r="U10696" s="1"/>
      <c r="V10696" s="1"/>
      <c r="W10696" s="1"/>
    </row>
    <row r="10697" spans="20:23" x14ac:dyDescent="0.25">
      <c r="T10697" s="1"/>
      <c r="U10697" s="1"/>
      <c r="V10697" s="1"/>
      <c r="W10697" s="1"/>
    </row>
    <row r="10698" spans="20:23" x14ac:dyDescent="0.25">
      <c r="T10698" s="1"/>
      <c r="U10698" s="1"/>
      <c r="V10698" s="1"/>
      <c r="W10698" s="1"/>
    </row>
    <row r="10699" spans="20:23" x14ac:dyDescent="0.25">
      <c r="T10699" s="1"/>
      <c r="U10699" s="1"/>
      <c r="V10699" s="1"/>
      <c r="W10699" s="1"/>
    </row>
    <row r="10700" spans="20:23" x14ac:dyDescent="0.25">
      <c r="T10700" s="1"/>
      <c r="U10700" s="1"/>
      <c r="V10700" s="1"/>
      <c r="W10700" s="1"/>
    </row>
    <row r="10701" spans="20:23" x14ac:dyDescent="0.25">
      <c r="T10701" s="1"/>
      <c r="U10701" s="1"/>
      <c r="V10701" s="1"/>
      <c r="W10701" s="1"/>
    </row>
    <row r="10702" spans="20:23" x14ac:dyDescent="0.25">
      <c r="T10702" s="1"/>
      <c r="U10702" s="1"/>
      <c r="V10702" s="1"/>
      <c r="W10702" s="1"/>
    </row>
    <row r="10703" spans="20:23" x14ac:dyDescent="0.25">
      <c r="T10703" s="1"/>
      <c r="U10703" s="1"/>
      <c r="V10703" s="1"/>
      <c r="W10703" s="1"/>
    </row>
    <row r="10704" spans="20:23" x14ac:dyDescent="0.25">
      <c r="T10704" s="1"/>
      <c r="U10704" s="1"/>
      <c r="V10704" s="1"/>
      <c r="W10704" s="1"/>
    </row>
    <row r="10705" spans="20:23" x14ac:dyDescent="0.25">
      <c r="T10705" s="1"/>
      <c r="U10705" s="1"/>
      <c r="V10705" s="1"/>
      <c r="W10705" s="1"/>
    </row>
    <row r="10706" spans="20:23" x14ac:dyDescent="0.25">
      <c r="T10706" s="1"/>
      <c r="U10706" s="1"/>
      <c r="V10706" s="1"/>
      <c r="W10706" s="1"/>
    </row>
    <row r="10707" spans="20:23" x14ac:dyDescent="0.25">
      <c r="T10707" s="1"/>
      <c r="U10707" s="1"/>
      <c r="V10707" s="1"/>
      <c r="W10707" s="1"/>
    </row>
    <row r="10708" spans="20:23" x14ac:dyDescent="0.25">
      <c r="T10708" s="1"/>
      <c r="U10708" s="1"/>
      <c r="V10708" s="1"/>
      <c r="W10708" s="1"/>
    </row>
    <row r="10709" spans="20:23" x14ac:dyDescent="0.25">
      <c r="T10709" s="1"/>
      <c r="U10709" s="1"/>
      <c r="V10709" s="1"/>
      <c r="W10709" s="1"/>
    </row>
    <row r="10710" spans="20:23" x14ac:dyDescent="0.25">
      <c r="T10710" s="1"/>
      <c r="U10710" s="1"/>
      <c r="V10710" s="1"/>
      <c r="W10710" s="1"/>
    </row>
    <row r="10711" spans="20:23" x14ac:dyDescent="0.25">
      <c r="T10711" s="1"/>
      <c r="U10711" s="1"/>
      <c r="V10711" s="1"/>
      <c r="W10711" s="1"/>
    </row>
    <row r="10712" spans="20:23" x14ac:dyDescent="0.25">
      <c r="T10712" s="1"/>
      <c r="U10712" s="1"/>
      <c r="V10712" s="1"/>
      <c r="W10712" s="1"/>
    </row>
    <row r="10713" spans="20:23" x14ac:dyDescent="0.25">
      <c r="T10713" s="1"/>
      <c r="U10713" s="1"/>
      <c r="V10713" s="1"/>
      <c r="W10713" s="1"/>
    </row>
    <row r="10714" spans="20:23" x14ac:dyDescent="0.25">
      <c r="T10714" s="1"/>
      <c r="U10714" s="1"/>
      <c r="V10714" s="1"/>
      <c r="W10714" s="1"/>
    </row>
    <row r="10715" spans="20:23" x14ac:dyDescent="0.25">
      <c r="T10715" s="1"/>
      <c r="U10715" s="1"/>
      <c r="V10715" s="1"/>
      <c r="W10715" s="1"/>
    </row>
    <row r="10716" spans="20:23" x14ac:dyDescent="0.25">
      <c r="T10716" s="1"/>
      <c r="U10716" s="1"/>
      <c r="V10716" s="1"/>
      <c r="W10716" s="1"/>
    </row>
    <row r="10717" spans="20:23" x14ac:dyDescent="0.25">
      <c r="T10717" s="1"/>
      <c r="U10717" s="1"/>
      <c r="V10717" s="1"/>
      <c r="W10717" s="1"/>
    </row>
    <row r="10718" spans="20:23" x14ac:dyDescent="0.25">
      <c r="T10718" s="1"/>
      <c r="U10718" s="1"/>
      <c r="V10718" s="1"/>
      <c r="W10718" s="1"/>
    </row>
    <row r="10719" spans="20:23" x14ac:dyDescent="0.25">
      <c r="T10719" s="1"/>
      <c r="U10719" s="1"/>
      <c r="V10719" s="1"/>
      <c r="W10719" s="1"/>
    </row>
    <row r="10720" spans="20:23" x14ac:dyDescent="0.25">
      <c r="T10720" s="1"/>
      <c r="U10720" s="1"/>
      <c r="V10720" s="1"/>
      <c r="W10720" s="1"/>
    </row>
    <row r="10721" spans="20:23" x14ac:dyDescent="0.25">
      <c r="T10721" s="1"/>
      <c r="U10721" s="1"/>
      <c r="V10721" s="1"/>
      <c r="W10721" s="1"/>
    </row>
    <row r="10722" spans="20:23" x14ac:dyDescent="0.25">
      <c r="T10722" s="1"/>
      <c r="U10722" s="1"/>
      <c r="V10722" s="1"/>
      <c r="W10722" s="1"/>
    </row>
    <row r="10723" spans="20:23" x14ac:dyDescent="0.25">
      <c r="T10723" s="1"/>
      <c r="U10723" s="1"/>
      <c r="V10723" s="1"/>
      <c r="W10723" s="1"/>
    </row>
    <row r="10724" spans="20:23" x14ac:dyDescent="0.25">
      <c r="T10724" s="1"/>
      <c r="U10724" s="1"/>
      <c r="V10724" s="1"/>
      <c r="W10724" s="1"/>
    </row>
    <row r="10725" spans="20:23" x14ac:dyDescent="0.25">
      <c r="T10725" s="1"/>
      <c r="U10725" s="1"/>
      <c r="V10725" s="1"/>
      <c r="W10725" s="1"/>
    </row>
    <row r="10726" spans="20:23" x14ac:dyDescent="0.25">
      <c r="T10726" s="1"/>
      <c r="U10726" s="1"/>
      <c r="V10726" s="1"/>
      <c r="W10726" s="1"/>
    </row>
    <row r="10727" spans="20:23" x14ac:dyDescent="0.25">
      <c r="T10727" s="1"/>
      <c r="U10727" s="1"/>
      <c r="V10727" s="1"/>
      <c r="W10727" s="1"/>
    </row>
    <row r="10728" spans="20:23" x14ac:dyDescent="0.25">
      <c r="T10728" s="1"/>
      <c r="U10728" s="1"/>
      <c r="V10728" s="1"/>
      <c r="W10728" s="1"/>
    </row>
    <row r="10729" spans="20:23" x14ac:dyDescent="0.25">
      <c r="T10729" s="1"/>
      <c r="U10729" s="1"/>
      <c r="V10729" s="1"/>
      <c r="W10729" s="1"/>
    </row>
    <row r="10730" spans="20:23" x14ac:dyDescent="0.25">
      <c r="T10730" s="1"/>
      <c r="U10730" s="1"/>
      <c r="V10730" s="1"/>
      <c r="W10730" s="1"/>
    </row>
    <row r="10731" spans="20:23" x14ac:dyDescent="0.25">
      <c r="T10731" s="1"/>
      <c r="U10731" s="1"/>
      <c r="V10731" s="1"/>
      <c r="W10731" s="1"/>
    </row>
    <row r="10732" spans="20:23" x14ac:dyDescent="0.25">
      <c r="T10732" s="1"/>
      <c r="U10732" s="1"/>
      <c r="V10732" s="1"/>
      <c r="W10732" s="1"/>
    </row>
    <row r="10733" spans="20:23" x14ac:dyDescent="0.25">
      <c r="T10733" s="1"/>
      <c r="U10733" s="1"/>
      <c r="V10733" s="1"/>
      <c r="W10733" s="1"/>
    </row>
    <row r="10734" spans="20:23" x14ac:dyDescent="0.25">
      <c r="T10734" s="1"/>
      <c r="U10734" s="1"/>
      <c r="V10734" s="1"/>
      <c r="W10734" s="1"/>
    </row>
    <row r="10735" spans="20:23" x14ac:dyDescent="0.25">
      <c r="T10735" s="1"/>
      <c r="U10735" s="1"/>
      <c r="V10735" s="1"/>
      <c r="W10735" s="1"/>
    </row>
    <row r="10736" spans="20:23" x14ac:dyDescent="0.25">
      <c r="T10736" s="1"/>
      <c r="U10736" s="1"/>
      <c r="V10736" s="1"/>
      <c r="W10736" s="1"/>
    </row>
    <row r="10737" spans="20:23" x14ac:dyDescent="0.25">
      <c r="T10737" s="1"/>
      <c r="U10737" s="1"/>
      <c r="V10737" s="1"/>
      <c r="W10737" s="1"/>
    </row>
    <row r="10738" spans="20:23" x14ac:dyDescent="0.25">
      <c r="T10738" s="1"/>
      <c r="U10738" s="1"/>
      <c r="V10738" s="1"/>
      <c r="W10738" s="1"/>
    </row>
    <row r="10739" spans="20:23" x14ac:dyDescent="0.25">
      <c r="T10739" s="1"/>
      <c r="U10739" s="1"/>
      <c r="V10739" s="1"/>
      <c r="W10739" s="1"/>
    </row>
    <row r="10740" spans="20:23" x14ac:dyDescent="0.25">
      <c r="T10740" s="1"/>
      <c r="U10740" s="1"/>
      <c r="V10740" s="1"/>
      <c r="W10740" s="1"/>
    </row>
    <row r="10741" spans="20:23" x14ac:dyDescent="0.25">
      <c r="T10741" s="1"/>
      <c r="U10741" s="1"/>
      <c r="V10741" s="1"/>
      <c r="W10741" s="1"/>
    </row>
    <row r="10742" spans="20:23" x14ac:dyDescent="0.25">
      <c r="T10742" s="1"/>
      <c r="U10742" s="1"/>
      <c r="V10742" s="1"/>
      <c r="W10742" s="1"/>
    </row>
    <row r="10743" spans="20:23" x14ac:dyDescent="0.25">
      <c r="T10743" s="1"/>
      <c r="U10743" s="1"/>
      <c r="V10743" s="1"/>
      <c r="W10743" s="1"/>
    </row>
    <row r="10744" spans="20:23" x14ac:dyDescent="0.25">
      <c r="T10744" s="1"/>
      <c r="U10744" s="1"/>
      <c r="V10744" s="1"/>
      <c r="W10744" s="1"/>
    </row>
    <row r="10745" spans="20:23" x14ac:dyDescent="0.25">
      <c r="T10745" s="1"/>
      <c r="U10745" s="1"/>
      <c r="V10745" s="1"/>
      <c r="W10745" s="1"/>
    </row>
    <row r="10746" spans="20:23" x14ac:dyDescent="0.25">
      <c r="T10746" s="1"/>
      <c r="U10746" s="1"/>
      <c r="V10746" s="1"/>
      <c r="W10746" s="1"/>
    </row>
    <row r="10747" spans="20:23" x14ac:dyDescent="0.25">
      <c r="T10747" s="1"/>
      <c r="U10747" s="1"/>
      <c r="V10747" s="1"/>
      <c r="W10747" s="1"/>
    </row>
    <row r="10748" spans="20:23" x14ac:dyDescent="0.25">
      <c r="T10748" s="1"/>
      <c r="U10748" s="1"/>
      <c r="V10748" s="1"/>
      <c r="W10748" s="1"/>
    </row>
    <row r="10749" spans="20:23" x14ac:dyDescent="0.25">
      <c r="T10749" s="1"/>
      <c r="U10749" s="1"/>
      <c r="V10749" s="1"/>
      <c r="W10749" s="1"/>
    </row>
    <row r="10750" spans="20:23" x14ac:dyDescent="0.25">
      <c r="T10750" s="1"/>
      <c r="U10750" s="1"/>
      <c r="V10750" s="1"/>
      <c r="W10750" s="1"/>
    </row>
    <row r="10751" spans="20:23" x14ac:dyDescent="0.25">
      <c r="T10751" s="1"/>
      <c r="U10751" s="1"/>
      <c r="V10751" s="1"/>
      <c r="W10751" s="1"/>
    </row>
    <row r="10752" spans="20:23" x14ac:dyDescent="0.25">
      <c r="T10752" s="1"/>
      <c r="U10752" s="1"/>
      <c r="V10752" s="1"/>
      <c r="W10752" s="1"/>
    </row>
    <row r="10753" spans="20:23" x14ac:dyDescent="0.25">
      <c r="T10753" s="1"/>
      <c r="U10753" s="1"/>
      <c r="V10753" s="1"/>
      <c r="W10753" s="1"/>
    </row>
    <row r="10754" spans="20:23" x14ac:dyDescent="0.25">
      <c r="T10754" s="1"/>
      <c r="U10754" s="1"/>
      <c r="V10754" s="1"/>
      <c r="W10754" s="1"/>
    </row>
    <row r="10755" spans="20:23" x14ac:dyDescent="0.25">
      <c r="T10755" s="1"/>
      <c r="U10755" s="1"/>
      <c r="V10755" s="1"/>
      <c r="W10755" s="1"/>
    </row>
    <row r="10756" spans="20:23" x14ac:dyDescent="0.25">
      <c r="T10756" s="1"/>
      <c r="U10756" s="1"/>
      <c r="V10756" s="1"/>
      <c r="W10756" s="1"/>
    </row>
    <row r="10757" spans="20:23" x14ac:dyDescent="0.25">
      <c r="T10757" s="1"/>
      <c r="U10757" s="1"/>
      <c r="V10757" s="1"/>
      <c r="W10757" s="1"/>
    </row>
    <row r="10758" spans="20:23" x14ac:dyDescent="0.25">
      <c r="T10758" s="1"/>
      <c r="U10758" s="1"/>
      <c r="V10758" s="1"/>
      <c r="W10758" s="1"/>
    </row>
    <row r="10759" spans="20:23" x14ac:dyDescent="0.25">
      <c r="T10759" s="1"/>
      <c r="U10759" s="1"/>
      <c r="V10759" s="1"/>
      <c r="W10759" s="1"/>
    </row>
    <row r="10760" spans="20:23" x14ac:dyDescent="0.25">
      <c r="T10760" s="1"/>
      <c r="U10760" s="1"/>
      <c r="V10760" s="1"/>
      <c r="W10760" s="1"/>
    </row>
    <row r="10761" spans="20:23" x14ac:dyDescent="0.25">
      <c r="T10761" s="1"/>
      <c r="U10761" s="1"/>
      <c r="V10761" s="1"/>
      <c r="W10761" s="1"/>
    </row>
    <row r="10762" spans="20:23" x14ac:dyDescent="0.25">
      <c r="T10762" s="1"/>
      <c r="U10762" s="1"/>
      <c r="V10762" s="1"/>
      <c r="W10762" s="1"/>
    </row>
    <row r="10763" spans="20:23" x14ac:dyDescent="0.25">
      <c r="T10763" s="1"/>
      <c r="U10763" s="1"/>
      <c r="V10763" s="1"/>
      <c r="W10763" s="1"/>
    </row>
    <row r="10764" spans="20:23" x14ac:dyDescent="0.25">
      <c r="T10764" s="1"/>
      <c r="U10764" s="1"/>
      <c r="V10764" s="1"/>
      <c r="W10764" s="1"/>
    </row>
    <row r="10765" spans="20:23" x14ac:dyDescent="0.25">
      <c r="T10765" s="1"/>
      <c r="U10765" s="1"/>
      <c r="V10765" s="1"/>
      <c r="W10765" s="1"/>
    </row>
    <row r="10766" spans="20:23" x14ac:dyDescent="0.25">
      <c r="T10766" s="1"/>
      <c r="U10766" s="1"/>
      <c r="V10766" s="1"/>
      <c r="W10766" s="1"/>
    </row>
    <row r="10767" spans="20:23" x14ac:dyDescent="0.25">
      <c r="T10767" s="1"/>
      <c r="U10767" s="1"/>
      <c r="V10767" s="1"/>
      <c r="W10767" s="1"/>
    </row>
    <row r="10768" spans="20:23" x14ac:dyDescent="0.25">
      <c r="T10768" s="1"/>
      <c r="U10768" s="1"/>
      <c r="V10768" s="1"/>
      <c r="W10768" s="1"/>
    </row>
    <row r="10769" spans="20:23" x14ac:dyDescent="0.25">
      <c r="T10769" s="1"/>
      <c r="U10769" s="1"/>
      <c r="V10769" s="1"/>
      <c r="W10769" s="1"/>
    </row>
    <row r="10770" spans="20:23" x14ac:dyDescent="0.25">
      <c r="T10770" s="1"/>
      <c r="U10770" s="1"/>
      <c r="V10770" s="1"/>
      <c r="W10770" s="1"/>
    </row>
    <row r="10771" spans="20:23" x14ac:dyDescent="0.25">
      <c r="T10771" s="1"/>
      <c r="U10771" s="1"/>
      <c r="V10771" s="1"/>
      <c r="W10771" s="1"/>
    </row>
    <row r="10772" spans="20:23" x14ac:dyDescent="0.25">
      <c r="T10772" s="1"/>
      <c r="U10772" s="1"/>
      <c r="V10772" s="1"/>
      <c r="W10772" s="1"/>
    </row>
    <row r="10773" spans="20:23" x14ac:dyDescent="0.25">
      <c r="T10773" s="1"/>
      <c r="U10773" s="1"/>
      <c r="V10773" s="1"/>
      <c r="W10773" s="1"/>
    </row>
    <row r="10774" spans="20:23" x14ac:dyDescent="0.25">
      <c r="T10774" s="1"/>
      <c r="U10774" s="1"/>
      <c r="V10774" s="1"/>
      <c r="W10774" s="1"/>
    </row>
    <row r="10775" spans="20:23" x14ac:dyDescent="0.25">
      <c r="T10775" s="1"/>
      <c r="U10775" s="1"/>
      <c r="V10775" s="1"/>
      <c r="W10775" s="1"/>
    </row>
    <row r="10776" spans="20:23" x14ac:dyDescent="0.25">
      <c r="T10776" s="1"/>
      <c r="U10776" s="1"/>
      <c r="V10776" s="1"/>
      <c r="W10776" s="1"/>
    </row>
    <row r="10777" spans="20:23" x14ac:dyDescent="0.25">
      <c r="T10777" s="1"/>
      <c r="U10777" s="1"/>
      <c r="V10777" s="1"/>
      <c r="W10777" s="1"/>
    </row>
    <row r="10778" spans="20:23" x14ac:dyDescent="0.25">
      <c r="T10778" s="1"/>
      <c r="U10778" s="1"/>
      <c r="V10778" s="1"/>
      <c r="W10778" s="1"/>
    </row>
    <row r="10779" spans="20:23" x14ac:dyDescent="0.25">
      <c r="T10779" s="1"/>
      <c r="U10779" s="1"/>
      <c r="V10779" s="1"/>
      <c r="W10779" s="1"/>
    </row>
    <row r="10780" spans="20:23" x14ac:dyDescent="0.25">
      <c r="T10780" s="1"/>
      <c r="U10780" s="1"/>
      <c r="V10780" s="1"/>
      <c r="W10780" s="1"/>
    </row>
    <row r="10781" spans="20:23" x14ac:dyDescent="0.25">
      <c r="T10781" s="1"/>
      <c r="U10781" s="1"/>
      <c r="V10781" s="1"/>
      <c r="W10781" s="1"/>
    </row>
    <row r="10782" spans="20:23" x14ac:dyDescent="0.25">
      <c r="T10782" s="1"/>
      <c r="U10782" s="1"/>
      <c r="V10782" s="1"/>
      <c r="W10782" s="1"/>
    </row>
    <row r="10783" spans="20:23" x14ac:dyDescent="0.25">
      <c r="T10783" s="1"/>
      <c r="U10783" s="1"/>
      <c r="V10783" s="1"/>
      <c r="W10783" s="1"/>
    </row>
    <row r="10784" spans="20:23" x14ac:dyDescent="0.25">
      <c r="T10784" s="1"/>
      <c r="U10784" s="1"/>
      <c r="V10784" s="1"/>
      <c r="W10784" s="1"/>
    </row>
    <row r="10785" spans="20:23" x14ac:dyDescent="0.25">
      <c r="T10785" s="1"/>
      <c r="U10785" s="1"/>
      <c r="V10785" s="1"/>
      <c r="W10785" s="1"/>
    </row>
    <row r="10786" spans="20:23" x14ac:dyDescent="0.25">
      <c r="T10786" s="1"/>
      <c r="U10786" s="1"/>
      <c r="V10786" s="1"/>
      <c r="W10786" s="1"/>
    </row>
    <row r="10787" spans="20:23" x14ac:dyDescent="0.25">
      <c r="T10787" s="1"/>
      <c r="U10787" s="1"/>
      <c r="V10787" s="1"/>
      <c r="W10787" s="1"/>
    </row>
    <row r="10788" spans="20:23" x14ac:dyDescent="0.25">
      <c r="T10788" s="1"/>
      <c r="U10788" s="1"/>
      <c r="V10788" s="1"/>
      <c r="W10788" s="1"/>
    </row>
    <row r="10789" spans="20:23" x14ac:dyDescent="0.25">
      <c r="T10789" s="1"/>
      <c r="U10789" s="1"/>
      <c r="V10789" s="1"/>
      <c r="W10789" s="1"/>
    </row>
    <row r="10790" spans="20:23" x14ac:dyDescent="0.25">
      <c r="T10790" s="1"/>
      <c r="U10790" s="1"/>
      <c r="V10790" s="1"/>
      <c r="W10790" s="1"/>
    </row>
    <row r="10791" spans="20:23" x14ac:dyDescent="0.25">
      <c r="T10791" s="1"/>
      <c r="U10791" s="1"/>
      <c r="V10791" s="1"/>
      <c r="W10791" s="1"/>
    </row>
    <row r="10792" spans="20:23" x14ac:dyDescent="0.25">
      <c r="T10792" s="1"/>
      <c r="U10792" s="1"/>
      <c r="V10792" s="1"/>
      <c r="W10792" s="1"/>
    </row>
    <row r="10793" spans="20:23" x14ac:dyDescent="0.25">
      <c r="T10793" s="1"/>
      <c r="U10793" s="1"/>
      <c r="V10793" s="1"/>
      <c r="W10793" s="1"/>
    </row>
    <row r="10794" spans="20:23" x14ac:dyDescent="0.25">
      <c r="T10794" s="1"/>
      <c r="U10794" s="1"/>
      <c r="V10794" s="1"/>
      <c r="W10794" s="1"/>
    </row>
    <row r="10795" spans="20:23" x14ac:dyDescent="0.25">
      <c r="T10795" s="1"/>
      <c r="U10795" s="1"/>
      <c r="V10795" s="1"/>
      <c r="W10795" s="1"/>
    </row>
    <row r="10796" spans="20:23" x14ac:dyDescent="0.25">
      <c r="T10796" s="1"/>
      <c r="U10796" s="1"/>
      <c r="V10796" s="1"/>
      <c r="W10796" s="1"/>
    </row>
    <row r="10797" spans="20:23" x14ac:dyDescent="0.25">
      <c r="T10797" s="1"/>
      <c r="U10797" s="1"/>
      <c r="V10797" s="1"/>
      <c r="W10797" s="1"/>
    </row>
    <row r="10798" spans="20:23" x14ac:dyDescent="0.25">
      <c r="T10798" s="1"/>
      <c r="U10798" s="1"/>
      <c r="V10798" s="1"/>
      <c r="W10798" s="1"/>
    </row>
    <row r="10799" spans="20:23" x14ac:dyDescent="0.25">
      <c r="T10799" s="1"/>
      <c r="U10799" s="1"/>
      <c r="V10799" s="1"/>
      <c r="W10799" s="1"/>
    </row>
    <row r="10800" spans="20:23" x14ac:dyDescent="0.25">
      <c r="T10800" s="1"/>
      <c r="U10800" s="1"/>
      <c r="V10800" s="1"/>
      <c r="W10800" s="1"/>
    </row>
    <row r="10801" spans="20:23" x14ac:dyDescent="0.25">
      <c r="T10801" s="1"/>
      <c r="U10801" s="1"/>
      <c r="V10801" s="1"/>
      <c r="W10801" s="1"/>
    </row>
    <row r="10802" spans="20:23" x14ac:dyDescent="0.25">
      <c r="T10802" s="1"/>
      <c r="U10802" s="1"/>
      <c r="V10802" s="1"/>
      <c r="W10802" s="1"/>
    </row>
    <row r="10803" spans="20:23" x14ac:dyDescent="0.25">
      <c r="T10803" s="1"/>
      <c r="U10803" s="1"/>
      <c r="V10803" s="1"/>
      <c r="W10803" s="1"/>
    </row>
    <row r="10804" spans="20:23" x14ac:dyDescent="0.25">
      <c r="T10804" s="1"/>
      <c r="U10804" s="1"/>
      <c r="V10804" s="1"/>
      <c r="W10804" s="1"/>
    </row>
    <row r="10805" spans="20:23" x14ac:dyDescent="0.25">
      <c r="T10805" s="1"/>
      <c r="U10805" s="1"/>
      <c r="V10805" s="1"/>
      <c r="W10805" s="1"/>
    </row>
    <row r="10806" spans="20:23" x14ac:dyDescent="0.25">
      <c r="T10806" s="1"/>
      <c r="U10806" s="1"/>
      <c r="V10806" s="1"/>
      <c r="W10806" s="1"/>
    </row>
    <row r="10807" spans="20:23" x14ac:dyDescent="0.25">
      <c r="T10807" s="1"/>
      <c r="U10807" s="1"/>
      <c r="V10807" s="1"/>
      <c r="W10807" s="1"/>
    </row>
    <row r="10808" spans="20:23" x14ac:dyDescent="0.25">
      <c r="T10808" s="1"/>
      <c r="U10808" s="1"/>
      <c r="V10808" s="1"/>
      <c r="W10808" s="1"/>
    </row>
    <row r="10809" spans="20:23" x14ac:dyDescent="0.25">
      <c r="T10809" s="1"/>
      <c r="U10809" s="1"/>
      <c r="V10809" s="1"/>
      <c r="W10809" s="1"/>
    </row>
    <row r="10810" spans="20:23" x14ac:dyDescent="0.25">
      <c r="T10810" s="1"/>
      <c r="U10810" s="1"/>
      <c r="V10810" s="1"/>
      <c r="W10810" s="1"/>
    </row>
    <row r="10811" spans="20:23" x14ac:dyDescent="0.25">
      <c r="T10811" s="1"/>
      <c r="U10811" s="1"/>
      <c r="V10811" s="1"/>
      <c r="W10811" s="1"/>
    </row>
    <row r="10812" spans="20:23" x14ac:dyDescent="0.25">
      <c r="T10812" s="1"/>
      <c r="U10812" s="1"/>
      <c r="V10812" s="1"/>
      <c r="W10812" s="1"/>
    </row>
    <row r="10813" spans="20:23" x14ac:dyDescent="0.25">
      <c r="T10813" s="1"/>
      <c r="U10813" s="1"/>
      <c r="V10813" s="1"/>
      <c r="W10813" s="1"/>
    </row>
    <row r="10814" spans="20:23" x14ac:dyDescent="0.25">
      <c r="T10814" s="1"/>
      <c r="U10814" s="1"/>
      <c r="V10814" s="1"/>
      <c r="W10814" s="1"/>
    </row>
    <row r="10815" spans="20:23" x14ac:dyDescent="0.25">
      <c r="T10815" s="1"/>
      <c r="U10815" s="1"/>
      <c r="V10815" s="1"/>
      <c r="W10815" s="1"/>
    </row>
    <row r="10816" spans="20:23" x14ac:dyDescent="0.25">
      <c r="T10816" s="1"/>
      <c r="U10816" s="1"/>
      <c r="V10816" s="1"/>
      <c r="W10816" s="1"/>
    </row>
    <row r="10817" spans="20:23" x14ac:dyDescent="0.25">
      <c r="T10817" s="1"/>
      <c r="U10817" s="1"/>
      <c r="V10817" s="1"/>
      <c r="W10817" s="1"/>
    </row>
    <row r="10818" spans="20:23" x14ac:dyDescent="0.25">
      <c r="T10818" s="1"/>
      <c r="U10818" s="1"/>
      <c r="V10818" s="1"/>
      <c r="W10818" s="1"/>
    </row>
    <row r="10819" spans="20:23" x14ac:dyDescent="0.25">
      <c r="T10819" s="1"/>
      <c r="U10819" s="1"/>
      <c r="V10819" s="1"/>
      <c r="W10819" s="1"/>
    </row>
    <row r="10820" spans="20:23" x14ac:dyDescent="0.25">
      <c r="T10820" s="1"/>
      <c r="U10820" s="1"/>
      <c r="V10820" s="1"/>
      <c r="W10820" s="1"/>
    </row>
    <row r="10821" spans="20:23" x14ac:dyDescent="0.25">
      <c r="T10821" s="1"/>
      <c r="U10821" s="1"/>
      <c r="V10821" s="1"/>
      <c r="W10821" s="1"/>
    </row>
    <row r="10822" spans="20:23" x14ac:dyDescent="0.25">
      <c r="T10822" s="1"/>
      <c r="U10822" s="1"/>
      <c r="V10822" s="1"/>
      <c r="W10822" s="1"/>
    </row>
    <row r="10823" spans="20:23" x14ac:dyDescent="0.25">
      <c r="T10823" s="1"/>
      <c r="U10823" s="1"/>
      <c r="V10823" s="1"/>
      <c r="W10823" s="1"/>
    </row>
    <row r="10824" spans="20:23" x14ac:dyDescent="0.25">
      <c r="T10824" s="1"/>
      <c r="U10824" s="1"/>
      <c r="V10824" s="1"/>
      <c r="W10824" s="1"/>
    </row>
    <row r="10825" spans="20:23" x14ac:dyDescent="0.25">
      <c r="T10825" s="1"/>
      <c r="U10825" s="1"/>
      <c r="V10825" s="1"/>
      <c r="W10825" s="1"/>
    </row>
    <row r="10826" spans="20:23" x14ac:dyDescent="0.25">
      <c r="T10826" s="1"/>
      <c r="U10826" s="1"/>
      <c r="V10826" s="1"/>
      <c r="W10826" s="1"/>
    </row>
    <row r="10827" spans="20:23" x14ac:dyDescent="0.25">
      <c r="T10827" s="1"/>
      <c r="U10827" s="1"/>
      <c r="V10827" s="1"/>
      <c r="W10827" s="1"/>
    </row>
    <row r="10828" spans="20:23" x14ac:dyDescent="0.25">
      <c r="T10828" s="1"/>
      <c r="U10828" s="1"/>
      <c r="V10828" s="1"/>
      <c r="W10828" s="1"/>
    </row>
    <row r="10829" spans="20:23" x14ac:dyDescent="0.25">
      <c r="T10829" s="1"/>
      <c r="U10829" s="1"/>
      <c r="V10829" s="1"/>
      <c r="W10829" s="1"/>
    </row>
    <row r="10830" spans="20:23" x14ac:dyDescent="0.25">
      <c r="T10830" s="1"/>
      <c r="U10830" s="1"/>
      <c r="V10830" s="1"/>
      <c r="W10830" s="1"/>
    </row>
    <row r="10831" spans="20:23" x14ac:dyDescent="0.25">
      <c r="T10831" s="1"/>
      <c r="U10831" s="1"/>
      <c r="V10831" s="1"/>
      <c r="W10831" s="1"/>
    </row>
    <row r="10832" spans="20:23" x14ac:dyDescent="0.25">
      <c r="T10832" s="1"/>
      <c r="U10832" s="1"/>
      <c r="V10832" s="1"/>
      <c r="W10832" s="1"/>
    </row>
    <row r="10833" spans="20:23" x14ac:dyDescent="0.25">
      <c r="T10833" s="1"/>
      <c r="U10833" s="1"/>
      <c r="V10833" s="1"/>
      <c r="W10833" s="1"/>
    </row>
    <row r="10834" spans="20:23" x14ac:dyDescent="0.25">
      <c r="T10834" s="1"/>
      <c r="U10834" s="1"/>
      <c r="V10834" s="1"/>
      <c r="W10834" s="1"/>
    </row>
    <row r="10835" spans="20:23" x14ac:dyDescent="0.25">
      <c r="T10835" s="1"/>
      <c r="U10835" s="1"/>
      <c r="V10835" s="1"/>
      <c r="W10835" s="1"/>
    </row>
    <row r="10836" spans="20:23" x14ac:dyDescent="0.25">
      <c r="T10836" s="1"/>
      <c r="U10836" s="1"/>
      <c r="V10836" s="1"/>
      <c r="W10836" s="1"/>
    </row>
    <row r="10837" spans="20:23" x14ac:dyDescent="0.25">
      <c r="T10837" s="1"/>
      <c r="U10837" s="1"/>
      <c r="V10837" s="1"/>
      <c r="W10837" s="1"/>
    </row>
    <row r="10838" spans="20:23" x14ac:dyDescent="0.25">
      <c r="T10838" s="1"/>
      <c r="U10838" s="1"/>
      <c r="V10838" s="1"/>
      <c r="W10838" s="1"/>
    </row>
    <row r="10839" spans="20:23" x14ac:dyDescent="0.25">
      <c r="T10839" s="1"/>
      <c r="U10839" s="1"/>
      <c r="V10839" s="1"/>
      <c r="W10839" s="1"/>
    </row>
    <row r="10840" spans="20:23" x14ac:dyDescent="0.25">
      <c r="T10840" s="1"/>
      <c r="U10840" s="1"/>
      <c r="V10840" s="1"/>
      <c r="W10840" s="1"/>
    </row>
    <row r="10841" spans="20:23" x14ac:dyDescent="0.25">
      <c r="T10841" s="1"/>
      <c r="U10841" s="1"/>
      <c r="V10841" s="1"/>
      <c r="W10841" s="1"/>
    </row>
    <row r="10842" spans="20:23" x14ac:dyDescent="0.25">
      <c r="T10842" s="1"/>
      <c r="U10842" s="1"/>
      <c r="V10842" s="1"/>
      <c r="W10842" s="1"/>
    </row>
    <row r="10843" spans="20:23" x14ac:dyDescent="0.25">
      <c r="T10843" s="1"/>
      <c r="U10843" s="1"/>
      <c r="V10843" s="1"/>
      <c r="W10843" s="1"/>
    </row>
    <row r="10844" spans="20:23" x14ac:dyDescent="0.25">
      <c r="T10844" s="1"/>
      <c r="U10844" s="1"/>
      <c r="V10844" s="1"/>
      <c r="W10844" s="1"/>
    </row>
    <row r="10845" spans="20:23" x14ac:dyDescent="0.25">
      <c r="T10845" s="1"/>
      <c r="U10845" s="1"/>
      <c r="V10845" s="1"/>
      <c r="W10845" s="1"/>
    </row>
    <row r="10846" spans="20:23" x14ac:dyDescent="0.25">
      <c r="T10846" s="1"/>
      <c r="U10846" s="1"/>
      <c r="V10846" s="1"/>
      <c r="W10846" s="1"/>
    </row>
    <row r="10847" spans="20:23" x14ac:dyDescent="0.25">
      <c r="T10847" s="1"/>
      <c r="U10847" s="1"/>
      <c r="V10847" s="1"/>
      <c r="W10847" s="1"/>
    </row>
    <row r="10848" spans="20:23" x14ac:dyDescent="0.25">
      <c r="T10848" s="1"/>
      <c r="U10848" s="1"/>
      <c r="V10848" s="1"/>
      <c r="W10848" s="1"/>
    </row>
    <row r="10849" spans="20:23" x14ac:dyDescent="0.25">
      <c r="T10849" s="1"/>
      <c r="U10849" s="1"/>
      <c r="V10849" s="1"/>
      <c r="W10849" s="1"/>
    </row>
    <row r="10850" spans="20:23" x14ac:dyDescent="0.25">
      <c r="T10850" s="1"/>
      <c r="U10850" s="1"/>
      <c r="V10850" s="1"/>
      <c r="W10850" s="1"/>
    </row>
    <row r="10851" spans="20:23" x14ac:dyDescent="0.25">
      <c r="T10851" s="1"/>
      <c r="U10851" s="1"/>
      <c r="V10851" s="1"/>
      <c r="W10851" s="1"/>
    </row>
    <row r="10852" spans="20:23" x14ac:dyDescent="0.25">
      <c r="T10852" s="1"/>
      <c r="U10852" s="1"/>
      <c r="V10852" s="1"/>
      <c r="W10852" s="1"/>
    </row>
    <row r="10853" spans="20:23" x14ac:dyDescent="0.25">
      <c r="T10853" s="1"/>
      <c r="U10853" s="1"/>
      <c r="V10853" s="1"/>
      <c r="W10853" s="1"/>
    </row>
    <row r="10854" spans="20:23" x14ac:dyDescent="0.25">
      <c r="T10854" s="1"/>
      <c r="U10854" s="1"/>
      <c r="V10854" s="1"/>
      <c r="W10854" s="1"/>
    </row>
    <row r="10855" spans="20:23" x14ac:dyDescent="0.25">
      <c r="T10855" s="1"/>
      <c r="U10855" s="1"/>
      <c r="V10855" s="1"/>
      <c r="W10855" s="1"/>
    </row>
    <row r="10856" spans="20:23" x14ac:dyDescent="0.25">
      <c r="T10856" s="1"/>
      <c r="U10856" s="1"/>
      <c r="V10856" s="1"/>
      <c r="W10856" s="1"/>
    </row>
    <row r="10857" spans="20:23" x14ac:dyDescent="0.25">
      <c r="T10857" s="1"/>
      <c r="U10857" s="1"/>
      <c r="V10857" s="1"/>
      <c r="W10857" s="1"/>
    </row>
    <row r="10858" spans="20:23" x14ac:dyDescent="0.25">
      <c r="T10858" s="1"/>
      <c r="U10858" s="1"/>
      <c r="V10858" s="1"/>
      <c r="W10858" s="1"/>
    </row>
    <row r="10859" spans="20:23" x14ac:dyDescent="0.25">
      <c r="T10859" s="1"/>
      <c r="U10859" s="1"/>
      <c r="V10859" s="1"/>
      <c r="W10859" s="1"/>
    </row>
    <row r="10860" spans="20:23" x14ac:dyDescent="0.25">
      <c r="T10860" s="1"/>
      <c r="U10860" s="1"/>
      <c r="V10860" s="1"/>
      <c r="W10860" s="1"/>
    </row>
    <row r="10861" spans="20:23" x14ac:dyDescent="0.25">
      <c r="T10861" s="1"/>
      <c r="U10861" s="1"/>
      <c r="V10861" s="1"/>
      <c r="W10861" s="1"/>
    </row>
    <row r="10862" spans="20:23" x14ac:dyDescent="0.25">
      <c r="T10862" s="1"/>
      <c r="U10862" s="1"/>
      <c r="V10862" s="1"/>
      <c r="W10862" s="1"/>
    </row>
    <row r="10863" spans="20:23" x14ac:dyDescent="0.25">
      <c r="T10863" s="1"/>
      <c r="U10863" s="1"/>
      <c r="V10863" s="1"/>
      <c r="W10863" s="1"/>
    </row>
    <row r="10864" spans="20:23" x14ac:dyDescent="0.25">
      <c r="T10864" s="1"/>
      <c r="U10864" s="1"/>
      <c r="V10864" s="1"/>
      <c r="W10864" s="1"/>
    </row>
    <row r="10865" spans="20:23" x14ac:dyDescent="0.25">
      <c r="T10865" s="1"/>
      <c r="U10865" s="1"/>
      <c r="V10865" s="1"/>
      <c r="W10865" s="1"/>
    </row>
    <row r="10866" spans="20:23" x14ac:dyDescent="0.25">
      <c r="T10866" s="1"/>
      <c r="U10866" s="1"/>
      <c r="V10866" s="1"/>
      <c r="W10866" s="1"/>
    </row>
    <row r="10867" spans="20:23" x14ac:dyDescent="0.25">
      <c r="T10867" s="1"/>
      <c r="U10867" s="1"/>
      <c r="V10867" s="1"/>
      <c r="W10867" s="1"/>
    </row>
    <row r="10868" spans="20:23" x14ac:dyDescent="0.25">
      <c r="T10868" s="1"/>
      <c r="U10868" s="1"/>
      <c r="V10868" s="1"/>
      <c r="W10868" s="1"/>
    </row>
    <row r="10869" spans="20:23" x14ac:dyDescent="0.25">
      <c r="T10869" s="1"/>
      <c r="U10869" s="1"/>
      <c r="V10869" s="1"/>
      <c r="W10869" s="1"/>
    </row>
    <row r="10870" spans="20:23" x14ac:dyDescent="0.25">
      <c r="T10870" s="1"/>
      <c r="U10870" s="1"/>
      <c r="V10870" s="1"/>
      <c r="W10870" s="1"/>
    </row>
    <row r="10871" spans="20:23" x14ac:dyDescent="0.25">
      <c r="T10871" s="1"/>
      <c r="U10871" s="1"/>
      <c r="V10871" s="1"/>
      <c r="W10871" s="1"/>
    </row>
    <row r="10872" spans="20:23" x14ac:dyDescent="0.25">
      <c r="T10872" s="1"/>
      <c r="U10872" s="1"/>
      <c r="V10872" s="1"/>
      <c r="W10872" s="1"/>
    </row>
    <row r="10873" spans="20:23" x14ac:dyDescent="0.25">
      <c r="T10873" s="1"/>
      <c r="U10873" s="1"/>
      <c r="V10873" s="1"/>
      <c r="W10873" s="1"/>
    </row>
    <row r="10874" spans="20:23" x14ac:dyDescent="0.25">
      <c r="T10874" s="1"/>
      <c r="U10874" s="1"/>
      <c r="V10874" s="1"/>
      <c r="W10874" s="1"/>
    </row>
    <row r="10875" spans="20:23" x14ac:dyDescent="0.25">
      <c r="T10875" s="1"/>
      <c r="U10875" s="1"/>
      <c r="V10875" s="1"/>
      <c r="W10875" s="1"/>
    </row>
    <row r="10876" spans="20:23" x14ac:dyDescent="0.25">
      <c r="T10876" s="1"/>
      <c r="U10876" s="1"/>
      <c r="V10876" s="1"/>
      <c r="W10876" s="1"/>
    </row>
    <row r="10877" spans="20:23" x14ac:dyDescent="0.25">
      <c r="T10877" s="1"/>
      <c r="U10877" s="1"/>
      <c r="V10877" s="1"/>
      <c r="W10877" s="1"/>
    </row>
    <row r="10878" spans="20:23" x14ac:dyDescent="0.25">
      <c r="T10878" s="1"/>
      <c r="U10878" s="1"/>
      <c r="V10878" s="1"/>
      <c r="W10878" s="1"/>
    </row>
    <row r="10879" spans="20:23" x14ac:dyDescent="0.25">
      <c r="T10879" s="1"/>
      <c r="U10879" s="1"/>
      <c r="V10879" s="1"/>
      <c r="W10879" s="1"/>
    </row>
    <row r="10880" spans="20:23" x14ac:dyDescent="0.25">
      <c r="T10880" s="1"/>
      <c r="U10880" s="1"/>
      <c r="V10880" s="1"/>
      <c r="W10880" s="1"/>
    </row>
    <row r="10881" spans="20:23" x14ac:dyDescent="0.25">
      <c r="T10881" s="1"/>
      <c r="U10881" s="1"/>
      <c r="V10881" s="1"/>
      <c r="W10881" s="1"/>
    </row>
    <row r="10882" spans="20:23" x14ac:dyDescent="0.25">
      <c r="T10882" s="1"/>
      <c r="U10882" s="1"/>
      <c r="V10882" s="1"/>
      <c r="W10882" s="1"/>
    </row>
    <row r="10883" spans="20:23" x14ac:dyDescent="0.25">
      <c r="T10883" s="1"/>
      <c r="U10883" s="1"/>
      <c r="V10883" s="1"/>
      <c r="W10883" s="1"/>
    </row>
    <row r="10884" spans="20:23" x14ac:dyDescent="0.25">
      <c r="T10884" s="1"/>
      <c r="U10884" s="1"/>
      <c r="V10884" s="1"/>
      <c r="W10884" s="1"/>
    </row>
    <row r="10885" spans="20:23" x14ac:dyDescent="0.25">
      <c r="T10885" s="1"/>
      <c r="U10885" s="1"/>
      <c r="V10885" s="1"/>
      <c r="W10885" s="1"/>
    </row>
    <row r="10886" spans="20:23" x14ac:dyDescent="0.25">
      <c r="T10886" s="1"/>
      <c r="U10886" s="1"/>
      <c r="V10886" s="1"/>
      <c r="W10886" s="1"/>
    </row>
    <row r="10887" spans="20:23" x14ac:dyDescent="0.25">
      <c r="T10887" s="1"/>
      <c r="U10887" s="1"/>
      <c r="V10887" s="1"/>
      <c r="W10887" s="1"/>
    </row>
    <row r="10888" spans="20:23" x14ac:dyDescent="0.25">
      <c r="T10888" s="1"/>
      <c r="U10888" s="1"/>
      <c r="V10888" s="1"/>
      <c r="W10888" s="1"/>
    </row>
    <row r="10889" spans="20:23" x14ac:dyDescent="0.25">
      <c r="T10889" s="1"/>
      <c r="U10889" s="1"/>
      <c r="V10889" s="1"/>
      <c r="W10889" s="1"/>
    </row>
    <row r="10890" spans="20:23" x14ac:dyDescent="0.25">
      <c r="T10890" s="1"/>
      <c r="U10890" s="1"/>
      <c r="V10890" s="1"/>
      <c r="W10890" s="1"/>
    </row>
    <row r="10891" spans="20:23" x14ac:dyDescent="0.25">
      <c r="T10891" s="1"/>
      <c r="U10891" s="1"/>
      <c r="V10891" s="1"/>
      <c r="W10891" s="1"/>
    </row>
    <row r="10892" spans="20:23" x14ac:dyDescent="0.25">
      <c r="T10892" s="1"/>
      <c r="U10892" s="1"/>
      <c r="V10892" s="1"/>
      <c r="W10892" s="1"/>
    </row>
    <row r="10893" spans="20:23" x14ac:dyDescent="0.25">
      <c r="T10893" s="1"/>
      <c r="U10893" s="1"/>
      <c r="V10893" s="1"/>
      <c r="W10893" s="1"/>
    </row>
    <row r="10894" spans="20:23" x14ac:dyDescent="0.25">
      <c r="T10894" s="1"/>
      <c r="U10894" s="1"/>
      <c r="V10894" s="1"/>
      <c r="W10894" s="1"/>
    </row>
    <row r="10895" spans="20:23" x14ac:dyDescent="0.25">
      <c r="T10895" s="1"/>
      <c r="U10895" s="1"/>
      <c r="V10895" s="1"/>
      <c r="W10895" s="1"/>
    </row>
    <row r="10896" spans="20:23" x14ac:dyDescent="0.25">
      <c r="T10896" s="1"/>
      <c r="U10896" s="1"/>
      <c r="V10896" s="1"/>
      <c r="W10896" s="1"/>
    </row>
    <row r="10897" spans="20:23" x14ac:dyDescent="0.25">
      <c r="T10897" s="1"/>
      <c r="U10897" s="1"/>
      <c r="V10897" s="1"/>
      <c r="W10897" s="1"/>
    </row>
    <row r="10898" spans="20:23" x14ac:dyDescent="0.25">
      <c r="T10898" s="1"/>
      <c r="U10898" s="1"/>
      <c r="V10898" s="1"/>
      <c r="W10898" s="1"/>
    </row>
    <row r="10899" spans="20:23" x14ac:dyDescent="0.25">
      <c r="T10899" s="1"/>
      <c r="U10899" s="1"/>
      <c r="V10899" s="1"/>
      <c r="W10899" s="1"/>
    </row>
    <row r="10900" spans="20:23" x14ac:dyDescent="0.25">
      <c r="T10900" s="1"/>
      <c r="U10900" s="1"/>
      <c r="V10900" s="1"/>
      <c r="W10900" s="1"/>
    </row>
    <row r="10901" spans="20:23" x14ac:dyDescent="0.25">
      <c r="T10901" s="1"/>
      <c r="U10901" s="1"/>
      <c r="V10901" s="1"/>
      <c r="W10901" s="1"/>
    </row>
    <row r="10902" spans="20:23" x14ac:dyDescent="0.25">
      <c r="T10902" s="1"/>
      <c r="U10902" s="1"/>
      <c r="V10902" s="1"/>
      <c r="W10902" s="1"/>
    </row>
    <row r="10903" spans="20:23" x14ac:dyDescent="0.25">
      <c r="T10903" s="1"/>
      <c r="U10903" s="1"/>
      <c r="V10903" s="1"/>
      <c r="W10903" s="1"/>
    </row>
    <row r="10904" spans="20:23" x14ac:dyDescent="0.25">
      <c r="T10904" s="1"/>
      <c r="U10904" s="1"/>
      <c r="V10904" s="1"/>
      <c r="W10904" s="1"/>
    </row>
    <row r="10905" spans="20:23" x14ac:dyDescent="0.25">
      <c r="T10905" s="1"/>
      <c r="U10905" s="1"/>
      <c r="V10905" s="1"/>
      <c r="W10905" s="1"/>
    </row>
    <row r="10906" spans="20:23" x14ac:dyDescent="0.25">
      <c r="T10906" s="1"/>
      <c r="U10906" s="1"/>
      <c r="V10906" s="1"/>
      <c r="W10906" s="1"/>
    </row>
    <row r="10907" spans="20:23" x14ac:dyDescent="0.25">
      <c r="T10907" s="1"/>
      <c r="U10907" s="1"/>
      <c r="V10907" s="1"/>
      <c r="W10907" s="1"/>
    </row>
    <row r="10908" spans="20:23" x14ac:dyDescent="0.25">
      <c r="T10908" s="1"/>
      <c r="U10908" s="1"/>
      <c r="V10908" s="1"/>
      <c r="W10908" s="1"/>
    </row>
    <row r="10909" spans="20:23" x14ac:dyDescent="0.25">
      <c r="T10909" s="1"/>
      <c r="U10909" s="1"/>
      <c r="V10909" s="1"/>
      <c r="W10909" s="1"/>
    </row>
    <row r="10910" spans="20:23" x14ac:dyDescent="0.25">
      <c r="T10910" s="1"/>
      <c r="U10910" s="1"/>
      <c r="V10910" s="1"/>
      <c r="W10910" s="1"/>
    </row>
    <row r="10911" spans="20:23" x14ac:dyDescent="0.25">
      <c r="T10911" s="1"/>
      <c r="U10911" s="1"/>
      <c r="V10911" s="1"/>
      <c r="W10911" s="1"/>
    </row>
    <row r="10912" spans="20:23" x14ac:dyDescent="0.25">
      <c r="T10912" s="1"/>
      <c r="U10912" s="1"/>
      <c r="V10912" s="1"/>
      <c r="W10912" s="1"/>
    </row>
    <row r="10913" spans="20:23" x14ac:dyDescent="0.25">
      <c r="T10913" s="1"/>
      <c r="U10913" s="1"/>
      <c r="V10913" s="1"/>
      <c r="W10913" s="1"/>
    </row>
    <row r="10914" spans="20:23" x14ac:dyDescent="0.25">
      <c r="T10914" s="1"/>
      <c r="U10914" s="1"/>
      <c r="V10914" s="1"/>
      <c r="W10914" s="1"/>
    </row>
    <row r="10915" spans="20:23" x14ac:dyDescent="0.25">
      <c r="T10915" s="1"/>
      <c r="U10915" s="1"/>
      <c r="V10915" s="1"/>
      <c r="W10915" s="1"/>
    </row>
    <row r="10916" spans="20:23" x14ac:dyDescent="0.25">
      <c r="T10916" s="1"/>
      <c r="U10916" s="1"/>
      <c r="V10916" s="1"/>
      <c r="W10916" s="1"/>
    </row>
    <row r="10917" spans="20:23" x14ac:dyDescent="0.25">
      <c r="T10917" s="1"/>
      <c r="U10917" s="1"/>
      <c r="V10917" s="1"/>
      <c r="W10917" s="1"/>
    </row>
    <row r="10918" spans="20:23" x14ac:dyDescent="0.25">
      <c r="T10918" s="1"/>
      <c r="U10918" s="1"/>
      <c r="V10918" s="1"/>
      <c r="W10918" s="1"/>
    </row>
    <row r="10919" spans="20:23" x14ac:dyDescent="0.25">
      <c r="T10919" s="1"/>
      <c r="U10919" s="1"/>
      <c r="V10919" s="1"/>
      <c r="W10919" s="1"/>
    </row>
    <row r="10920" spans="20:23" x14ac:dyDescent="0.25">
      <c r="T10920" s="1"/>
      <c r="U10920" s="1"/>
      <c r="V10920" s="1"/>
      <c r="W10920" s="1"/>
    </row>
    <row r="10921" spans="20:23" x14ac:dyDescent="0.25">
      <c r="T10921" s="1"/>
      <c r="U10921" s="1"/>
      <c r="V10921" s="1"/>
      <c r="W10921" s="1"/>
    </row>
    <row r="10922" spans="20:23" x14ac:dyDescent="0.25">
      <c r="T10922" s="1"/>
      <c r="U10922" s="1"/>
      <c r="V10922" s="1"/>
      <c r="W10922" s="1"/>
    </row>
    <row r="10923" spans="20:23" x14ac:dyDescent="0.25">
      <c r="T10923" s="1"/>
      <c r="U10923" s="1"/>
      <c r="V10923" s="1"/>
      <c r="W10923" s="1"/>
    </row>
    <row r="10924" spans="20:23" x14ac:dyDescent="0.25">
      <c r="T10924" s="1"/>
      <c r="U10924" s="1"/>
      <c r="V10924" s="1"/>
      <c r="W10924" s="1"/>
    </row>
    <row r="10925" spans="20:23" x14ac:dyDescent="0.25">
      <c r="T10925" s="1"/>
      <c r="U10925" s="1"/>
      <c r="V10925" s="1"/>
      <c r="W10925" s="1"/>
    </row>
    <row r="10926" spans="20:23" x14ac:dyDescent="0.25">
      <c r="T10926" s="1"/>
      <c r="U10926" s="1"/>
      <c r="V10926" s="1"/>
      <c r="W10926" s="1"/>
    </row>
    <row r="10927" spans="20:23" x14ac:dyDescent="0.25">
      <c r="T10927" s="1"/>
      <c r="U10927" s="1"/>
      <c r="V10927" s="1"/>
      <c r="W10927" s="1"/>
    </row>
    <row r="10928" spans="20:23" x14ac:dyDescent="0.25">
      <c r="T10928" s="1"/>
      <c r="U10928" s="1"/>
      <c r="V10928" s="1"/>
      <c r="W10928" s="1"/>
    </row>
    <row r="10929" spans="20:23" x14ac:dyDescent="0.25">
      <c r="T10929" s="1"/>
      <c r="U10929" s="1"/>
      <c r="V10929" s="1"/>
      <c r="W10929" s="1"/>
    </row>
    <row r="10930" spans="20:23" x14ac:dyDescent="0.25">
      <c r="T10930" s="1"/>
      <c r="U10930" s="1"/>
      <c r="V10930" s="1"/>
      <c r="W10930" s="1"/>
    </row>
    <row r="10931" spans="20:23" x14ac:dyDescent="0.25">
      <c r="T10931" s="1"/>
      <c r="U10931" s="1"/>
      <c r="V10931" s="1"/>
      <c r="W10931" s="1"/>
    </row>
    <row r="10932" spans="20:23" x14ac:dyDescent="0.25">
      <c r="T10932" s="1"/>
      <c r="U10932" s="1"/>
      <c r="V10932" s="1"/>
      <c r="W10932" s="1"/>
    </row>
    <row r="10933" spans="20:23" x14ac:dyDescent="0.25">
      <c r="T10933" s="1"/>
      <c r="U10933" s="1"/>
      <c r="V10933" s="1"/>
      <c r="W10933" s="1"/>
    </row>
    <row r="10934" spans="20:23" x14ac:dyDescent="0.25">
      <c r="T10934" s="1"/>
      <c r="U10934" s="1"/>
      <c r="V10934" s="1"/>
      <c r="W10934" s="1"/>
    </row>
    <row r="10935" spans="20:23" x14ac:dyDescent="0.25">
      <c r="T10935" s="1"/>
      <c r="U10935" s="1"/>
      <c r="V10935" s="1"/>
      <c r="W10935" s="1"/>
    </row>
    <row r="10936" spans="20:23" x14ac:dyDescent="0.25">
      <c r="T10936" s="1"/>
      <c r="U10936" s="1"/>
      <c r="V10936" s="1"/>
      <c r="W10936" s="1"/>
    </row>
    <row r="10937" spans="20:23" x14ac:dyDescent="0.25">
      <c r="T10937" s="1"/>
      <c r="U10937" s="1"/>
      <c r="V10937" s="1"/>
      <c r="W10937" s="1"/>
    </row>
    <row r="10938" spans="20:23" x14ac:dyDescent="0.25">
      <c r="T10938" s="1"/>
      <c r="U10938" s="1"/>
      <c r="V10938" s="1"/>
      <c r="W10938" s="1"/>
    </row>
    <row r="10939" spans="20:23" x14ac:dyDescent="0.25">
      <c r="T10939" s="1"/>
      <c r="U10939" s="1"/>
      <c r="V10939" s="1"/>
      <c r="W10939" s="1"/>
    </row>
    <row r="10940" spans="20:23" x14ac:dyDescent="0.25">
      <c r="T10940" s="1"/>
      <c r="U10940" s="1"/>
      <c r="V10940" s="1"/>
      <c r="W10940" s="1"/>
    </row>
    <row r="10941" spans="20:23" x14ac:dyDescent="0.25">
      <c r="T10941" s="1"/>
      <c r="U10941" s="1"/>
      <c r="V10941" s="1"/>
      <c r="W10941" s="1"/>
    </row>
    <row r="10942" spans="20:23" x14ac:dyDescent="0.25">
      <c r="T10942" s="1"/>
      <c r="U10942" s="1"/>
      <c r="V10942" s="1"/>
      <c r="W10942" s="1"/>
    </row>
    <row r="10943" spans="20:23" x14ac:dyDescent="0.25">
      <c r="T10943" s="1"/>
      <c r="U10943" s="1"/>
      <c r="V10943" s="1"/>
      <c r="W10943" s="1"/>
    </row>
    <row r="10944" spans="20:23" x14ac:dyDescent="0.25">
      <c r="T10944" s="1"/>
      <c r="U10944" s="1"/>
      <c r="V10944" s="1"/>
      <c r="W10944" s="1"/>
    </row>
    <row r="10945" spans="20:23" x14ac:dyDescent="0.25">
      <c r="T10945" s="1"/>
      <c r="U10945" s="1"/>
      <c r="V10945" s="1"/>
      <c r="W10945" s="1"/>
    </row>
    <row r="10946" spans="20:23" x14ac:dyDescent="0.25">
      <c r="T10946" s="1"/>
      <c r="U10946" s="1"/>
      <c r="V10946" s="1"/>
      <c r="W10946" s="1"/>
    </row>
    <row r="10947" spans="20:23" x14ac:dyDescent="0.25">
      <c r="T10947" s="1"/>
      <c r="U10947" s="1"/>
      <c r="V10947" s="1"/>
      <c r="W10947" s="1"/>
    </row>
    <row r="10948" spans="20:23" x14ac:dyDescent="0.25">
      <c r="T10948" s="1"/>
      <c r="U10948" s="1"/>
      <c r="V10948" s="1"/>
      <c r="W10948" s="1"/>
    </row>
    <row r="10949" spans="20:23" x14ac:dyDescent="0.25">
      <c r="T10949" s="1"/>
      <c r="U10949" s="1"/>
      <c r="V10949" s="1"/>
      <c r="W10949" s="1"/>
    </row>
    <row r="10950" spans="20:23" x14ac:dyDescent="0.25">
      <c r="T10950" s="1"/>
      <c r="U10950" s="1"/>
      <c r="V10950" s="1"/>
      <c r="W10950" s="1"/>
    </row>
    <row r="10951" spans="20:23" x14ac:dyDescent="0.25">
      <c r="T10951" s="1"/>
      <c r="U10951" s="1"/>
      <c r="V10951" s="1"/>
      <c r="W10951" s="1"/>
    </row>
    <row r="10952" spans="20:23" x14ac:dyDescent="0.25">
      <c r="T10952" s="1"/>
      <c r="U10952" s="1"/>
      <c r="V10952" s="1"/>
      <c r="W10952" s="1"/>
    </row>
    <row r="10953" spans="20:23" x14ac:dyDescent="0.25">
      <c r="T10953" s="1"/>
      <c r="U10953" s="1"/>
      <c r="V10953" s="1"/>
      <c r="W10953" s="1"/>
    </row>
    <row r="10954" spans="20:23" x14ac:dyDescent="0.25">
      <c r="T10954" s="1"/>
      <c r="U10954" s="1"/>
      <c r="V10954" s="1"/>
      <c r="W10954" s="1"/>
    </row>
    <row r="10955" spans="20:23" x14ac:dyDescent="0.25">
      <c r="T10955" s="1"/>
      <c r="U10955" s="1"/>
      <c r="V10955" s="1"/>
      <c r="W10955" s="1"/>
    </row>
    <row r="10956" spans="20:23" x14ac:dyDescent="0.25">
      <c r="T10956" s="1"/>
      <c r="U10956" s="1"/>
      <c r="V10956" s="1"/>
      <c r="W10956" s="1"/>
    </row>
    <row r="10957" spans="20:23" x14ac:dyDescent="0.25">
      <c r="T10957" s="1"/>
      <c r="U10957" s="1"/>
      <c r="V10957" s="1"/>
      <c r="W10957" s="1"/>
    </row>
    <row r="10958" spans="20:23" x14ac:dyDescent="0.25">
      <c r="T10958" s="1"/>
      <c r="U10958" s="1"/>
      <c r="V10958" s="1"/>
      <c r="W10958" s="1"/>
    </row>
    <row r="10959" spans="20:23" x14ac:dyDescent="0.25">
      <c r="T10959" s="1"/>
      <c r="U10959" s="1"/>
      <c r="V10959" s="1"/>
      <c r="W10959" s="1"/>
    </row>
    <row r="10960" spans="20:23" x14ac:dyDescent="0.25">
      <c r="T10960" s="1"/>
      <c r="U10960" s="1"/>
      <c r="V10960" s="1"/>
      <c r="W10960" s="1"/>
    </row>
    <row r="10961" spans="20:23" x14ac:dyDescent="0.25">
      <c r="T10961" s="1"/>
      <c r="U10961" s="1"/>
      <c r="V10961" s="1"/>
      <c r="W10961" s="1"/>
    </row>
    <row r="10962" spans="20:23" x14ac:dyDescent="0.25">
      <c r="T10962" s="1"/>
      <c r="U10962" s="1"/>
      <c r="V10962" s="1"/>
      <c r="W10962" s="1"/>
    </row>
    <row r="10963" spans="20:23" x14ac:dyDescent="0.25">
      <c r="T10963" s="1"/>
      <c r="U10963" s="1"/>
      <c r="V10963" s="1"/>
      <c r="W10963" s="1"/>
    </row>
    <row r="10964" spans="20:23" x14ac:dyDescent="0.25">
      <c r="T10964" s="1"/>
      <c r="U10964" s="1"/>
      <c r="V10964" s="1"/>
      <c r="W10964" s="1"/>
    </row>
    <row r="10965" spans="20:23" x14ac:dyDescent="0.25">
      <c r="T10965" s="1"/>
      <c r="U10965" s="1"/>
      <c r="V10965" s="1"/>
      <c r="W10965" s="1"/>
    </row>
    <row r="10966" spans="20:23" x14ac:dyDescent="0.25">
      <c r="T10966" s="1"/>
      <c r="U10966" s="1"/>
      <c r="V10966" s="1"/>
      <c r="W10966" s="1"/>
    </row>
    <row r="10967" spans="20:23" x14ac:dyDescent="0.25">
      <c r="T10967" s="1"/>
      <c r="U10967" s="1"/>
      <c r="V10967" s="1"/>
      <c r="W10967" s="1"/>
    </row>
    <row r="10968" spans="20:23" x14ac:dyDescent="0.25">
      <c r="T10968" s="1"/>
      <c r="U10968" s="1"/>
      <c r="V10968" s="1"/>
      <c r="W10968" s="1"/>
    </row>
    <row r="10969" spans="20:23" x14ac:dyDescent="0.25">
      <c r="T10969" s="1"/>
      <c r="U10969" s="1"/>
      <c r="V10969" s="1"/>
      <c r="W10969" s="1"/>
    </row>
    <row r="10970" spans="20:23" x14ac:dyDescent="0.25">
      <c r="T10970" s="1"/>
      <c r="U10970" s="1"/>
      <c r="V10970" s="1"/>
      <c r="W10970" s="1"/>
    </row>
    <row r="10971" spans="20:23" x14ac:dyDescent="0.25">
      <c r="T10971" s="1"/>
      <c r="U10971" s="1"/>
      <c r="V10971" s="1"/>
      <c r="W10971" s="1"/>
    </row>
    <row r="10972" spans="20:23" x14ac:dyDescent="0.25">
      <c r="T10972" s="1"/>
      <c r="U10972" s="1"/>
      <c r="V10972" s="1"/>
      <c r="W10972" s="1"/>
    </row>
    <row r="10973" spans="20:23" x14ac:dyDescent="0.25">
      <c r="T10973" s="1"/>
      <c r="U10973" s="1"/>
      <c r="V10973" s="1"/>
      <c r="W10973" s="1"/>
    </row>
    <row r="10974" spans="20:23" x14ac:dyDescent="0.25">
      <c r="T10974" s="1"/>
      <c r="U10974" s="1"/>
      <c r="V10974" s="1"/>
      <c r="W10974" s="1"/>
    </row>
    <row r="10975" spans="20:23" x14ac:dyDescent="0.25">
      <c r="T10975" s="1"/>
      <c r="U10975" s="1"/>
      <c r="V10975" s="1"/>
      <c r="W10975" s="1"/>
    </row>
    <row r="10976" spans="20:23" x14ac:dyDescent="0.25">
      <c r="T10976" s="1"/>
      <c r="U10976" s="1"/>
      <c r="V10976" s="1"/>
      <c r="W10976" s="1"/>
    </row>
    <row r="10977" spans="20:23" x14ac:dyDescent="0.25">
      <c r="T10977" s="1"/>
      <c r="U10977" s="1"/>
      <c r="V10977" s="1"/>
      <c r="W10977" s="1"/>
    </row>
    <row r="10978" spans="20:23" x14ac:dyDescent="0.25">
      <c r="T10978" s="1"/>
      <c r="U10978" s="1"/>
      <c r="V10978" s="1"/>
      <c r="W10978" s="1"/>
    </row>
    <row r="10979" spans="20:23" x14ac:dyDescent="0.25">
      <c r="T10979" s="1"/>
      <c r="U10979" s="1"/>
      <c r="V10979" s="1"/>
      <c r="W10979" s="1"/>
    </row>
    <row r="10980" spans="20:23" x14ac:dyDescent="0.25">
      <c r="T10980" s="1"/>
      <c r="U10980" s="1"/>
      <c r="V10980" s="1"/>
      <c r="W10980" s="1"/>
    </row>
    <row r="10981" spans="20:23" x14ac:dyDescent="0.25">
      <c r="T10981" s="1"/>
      <c r="U10981" s="1"/>
      <c r="V10981" s="1"/>
      <c r="W10981" s="1"/>
    </row>
    <row r="10982" spans="20:23" x14ac:dyDescent="0.25">
      <c r="T10982" s="1"/>
      <c r="U10982" s="1"/>
      <c r="V10982" s="1"/>
      <c r="W10982" s="1"/>
    </row>
    <row r="10983" spans="20:23" x14ac:dyDescent="0.25">
      <c r="T10983" s="1"/>
      <c r="U10983" s="1"/>
      <c r="V10983" s="1"/>
      <c r="W10983" s="1"/>
    </row>
    <row r="10984" spans="20:23" x14ac:dyDescent="0.25">
      <c r="T10984" s="1"/>
      <c r="U10984" s="1"/>
      <c r="V10984" s="1"/>
      <c r="W10984" s="1"/>
    </row>
    <row r="10985" spans="20:23" x14ac:dyDescent="0.25">
      <c r="T10985" s="1"/>
      <c r="U10985" s="1"/>
      <c r="V10985" s="1"/>
      <c r="W10985" s="1"/>
    </row>
    <row r="10986" spans="20:23" x14ac:dyDescent="0.25">
      <c r="T10986" s="1"/>
      <c r="U10986" s="1"/>
      <c r="V10986" s="1"/>
      <c r="W10986" s="1"/>
    </row>
    <row r="10987" spans="20:23" x14ac:dyDescent="0.25">
      <c r="T10987" s="1"/>
      <c r="U10987" s="1"/>
      <c r="V10987" s="1"/>
      <c r="W10987" s="1"/>
    </row>
    <row r="10988" spans="20:23" x14ac:dyDescent="0.25">
      <c r="T10988" s="1"/>
      <c r="U10988" s="1"/>
      <c r="V10988" s="1"/>
      <c r="W10988" s="1"/>
    </row>
    <row r="10989" spans="20:23" x14ac:dyDescent="0.25">
      <c r="T10989" s="1"/>
      <c r="U10989" s="1"/>
      <c r="V10989" s="1"/>
      <c r="W10989" s="1"/>
    </row>
    <row r="10990" spans="20:23" x14ac:dyDescent="0.25">
      <c r="T10990" s="1"/>
      <c r="U10990" s="1"/>
      <c r="V10990" s="1"/>
      <c r="W10990" s="1"/>
    </row>
    <row r="10991" spans="20:23" x14ac:dyDescent="0.25">
      <c r="T10991" s="1"/>
      <c r="U10991" s="1"/>
      <c r="V10991" s="1"/>
      <c r="W10991" s="1"/>
    </row>
    <row r="10992" spans="20:23" x14ac:dyDescent="0.25">
      <c r="T10992" s="1"/>
      <c r="U10992" s="1"/>
      <c r="V10992" s="1"/>
      <c r="W10992" s="1"/>
    </row>
    <row r="10993" spans="20:23" x14ac:dyDescent="0.25">
      <c r="T10993" s="1"/>
      <c r="U10993" s="1"/>
      <c r="V10993" s="1"/>
      <c r="W10993" s="1"/>
    </row>
    <row r="10994" spans="20:23" x14ac:dyDescent="0.25">
      <c r="T10994" s="1"/>
      <c r="U10994" s="1"/>
      <c r="V10994" s="1"/>
      <c r="W10994" s="1"/>
    </row>
    <row r="10995" spans="20:23" x14ac:dyDescent="0.25">
      <c r="T10995" s="1"/>
      <c r="U10995" s="1"/>
      <c r="V10995" s="1"/>
      <c r="W10995" s="1"/>
    </row>
    <row r="10996" spans="20:23" x14ac:dyDescent="0.25">
      <c r="T10996" s="1"/>
      <c r="U10996" s="1"/>
      <c r="V10996" s="1"/>
      <c r="W10996" s="1"/>
    </row>
    <row r="10997" spans="20:23" x14ac:dyDescent="0.25">
      <c r="T10997" s="1"/>
      <c r="U10997" s="1"/>
      <c r="V10997" s="1"/>
      <c r="W10997" s="1"/>
    </row>
    <row r="10998" spans="20:23" x14ac:dyDescent="0.25">
      <c r="T10998" s="1"/>
      <c r="U10998" s="1"/>
      <c r="V10998" s="1"/>
      <c r="W10998" s="1"/>
    </row>
    <row r="10999" spans="20:23" x14ac:dyDescent="0.25">
      <c r="T10999" s="1"/>
      <c r="U10999" s="1"/>
      <c r="V10999" s="1"/>
      <c r="W10999" s="1"/>
    </row>
    <row r="11000" spans="20:23" x14ac:dyDescent="0.25">
      <c r="T11000" s="1"/>
      <c r="U11000" s="1"/>
      <c r="V11000" s="1"/>
      <c r="W11000" s="1"/>
    </row>
    <row r="11001" spans="20:23" x14ac:dyDescent="0.25">
      <c r="T11001" s="1"/>
      <c r="U11001" s="1"/>
      <c r="V11001" s="1"/>
      <c r="W11001" s="1"/>
    </row>
    <row r="11002" spans="20:23" x14ac:dyDescent="0.25">
      <c r="T11002" s="1"/>
      <c r="U11002" s="1"/>
      <c r="V11002" s="1"/>
      <c r="W11002" s="1"/>
    </row>
    <row r="11003" spans="20:23" x14ac:dyDescent="0.25">
      <c r="T11003" s="1"/>
      <c r="U11003" s="1"/>
      <c r="V11003" s="1"/>
      <c r="W11003" s="1"/>
    </row>
    <row r="11004" spans="20:23" x14ac:dyDescent="0.25">
      <c r="T11004" s="1"/>
      <c r="U11004" s="1"/>
      <c r="V11004" s="1"/>
      <c r="W11004" s="1"/>
    </row>
    <row r="11005" spans="20:23" x14ac:dyDescent="0.25">
      <c r="T11005" s="1"/>
      <c r="U11005" s="1"/>
      <c r="V11005" s="1"/>
      <c r="W11005" s="1"/>
    </row>
    <row r="11006" spans="20:23" x14ac:dyDescent="0.25">
      <c r="T11006" s="1"/>
      <c r="U11006" s="1"/>
      <c r="V11006" s="1"/>
      <c r="W11006" s="1"/>
    </row>
    <row r="11007" spans="20:23" x14ac:dyDescent="0.25">
      <c r="T11007" s="1"/>
      <c r="U11007" s="1"/>
      <c r="V11007" s="1"/>
      <c r="W11007" s="1"/>
    </row>
    <row r="11008" spans="20:23" x14ac:dyDescent="0.25">
      <c r="T11008" s="1"/>
      <c r="U11008" s="1"/>
      <c r="V11008" s="1"/>
      <c r="W11008" s="1"/>
    </row>
    <row r="11009" spans="20:23" x14ac:dyDescent="0.25">
      <c r="T11009" s="1"/>
      <c r="U11009" s="1"/>
      <c r="V11009" s="1"/>
      <c r="W11009" s="1"/>
    </row>
    <row r="11010" spans="20:23" x14ac:dyDescent="0.25">
      <c r="T11010" s="1"/>
      <c r="U11010" s="1"/>
      <c r="V11010" s="1"/>
      <c r="W11010" s="1"/>
    </row>
    <row r="11011" spans="20:23" x14ac:dyDescent="0.25">
      <c r="T11011" s="1"/>
      <c r="U11011" s="1"/>
      <c r="V11011" s="1"/>
      <c r="W11011" s="1"/>
    </row>
    <row r="11012" spans="20:23" x14ac:dyDescent="0.25">
      <c r="T11012" s="1"/>
      <c r="U11012" s="1"/>
      <c r="V11012" s="1"/>
      <c r="W11012" s="1"/>
    </row>
    <row r="11013" spans="20:23" x14ac:dyDescent="0.25">
      <c r="T11013" s="1"/>
      <c r="U11013" s="1"/>
      <c r="V11013" s="1"/>
      <c r="W11013" s="1"/>
    </row>
    <row r="11014" spans="20:23" x14ac:dyDescent="0.25">
      <c r="T11014" s="1"/>
      <c r="U11014" s="1"/>
      <c r="V11014" s="1"/>
      <c r="W11014" s="1"/>
    </row>
    <row r="11015" spans="20:23" x14ac:dyDescent="0.25">
      <c r="T11015" s="1"/>
      <c r="U11015" s="1"/>
      <c r="V11015" s="1"/>
      <c r="W11015" s="1"/>
    </row>
    <row r="11016" spans="20:23" x14ac:dyDescent="0.25">
      <c r="T11016" s="1"/>
      <c r="U11016" s="1"/>
      <c r="V11016" s="1"/>
      <c r="W11016" s="1"/>
    </row>
    <row r="11017" spans="20:23" x14ac:dyDescent="0.25">
      <c r="T11017" s="1"/>
      <c r="U11017" s="1"/>
      <c r="V11017" s="1"/>
      <c r="W11017" s="1"/>
    </row>
    <row r="11018" spans="20:23" x14ac:dyDescent="0.25">
      <c r="T11018" s="1"/>
      <c r="U11018" s="1"/>
      <c r="V11018" s="1"/>
      <c r="W11018" s="1"/>
    </row>
    <row r="11019" spans="20:23" x14ac:dyDescent="0.25">
      <c r="T11019" s="1"/>
      <c r="U11019" s="1"/>
      <c r="V11019" s="1"/>
      <c r="W11019" s="1"/>
    </row>
    <row r="11020" spans="20:23" x14ac:dyDescent="0.25">
      <c r="T11020" s="1"/>
      <c r="U11020" s="1"/>
      <c r="V11020" s="1"/>
      <c r="W11020" s="1"/>
    </row>
    <row r="11021" spans="20:23" x14ac:dyDescent="0.25">
      <c r="T11021" s="1"/>
      <c r="U11021" s="1"/>
      <c r="V11021" s="1"/>
      <c r="W11021" s="1"/>
    </row>
    <row r="11022" spans="20:23" x14ac:dyDescent="0.25">
      <c r="T11022" s="1"/>
      <c r="U11022" s="1"/>
      <c r="V11022" s="1"/>
      <c r="W11022" s="1"/>
    </row>
    <row r="11023" spans="20:23" x14ac:dyDescent="0.25">
      <c r="T11023" s="1"/>
      <c r="U11023" s="1"/>
      <c r="V11023" s="1"/>
      <c r="W11023" s="1"/>
    </row>
    <row r="11024" spans="20:23" x14ac:dyDescent="0.25">
      <c r="T11024" s="1"/>
      <c r="U11024" s="1"/>
      <c r="V11024" s="1"/>
      <c r="W11024" s="1"/>
    </row>
    <row r="11025" spans="20:23" x14ac:dyDescent="0.25">
      <c r="T11025" s="1"/>
      <c r="U11025" s="1"/>
      <c r="V11025" s="1"/>
      <c r="W11025" s="1"/>
    </row>
    <row r="11026" spans="20:23" x14ac:dyDescent="0.25">
      <c r="T11026" s="1"/>
      <c r="U11026" s="1"/>
      <c r="V11026" s="1"/>
      <c r="W11026" s="1"/>
    </row>
    <row r="11027" spans="20:23" x14ac:dyDescent="0.25">
      <c r="T11027" s="1"/>
      <c r="U11027" s="1"/>
      <c r="V11027" s="1"/>
      <c r="W11027" s="1"/>
    </row>
    <row r="11028" spans="20:23" x14ac:dyDescent="0.25">
      <c r="T11028" s="1"/>
      <c r="U11028" s="1"/>
      <c r="V11028" s="1"/>
      <c r="W11028" s="1"/>
    </row>
    <row r="11029" spans="20:23" x14ac:dyDescent="0.25">
      <c r="T11029" s="1"/>
      <c r="U11029" s="1"/>
      <c r="V11029" s="1"/>
      <c r="W11029" s="1"/>
    </row>
    <row r="11030" spans="20:23" x14ac:dyDescent="0.25">
      <c r="T11030" s="1"/>
      <c r="U11030" s="1"/>
      <c r="V11030" s="1"/>
      <c r="W11030" s="1"/>
    </row>
    <row r="11031" spans="20:23" x14ac:dyDescent="0.25">
      <c r="T11031" s="1"/>
      <c r="U11031" s="1"/>
      <c r="V11031" s="1"/>
      <c r="W11031" s="1"/>
    </row>
    <row r="11032" spans="20:23" x14ac:dyDescent="0.25">
      <c r="T11032" s="1"/>
      <c r="U11032" s="1"/>
      <c r="V11032" s="1"/>
      <c r="W11032" s="1"/>
    </row>
    <row r="11033" spans="20:23" x14ac:dyDescent="0.25">
      <c r="T11033" s="1"/>
      <c r="U11033" s="1"/>
      <c r="V11033" s="1"/>
      <c r="W11033" s="1"/>
    </row>
    <row r="11034" spans="20:23" x14ac:dyDescent="0.25">
      <c r="T11034" s="1"/>
      <c r="U11034" s="1"/>
      <c r="V11034" s="1"/>
      <c r="W11034" s="1"/>
    </row>
    <row r="11035" spans="20:23" x14ac:dyDescent="0.25">
      <c r="T11035" s="1"/>
      <c r="U11035" s="1"/>
      <c r="V11035" s="1"/>
      <c r="W11035" s="1"/>
    </row>
    <row r="11036" spans="20:23" x14ac:dyDescent="0.25">
      <c r="T11036" s="1"/>
      <c r="U11036" s="1"/>
      <c r="V11036" s="1"/>
      <c r="W11036" s="1"/>
    </row>
    <row r="11037" spans="20:23" x14ac:dyDescent="0.25">
      <c r="T11037" s="1"/>
      <c r="U11037" s="1"/>
      <c r="V11037" s="1"/>
      <c r="W11037" s="1"/>
    </row>
    <row r="11038" spans="20:23" x14ac:dyDescent="0.25">
      <c r="T11038" s="1"/>
      <c r="U11038" s="1"/>
      <c r="V11038" s="1"/>
      <c r="W11038" s="1"/>
    </row>
    <row r="11039" spans="20:23" x14ac:dyDescent="0.25">
      <c r="T11039" s="1"/>
      <c r="U11039" s="1"/>
      <c r="V11039" s="1"/>
      <c r="W11039" s="1"/>
    </row>
    <row r="11040" spans="20:23" x14ac:dyDescent="0.25">
      <c r="T11040" s="1"/>
      <c r="U11040" s="1"/>
      <c r="V11040" s="1"/>
      <c r="W11040" s="1"/>
    </row>
    <row r="11041" spans="20:23" x14ac:dyDescent="0.25">
      <c r="T11041" s="1"/>
      <c r="U11041" s="1"/>
      <c r="V11041" s="1"/>
      <c r="W11041" s="1"/>
    </row>
    <row r="11042" spans="20:23" x14ac:dyDescent="0.25">
      <c r="T11042" s="1"/>
      <c r="U11042" s="1"/>
      <c r="V11042" s="1"/>
      <c r="W11042" s="1"/>
    </row>
    <row r="11043" spans="20:23" x14ac:dyDescent="0.25">
      <c r="T11043" s="1"/>
      <c r="U11043" s="1"/>
      <c r="V11043" s="1"/>
      <c r="W11043" s="1"/>
    </row>
    <row r="11044" spans="20:23" x14ac:dyDescent="0.25">
      <c r="T11044" s="1"/>
      <c r="U11044" s="1"/>
      <c r="V11044" s="1"/>
      <c r="W11044" s="1"/>
    </row>
    <row r="11045" spans="20:23" x14ac:dyDescent="0.25">
      <c r="T11045" s="1"/>
      <c r="U11045" s="1"/>
      <c r="V11045" s="1"/>
      <c r="W11045" s="1"/>
    </row>
    <row r="11046" spans="20:23" x14ac:dyDescent="0.25">
      <c r="T11046" s="1"/>
      <c r="U11046" s="1"/>
      <c r="V11046" s="1"/>
      <c r="W11046" s="1"/>
    </row>
    <row r="11047" spans="20:23" x14ac:dyDescent="0.25">
      <c r="T11047" s="1"/>
      <c r="U11047" s="1"/>
      <c r="V11047" s="1"/>
      <c r="W11047" s="1"/>
    </row>
    <row r="11048" spans="20:23" x14ac:dyDescent="0.25">
      <c r="T11048" s="1"/>
      <c r="U11048" s="1"/>
      <c r="V11048" s="1"/>
      <c r="W11048" s="1"/>
    </row>
    <row r="11049" spans="20:23" x14ac:dyDescent="0.25">
      <c r="T11049" s="1"/>
      <c r="U11049" s="1"/>
      <c r="V11049" s="1"/>
      <c r="W11049" s="1"/>
    </row>
    <row r="11050" spans="20:23" x14ac:dyDescent="0.25">
      <c r="T11050" s="1"/>
      <c r="U11050" s="1"/>
      <c r="V11050" s="1"/>
      <c r="W11050" s="1"/>
    </row>
    <row r="11051" spans="20:23" x14ac:dyDescent="0.25">
      <c r="T11051" s="1"/>
      <c r="U11051" s="1"/>
      <c r="V11051" s="1"/>
      <c r="W11051" s="1"/>
    </row>
    <row r="11052" spans="20:23" x14ac:dyDescent="0.25">
      <c r="T11052" s="1"/>
      <c r="U11052" s="1"/>
      <c r="V11052" s="1"/>
      <c r="W11052" s="1"/>
    </row>
    <row r="11053" spans="20:23" x14ac:dyDescent="0.25">
      <c r="T11053" s="1"/>
      <c r="U11053" s="1"/>
      <c r="V11053" s="1"/>
      <c r="W11053" s="1"/>
    </row>
    <row r="11054" spans="20:23" x14ac:dyDescent="0.25">
      <c r="T11054" s="1"/>
      <c r="U11054" s="1"/>
      <c r="V11054" s="1"/>
      <c r="W11054" s="1"/>
    </row>
    <row r="11055" spans="20:23" x14ac:dyDescent="0.25">
      <c r="T11055" s="1"/>
      <c r="U11055" s="1"/>
      <c r="V11055" s="1"/>
      <c r="W11055" s="1"/>
    </row>
    <row r="11056" spans="20:23" x14ac:dyDescent="0.25">
      <c r="T11056" s="1"/>
      <c r="U11056" s="1"/>
      <c r="V11056" s="1"/>
      <c r="W11056" s="1"/>
    </row>
    <row r="11057" spans="20:23" x14ac:dyDescent="0.25">
      <c r="T11057" s="1"/>
      <c r="U11057" s="1"/>
      <c r="V11057" s="1"/>
      <c r="W11057" s="1"/>
    </row>
    <row r="11058" spans="20:23" x14ac:dyDescent="0.25">
      <c r="T11058" s="1"/>
      <c r="U11058" s="1"/>
      <c r="V11058" s="1"/>
      <c r="W11058" s="1"/>
    </row>
    <row r="11059" spans="20:23" x14ac:dyDescent="0.25">
      <c r="T11059" s="1"/>
      <c r="U11059" s="1"/>
      <c r="V11059" s="1"/>
      <c r="W11059" s="1"/>
    </row>
    <row r="11060" spans="20:23" x14ac:dyDescent="0.25">
      <c r="T11060" s="1"/>
      <c r="U11060" s="1"/>
      <c r="V11060" s="1"/>
      <c r="W11060" s="1"/>
    </row>
    <row r="11061" spans="20:23" x14ac:dyDescent="0.25">
      <c r="T11061" s="1"/>
      <c r="U11061" s="1"/>
      <c r="V11061" s="1"/>
      <c r="W11061" s="1"/>
    </row>
    <row r="11062" spans="20:23" x14ac:dyDescent="0.25">
      <c r="T11062" s="1"/>
      <c r="U11062" s="1"/>
      <c r="V11062" s="1"/>
      <c r="W11062" s="1"/>
    </row>
    <row r="11063" spans="20:23" x14ac:dyDescent="0.25">
      <c r="T11063" s="1"/>
      <c r="U11063" s="1"/>
      <c r="V11063" s="1"/>
      <c r="W11063" s="1"/>
    </row>
    <row r="11064" spans="20:23" x14ac:dyDescent="0.25">
      <c r="T11064" s="1"/>
      <c r="U11064" s="1"/>
      <c r="V11064" s="1"/>
      <c r="W11064" s="1"/>
    </row>
    <row r="11065" spans="20:23" x14ac:dyDescent="0.25">
      <c r="T11065" s="1"/>
      <c r="U11065" s="1"/>
      <c r="V11065" s="1"/>
      <c r="W11065" s="1"/>
    </row>
    <row r="11066" spans="20:23" x14ac:dyDescent="0.25">
      <c r="T11066" s="1"/>
      <c r="U11066" s="1"/>
      <c r="V11066" s="1"/>
      <c r="W11066" s="1"/>
    </row>
    <row r="11067" spans="20:23" x14ac:dyDescent="0.25">
      <c r="T11067" s="1"/>
      <c r="U11067" s="1"/>
      <c r="V11067" s="1"/>
      <c r="W11067" s="1"/>
    </row>
    <row r="11068" spans="20:23" x14ac:dyDescent="0.25">
      <c r="T11068" s="1"/>
      <c r="U11068" s="1"/>
      <c r="V11068" s="1"/>
      <c r="W11068" s="1"/>
    </row>
    <row r="11069" spans="20:23" x14ac:dyDescent="0.25">
      <c r="T11069" s="1"/>
      <c r="U11069" s="1"/>
      <c r="V11069" s="1"/>
      <c r="W11069" s="1"/>
    </row>
    <row r="11070" spans="20:23" x14ac:dyDescent="0.25">
      <c r="T11070" s="1"/>
      <c r="U11070" s="1"/>
      <c r="V11070" s="1"/>
      <c r="W11070" s="1"/>
    </row>
    <row r="11071" spans="20:23" x14ac:dyDescent="0.25">
      <c r="T11071" s="1"/>
      <c r="U11071" s="1"/>
      <c r="V11071" s="1"/>
      <c r="W11071" s="1"/>
    </row>
    <row r="11072" spans="20:23" x14ac:dyDescent="0.25">
      <c r="T11072" s="1"/>
      <c r="U11072" s="1"/>
      <c r="V11072" s="1"/>
      <c r="W11072" s="1"/>
    </row>
    <row r="11073" spans="20:23" x14ac:dyDescent="0.25">
      <c r="T11073" s="1"/>
      <c r="U11073" s="1"/>
      <c r="V11073" s="1"/>
      <c r="W11073" s="1"/>
    </row>
    <row r="11074" spans="20:23" x14ac:dyDescent="0.25">
      <c r="T11074" s="1"/>
      <c r="U11074" s="1"/>
      <c r="V11074" s="1"/>
      <c r="W11074" s="1"/>
    </row>
    <row r="11075" spans="20:23" x14ac:dyDescent="0.25">
      <c r="T11075" s="1"/>
      <c r="U11075" s="1"/>
      <c r="V11075" s="1"/>
      <c r="W11075" s="1"/>
    </row>
    <row r="11076" spans="20:23" x14ac:dyDescent="0.25">
      <c r="T11076" s="1"/>
      <c r="U11076" s="1"/>
      <c r="V11076" s="1"/>
      <c r="W11076" s="1"/>
    </row>
    <row r="11077" spans="20:23" x14ac:dyDescent="0.25">
      <c r="T11077" s="1"/>
      <c r="U11077" s="1"/>
      <c r="V11077" s="1"/>
      <c r="W11077" s="1"/>
    </row>
    <row r="11078" spans="20:23" x14ac:dyDescent="0.25">
      <c r="T11078" s="1"/>
      <c r="U11078" s="1"/>
      <c r="V11078" s="1"/>
      <c r="W11078" s="1"/>
    </row>
    <row r="11079" spans="20:23" x14ac:dyDescent="0.25">
      <c r="T11079" s="1"/>
      <c r="U11079" s="1"/>
      <c r="V11079" s="1"/>
      <c r="W11079" s="1"/>
    </row>
    <row r="11080" spans="20:23" x14ac:dyDescent="0.25">
      <c r="T11080" s="1"/>
      <c r="U11080" s="1"/>
      <c r="V11080" s="1"/>
      <c r="W11080" s="1"/>
    </row>
    <row r="11081" spans="20:23" x14ac:dyDescent="0.25">
      <c r="T11081" s="1"/>
      <c r="U11081" s="1"/>
      <c r="V11081" s="1"/>
      <c r="W11081" s="1"/>
    </row>
    <row r="11082" spans="20:23" x14ac:dyDescent="0.25">
      <c r="T11082" s="1"/>
      <c r="U11082" s="1"/>
      <c r="V11082" s="1"/>
      <c r="W11082" s="1"/>
    </row>
    <row r="11083" spans="20:23" x14ac:dyDescent="0.25">
      <c r="T11083" s="1"/>
      <c r="U11083" s="1"/>
      <c r="V11083" s="1"/>
      <c r="W11083" s="1"/>
    </row>
    <row r="11084" spans="20:23" x14ac:dyDescent="0.25">
      <c r="T11084" s="1"/>
      <c r="U11084" s="1"/>
      <c r="V11084" s="1"/>
      <c r="W11084" s="1"/>
    </row>
    <row r="11085" spans="20:23" x14ac:dyDescent="0.25">
      <c r="T11085" s="1"/>
      <c r="U11085" s="1"/>
      <c r="V11085" s="1"/>
      <c r="W11085" s="1"/>
    </row>
    <row r="11086" spans="20:23" x14ac:dyDescent="0.25">
      <c r="T11086" s="1"/>
      <c r="U11086" s="1"/>
      <c r="V11086" s="1"/>
      <c r="W11086" s="1"/>
    </row>
    <row r="11087" spans="20:23" x14ac:dyDescent="0.25">
      <c r="T11087" s="1"/>
      <c r="U11087" s="1"/>
      <c r="V11087" s="1"/>
      <c r="W11087" s="1"/>
    </row>
    <row r="11088" spans="20:23" x14ac:dyDescent="0.25">
      <c r="T11088" s="1"/>
      <c r="U11088" s="1"/>
      <c r="V11088" s="1"/>
      <c r="W11088" s="1"/>
    </row>
    <row r="11089" spans="20:23" x14ac:dyDescent="0.25">
      <c r="T11089" s="1"/>
      <c r="U11089" s="1"/>
      <c r="V11089" s="1"/>
      <c r="W11089" s="1"/>
    </row>
    <row r="11090" spans="20:23" x14ac:dyDescent="0.25">
      <c r="T11090" s="1"/>
      <c r="U11090" s="1"/>
      <c r="V11090" s="1"/>
      <c r="W11090" s="1"/>
    </row>
    <row r="11091" spans="20:23" x14ac:dyDescent="0.25">
      <c r="T11091" s="1"/>
      <c r="U11091" s="1"/>
      <c r="V11091" s="1"/>
      <c r="W11091" s="1"/>
    </row>
    <row r="11092" spans="20:23" x14ac:dyDescent="0.25">
      <c r="T11092" s="1"/>
      <c r="U11092" s="1"/>
      <c r="V11092" s="1"/>
      <c r="W11092" s="1"/>
    </row>
    <row r="11093" spans="20:23" x14ac:dyDescent="0.25">
      <c r="T11093" s="1"/>
      <c r="U11093" s="1"/>
      <c r="V11093" s="1"/>
      <c r="W11093" s="1"/>
    </row>
    <row r="11094" spans="20:23" x14ac:dyDescent="0.25">
      <c r="T11094" s="1"/>
      <c r="U11094" s="1"/>
      <c r="V11094" s="1"/>
      <c r="W11094" s="1"/>
    </row>
    <row r="11095" spans="20:23" x14ac:dyDescent="0.25">
      <c r="T11095" s="1"/>
      <c r="U11095" s="1"/>
      <c r="V11095" s="1"/>
      <c r="W11095" s="1"/>
    </row>
    <row r="11096" spans="20:23" x14ac:dyDescent="0.25">
      <c r="T11096" s="1"/>
      <c r="U11096" s="1"/>
      <c r="V11096" s="1"/>
      <c r="W11096" s="1"/>
    </row>
    <row r="11097" spans="20:23" x14ac:dyDescent="0.25">
      <c r="T11097" s="1"/>
      <c r="U11097" s="1"/>
      <c r="V11097" s="1"/>
      <c r="W11097" s="1"/>
    </row>
    <row r="11098" spans="20:23" x14ac:dyDescent="0.25">
      <c r="T11098" s="1"/>
      <c r="U11098" s="1"/>
      <c r="V11098" s="1"/>
      <c r="W11098" s="1"/>
    </row>
    <row r="11099" spans="20:23" x14ac:dyDescent="0.25">
      <c r="T11099" s="1"/>
      <c r="U11099" s="1"/>
      <c r="V11099" s="1"/>
      <c r="W11099" s="1"/>
    </row>
    <row r="11100" spans="20:23" x14ac:dyDescent="0.25">
      <c r="T11100" s="1"/>
      <c r="U11100" s="1"/>
      <c r="V11100" s="1"/>
      <c r="W11100" s="1"/>
    </row>
    <row r="11101" spans="20:23" x14ac:dyDescent="0.25">
      <c r="T11101" s="1"/>
      <c r="U11101" s="1"/>
      <c r="V11101" s="1"/>
      <c r="W11101" s="1"/>
    </row>
    <row r="11102" spans="20:23" x14ac:dyDescent="0.25">
      <c r="T11102" s="1"/>
      <c r="U11102" s="1"/>
      <c r="V11102" s="1"/>
      <c r="W11102" s="1"/>
    </row>
    <row r="11103" spans="20:23" x14ac:dyDescent="0.25">
      <c r="T11103" s="1"/>
      <c r="U11103" s="1"/>
      <c r="V11103" s="1"/>
      <c r="W11103" s="1"/>
    </row>
    <row r="11104" spans="20:23" x14ac:dyDescent="0.25">
      <c r="T11104" s="1"/>
      <c r="U11104" s="1"/>
      <c r="V11104" s="1"/>
      <c r="W11104" s="1"/>
    </row>
    <row r="11105" spans="20:23" x14ac:dyDescent="0.25">
      <c r="T11105" s="1"/>
      <c r="U11105" s="1"/>
      <c r="V11105" s="1"/>
      <c r="W11105" s="1"/>
    </row>
    <row r="11106" spans="20:23" x14ac:dyDescent="0.25">
      <c r="T11106" s="1"/>
      <c r="U11106" s="1"/>
      <c r="V11106" s="1"/>
      <c r="W11106" s="1"/>
    </row>
    <row r="11107" spans="20:23" x14ac:dyDescent="0.25">
      <c r="T11107" s="1"/>
      <c r="U11107" s="1"/>
      <c r="V11107" s="1"/>
      <c r="W11107" s="1"/>
    </row>
    <row r="11108" spans="20:23" x14ac:dyDescent="0.25">
      <c r="T11108" s="1"/>
      <c r="U11108" s="1"/>
      <c r="V11108" s="1"/>
      <c r="W11108" s="1"/>
    </row>
    <row r="11109" spans="20:23" x14ac:dyDescent="0.25">
      <c r="T11109" s="1"/>
      <c r="U11109" s="1"/>
      <c r="V11109" s="1"/>
      <c r="W11109" s="1"/>
    </row>
    <row r="11110" spans="20:23" x14ac:dyDescent="0.25">
      <c r="T11110" s="1"/>
      <c r="U11110" s="1"/>
      <c r="V11110" s="1"/>
      <c r="W11110" s="1"/>
    </row>
    <row r="11111" spans="20:23" x14ac:dyDescent="0.25">
      <c r="T11111" s="1"/>
      <c r="U11111" s="1"/>
      <c r="V11111" s="1"/>
      <c r="W11111" s="1"/>
    </row>
    <row r="11112" spans="20:23" x14ac:dyDescent="0.25">
      <c r="T11112" s="1"/>
      <c r="U11112" s="1"/>
      <c r="V11112" s="1"/>
      <c r="W11112" s="1"/>
    </row>
    <row r="11113" spans="20:23" x14ac:dyDescent="0.25">
      <c r="T11113" s="1"/>
      <c r="U11113" s="1"/>
      <c r="V11113" s="1"/>
      <c r="W11113" s="1"/>
    </row>
    <row r="11114" spans="20:23" x14ac:dyDescent="0.25">
      <c r="T11114" s="1"/>
      <c r="U11114" s="1"/>
      <c r="V11114" s="1"/>
      <c r="W11114" s="1"/>
    </row>
    <row r="11115" spans="20:23" x14ac:dyDescent="0.25">
      <c r="T11115" s="1"/>
      <c r="U11115" s="1"/>
      <c r="V11115" s="1"/>
      <c r="W11115" s="1"/>
    </row>
    <row r="11116" spans="20:23" x14ac:dyDescent="0.25">
      <c r="T11116" s="1"/>
      <c r="U11116" s="1"/>
      <c r="V11116" s="1"/>
      <c r="W11116" s="1"/>
    </row>
    <row r="11117" spans="20:23" x14ac:dyDescent="0.25">
      <c r="T11117" s="1"/>
      <c r="U11117" s="1"/>
      <c r="V11117" s="1"/>
      <c r="W11117" s="1"/>
    </row>
    <row r="11118" spans="20:23" x14ac:dyDescent="0.25">
      <c r="T11118" s="1"/>
      <c r="U11118" s="1"/>
      <c r="V11118" s="1"/>
      <c r="W11118" s="1"/>
    </row>
    <row r="11119" spans="20:23" x14ac:dyDescent="0.25">
      <c r="T11119" s="1"/>
      <c r="U11119" s="1"/>
      <c r="V11119" s="1"/>
      <c r="W11119" s="1"/>
    </row>
    <row r="11120" spans="20:23" x14ac:dyDescent="0.25">
      <c r="T11120" s="1"/>
      <c r="U11120" s="1"/>
      <c r="V11120" s="1"/>
      <c r="W11120" s="1"/>
    </row>
    <row r="11121" spans="20:23" x14ac:dyDescent="0.25">
      <c r="T11121" s="1"/>
      <c r="U11121" s="1"/>
      <c r="V11121" s="1"/>
      <c r="W11121" s="1"/>
    </row>
    <row r="11122" spans="20:23" x14ac:dyDescent="0.25">
      <c r="T11122" s="1"/>
      <c r="U11122" s="1"/>
      <c r="V11122" s="1"/>
      <c r="W11122" s="1"/>
    </row>
    <row r="11123" spans="20:23" x14ac:dyDescent="0.25">
      <c r="T11123" s="1"/>
      <c r="U11123" s="1"/>
      <c r="V11123" s="1"/>
      <c r="W11123" s="1"/>
    </row>
    <row r="11124" spans="20:23" x14ac:dyDescent="0.25">
      <c r="T11124" s="1"/>
      <c r="U11124" s="1"/>
      <c r="V11124" s="1"/>
      <c r="W11124" s="1"/>
    </row>
    <row r="11125" spans="20:23" x14ac:dyDescent="0.25">
      <c r="T11125" s="1"/>
      <c r="U11125" s="1"/>
      <c r="V11125" s="1"/>
      <c r="W11125" s="1"/>
    </row>
    <row r="11126" spans="20:23" x14ac:dyDescent="0.25">
      <c r="T11126" s="1"/>
      <c r="U11126" s="1"/>
      <c r="V11126" s="1"/>
      <c r="W11126" s="1"/>
    </row>
    <row r="11127" spans="20:23" x14ac:dyDescent="0.25">
      <c r="T11127" s="1"/>
      <c r="U11127" s="1"/>
      <c r="V11127" s="1"/>
      <c r="W11127" s="1"/>
    </row>
    <row r="11128" spans="20:23" x14ac:dyDescent="0.25">
      <c r="T11128" s="1"/>
      <c r="U11128" s="1"/>
      <c r="V11128" s="1"/>
      <c r="W11128" s="1"/>
    </row>
    <row r="11129" spans="20:23" x14ac:dyDescent="0.25">
      <c r="T11129" s="1"/>
      <c r="U11129" s="1"/>
      <c r="V11129" s="1"/>
      <c r="W11129" s="1"/>
    </row>
    <row r="11130" spans="20:23" x14ac:dyDescent="0.25">
      <c r="T11130" s="1"/>
      <c r="U11130" s="1"/>
      <c r="V11130" s="1"/>
      <c r="W11130" s="1"/>
    </row>
    <row r="11131" spans="20:23" x14ac:dyDescent="0.25">
      <c r="T11131" s="1"/>
      <c r="U11131" s="1"/>
      <c r="V11131" s="1"/>
      <c r="W11131" s="1"/>
    </row>
    <row r="11132" spans="20:23" x14ac:dyDescent="0.25">
      <c r="T11132" s="1"/>
      <c r="U11132" s="1"/>
      <c r="V11132" s="1"/>
      <c r="W11132" s="1"/>
    </row>
    <row r="11133" spans="20:23" x14ac:dyDescent="0.25">
      <c r="T11133" s="1"/>
      <c r="U11133" s="1"/>
      <c r="V11133" s="1"/>
      <c r="W11133" s="1"/>
    </row>
    <row r="11134" spans="20:23" x14ac:dyDescent="0.25">
      <c r="T11134" s="1"/>
      <c r="U11134" s="1"/>
      <c r="V11134" s="1"/>
      <c r="W11134" s="1"/>
    </row>
    <row r="11135" spans="20:23" x14ac:dyDescent="0.25">
      <c r="T11135" s="1"/>
      <c r="U11135" s="1"/>
      <c r="V11135" s="1"/>
      <c r="W11135" s="1"/>
    </row>
    <row r="11136" spans="20:23" x14ac:dyDescent="0.25">
      <c r="T11136" s="1"/>
      <c r="U11136" s="1"/>
      <c r="V11136" s="1"/>
      <c r="W11136" s="1"/>
    </row>
    <row r="11137" spans="20:23" x14ac:dyDescent="0.25">
      <c r="T11137" s="1"/>
      <c r="U11137" s="1"/>
      <c r="V11137" s="1"/>
      <c r="W11137" s="1"/>
    </row>
    <row r="11138" spans="20:23" x14ac:dyDescent="0.25">
      <c r="T11138" s="1"/>
      <c r="U11138" s="1"/>
      <c r="V11138" s="1"/>
      <c r="W11138" s="1"/>
    </row>
    <row r="11139" spans="20:23" x14ac:dyDescent="0.25">
      <c r="T11139" s="1"/>
      <c r="U11139" s="1"/>
      <c r="V11139" s="1"/>
      <c r="W11139" s="1"/>
    </row>
    <row r="11140" spans="20:23" x14ac:dyDescent="0.25">
      <c r="T11140" s="1"/>
      <c r="U11140" s="1"/>
      <c r="V11140" s="1"/>
      <c r="W11140" s="1"/>
    </row>
    <row r="11141" spans="20:23" x14ac:dyDescent="0.25">
      <c r="T11141" s="1"/>
      <c r="U11141" s="1"/>
      <c r="V11141" s="1"/>
      <c r="W11141" s="1"/>
    </row>
    <row r="11142" spans="20:23" x14ac:dyDescent="0.25">
      <c r="T11142" s="1"/>
      <c r="U11142" s="1"/>
      <c r="V11142" s="1"/>
      <c r="W11142" s="1"/>
    </row>
    <row r="11143" spans="20:23" x14ac:dyDescent="0.25">
      <c r="T11143" s="1"/>
      <c r="U11143" s="1"/>
      <c r="V11143" s="1"/>
      <c r="W11143" s="1"/>
    </row>
    <row r="11144" spans="20:23" x14ac:dyDescent="0.25">
      <c r="T11144" s="1"/>
      <c r="U11144" s="1"/>
      <c r="V11144" s="1"/>
      <c r="W11144" s="1"/>
    </row>
    <row r="11145" spans="20:23" x14ac:dyDescent="0.25">
      <c r="T11145" s="1"/>
      <c r="U11145" s="1"/>
      <c r="V11145" s="1"/>
      <c r="W11145" s="1"/>
    </row>
    <row r="11146" spans="20:23" x14ac:dyDescent="0.25">
      <c r="T11146" s="1"/>
      <c r="U11146" s="1"/>
      <c r="V11146" s="1"/>
      <c r="W11146" s="1"/>
    </row>
    <row r="11147" spans="20:23" x14ac:dyDescent="0.25">
      <c r="T11147" s="1"/>
      <c r="U11147" s="1"/>
      <c r="V11147" s="1"/>
      <c r="W11147" s="1"/>
    </row>
    <row r="11148" spans="20:23" x14ac:dyDescent="0.25">
      <c r="T11148" s="1"/>
      <c r="U11148" s="1"/>
      <c r="V11148" s="1"/>
      <c r="W11148" s="1"/>
    </row>
    <row r="11149" spans="20:23" x14ac:dyDescent="0.25">
      <c r="T11149" s="1"/>
      <c r="U11149" s="1"/>
      <c r="V11149" s="1"/>
      <c r="W11149" s="1"/>
    </row>
    <row r="11150" spans="20:23" x14ac:dyDescent="0.25">
      <c r="T11150" s="1"/>
      <c r="U11150" s="1"/>
      <c r="V11150" s="1"/>
      <c r="W11150" s="1"/>
    </row>
    <row r="11151" spans="20:23" x14ac:dyDescent="0.25">
      <c r="T11151" s="1"/>
      <c r="U11151" s="1"/>
      <c r="V11151" s="1"/>
      <c r="W11151" s="1"/>
    </row>
    <row r="11152" spans="20:23" x14ac:dyDescent="0.25">
      <c r="T11152" s="1"/>
      <c r="U11152" s="1"/>
      <c r="V11152" s="1"/>
      <c r="W11152" s="1"/>
    </row>
    <row r="11153" spans="20:23" x14ac:dyDescent="0.25">
      <c r="T11153" s="1"/>
      <c r="U11153" s="1"/>
      <c r="V11153" s="1"/>
      <c r="W11153" s="1"/>
    </row>
    <row r="11154" spans="20:23" x14ac:dyDescent="0.25">
      <c r="T11154" s="1"/>
      <c r="U11154" s="1"/>
      <c r="V11154" s="1"/>
      <c r="W11154" s="1"/>
    </row>
    <row r="11155" spans="20:23" x14ac:dyDescent="0.25">
      <c r="T11155" s="1"/>
      <c r="U11155" s="1"/>
      <c r="V11155" s="1"/>
      <c r="W11155" s="1"/>
    </row>
    <row r="11156" spans="20:23" x14ac:dyDescent="0.25">
      <c r="T11156" s="1"/>
      <c r="U11156" s="1"/>
      <c r="V11156" s="1"/>
      <c r="W11156" s="1"/>
    </row>
    <row r="11157" spans="20:23" x14ac:dyDescent="0.25">
      <c r="T11157" s="1"/>
      <c r="U11157" s="1"/>
      <c r="V11157" s="1"/>
      <c r="W11157" s="1"/>
    </row>
    <row r="11158" spans="20:23" x14ac:dyDescent="0.25">
      <c r="T11158" s="1"/>
      <c r="U11158" s="1"/>
      <c r="V11158" s="1"/>
      <c r="W11158" s="1"/>
    </row>
    <row r="11159" spans="20:23" x14ac:dyDescent="0.25">
      <c r="T11159" s="1"/>
      <c r="U11159" s="1"/>
      <c r="V11159" s="1"/>
      <c r="W11159" s="1"/>
    </row>
    <row r="11160" spans="20:23" x14ac:dyDescent="0.25">
      <c r="T11160" s="1"/>
      <c r="U11160" s="1"/>
      <c r="V11160" s="1"/>
      <c r="W11160" s="1"/>
    </row>
    <row r="11161" spans="20:23" x14ac:dyDescent="0.25">
      <c r="T11161" s="1"/>
      <c r="U11161" s="1"/>
      <c r="V11161" s="1"/>
      <c r="W11161" s="1"/>
    </row>
    <row r="11162" spans="20:23" x14ac:dyDescent="0.25">
      <c r="T11162" s="1"/>
      <c r="U11162" s="1"/>
      <c r="V11162" s="1"/>
      <c r="W11162" s="1"/>
    </row>
    <row r="11163" spans="20:23" x14ac:dyDescent="0.25">
      <c r="T11163" s="1"/>
      <c r="U11163" s="1"/>
      <c r="V11163" s="1"/>
      <c r="W11163" s="1"/>
    </row>
    <row r="11164" spans="20:23" x14ac:dyDescent="0.25">
      <c r="T11164" s="1"/>
      <c r="U11164" s="1"/>
      <c r="V11164" s="1"/>
      <c r="W11164" s="1"/>
    </row>
    <row r="11165" spans="20:23" x14ac:dyDescent="0.25">
      <c r="T11165" s="1"/>
      <c r="U11165" s="1"/>
      <c r="V11165" s="1"/>
      <c r="W11165" s="1"/>
    </row>
    <row r="11166" spans="20:23" x14ac:dyDescent="0.25">
      <c r="T11166" s="1"/>
      <c r="U11166" s="1"/>
      <c r="V11166" s="1"/>
      <c r="W11166" s="1"/>
    </row>
    <row r="11167" spans="20:23" x14ac:dyDescent="0.25">
      <c r="T11167" s="1"/>
      <c r="U11167" s="1"/>
      <c r="V11167" s="1"/>
      <c r="W11167" s="1"/>
    </row>
    <row r="11168" spans="20:23" x14ac:dyDescent="0.25">
      <c r="T11168" s="1"/>
      <c r="U11168" s="1"/>
      <c r="V11168" s="1"/>
      <c r="W11168" s="1"/>
    </row>
    <row r="11169" spans="20:23" x14ac:dyDescent="0.25">
      <c r="T11169" s="1"/>
      <c r="U11169" s="1"/>
      <c r="V11169" s="1"/>
      <c r="W11169" s="1"/>
    </row>
    <row r="11170" spans="20:23" x14ac:dyDescent="0.25">
      <c r="T11170" s="1"/>
      <c r="U11170" s="1"/>
      <c r="V11170" s="1"/>
      <c r="W11170" s="1"/>
    </row>
    <row r="11171" spans="20:23" x14ac:dyDescent="0.25">
      <c r="T11171" s="1"/>
      <c r="U11171" s="1"/>
      <c r="V11171" s="1"/>
      <c r="W11171" s="1"/>
    </row>
    <row r="11172" spans="20:23" x14ac:dyDescent="0.25">
      <c r="T11172" s="1"/>
      <c r="U11172" s="1"/>
      <c r="V11172" s="1"/>
      <c r="W11172" s="1"/>
    </row>
    <row r="11173" spans="20:23" x14ac:dyDescent="0.25">
      <c r="T11173" s="1"/>
      <c r="U11173" s="1"/>
      <c r="V11173" s="1"/>
      <c r="W11173" s="1"/>
    </row>
    <row r="11174" spans="20:23" x14ac:dyDescent="0.25">
      <c r="T11174" s="1"/>
      <c r="U11174" s="1"/>
      <c r="V11174" s="1"/>
      <c r="W11174" s="1"/>
    </row>
    <row r="11175" spans="20:23" x14ac:dyDescent="0.25">
      <c r="T11175" s="1"/>
      <c r="U11175" s="1"/>
      <c r="V11175" s="1"/>
      <c r="W11175" s="1"/>
    </row>
    <row r="11176" spans="20:23" x14ac:dyDescent="0.25">
      <c r="T11176" s="1"/>
      <c r="U11176" s="1"/>
      <c r="V11176" s="1"/>
      <c r="W11176" s="1"/>
    </row>
    <row r="11177" spans="20:23" x14ac:dyDescent="0.25">
      <c r="T11177" s="1"/>
      <c r="U11177" s="1"/>
      <c r="V11177" s="1"/>
      <c r="W11177" s="1"/>
    </row>
    <row r="11178" spans="20:23" x14ac:dyDescent="0.25">
      <c r="T11178" s="1"/>
      <c r="U11178" s="1"/>
      <c r="V11178" s="1"/>
      <c r="W11178" s="1"/>
    </row>
    <row r="11179" spans="20:23" x14ac:dyDescent="0.25">
      <c r="T11179" s="1"/>
      <c r="U11179" s="1"/>
      <c r="V11179" s="1"/>
      <c r="W11179" s="1"/>
    </row>
    <row r="11180" spans="20:23" x14ac:dyDescent="0.25">
      <c r="T11180" s="1"/>
      <c r="U11180" s="1"/>
      <c r="V11180" s="1"/>
      <c r="W11180" s="1"/>
    </row>
    <row r="11181" spans="20:23" x14ac:dyDescent="0.25">
      <c r="T11181" s="1"/>
      <c r="U11181" s="1"/>
      <c r="V11181" s="1"/>
      <c r="W11181" s="1"/>
    </row>
    <row r="11182" spans="20:23" x14ac:dyDescent="0.25">
      <c r="T11182" s="1"/>
      <c r="U11182" s="1"/>
      <c r="V11182" s="1"/>
      <c r="W11182" s="1"/>
    </row>
    <row r="11183" spans="20:23" x14ac:dyDescent="0.25">
      <c r="T11183" s="1"/>
      <c r="U11183" s="1"/>
      <c r="V11183" s="1"/>
      <c r="W11183" s="1"/>
    </row>
    <row r="11184" spans="20:23" x14ac:dyDescent="0.25">
      <c r="T11184" s="1"/>
      <c r="U11184" s="1"/>
      <c r="V11184" s="1"/>
      <c r="W11184" s="1"/>
    </row>
    <row r="11185" spans="20:23" x14ac:dyDescent="0.25">
      <c r="T11185" s="1"/>
      <c r="U11185" s="1"/>
      <c r="V11185" s="1"/>
      <c r="W11185" s="1"/>
    </row>
    <row r="11186" spans="20:23" x14ac:dyDescent="0.25">
      <c r="T11186" s="1"/>
      <c r="U11186" s="1"/>
      <c r="V11186" s="1"/>
      <c r="W11186" s="1"/>
    </row>
    <row r="11187" spans="20:23" x14ac:dyDescent="0.25">
      <c r="T11187" s="1"/>
      <c r="U11187" s="1"/>
      <c r="V11187" s="1"/>
      <c r="W11187" s="1"/>
    </row>
    <row r="11188" spans="20:23" x14ac:dyDescent="0.25">
      <c r="T11188" s="1"/>
      <c r="U11188" s="1"/>
      <c r="V11188" s="1"/>
      <c r="W11188" s="1"/>
    </row>
    <row r="11189" spans="20:23" x14ac:dyDescent="0.25">
      <c r="T11189" s="1"/>
      <c r="U11189" s="1"/>
      <c r="V11189" s="1"/>
      <c r="W11189" s="1"/>
    </row>
    <row r="11190" spans="20:23" x14ac:dyDescent="0.25">
      <c r="T11190" s="1"/>
      <c r="U11190" s="1"/>
      <c r="V11190" s="1"/>
      <c r="W11190" s="1"/>
    </row>
    <row r="11191" spans="20:23" x14ac:dyDescent="0.25">
      <c r="T11191" s="1"/>
      <c r="U11191" s="1"/>
      <c r="V11191" s="1"/>
      <c r="W11191" s="1"/>
    </row>
    <row r="11192" spans="20:23" x14ac:dyDescent="0.25">
      <c r="T11192" s="1"/>
      <c r="U11192" s="1"/>
      <c r="V11192" s="1"/>
      <c r="W11192" s="1"/>
    </row>
    <row r="11193" spans="20:23" x14ac:dyDescent="0.25">
      <c r="T11193" s="1"/>
      <c r="U11193" s="1"/>
      <c r="V11193" s="1"/>
      <c r="W11193" s="1"/>
    </row>
    <row r="11194" spans="20:23" x14ac:dyDescent="0.25">
      <c r="T11194" s="1"/>
      <c r="U11194" s="1"/>
      <c r="V11194" s="1"/>
      <c r="W11194" s="1"/>
    </row>
    <row r="11195" spans="20:23" x14ac:dyDescent="0.25">
      <c r="T11195" s="1"/>
      <c r="U11195" s="1"/>
      <c r="V11195" s="1"/>
      <c r="W11195" s="1"/>
    </row>
    <row r="11196" spans="20:23" x14ac:dyDescent="0.25">
      <c r="T11196" s="1"/>
      <c r="U11196" s="1"/>
      <c r="V11196" s="1"/>
      <c r="W11196" s="1"/>
    </row>
    <row r="11197" spans="20:23" x14ac:dyDescent="0.25">
      <c r="T11197" s="1"/>
      <c r="U11197" s="1"/>
      <c r="V11197" s="1"/>
      <c r="W11197" s="1"/>
    </row>
    <row r="11198" spans="20:23" x14ac:dyDescent="0.25">
      <c r="T11198" s="1"/>
      <c r="U11198" s="1"/>
      <c r="V11198" s="1"/>
      <c r="W11198" s="1"/>
    </row>
    <row r="11199" spans="20:23" x14ac:dyDescent="0.25">
      <c r="T11199" s="1"/>
      <c r="U11199" s="1"/>
      <c r="V11199" s="1"/>
      <c r="W11199" s="1"/>
    </row>
    <row r="11200" spans="20:23" x14ac:dyDescent="0.25">
      <c r="T11200" s="1"/>
      <c r="U11200" s="1"/>
      <c r="V11200" s="1"/>
      <c r="W11200" s="1"/>
    </row>
    <row r="11201" spans="20:23" x14ac:dyDescent="0.25">
      <c r="T11201" s="1"/>
      <c r="U11201" s="1"/>
      <c r="V11201" s="1"/>
      <c r="W11201" s="1"/>
    </row>
    <row r="11202" spans="20:23" x14ac:dyDescent="0.25">
      <c r="T11202" s="1"/>
      <c r="U11202" s="1"/>
      <c r="V11202" s="1"/>
      <c r="W11202" s="1"/>
    </row>
    <row r="11203" spans="20:23" x14ac:dyDescent="0.25">
      <c r="T11203" s="1"/>
      <c r="U11203" s="1"/>
      <c r="V11203" s="1"/>
      <c r="W11203" s="1"/>
    </row>
    <row r="11204" spans="20:23" x14ac:dyDescent="0.25">
      <c r="T11204" s="1"/>
      <c r="U11204" s="1"/>
      <c r="V11204" s="1"/>
      <c r="W11204" s="1"/>
    </row>
    <row r="11205" spans="20:23" x14ac:dyDescent="0.25">
      <c r="T11205" s="1"/>
      <c r="U11205" s="1"/>
      <c r="V11205" s="1"/>
      <c r="W11205" s="1"/>
    </row>
    <row r="11206" spans="20:23" x14ac:dyDescent="0.25">
      <c r="T11206" s="1"/>
      <c r="U11206" s="1"/>
      <c r="V11206" s="1"/>
      <c r="W11206" s="1"/>
    </row>
    <row r="11207" spans="20:23" x14ac:dyDescent="0.25">
      <c r="T11207" s="1"/>
      <c r="U11207" s="1"/>
      <c r="V11207" s="1"/>
      <c r="W11207" s="1"/>
    </row>
    <row r="11208" spans="20:23" x14ac:dyDescent="0.25">
      <c r="T11208" s="1"/>
      <c r="U11208" s="1"/>
      <c r="V11208" s="1"/>
      <c r="W11208" s="1"/>
    </row>
    <row r="11209" spans="20:23" x14ac:dyDescent="0.25">
      <c r="T11209" s="1"/>
      <c r="U11209" s="1"/>
      <c r="V11209" s="1"/>
      <c r="W11209" s="1"/>
    </row>
    <row r="11210" spans="20:23" x14ac:dyDescent="0.25">
      <c r="T11210" s="1"/>
      <c r="U11210" s="1"/>
      <c r="V11210" s="1"/>
      <c r="W11210" s="1"/>
    </row>
    <row r="11211" spans="20:23" x14ac:dyDescent="0.25">
      <c r="T11211" s="1"/>
      <c r="U11211" s="1"/>
      <c r="V11211" s="1"/>
      <c r="W11211" s="1"/>
    </row>
    <row r="11212" spans="20:23" x14ac:dyDescent="0.25">
      <c r="T11212" s="1"/>
      <c r="U11212" s="1"/>
      <c r="V11212" s="1"/>
      <c r="W11212" s="1"/>
    </row>
    <row r="11213" spans="20:23" x14ac:dyDescent="0.25">
      <c r="T11213" s="1"/>
      <c r="U11213" s="1"/>
      <c r="V11213" s="1"/>
      <c r="W11213" s="1"/>
    </row>
    <row r="11214" spans="20:23" x14ac:dyDescent="0.25">
      <c r="T11214" s="1"/>
      <c r="U11214" s="1"/>
      <c r="V11214" s="1"/>
      <c r="W11214" s="1"/>
    </row>
    <row r="11215" spans="20:23" x14ac:dyDescent="0.25">
      <c r="T11215" s="1"/>
      <c r="U11215" s="1"/>
      <c r="V11215" s="1"/>
      <c r="W11215" s="1"/>
    </row>
    <row r="11216" spans="20:23" x14ac:dyDescent="0.25">
      <c r="T11216" s="1"/>
      <c r="U11216" s="1"/>
      <c r="V11216" s="1"/>
      <c r="W11216" s="1"/>
    </row>
    <row r="11217" spans="20:23" x14ac:dyDescent="0.25">
      <c r="T11217" s="1"/>
      <c r="U11217" s="1"/>
      <c r="V11217" s="1"/>
      <c r="W11217" s="1"/>
    </row>
    <row r="11218" spans="20:23" x14ac:dyDescent="0.25">
      <c r="T11218" s="1"/>
      <c r="U11218" s="1"/>
      <c r="V11218" s="1"/>
      <c r="W11218" s="1"/>
    </row>
    <row r="11219" spans="20:23" x14ac:dyDescent="0.25">
      <c r="T11219" s="1"/>
      <c r="U11219" s="1"/>
      <c r="V11219" s="1"/>
      <c r="W11219" s="1"/>
    </row>
    <row r="11220" spans="20:23" x14ac:dyDescent="0.25">
      <c r="T11220" s="1"/>
      <c r="U11220" s="1"/>
      <c r="V11220" s="1"/>
      <c r="W11220" s="1"/>
    </row>
    <row r="11221" spans="20:23" x14ac:dyDescent="0.25">
      <c r="T11221" s="1"/>
      <c r="U11221" s="1"/>
      <c r="V11221" s="1"/>
      <c r="W11221" s="1"/>
    </row>
    <row r="11222" spans="20:23" x14ac:dyDescent="0.25">
      <c r="T11222" s="1"/>
      <c r="U11222" s="1"/>
      <c r="V11222" s="1"/>
      <c r="W11222" s="1"/>
    </row>
    <row r="11223" spans="20:23" x14ac:dyDescent="0.25">
      <c r="T11223" s="1"/>
      <c r="U11223" s="1"/>
      <c r="V11223" s="1"/>
      <c r="W11223" s="1"/>
    </row>
    <row r="11224" spans="20:23" x14ac:dyDescent="0.25">
      <c r="T11224" s="1"/>
      <c r="U11224" s="1"/>
      <c r="V11224" s="1"/>
      <c r="W11224" s="1"/>
    </row>
    <row r="11225" spans="20:23" x14ac:dyDescent="0.25">
      <c r="T11225" s="1"/>
      <c r="U11225" s="1"/>
      <c r="V11225" s="1"/>
      <c r="W11225" s="1"/>
    </row>
    <row r="11226" spans="20:23" x14ac:dyDescent="0.25">
      <c r="T11226" s="1"/>
      <c r="U11226" s="1"/>
      <c r="V11226" s="1"/>
      <c r="W11226" s="1"/>
    </row>
    <row r="11227" spans="20:23" x14ac:dyDescent="0.25">
      <c r="T11227" s="1"/>
      <c r="U11227" s="1"/>
      <c r="V11227" s="1"/>
      <c r="W11227" s="1"/>
    </row>
    <row r="11228" spans="20:23" x14ac:dyDescent="0.25">
      <c r="T11228" s="1"/>
      <c r="U11228" s="1"/>
      <c r="V11228" s="1"/>
      <c r="W11228" s="1"/>
    </row>
    <row r="11229" spans="20:23" x14ac:dyDescent="0.25">
      <c r="T11229" s="1"/>
      <c r="U11229" s="1"/>
      <c r="V11229" s="1"/>
      <c r="W11229" s="1"/>
    </row>
    <row r="11230" spans="20:23" x14ac:dyDescent="0.25">
      <c r="T11230" s="1"/>
      <c r="U11230" s="1"/>
      <c r="V11230" s="1"/>
      <c r="W11230" s="1"/>
    </row>
    <row r="11231" spans="20:23" x14ac:dyDescent="0.25">
      <c r="T11231" s="1"/>
      <c r="U11231" s="1"/>
      <c r="V11231" s="1"/>
      <c r="W11231" s="1"/>
    </row>
    <row r="11232" spans="20:23" x14ac:dyDescent="0.25">
      <c r="T11232" s="1"/>
      <c r="U11232" s="1"/>
      <c r="V11232" s="1"/>
      <c r="W11232" s="1"/>
    </row>
    <row r="11233" spans="20:23" x14ac:dyDescent="0.25">
      <c r="T11233" s="1"/>
      <c r="U11233" s="1"/>
      <c r="V11233" s="1"/>
      <c r="W11233" s="1"/>
    </row>
    <row r="11234" spans="20:23" x14ac:dyDescent="0.25">
      <c r="T11234" s="1"/>
      <c r="U11234" s="1"/>
      <c r="V11234" s="1"/>
      <c r="W11234" s="1"/>
    </row>
    <row r="11235" spans="20:23" x14ac:dyDescent="0.25">
      <c r="T11235" s="1"/>
      <c r="U11235" s="1"/>
      <c r="V11235" s="1"/>
      <c r="W11235" s="1"/>
    </row>
    <row r="11236" spans="20:23" x14ac:dyDescent="0.25">
      <c r="T11236" s="1"/>
      <c r="U11236" s="1"/>
      <c r="V11236" s="1"/>
      <c r="W11236" s="1"/>
    </row>
    <row r="11237" spans="20:23" x14ac:dyDescent="0.25">
      <c r="T11237" s="1"/>
      <c r="U11237" s="1"/>
      <c r="V11237" s="1"/>
      <c r="W11237" s="1"/>
    </row>
    <row r="11238" spans="20:23" x14ac:dyDescent="0.25">
      <c r="T11238" s="1"/>
      <c r="U11238" s="1"/>
      <c r="V11238" s="1"/>
      <c r="W11238" s="1"/>
    </row>
    <row r="11239" spans="20:23" x14ac:dyDescent="0.25">
      <c r="T11239" s="1"/>
      <c r="U11239" s="1"/>
      <c r="V11239" s="1"/>
      <c r="W11239" s="1"/>
    </row>
    <row r="11240" spans="20:23" x14ac:dyDescent="0.25">
      <c r="T11240" s="1"/>
      <c r="U11240" s="1"/>
      <c r="V11240" s="1"/>
      <c r="W11240" s="1"/>
    </row>
    <row r="11241" spans="20:23" x14ac:dyDescent="0.25">
      <c r="T11241" s="1"/>
      <c r="U11241" s="1"/>
      <c r="V11241" s="1"/>
      <c r="W11241" s="1"/>
    </row>
    <row r="11242" spans="20:23" x14ac:dyDescent="0.25">
      <c r="T11242" s="1"/>
      <c r="U11242" s="1"/>
      <c r="V11242" s="1"/>
      <c r="W11242" s="1"/>
    </row>
    <row r="11243" spans="20:23" x14ac:dyDescent="0.25">
      <c r="T11243" s="1"/>
      <c r="U11243" s="1"/>
      <c r="V11243" s="1"/>
      <c r="W11243" s="1"/>
    </row>
    <row r="11244" spans="20:23" x14ac:dyDescent="0.25">
      <c r="T11244" s="1"/>
      <c r="U11244" s="1"/>
      <c r="V11244" s="1"/>
      <c r="W11244" s="1"/>
    </row>
    <row r="11245" spans="20:23" x14ac:dyDescent="0.25">
      <c r="T11245" s="1"/>
      <c r="U11245" s="1"/>
      <c r="V11245" s="1"/>
      <c r="W11245" s="1"/>
    </row>
    <row r="11246" spans="20:23" x14ac:dyDescent="0.25">
      <c r="T11246" s="1"/>
      <c r="U11246" s="1"/>
      <c r="V11246" s="1"/>
      <c r="W11246" s="1"/>
    </row>
    <row r="11247" spans="20:23" x14ac:dyDescent="0.25">
      <c r="T11247" s="1"/>
      <c r="U11247" s="1"/>
      <c r="V11247" s="1"/>
      <c r="W11247" s="1"/>
    </row>
    <row r="11248" spans="20:23" x14ac:dyDescent="0.25">
      <c r="T11248" s="1"/>
      <c r="U11248" s="1"/>
      <c r="V11248" s="1"/>
      <c r="W11248" s="1"/>
    </row>
    <row r="11249" spans="20:23" x14ac:dyDescent="0.25">
      <c r="T11249" s="1"/>
      <c r="U11249" s="1"/>
      <c r="V11249" s="1"/>
      <c r="W11249" s="1"/>
    </row>
    <row r="11250" spans="20:23" x14ac:dyDescent="0.25">
      <c r="T11250" s="1"/>
      <c r="U11250" s="1"/>
      <c r="V11250" s="1"/>
      <c r="W11250" s="1"/>
    </row>
    <row r="11251" spans="20:23" x14ac:dyDescent="0.25">
      <c r="T11251" s="1"/>
      <c r="U11251" s="1"/>
      <c r="V11251" s="1"/>
      <c r="W11251" s="1"/>
    </row>
    <row r="11252" spans="20:23" x14ac:dyDescent="0.25">
      <c r="T11252" s="1"/>
      <c r="U11252" s="1"/>
      <c r="V11252" s="1"/>
      <c r="W11252" s="1"/>
    </row>
    <row r="11253" spans="20:23" x14ac:dyDescent="0.25">
      <c r="T11253" s="1"/>
      <c r="U11253" s="1"/>
      <c r="V11253" s="1"/>
      <c r="W11253" s="1"/>
    </row>
    <row r="11254" spans="20:23" x14ac:dyDescent="0.25">
      <c r="T11254" s="1"/>
      <c r="U11254" s="1"/>
      <c r="V11254" s="1"/>
      <c r="W11254" s="1"/>
    </row>
    <row r="11255" spans="20:23" x14ac:dyDescent="0.25">
      <c r="T11255" s="1"/>
      <c r="U11255" s="1"/>
      <c r="V11255" s="1"/>
      <c r="W11255" s="1"/>
    </row>
    <row r="11256" spans="20:23" x14ac:dyDescent="0.25">
      <c r="T11256" s="1"/>
      <c r="U11256" s="1"/>
      <c r="V11256" s="1"/>
      <c r="W11256" s="1"/>
    </row>
    <row r="11257" spans="20:23" x14ac:dyDescent="0.25">
      <c r="T11257" s="1"/>
      <c r="U11257" s="1"/>
      <c r="V11257" s="1"/>
      <c r="W11257" s="1"/>
    </row>
    <row r="11258" spans="20:23" x14ac:dyDescent="0.25">
      <c r="T11258" s="1"/>
      <c r="U11258" s="1"/>
      <c r="V11258" s="1"/>
      <c r="W11258" s="1"/>
    </row>
    <row r="11259" spans="20:23" x14ac:dyDescent="0.25">
      <c r="T11259" s="1"/>
      <c r="U11259" s="1"/>
      <c r="V11259" s="1"/>
      <c r="W11259" s="1"/>
    </row>
    <row r="11260" spans="20:23" x14ac:dyDescent="0.25">
      <c r="T11260" s="1"/>
      <c r="U11260" s="1"/>
      <c r="V11260" s="1"/>
      <c r="W11260" s="1"/>
    </row>
    <row r="11261" spans="20:23" x14ac:dyDescent="0.25">
      <c r="T11261" s="1"/>
      <c r="U11261" s="1"/>
      <c r="V11261" s="1"/>
      <c r="W11261" s="1"/>
    </row>
    <row r="11262" spans="20:23" x14ac:dyDescent="0.25">
      <c r="T11262" s="1"/>
      <c r="U11262" s="1"/>
      <c r="V11262" s="1"/>
      <c r="W11262" s="1"/>
    </row>
    <row r="11263" spans="20:23" x14ac:dyDescent="0.25">
      <c r="T11263" s="1"/>
      <c r="U11263" s="1"/>
      <c r="V11263" s="1"/>
      <c r="W11263" s="1"/>
    </row>
    <row r="11264" spans="20:23" x14ac:dyDescent="0.25">
      <c r="T11264" s="1"/>
      <c r="U11264" s="1"/>
      <c r="V11264" s="1"/>
      <c r="W11264" s="1"/>
    </row>
    <row r="11265" spans="20:23" x14ac:dyDescent="0.25">
      <c r="T11265" s="1"/>
      <c r="U11265" s="1"/>
      <c r="V11265" s="1"/>
      <c r="W11265" s="1"/>
    </row>
    <row r="11266" spans="20:23" x14ac:dyDescent="0.25">
      <c r="T11266" s="1"/>
      <c r="U11266" s="1"/>
      <c r="V11266" s="1"/>
      <c r="W11266" s="1"/>
    </row>
    <row r="11267" spans="20:23" x14ac:dyDescent="0.25">
      <c r="T11267" s="1"/>
      <c r="U11267" s="1"/>
      <c r="V11267" s="1"/>
      <c r="W11267" s="1"/>
    </row>
    <row r="11268" spans="20:23" x14ac:dyDescent="0.25">
      <c r="T11268" s="1"/>
      <c r="U11268" s="1"/>
      <c r="V11268" s="1"/>
      <c r="W11268" s="1"/>
    </row>
    <row r="11269" spans="20:23" x14ac:dyDescent="0.25">
      <c r="T11269" s="1"/>
      <c r="U11269" s="1"/>
      <c r="V11269" s="1"/>
      <c r="W11269" s="1"/>
    </row>
    <row r="11270" spans="20:23" x14ac:dyDescent="0.25">
      <c r="T11270" s="1"/>
      <c r="U11270" s="1"/>
      <c r="V11270" s="1"/>
      <c r="W11270" s="1"/>
    </row>
    <row r="11271" spans="20:23" x14ac:dyDescent="0.25">
      <c r="T11271" s="1"/>
      <c r="U11271" s="1"/>
      <c r="V11271" s="1"/>
      <c r="W11271" s="1"/>
    </row>
    <row r="11272" spans="20:23" x14ac:dyDescent="0.25">
      <c r="T11272" s="1"/>
      <c r="U11272" s="1"/>
      <c r="V11272" s="1"/>
      <c r="W11272" s="1"/>
    </row>
    <row r="11273" spans="20:23" x14ac:dyDescent="0.25">
      <c r="T11273" s="1"/>
      <c r="U11273" s="1"/>
      <c r="V11273" s="1"/>
      <c r="W11273" s="1"/>
    </row>
    <row r="11274" spans="20:23" x14ac:dyDescent="0.25">
      <c r="T11274" s="1"/>
      <c r="U11274" s="1"/>
      <c r="V11274" s="1"/>
      <c r="W11274" s="1"/>
    </row>
    <row r="11275" spans="20:23" x14ac:dyDescent="0.25">
      <c r="T11275" s="1"/>
      <c r="U11275" s="1"/>
      <c r="V11275" s="1"/>
      <c r="W11275" s="1"/>
    </row>
    <row r="11276" spans="20:23" x14ac:dyDescent="0.25">
      <c r="T11276" s="1"/>
      <c r="U11276" s="1"/>
      <c r="V11276" s="1"/>
      <c r="W11276" s="1"/>
    </row>
    <row r="11277" spans="20:23" x14ac:dyDescent="0.25">
      <c r="T11277" s="1"/>
      <c r="U11277" s="1"/>
      <c r="V11277" s="1"/>
      <c r="W11277" s="1"/>
    </row>
    <row r="11278" spans="20:23" x14ac:dyDescent="0.25">
      <c r="T11278" s="1"/>
      <c r="U11278" s="1"/>
      <c r="V11278" s="1"/>
      <c r="W11278" s="1"/>
    </row>
    <row r="11279" spans="20:23" x14ac:dyDescent="0.25">
      <c r="T11279" s="1"/>
      <c r="U11279" s="1"/>
      <c r="V11279" s="1"/>
      <c r="W11279" s="1"/>
    </row>
    <row r="11280" spans="20:23" x14ac:dyDescent="0.25">
      <c r="T11280" s="1"/>
      <c r="U11280" s="1"/>
      <c r="V11280" s="1"/>
      <c r="W11280" s="1"/>
    </row>
    <row r="11281" spans="20:23" x14ac:dyDescent="0.25">
      <c r="T11281" s="1"/>
      <c r="U11281" s="1"/>
      <c r="V11281" s="1"/>
      <c r="W11281" s="1"/>
    </row>
    <row r="11282" spans="20:23" x14ac:dyDescent="0.25">
      <c r="T11282" s="1"/>
      <c r="U11282" s="1"/>
      <c r="V11282" s="1"/>
      <c r="W11282" s="1"/>
    </row>
    <row r="11283" spans="20:23" x14ac:dyDescent="0.25">
      <c r="T11283" s="1"/>
      <c r="U11283" s="1"/>
      <c r="V11283" s="1"/>
      <c r="W11283" s="1"/>
    </row>
    <row r="11284" spans="20:23" x14ac:dyDescent="0.25">
      <c r="T11284" s="1"/>
      <c r="U11284" s="1"/>
      <c r="V11284" s="1"/>
      <c r="W11284" s="1"/>
    </row>
    <row r="11285" spans="20:23" x14ac:dyDescent="0.25">
      <c r="T11285" s="1"/>
      <c r="U11285" s="1"/>
      <c r="V11285" s="1"/>
      <c r="W11285" s="1"/>
    </row>
    <row r="11286" spans="20:23" x14ac:dyDescent="0.25">
      <c r="T11286" s="1"/>
      <c r="U11286" s="1"/>
      <c r="V11286" s="1"/>
      <c r="W11286" s="1"/>
    </row>
    <row r="11287" spans="20:23" x14ac:dyDescent="0.25">
      <c r="T11287" s="1"/>
      <c r="U11287" s="1"/>
      <c r="V11287" s="1"/>
      <c r="W11287" s="1"/>
    </row>
    <row r="11288" spans="20:23" x14ac:dyDescent="0.25">
      <c r="T11288" s="1"/>
      <c r="U11288" s="1"/>
      <c r="V11288" s="1"/>
      <c r="W11288" s="1"/>
    </row>
    <row r="11289" spans="20:23" x14ac:dyDescent="0.25">
      <c r="T11289" s="1"/>
      <c r="U11289" s="1"/>
      <c r="V11289" s="1"/>
      <c r="W11289" s="1"/>
    </row>
    <row r="11290" spans="20:23" x14ac:dyDescent="0.25">
      <c r="T11290" s="1"/>
      <c r="U11290" s="1"/>
      <c r="V11290" s="1"/>
      <c r="W11290" s="1"/>
    </row>
    <row r="11291" spans="20:23" x14ac:dyDescent="0.25">
      <c r="T11291" s="1"/>
      <c r="U11291" s="1"/>
      <c r="V11291" s="1"/>
      <c r="W11291" s="1"/>
    </row>
    <row r="11292" spans="20:23" x14ac:dyDescent="0.25">
      <c r="T11292" s="1"/>
      <c r="U11292" s="1"/>
      <c r="V11292" s="1"/>
      <c r="W11292" s="1"/>
    </row>
    <row r="11293" spans="20:23" x14ac:dyDescent="0.25">
      <c r="T11293" s="1"/>
      <c r="U11293" s="1"/>
      <c r="V11293" s="1"/>
      <c r="W11293" s="1"/>
    </row>
    <row r="11294" spans="20:23" x14ac:dyDescent="0.25">
      <c r="T11294" s="1"/>
      <c r="U11294" s="1"/>
      <c r="V11294" s="1"/>
      <c r="W11294" s="1"/>
    </row>
    <row r="11295" spans="20:23" x14ac:dyDescent="0.25">
      <c r="T11295" s="1"/>
      <c r="U11295" s="1"/>
      <c r="V11295" s="1"/>
      <c r="W11295" s="1"/>
    </row>
    <row r="11296" spans="20:23" x14ac:dyDescent="0.25">
      <c r="T11296" s="1"/>
      <c r="U11296" s="1"/>
      <c r="V11296" s="1"/>
      <c r="W11296" s="1"/>
    </row>
    <row r="11297" spans="20:23" x14ac:dyDescent="0.25">
      <c r="T11297" s="1"/>
      <c r="U11297" s="1"/>
      <c r="V11297" s="1"/>
      <c r="W11297" s="1"/>
    </row>
    <row r="11298" spans="20:23" x14ac:dyDescent="0.25">
      <c r="T11298" s="1"/>
      <c r="U11298" s="1"/>
      <c r="V11298" s="1"/>
      <c r="W11298" s="1"/>
    </row>
    <row r="11299" spans="20:23" x14ac:dyDescent="0.25">
      <c r="T11299" s="1"/>
      <c r="U11299" s="1"/>
      <c r="V11299" s="1"/>
      <c r="W11299" s="1"/>
    </row>
    <row r="11300" spans="20:23" x14ac:dyDescent="0.25">
      <c r="T11300" s="1"/>
      <c r="U11300" s="1"/>
      <c r="V11300" s="1"/>
      <c r="W11300" s="1"/>
    </row>
    <row r="11301" spans="20:23" x14ac:dyDescent="0.25">
      <c r="T11301" s="1"/>
      <c r="U11301" s="1"/>
      <c r="V11301" s="1"/>
      <c r="W11301" s="1"/>
    </row>
    <row r="11302" spans="20:23" x14ac:dyDescent="0.25">
      <c r="T11302" s="1"/>
      <c r="U11302" s="1"/>
      <c r="V11302" s="1"/>
      <c r="W11302" s="1"/>
    </row>
    <row r="11303" spans="20:23" x14ac:dyDescent="0.25">
      <c r="T11303" s="1"/>
      <c r="U11303" s="1"/>
      <c r="V11303" s="1"/>
      <c r="W11303" s="1"/>
    </row>
    <row r="11304" spans="20:23" x14ac:dyDescent="0.25">
      <c r="T11304" s="1"/>
      <c r="U11304" s="1"/>
      <c r="V11304" s="1"/>
      <c r="W11304" s="1"/>
    </row>
    <row r="11305" spans="20:23" x14ac:dyDescent="0.25">
      <c r="T11305" s="1"/>
      <c r="U11305" s="1"/>
      <c r="V11305" s="1"/>
      <c r="W11305" s="1"/>
    </row>
    <row r="11306" spans="20:23" x14ac:dyDescent="0.25">
      <c r="T11306" s="1"/>
      <c r="U11306" s="1"/>
      <c r="V11306" s="1"/>
      <c r="W11306" s="1"/>
    </row>
    <row r="11307" spans="20:23" x14ac:dyDescent="0.25">
      <c r="T11307" s="1"/>
      <c r="U11307" s="1"/>
      <c r="V11307" s="1"/>
      <c r="W11307" s="1"/>
    </row>
    <row r="11308" spans="20:23" x14ac:dyDescent="0.25">
      <c r="T11308" s="1"/>
      <c r="U11308" s="1"/>
      <c r="V11308" s="1"/>
      <c r="W11308" s="1"/>
    </row>
    <row r="11309" spans="20:23" x14ac:dyDescent="0.25">
      <c r="T11309" s="1"/>
      <c r="U11309" s="1"/>
      <c r="V11309" s="1"/>
      <c r="W11309" s="1"/>
    </row>
    <row r="11310" spans="20:23" x14ac:dyDescent="0.25">
      <c r="T11310" s="1"/>
      <c r="U11310" s="1"/>
      <c r="V11310" s="1"/>
      <c r="W11310" s="1"/>
    </row>
    <row r="11311" spans="20:23" x14ac:dyDescent="0.25">
      <c r="T11311" s="1"/>
      <c r="U11311" s="1"/>
      <c r="V11311" s="1"/>
      <c r="W11311" s="1"/>
    </row>
    <row r="11312" spans="20:23" x14ac:dyDescent="0.25">
      <c r="T11312" s="1"/>
      <c r="U11312" s="1"/>
      <c r="V11312" s="1"/>
      <c r="W11312" s="1"/>
    </row>
    <row r="11313" spans="20:23" x14ac:dyDescent="0.25">
      <c r="T11313" s="1"/>
      <c r="U11313" s="1"/>
      <c r="V11313" s="1"/>
      <c r="W11313" s="1"/>
    </row>
    <row r="11314" spans="20:23" x14ac:dyDescent="0.25">
      <c r="T11314" s="1"/>
      <c r="U11314" s="1"/>
      <c r="V11314" s="1"/>
      <c r="W11314" s="1"/>
    </row>
    <row r="11315" spans="20:23" x14ac:dyDescent="0.25">
      <c r="T11315" s="1"/>
      <c r="U11315" s="1"/>
      <c r="V11315" s="1"/>
      <c r="W11315" s="1"/>
    </row>
    <row r="11316" spans="20:23" x14ac:dyDescent="0.25">
      <c r="T11316" s="1"/>
      <c r="U11316" s="1"/>
      <c r="V11316" s="1"/>
      <c r="W11316" s="1"/>
    </row>
    <row r="11317" spans="20:23" x14ac:dyDescent="0.25">
      <c r="T11317" s="1"/>
      <c r="U11317" s="1"/>
      <c r="V11317" s="1"/>
      <c r="W11317" s="1"/>
    </row>
    <row r="11318" spans="20:23" x14ac:dyDescent="0.25">
      <c r="T11318" s="1"/>
      <c r="U11318" s="1"/>
      <c r="V11318" s="1"/>
      <c r="W11318" s="1"/>
    </row>
    <row r="11319" spans="20:23" x14ac:dyDescent="0.25">
      <c r="T11319" s="1"/>
      <c r="U11319" s="1"/>
      <c r="V11319" s="1"/>
      <c r="W11319" s="1"/>
    </row>
    <row r="11320" spans="20:23" x14ac:dyDescent="0.25">
      <c r="T11320" s="1"/>
      <c r="U11320" s="1"/>
      <c r="V11320" s="1"/>
      <c r="W11320" s="1"/>
    </row>
    <row r="11321" spans="20:23" x14ac:dyDescent="0.25">
      <c r="T11321" s="1"/>
      <c r="U11321" s="1"/>
      <c r="V11321" s="1"/>
      <c r="W11321" s="1"/>
    </row>
    <row r="11322" spans="20:23" x14ac:dyDescent="0.25">
      <c r="T11322" s="1"/>
      <c r="U11322" s="1"/>
      <c r="V11322" s="1"/>
      <c r="W11322" s="1"/>
    </row>
    <row r="11323" spans="20:23" x14ac:dyDescent="0.25">
      <c r="T11323" s="1"/>
      <c r="U11323" s="1"/>
      <c r="V11323" s="1"/>
      <c r="W11323" s="1"/>
    </row>
    <row r="11324" spans="20:23" x14ac:dyDescent="0.25">
      <c r="T11324" s="1"/>
      <c r="U11324" s="1"/>
      <c r="V11324" s="1"/>
      <c r="W11324" s="1"/>
    </row>
    <row r="11325" spans="20:23" x14ac:dyDescent="0.25">
      <c r="T11325" s="1"/>
      <c r="U11325" s="1"/>
      <c r="V11325" s="1"/>
      <c r="W11325" s="1"/>
    </row>
    <row r="11326" spans="20:23" x14ac:dyDescent="0.25">
      <c r="T11326" s="1"/>
      <c r="U11326" s="1"/>
      <c r="V11326" s="1"/>
      <c r="W11326" s="1"/>
    </row>
    <row r="11327" spans="20:23" x14ac:dyDescent="0.25">
      <c r="T11327" s="1"/>
      <c r="U11327" s="1"/>
      <c r="V11327" s="1"/>
      <c r="W11327" s="1"/>
    </row>
    <row r="11328" spans="20:23" x14ac:dyDescent="0.25">
      <c r="T11328" s="1"/>
      <c r="U11328" s="1"/>
      <c r="V11328" s="1"/>
      <c r="W11328" s="1"/>
    </row>
    <row r="11329" spans="20:23" x14ac:dyDescent="0.25">
      <c r="T11329" s="1"/>
      <c r="U11329" s="1"/>
      <c r="V11329" s="1"/>
      <c r="W11329" s="1"/>
    </row>
    <row r="11330" spans="20:23" x14ac:dyDescent="0.25">
      <c r="T11330" s="1"/>
      <c r="U11330" s="1"/>
      <c r="V11330" s="1"/>
      <c r="W11330" s="1"/>
    </row>
    <row r="11331" spans="20:23" x14ac:dyDescent="0.25">
      <c r="T11331" s="1"/>
      <c r="U11331" s="1"/>
      <c r="V11331" s="1"/>
      <c r="W11331" s="1"/>
    </row>
    <row r="11332" spans="20:23" x14ac:dyDescent="0.25">
      <c r="T11332" s="1"/>
      <c r="U11332" s="1"/>
      <c r="V11332" s="1"/>
      <c r="W11332" s="1"/>
    </row>
    <row r="11333" spans="20:23" x14ac:dyDescent="0.25">
      <c r="T11333" s="1"/>
      <c r="U11333" s="1"/>
      <c r="V11333" s="1"/>
      <c r="W11333" s="1"/>
    </row>
    <row r="11334" spans="20:23" x14ac:dyDescent="0.25">
      <c r="T11334" s="1"/>
      <c r="U11334" s="1"/>
      <c r="V11334" s="1"/>
      <c r="W11334" s="1"/>
    </row>
    <row r="11335" spans="20:23" x14ac:dyDescent="0.25">
      <c r="T11335" s="1"/>
      <c r="U11335" s="1"/>
      <c r="V11335" s="1"/>
      <c r="W11335" s="1"/>
    </row>
    <row r="11336" spans="20:23" x14ac:dyDescent="0.25">
      <c r="T11336" s="1"/>
      <c r="U11336" s="1"/>
      <c r="V11336" s="1"/>
      <c r="W11336" s="1"/>
    </row>
    <row r="11337" spans="20:23" x14ac:dyDescent="0.25">
      <c r="T11337" s="1"/>
      <c r="U11337" s="1"/>
      <c r="V11337" s="1"/>
      <c r="W11337" s="1"/>
    </row>
    <row r="11338" spans="20:23" x14ac:dyDescent="0.25">
      <c r="T11338" s="1"/>
      <c r="U11338" s="1"/>
      <c r="V11338" s="1"/>
      <c r="W11338" s="1"/>
    </row>
    <row r="11339" spans="20:23" x14ac:dyDescent="0.25">
      <c r="T11339" s="1"/>
      <c r="U11339" s="1"/>
      <c r="V11339" s="1"/>
      <c r="W11339" s="1"/>
    </row>
    <row r="11340" spans="20:23" x14ac:dyDescent="0.25">
      <c r="T11340" s="1"/>
      <c r="U11340" s="1"/>
      <c r="V11340" s="1"/>
      <c r="W11340" s="1"/>
    </row>
    <row r="11341" spans="20:23" x14ac:dyDescent="0.25">
      <c r="T11341" s="1"/>
      <c r="U11341" s="1"/>
      <c r="V11341" s="1"/>
      <c r="W11341" s="1"/>
    </row>
    <row r="11342" spans="20:23" x14ac:dyDescent="0.25">
      <c r="T11342" s="1"/>
      <c r="U11342" s="1"/>
      <c r="V11342" s="1"/>
      <c r="W11342" s="1"/>
    </row>
    <row r="11343" spans="20:23" x14ac:dyDescent="0.25">
      <c r="T11343" s="1"/>
      <c r="U11343" s="1"/>
      <c r="V11343" s="1"/>
      <c r="W11343" s="1"/>
    </row>
    <row r="11344" spans="20:23" x14ac:dyDescent="0.25">
      <c r="T11344" s="1"/>
      <c r="U11344" s="1"/>
      <c r="V11344" s="1"/>
      <c r="W11344" s="1"/>
    </row>
    <row r="11345" spans="20:23" x14ac:dyDescent="0.25">
      <c r="T11345" s="1"/>
      <c r="U11345" s="1"/>
      <c r="V11345" s="1"/>
      <c r="W11345" s="1"/>
    </row>
    <row r="11346" spans="20:23" x14ac:dyDescent="0.25">
      <c r="T11346" s="1"/>
      <c r="U11346" s="1"/>
      <c r="V11346" s="1"/>
      <c r="W11346" s="1"/>
    </row>
    <row r="11347" spans="20:23" x14ac:dyDescent="0.25">
      <c r="T11347" s="1"/>
      <c r="U11347" s="1"/>
      <c r="V11347" s="1"/>
      <c r="W11347" s="1"/>
    </row>
    <row r="11348" spans="20:23" x14ac:dyDescent="0.25">
      <c r="T11348" s="1"/>
      <c r="U11348" s="1"/>
      <c r="V11348" s="1"/>
      <c r="W11348" s="1"/>
    </row>
    <row r="11349" spans="20:23" x14ac:dyDescent="0.25">
      <c r="T11349" s="1"/>
      <c r="U11349" s="1"/>
      <c r="V11349" s="1"/>
      <c r="W11349" s="1"/>
    </row>
    <row r="11350" spans="20:23" x14ac:dyDescent="0.25">
      <c r="T11350" s="1"/>
      <c r="U11350" s="1"/>
      <c r="V11350" s="1"/>
      <c r="W11350" s="1"/>
    </row>
    <row r="11351" spans="20:23" x14ac:dyDescent="0.25">
      <c r="T11351" s="1"/>
      <c r="U11351" s="1"/>
      <c r="V11351" s="1"/>
      <c r="W11351" s="1"/>
    </row>
    <row r="11352" spans="20:23" x14ac:dyDescent="0.25">
      <c r="T11352" s="1"/>
      <c r="U11352" s="1"/>
      <c r="V11352" s="1"/>
      <c r="W11352" s="1"/>
    </row>
    <row r="11353" spans="20:23" x14ac:dyDescent="0.25">
      <c r="T11353" s="1"/>
      <c r="U11353" s="1"/>
      <c r="V11353" s="1"/>
      <c r="W11353" s="1"/>
    </row>
    <row r="11354" spans="20:23" x14ac:dyDescent="0.25">
      <c r="T11354" s="1"/>
      <c r="U11354" s="1"/>
      <c r="V11354" s="1"/>
      <c r="W11354" s="1"/>
    </row>
    <row r="11355" spans="20:23" x14ac:dyDescent="0.25">
      <c r="T11355" s="1"/>
      <c r="U11355" s="1"/>
      <c r="V11355" s="1"/>
      <c r="W11355" s="1"/>
    </row>
    <row r="11356" spans="20:23" x14ac:dyDescent="0.25">
      <c r="T11356" s="1"/>
      <c r="U11356" s="1"/>
      <c r="V11356" s="1"/>
      <c r="W11356" s="1"/>
    </row>
    <row r="11357" spans="20:23" x14ac:dyDescent="0.25">
      <c r="T11357" s="1"/>
      <c r="U11357" s="1"/>
      <c r="V11357" s="1"/>
      <c r="W11357" s="1"/>
    </row>
    <row r="11358" spans="20:23" x14ac:dyDescent="0.25">
      <c r="T11358" s="1"/>
      <c r="U11358" s="1"/>
      <c r="V11358" s="1"/>
      <c r="W11358" s="1"/>
    </row>
    <row r="11359" spans="20:23" x14ac:dyDescent="0.25">
      <c r="T11359" s="1"/>
      <c r="U11359" s="1"/>
      <c r="V11359" s="1"/>
      <c r="W11359" s="1"/>
    </row>
    <row r="11360" spans="20:23" x14ac:dyDescent="0.25">
      <c r="T11360" s="1"/>
      <c r="U11360" s="1"/>
      <c r="V11360" s="1"/>
      <c r="W11360" s="1"/>
    </row>
    <row r="11361" spans="20:23" x14ac:dyDescent="0.25">
      <c r="T11361" s="1"/>
      <c r="U11361" s="1"/>
      <c r="V11361" s="1"/>
      <c r="W11361" s="1"/>
    </row>
    <row r="11362" spans="20:23" x14ac:dyDescent="0.25">
      <c r="T11362" s="1"/>
      <c r="U11362" s="1"/>
      <c r="V11362" s="1"/>
      <c r="W11362" s="1"/>
    </row>
    <row r="11363" spans="20:23" x14ac:dyDescent="0.25">
      <c r="T11363" s="1"/>
      <c r="U11363" s="1"/>
      <c r="V11363" s="1"/>
      <c r="W11363" s="1"/>
    </row>
    <row r="11364" spans="20:23" x14ac:dyDescent="0.25">
      <c r="T11364" s="1"/>
      <c r="U11364" s="1"/>
      <c r="V11364" s="1"/>
      <c r="W11364" s="1"/>
    </row>
    <row r="11365" spans="20:23" x14ac:dyDescent="0.25">
      <c r="T11365" s="1"/>
      <c r="U11365" s="1"/>
      <c r="V11365" s="1"/>
      <c r="W11365" s="1"/>
    </row>
    <row r="11366" spans="20:23" x14ac:dyDescent="0.25">
      <c r="T11366" s="1"/>
      <c r="U11366" s="1"/>
      <c r="V11366" s="1"/>
      <c r="W11366" s="1"/>
    </row>
    <row r="11367" spans="20:23" x14ac:dyDescent="0.25">
      <c r="T11367" s="1"/>
      <c r="U11367" s="1"/>
      <c r="V11367" s="1"/>
      <c r="W11367" s="1"/>
    </row>
    <row r="11368" spans="20:23" x14ac:dyDescent="0.25">
      <c r="T11368" s="1"/>
      <c r="U11368" s="1"/>
      <c r="V11368" s="1"/>
      <c r="W11368" s="1"/>
    </row>
    <row r="11369" spans="20:23" x14ac:dyDescent="0.25">
      <c r="T11369" s="1"/>
      <c r="U11369" s="1"/>
      <c r="V11369" s="1"/>
      <c r="W11369" s="1"/>
    </row>
    <row r="11370" spans="20:23" x14ac:dyDescent="0.25">
      <c r="T11370" s="1"/>
      <c r="U11370" s="1"/>
      <c r="V11370" s="1"/>
      <c r="W11370" s="1"/>
    </row>
    <row r="11371" spans="20:23" x14ac:dyDescent="0.25">
      <c r="T11371" s="1"/>
      <c r="U11371" s="1"/>
      <c r="V11371" s="1"/>
      <c r="W11371" s="1"/>
    </row>
    <row r="11372" spans="20:23" x14ac:dyDescent="0.25">
      <c r="T11372" s="1"/>
      <c r="U11372" s="1"/>
      <c r="V11372" s="1"/>
      <c r="W11372" s="1"/>
    </row>
    <row r="11373" spans="20:23" x14ac:dyDescent="0.25">
      <c r="T11373" s="1"/>
      <c r="U11373" s="1"/>
      <c r="V11373" s="1"/>
      <c r="W11373" s="1"/>
    </row>
    <row r="11374" spans="20:23" x14ac:dyDescent="0.25">
      <c r="T11374" s="1"/>
      <c r="U11374" s="1"/>
      <c r="V11374" s="1"/>
      <c r="W11374" s="1"/>
    </row>
    <row r="11375" spans="20:23" x14ac:dyDescent="0.25">
      <c r="T11375" s="1"/>
      <c r="U11375" s="1"/>
      <c r="V11375" s="1"/>
      <c r="W11375" s="1"/>
    </row>
    <row r="11376" spans="20:23" x14ac:dyDescent="0.25">
      <c r="T11376" s="1"/>
      <c r="U11376" s="1"/>
      <c r="V11376" s="1"/>
      <c r="W11376" s="1"/>
    </row>
    <row r="11377" spans="20:23" x14ac:dyDescent="0.25">
      <c r="T11377" s="1"/>
      <c r="U11377" s="1"/>
      <c r="V11377" s="1"/>
      <c r="W11377" s="1"/>
    </row>
    <row r="11378" spans="20:23" x14ac:dyDescent="0.25">
      <c r="T11378" s="1"/>
      <c r="U11378" s="1"/>
      <c r="V11378" s="1"/>
      <c r="W11378" s="1"/>
    </row>
    <row r="11379" spans="20:23" x14ac:dyDescent="0.25">
      <c r="T11379" s="1"/>
      <c r="U11379" s="1"/>
      <c r="V11379" s="1"/>
      <c r="W11379" s="1"/>
    </row>
    <row r="11380" spans="20:23" x14ac:dyDescent="0.25">
      <c r="T11380" s="1"/>
      <c r="U11380" s="1"/>
      <c r="V11380" s="1"/>
      <c r="W11380" s="1"/>
    </row>
    <row r="11381" spans="20:23" x14ac:dyDescent="0.25">
      <c r="T11381" s="1"/>
      <c r="U11381" s="1"/>
      <c r="V11381" s="1"/>
      <c r="W11381" s="1"/>
    </row>
    <row r="11382" spans="20:23" x14ac:dyDescent="0.25">
      <c r="T11382" s="1"/>
      <c r="U11382" s="1"/>
      <c r="V11382" s="1"/>
      <c r="W11382" s="1"/>
    </row>
    <row r="11383" spans="20:23" x14ac:dyDescent="0.25">
      <c r="T11383" s="1"/>
      <c r="U11383" s="1"/>
      <c r="V11383" s="1"/>
      <c r="W11383" s="1"/>
    </row>
    <row r="11384" spans="20:23" x14ac:dyDescent="0.25">
      <c r="T11384" s="1"/>
      <c r="U11384" s="1"/>
      <c r="V11384" s="1"/>
      <c r="W11384" s="1"/>
    </row>
    <row r="11385" spans="20:23" x14ac:dyDescent="0.25">
      <c r="T11385" s="1"/>
      <c r="U11385" s="1"/>
      <c r="V11385" s="1"/>
      <c r="W11385" s="1"/>
    </row>
    <row r="11386" spans="20:23" x14ac:dyDescent="0.25">
      <c r="T11386" s="1"/>
      <c r="U11386" s="1"/>
      <c r="V11386" s="1"/>
      <c r="W11386" s="1"/>
    </row>
    <row r="11387" spans="20:23" x14ac:dyDescent="0.25">
      <c r="T11387" s="1"/>
      <c r="U11387" s="1"/>
      <c r="V11387" s="1"/>
      <c r="W11387" s="1"/>
    </row>
    <row r="11388" spans="20:23" x14ac:dyDescent="0.25">
      <c r="T11388" s="1"/>
      <c r="U11388" s="1"/>
      <c r="V11388" s="1"/>
      <c r="W11388" s="1"/>
    </row>
    <row r="11389" spans="20:23" x14ac:dyDescent="0.25">
      <c r="T11389" s="1"/>
      <c r="U11389" s="1"/>
      <c r="V11389" s="1"/>
      <c r="W11389" s="1"/>
    </row>
    <row r="11390" spans="20:23" x14ac:dyDescent="0.25">
      <c r="T11390" s="1"/>
      <c r="U11390" s="1"/>
      <c r="V11390" s="1"/>
      <c r="W11390" s="1"/>
    </row>
    <row r="11391" spans="20:23" x14ac:dyDescent="0.25">
      <c r="T11391" s="1"/>
      <c r="U11391" s="1"/>
      <c r="V11391" s="1"/>
      <c r="W11391" s="1"/>
    </row>
    <row r="11392" spans="20:23" x14ac:dyDescent="0.25">
      <c r="T11392" s="1"/>
      <c r="U11392" s="1"/>
      <c r="V11392" s="1"/>
      <c r="W11392" s="1"/>
    </row>
    <row r="11393" spans="20:23" x14ac:dyDescent="0.25">
      <c r="T11393" s="1"/>
      <c r="U11393" s="1"/>
      <c r="V11393" s="1"/>
      <c r="W11393" s="1"/>
    </row>
    <row r="11394" spans="20:23" x14ac:dyDescent="0.25">
      <c r="T11394" s="1"/>
      <c r="U11394" s="1"/>
      <c r="V11394" s="1"/>
      <c r="W11394" s="1"/>
    </row>
    <row r="11395" spans="20:23" x14ac:dyDescent="0.25">
      <c r="T11395" s="1"/>
      <c r="U11395" s="1"/>
      <c r="V11395" s="1"/>
      <c r="W11395" s="1"/>
    </row>
    <row r="11396" spans="20:23" x14ac:dyDescent="0.25">
      <c r="T11396" s="1"/>
      <c r="U11396" s="1"/>
      <c r="V11396" s="1"/>
      <c r="W11396" s="1"/>
    </row>
    <row r="11397" spans="20:23" x14ac:dyDescent="0.25">
      <c r="T11397" s="1"/>
      <c r="U11397" s="1"/>
      <c r="V11397" s="1"/>
      <c r="W11397" s="1"/>
    </row>
    <row r="11398" spans="20:23" x14ac:dyDescent="0.25">
      <c r="T11398" s="1"/>
      <c r="U11398" s="1"/>
      <c r="V11398" s="1"/>
      <c r="W11398" s="1"/>
    </row>
    <row r="11399" spans="20:23" x14ac:dyDescent="0.25">
      <c r="T11399" s="1"/>
      <c r="U11399" s="1"/>
      <c r="V11399" s="1"/>
      <c r="W11399" s="1"/>
    </row>
    <row r="11400" spans="20:23" x14ac:dyDescent="0.25">
      <c r="T11400" s="1"/>
      <c r="U11400" s="1"/>
      <c r="V11400" s="1"/>
      <c r="W11400" s="1"/>
    </row>
    <row r="11401" spans="20:23" x14ac:dyDescent="0.25">
      <c r="T11401" s="1"/>
      <c r="U11401" s="1"/>
      <c r="V11401" s="1"/>
      <c r="W11401" s="1"/>
    </row>
    <row r="11402" spans="20:23" x14ac:dyDescent="0.25">
      <c r="T11402" s="1"/>
      <c r="U11402" s="1"/>
      <c r="V11402" s="1"/>
      <c r="W11402" s="1"/>
    </row>
    <row r="11403" spans="20:23" x14ac:dyDescent="0.25">
      <c r="T11403" s="1"/>
      <c r="U11403" s="1"/>
      <c r="V11403" s="1"/>
      <c r="W11403" s="1"/>
    </row>
    <row r="11404" spans="20:23" x14ac:dyDescent="0.25">
      <c r="T11404" s="1"/>
      <c r="U11404" s="1"/>
      <c r="V11404" s="1"/>
      <c r="W11404" s="1"/>
    </row>
    <row r="11405" spans="20:23" x14ac:dyDescent="0.25">
      <c r="T11405" s="1"/>
      <c r="U11405" s="1"/>
      <c r="V11405" s="1"/>
      <c r="W11405" s="1"/>
    </row>
    <row r="11406" spans="20:23" x14ac:dyDescent="0.25">
      <c r="T11406" s="1"/>
      <c r="U11406" s="1"/>
      <c r="V11406" s="1"/>
      <c r="W11406" s="1"/>
    </row>
    <row r="11407" spans="20:23" x14ac:dyDescent="0.25">
      <c r="T11407" s="1"/>
      <c r="U11407" s="1"/>
      <c r="V11407" s="1"/>
      <c r="W11407" s="1"/>
    </row>
    <row r="11408" spans="20:23" x14ac:dyDescent="0.25">
      <c r="T11408" s="1"/>
      <c r="U11408" s="1"/>
      <c r="V11408" s="1"/>
      <c r="W11408" s="1"/>
    </row>
    <row r="11409" spans="20:23" x14ac:dyDescent="0.25">
      <c r="T11409" s="1"/>
      <c r="U11409" s="1"/>
      <c r="V11409" s="1"/>
      <c r="W11409" s="1"/>
    </row>
    <row r="11410" spans="20:23" x14ac:dyDescent="0.25">
      <c r="T11410" s="1"/>
      <c r="U11410" s="1"/>
      <c r="V11410" s="1"/>
      <c r="W11410" s="1"/>
    </row>
    <row r="11411" spans="20:23" x14ac:dyDescent="0.25">
      <c r="T11411" s="1"/>
      <c r="U11411" s="1"/>
      <c r="V11411" s="1"/>
      <c r="W11411" s="1"/>
    </row>
    <row r="11412" spans="20:23" x14ac:dyDescent="0.25">
      <c r="T11412" s="1"/>
      <c r="U11412" s="1"/>
      <c r="V11412" s="1"/>
      <c r="W11412" s="1"/>
    </row>
    <row r="11413" spans="20:23" x14ac:dyDescent="0.25">
      <c r="T11413" s="1"/>
      <c r="U11413" s="1"/>
      <c r="V11413" s="1"/>
      <c r="W11413" s="1"/>
    </row>
    <row r="11414" spans="20:23" x14ac:dyDescent="0.25">
      <c r="T11414" s="1"/>
      <c r="U11414" s="1"/>
      <c r="V11414" s="1"/>
      <c r="W11414" s="1"/>
    </row>
    <row r="11415" spans="20:23" x14ac:dyDescent="0.25">
      <c r="T11415" s="1"/>
      <c r="U11415" s="1"/>
      <c r="V11415" s="1"/>
      <c r="W11415" s="1"/>
    </row>
    <row r="11416" spans="20:23" x14ac:dyDescent="0.25">
      <c r="T11416" s="1"/>
      <c r="U11416" s="1"/>
      <c r="V11416" s="1"/>
      <c r="W11416" s="1"/>
    </row>
    <row r="11417" spans="20:23" x14ac:dyDescent="0.25">
      <c r="T11417" s="1"/>
      <c r="U11417" s="1"/>
      <c r="V11417" s="1"/>
      <c r="W11417" s="1"/>
    </row>
    <row r="11418" spans="20:23" x14ac:dyDescent="0.25">
      <c r="T11418" s="1"/>
      <c r="U11418" s="1"/>
      <c r="V11418" s="1"/>
      <c r="W11418" s="1"/>
    </row>
    <row r="11419" spans="20:23" x14ac:dyDescent="0.25">
      <c r="T11419" s="1"/>
      <c r="U11419" s="1"/>
      <c r="V11419" s="1"/>
      <c r="W11419" s="1"/>
    </row>
    <row r="11420" spans="20:23" x14ac:dyDescent="0.25">
      <c r="T11420" s="1"/>
      <c r="U11420" s="1"/>
      <c r="V11420" s="1"/>
      <c r="W11420" s="1"/>
    </row>
    <row r="11421" spans="20:23" x14ac:dyDescent="0.25">
      <c r="T11421" s="1"/>
      <c r="U11421" s="1"/>
      <c r="V11421" s="1"/>
      <c r="W11421" s="1"/>
    </row>
    <row r="11422" spans="20:23" x14ac:dyDescent="0.25">
      <c r="T11422" s="1"/>
      <c r="U11422" s="1"/>
      <c r="V11422" s="1"/>
      <c r="W11422" s="1"/>
    </row>
    <row r="11423" spans="20:23" x14ac:dyDescent="0.25">
      <c r="T11423" s="1"/>
      <c r="U11423" s="1"/>
      <c r="V11423" s="1"/>
      <c r="W11423" s="1"/>
    </row>
    <row r="11424" spans="20:23" x14ac:dyDescent="0.25">
      <c r="T11424" s="1"/>
      <c r="U11424" s="1"/>
      <c r="V11424" s="1"/>
      <c r="W11424" s="1"/>
    </row>
    <row r="11425" spans="20:23" x14ac:dyDescent="0.25">
      <c r="T11425" s="1"/>
      <c r="U11425" s="1"/>
      <c r="V11425" s="1"/>
      <c r="W11425" s="1"/>
    </row>
    <row r="11426" spans="20:23" x14ac:dyDescent="0.25">
      <c r="T11426" s="1"/>
      <c r="U11426" s="1"/>
      <c r="V11426" s="1"/>
      <c r="W11426" s="1"/>
    </row>
    <row r="11427" spans="20:23" x14ac:dyDescent="0.25">
      <c r="T11427" s="1"/>
      <c r="U11427" s="1"/>
      <c r="V11427" s="1"/>
      <c r="W11427" s="1"/>
    </row>
    <row r="11428" spans="20:23" x14ac:dyDescent="0.25">
      <c r="T11428" s="1"/>
      <c r="U11428" s="1"/>
      <c r="V11428" s="1"/>
      <c r="W11428" s="1"/>
    </row>
    <row r="11429" spans="20:23" x14ac:dyDescent="0.25">
      <c r="T11429" s="1"/>
      <c r="U11429" s="1"/>
      <c r="V11429" s="1"/>
      <c r="W11429" s="1"/>
    </row>
    <row r="11430" spans="20:23" x14ac:dyDescent="0.25">
      <c r="T11430" s="1"/>
      <c r="U11430" s="1"/>
      <c r="V11430" s="1"/>
      <c r="W11430" s="1"/>
    </row>
    <row r="11431" spans="20:23" x14ac:dyDescent="0.25">
      <c r="T11431" s="1"/>
      <c r="U11431" s="1"/>
      <c r="V11431" s="1"/>
      <c r="W11431" s="1"/>
    </row>
    <row r="11432" spans="20:23" x14ac:dyDescent="0.25">
      <c r="T11432" s="1"/>
      <c r="U11432" s="1"/>
      <c r="V11432" s="1"/>
      <c r="W11432" s="1"/>
    </row>
    <row r="11433" spans="20:23" x14ac:dyDescent="0.25">
      <c r="T11433" s="1"/>
      <c r="U11433" s="1"/>
      <c r="V11433" s="1"/>
      <c r="W11433" s="1"/>
    </row>
    <row r="11434" spans="20:23" x14ac:dyDescent="0.25">
      <c r="T11434" s="1"/>
      <c r="U11434" s="1"/>
      <c r="V11434" s="1"/>
      <c r="W11434" s="1"/>
    </row>
    <row r="11435" spans="20:23" x14ac:dyDescent="0.25">
      <c r="T11435" s="1"/>
      <c r="U11435" s="1"/>
      <c r="V11435" s="1"/>
      <c r="W11435" s="1"/>
    </row>
    <row r="11436" spans="20:23" x14ac:dyDescent="0.25">
      <c r="T11436" s="1"/>
      <c r="U11436" s="1"/>
      <c r="V11436" s="1"/>
      <c r="W11436" s="1"/>
    </row>
    <row r="11437" spans="20:23" x14ac:dyDescent="0.25">
      <c r="T11437" s="1"/>
      <c r="U11437" s="1"/>
      <c r="V11437" s="1"/>
      <c r="W11437" s="1"/>
    </row>
    <row r="11438" spans="20:23" x14ac:dyDescent="0.25">
      <c r="T11438" s="1"/>
      <c r="U11438" s="1"/>
      <c r="V11438" s="1"/>
      <c r="W11438" s="1"/>
    </row>
    <row r="11439" spans="20:23" x14ac:dyDescent="0.25">
      <c r="T11439" s="1"/>
      <c r="U11439" s="1"/>
      <c r="V11439" s="1"/>
      <c r="W11439" s="1"/>
    </row>
    <row r="11440" spans="20:23" x14ac:dyDescent="0.25">
      <c r="T11440" s="1"/>
      <c r="U11440" s="1"/>
      <c r="V11440" s="1"/>
      <c r="W11440" s="1"/>
    </row>
    <row r="11441" spans="20:23" x14ac:dyDescent="0.25">
      <c r="T11441" s="1"/>
      <c r="U11441" s="1"/>
      <c r="V11441" s="1"/>
      <c r="W11441" s="1"/>
    </row>
    <row r="11442" spans="20:23" x14ac:dyDescent="0.25">
      <c r="T11442" s="1"/>
      <c r="U11442" s="1"/>
      <c r="V11442" s="1"/>
      <c r="W11442" s="1"/>
    </row>
    <row r="11443" spans="20:23" x14ac:dyDescent="0.25">
      <c r="T11443" s="1"/>
      <c r="U11443" s="1"/>
      <c r="V11443" s="1"/>
      <c r="W11443" s="1"/>
    </row>
    <row r="11444" spans="20:23" x14ac:dyDescent="0.25">
      <c r="T11444" s="1"/>
      <c r="U11444" s="1"/>
      <c r="V11444" s="1"/>
      <c r="W11444" s="1"/>
    </row>
    <row r="11445" spans="20:23" x14ac:dyDescent="0.25">
      <c r="T11445" s="1"/>
      <c r="U11445" s="1"/>
      <c r="V11445" s="1"/>
      <c r="W11445" s="1"/>
    </row>
    <row r="11446" spans="20:23" x14ac:dyDescent="0.25">
      <c r="T11446" s="1"/>
      <c r="U11446" s="1"/>
      <c r="V11446" s="1"/>
      <c r="W11446" s="1"/>
    </row>
    <row r="11447" spans="20:23" x14ac:dyDescent="0.25">
      <c r="T11447" s="1"/>
      <c r="U11447" s="1"/>
      <c r="V11447" s="1"/>
      <c r="W11447" s="1"/>
    </row>
    <row r="11448" spans="20:23" x14ac:dyDescent="0.25">
      <c r="T11448" s="1"/>
      <c r="U11448" s="1"/>
      <c r="V11448" s="1"/>
      <c r="W11448" s="1"/>
    </row>
    <row r="11449" spans="20:23" x14ac:dyDescent="0.25">
      <c r="T11449" s="1"/>
      <c r="U11449" s="1"/>
      <c r="V11449" s="1"/>
      <c r="W11449" s="1"/>
    </row>
    <row r="11450" spans="20:23" x14ac:dyDescent="0.25">
      <c r="T11450" s="1"/>
      <c r="U11450" s="1"/>
      <c r="V11450" s="1"/>
      <c r="W11450" s="1"/>
    </row>
    <row r="11451" spans="20:23" x14ac:dyDescent="0.25">
      <c r="T11451" s="1"/>
      <c r="U11451" s="1"/>
      <c r="V11451" s="1"/>
      <c r="W11451" s="1"/>
    </row>
    <row r="11452" spans="20:23" x14ac:dyDescent="0.25">
      <c r="T11452" s="1"/>
      <c r="U11452" s="1"/>
      <c r="V11452" s="1"/>
      <c r="W11452" s="1"/>
    </row>
    <row r="11453" spans="20:23" x14ac:dyDescent="0.25">
      <c r="T11453" s="1"/>
      <c r="U11453" s="1"/>
      <c r="V11453" s="1"/>
      <c r="W11453" s="1"/>
    </row>
    <row r="11454" spans="20:23" x14ac:dyDescent="0.25">
      <c r="T11454" s="1"/>
      <c r="U11454" s="1"/>
      <c r="V11454" s="1"/>
      <c r="W11454" s="1"/>
    </row>
    <row r="11455" spans="20:23" x14ac:dyDescent="0.25">
      <c r="T11455" s="1"/>
      <c r="U11455" s="1"/>
      <c r="V11455" s="1"/>
      <c r="W11455" s="1"/>
    </row>
    <row r="11456" spans="20:23" x14ac:dyDescent="0.25">
      <c r="T11456" s="1"/>
      <c r="U11456" s="1"/>
      <c r="V11456" s="1"/>
      <c r="W11456" s="1"/>
    </row>
    <row r="11457" spans="20:23" x14ac:dyDescent="0.25">
      <c r="T11457" s="1"/>
      <c r="U11457" s="1"/>
      <c r="V11457" s="1"/>
      <c r="W11457" s="1"/>
    </row>
    <row r="11458" spans="20:23" x14ac:dyDescent="0.25">
      <c r="T11458" s="1"/>
      <c r="U11458" s="1"/>
      <c r="V11458" s="1"/>
      <c r="W11458" s="1"/>
    </row>
    <row r="11459" spans="20:23" x14ac:dyDescent="0.25">
      <c r="T11459" s="1"/>
      <c r="U11459" s="1"/>
      <c r="V11459" s="1"/>
      <c r="W11459" s="1"/>
    </row>
    <row r="11460" spans="20:23" x14ac:dyDescent="0.25">
      <c r="T11460" s="1"/>
      <c r="U11460" s="1"/>
      <c r="V11460" s="1"/>
      <c r="W11460" s="1"/>
    </row>
    <row r="11461" spans="20:23" x14ac:dyDescent="0.25">
      <c r="T11461" s="1"/>
      <c r="U11461" s="1"/>
      <c r="V11461" s="1"/>
      <c r="W11461" s="1"/>
    </row>
    <row r="11462" spans="20:23" x14ac:dyDescent="0.25">
      <c r="T11462" s="1"/>
      <c r="U11462" s="1"/>
      <c r="V11462" s="1"/>
      <c r="W11462" s="1"/>
    </row>
    <row r="11463" spans="20:23" x14ac:dyDescent="0.25">
      <c r="T11463" s="1"/>
      <c r="U11463" s="1"/>
      <c r="V11463" s="1"/>
      <c r="W11463" s="1"/>
    </row>
    <row r="11464" spans="20:23" x14ac:dyDescent="0.25">
      <c r="T11464" s="1"/>
      <c r="U11464" s="1"/>
      <c r="V11464" s="1"/>
      <c r="W11464" s="1"/>
    </row>
    <row r="11465" spans="20:23" x14ac:dyDescent="0.25">
      <c r="T11465" s="1"/>
      <c r="U11465" s="1"/>
      <c r="V11465" s="1"/>
      <c r="W11465" s="1"/>
    </row>
    <row r="11466" spans="20:23" x14ac:dyDescent="0.25">
      <c r="T11466" s="1"/>
      <c r="U11466" s="1"/>
      <c r="V11466" s="1"/>
      <c r="W11466" s="1"/>
    </row>
    <row r="11467" spans="20:23" x14ac:dyDescent="0.25">
      <c r="T11467" s="1"/>
      <c r="U11467" s="1"/>
      <c r="V11467" s="1"/>
      <c r="W11467" s="1"/>
    </row>
    <row r="11468" spans="20:23" x14ac:dyDescent="0.25">
      <c r="T11468" s="1"/>
      <c r="U11468" s="1"/>
      <c r="V11468" s="1"/>
      <c r="W11468" s="1"/>
    </row>
    <row r="11469" spans="20:23" x14ac:dyDescent="0.25">
      <c r="T11469" s="1"/>
      <c r="U11469" s="1"/>
      <c r="V11469" s="1"/>
      <c r="W11469" s="1"/>
    </row>
    <row r="11470" spans="20:23" x14ac:dyDescent="0.25">
      <c r="T11470" s="1"/>
      <c r="U11470" s="1"/>
      <c r="V11470" s="1"/>
      <c r="W11470" s="1"/>
    </row>
    <row r="11471" spans="20:23" x14ac:dyDescent="0.25">
      <c r="T11471" s="1"/>
      <c r="U11471" s="1"/>
      <c r="V11471" s="1"/>
      <c r="W11471" s="1"/>
    </row>
    <row r="11472" spans="20:23" x14ac:dyDescent="0.25">
      <c r="T11472" s="1"/>
      <c r="U11472" s="1"/>
      <c r="V11472" s="1"/>
      <c r="W11472" s="1"/>
    </row>
    <row r="11473" spans="20:23" x14ac:dyDescent="0.25">
      <c r="T11473" s="1"/>
      <c r="U11473" s="1"/>
      <c r="V11473" s="1"/>
      <c r="W11473" s="1"/>
    </row>
    <row r="11474" spans="20:23" x14ac:dyDescent="0.25">
      <c r="T11474" s="1"/>
      <c r="U11474" s="1"/>
      <c r="V11474" s="1"/>
      <c r="W11474" s="1"/>
    </row>
    <row r="11475" spans="20:23" x14ac:dyDescent="0.25">
      <c r="T11475" s="1"/>
      <c r="U11475" s="1"/>
      <c r="V11475" s="1"/>
      <c r="W11475" s="1"/>
    </row>
    <row r="11476" spans="20:23" x14ac:dyDescent="0.25">
      <c r="T11476" s="1"/>
      <c r="U11476" s="1"/>
      <c r="V11476" s="1"/>
      <c r="W11476" s="1"/>
    </row>
    <row r="11477" spans="20:23" x14ac:dyDescent="0.25">
      <c r="T11477" s="1"/>
      <c r="U11477" s="1"/>
      <c r="V11477" s="1"/>
      <c r="W11477" s="1"/>
    </row>
    <row r="11478" spans="20:23" x14ac:dyDescent="0.25">
      <c r="T11478" s="1"/>
      <c r="U11478" s="1"/>
      <c r="V11478" s="1"/>
      <c r="W11478" s="1"/>
    </row>
    <row r="11479" spans="20:23" x14ac:dyDescent="0.25">
      <c r="T11479" s="1"/>
      <c r="U11479" s="1"/>
      <c r="V11479" s="1"/>
      <c r="W11479" s="1"/>
    </row>
    <row r="11480" spans="20:23" x14ac:dyDescent="0.25">
      <c r="T11480" s="1"/>
      <c r="U11480" s="1"/>
      <c r="V11480" s="1"/>
      <c r="W11480" s="1"/>
    </row>
    <row r="11481" spans="20:23" x14ac:dyDescent="0.25">
      <c r="T11481" s="1"/>
      <c r="U11481" s="1"/>
      <c r="V11481" s="1"/>
      <c r="W11481" s="1"/>
    </row>
    <row r="11482" spans="20:23" x14ac:dyDescent="0.25">
      <c r="T11482" s="1"/>
      <c r="U11482" s="1"/>
      <c r="V11482" s="1"/>
      <c r="W11482" s="1"/>
    </row>
    <row r="11483" spans="20:23" x14ac:dyDescent="0.25">
      <c r="T11483" s="1"/>
      <c r="U11483" s="1"/>
      <c r="V11483" s="1"/>
      <c r="W11483" s="1"/>
    </row>
    <row r="11484" spans="20:23" x14ac:dyDescent="0.25">
      <c r="T11484" s="1"/>
      <c r="U11484" s="1"/>
      <c r="V11484" s="1"/>
      <c r="W11484" s="1"/>
    </row>
    <row r="11485" spans="20:23" x14ac:dyDescent="0.25">
      <c r="T11485" s="1"/>
      <c r="U11485" s="1"/>
      <c r="V11485" s="1"/>
      <c r="W11485" s="1"/>
    </row>
    <row r="11486" spans="20:23" x14ac:dyDescent="0.25">
      <c r="T11486" s="1"/>
      <c r="U11486" s="1"/>
      <c r="V11486" s="1"/>
      <c r="W11486" s="1"/>
    </row>
    <row r="11487" spans="20:23" x14ac:dyDescent="0.25">
      <c r="T11487" s="1"/>
      <c r="U11487" s="1"/>
      <c r="V11487" s="1"/>
      <c r="W11487" s="1"/>
    </row>
    <row r="11488" spans="20:23" x14ac:dyDescent="0.25">
      <c r="T11488" s="1"/>
      <c r="U11488" s="1"/>
      <c r="V11488" s="1"/>
      <c r="W11488" s="1"/>
    </row>
    <row r="11489" spans="20:23" x14ac:dyDescent="0.25">
      <c r="T11489" s="1"/>
      <c r="U11489" s="1"/>
      <c r="V11489" s="1"/>
      <c r="W11489" s="1"/>
    </row>
    <row r="11490" spans="20:23" x14ac:dyDescent="0.25">
      <c r="T11490" s="1"/>
      <c r="U11490" s="1"/>
      <c r="V11490" s="1"/>
      <c r="W11490" s="1"/>
    </row>
    <row r="11491" spans="20:23" x14ac:dyDescent="0.25">
      <c r="T11491" s="1"/>
      <c r="U11491" s="1"/>
      <c r="V11491" s="1"/>
      <c r="W11491" s="1"/>
    </row>
    <row r="11492" spans="20:23" x14ac:dyDescent="0.25">
      <c r="T11492" s="1"/>
      <c r="U11492" s="1"/>
      <c r="V11492" s="1"/>
      <c r="W11492" s="1"/>
    </row>
    <row r="11493" spans="20:23" x14ac:dyDescent="0.25">
      <c r="T11493" s="1"/>
      <c r="U11493" s="1"/>
      <c r="V11493" s="1"/>
      <c r="W11493" s="1"/>
    </row>
    <row r="11494" spans="20:23" x14ac:dyDescent="0.25">
      <c r="T11494" s="1"/>
      <c r="U11494" s="1"/>
      <c r="V11494" s="1"/>
      <c r="W11494" s="1"/>
    </row>
    <row r="11495" spans="20:23" x14ac:dyDescent="0.25">
      <c r="T11495" s="1"/>
      <c r="U11495" s="1"/>
      <c r="V11495" s="1"/>
      <c r="W11495" s="1"/>
    </row>
    <row r="11496" spans="20:23" x14ac:dyDescent="0.25">
      <c r="T11496" s="1"/>
      <c r="U11496" s="1"/>
      <c r="V11496" s="1"/>
      <c r="W11496" s="1"/>
    </row>
    <row r="11497" spans="20:23" x14ac:dyDescent="0.25">
      <c r="T11497" s="1"/>
      <c r="U11497" s="1"/>
      <c r="V11497" s="1"/>
      <c r="W11497" s="1"/>
    </row>
    <row r="11498" spans="20:23" x14ac:dyDescent="0.25">
      <c r="T11498" s="1"/>
      <c r="U11498" s="1"/>
      <c r="V11498" s="1"/>
      <c r="W11498" s="1"/>
    </row>
    <row r="11499" spans="20:23" x14ac:dyDescent="0.25">
      <c r="T11499" s="1"/>
      <c r="U11499" s="1"/>
      <c r="V11499" s="1"/>
      <c r="W11499" s="1"/>
    </row>
    <row r="11500" spans="20:23" x14ac:dyDescent="0.25">
      <c r="T11500" s="1"/>
      <c r="U11500" s="1"/>
      <c r="V11500" s="1"/>
      <c r="W11500" s="1"/>
    </row>
    <row r="11501" spans="20:23" x14ac:dyDescent="0.25">
      <c r="T11501" s="1"/>
      <c r="U11501" s="1"/>
      <c r="V11501" s="1"/>
      <c r="W11501" s="1"/>
    </row>
    <row r="11502" spans="20:23" x14ac:dyDescent="0.25">
      <c r="T11502" s="1"/>
      <c r="U11502" s="1"/>
      <c r="V11502" s="1"/>
      <c r="W11502" s="1"/>
    </row>
    <row r="11503" spans="20:23" x14ac:dyDescent="0.25">
      <c r="T11503" s="1"/>
      <c r="U11503" s="1"/>
      <c r="V11503" s="1"/>
      <c r="W11503" s="1"/>
    </row>
    <row r="11504" spans="20:23" x14ac:dyDescent="0.25">
      <c r="T11504" s="1"/>
      <c r="U11504" s="1"/>
      <c r="V11504" s="1"/>
      <c r="W11504" s="1"/>
    </row>
    <row r="11505" spans="20:23" x14ac:dyDescent="0.25">
      <c r="T11505" s="1"/>
      <c r="U11505" s="1"/>
      <c r="V11505" s="1"/>
      <c r="W11505" s="1"/>
    </row>
    <row r="11506" spans="20:23" x14ac:dyDescent="0.25">
      <c r="T11506" s="1"/>
      <c r="U11506" s="1"/>
      <c r="V11506" s="1"/>
      <c r="W11506" s="1"/>
    </row>
    <row r="11507" spans="20:23" x14ac:dyDescent="0.25">
      <c r="T11507" s="1"/>
      <c r="U11507" s="1"/>
      <c r="V11507" s="1"/>
      <c r="W11507" s="1"/>
    </row>
    <row r="11508" spans="20:23" x14ac:dyDescent="0.25">
      <c r="T11508" s="1"/>
      <c r="U11508" s="1"/>
      <c r="V11508" s="1"/>
      <c r="W11508" s="1"/>
    </row>
    <row r="11509" spans="20:23" x14ac:dyDescent="0.25">
      <c r="T11509" s="1"/>
      <c r="U11509" s="1"/>
      <c r="V11509" s="1"/>
      <c r="W11509" s="1"/>
    </row>
    <row r="11510" spans="20:23" x14ac:dyDescent="0.25">
      <c r="T11510" s="1"/>
      <c r="U11510" s="1"/>
      <c r="V11510" s="1"/>
      <c r="W11510" s="1"/>
    </row>
    <row r="11511" spans="20:23" x14ac:dyDescent="0.25">
      <c r="T11511" s="1"/>
      <c r="U11511" s="1"/>
      <c r="V11511" s="1"/>
      <c r="W11511" s="1"/>
    </row>
    <row r="11512" spans="20:23" x14ac:dyDescent="0.25">
      <c r="T11512" s="1"/>
      <c r="U11512" s="1"/>
      <c r="V11512" s="1"/>
      <c r="W11512" s="1"/>
    </row>
    <row r="11513" spans="20:23" x14ac:dyDescent="0.25">
      <c r="T11513" s="1"/>
      <c r="U11513" s="1"/>
      <c r="V11513" s="1"/>
      <c r="W11513" s="1"/>
    </row>
    <row r="11514" spans="20:23" x14ac:dyDescent="0.25">
      <c r="T11514" s="1"/>
      <c r="U11514" s="1"/>
      <c r="V11514" s="1"/>
      <c r="W11514" s="1"/>
    </row>
    <row r="11515" spans="20:23" x14ac:dyDescent="0.25">
      <c r="T11515" s="1"/>
      <c r="U11515" s="1"/>
      <c r="V11515" s="1"/>
      <c r="W11515" s="1"/>
    </row>
    <row r="11516" spans="20:23" x14ac:dyDescent="0.25">
      <c r="T11516" s="1"/>
      <c r="U11516" s="1"/>
      <c r="V11516" s="1"/>
      <c r="W11516" s="1"/>
    </row>
    <row r="11517" spans="20:23" x14ac:dyDescent="0.25">
      <c r="T11517" s="1"/>
      <c r="U11517" s="1"/>
      <c r="V11517" s="1"/>
      <c r="W11517" s="1"/>
    </row>
    <row r="11518" spans="20:23" x14ac:dyDescent="0.25">
      <c r="T11518" s="1"/>
      <c r="U11518" s="1"/>
      <c r="V11518" s="1"/>
      <c r="W11518" s="1"/>
    </row>
    <row r="11519" spans="20:23" x14ac:dyDescent="0.25">
      <c r="T11519" s="1"/>
      <c r="U11519" s="1"/>
      <c r="V11519" s="1"/>
      <c r="W11519" s="1"/>
    </row>
    <row r="11520" spans="20:23" x14ac:dyDescent="0.25">
      <c r="T11520" s="1"/>
      <c r="U11520" s="1"/>
      <c r="V11520" s="1"/>
      <c r="W11520" s="1"/>
    </row>
    <row r="11521" spans="20:23" x14ac:dyDescent="0.25">
      <c r="T11521" s="1"/>
      <c r="U11521" s="1"/>
      <c r="V11521" s="1"/>
      <c r="W11521" s="1"/>
    </row>
    <row r="11522" spans="20:23" x14ac:dyDescent="0.25">
      <c r="T11522" s="1"/>
      <c r="U11522" s="1"/>
      <c r="V11522" s="1"/>
      <c r="W11522" s="1"/>
    </row>
    <row r="11523" spans="20:23" x14ac:dyDescent="0.25">
      <c r="T11523" s="1"/>
      <c r="U11523" s="1"/>
      <c r="V11523" s="1"/>
      <c r="W11523" s="1"/>
    </row>
    <row r="11524" spans="20:23" x14ac:dyDescent="0.25">
      <c r="T11524" s="1"/>
      <c r="U11524" s="1"/>
      <c r="V11524" s="1"/>
      <c r="W11524" s="1"/>
    </row>
    <row r="11525" spans="20:23" x14ac:dyDescent="0.25">
      <c r="T11525" s="1"/>
      <c r="U11525" s="1"/>
      <c r="V11525" s="1"/>
      <c r="W11525" s="1"/>
    </row>
    <row r="11526" spans="20:23" x14ac:dyDescent="0.25">
      <c r="T11526" s="1"/>
      <c r="U11526" s="1"/>
      <c r="V11526" s="1"/>
      <c r="W11526" s="1"/>
    </row>
    <row r="11527" spans="20:23" x14ac:dyDescent="0.25">
      <c r="T11527" s="1"/>
      <c r="U11527" s="1"/>
      <c r="V11527" s="1"/>
      <c r="W11527" s="1"/>
    </row>
    <row r="11528" spans="20:23" x14ac:dyDescent="0.25">
      <c r="T11528" s="1"/>
      <c r="U11528" s="1"/>
      <c r="V11528" s="1"/>
      <c r="W11528" s="1"/>
    </row>
    <row r="11529" spans="20:23" x14ac:dyDescent="0.25">
      <c r="T11529" s="1"/>
      <c r="U11529" s="1"/>
      <c r="V11529" s="1"/>
      <c r="W11529" s="1"/>
    </row>
    <row r="11530" spans="20:23" x14ac:dyDescent="0.25">
      <c r="T11530" s="1"/>
      <c r="U11530" s="1"/>
      <c r="V11530" s="1"/>
      <c r="W11530" s="1"/>
    </row>
    <row r="11531" spans="20:23" x14ac:dyDescent="0.25">
      <c r="T11531" s="1"/>
      <c r="U11531" s="1"/>
      <c r="V11531" s="1"/>
      <c r="W11531" s="1"/>
    </row>
    <row r="11532" spans="20:23" x14ac:dyDescent="0.25">
      <c r="T11532" s="1"/>
      <c r="U11532" s="1"/>
      <c r="V11532" s="1"/>
      <c r="W11532" s="1"/>
    </row>
    <row r="11533" spans="20:23" x14ac:dyDescent="0.25">
      <c r="T11533" s="1"/>
      <c r="U11533" s="1"/>
      <c r="V11533" s="1"/>
      <c r="W11533" s="1"/>
    </row>
    <row r="11534" spans="20:23" x14ac:dyDescent="0.25">
      <c r="T11534" s="1"/>
      <c r="U11534" s="1"/>
      <c r="V11534" s="1"/>
      <c r="W11534" s="1"/>
    </row>
    <row r="11535" spans="20:23" x14ac:dyDescent="0.25">
      <c r="T11535" s="1"/>
      <c r="U11535" s="1"/>
      <c r="V11535" s="1"/>
      <c r="W11535" s="1"/>
    </row>
    <row r="11536" spans="20:23" x14ac:dyDescent="0.25">
      <c r="T11536" s="1"/>
      <c r="U11536" s="1"/>
      <c r="V11536" s="1"/>
      <c r="W11536" s="1"/>
    </row>
    <row r="11537" spans="20:23" x14ac:dyDescent="0.25">
      <c r="T11537" s="1"/>
      <c r="U11537" s="1"/>
      <c r="V11537" s="1"/>
      <c r="W11537" s="1"/>
    </row>
    <row r="11538" spans="20:23" x14ac:dyDescent="0.25">
      <c r="T11538" s="1"/>
      <c r="U11538" s="1"/>
      <c r="V11538" s="1"/>
      <c r="W11538" s="1"/>
    </row>
    <row r="11539" spans="20:23" x14ac:dyDescent="0.25">
      <c r="T11539" s="1"/>
      <c r="U11539" s="1"/>
      <c r="V11539" s="1"/>
      <c r="W11539" s="1"/>
    </row>
    <row r="11540" spans="20:23" x14ac:dyDescent="0.25">
      <c r="T11540" s="1"/>
      <c r="U11540" s="1"/>
      <c r="V11540" s="1"/>
      <c r="W11540" s="1"/>
    </row>
    <row r="11541" spans="20:23" x14ac:dyDescent="0.25">
      <c r="T11541" s="1"/>
      <c r="U11541" s="1"/>
      <c r="V11541" s="1"/>
      <c r="W11541" s="1"/>
    </row>
    <row r="11542" spans="20:23" x14ac:dyDescent="0.25">
      <c r="T11542" s="1"/>
      <c r="U11542" s="1"/>
      <c r="V11542" s="1"/>
      <c r="W11542" s="1"/>
    </row>
    <row r="11543" spans="20:23" x14ac:dyDescent="0.25">
      <c r="T11543" s="1"/>
      <c r="U11543" s="1"/>
      <c r="V11543" s="1"/>
      <c r="W11543" s="1"/>
    </row>
    <row r="11544" spans="20:23" x14ac:dyDescent="0.25">
      <c r="T11544" s="1"/>
      <c r="U11544" s="1"/>
      <c r="V11544" s="1"/>
      <c r="W11544" s="1"/>
    </row>
    <row r="11545" spans="20:23" x14ac:dyDescent="0.25">
      <c r="T11545" s="1"/>
      <c r="U11545" s="1"/>
      <c r="V11545" s="1"/>
      <c r="W11545" s="1"/>
    </row>
    <row r="11546" spans="20:23" x14ac:dyDescent="0.25">
      <c r="T11546" s="1"/>
      <c r="U11546" s="1"/>
      <c r="V11546" s="1"/>
      <c r="W11546" s="1"/>
    </row>
    <row r="11547" spans="20:23" x14ac:dyDescent="0.25">
      <c r="T11547" s="1"/>
      <c r="U11547" s="1"/>
      <c r="V11547" s="1"/>
      <c r="W11547" s="1"/>
    </row>
    <row r="11548" spans="20:23" x14ac:dyDescent="0.25">
      <c r="T11548" s="1"/>
      <c r="U11548" s="1"/>
      <c r="V11548" s="1"/>
      <c r="W11548" s="1"/>
    </row>
    <row r="11549" spans="20:23" x14ac:dyDescent="0.25">
      <c r="T11549" s="1"/>
      <c r="U11549" s="1"/>
      <c r="V11549" s="1"/>
      <c r="W11549" s="1"/>
    </row>
    <row r="11550" spans="20:23" x14ac:dyDescent="0.25">
      <c r="T11550" s="1"/>
      <c r="U11550" s="1"/>
      <c r="V11550" s="1"/>
      <c r="W11550" s="1"/>
    </row>
    <row r="11551" spans="20:23" x14ac:dyDescent="0.25">
      <c r="T11551" s="1"/>
      <c r="U11551" s="1"/>
      <c r="V11551" s="1"/>
      <c r="W11551" s="1"/>
    </row>
    <row r="11552" spans="20:23" x14ac:dyDescent="0.25">
      <c r="T11552" s="1"/>
      <c r="U11552" s="1"/>
      <c r="V11552" s="1"/>
      <c r="W11552" s="1"/>
    </row>
    <row r="11553" spans="20:23" x14ac:dyDescent="0.25">
      <c r="T11553" s="1"/>
      <c r="U11553" s="1"/>
      <c r="V11553" s="1"/>
      <c r="W11553" s="1"/>
    </row>
    <row r="11554" spans="20:23" x14ac:dyDescent="0.25">
      <c r="T11554" s="1"/>
      <c r="U11554" s="1"/>
      <c r="V11554" s="1"/>
      <c r="W11554" s="1"/>
    </row>
    <row r="11555" spans="20:23" x14ac:dyDescent="0.25">
      <c r="T11555" s="1"/>
      <c r="U11555" s="1"/>
      <c r="V11555" s="1"/>
      <c r="W11555" s="1"/>
    </row>
    <row r="11556" spans="20:23" x14ac:dyDescent="0.25">
      <c r="T11556" s="1"/>
      <c r="U11556" s="1"/>
      <c r="V11556" s="1"/>
      <c r="W11556" s="1"/>
    </row>
    <row r="11557" spans="20:23" x14ac:dyDescent="0.25">
      <c r="T11557" s="1"/>
      <c r="U11557" s="1"/>
      <c r="V11557" s="1"/>
      <c r="W11557" s="1"/>
    </row>
    <row r="11558" spans="20:23" x14ac:dyDescent="0.25">
      <c r="T11558" s="1"/>
      <c r="U11558" s="1"/>
      <c r="V11558" s="1"/>
      <c r="W11558" s="1"/>
    </row>
    <row r="11559" spans="20:23" x14ac:dyDescent="0.25">
      <c r="T11559" s="1"/>
      <c r="U11559" s="1"/>
      <c r="V11559" s="1"/>
      <c r="W11559" s="1"/>
    </row>
    <row r="11560" spans="20:23" x14ac:dyDescent="0.25">
      <c r="T11560" s="1"/>
      <c r="U11560" s="1"/>
      <c r="V11560" s="1"/>
      <c r="W11560" s="1"/>
    </row>
    <row r="11561" spans="20:23" x14ac:dyDescent="0.25">
      <c r="T11561" s="1"/>
      <c r="U11561" s="1"/>
      <c r="V11561" s="1"/>
      <c r="W11561" s="1"/>
    </row>
    <row r="11562" spans="20:23" x14ac:dyDescent="0.25">
      <c r="T11562" s="1"/>
      <c r="U11562" s="1"/>
      <c r="V11562" s="1"/>
      <c r="W11562" s="1"/>
    </row>
    <row r="11563" spans="20:23" x14ac:dyDescent="0.25">
      <c r="T11563" s="1"/>
      <c r="U11563" s="1"/>
      <c r="V11563" s="1"/>
      <c r="W11563" s="1"/>
    </row>
    <row r="11564" spans="20:23" x14ac:dyDescent="0.25">
      <c r="T11564" s="1"/>
      <c r="U11564" s="1"/>
      <c r="V11564" s="1"/>
      <c r="W11564" s="1"/>
    </row>
    <row r="11565" spans="20:23" x14ac:dyDescent="0.25">
      <c r="T11565" s="1"/>
      <c r="U11565" s="1"/>
      <c r="V11565" s="1"/>
      <c r="W11565" s="1"/>
    </row>
    <row r="11566" spans="20:23" x14ac:dyDescent="0.25">
      <c r="T11566" s="1"/>
      <c r="U11566" s="1"/>
      <c r="V11566" s="1"/>
      <c r="W11566" s="1"/>
    </row>
    <row r="11567" spans="20:23" x14ac:dyDescent="0.25">
      <c r="T11567" s="1"/>
      <c r="U11567" s="1"/>
      <c r="V11567" s="1"/>
      <c r="W11567" s="1"/>
    </row>
    <row r="11568" spans="20:23" x14ac:dyDescent="0.25">
      <c r="T11568" s="1"/>
      <c r="U11568" s="1"/>
      <c r="V11568" s="1"/>
      <c r="W11568" s="1"/>
    </row>
    <row r="11569" spans="20:23" x14ac:dyDescent="0.25">
      <c r="T11569" s="1"/>
      <c r="U11569" s="1"/>
      <c r="V11569" s="1"/>
      <c r="W11569" s="1"/>
    </row>
    <row r="11570" spans="20:23" x14ac:dyDescent="0.25">
      <c r="T11570" s="1"/>
      <c r="U11570" s="1"/>
      <c r="V11570" s="1"/>
      <c r="W11570" s="1"/>
    </row>
    <row r="11571" spans="20:23" x14ac:dyDescent="0.25">
      <c r="T11571" s="1"/>
      <c r="U11571" s="1"/>
      <c r="V11571" s="1"/>
      <c r="W11571" s="1"/>
    </row>
    <row r="11572" spans="20:23" x14ac:dyDescent="0.25">
      <c r="T11572" s="1"/>
      <c r="U11572" s="1"/>
      <c r="V11572" s="1"/>
      <c r="W11572" s="1"/>
    </row>
    <row r="11573" spans="20:23" x14ac:dyDescent="0.25">
      <c r="T11573" s="1"/>
      <c r="U11573" s="1"/>
      <c r="V11573" s="1"/>
      <c r="W11573" s="1"/>
    </row>
    <row r="11574" spans="20:23" x14ac:dyDescent="0.25">
      <c r="T11574" s="1"/>
      <c r="U11574" s="1"/>
      <c r="V11574" s="1"/>
      <c r="W11574" s="1"/>
    </row>
    <row r="11575" spans="20:23" x14ac:dyDescent="0.25">
      <c r="T11575" s="1"/>
      <c r="U11575" s="1"/>
      <c r="V11575" s="1"/>
      <c r="W11575" s="1"/>
    </row>
    <row r="11576" spans="20:23" x14ac:dyDescent="0.25">
      <c r="T11576" s="1"/>
      <c r="U11576" s="1"/>
      <c r="V11576" s="1"/>
      <c r="W11576" s="1"/>
    </row>
    <row r="11577" spans="20:23" x14ac:dyDescent="0.25">
      <c r="T11577" s="1"/>
      <c r="U11577" s="1"/>
      <c r="V11577" s="1"/>
      <c r="W11577" s="1"/>
    </row>
    <row r="11578" spans="20:23" x14ac:dyDescent="0.25">
      <c r="T11578" s="1"/>
      <c r="U11578" s="1"/>
      <c r="V11578" s="1"/>
      <c r="W11578" s="1"/>
    </row>
    <row r="11579" spans="20:23" x14ac:dyDescent="0.25">
      <c r="T11579" s="1"/>
      <c r="U11579" s="1"/>
      <c r="V11579" s="1"/>
      <c r="W11579" s="1"/>
    </row>
    <row r="11580" spans="20:23" x14ac:dyDescent="0.25">
      <c r="T11580" s="1"/>
      <c r="U11580" s="1"/>
      <c r="V11580" s="1"/>
      <c r="W11580" s="1"/>
    </row>
    <row r="11581" spans="20:23" x14ac:dyDescent="0.25">
      <c r="T11581" s="1"/>
      <c r="U11581" s="1"/>
      <c r="V11581" s="1"/>
      <c r="W11581" s="1"/>
    </row>
    <row r="11582" spans="20:23" x14ac:dyDescent="0.25">
      <c r="T11582" s="1"/>
      <c r="U11582" s="1"/>
      <c r="V11582" s="1"/>
      <c r="W11582" s="1"/>
    </row>
    <row r="11583" spans="20:23" x14ac:dyDescent="0.25">
      <c r="T11583" s="1"/>
      <c r="U11583" s="1"/>
      <c r="V11583" s="1"/>
      <c r="W11583" s="1"/>
    </row>
    <row r="11584" spans="20:23" x14ac:dyDescent="0.25">
      <c r="T11584" s="1"/>
      <c r="U11584" s="1"/>
      <c r="V11584" s="1"/>
      <c r="W11584" s="1"/>
    </row>
    <row r="11585" spans="20:23" x14ac:dyDescent="0.25">
      <c r="T11585" s="1"/>
      <c r="U11585" s="1"/>
      <c r="V11585" s="1"/>
      <c r="W11585" s="1"/>
    </row>
    <row r="11586" spans="20:23" x14ac:dyDescent="0.25">
      <c r="T11586" s="1"/>
      <c r="U11586" s="1"/>
      <c r="V11586" s="1"/>
      <c r="W11586" s="1"/>
    </row>
    <row r="11587" spans="20:23" x14ac:dyDescent="0.25">
      <c r="T11587" s="1"/>
      <c r="U11587" s="1"/>
      <c r="V11587" s="1"/>
      <c r="W11587" s="1"/>
    </row>
    <row r="11588" spans="20:23" x14ac:dyDescent="0.25">
      <c r="T11588" s="1"/>
      <c r="U11588" s="1"/>
      <c r="V11588" s="1"/>
      <c r="W11588" s="1"/>
    </row>
    <row r="11589" spans="20:23" x14ac:dyDescent="0.25">
      <c r="T11589" s="1"/>
      <c r="U11589" s="1"/>
      <c r="V11589" s="1"/>
      <c r="W11589" s="1"/>
    </row>
    <row r="11590" spans="20:23" x14ac:dyDescent="0.25">
      <c r="T11590" s="1"/>
      <c r="U11590" s="1"/>
      <c r="V11590" s="1"/>
      <c r="W11590" s="1"/>
    </row>
    <row r="11591" spans="20:23" x14ac:dyDescent="0.25">
      <c r="T11591" s="1"/>
      <c r="U11591" s="1"/>
      <c r="V11591" s="1"/>
      <c r="W11591" s="1"/>
    </row>
    <row r="11592" spans="20:23" x14ac:dyDescent="0.25">
      <c r="T11592" s="1"/>
      <c r="U11592" s="1"/>
      <c r="V11592" s="1"/>
      <c r="W11592" s="1"/>
    </row>
    <row r="11593" spans="20:23" x14ac:dyDescent="0.25">
      <c r="T11593" s="1"/>
      <c r="U11593" s="1"/>
      <c r="V11593" s="1"/>
      <c r="W11593" s="1"/>
    </row>
    <row r="11594" spans="20:23" x14ac:dyDescent="0.25">
      <c r="T11594" s="1"/>
      <c r="U11594" s="1"/>
      <c r="V11594" s="1"/>
      <c r="W11594" s="1"/>
    </row>
    <row r="11595" spans="20:23" x14ac:dyDescent="0.25">
      <c r="T11595" s="1"/>
      <c r="U11595" s="1"/>
      <c r="V11595" s="1"/>
      <c r="W11595" s="1"/>
    </row>
    <row r="11596" spans="20:23" x14ac:dyDescent="0.25">
      <c r="T11596" s="1"/>
      <c r="U11596" s="1"/>
      <c r="V11596" s="1"/>
      <c r="W11596" s="1"/>
    </row>
    <row r="11597" spans="20:23" x14ac:dyDescent="0.25">
      <c r="T11597" s="1"/>
      <c r="U11597" s="1"/>
      <c r="V11597" s="1"/>
      <c r="W11597" s="1"/>
    </row>
    <row r="11598" spans="20:23" x14ac:dyDescent="0.25">
      <c r="T11598" s="1"/>
      <c r="U11598" s="1"/>
      <c r="V11598" s="1"/>
      <c r="W11598" s="1"/>
    </row>
    <row r="11599" spans="20:23" x14ac:dyDescent="0.25">
      <c r="T11599" s="1"/>
      <c r="U11599" s="1"/>
      <c r="V11599" s="1"/>
      <c r="W11599" s="1"/>
    </row>
    <row r="11600" spans="20:23" x14ac:dyDescent="0.25">
      <c r="T11600" s="1"/>
      <c r="U11600" s="1"/>
      <c r="V11600" s="1"/>
      <c r="W11600" s="1"/>
    </row>
    <row r="11601" spans="20:23" x14ac:dyDescent="0.25">
      <c r="T11601" s="1"/>
      <c r="U11601" s="1"/>
      <c r="V11601" s="1"/>
      <c r="W11601" s="1"/>
    </row>
    <row r="11602" spans="20:23" x14ac:dyDescent="0.25">
      <c r="T11602" s="1"/>
      <c r="U11602" s="1"/>
      <c r="V11602" s="1"/>
      <c r="W11602" s="1"/>
    </row>
    <row r="11603" spans="20:23" x14ac:dyDescent="0.25">
      <c r="T11603" s="1"/>
      <c r="U11603" s="1"/>
      <c r="V11603" s="1"/>
      <c r="W11603" s="1"/>
    </row>
    <row r="11604" spans="20:23" x14ac:dyDescent="0.25">
      <c r="T11604" s="1"/>
      <c r="U11604" s="1"/>
      <c r="V11604" s="1"/>
      <c r="W11604" s="1"/>
    </row>
    <row r="11605" spans="20:23" x14ac:dyDescent="0.25">
      <c r="T11605" s="1"/>
      <c r="U11605" s="1"/>
      <c r="V11605" s="1"/>
      <c r="W11605" s="1"/>
    </row>
    <row r="11606" spans="20:23" x14ac:dyDescent="0.25">
      <c r="T11606" s="1"/>
      <c r="U11606" s="1"/>
      <c r="V11606" s="1"/>
      <c r="W11606" s="1"/>
    </row>
    <row r="11607" spans="20:23" x14ac:dyDescent="0.25">
      <c r="T11607" s="1"/>
      <c r="U11607" s="1"/>
      <c r="V11607" s="1"/>
      <c r="W11607" s="1"/>
    </row>
    <row r="11608" spans="20:23" x14ac:dyDescent="0.25">
      <c r="T11608" s="1"/>
      <c r="U11608" s="1"/>
      <c r="V11608" s="1"/>
      <c r="W11608" s="1"/>
    </row>
    <row r="11609" spans="20:23" x14ac:dyDescent="0.25">
      <c r="T11609" s="1"/>
      <c r="U11609" s="1"/>
      <c r="V11609" s="1"/>
      <c r="W11609" s="1"/>
    </row>
    <row r="11610" spans="20:23" x14ac:dyDescent="0.25">
      <c r="T11610" s="1"/>
      <c r="U11610" s="1"/>
      <c r="V11610" s="1"/>
      <c r="W11610" s="1"/>
    </row>
    <row r="11611" spans="20:23" x14ac:dyDescent="0.25">
      <c r="T11611" s="1"/>
      <c r="U11611" s="1"/>
      <c r="V11611" s="1"/>
      <c r="W11611" s="1"/>
    </row>
    <row r="11612" spans="20:23" x14ac:dyDescent="0.25">
      <c r="T11612" s="1"/>
      <c r="U11612" s="1"/>
      <c r="V11612" s="1"/>
      <c r="W11612" s="1"/>
    </row>
    <row r="11613" spans="20:23" x14ac:dyDescent="0.25">
      <c r="T11613" s="1"/>
      <c r="U11613" s="1"/>
      <c r="V11613" s="1"/>
      <c r="W11613" s="1"/>
    </row>
    <row r="11614" spans="20:23" x14ac:dyDescent="0.25">
      <c r="T11614" s="1"/>
      <c r="U11614" s="1"/>
      <c r="V11614" s="1"/>
      <c r="W11614" s="1"/>
    </row>
    <row r="11615" spans="20:23" x14ac:dyDescent="0.25">
      <c r="T11615" s="1"/>
      <c r="U11615" s="1"/>
      <c r="V11615" s="1"/>
      <c r="W11615" s="1"/>
    </row>
    <row r="11616" spans="20:23" x14ac:dyDescent="0.25">
      <c r="T11616" s="1"/>
      <c r="U11616" s="1"/>
      <c r="V11616" s="1"/>
      <c r="W11616" s="1"/>
    </row>
    <row r="11617" spans="20:23" x14ac:dyDescent="0.25">
      <c r="T11617" s="1"/>
      <c r="U11617" s="1"/>
      <c r="V11617" s="1"/>
      <c r="W11617" s="1"/>
    </row>
    <row r="11618" spans="20:23" x14ac:dyDescent="0.25">
      <c r="T11618" s="1"/>
      <c r="U11618" s="1"/>
      <c r="V11618" s="1"/>
      <c r="W11618" s="1"/>
    </row>
    <row r="11619" spans="20:23" x14ac:dyDescent="0.25">
      <c r="T11619" s="1"/>
      <c r="U11619" s="1"/>
      <c r="V11619" s="1"/>
      <c r="W11619" s="1"/>
    </row>
    <row r="11620" spans="20:23" x14ac:dyDescent="0.25">
      <c r="T11620" s="1"/>
      <c r="U11620" s="1"/>
      <c r="V11620" s="1"/>
      <c r="W11620" s="1"/>
    </row>
    <row r="11621" spans="20:23" x14ac:dyDescent="0.25">
      <c r="T11621" s="1"/>
      <c r="U11621" s="1"/>
      <c r="V11621" s="1"/>
      <c r="W11621" s="1"/>
    </row>
    <row r="11622" spans="20:23" x14ac:dyDescent="0.25">
      <c r="T11622" s="1"/>
      <c r="U11622" s="1"/>
      <c r="V11622" s="1"/>
      <c r="W11622" s="1"/>
    </row>
    <row r="11623" spans="20:23" x14ac:dyDescent="0.25">
      <c r="T11623" s="1"/>
      <c r="U11623" s="1"/>
      <c r="V11623" s="1"/>
      <c r="W11623" s="1"/>
    </row>
    <row r="11624" spans="20:23" x14ac:dyDescent="0.25">
      <c r="T11624" s="1"/>
      <c r="U11624" s="1"/>
      <c r="V11624" s="1"/>
      <c r="W11624" s="1"/>
    </row>
    <row r="11625" spans="20:23" x14ac:dyDescent="0.25">
      <c r="T11625" s="1"/>
      <c r="U11625" s="1"/>
      <c r="V11625" s="1"/>
      <c r="W11625" s="1"/>
    </row>
    <row r="11626" spans="20:23" x14ac:dyDescent="0.25">
      <c r="T11626" s="1"/>
      <c r="U11626" s="1"/>
      <c r="V11626" s="1"/>
      <c r="W11626" s="1"/>
    </row>
    <row r="11627" spans="20:23" x14ac:dyDescent="0.25">
      <c r="T11627" s="1"/>
      <c r="U11627" s="1"/>
      <c r="V11627" s="1"/>
      <c r="W11627" s="1"/>
    </row>
    <row r="11628" spans="20:23" x14ac:dyDescent="0.25">
      <c r="T11628" s="1"/>
      <c r="U11628" s="1"/>
      <c r="V11628" s="1"/>
      <c r="W11628" s="1"/>
    </row>
    <row r="11629" spans="20:23" x14ac:dyDescent="0.25">
      <c r="T11629" s="1"/>
      <c r="U11629" s="1"/>
      <c r="V11629" s="1"/>
      <c r="W11629" s="1"/>
    </row>
    <row r="11630" spans="20:23" x14ac:dyDescent="0.25">
      <c r="T11630" s="1"/>
      <c r="U11630" s="1"/>
      <c r="V11630" s="1"/>
      <c r="W11630" s="1"/>
    </row>
    <row r="11631" spans="20:23" x14ac:dyDescent="0.25">
      <c r="T11631" s="1"/>
      <c r="U11631" s="1"/>
      <c r="V11631" s="1"/>
      <c r="W11631" s="1"/>
    </row>
    <row r="11632" spans="20:23" x14ac:dyDescent="0.25">
      <c r="T11632" s="1"/>
      <c r="U11632" s="1"/>
      <c r="V11632" s="1"/>
      <c r="W11632" s="1"/>
    </row>
    <row r="11633" spans="20:23" x14ac:dyDescent="0.25">
      <c r="T11633" s="1"/>
      <c r="U11633" s="1"/>
      <c r="V11633" s="1"/>
      <c r="W11633" s="1"/>
    </row>
    <row r="11634" spans="20:23" x14ac:dyDescent="0.25">
      <c r="T11634" s="1"/>
      <c r="U11634" s="1"/>
      <c r="V11634" s="1"/>
      <c r="W11634" s="1"/>
    </row>
    <row r="11635" spans="20:23" x14ac:dyDescent="0.25">
      <c r="T11635" s="1"/>
      <c r="U11635" s="1"/>
      <c r="V11635" s="1"/>
      <c r="W11635" s="1"/>
    </row>
    <row r="11636" spans="20:23" x14ac:dyDescent="0.25">
      <c r="T11636" s="1"/>
      <c r="U11636" s="1"/>
      <c r="V11636" s="1"/>
      <c r="W11636" s="1"/>
    </row>
    <row r="11637" spans="20:23" x14ac:dyDescent="0.25">
      <c r="T11637" s="1"/>
      <c r="U11637" s="1"/>
      <c r="V11637" s="1"/>
      <c r="W11637" s="1"/>
    </row>
    <row r="11638" spans="20:23" x14ac:dyDescent="0.25">
      <c r="T11638" s="1"/>
      <c r="U11638" s="1"/>
      <c r="V11638" s="1"/>
      <c r="W11638" s="1"/>
    </row>
    <row r="11639" spans="20:23" x14ac:dyDescent="0.25">
      <c r="T11639" s="1"/>
      <c r="U11639" s="1"/>
      <c r="V11639" s="1"/>
      <c r="W11639" s="1"/>
    </row>
    <row r="11640" spans="20:23" x14ac:dyDescent="0.25">
      <c r="T11640" s="1"/>
      <c r="U11640" s="1"/>
      <c r="V11640" s="1"/>
      <c r="W11640" s="1"/>
    </row>
    <row r="11641" spans="20:23" x14ac:dyDescent="0.25">
      <c r="T11641" s="1"/>
      <c r="U11641" s="1"/>
      <c r="V11641" s="1"/>
      <c r="W11641" s="1"/>
    </row>
    <row r="11642" spans="20:23" x14ac:dyDescent="0.25">
      <c r="T11642" s="1"/>
      <c r="U11642" s="1"/>
      <c r="V11642" s="1"/>
      <c r="W11642" s="1"/>
    </row>
    <row r="11643" spans="20:23" x14ac:dyDescent="0.25">
      <c r="T11643" s="1"/>
      <c r="U11643" s="1"/>
      <c r="V11643" s="1"/>
      <c r="W11643" s="1"/>
    </row>
    <row r="11644" spans="20:23" x14ac:dyDescent="0.25">
      <c r="T11644" s="1"/>
      <c r="U11644" s="1"/>
      <c r="V11644" s="1"/>
      <c r="W11644" s="1"/>
    </row>
    <row r="11645" spans="20:23" x14ac:dyDescent="0.25">
      <c r="T11645" s="1"/>
      <c r="U11645" s="1"/>
      <c r="V11645" s="1"/>
      <c r="W11645" s="1"/>
    </row>
    <row r="11646" spans="20:23" x14ac:dyDescent="0.25">
      <c r="T11646" s="1"/>
      <c r="U11646" s="1"/>
      <c r="V11646" s="1"/>
      <c r="W11646" s="1"/>
    </row>
    <row r="11647" spans="20:23" x14ac:dyDescent="0.25">
      <c r="T11647" s="1"/>
      <c r="U11647" s="1"/>
      <c r="V11647" s="1"/>
      <c r="W11647" s="1"/>
    </row>
    <row r="11648" spans="20:23" x14ac:dyDescent="0.25">
      <c r="T11648" s="1"/>
      <c r="U11648" s="1"/>
      <c r="V11648" s="1"/>
      <c r="W11648" s="1"/>
    </row>
    <row r="11649" spans="20:23" x14ac:dyDescent="0.25">
      <c r="T11649" s="1"/>
      <c r="U11649" s="1"/>
      <c r="V11649" s="1"/>
      <c r="W11649" s="1"/>
    </row>
    <row r="11650" spans="20:23" x14ac:dyDescent="0.25">
      <c r="T11650" s="1"/>
      <c r="U11650" s="1"/>
      <c r="V11650" s="1"/>
      <c r="W11650" s="1"/>
    </row>
    <row r="11651" spans="20:23" x14ac:dyDescent="0.25">
      <c r="T11651" s="1"/>
      <c r="U11651" s="1"/>
      <c r="V11651" s="1"/>
      <c r="W11651" s="1"/>
    </row>
    <row r="11652" spans="20:23" x14ac:dyDescent="0.25">
      <c r="T11652" s="1"/>
      <c r="U11652" s="1"/>
      <c r="V11652" s="1"/>
      <c r="W11652" s="1"/>
    </row>
    <row r="11653" spans="20:23" x14ac:dyDescent="0.25">
      <c r="T11653" s="1"/>
      <c r="U11653" s="1"/>
      <c r="V11653" s="1"/>
      <c r="W11653" s="1"/>
    </row>
    <row r="11654" spans="20:23" x14ac:dyDescent="0.25">
      <c r="T11654" s="1"/>
      <c r="U11654" s="1"/>
      <c r="V11654" s="1"/>
      <c r="W11654" s="1"/>
    </row>
    <row r="11655" spans="20:23" x14ac:dyDescent="0.25">
      <c r="T11655" s="1"/>
      <c r="U11655" s="1"/>
      <c r="V11655" s="1"/>
      <c r="W11655" s="1"/>
    </row>
    <row r="11656" spans="20:23" x14ac:dyDescent="0.25">
      <c r="T11656" s="1"/>
      <c r="U11656" s="1"/>
      <c r="V11656" s="1"/>
      <c r="W11656" s="1"/>
    </row>
    <row r="11657" spans="20:23" x14ac:dyDescent="0.25">
      <c r="T11657" s="1"/>
      <c r="U11657" s="1"/>
      <c r="V11657" s="1"/>
      <c r="W11657" s="1"/>
    </row>
    <row r="11658" spans="20:23" x14ac:dyDescent="0.25">
      <c r="T11658" s="1"/>
      <c r="U11658" s="1"/>
      <c r="V11658" s="1"/>
      <c r="W11658" s="1"/>
    </row>
    <row r="11659" spans="20:23" x14ac:dyDescent="0.25">
      <c r="T11659" s="1"/>
      <c r="U11659" s="1"/>
      <c r="V11659" s="1"/>
      <c r="W11659" s="1"/>
    </row>
    <row r="11660" spans="20:23" x14ac:dyDescent="0.25">
      <c r="T11660" s="1"/>
      <c r="U11660" s="1"/>
      <c r="V11660" s="1"/>
      <c r="W11660" s="1"/>
    </row>
    <row r="11661" spans="20:23" x14ac:dyDescent="0.25">
      <c r="T11661" s="1"/>
      <c r="U11661" s="1"/>
      <c r="V11661" s="1"/>
      <c r="W11661" s="1"/>
    </row>
    <row r="11662" spans="20:23" x14ac:dyDescent="0.25">
      <c r="T11662" s="1"/>
      <c r="U11662" s="1"/>
      <c r="V11662" s="1"/>
      <c r="W11662" s="1"/>
    </row>
    <row r="11663" spans="20:23" x14ac:dyDescent="0.25">
      <c r="T11663" s="1"/>
      <c r="U11663" s="1"/>
      <c r="V11663" s="1"/>
      <c r="W11663" s="1"/>
    </row>
    <row r="11664" spans="20:23" x14ac:dyDescent="0.25">
      <c r="T11664" s="1"/>
      <c r="U11664" s="1"/>
      <c r="V11664" s="1"/>
      <c r="W11664" s="1"/>
    </row>
    <row r="11665" spans="20:23" x14ac:dyDescent="0.25">
      <c r="T11665" s="1"/>
      <c r="U11665" s="1"/>
      <c r="V11665" s="1"/>
      <c r="W11665" s="1"/>
    </row>
    <row r="11666" spans="20:23" x14ac:dyDescent="0.25">
      <c r="T11666" s="1"/>
      <c r="U11666" s="1"/>
      <c r="V11666" s="1"/>
      <c r="W11666" s="1"/>
    </row>
    <row r="11667" spans="20:23" x14ac:dyDescent="0.25">
      <c r="T11667" s="1"/>
      <c r="U11667" s="1"/>
      <c r="V11667" s="1"/>
      <c r="W11667" s="1"/>
    </row>
    <row r="11668" spans="20:23" x14ac:dyDescent="0.25">
      <c r="T11668" s="1"/>
      <c r="U11668" s="1"/>
      <c r="V11668" s="1"/>
      <c r="W11668" s="1"/>
    </row>
    <row r="11669" spans="20:23" x14ac:dyDescent="0.25">
      <c r="T11669" s="1"/>
      <c r="U11669" s="1"/>
      <c r="V11669" s="1"/>
      <c r="W11669" s="1"/>
    </row>
    <row r="11670" spans="20:23" x14ac:dyDescent="0.25">
      <c r="T11670" s="1"/>
      <c r="U11670" s="1"/>
      <c r="V11670" s="1"/>
      <c r="W11670" s="1"/>
    </row>
    <row r="11671" spans="20:23" x14ac:dyDescent="0.25">
      <c r="T11671" s="1"/>
      <c r="U11671" s="1"/>
      <c r="V11671" s="1"/>
      <c r="W11671" s="1"/>
    </row>
    <row r="11672" spans="20:23" x14ac:dyDescent="0.25">
      <c r="T11672" s="1"/>
      <c r="U11672" s="1"/>
      <c r="V11672" s="1"/>
      <c r="W11672" s="1"/>
    </row>
    <row r="11673" spans="20:23" x14ac:dyDescent="0.25">
      <c r="T11673" s="1"/>
      <c r="U11673" s="1"/>
      <c r="V11673" s="1"/>
      <c r="W11673" s="1"/>
    </row>
    <row r="11674" spans="20:23" x14ac:dyDescent="0.25">
      <c r="T11674" s="1"/>
      <c r="U11674" s="1"/>
      <c r="V11674" s="1"/>
      <c r="W11674" s="1"/>
    </row>
    <row r="11675" spans="20:23" x14ac:dyDescent="0.25">
      <c r="T11675" s="1"/>
      <c r="U11675" s="1"/>
      <c r="V11675" s="1"/>
      <c r="W11675" s="1"/>
    </row>
    <row r="11676" spans="20:23" x14ac:dyDescent="0.25">
      <c r="T11676" s="1"/>
      <c r="U11676" s="1"/>
      <c r="V11676" s="1"/>
      <c r="W11676" s="1"/>
    </row>
    <row r="11677" spans="20:23" x14ac:dyDescent="0.25">
      <c r="T11677" s="1"/>
      <c r="U11677" s="1"/>
      <c r="V11677" s="1"/>
      <c r="W11677" s="1"/>
    </row>
    <row r="11678" spans="20:23" x14ac:dyDescent="0.25">
      <c r="T11678" s="1"/>
      <c r="U11678" s="1"/>
      <c r="V11678" s="1"/>
      <c r="W11678" s="1"/>
    </row>
    <row r="11679" spans="20:23" x14ac:dyDescent="0.25">
      <c r="T11679" s="1"/>
      <c r="U11679" s="1"/>
      <c r="V11679" s="1"/>
      <c r="W11679" s="1"/>
    </row>
    <row r="11680" spans="20:23" x14ac:dyDescent="0.25">
      <c r="T11680" s="1"/>
      <c r="U11680" s="1"/>
      <c r="V11680" s="1"/>
      <c r="W11680" s="1"/>
    </row>
    <row r="11681" spans="20:23" x14ac:dyDescent="0.25">
      <c r="T11681" s="1"/>
      <c r="U11681" s="1"/>
      <c r="V11681" s="1"/>
      <c r="W11681" s="1"/>
    </row>
    <row r="11682" spans="20:23" x14ac:dyDescent="0.25">
      <c r="T11682" s="1"/>
      <c r="U11682" s="1"/>
      <c r="V11682" s="1"/>
      <c r="W11682" s="1"/>
    </row>
    <row r="11683" spans="20:23" x14ac:dyDescent="0.25">
      <c r="T11683" s="1"/>
      <c r="U11683" s="1"/>
      <c r="V11683" s="1"/>
      <c r="W11683" s="1"/>
    </row>
    <row r="11684" spans="20:23" x14ac:dyDescent="0.25">
      <c r="T11684" s="1"/>
      <c r="U11684" s="1"/>
      <c r="V11684" s="1"/>
      <c r="W11684" s="1"/>
    </row>
    <row r="11685" spans="20:23" x14ac:dyDescent="0.25">
      <c r="T11685" s="1"/>
      <c r="U11685" s="1"/>
      <c r="V11685" s="1"/>
      <c r="W11685" s="1"/>
    </row>
    <row r="11686" spans="20:23" x14ac:dyDescent="0.25">
      <c r="T11686" s="1"/>
      <c r="U11686" s="1"/>
      <c r="V11686" s="1"/>
      <c r="W11686" s="1"/>
    </row>
    <row r="11687" spans="20:23" x14ac:dyDescent="0.25">
      <c r="T11687" s="1"/>
      <c r="U11687" s="1"/>
      <c r="V11687" s="1"/>
      <c r="W11687" s="1"/>
    </row>
    <row r="11688" spans="20:23" x14ac:dyDescent="0.25">
      <c r="T11688" s="1"/>
      <c r="U11688" s="1"/>
      <c r="V11688" s="1"/>
      <c r="W11688" s="1"/>
    </row>
    <row r="11689" spans="20:23" x14ac:dyDescent="0.25">
      <c r="T11689" s="1"/>
      <c r="U11689" s="1"/>
      <c r="V11689" s="1"/>
      <c r="W11689" s="1"/>
    </row>
    <row r="11690" spans="20:23" x14ac:dyDescent="0.25">
      <c r="T11690" s="1"/>
      <c r="U11690" s="1"/>
      <c r="V11690" s="1"/>
      <c r="W11690" s="1"/>
    </row>
    <row r="11691" spans="20:23" x14ac:dyDescent="0.25">
      <c r="T11691" s="1"/>
      <c r="U11691" s="1"/>
      <c r="V11691" s="1"/>
      <c r="W11691" s="1"/>
    </row>
    <row r="11692" spans="20:23" x14ac:dyDescent="0.25">
      <c r="T11692" s="1"/>
      <c r="U11692" s="1"/>
      <c r="V11692" s="1"/>
      <c r="W11692" s="1"/>
    </row>
    <row r="11693" spans="20:23" x14ac:dyDescent="0.25">
      <c r="T11693" s="1"/>
      <c r="U11693" s="1"/>
      <c r="V11693" s="1"/>
      <c r="W11693" s="1"/>
    </row>
    <row r="11694" spans="20:23" x14ac:dyDescent="0.25">
      <c r="T11694" s="1"/>
      <c r="U11694" s="1"/>
      <c r="V11694" s="1"/>
      <c r="W11694" s="1"/>
    </row>
    <row r="11695" spans="20:23" x14ac:dyDescent="0.25">
      <c r="T11695" s="1"/>
      <c r="U11695" s="1"/>
      <c r="V11695" s="1"/>
      <c r="W11695" s="1"/>
    </row>
    <row r="11696" spans="20:23" x14ac:dyDescent="0.25">
      <c r="T11696" s="1"/>
      <c r="U11696" s="1"/>
      <c r="V11696" s="1"/>
      <c r="W11696" s="1"/>
    </row>
    <row r="11697" spans="20:23" x14ac:dyDescent="0.25">
      <c r="T11697" s="1"/>
      <c r="U11697" s="1"/>
      <c r="V11697" s="1"/>
      <c r="W11697" s="1"/>
    </row>
    <row r="11698" spans="20:23" x14ac:dyDescent="0.25">
      <c r="T11698" s="1"/>
      <c r="U11698" s="1"/>
      <c r="V11698" s="1"/>
      <c r="W11698" s="1"/>
    </row>
    <row r="11699" spans="20:23" x14ac:dyDescent="0.25">
      <c r="T11699" s="1"/>
      <c r="U11699" s="1"/>
      <c r="V11699" s="1"/>
      <c r="W11699" s="1"/>
    </row>
    <row r="11700" spans="20:23" x14ac:dyDescent="0.25">
      <c r="T11700" s="1"/>
      <c r="U11700" s="1"/>
      <c r="V11700" s="1"/>
      <c r="W11700" s="1"/>
    </row>
    <row r="11701" spans="20:23" x14ac:dyDescent="0.25">
      <c r="T11701" s="1"/>
      <c r="U11701" s="1"/>
      <c r="V11701" s="1"/>
      <c r="W11701" s="1"/>
    </row>
    <row r="11702" spans="20:23" x14ac:dyDescent="0.25">
      <c r="T11702" s="1"/>
      <c r="U11702" s="1"/>
      <c r="V11702" s="1"/>
      <c r="W11702" s="1"/>
    </row>
    <row r="11703" spans="20:23" x14ac:dyDescent="0.25">
      <c r="T11703" s="1"/>
      <c r="U11703" s="1"/>
      <c r="V11703" s="1"/>
      <c r="W11703" s="1"/>
    </row>
    <row r="11704" spans="20:23" x14ac:dyDescent="0.25">
      <c r="T11704" s="1"/>
      <c r="U11704" s="1"/>
      <c r="V11704" s="1"/>
      <c r="W11704" s="1"/>
    </row>
    <row r="11705" spans="20:23" x14ac:dyDescent="0.25">
      <c r="T11705" s="1"/>
      <c r="U11705" s="1"/>
      <c r="V11705" s="1"/>
      <c r="W11705" s="1"/>
    </row>
    <row r="11706" spans="20:23" x14ac:dyDescent="0.25">
      <c r="T11706" s="1"/>
      <c r="U11706" s="1"/>
      <c r="V11706" s="1"/>
      <c r="W11706" s="1"/>
    </row>
    <row r="11707" spans="20:23" x14ac:dyDescent="0.25">
      <c r="T11707" s="1"/>
      <c r="U11707" s="1"/>
      <c r="V11707" s="1"/>
      <c r="W11707" s="1"/>
    </row>
    <row r="11708" spans="20:23" x14ac:dyDescent="0.25">
      <c r="T11708" s="1"/>
      <c r="U11708" s="1"/>
      <c r="V11708" s="1"/>
      <c r="W11708" s="1"/>
    </row>
    <row r="11709" spans="20:23" x14ac:dyDescent="0.25">
      <c r="T11709" s="1"/>
      <c r="U11709" s="1"/>
      <c r="V11709" s="1"/>
      <c r="W11709" s="1"/>
    </row>
    <row r="11710" spans="20:23" x14ac:dyDescent="0.25">
      <c r="T11710" s="1"/>
      <c r="U11710" s="1"/>
      <c r="V11710" s="1"/>
      <c r="W11710" s="1"/>
    </row>
    <row r="11711" spans="20:23" x14ac:dyDescent="0.25">
      <c r="T11711" s="1"/>
      <c r="U11711" s="1"/>
      <c r="V11711" s="1"/>
      <c r="W11711" s="1"/>
    </row>
    <row r="11712" spans="20:23" x14ac:dyDescent="0.25">
      <c r="T11712" s="1"/>
      <c r="U11712" s="1"/>
      <c r="V11712" s="1"/>
      <c r="W11712" s="1"/>
    </row>
    <row r="11713" spans="20:23" x14ac:dyDescent="0.25">
      <c r="T11713" s="1"/>
      <c r="U11713" s="1"/>
      <c r="V11713" s="1"/>
      <c r="W11713" s="1"/>
    </row>
    <row r="11714" spans="20:23" x14ac:dyDescent="0.25">
      <c r="T11714" s="1"/>
      <c r="U11714" s="1"/>
      <c r="V11714" s="1"/>
      <c r="W11714" s="1"/>
    </row>
    <row r="11715" spans="20:23" x14ac:dyDescent="0.25">
      <c r="T11715" s="1"/>
      <c r="U11715" s="1"/>
      <c r="V11715" s="1"/>
      <c r="W11715" s="1"/>
    </row>
    <row r="11716" spans="20:23" x14ac:dyDescent="0.25">
      <c r="T11716" s="1"/>
      <c r="U11716" s="1"/>
      <c r="V11716" s="1"/>
      <c r="W11716" s="1"/>
    </row>
    <row r="11717" spans="20:23" x14ac:dyDescent="0.25">
      <c r="T11717" s="1"/>
      <c r="U11717" s="1"/>
      <c r="V11717" s="1"/>
      <c r="W11717" s="1"/>
    </row>
    <row r="11718" spans="20:23" x14ac:dyDescent="0.25">
      <c r="T11718" s="1"/>
      <c r="U11718" s="1"/>
      <c r="V11718" s="1"/>
      <c r="W11718" s="1"/>
    </row>
    <row r="11719" spans="20:23" x14ac:dyDescent="0.25">
      <c r="T11719" s="1"/>
      <c r="U11719" s="1"/>
      <c r="V11719" s="1"/>
      <c r="W11719" s="1"/>
    </row>
    <row r="11720" spans="20:23" x14ac:dyDescent="0.25">
      <c r="T11720" s="1"/>
      <c r="U11720" s="1"/>
      <c r="V11720" s="1"/>
      <c r="W11720" s="1"/>
    </row>
    <row r="11721" spans="20:23" x14ac:dyDescent="0.25">
      <c r="T11721" s="1"/>
      <c r="U11721" s="1"/>
      <c r="V11721" s="1"/>
      <c r="W11721" s="1"/>
    </row>
    <row r="11722" spans="20:23" x14ac:dyDescent="0.25">
      <c r="T11722" s="1"/>
      <c r="U11722" s="1"/>
      <c r="V11722" s="1"/>
      <c r="W11722" s="1"/>
    </row>
    <row r="11723" spans="20:23" x14ac:dyDescent="0.25">
      <c r="T11723" s="1"/>
      <c r="U11723" s="1"/>
      <c r="V11723" s="1"/>
      <c r="W11723" s="1"/>
    </row>
    <row r="11724" spans="20:23" x14ac:dyDescent="0.25">
      <c r="T11724" s="1"/>
      <c r="U11724" s="1"/>
      <c r="V11724" s="1"/>
      <c r="W11724" s="1"/>
    </row>
    <row r="11725" spans="20:23" x14ac:dyDescent="0.25">
      <c r="T11725" s="1"/>
      <c r="U11725" s="1"/>
      <c r="V11725" s="1"/>
      <c r="W11725" s="1"/>
    </row>
    <row r="11726" spans="20:23" x14ac:dyDescent="0.25">
      <c r="T11726" s="1"/>
      <c r="U11726" s="1"/>
      <c r="V11726" s="1"/>
      <c r="W11726" s="1"/>
    </row>
    <row r="11727" spans="20:23" x14ac:dyDescent="0.25">
      <c r="T11727" s="1"/>
      <c r="U11727" s="1"/>
      <c r="V11727" s="1"/>
      <c r="W11727" s="1"/>
    </row>
    <row r="11728" spans="20:23" x14ac:dyDescent="0.25">
      <c r="T11728" s="1"/>
      <c r="U11728" s="1"/>
      <c r="V11728" s="1"/>
      <c r="W11728" s="1"/>
    </row>
    <row r="11729" spans="20:23" x14ac:dyDescent="0.25">
      <c r="T11729" s="1"/>
      <c r="U11729" s="1"/>
      <c r="V11729" s="1"/>
      <c r="W11729" s="1"/>
    </row>
    <row r="11730" spans="20:23" x14ac:dyDescent="0.25">
      <c r="T11730" s="1"/>
      <c r="U11730" s="1"/>
      <c r="V11730" s="1"/>
      <c r="W11730" s="1"/>
    </row>
    <row r="11731" spans="20:23" x14ac:dyDescent="0.25">
      <c r="T11731" s="1"/>
      <c r="U11731" s="1"/>
      <c r="V11731" s="1"/>
      <c r="W11731" s="1"/>
    </row>
    <row r="11732" spans="20:23" x14ac:dyDescent="0.25">
      <c r="T11732" s="1"/>
      <c r="U11732" s="1"/>
      <c r="V11732" s="1"/>
      <c r="W11732" s="1"/>
    </row>
    <row r="11733" spans="20:23" x14ac:dyDescent="0.25">
      <c r="T11733" s="1"/>
      <c r="U11733" s="1"/>
      <c r="V11733" s="1"/>
      <c r="W11733" s="1"/>
    </row>
    <row r="11734" spans="20:23" x14ac:dyDescent="0.25">
      <c r="T11734" s="1"/>
      <c r="U11734" s="1"/>
      <c r="V11734" s="1"/>
      <c r="W11734" s="1"/>
    </row>
    <row r="11735" spans="20:23" x14ac:dyDescent="0.25">
      <c r="T11735" s="1"/>
      <c r="U11735" s="1"/>
      <c r="V11735" s="1"/>
      <c r="W11735" s="1"/>
    </row>
    <row r="11736" spans="20:23" x14ac:dyDescent="0.25">
      <c r="T11736" s="1"/>
      <c r="U11736" s="1"/>
      <c r="V11736" s="1"/>
      <c r="W11736" s="1"/>
    </row>
    <row r="11737" spans="20:23" x14ac:dyDescent="0.25">
      <c r="T11737" s="1"/>
      <c r="U11737" s="1"/>
      <c r="V11737" s="1"/>
      <c r="W11737" s="1"/>
    </row>
    <row r="11738" spans="20:23" x14ac:dyDescent="0.25">
      <c r="T11738" s="1"/>
      <c r="U11738" s="1"/>
      <c r="V11738" s="1"/>
      <c r="W11738" s="1"/>
    </row>
    <row r="11739" spans="20:23" x14ac:dyDescent="0.25">
      <c r="T11739" s="1"/>
      <c r="U11739" s="1"/>
      <c r="V11739" s="1"/>
      <c r="W11739" s="1"/>
    </row>
    <row r="11740" spans="20:23" x14ac:dyDescent="0.25">
      <c r="T11740" s="1"/>
      <c r="U11740" s="1"/>
      <c r="V11740" s="1"/>
      <c r="W11740" s="1"/>
    </row>
    <row r="11741" spans="20:23" x14ac:dyDescent="0.25">
      <c r="T11741" s="1"/>
      <c r="U11741" s="1"/>
      <c r="V11741" s="1"/>
      <c r="W11741" s="1"/>
    </row>
    <row r="11742" spans="20:23" x14ac:dyDescent="0.25">
      <c r="T11742" s="1"/>
      <c r="U11742" s="1"/>
      <c r="V11742" s="1"/>
      <c r="W11742" s="1"/>
    </row>
    <row r="11743" spans="20:23" x14ac:dyDescent="0.25">
      <c r="T11743" s="1"/>
      <c r="U11743" s="1"/>
      <c r="V11743" s="1"/>
      <c r="W11743" s="1"/>
    </row>
    <row r="11744" spans="20:23" x14ac:dyDescent="0.25">
      <c r="T11744" s="1"/>
      <c r="U11744" s="1"/>
      <c r="V11744" s="1"/>
      <c r="W11744" s="1"/>
    </row>
    <row r="11745" spans="20:23" x14ac:dyDescent="0.25">
      <c r="T11745" s="1"/>
      <c r="U11745" s="1"/>
      <c r="V11745" s="1"/>
      <c r="W11745" s="1"/>
    </row>
    <row r="11746" spans="20:23" x14ac:dyDescent="0.25">
      <c r="T11746" s="1"/>
      <c r="U11746" s="1"/>
      <c r="V11746" s="1"/>
      <c r="W11746" s="1"/>
    </row>
    <row r="11747" spans="20:23" x14ac:dyDescent="0.25">
      <c r="T11747" s="1"/>
      <c r="U11747" s="1"/>
      <c r="V11747" s="1"/>
      <c r="W11747" s="1"/>
    </row>
    <row r="11748" spans="20:23" x14ac:dyDescent="0.25">
      <c r="T11748" s="1"/>
      <c r="U11748" s="1"/>
      <c r="V11748" s="1"/>
      <c r="W11748" s="1"/>
    </row>
    <row r="11749" spans="20:23" x14ac:dyDescent="0.25">
      <c r="T11749" s="1"/>
      <c r="U11749" s="1"/>
      <c r="V11749" s="1"/>
      <c r="W11749" s="1"/>
    </row>
    <row r="11750" spans="20:23" x14ac:dyDescent="0.25">
      <c r="T11750" s="1"/>
      <c r="U11750" s="1"/>
      <c r="V11750" s="1"/>
      <c r="W11750" s="1"/>
    </row>
    <row r="11751" spans="20:23" x14ac:dyDescent="0.25">
      <c r="T11751" s="1"/>
      <c r="U11751" s="1"/>
      <c r="V11751" s="1"/>
      <c r="W11751" s="1"/>
    </row>
    <row r="11752" spans="20:23" x14ac:dyDescent="0.25">
      <c r="T11752" s="1"/>
      <c r="U11752" s="1"/>
      <c r="V11752" s="1"/>
      <c r="W11752" s="1"/>
    </row>
    <row r="11753" spans="20:23" x14ac:dyDescent="0.25">
      <c r="T11753" s="1"/>
      <c r="U11753" s="1"/>
      <c r="V11753" s="1"/>
      <c r="W11753" s="1"/>
    </row>
    <row r="11754" spans="20:23" x14ac:dyDescent="0.25">
      <c r="T11754" s="1"/>
      <c r="U11754" s="1"/>
      <c r="V11754" s="1"/>
      <c r="W11754" s="1"/>
    </row>
    <row r="11755" spans="20:23" x14ac:dyDescent="0.25">
      <c r="T11755" s="1"/>
      <c r="U11755" s="1"/>
      <c r="V11755" s="1"/>
      <c r="W11755" s="1"/>
    </row>
    <row r="11756" spans="20:23" x14ac:dyDescent="0.25">
      <c r="T11756" s="1"/>
      <c r="U11756" s="1"/>
      <c r="V11756" s="1"/>
      <c r="W11756" s="1"/>
    </row>
    <row r="11757" spans="20:23" x14ac:dyDescent="0.25">
      <c r="T11757" s="1"/>
      <c r="U11757" s="1"/>
      <c r="V11757" s="1"/>
      <c r="W11757" s="1"/>
    </row>
    <row r="11758" spans="20:23" x14ac:dyDescent="0.25">
      <c r="T11758" s="1"/>
      <c r="U11758" s="1"/>
      <c r="V11758" s="1"/>
      <c r="W11758" s="1"/>
    </row>
    <row r="11759" spans="20:23" x14ac:dyDescent="0.25">
      <c r="T11759" s="1"/>
      <c r="U11759" s="1"/>
      <c r="V11759" s="1"/>
      <c r="W11759" s="1"/>
    </row>
    <row r="11760" spans="20:23" x14ac:dyDescent="0.25">
      <c r="T11760" s="1"/>
      <c r="U11760" s="1"/>
      <c r="V11760" s="1"/>
      <c r="W11760" s="1"/>
    </row>
    <row r="11761" spans="20:23" x14ac:dyDescent="0.25">
      <c r="T11761" s="1"/>
      <c r="U11761" s="1"/>
      <c r="V11761" s="1"/>
      <c r="W11761" s="1"/>
    </row>
    <row r="11762" spans="20:23" x14ac:dyDescent="0.25">
      <c r="T11762" s="1"/>
      <c r="U11762" s="1"/>
      <c r="V11762" s="1"/>
      <c r="W11762" s="1"/>
    </row>
    <row r="11763" spans="20:23" x14ac:dyDescent="0.25">
      <c r="T11763" s="1"/>
      <c r="U11763" s="1"/>
      <c r="V11763" s="1"/>
      <c r="W11763" s="1"/>
    </row>
    <row r="11764" spans="20:23" x14ac:dyDescent="0.25">
      <c r="T11764" s="1"/>
      <c r="U11764" s="1"/>
      <c r="V11764" s="1"/>
      <c r="W11764" s="1"/>
    </row>
    <row r="11765" spans="20:23" x14ac:dyDescent="0.25">
      <c r="T11765" s="1"/>
      <c r="U11765" s="1"/>
      <c r="V11765" s="1"/>
      <c r="W11765" s="1"/>
    </row>
    <row r="11766" spans="20:23" x14ac:dyDescent="0.25">
      <c r="T11766" s="1"/>
      <c r="U11766" s="1"/>
      <c r="V11766" s="1"/>
      <c r="W11766" s="1"/>
    </row>
    <row r="11767" spans="20:23" x14ac:dyDescent="0.25">
      <c r="T11767" s="1"/>
      <c r="U11767" s="1"/>
      <c r="V11767" s="1"/>
      <c r="W11767" s="1"/>
    </row>
    <row r="11768" spans="20:23" x14ac:dyDescent="0.25">
      <c r="T11768" s="1"/>
      <c r="U11768" s="1"/>
      <c r="V11768" s="1"/>
      <c r="W11768" s="1"/>
    </row>
    <row r="11769" spans="20:23" x14ac:dyDescent="0.25">
      <c r="T11769" s="1"/>
      <c r="U11769" s="1"/>
      <c r="V11769" s="1"/>
      <c r="W11769" s="1"/>
    </row>
    <row r="11770" spans="20:23" x14ac:dyDescent="0.25">
      <c r="T11770" s="1"/>
      <c r="U11770" s="1"/>
      <c r="V11770" s="1"/>
      <c r="W11770" s="1"/>
    </row>
    <row r="11771" spans="20:23" x14ac:dyDescent="0.25">
      <c r="T11771" s="1"/>
      <c r="U11771" s="1"/>
      <c r="V11771" s="1"/>
      <c r="W11771" s="1"/>
    </row>
    <row r="11772" spans="20:23" x14ac:dyDescent="0.25">
      <c r="T11772" s="1"/>
      <c r="U11772" s="1"/>
      <c r="V11772" s="1"/>
      <c r="W11772" s="1"/>
    </row>
    <row r="11773" spans="20:23" x14ac:dyDescent="0.25">
      <c r="T11773" s="1"/>
      <c r="U11773" s="1"/>
      <c r="V11773" s="1"/>
      <c r="W11773" s="1"/>
    </row>
    <row r="11774" spans="20:23" x14ac:dyDescent="0.25">
      <c r="T11774" s="1"/>
      <c r="U11774" s="1"/>
      <c r="V11774" s="1"/>
      <c r="W11774" s="1"/>
    </row>
    <row r="11775" spans="20:23" x14ac:dyDescent="0.25">
      <c r="T11775" s="1"/>
      <c r="U11775" s="1"/>
      <c r="V11775" s="1"/>
      <c r="W11775" s="1"/>
    </row>
    <row r="11776" spans="20:23" x14ac:dyDescent="0.25">
      <c r="T11776" s="1"/>
      <c r="U11776" s="1"/>
      <c r="V11776" s="1"/>
      <c r="W11776" s="1"/>
    </row>
    <row r="11777" spans="20:23" x14ac:dyDescent="0.25">
      <c r="T11777" s="1"/>
      <c r="U11777" s="1"/>
      <c r="V11777" s="1"/>
      <c r="W11777" s="1"/>
    </row>
    <row r="11778" spans="20:23" x14ac:dyDescent="0.25">
      <c r="T11778" s="1"/>
      <c r="U11778" s="1"/>
      <c r="V11778" s="1"/>
      <c r="W11778" s="1"/>
    </row>
    <row r="11779" spans="20:23" x14ac:dyDescent="0.25">
      <c r="T11779" s="1"/>
      <c r="U11779" s="1"/>
      <c r="V11779" s="1"/>
      <c r="W11779" s="1"/>
    </row>
    <row r="11780" spans="20:23" x14ac:dyDescent="0.25">
      <c r="T11780" s="1"/>
      <c r="U11780" s="1"/>
      <c r="V11780" s="1"/>
      <c r="W11780" s="1"/>
    </row>
    <row r="11781" spans="20:23" x14ac:dyDescent="0.25">
      <c r="T11781" s="1"/>
      <c r="U11781" s="1"/>
      <c r="V11781" s="1"/>
      <c r="W11781" s="1"/>
    </row>
    <row r="11782" spans="20:23" x14ac:dyDescent="0.25">
      <c r="T11782" s="1"/>
      <c r="U11782" s="1"/>
      <c r="V11782" s="1"/>
      <c r="W11782" s="1"/>
    </row>
    <row r="11783" spans="20:23" x14ac:dyDescent="0.25">
      <c r="T11783" s="1"/>
      <c r="U11783" s="1"/>
      <c r="V11783" s="1"/>
      <c r="W11783" s="1"/>
    </row>
    <row r="11784" spans="20:23" x14ac:dyDescent="0.25">
      <c r="T11784" s="1"/>
      <c r="U11784" s="1"/>
      <c r="V11784" s="1"/>
      <c r="W11784" s="1"/>
    </row>
    <row r="11785" spans="20:23" x14ac:dyDescent="0.25">
      <c r="T11785" s="1"/>
      <c r="U11785" s="1"/>
      <c r="V11785" s="1"/>
      <c r="W11785" s="1"/>
    </row>
    <row r="11786" spans="20:23" x14ac:dyDescent="0.25">
      <c r="T11786" s="1"/>
      <c r="U11786" s="1"/>
      <c r="V11786" s="1"/>
      <c r="W11786" s="1"/>
    </row>
    <row r="11787" spans="20:23" x14ac:dyDescent="0.25">
      <c r="T11787" s="1"/>
      <c r="U11787" s="1"/>
      <c r="V11787" s="1"/>
      <c r="W11787" s="1"/>
    </row>
    <row r="11788" spans="20:23" x14ac:dyDescent="0.25">
      <c r="T11788" s="1"/>
      <c r="U11788" s="1"/>
      <c r="V11788" s="1"/>
      <c r="W11788" s="1"/>
    </row>
    <row r="11789" spans="20:23" x14ac:dyDescent="0.25">
      <c r="T11789" s="1"/>
      <c r="U11789" s="1"/>
      <c r="V11789" s="1"/>
      <c r="W11789" s="1"/>
    </row>
    <row r="11790" spans="20:23" x14ac:dyDescent="0.25">
      <c r="T11790" s="1"/>
      <c r="U11790" s="1"/>
      <c r="V11790" s="1"/>
      <c r="W11790" s="1"/>
    </row>
    <row r="11791" spans="20:23" x14ac:dyDescent="0.25">
      <c r="T11791" s="1"/>
      <c r="U11791" s="1"/>
      <c r="V11791" s="1"/>
      <c r="W11791" s="1"/>
    </row>
    <row r="11792" spans="20:23" x14ac:dyDescent="0.25">
      <c r="T11792" s="1"/>
      <c r="U11792" s="1"/>
      <c r="V11792" s="1"/>
      <c r="W11792" s="1"/>
    </row>
    <row r="11793" spans="20:23" x14ac:dyDescent="0.25">
      <c r="T11793" s="1"/>
      <c r="U11793" s="1"/>
      <c r="V11793" s="1"/>
      <c r="W11793" s="1"/>
    </row>
    <row r="11794" spans="20:23" x14ac:dyDescent="0.25">
      <c r="T11794" s="1"/>
      <c r="U11794" s="1"/>
      <c r="V11794" s="1"/>
      <c r="W11794" s="1"/>
    </row>
    <row r="11795" spans="20:23" x14ac:dyDescent="0.25">
      <c r="T11795" s="1"/>
      <c r="U11795" s="1"/>
      <c r="V11795" s="1"/>
      <c r="W11795" s="1"/>
    </row>
    <row r="11796" spans="20:23" x14ac:dyDescent="0.25">
      <c r="T11796" s="1"/>
      <c r="U11796" s="1"/>
      <c r="V11796" s="1"/>
      <c r="W11796" s="1"/>
    </row>
    <row r="11797" spans="20:23" x14ac:dyDescent="0.25">
      <c r="T11797" s="1"/>
      <c r="U11797" s="1"/>
      <c r="V11797" s="1"/>
      <c r="W11797" s="1"/>
    </row>
    <row r="11798" spans="20:23" x14ac:dyDescent="0.25">
      <c r="T11798" s="1"/>
      <c r="U11798" s="1"/>
      <c r="V11798" s="1"/>
      <c r="W11798" s="1"/>
    </row>
    <row r="11799" spans="20:23" x14ac:dyDescent="0.25">
      <c r="T11799" s="1"/>
      <c r="U11799" s="1"/>
      <c r="V11799" s="1"/>
      <c r="W11799" s="1"/>
    </row>
    <row r="11800" spans="20:23" x14ac:dyDescent="0.25">
      <c r="T11800" s="1"/>
      <c r="U11800" s="1"/>
      <c r="V11800" s="1"/>
      <c r="W11800" s="1"/>
    </row>
    <row r="11801" spans="20:23" x14ac:dyDescent="0.25">
      <c r="T11801" s="1"/>
      <c r="U11801" s="1"/>
      <c r="V11801" s="1"/>
      <c r="W11801" s="1"/>
    </row>
    <row r="11802" spans="20:23" x14ac:dyDescent="0.25">
      <c r="T11802" s="1"/>
      <c r="U11802" s="1"/>
      <c r="V11802" s="1"/>
      <c r="W11802" s="1"/>
    </row>
    <row r="11803" spans="20:23" x14ac:dyDescent="0.25">
      <c r="T11803" s="1"/>
      <c r="U11803" s="1"/>
      <c r="V11803" s="1"/>
      <c r="W11803" s="1"/>
    </row>
    <row r="11804" spans="20:23" x14ac:dyDescent="0.25">
      <c r="T11804" s="1"/>
      <c r="U11804" s="1"/>
      <c r="V11804" s="1"/>
      <c r="W11804" s="1"/>
    </row>
    <row r="11805" spans="20:23" x14ac:dyDescent="0.25">
      <c r="T11805" s="1"/>
      <c r="U11805" s="1"/>
      <c r="V11805" s="1"/>
      <c r="W11805" s="1"/>
    </row>
    <row r="11806" spans="20:23" x14ac:dyDescent="0.25">
      <c r="T11806" s="1"/>
      <c r="U11806" s="1"/>
      <c r="V11806" s="1"/>
      <c r="W11806" s="1"/>
    </row>
    <row r="11807" spans="20:23" x14ac:dyDescent="0.25">
      <c r="T11807" s="1"/>
      <c r="U11807" s="1"/>
      <c r="V11807" s="1"/>
      <c r="W11807" s="1"/>
    </row>
    <row r="11808" spans="20:23" x14ac:dyDescent="0.25">
      <c r="T11808" s="1"/>
      <c r="U11808" s="1"/>
      <c r="V11808" s="1"/>
      <c r="W11808" s="1"/>
    </row>
    <row r="11809" spans="20:23" x14ac:dyDescent="0.25">
      <c r="T11809" s="1"/>
      <c r="U11809" s="1"/>
      <c r="V11809" s="1"/>
      <c r="W11809" s="1"/>
    </row>
    <row r="11810" spans="20:23" x14ac:dyDescent="0.25">
      <c r="T11810" s="1"/>
      <c r="U11810" s="1"/>
      <c r="V11810" s="1"/>
      <c r="W11810" s="1"/>
    </row>
    <row r="11811" spans="20:23" x14ac:dyDescent="0.25">
      <c r="T11811" s="1"/>
      <c r="U11811" s="1"/>
      <c r="V11811" s="1"/>
      <c r="W11811" s="1"/>
    </row>
    <row r="11812" spans="20:23" x14ac:dyDescent="0.25">
      <c r="T11812" s="1"/>
      <c r="U11812" s="1"/>
      <c r="V11812" s="1"/>
      <c r="W11812" s="1"/>
    </row>
    <row r="11813" spans="20:23" x14ac:dyDescent="0.25">
      <c r="T11813" s="1"/>
      <c r="U11813" s="1"/>
      <c r="V11813" s="1"/>
      <c r="W11813" s="1"/>
    </row>
    <row r="11814" spans="20:23" x14ac:dyDescent="0.25">
      <c r="T11814" s="1"/>
      <c r="U11814" s="1"/>
      <c r="V11814" s="1"/>
      <c r="W11814" s="1"/>
    </row>
    <row r="11815" spans="20:23" x14ac:dyDescent="0.25">
      <c r="T11815" s="1"/>
      <c r="U11815" s="1"/>
      <c r="V11815" s="1"/>
      <c r="W11815" s="1"/>
    </row>
    <row r="11816" spans="20:23" x14ac:dyDescent="0.25">
      <c r="T11816" s="1"/>
      <c r="U11816" s="1"/>
      <c r="V11816" s="1"/>
      <c r="W11816" s="1"/>
    </row>
    <row r="11817" spans="20:23" x14ac:dyDescent="0.25">
      <c r="T11817" s="1"/>
      <c r="U11817" s="1"/>
      <c r="V11817" s="1"/>
      <c r="W11817" s="1"/>
    </row>
    <row r="11818" spans="20:23" x14ac:dyDescent="0.25">
      <c r="T11818" s="1"/>
      <c r="U11818" s="1"/>
      <c r="V11818" s="1"/>
      <c r="W11818" s="1"/>
    </row>
    <row r="11819" spans="20:23" x14ac:dyDescent="0.25">
      <c r="T11819" s="1"/>
      <c r="U11819" s="1"/>
      <c r="V11819" s="1"/>
      <c r="W11819" s="1"/>
    </row>
    <row r="11820" spans="20:23" x14ac:dyDescent="0.25">
      <c r="T11820" s="1"/>
      <c r="U11820" s="1"/>
      <c r="V11820" s="1"/>
      <c r="W11820" s="1"/>
    </row>
    <row r="11821" spans="20:23" x14ac:dyDescent="0.25">
      <c r="T11821" s="1"/>
      <c r="U11821" s="1"/>
      <c r="V11821" s="1"/>
      <c r="W11821" s="1"/>
    </row>
    <row r="11822" spans="20:23" x14ac:dyDescent="0.25">
      <c r="T11822" s="1"/>
      <c r="U11822" s="1"/>
      <c r="V11822" s="1"/>
      <c r="W11822" s="1"/>
    </row>
    <row r="11823" spans="20:23" x14ac:dyDescent="0.25">
      <c r="T11823" s="1"/>
      <c r="U11823" s="1"/>
      <c r="V11823" s="1"/>
      <c r="W11823" s="1"/>
    </row>
    <row r="11824" spans="20:23" x14ac:dyDescent="0.25">
      <c r="T11824" s="1"/>
      <c r="U11824" s="1"/>
      <c r="V11824" s="1"/>
      <c r="W11824" s="1"/>
    </row>
    <row r="11825" spans="20:23" x14ac:dyDescent="0.25">
      <c r="T11825" s="1"/>
      <c r="U11825" s="1"/>
      <c r="V11825" s="1"/>
      <c r="W11825" s="1"/>
    </row>
    <row r="11826" spans="20:23" x14ac:dyDescent="0.25">
      <c r="T11826" s="1"/>
      <c r="U11826" s="1"/>
      <c r="V11826" s="1"/>
      <c r="W11826" s="1"/>
    </row>
    <row r="11827" spans="20:23" x14ac:dyDescent="0.25">
      <c r="T11827" s="1"/>
      <c r="U11827" s="1"/>
      <c r="V11827" s="1"/>
      <c r="W11827" s="1"/>
    </row>
    <row r="11828" spans="20:23" x14ac:dyDescent="0.25">
      <c r="T11828" s="1"/>
      <c r="U11828" s="1"/>
      <c r="V11828" s="1"/>
      <c r="W11828" s="1"/>
    </row>
    <row r="11829" spans="20:23" x14ac:dyDescent="0.25">
      <c r="T11829" s="1"/>
      <c r="U11829" s="1"/>
      <c r="V11829" s="1"/>
      <c r="W11829" s="1"/>
    </row>
    <row r="11830" spans="20:23" x14ac:dyDescent="0.25">
      <c r="T11830" s="1"/>
      <c r="U11830" s="1"/>
      <c r="V11830" s="1"/>
      <c r="W11830" s="1"/>
    </row>
    <row r="11831" spans="20:23" x14ac:dyDescent="0.25">
      <c r="T11831" s="1"/>
      <c r="U11831" s="1"/>
      <c r="V11831" s="1"/>
      <c r="W11831" s="1"/>
    </row>
    <row r="11832" spans="20:23" x14ac:dyDescent="0.25">
      <c r="T11832" s="1"/>
      <c r="U11832" s="1"/>
      <c r="V11832" s="1"/>
      <c r="W11832" s="1"/>
    </row>
    <row r="11833" spans="20:23" x14ac:dyDescent="0.25">
      <c r="T11833" s="1"/>
      <c r="U11833" s="1"/>
      <c r="V11833" s="1"/>
      <c r="W11833" s="1"/>
    </row>
    <row r="11834" spans="20:23" x14ac:dyDescent="0.25">
      <c r="T11834" s="1"/>
      <c r="U11834" s="1"/>
      <c r="V11834" s="1"/>
      <c r="W11834" s="1"/>
    </row>
    <row r="11835" spans="20:23" x14ac:dyDescent="0.25">
      <c r="T11835" s="1"/>
      <c r="U11835" s="1"/>
      <c r="V11835" s="1"/>
      <c r="W11835" s="1"/>
    </row>
    <row r="11836" spans="20:23" x14ac:dyDescent="0.25">
      <c r="T11836" s="1"/>
      <c r="U11836" s="1"/>
      <c r="V11836" s="1"/>
      <c r="W11836" s="1"/>
    </row>
    <row r="11837" spans="20:23" x14ac:dyDescent="0.25">
      <c r="T11837" s="1"/>
      <c r="U11837" s="1"/>
      <c r="V11837" s="1"/>
      <c r="W11837" s="1"/>
    </row>
    <row r="11838" spans="20:23" x14ac:dyDescent="0.25">
      <c r="T11838" s="1"/>
      <c r="U11838" s="1"/>
      <c r="V11838" s="1"/>
      <c r="W11838" s="1"/>
    </row>
    <row r="11839" spans="20:23" x14ac:dyDescent="0.25">
      <c r="T11839" s="1"/>
      <c r="U11839" s="1"/>
      <c r="V11839" s="1"/>
      <c r="W11839" s="1"/>
    </row>
    <row r="11840" spans="20:23" x14ac:dyDescent="0.25">
      <c r="T11840" s="1"/>
      <c r="U11840" s="1"/>
      <c r="V11840" s="1"/>
      <c r="W11840" s="1"/>
    </row>
    <row r="11841" spans="20:23" x14ac:dyDescent="0.25">
      <c r="T11841" s="1"/>
      <c r="U11841" s="1"/>
      <c r="V11841" s="1"/>
      <c r="W11841" s="1"/>
    </row>
    <row r="11842" spans="20:23" x14ac:dyDescent="0.25">
      <c r="T11842" s="1"/>
      <c r="U11842" s="1"/>
      <c r="V11842" s="1"/>
      <c r="W11842" s="1"/>
    </row>
    <row r="11843" spans="20:23" x14ac:dyDescent="0.25">
      <c r="T11843" s="1"/>
      <c r="U11843" s="1"/>
      <c r="V11843" s="1"/>
      <c r="W11843" s="1"/>
    </row>
    <row r="11844" spans="20:23" x14ac:dyDescent="0.25">
      <c r="T11844" s="1"/>
      <c r="U11844" s="1"/>
      <c r="V11844" s="1"/>
      <c r="W11844" s="1"/>
    </row>
    <row r="11845" spans="20:23" x14ac:dyDescent="0.25">
      <c r="T11845" s="1"/>
      <c r="U11845" s="1"/>
      <c r="V11845" s="1"/>
      <c r="W11845" s="1"/>
    </row>
    <row r="11846" spans="20:23" x14ac:dyDescent="0.25">
      <c r="T11846" s="1"/>
      <c r="U11846" s="1"/>
      <c r="V11846" s="1"/>
      <c r="W11846" s="1"/>
    </row>
    <row r="11847" spans="20:23" x14ac:dyDescent="0.25">
      <c r="T11847" s="1"/>
      <c r="U11847" s="1"/>
      <c r="V11847" s="1"/>
      <c r="W11847" s="1"/>
    </row>
    <row r="11848" spans="20:23" x14ac:dyDescent="0.25">
      <c r="T11848" s="1"/>
      <c r="U11848" s="1"/>
      <c r="V11848" s="1"/>
      <c r="W11848" s="1"/>
    </row>
    <row r="11849" spans="20:23" x14ac:dyDescent="0.25">
      <c r="T11849" s="1"/>
      <c r="U11849" s="1"/>
      <c r="V11849" s="1"/>
      <c r="W11849" s="1"/>
    </row>
    <row r="11850" spans="20:23" x14ac:dyDescent="0.25">
      <c r="T11850" s="1"/>
      <c r="U11850" s="1"/>
      <c r="V11850" s="1"/>
      <c r="W11850" s="1"/>
    </row>
    <row r="11851" spans="20:23" x14ac:dyDescent="0.25">
      <c r="T11851" s="1"/>
      <c r="U11851" s="1"/>
      <c r="V11851" s="1"/>
      <c r="W11851" s="1"/>
    </row>
    <row r="11852" spans="20:23" x14ac:dyDescent="0.25">
      <c r="T11852" s="1"/>
      <c r="U11852" s="1"/>
      <c r="V11852" s="1"/>
      <c r="W11852" s="1"/>
    </row>
    <row r="11853" spans="20:23" x14ac:dyDescent="0.25">
      <c r="T11853" s="1"/>
      <c r="U11853" s="1"/>
      <c r="V11853" s="1"/>
      <c r="W11853" s="1"/>
    </row>
    <row r="11854" spans="20:23" x14ac:dyDescent="0.25">
      <c r="T11854" s="1"/>
      <c r="U11854" s="1"/>
      <c r="V11854" s="1"/>
      <c r="W11854" s="1"/>
    </row>
    <row r="11855" spans="20:23" x14ac:dyDescent="0.25">
      <c r="T11855" s="1"/>
      <c r="U11855" s="1"/>
      <c r="V11855" s="1"/>
      <c r="W11855" s="1"/>
    </row>
    <row r="11856" spans="20:23" x14ac:dyDescent="0.25">
      <c r="T11856" s="1"/>
      <c r="U11856" s="1"/>
      <c r="V11856" s="1"/>
      <c r="W11856" s="1"/>
    </row>
    <row r="11857" spans="20:23" x14ac:dyDescent="0.25">
      <c r="T11857" s="1"/>
      <c r="U11857" s="1"/>
      <c r="V11857" s="1"/>
      <c r="W11857" s="1"/>
    </row>
    <row r="11858" spans="20:23" x14ac:dyDescent="0.25">
      <c r="T11858" s="1"/>
      <c r="U11858" s="1"/>
      <c r="V11858" s="1"/>
      <c r="W11858" s="1"/>
    </row>
    <row r="11859" spans="20:23" x14ac:dyDescent="0.25">
      <c r="T11859" s="1"/>
      <c r="U11859" s="1"/>
      <c r="V11859" s="1"/>
      <c r="W11859" s="1"/>
    </row>
    <row r="11860" spans="20:23" x14ac:dyDescent="0.25">
      <c r="T11860" s="1"/>
      <c r="U11860" s="1"/>
      <c r="V11860" s="1"/>
      <c r="W11860" s="1"/>
    </row>
    <row r="11861" spans="20:23" x14ac:dyDescent="0.25">
      <c r="T11861" s="1"/>
      <c r="U11861" s="1"/>
      <c r="V11861" s="1"/>
      <c r="W11861" s="1"/>
    </row>
    <row r="11862" spans="20:23" x14ac:dyDescent="0.25">
      <c r="T11862" s="1"/>
      <c r="U11862" s="1"/>
      <c r="V11862" s="1"/>
      <c r="W11862" s="1"/>
    </row>
    <row r="11863" spans="20:23" x14ac:dyDescent="0.25">
      <c r="T11863" s="1"/>
      <c r="U11863" s="1"/>
      <c r="V11863" s="1"/>
      <c r="W11863" s="1"/>
    </row>
    <row r="11864" spans="20:23" x14ac:dyDescent="0.25">
      <c r="T11864" s="1"/>
      <c r="U11864" s="1"/>
      <c r="V11864" s="1"/>
      <c r="W11864" s="1"/>
    </row>
    <row r="11865" spans="20:23" x14ac:dyDescent="0.25">
      <c r="T11865" s="1"/>
      <c r="U11865" s="1"/>
      <c r="V11865" s="1"/>
      <c r="W11865" s="1"/>
    </row>
    <row r="11866" spans="20:23" x14ac:dyDescent="0.25">
      <c r="T11866" s="1"/>
      <c r="U11866" s="1"/>
      <c r="V11866" s="1"/>
      <c r="W11866" s="1"/>
    </row>
    <row r="11867" spans="20:23" x14ac:dyDescent="0.25">
      <c r="T11867" s="1"/>
      <c r="U11867" s="1"/>
      <c r="V11867" s="1"/>
      <c r="W11867" s="1"/>
    </row>
    <row r="11868" spans="20:23" x14ac:dyDescent="0.25">
      <c r="T11868" s="1"/>
      <c r="U11868" s="1"/>
      <c r="V11868" s="1"/>
      <c r="W11868" s="1"/>
    </row>
    <row r="11869" spans="20:23" x14ac:dyDescent="0.25">
      <c r="T11869" s="1"/>
      <c r="U11869" s="1"/>
      <c r="V11869" s="1"/>
      <c r="W11869" s="1"/>
    </row>
    <row r="11870" spans="20:23" x14ac:dyDescent="0.25">
      <c r="T11870" s="1"/>
      <c r="U11870" s="1"/>
      <c r="V11870" s="1"/>
      <c r="W11870" s="1"/>
    </row>
    <row r="11871" spans="20:23" x14ac:dyDescent="0.25">
      <c r="T11871" s="1"/>
      <c r="U11871" s="1"/>
      <c r="V11871" s="1"/>
      <c r="W11871" s="1"/>
    </row>
    <row r="11872" spans="20:23" x14ac:dyDescent="0.25">
      <c r="T11872" s="1"/>
      <c r="U11872" s="1"/>
      <c r="V11872" s="1"/>
      <c r="W11872" s="1"/>
    </row>
    <row r="11873" spans="20:23" x14ac:dyDescent="0.25">
      <c r="T11873" s="1"/>
      <c r="U11873" s="1"/>
      <c r="V11873" s="1"/>
      <c r="W11873" s="1"/>
    </row>
    <row r="11874" spans="20:23" x14ac:dyDescent="0.25">
      <c r="T11874" s="1"/>
      <c r="U11874" s="1"/>
      <c r="V11874" s="1"/>
      <c r="W11874" s="1"/>
    </row>
    <row r="11875" spans="20:23" x14ac:dyDescent="0.25">
      <c r="T11875" s="1"/>
      <c r="U11875" s="1"/>
      <c r="V11875" s="1"/>
      <c r="W11875" s="1"/>
    </row>
    <row r="11876" spans="20:23" x14ac:dyDescent="0.25">
      <c r="T11876" s="1"/>
      <c r="U11876" s="1"/>
      <c r="V11876" s="1"/>
      <c r="W11876" s="1"/>
    </row>
    <row r="11877" spans="20:23" x14ac:dyDescent="0.25">
      <c r="T11877" s="1"/>
      <c r="U11877" s="1"/>
      <c r="V11877" s="1"/>
      <c r="W11877" s="1"/>
    </row>
    <row r="11878" spans="20:23" x14ac:dyDescent="0.25">
      <c r="T11878" s="1"/>
      <c r="U11878" s="1"/>
      <c r="V11878" s="1"/>
      <c r="W11878" s="1"/>
    </row>
    <row r="11879" spans="20:23" x14ac:dyDescent="0.25">
      <c r="T11879" s="1"/>
      <c r="U11879" s="1"/>
      <c r="V11879" s="1"/>
      <c r="W11879" s="1"/>
    </row>
    <row r="11880" spans="20:23" x14ac:dyDescent="0.25">
      <c r="T11880" s="1"/>
      <c r="U11880" s="1"/>
      <c r="V11880" s="1"/>
      <c r="W11880" s="1"/>
    </row>
    <row r="11881" spans="20:23" x14ac:dyDescent="0.25">
      <c r="T11881" s="1"/>
      <c r="U11881" s="1"/>
      <c r="V11881" s="1"/>
      <c r="W11881" s="1"/>
    </row>
    <row r="11882" spans="20:23" x14ac:dyDescent="0.25">
      <c r="T11882" s="1"/>
      <c r="U11882" s="1"/>
      <c r="V11882" s="1"/>
      <c r="W11882" s="1"/>
    </row>
    <row r="11883" spans="20:23" x14ac:dyDescent="0.25">
      <c r="T11883" s="1"/>
      <c r="U11883" s="1"/>
      <c r="V11883" s="1"/>
      <c r="W11883" s="1"/>
    </row>
    <row r="11884" spans="20:23" x14ac:dyDescent="0.25">
      <c r="T11884" s="1"/>
      <c r="U11884" s="1"/>
      <c r="V11884" s="1"/>
      <c r="W11884" s="1"/>
    </row>
    <row r="11885" spans="20:23" x14ac:dyDescent="0.25">
      <c r="T11885" s="1"/>
      <c r="U11885" s="1"/>
      <c r="V11885" s="1"/>
      <c r="W11885" s="1"/>
    </row>
    <row r="11886" spans="20:23" x14ac:dyDescent="0.25">
      <c r="T11886" s="1"/>
      <c r="U11886" s="1"/>
      <c r="V11886" s="1"/>
      <c r="W11886" s="1"/>
    </row>
    <row r="11887" spans="20:23" x14ac:dyDescent="0.25">
      <c r="T11887" s="1"/>
      <c r="U11887" s="1"/>
      <c r="V11887" s="1"/>
      <c r="W11887" s="1"/>
    </row>
    <row r="11888" spans="20:23" x14ac:dyDescent="0.25">
      <c r="T11888" s="1"/>
      <c r="U11888" s="1"/>
      <c r="V11888" s="1"/>
      <c r="W11888" s="1"/>
    </row>
    <row r="11889" spans="20:23" x14ac:dyDescent="0.25">
      <c r="T11889" s="1"/>
      <c r="U11889" s="1"/>
      <c r="V11889" s="1"/>
      <c r="W11889" s="1"/>
    </row>
    <row r="11890" spans="20:23" x14ac:dyDescent="0.25">
      <c r="T11890" s="1"/>
      <c r="U11890" s="1"/>
      <c r="V11890" s="1"/>
      <c r="W11890" s="1"/>
    </row>
    <row r="11891" spans="20:23" x14ac:dyDescent="0.25">
      <c r="T11891" s="1"/>
      <c r="U11891" s="1"/>
      <c r="V11891" s="1"/>
      <c r="W11891" s="1"/>
    </row>
    <row r="11892" spans="20:23" x14ac:dyDescent="0.25">
      <c r="T11892" s="1"/>
      <c r="U11892" s="1"/>
      <c r="V11892" s="1"/>
      <c r="W11892" s="1"/>
    </row>
    <row r="11893" spans="20:23" x14ac:dyDescent="0.25">
      <c r="T11893" s="1"/>
      <c r="U11893" s="1"/>
      <c r="V11893" s="1"/>
      <c r="W11893" s="1"/>
    </row>
    <row r="11894" spans="20:23" x14ac:dyDescent="0.25">
      <c r="T11894" s="1"/>
      <c r="U11894" s="1"/>
      <c r="V11894" s="1"/>
      <c r="W11894" s="1"/>
    </row>
    <row r="11895" spans="20:23" x14ac:dyDescent="0.25">
      <c r="T11895" s="1"/>
      <c r="U11895" s="1"/>
      <c r="V11895" s="1"/>
      <c r="W11895" s="1"/>
    </row>
    <row r="11896" spans="20:23" x14ac:dyDescent="0.25">
      <c r="T11896" s="1"/>
      <c r="U11896" s="1"/>
      <c r="V11896" s="1"/>
      <c r="W11896" s="1"/>
    </row>
    <row r="11897" spans="20:23" x14ac:dyDescent="0.25">
      <c r="T11897" s="1"/>
      <c r="U11897" s="1"/>
      <c r="V11897" s="1"/>
      <c r="W11897" s="1"/>
    </row>
    <row r="11898" spans="20:23" x14ac:dyDescent="0.25">
      <c r="T11898" s="1"/>
      <c r="U11898" s="1"/>
      <c r="V11898" s="1"/>
      <c r="W11898" s="1"/>
    </row>
    <row r="11899" spans="20:23" x14ac:dyDescent="0.25">
      <c r="T11899" s="1"/>
      <c r="U11899" s="1"/>
      <c r="V11899" s="1"/>
      <c r="W11899" s="1"/>
    </row>
    <row r="11900" spans="20:23" x14ac:dyDescent="0.25">
      <c r="T11900" s="1"/>
      <c r="U11900" s="1"/>
      <c r="V11900" s="1"/>
      <c r="W11900" s="1"/>
    </row>
    <row r="11901" spans="20:23" x14ac:dyDescent="0.25">
      <c r="T11901" s="1"/>
      <c r="U11901" s="1"/>
      <c r="V11901" s="1"/>
      <c r="W11901" s="1"/>
    </row>
    <row r="11902" spans="20:23" x14ac:dyDescent="0.25">
      <c r="T11902" s="1"/>
      <c r="U11902" s="1"/>
      <c r="V11902" s="1"/>
      <c r="W11902" s="1"/>
    </row>
    <row r="11903" spans="20:23" x14ac:dyDescent="0.25">
      <c r="T11903" s="1"/>
      <c r="U11903" s="1"/>
      <c r="V11903" s="1"/>
      <c r="W11903" s="1"/>
    </row>
    <row r="11904" spans="20:23" x14ac:dyDescent="0.25">
      <c r="T11904" s="1"/>
      <c r="U11904" s="1"/>
      <c r="V11904" s="1"/>
      <c r="W11904" s="1"/>
    </row>
    <row r="11905" spans="20:23" x14ac:dyDescent="0.25">
      <c r="T11905" s="1"/>
      <c r="U11905" s="1"/>
      <c r="V11905" s="1"/>
      <c r="W11905" s="1"/>
    </row>
    <row r="11906" spans="20:23" x14ac:dyDescent="0.25">
      <c r="T11906" s="1"/>
      <c r="U11906" s="1"/>
      <c r="V11906" s="1"/>
      <c r="W11906" s="1"/>
    </row>
    <row r="11907" spans="20:23" x14ac:dyDescent="0.25">
      <c r="T11907" s="1"/>
      <c r="U11907" s="1"/>
      <c r="V11907" s="1"/>
      <c r="W11907" s="1"/>
    </row>
    <row r="11908" spans="20:23" x14ac:dyDescent="0.25">
      <c r="T11908" s="1"/>
      <c r="U11908" s="1"/>
      <c r="V11908" s="1"/>
      <c r="W11908" s="1"/>
    </row>
    <row r="11909" spans="20:23" x14ac:dyDescent="0.25">
      <c r="T11909" s="1"/>
      <c r="U11909" s="1"/>
      <c r="V11909" s="1"/>
      <c r="W11909" s="1"/>
    </row>
    <row r="11910" spans="20:23" x14ac:dyDescent="0.25">
      <c r="T11910" s="1"/>
      <c r="U11910" s="1"/>
      <c r="V11910" s="1"/>
      <c r="W11910" s="1"/>
    </row>
    <row r="11911" spans="20:23" x14ac:dyDescent="0.25">
      <c r="T11911" s="1"/>
      <c r="U11911" s="1"/>
      <c r="V11911" s="1"/>
      <c r="W11911" s="1"/>
    </row>
    <row r="11912" spans="20:23" x14ac:dyDescent="0.25">
      <c r="T11912" s="1"/>
      <c r="U11912" s="1"/>
      <c r="V11912" s="1"/>
      <c r="W11912" s="1"/>
    </row>
    <row r="11913" spans="20:23" x14ac:dyDescent="0.25">
      <c r="T11913" s="1"/>
      <c r="U11913" s="1"/>
      <c r="V11913" s="1"/>
      <c r="W11913" s="1"/>
    </row>
    <row r="11914" spans="20:23" x14ac:dyDescent="0.25">
      <c r="T11914" s="1"/>
      <c r="U11914" s="1"/>
      <c r="V11914" s="1"/>
      <c r="W11914" s="1"/>
    </row>
    <row r="11915" spans="20:23" x14ac:dyDescent="0.25">
      <c r="T11915" s="1"/>
      <c r="U11915" s="1"/>
      <c r="V11915" s="1"/>
      <c r="W11915" s="1"/>
    </row>
    <row r="11916" spans="20:23" x14ac:dyDescent="0.25">
      <c r="T11916" s="1"/>
      <c r="U11916" s="1"/>
      <c r="V11916" s="1"/>
      <c r="W11916" s="1"/>
    </row>
    <row r="11917" spans="20:23" x14ac:dyDescent="0.25">
      <c r="T11917" s="1"/>
      <c r="U11917" s="1"/>
      <c r="V11917" s="1"/>
      <c r="W11917" s="1"/>
    </row>
    <row r="11918" spans="20:23" x14ac:dyDescent="0.25">
      <c r="T11918" s="1"/>
      <c r="U11918" s="1"/>
      <c r="V11918" s="1"/>
      <c r="W11918" s="1"/>
    </row>
    <row r="11919" spans="20:23" x14ac:dyDescent="0.25">
      <c r="T11919" s="1"/>
      <c r="U11919" s="1"/>
      <c r="V11919" s="1"/>
      <c r="W11919" s="1"/>
    </row>
    <row r="11920" spans="20:23" x14ac:dyDescent="0.25">
      <c r="T11920" s="1"/>
      <c r="U11920" s="1"/>
      <c r="V11920" s="1"/>
      <c r="W11920" s="1"/>
    </row>
    <row r="11921" spans="20:23" x14ac:dyDescent="0.25">
      <c r="T11921" s="1"/>
      <c r="U11921" s="1"/>
      <c r="V11921" s="1"/>
      <c r="W11921" s="1"/>
    </row>
    <row r="11922" spans="20:23" x14ac:dyDescent="0.25">
      <c r="T11922" s="1"/>
      <c r="U11922" s="1"/>
      <c r="V11922" s="1"/>
      <c r="W11922" s="1"/>
    </row>
    <row r="11923" spans="20:23" x14ac:dyDescent="0.25">
      <c r="T11923" s="1"/>
      <c r="U11923" s="1"/>
      <c r="V11923" s="1"/>
      <c r="W11923" s="1"/>
    </row>
    <row r="11924" spans="20:23" x14ac:dyDescent="0.25">
      <c r="T11924" s="1"/>
      <c r="U11924" s="1"/>
      <c r="V11924" s="1"/>
      <c r="W11924" s="1"/>
    </row>
    <row r="11925" spans="20:23" x14ac:dyDescent="0.25">
      <c r="T11925" s="1"/>
      <c r="U11925" s="1"/>
      <c r="V11925" s="1"/>
      <c r="W11925" s="1"/>
    </row>
    <row r="11926" spans="20:23" x14ac:dyDescent="0.25">
      <c r="T11926" s="1"/>
      <c r="U11926" s="1"/>
      <c r="V11926" s="1"/>
      <c r="W11926" s="1"/>
    </row>
    <row r="11927" spans="20:23" x14ac:dyDescent="0.25">
      <c r="T11927" s="1"/>
      <c r="U11927" s="1"/>
      <c r="V11927" s="1"/>
      <c r="W11927" s="1"/>
    </row>
    <row r="11928" spans="20:23" x14ac:dyDescent="0.25">
      <c r="T11928" s="1"/>
      <c r="U11928" s="1"/>
      <c r="V11928" s="1"/>
      <c r="W11928" s="1"/>
    </row>
    <row r="11929" spans="20:23" x14ac:dyDescent="0.25">
      <c r="T11929" s="1"/>
      <c r="U11929" s="1"/>
      <c r="V11929" s="1"/>
      <c r="W11929" s="1"/>
    </row>
    <row r="11930" spans="20:23" x14ac:dyDescent="0.25">
      <c r="T11930" s="1"/>
      <c r="U11930" s="1"/>
      <c r="V11930" s="1"/>
      <c r="W11930" s="1"/>
    </row>
    <row r="11931" spans="20:23" x14ac:dyDescent="0.25">
      <c r="T11931" s="1"/>
      <c r="U11931" s="1"/>
      <c r="V11931" s="1"/>
      <c r="W11931" s="1"/>
    </row>
    <row r="11932" spans="20:23" x14ac:dyDescent="0.25">
      <c r="T11932" s="1"/>
      <c r="U11932" s="1"/>
      <c r="V11932" s="1"/>
      <c r="W11932" s="1"/>
    </row>
    <row r="11933" spans="20:23" x14ac:dyDescent="0.25">
      <c r="T11933" s="1"/>
      <c r="U11933" s="1"/>
      <c r="V11933" s="1"/>
      <c r="W11933" s="1"/>
    </row>
    <row r="11934" spans="20:23" x14ac:dyDescent="0.25">
      <c r="T11934" s="1"/>
      <c r="U11934" s="1"/>
      <c r="V11934" s="1"/>
      <c r="W11934" s="1"/>
    </row>
    <row r="11935" spans="20:23" x14ac:dyDescent="0.25">
      <c r="T11935" s="1"/>
      <c r="U11935" s="1"/>
      <c r="V11935" s="1"/>
      <c r="W11935" s="1"/>
    </row>
    <row r="11936" spans="20:23" x14ac:dyDescent="0.25">
      <c r="T11936" s="1"/>
      <c r="U11936" s="1"/>
      <c r="V11936" s="1"/>
      <c r="W11936" s="1"/>
    </row>
    <row r="11937" spans="20:23" x14ac:dyDescent="0.25">
      <c r="T11937" s="1"/>
      <c r="U11937" s="1"/>
      <c r="V11937" s="1"/>
      <c r="W11937" s="1"/>
    </row>
    <row r="11938" spans="20:23" x14ac:dyDescent="0.25">
      <c r="T11938" s="1"/>
      <c r="U11938" s="1"/>
      <c r="V11938" s="1"/>
      <c r="W11938" s="1"/>
    </row>
    <row r="11939" spans="20:23" x14ac:dyDescent="0.25">
      <c r="T11939" s="1"/>
      <c r="U11939" s="1"/>
      <c r="V11939" s="1"/>
      <c r="W11939" s="1"/>
    </row>
    <row r="11940" spans="20:23" x14ac:dyDescent="0.25">
      <c r="T11940" s="1"/>
      <c r="U11940" s="1"/>
      <c r="V11940" s="1"/>
      <c r="W11940" s="1"/>
    </row>
    <row r="11941" spans="20:23" x14ac:dyDescent="0.25">
      <c r="T11941" s="1"/>
      <c r="U11941" s="1"/>
      <c r="V11941" s="1"/>
      <c r="W11941" s="1"/>
    </row>
    <row r="11942" spans="20:23" x14ac:dyDescent="0.25">
      <c r="T11942" s="1"/>
      <c r="U11942" s="1"/>
      <c r="V11942" s="1"/>
      <c r="W11942" s="1"/>
    </row>
    <row r="11943" spans="20:23" x14ac:dyDescent="0.25">
      <c r="T11943" s="1"/>
      <c r="U11943" s="1"/>
      <c r="V11943" s="1"/>
      <c r="W11943" s="1"/>
    </row>
    <row r="11944" spans="20:23" x14ac:dyDescent="0.25">
      <c r="T11944" s="1"/>
      <c r="U11944" s="1"/>
      <c r="V11944" s="1"/>
      <c r="W11944" s="1"/>
    </row>
    <row r="11945" spans="20:23" x14ac:dyDescent="0.25">
      <c r="T11945" s="1"/>
      <c r="U11945" s="1"/>
      <c r="V11945" s="1"/>
      <c r="W11945" s="1"/>
    </row>
    <row r="11946" spans="20:23" x14ac:dyDescent="0.25">
      <c r="T11946" s="1"/>
      <c r="U11946" s="1"/>
      <c r="V11946" s="1"/>
      <c r="W11946" s="1"/>
    </row>
    <row r="11947" spans="20:23" x14ac:dyDescent="0.25">
      <c r="T11947" s="1"/>
      <c r="U11947" s="1"/>
      <c r="V11947" s="1"/>
      <c r="W11947" s="1"/>
    </row>
    <row r="11948" spans="20:23" x14ac:dyDescent="0.25">
      <c r="T11948" s="1"/>
      <c r="U11948" s="1"/>
      <c r="V11948" s="1"/>
      <c r="W11948" s="1"/>
    </row>
    <row r="11949" spans="20:23" x14ac:dyDescent="0.25">
      <c r="T11949" s="1"/>
      <c r="U11949" s="1"/>
      <c r="V11949" s="1"/>
      <c r="W11949" s="1"/>
    </row>
    <row r="11950" spans="20:23" x14ac:dyDescent="0.25">
      <c r="T11950" s="1"/>
      <c r="U11950" s="1"/>
      <c r="V11950" s="1"/>
      <c r="W11950" s="1"/>
    </row>
    <row r="11951" spans="20:23" x14ac:dyDescent="0.25">
      <c r="T11951" s="1"/>
      <c r="U11951" s="1"/>
      <c r="V11951" s="1"/>
      <c r="W11951" s="1"/>
    </row>
    <row r="11952" spans="20:23" x14ac:dyDescent="0.25">
      <c r="T11952" s="1"/>
      <c r="U11952" s="1"/>
      <c r="V11952" s="1"/>
      <c r="W11952" s="1"/>
    </row>
    <row r="11953" spans="20:23" x14ac:dyDescent="0.25">
      <c r="T11953" s="1"/>
      <c r="U11953" s="1"/>
      <c r="V11953" s="1"/>
      <c r="W11953" s="1"/>
    </row>
    <row r="11954" spans="20:23" x14ac:dyDescent="0.25">
      <c r="T11954" s="1"/>
      <c r="U11954" s="1"/>
      <c r="V11954" s="1"/>
      <c r="W11954" s="1"/>
    </row>
    <row r="11955" spans="20:23" x14ac:dyDescent="0.25">
      <c r="T11955" s="1"/>
      <c r="U11955" s="1"/>
      <c r="V11955" s="1"/>
      <c r="W11955" s="1"/>
    </row>
    <row r="11956" spans="20:23" x14ac:dyDescent="0.25">
      <c r="T11956" s="1"/>
      <c r="U11956" s="1"/>
      <c r="V11956" s="1"/>
      <c r="W11956" s="1"/>
    </row>
    <row r="11957" spans="20:23" x14ac:dyDescent="0.25">
      <c r="T11957" s="1"/>
      <c r="U11957" s="1"/>
      <c r="V11957" s="1"/>
      <c r="W11957" s="1"/>
    </row>
    <row r="11958" spans="20:23" x14ac:dyDescent="0.25">
      <c r="T11958" s="1"/>
      <c r="U11958" s="1"/>
      <c r="V11958" s="1"/>
      <c r="W11958" s="1"/>
    </row>
    <row r="11959" spans="20:23" x14ac:dyDescent="0.25">
      <c r="T11959" s="1"/>
      <c r="U11959" s="1"/>
      <c r="V11959" s="1"/>
      <c r="W11959" s="1"/>
    </row>
    <row r="11960" spans="20:23" x14ac:dyDescent="0.25">
      <c r="T11960" s="1"/>
      <c r="U11960" s="1"/>
      <c r="V11960" s="1"/>
      <c r="W11960" s="1"/>
    </row>
    <row r="11961" spans="20:23" x14ac:dyDescent="0.25">
      <c r="T11961" s="1"/>
      <c r="U11961" s="1"/>
      <c r="V11961" s="1"/>
      <c r="W11961" s="1"/>
    </row>
    <row r="11962" spans="20:23" x14ac:dyDescent="0.25">
      <c r="T11962" s="1"/>
      <c r="U11962" s="1"/>
      <c r="V11962" s="1"/>
      <c r="W11962" s="1"/>
    </row>
    <row r="11963" spans="20:23" x14ac:dyDescent="0.25">
      <c r="T11963" s="1"/>
      <c r="U11963" s="1"/>
      <c r="V11963" s="1"/>
      <c r="W11963" s="1"/>
    </row>
    <row r="11964" spans="20:23" x14ac:dyDescent="0.25">
      <c r="T11964" s="1"/>
      <c r="U11964" s="1"/>
      <c r="V11964" s="1"/>
      <c r="W11964" s="1"/>
    </row>
    <row r="11965" spans="20:23" x14ac:dyDescent="0.25">
      <c r="T11965" s="1"/>
      <c r="U11965" s="1"/>
      <c r="V11965" s="1"/>
      <c r="W11965" s="1"/>
    </row>
    <row r="11966" spans="20:23" x14ac:dyDescent="0.25">
      <c r="T11966" s="1"/>
      <c r="U11966" s="1"/>
      <c r="V11966" s="1"/>
      <c r="W11966" s="1"/>
    </row>
    <row r="11967" spans="20:23" x14ac:dyDescent="0.25">
      <c r="T11967" s="1"/>
      <c r="U11967" s="1"/>
      <c r="V11967" s="1"/>
      <c r="W11967" s="1"/>
    </row>
    <row r="11968" spans="20:23" x14ac:dyDescent="0.25">
      <c r="T11968" s="1"/>
      <c r="U11968" s="1"/>
      <c r="V11968" s="1"/>
      <c r="W11968" s="1"/>
    </row>
    <row r="11969" spans="20:23" x14ac:dyDescent="0.25">
      <c r="T11969" s="1"/>
      <c r="U11969" s="1"/>
      <c r="V11969" s="1"/>
      <c r="W11969" s="1"/>
    </row>
    <row r="11970" spans="20:23" x14ac:dyDescent="0.25">
      <c r="T11970" s="1"/>
      <c r="U11970" s="1"/>
      <c r="V11970" s="1"/>
      <c r="W11970" s="1"/>
    </row>
    <row r="11971" spans="20:23" x14ac:dyDescent="0.25">
      <c r="T11971" s="1"/>
      <c r="U11971" s="1"/>
      <c r="V11971" s="1"/>
      <c r="W11971" s="1"/>
    </row>
    <row r="11972" spans="20:23" x14ac:dyDescent="0.25">
      <c r="T11972" s="1"/>
      <c r="U11972" s="1"/>
      <c r="V11972" s="1"/>
      <c r="W11972" s="1"/>
    </row>
    <row r="11973" spans="20:23" x14ac:dyDescent="0.25">
      <c r="T11973" s="1"/>
      <c r="U11973" s="1"/>
      <c r="V11973" s="1"/>
      <c r="W11973" s="1"/>
    </row>
    <row r="11974" spans="20:23" x14ac:dyDescent="0.25">
      <c r="T11974" s="1"/>
      <c r="U11974" s="1"/>
      <c r="V11974" s="1"/>
      <c r="W11974" s="1"/>
    </row>
    <row r="11975" spans="20:23" x14ac:dyDescent="0.25">
      <c r="T11975" s="1"/>
      <c r="U11975" s="1"/>
      <c r="V11975" s="1"/>
      <c r="W11975" s="1"/>
    </row>
    <row r="11976" spans="20:23" x14ac:dyDescent="0.25">
      <c r="T11976" s="1"/>
      <c r="U11976" s="1"/>
      <c r="V11976" s="1"/>
      <c r="W11976" s="1"/>
    </row>
    <row r="11977" spans="20:23" x14ac:dyDescent="0.25">
      <c r="T11977" s="1"/>
      <c r="U11977" s="1"/>
      <c r="V11977" s="1"/>
      <c r="W11977" s="1"/>
    </row>
    <row r="11978" spans="20:23" x14ac:dyDescent="0.25">
      <c r="T11978" s="1"/>
      <c r="U11978" s="1"/>
      <c r="V11978" s="1"/>
      <c r="W11978" s="1"/>
    </row>
    <row r="11979" spans="20:23" x14ac:dyDescent="0.25">
      <c r="T11979" s="1"/>
      <c r="U11979" s="1"/>
      <c r="V11979" s="1"/>
      <c r="W11979" s="1"/>
    </row>
    <row r="11980" spans="20:23" x14ac:dyDescent="0.25">
      <c r="T11980" s="1"/>
      <c r="U11980" s="1"/>
      <c r="V11980" s="1"/>
      <c r="W11980" s="1"/>
    </row>
    <row r="11981" spans="20:23" x14ac:dyDescent="0.25">
      <c r="T11981" s="1"/>
      <c r="U11981" s="1"/>
      <c r="V11981" s="1"/>
      <c r="W11981" s="1"/>
    </row>
    <row r="11982" spans="20:23" x14ac:dyDescent="0.25">
      <c r="T11982" s="1"/>
      <c r="U11982" s="1"/>
      <c r="V11982" s="1"/>
      <c r="W11982" s="1"/>
    </row>
    <row r="11983" spans="20:23" x14ac:dyDescent="0.25">
      <c r="T11983" s="1"/>
      <c r="U11983" s="1"/>
      <c r="V11983" s="1"/>
      <c r="W11983" s="1"/>
    </row>
    <row r="11984" spans="20:23" x14ac:dyDescent="0.25">
      <c r="T11984" s="1"/>
      <c r="U11984" s="1"/>
      <c r="V11984" s="1"/>
      <c r="W11984" s="1"/>
    </row>
    <row r="11985" spans="20:23" x14ac:dyDescent="0.25">
      <c r="T11985" s="1"/>
      <c r="U11985" s="1"/>
      <c r="V11985" s="1"/>
      <c r="W11985" s="1"/>
    </row>
    <row r="11986" spans="20:23" x14ac:dyDescent="0.25">
      <c r="T11986" s="1"/>
      <c r="U11986" s="1"/>
      <c r="V11986" s="1"/>
      <c r="W11986" s="1"/>
    </row>
    <row r="11987" spans="20:23" x14ac:dyDescent="0.25">
      <c r="T11987" s="1"/>
      <c r="U11987" s="1"/>
      <c r="V11987" s="1"/>
      <c r="W11987" s="1"/>
    </row>
    <row r="11988" spans="20:23" x14ac:dyDescent="0.25">
      <c r="T11988" s="1"/>
      <c r="U11988" s="1"/>
      <c r="V11988" s="1"/>
      <c r="W11988" s="1"/>
    </row>
    <row r="11989" spans="20:23" x14ac:dyDescent="0.25">
      <c r="T11989" s="1"/>
      <c r="U11989" s="1"/>
      <c r="V11989" s="1"/>
      <c r="W11989" s="1"/>
    </row>
    <row r="11990" spans="20:23" x14ac:dyDescent="0.25">
      <c r="T11990" s="1"/>
      <c r="U11990" s="1"/>
      <c r="V11990" s="1"/>
      <c r="W11990" s="1"/>
    </row>
    <row r="11991" spans="20:23" x14ac:dyDescent="0.25">
      <c r="T11991" s="1"/>
      <c r="U11991" s="1"/>
      <c r="V11991" s="1"/>
      <c r="W11991" s="1"/>
    </row>
    <row r="11992" spans="20:23" x14ac:dyDescent="0.25">
      <c r="T11992" s="1"/>
      <c r="U11992" s="1"/>
      <c r="V11992" s="1"/>
      <c r="W11992" s="1"/>
    </row>
    <row r="11993" spans="20:23" x14ac:dyDescent="0.25">
      <c r="T11993" s="1"/>
      <c r="U11993" s="1"/>
      <c r="V11993" s="1"/>
      <c r="W11993" s="1"/>
    </row>
    <row r="11994" spans="20:23" x14ac:dyDescent="0.25">
      <c r="T11994" s="1"/>
      <c r="U11994" s="1"/>
      <c r="V11994" s="1"/>
      <c r="W11994" s="1"/>
    </row>
    <row r="11995" spans="20:23" x14ac:dyDescent="0.25">
      <c r="T11995" s="1"/>
      <c r="U11995" s="1"/>
      <c r="V11995" s="1"/>
      <c r="W11995" s="1"/>
    </row>
    <row r="11996" spans="20:23" x14ac:dyDescent="0.25">
      <c r="T11996" s="1"/>
      <c r="U11996" s="1"/>
      <c r="V11996" s="1"/>
      <c r="W11996" s="1"/>
    </row>
    <row r="11997" spans="20:23" x14ac:dyDescent="0.25">
      <c r="T11997" s="1"/>
      <c r="U11997" s="1"/>
      <c r="V11997" s="1"/>
      <c r="W11997" s="1"/>
    </row>
    <row r="11998" spans="20:23" x14ac:dyDescent="0.25">
      <c r="T11998" s="1"/>
      <c r="U11998" s="1"/>
      <c r="V11998" s="1"/>
      <c r="W11998" s="1"/>
    </row>
    <row r="11999" spans="20:23" x14ac:dyDescent="0.25">
      <c r="T11999" s="1"/>
      <c r="U11999" s="1"/>
      <c r="V11999" s="1"/>
      <c r="W11999" s="1"/>
    </row>
    <row r="12000" spans="20:23" x14ac:dyDescent="0.25">
      <c r="T12000" s="1"/>
      <c r="U12000" s="1"/>
      <c r="V12000" s="1"/>
      <c r="W12000" s="1"/>
    </row>
    <row r="12001" spans="20:23" x14ac:dyDescent="0.25">
      <c r="T12001" s="1"/>
      <c r="U12001" s="1"/>
      <c r="V12001" s="1"/>
      <c r="W12001" s="1"/>
    </row>
    <row r="12002" spans="20:23" x14ac:dyDescent="0.25">
      <c r="T12002" s="1"/>
      <c r="U12002" s="1"/>
      <c r="V12002" s="1"/>
      <c r="W12002" s="1"/>
    </row>
    <row r="12003" spans="20:23" x14ac:dyDescent="0.25">
      <c r="T12003" s="1"/>
      <c r="U12003" s="1"/>
      <c r="V12003" s="1"/>
      <c r="W12003" s="1"/>
    </row>
    <row r="12004" spans="20:23" x14ac:dyDescent="0.25">
      <c r="T12004" s="1"/>
      <c r="U12004" s="1"/>
      <c r="V12004" s="1"/>
      <c r="W12004" s="1"/>
    </row>
    <row r="12005" spans="20:23" x14ac:dyDescent="0.25">
      <c r="T12005" s="1"/>
      <c r="U12005" s="1"/>
      <c r="V12005" s="1"/>
      <c r="W12005" s="1"/>
    </row>
    <row r="12006" spans="20:23" x14ac:dyDescent="0.25">
      <c r="T12006" s="1"/>
      <c r="U12006" s="1"/>
      <c r="V12006" s="1"/>
      <c r="W12006" s="1"/>
    </row>
    <row r="12007" spans="20:23" x14ac:dyDescent="0.25">
      <c r="T12007" s="1"/>
      <c r="U12007" s="1"/>
      <c r="V12007" s="1"/>
      <c r="W12007" s="1"/>
    </row>
    <row r="12008" spans="20:23" x14ac:dyDescent="0.25">
      <c r="T12008" s="1"/>
      <c r="U12008" s="1"/>
      <c r="V12008" s="1"/>
      <c r="W12008" s="1"/>
    </row>
    <row r="12009" spans="20:23" x14ac:dyDescent="0.25">
      <c r="T12009" s="1"/>
      <c r="U12009" s="1"/>
      <c r="V12009" s="1"/>
      <c r="W12009" s="1"/>
    </row>
    <row r="12010" spans="20:23" x14ac:dyDescent="0.25">
      <c r="T12010" s="1"/>
      <c r="U12010" s="1"/>
      <c r="V12010" s="1"/>
      <c r="W12010" s="1"/>
    </row>
    <row r="12011" spans="20:23" x14ac:dyDescent="0.25">
      <c r="T12011" s="1"/>
      <c r="U12011" s="1"/>
      <c r="V12011" s="1"/>
      <c r="W12011" s="1"/>
    </row>
    <row r="12012" spans="20:23" x14ac:dyDescent="0.25">
      <c r="T12012" s="1"/>
      <c r="U12012" s="1"/>
      <c r="V12012" s="1"/>
      <c r="W12012" s="1"/>
    </row>
    <row r="12013" spans="20:23" x14ac:dyDescent="0.25">
      <c r="T12013" s="1"/>
      <c r="U12013" s="1"/>
      <c r="V12013" s="1"/>
      <c r="W12013" s="1"/>
    </row>
    <row r="12014" spans="20:23" x14ac:dyDescent="0.25">
      <c r="T12014" s="1"/>
      <c r="U12014" s="1"/>
      <c r="V12014" s="1"/>
      <c r="W12014" s="1"/>
    </row>
    <row r="12015" spans="20:23" x14ac:dyDescent="0.25">
      <c r="T12015" s="1"/>
      <c r="U12015" s="1"/>
      <c r="V12015" s="1"/>
      <c r="W12015" s="1"/>
    </row>
    <row r="12016" spans="20:23" x14ac:dyDescent="0.25">
      <c r="T12016" s="1"/>
      <c r="U12016" s="1"/>
      <c r="V12016" s="1"/>
      <c r="W12016" s="1"/>
    </row>
    <row r="12017" spans="20:23" x14ac:dyDescent="0.25">
      <c r="T12017" s="1"/>
      <c r="U12017" s="1"/>
      <c r="V12017" s="1"/>
      <c r="W12017" s="1"/>
    </row>
    <row r="12018" spans="20:23" x14ac:dyDescent="0.25">
      <c r="T12018" s="1"/>
      <c r="U12018" s="1"/>
      <c r="V12018" s="1"/>
      <c r="W12018" s="1"/>
    </row>
    <row r="12019" spans="20:23" x14ac:dyDescent="0.25">
      <c r="T12019" s="1"/>
      <c r="U12019" s="1"/>
      <c r="V12019" s="1"/>
      <c r="W12019" s="1"/>
    </row>
    <row r="12020" spans="20:23" x14ac:dyDescent="0.25">
      <c r="T12020" s="1"/>
      <c r="U12020" s="1"/>
      <c r="V12020" s="1"/>
      <c r="W12020" s="1"/>
    </row>
    <row r="12021" spans="20:23" x14ac:dyDescent="0.25">
      <c r="T12021" s="1"/>
      <c r="U12021" s="1"/>
      <c r="V12021" s="1"/>
      <c r="W12021" s="1"/>
    </row>
    <row r="12022" spans="20:23" x14ac:dyDescent="0.25">
      <c r="T12022" s="1"/>
      <c r="U12022" s="1"/>
      <c r="V12022" s="1"/>
      <c r="W12022" s="1"/>
    </row>
    <row r="12023" spans="20:23" x14ac:dyDescent="0.25">
      <c r="T12023" s="1"/>
      <c r="U12023" s="1"/>
      <c r="V12023" s="1"/>
      <c r="W12023" s="1"/>
    </row>
    <row r="12024" spans="20:23" x14ac:dyDescent="0.25">
      <c r="T12024" s="1"/>
      <c r="U12024" s="1"/>
      <c r="V12024" s="1"/>
      <c r="W12024" s="1"/>
    </row>
    <row r="12025" spans="20:23" x14ac:dyDescent="0.25">
      <c r="T12025" s="1"/>
      <c r="U12025" s="1"/>
      <c r="V12025" s="1"/>
      <c r="W12025" s="1"/>
    </row>
    <row r="12026" spans="20:23" x14ac:dyDescent="0.25">
      <c r="T12026" s="1"/>
      <c r="U12026" s="1"/>
      <c r="V12026" s="1"/>
      <c r="W12026" s="1"/>
    </row>
    <row r="12027" spans="20:23" x14ac:dyDescent="0.25">
      <c r="T12027" s="1"/>
      <c r="U12027" s="1"/>
      <c r="V12027" s="1"/>
      <c r="W12027" s="1"/>
    </row>
    <row r="12028" spans="20:23" x14ac:dyDescent="0.25">
      <c r="T12028" s="1"/>
      <c r="U12028" s="1"/>
      <c r="V12028" s="1"/>
      <c r="W12028" s="1"/>
    </row>
    <row r="12029" spans="20:23" x14ac:dyDescent="0.25">
      <c r="T12029" s="1"/>
      <c r="U12029" s="1"/>
      <c r="V12029" s="1"/>
      <c r="W12029" s="1"/>
    </row>
    <row r="12030" spans="20:23" x14ac:dyDescent="0.25">
      <c r="T12030" s="1"/>
      <c r="U12030" s="1"/>
      <c r="V12030" s="1"/>
      <c r="W12030" s="1"/>
    </row>
    <row r="12031" spans="20:23" x14ac:dyDescent="0.25">
      <c r="T12031" s="1"/>
      <c r="U12031" s="1"/>
      <c r="V12031" s="1"/>
      <c r="W12031" s="1"/>
    </row>
    <row r="12032" spans="20:23" x14ac:dyDescent="0.25">
      <c r="T12032" s="1"/>
      <c r="U12032" s="1"/>
      <c r="V12032" s="1"/>
      <c r="W12032" s="1"/>
    </row>
    <row r="12033" spans="20:23" x14ac:dyDescent="0.25">
      <c r="T12033" s="1"/>
      <c r="U12033" s="1"/>
      <c r="V12033" s="1"/>
      <c r="W12033" s="1"/>
    </row>
    <row r="12034" spans="20:23" x14ac:dyDescent="0.25">
      <c r="T12034" s="1"/>
      <c r="U12034" s="1"/>
      <c r="V12034" s="1"/>
      <c r="W12034" s="1"/>
    </row>
    <row r="12035" spans="20:23" x14ac:dyDescent="0.25">
      <c r="T12035" s="1"/>
      <c r="U12035" s="1"/>
      <c r="V12035" s="1"/>
      <c r="W12035" s="1"/>
    </row>
    <row r="12036" spans="20:23" x14ac:dyDescent="0.25">
      <c r="T12036" s="1"/>
      <c r="U12036" s="1"/>
      <c r="V12036" s="1"/>
      <c r="W12036" s="1"/>
    </row>
    <row r="12037" spans="20:23" x14ac:dyDescent="0.25">
      <c r="T12037" s="1"/>
      <c r="U12037" s="1"/>
      <c r="V12037" s="1"/>
      <c r="W12037" s="1"/>
    </row>
    <row r="12038" spans="20:23" x14ac:dyDescent="0.25">
      <c r="T12038" s="1"/>
      <c r="U12038" s="1"/>
      <c r="V12038" s="1"/>
      <c r="W12038" s="1"/>
    </row>
    <row r="12039" spans="20:23" x14ac:dyDescent="0.25">
      <c r="T12039" s="1"/>
      <c r="U12039" s="1"/>
      <c r="V12039" s="1"/>
      <c r="W12039" s="1"/>
    </row>
    <row r="12040" spans="20:23" x14ac:dyDescent="0.25">
      <c r="T12040" s="1"/>
      <c r="U12040" s="1"/>
      <c r="V12040" s="1"/>
      <c r="W12040" s="1"/>
    </row>
    <row r="12041" spans="20:23" x14ac:dyDescent="0.25">
      <c r="T12041" s="1"/>
      <c r="U12041" s="1"/>
      <c r="V12041" s="1"/>
      <c r="W12041" s="1"/>
    </row>
    <row r="12042" spans="20:23" x14ac:dyDescent="0.25">
      <c r="T12042" s="1"/>
      <c r="U12042" s="1"/>
      <c r="V12042" s="1"/>
      <c r="W12042" s="1"/>
    </row>
    <row r="12043" spans="20:23" x14ac:dyDescent="0.25">
      <c r="T12043" s="1"/>
      <c r="U12043" s="1"/>
      <c r="V12043" s="1"/>
      <c r="W12043" s="1"/>
    </row>
    <row r="12044" spans="20:23" x14ac:dyDescent="0.25">
      <c r="T12044" s="1"/>
      <c r="U12044" s="1"/>
      <c r="V12044" s="1"/>
      <c r="W12044" s="1"/>
    </row>
    <row r="12045" spans="20:23" x14ac:dyDescent="0.25">
      <c r="T12045" s="1"/>
      <c r="U12045" s="1"/>
      <c r="V12045" s="1"/>
      <c r="W12045" s="1"/>
    </row>
    <row r="12046" spans="20:23" x14ac:dyDescent="0.25">
      <c r="T12046" s="1"/>
      <c r="U12046" s="1"/>
      <c r="V12046" s="1"/>
      <c r="W12046" s="1"/>
    </row>
    <row r="12047" spans="20:23" x14ac:dyDescent="0.25">
      <c r="T12047" s="1"/>
      <c r="U12047" s="1"/>
      <c r="V12047" s="1"/>
      <c r="W12047" s="1"/>
    </row>
    <row r="12048" spans="20:23" x14ac:dyDescent="0.25">
      <c r="T12048" s="1"/>
      <c r="U12048" s="1"/>
      <c r="V12048" s="1"/>
      <c r="W12048" s="1"/>
    </row>
    <row r="12049" spans="20:23" x14ac:dyDescent="0.25">
      <c r="T12049" s="1"/>
      <c r="U12049" s="1"/>
      <c r="V12049" s="1"/>
      <c r="W12049" s="1"/>
    </row>
    <row r="12050" spans="20:23" x14ac:dyDescent="0.25">
      <c r="T12050" s="1"/>
      <c r="U12050" s="1"/>
      <c r="V12050" s="1"/>
      <c r="W12050" s="1"/>
    </row>
    <row r="12051" spans="20:23" x14ac:dyDescent="0.25">
      <c r="T12051" s="1"/>
      <c r="U12051" s="1"/>
      <c r="V12051" s="1"/>
      <c r="W12051" s="1"/>
    </row>
    <row r="12052" spans="20:23" x14ac:dyDescent="0.25">
      <c r="T12052" s="1"/>
      <c r="U12052" s="1"/>
      <c r="V12052" s="1"/>
      <c r="W12052" s="1"/>
    </row>
    <row r="12053" spans="20:23" x14ac:dyDescent="0.25">
      <c r="T12053" s="1"/>
      <c r="U12053" s="1"/>
      <c r="V12053" s="1"/>
      <c r="W12053" s="1"/>
    </row>
    <row r="12054" spans="20:23" x14ac:dyDescent="0.25">
      <c r="T12054" s="1"/>
      <c r="U12054" s="1"/>
      <c r="V12054" s="1"/>
      <c r="W12054" s="1"/>
    </row>
    <row r="12055" spans="20:23" x14ac:dyDescent="0.25">
      <c r="T12055" s="1"/>
      <c r="U12055" s="1"/>
      <c r="V12055" s="1"/>
      <c r="W12055" s="1"/>
    </row>
    <row r="12056" spans="20:23" x14ac:dyDescent="0.25">
      <c r="T12056" s="1"/>
      <c r="U12056" s="1"/>
      <c r="V12056" s="1"/>
      <c r="W12056" s="1"/>
    </row>
    <row r="12057" spans="20:23" x14ac:dyDescent="0.25">
      <c r="T12057" s="1"/>
      <c r="U12057" s="1"/>
      <c r="V12057" s="1"/>
      <c r="W12057" s="1"/>
    </row>
    <row r="12058" spans="20:23" x14ac:dyDescent="0.25">
      <c r="T12058" s="1"/>
      <c r="U12058" s="1"/>
      <c r="V12058" s="1"/>
      <c r="W12058" s="1"/>
    </row>
    <row r="12059" spans="20:23" x14ac:dyDescent="0.25">
      <c r="T12059" s="1"/>
      <c r="U12059" s="1"/>
      <c r="V12059" s="1"/>
      <c r="W12059" s="1"/>
    </row>
    <row r="12060" spans="20:23" x14ac:dyDescent="0.25">
      <c r="T12060" s="1"/>
      <c r="U12060" s="1"/>
      <c r="V12060" s="1"/>
      <c r="W12060" s="1"/>
    </row>
    <row r="12061" spans="20:23" x14ac:dyDescent="0.25">
      <c r="T12061" s="1"/>
      <c r="U12061" s="1"/>
      <c r="V12061" s="1"/>
      <c r="W12061" s="1"/>
    </row>
    <row r="12062" spans="20:23" x14ac:dyDescent="0.25">
      <c r="T12062" s="1"/>
      <c r="U12062" s="1"/>
      <c r="V12062" s="1"/>
      <c r="W12062" s="1"/>
    </row>
    <row r="12063" spans="20:23" x14ac:dyDescent="0.25">
      <c r="T12063" s="1"/>
      <c r="U12063" s="1"/>
      <c r="V12063" s="1"/>
      <c r="W12063" s="1"/>
    </row>
    <row r="12064" spans="20:23" x14ac:dyDescent="0.25">
      <c r="T12064" s="1"/>
      <c r="U12064" s="1"/>
      <c r="V12064" s="1"/>
      <c r="W12064" s="1"/>
    </row>
    <row r="12065" spans="20:23" x14ac:dyDescent="0.25">
      <c r="T12065" s="1"/>
      <c r="U12065" s="1"/>
      <c r="V12065" s="1"/>
      <c r="W12065" s="1"/>
    </row>
    <row r="12066" spans="20:23" x14ac:dyDescent="0.25">
      <c r="T12066" s="1"/>
      <c r="U12066" s="1"/>
      <c r="V12066" s="1"/>
      <c r="W12066" s="1"/>
    </row>
    <row r="12067" spans="20:23" x14ac:dyDescent="0.25">
      <c r="T12067" s="1"/>
      <c r="U12067" s="1"/>
      <c r="V12067" s="1"/>
      <c r="W12067" s="1"/>
    </row>
    <row r="12068" spans="20:23" x14ac:dyDescent="0.25">
      <c r="T12068" s="1"/>
      <c r="U12068" s="1"/>
      <c r="V12068" s="1"/>
      <c r="W12068" s="1"/>
    </row>
    <row r="12069" spans="20:23" x14ac:dyDescent="0.25">
      <c r="T12069" s="1"/>
      <c r="U12069" s="1"/>
      <c r="V12069" s="1"/>
      <c r="W12069" s="1"/>
    </row>
    <row r="12070" spans="20:23" x14ac:dyDescent="0.25">
      <c r="T12070" s="1"/>
      <c r="U12070" s="1"/>
      <c r="V12070" s="1"/>
      <c r="W12070" s="1"/>
    </row>
    <row r="12071" spans="20:23" x14ac:dyDescent="0.25">
      <c r="T12071" s="1"/>
      <c r="U12071" s="1"/>
      <c r="V12071" s="1"/>
      <c r="W12071" s="1"/>
    </row>
    <row r="12072" spans="20:23" x14ac:dyDescent="0.25">
      <c r="T12072" s="1"/>
      <c r="U12072" s="1"/>
      <c r="V12072" s="1"/>
      <c r="W12072" s="1"/>
    </row>
    <row r="12073" spans="20:23" x14ac:dyDescent="0.25">
      <c r="T12073" s="1"/>
      <c r="U12073" s="1"/>
      <c r="V12073" s="1"/>
      <c r="W12073" s="1"/>
    </row>
    <row r="12074" spans="20:23" x14ac:dyDescent="0.25">
      <c r="T12074" s="1"/>
      <c r="U12074" s="1"/>
      <c r="V12074" s="1"/>
      <c r="W12074" s="1"/>
    </row>
    <row r="12075" spans="20:23" x14ac:dyDescent="0.25">
      <c r="T12075" s="1"/>
      <c r="U12075" s="1"/>
      <c r="V12075" s="1"/>
      <c r="W12075" s="1"/>
    </row>
    <row r="12076" spans="20:23" x14ac:dyDescent="0.25">
      <c r="T12076" s="1"/>
      <c r="U12076" s="1"/>
      <c r="V12076" s="1"/>
      <c r="W12076" s="1"/>
    </row>
    <row r="12077" spans="20:23" x14ac:dyDescent="0.25">
      <c r="T12077" s="1"/>
      <c r="U12077" s="1"/>
      <c r="V12077" s="1"/>
      <c r="W12077" s="1"/>
    </row>
    <row r="12078" spans="20:23" x14ac:dyDescent="0.25">
      <c r="T12078" s="1"/>
      <c r="U12078" s="1"/>
      <c r="V12078" s="1"/>
      <c r="W12078" s="1"/>
    </row>
    <row r="12079" spans="20:23" x14ac:dyDescent="0.25">
      <c r="T12079" s="1"/>
      <c r="U12079" s="1"/>
      <c r="V12079" s="1"/>
      <c r="W12079" s="1"/>
    </row>
    <row r="12080" spans="20:23" x14ac:dyDescent="0.25">
      <c r="T12080" s="1"/>
      <c r="U12080" s="1"/>
      <c r="V12080" s="1"/>
      <c r="W12080" s="1"/>
    </row>
    <row r="12081" spans="20:23" x14ac:dyDescent="0.25">
      <c r="T12081" s="1"/>
      <c r="U12081" s="1"/>
      <c r="V12081" s="1"/>
      <c r="W12081" s="1"/>
    </row>
    <row r="12082" spans="20:23" x14ac:dyDescent="0.25">
      <c r="T12082" s="1"/>
      <c r="U12082" s="1"/>
      <c r="V12082" s="1"/>
      <c r="W12082" s="1"/>
    </row>
    <row r="12083" spans="20:23" x14ac:dyDescent="0.25">
      <c r="T12083" s="1"/>
      <c r="U12083" s="1"/>
      <c r="V12083" s="1"/>
      <c r="W12083" s="1"/>
    </row>
    <row r="12084" spans="20:23" x14ac:dyDescent="0.25">
      <c r="T12084" s="1"/>
      <c r="U12084" s="1"/>
      <c r="V12084" s="1"/>
      <c r="W12084" s="1"/>
    </row>
    <row r="12085" spans="20:23" x14ac:dyDescent="0.25">
      <c r="T12085" s="1"/>
      <c r="U12085" s="1"/>
      <c r="V12085" s="1"/>
      <c r="W12085" s="1"/>
    </row>
    <row r="12086" spans="20:23" x14ac:dyDescent="0.25">
      <c r="T12086" s="1"/>
      <c r="U12086" s="1"/>
      <c r="V12086" s="1"/>
      <c r="W12086" s="1"/>
    </row>
    <row r="12087" spans="20:23" x14ac:dyDescent="0.25">
      <c r="T12087" s="1"/>
      <c r="U12087" s="1"/>
      <c r="V12087" s="1"/>
      <c r="W12087" s="1"/>
    </row>
    <row r="12088" spans="20:23" x14ac:dyDescent="0.25">
      <c r="T12088" s="1"/>
      <c r="U12088" s="1"/>
      <c r="V12088" s="1"/>
      <c r="W12088" s="1"/>
    </row>
    <row r="12089" spans="20:23" x14ac:dyDescent="0.25">
      <c r="T12089" s="1"/>
      <c r="U12089" s="1"/>
      <c r="V12089" s="1"/>
      <c r="W12089" s="1"/>
    </row>
    <row r="12090" spans="20:23" x14ac:dyDescent="0.25">
      <c r="T12090" s="1"/>
      <c r="U12090" s="1"/>
      <c r="V12090" s="1"/>
      <c r="W12090" s="1"/>
    </row>
    <row r="12091" spans="20:23" x14ac:dyDescent="0.25">
      <c r="T12091" s="1"/>
      <c r="U12091" s="1"/>
      <c r="V12091" s="1"/>
      <c r="W12091" s="1"/>
    </row>
    <row r="12092" spans="20:23" x14ac:dyDescent="0.25">
      <c r="T12092" s="1"/>
      <c r="U12092" s="1"/>
      <c r="V12092" s="1"/>
      <c r="W12092" s="1"/>
    </row>
    <row r="12093" spans="20:23" x14ac:dyDescent="0.25">
      <c r="T12093" s="1"/>
      <c r="U12093" s="1"/>
      <c r="V12093" s="1"/>
      <c r="W12093" s="1"/>
    </row>
    <row r="12094" spans="20:23" x14ac:dyDescent="0.25">
      <c r="T12094" s="1"/>
      <c r="U12094" s="1"/>
      <c r="V12094" s="1"/>
      <c r="W12094" s="1"/>
    </row>
    <row r="12095" spans="20:23" x14ac:dyDescent="0.25">
      <c r="T12095" s="1"/>
      <c r="U12095" s="1"/>
      <c r="V12095" s="1"/>
      <c r="W12095" s="1"/>
    </row>
    <row r="12096" spans="20:23" x14ac:dyDescent="0.25">
      <c r="T12096" s="1"/>
      <c r="U12096" s="1"/>
      <c r="V12096" s="1"/>
      <c r="W12096" s="1"/>
    </row>
    <row r="12097" spans="20:23" x14ac:dyDescent="0.25">
      <c r="T12097" s="1"/>
      <c r="U12097" s="1"/>
      <c r="V12097" s="1"/>
      <c r="W12097" s="1"/>
    </row>
    <row r="12098" spans="20:23" x14ac:dyDescent="0.25">
      <c r="T12098" s="1"/>
      <c r="U12098" s="1"/>
      <c r="V12098" s="1"/>
      <c r="W12098" s="1"/>
    </row>
    <row r="12099" spans="20:23" x14ac:dyDescent="0.25">
      <c r="T12099" s="1"/>
      <c r="U12099" s="1"/>
      <c r="V12099" s="1"/>
      <c r="W12099" s="1"/>
    </row>
    <row r="12100" spans="20:23" x14ac:dyDescent="0.25">
      <c r="T12100" s="1"/>
      <c r="U12100" s="1"/>
      <c r="V12100" s="1"/>
      <c r="W12100" s="1"/>
    </row>
    <row r="12101" spans="20:23" x14ac:dyDescent="0.25">
      <c r="T12101" s="1"/>
      <c r="U12101" s="1"/>
      <c r="V12101" s="1"/>
      <c r="W12101" s="1"/>
    </row>
    <row r="12102" spans="20:23" x14ac:dyDescent="0.25">
      <c r="T12102" s="1"/>
      <c r="U12102" s="1"/>
      <c r="V12102" s="1"/>
      <c r="W12102" s="1"/>
    </row>
    <row r="12103" spans="20:23" x14ac:dyDescent="0.25">
      <c r="T12103" s="1"/>
      <c r="U12103" s="1"/>
      <c r="V12103" s="1"/>
      <c r="W12103" s="1"/>
    </row>
    <row r="12104" spans="20:23" x14ac:dyDescent="0.25">
      <c r="T12104" s="1"/>
      <c r="U12104" s="1"/>
      <c r="V12104" s="1"/>
      <c r="W12104" s="1"/>
    </row>
    <row r="12105" spans="20:23" x14ac:dyDescent="0.25">
      <c r="T12105" s="1"/>
      <c r="U12105" s="1"/>
      <c r="V12105" s="1"/>
      <c r="W12105" s="1"/>
    </row>
    <row r="12106" spans="20:23" x14ac:dyDescent="0.25">
      <c r="T12106" s="1"/>
      <c r="U12106" s="1"/>
      <c r="V12106" s="1"/>
      <c r="W12106" s="1"/>
    </row>
    <row r="12107" spans="20:23" x14ac:dyDescent="0.25">
      <c r="T12107" s="1"/>
      <c r="U12107" s="1"/>
      <c r="V12107" s="1"/>
      <c r="W12107" s="1"/>
    </row>
    <row r="12108" spans="20:23" x14ac:dyDescent="0.25">
      <c r="T12108" s="1"/>
      <c r="U12108" s="1"/>
      <c r="V12108" s="1"/>
      <c r="W12108" s="1"/>
    </row>
    <row r="12109" spans="20:23" x14ac:dyDescent="0.25">
      <c r="T12109" s="1"/>
      <c r="U12109" s="1"/>
      <c r="V12109" s="1"/>
      <c r="W12109" s="1"/>
    </row>
    <row r="12110" spans="20:23" x14ac:dyDescent="0.25">
      <c r="T12110" s="1"/>
      <c r="U12110" s="1"/>
      <c r="V12110" s="1"/>
      <c r="W12110" s="1"/>
    </row>
    <row r="12111" spans="20:23" x14ac:dyDescent="0.25">
      <c r="T12111" s="1"/>
      <c r="U12111" s="1"/>
      <c r="V12111" s="1"/>
      <c r="W12111" s="1"/>
    </row>
    <row r="12112" spans="20:23" x14ac:dyDescent="0.25">
      <c r="T12112" s="1"/>
      <c r="U12112" s="1"/>
      <c r="V12112" s="1"/>
      <c r="W12112" s="1"/>
    </row>
    <row r="12113" spans="20:23" x14ac:dyDescent="0.25">
      <c r="T12113" s="1"/>
      <c r="U12113" s="1"/>
      <c r="V12113" s="1"/>
      <c r="W12113" s="1"/>
    </row>
    <row r="12114" spans="20:23" x14ac:dyDescent="0.25">
      <c r="T12114" s="1"/>
      <c r="U12114" s="1"/>
      <c r="V12114" s="1"/>
      <c r="W12114" s="1"/>
    </row>
    <row r="12115" spans="20:23" x14ac:dyDescent="0.25">
      <c r="T12115" s="1"/>
      <c r="U12115" s="1"/>
      <c r="V12115" s="1"/>
      <c r="W12115" s="1"/>
    </row>
    <row r="12116" spans="20:23" x14ac:dyDescent="0.25">
      <c r="T12116" s="1"/>
      <c r="U12116" s="1"/>
      <c r="V12116" s="1"/>
      <c r="W12116" s="1"/>
    </row>
    <row r="12117" spans="20:23" x14ac:dyDescent="0.25">
      <c r="T12117" s="1"/>
      <c r="U12117" s="1"/>
      <c r="V12117" s="1"/>
      <c r="W12117" s="1"/>
    </row>
    <row r="12118" spans="20:23" x14ac:dyDescent="0.25">
      <c r="T12118" s="1"/>
      <c r="U12118" s="1"/>
      <c r="V12118" s="1"/>
      <c r="W12118" s="1"/>
    </row>
    <row r="12119" spans="20:23" x14ac:dyDescent="0.25">
      <c r="T12119" s="1"/>
      <c r="U12119" s="1"/>
      <c r="V12119" s="1"/>
      <c r="W12119" s="1"/>
    </row>
    <row r="12120" spans="20:23" x14ac:dyDescent="0.25">
      <c r="T12120" s="1"/>
      <c r="U12120" s="1"/>
      <c r="V12120" s="1"/>
      <c r="W12120" s="1"/>
    </row>
    <row r="12121" spans="20:23" x14ac:dyDescent="0.25">
      <c r="T12121" s="1"/>
      <c r="U12121" s="1"/>
      <c r="V12121" s="1"/>
      <c r="W12121" s="1"/>
    </row>
    <row r="12122" spans="20:23" x14ac:dyDescent="0.25">
      <c r="T12122" s="1"/>
      <c r="U12122" s="1"/>
      <c r="V12122" s="1"/>
      <c r="W12122" s="1"/>
    </row>
    <row r="12123" spans="20:23" x14ac:dyDescent="0.25">
      <c r="T12123" s="1"/>
      <c r="U12123" s="1"/>
      <c r="V12123" s="1"/>
      <c r="W12123" s="1"/>
    </row>
    <row r="12124" spans="20:23" x14ac:dyDescent="0.25">
      <c r="T12124" s="1"/>
      <c r="U12124" s="1"/>
      <c r="V12124" s="1"/>
      <c r="W12124" s="1"/>
    </row>
    <row r="12125" spans="20:23" x14ac:dyDescent="0.25">
      <c r="T12125" s="1"/>
      <c r="U12125" s="1"/>
      <c r="V12125" s="1"/>
      <c r="W12125" s="1"/>
    </row>
    <row r="12126" spans="20:23" x14ac:dyDescent="0.25">
      <c r="T12126" s="1"/>
      <c r="U12126" s="1"/>
      <c r="V12126" s="1"/>
      <c r="W12126" s="1"/>
    </row>
    <row r="12127" spans="20:23" x14ac:dyDescent="0.25">
      <c r="T12127" s="1"/>
      <c r="U12127" s="1"/>
      <c r="V12127" s="1"/>
      <c r="W12127" s="1"/>
    </row>
    <row r="12128" spans="20:23" x14ac:dyDescent="0.25">
      <c r="T12128" s="1"/>
      <c r="U12128" s="1"/>
      <c r="V12128" s="1"/>
      <c r="W12128" s="1"/>
    </row>
    <row r="12129" spans="20:23" x14ac:dyDescent="0.25">
      <c r="T12129" s="1"/>
      <c r="U12129" s="1"/>
      <c r="V12129" s="1"/>
      <c r="W12129" s="1"/>
    </row>
    <row r="12130" spans="20:23" x14ac:dyDescent="0.25">
      <c r="T12130" s="1"/>
      <c r="U12130" s="1"/>
      <c r="V12130" s="1"/>
      <c r="W12130" s="1"/>
    </row>
    <row r="12131" spans="20:23" x14ac:dyDescent="0.25">
      <c r="T12131" s="1"/>
      <c r="U12131" s="1"/>
      <c r="V12131" s="1"/>
      <c r="W12131" s="1"/>
    </row>
    <row r="12132" spans="20:23" x14ac:dyDescent="0.25">
      <c r="T12132" s="1"/>
      <c r="U12132" s="1"/>
      <c r="V12132" s="1"/>
      <c r="W12132" s="1"/>
    </row>
    <row r="12133" spans="20:23" x14ac:dyDescent="0.25">
      <c r="T12133" s="1"/>
      <c r="U12133" s="1"/>
      <c r="V12133" s="1"/>
      <c r="W12133" s="1"/>
    </row>
    <row r="12134" spans="20:23" x14ac:dyDescent="0.25">
      <c r="T12134" s="1"/>
      <c r="U12134" s="1"/>
      <c r="V12134" s="1"/>
      <c r="W12134" s="1"/>
    </row>
    <row r="12135" spans="20:23" x14ac:dyDescent="0.25">
      <c r="T12135" s="1"/>
      <c r="U12135" s="1"/>
      <c r="V12135" s="1"/>
      <c r="W12135" s="1"/>
    </row>
    <row r="12136" spans="20:23" x14ac:dyDescent="0.25">
      <c r="T12136" s="1"/>
      <c r="U12136" s="1"/>
      <c r="V12136" s="1"/>
      <c r="W12136" s="1"/>
    </row>
    <row r="12137" spans="20:23" x14ac:dyDescent="0.25">
      <c r="T12137" s="1"/>
      <c r="U12137" s="1"/>
      <c r="V12137" s="1"/>
      <c r="W12137" s="1"/>
    </row>
    <row r="12138" spans="20:23" x14ac:dyDescent="0.25">
      <c r="T12138" s="1"/>
      <c r="U12138" s="1"/>
      <c r="V12138" s="1"/>
      <c r="W12138" s="1"/>
    </row>
    <row r="12139" spans="20:23" x14ac:dyDescent="0.25">
      <c r="T12139" s="1"/>
      <c r="U12139" s="1"/>
      <c r="V12139" s="1"/>
      <c r="W12139" s="1"/>
    </row>
    <row r="12140" spans="20:23" x14ac:dyDescent="0.25">
      <c r="T12140" s="1"/>
      <c r="U12140" s="1"/>
      <c r="V12140" s="1"/>
      <c r="W12140" s="1"/>
    </row>
    <row r="12141" spans="20:23" x14ac:dyDescent="0.25">
      <c r="T12141" s="1"/>
      <c r="U12141" s="1"/>
      <c r="V12141" s="1"/>
      <c r="W12141" s="1"/>
    </row>
    <row r="12142" spans="20:23" x14ac:dyDescent="0.25">
      <c r="T12142" s="1"/>
      <c r="U12142" s="1"/>
      <c r="V12142" s="1"/>
      <c r="W12142" s="1"/>
    </row>
    <row r="12143" spans="20:23" x14ac:dyDescent="0.25">
      <c r="T12143" s="1"/>
      <c r="U12143" s="1"/>
      <c r="V12143" s="1"/>
      <c r="W12143" s="1"/>
    </row>
    <row r="12144" spans="20:23" x14ac:dyDescent="0.25">
      <c r="T12144" s="1"/>
      <c r="U12144" s="1"/>
      <c r="V12144" s="1"/>
      <c r="W12144" s="1"/>
    </row>
    <row r="12145" spans="20:23" x14ac:dyDescent="0.25">
      <c r="T12145" s="1"/>
      <c r="U12145" s="1"/>
      <c r="V12145" s="1"/>
      <c r="W12145" s="1"/>
    </row>
    <row r="12146" spans="20:23" x14ac:dyDescent="0.25">
      <c r="T12146" s="1"/>
      <c r="U12146" s="1"/>
      <c r="V12146" s="1"/>
      <c r="W12146" s="1"/>
    </row>
    <row r="12147" spans="20:23" x14ac:dyDescent="0.25">
      <c r="T12147" s="1"/>
      <c r="U12147" s="1"/>
      <c r="V12147" s="1"/>
      <c r="W12147" s="1"/>
    </row>
    <row r="12148" spans="20:23" x14ac:dyDescent="0.25">
      <c r="T12148" s="1"/>
      <c r="U12148" s="1"/>
      <c r="V12148" s="1"/>
      <c r="W12148" s="1"/>
    </row>
    <row r="12149" spans="20:23" x14ac:dyDescent="0.25">
      <c r="T12149" s="1"/>
      <c r="U12149" s="1"/>
      <c r="V12149" s="1"/>
      <c r="W12149" s="1"/>
    </row>
    <row r="12150" spans="20:23" x14ac:dyDescent="0.25">
      <c r="T12150" s="1"/>
      <c r="U12150" s="1"/>
      <c r="V12150" s="1"/>
      <c r="W12150" s="1"/>
    </row>
    <row r="12151" spans="20:23" x14ac:dyDescent="0.25">
      <c r="T12151" s="1"/>
      <c r="U12151" s="1"/>
      <c r="V12151" s="1"/>
      <c r="W12151" s="1"/>
    </row>
    <row r="12152" spans="20:23" x14ac:dyDescent="0.25">
      <c r="T12152" s="1"/>
      <c r="U12152" s="1"/>
      <c r="V12152" s="1"/>
      <c r="W12152" s="1"/>
    </row>
    <row r="12153" spans="20:23" x14ac:dyDescent="0.25">
      <c r="T12153" s="1"/>
      <c r="U12153" s="1"/>
      <c r="V12153" s="1"/>
      <c r="W12153" s="1"/>
    </row>
    <row r="12154" spans="20:23" x14ac:dyDescent="0.25">
      <c r="T12154" s="1"/>
      <c r="U12154" s="1"/>
      <c r="V12154" s="1"/>
      <c r="W12154" s="1"/>
    </row>
    <row r="12155" spans="20:23" x14ac:dyDescent="0.25">
      <c r="T12155" s="1"/>
      <c r="U12155" s="1"/>
      <c r="V12155" s="1"/>
      <c r="W12155" s="1"/>
    </row>
    <row r="12156" spans="20:23" x14ac:dyDescent="0.25">
      <c r="T12156" s="1"/>
      <c r="U12156" s="1"/>
      <c r="V12156" s="1"/>
      <c r="W12156" s="1"/>
    </row>
    <row r="12157" spans="20:23" x14ac:dyDescent="0.25">
      <c r="T12157" s="1"/>
      <c r="U12157" s="1"/>
      <c r="V12157" s="1"/>
      <c r="W12157" s="1"/>
    </row>
    <row r="12158" spans="20:23" x14ac:dyDescent="0.25">
      <c r="T12158" s="1"/>
      <c r="U12158" s="1"/>
      <c r="V12158" s="1"/>
      <c r="W12158" s="1"/>
    </row>
    <row r="12159" spans="20:23" x14ac:dyDescent="0.25">
      <c r="T12159" s="1"/>
      <c r="U12159" s="1"/>
      <c r="V12159" s="1"/>
      <c r="W12159" s="1"/>
    </row>
    <row r="12160" spans="20:23" x14ac:dyDescent="0.25">
      <c r="T12160" s="1"/>
      <c r="U12160" s="1"/>
      <c r="V12160" s="1"/>
      <c r="W12160" s="1"/>
    </row>
    <row r="12161" spans="20:23" x14ac:dyDescent="0.25">
      <c r="T12161" s="1"/>
      <c r="U12161" s="1"/>
      <c r="V12161" s="1"/>
      <c r="W12161" s="1"/>
    </row>
    <row r="12162" spans="20:23" x14ac:dyDescent="0.25">
      <c r="T12162" s="1"/>
      <c r="U12162" s="1"/>
      <c r="V12162" s="1"/>
      <c r="W12162" s="1"/>
    </row>
    <row r="12163" spans="20:23" x14ac:dyDescent="0.25">
      <c r="T12163" s="1"/>
      <c r="U12163" s="1"/>
      <c r="V12163" s="1"/>
      <c r="W12163" s="1"/>
    </row>
    <row r="12164" spans="20:23" x14ac:dyDescent="0.25">
      <c r="T12164" s="1"/>
      <c r="U12164" s="1"/>
      <c r="V12164" s="1"/>
      <c r="W12164" s="1"/>
    </row>
    <row r="12165" spans="20:23" x14ac:dyDescent="0.25">
      <c r="T12165" s="1"/>
      <c r="U12165" s="1"/>
      <c r="V12165" s="1"/>
      <c r="W12165" s="1"/>
    </row>
    <row r="12166" spans="20:23" x14ac:dyDescent="0.25">
      <c r="T12166" s="1"/>
      <c r="U12166" s="1"/>
      <c r="V12166" s="1"/>
      <c r="W12166" s="1"/>
    </row>
    <row r="12167" spans="20:23" x14ac:dyDescent="0.25">
      <c r="T12167" s="1"/>
      <c r="U12167" s="1"/>
      <c r="V12167" s="1"/>
      <c r="W12167" s="1"/>
    </row>
    <row r="12168" spans="20:23" x14ac:dyDescent="0.25">
      <c r="T12168" s="1"/>
      <c r="U12168" s="1"/>
      <c r="V12168" s="1"/>
      <c r="W12168" s="1"/>
    </row>
    <row r="12169" spans="20:23" x14ac:dyDescent="0.25">
      <c r="T12169" s="1"/>
      <c r="U12169" s="1"/>
      <c r="V12169" s="1"/>
      <c r="W12169" s="1"/>
    </row>
    <row r="12170" spans="20:23" x14ac:dyDescent="0.25">
      <c r="T12170" s="1"/>
      <c r="U12170" s="1"/>
      <c r="V12170" s="1"/>
      <c r="W12170" s="1"/>
    </row>
    <row r="12171" spans="20:23" x14ac:dyDescent="0.25">
      <c r="T12171" s="1"/>
      <c r="U12171" s="1"/>
      <c r="V12171" s="1"/>
      <c r="W12171" s="1"/>
    </row>
    <row r="12172" spans="20:23" x14ac:dyDescent="0.25">
      <c r="T12172" s="1"/>
      <c r="U12172" s="1"/>
      <c r="V12172" s="1"/>
      <c r="W12172" s="1"/>
    </row>
    <row r="12173" spans="20:23" x14ac:dyDescent="0.25">
      <c r="T12173" s="1"/>
      <c r="U12173" s="1"/>
      <c r="V12173" s="1"/>
      <c r="W12173" s="1"/>
    </row>
    <row r="12174" spans="20:23" x14ac:dyDescent="0.25">
      <c r="T12174" s="1"/>
      <c r="U12174" s="1"/>
      <c r="V12174" s="1"/>
      <c r="W12174" s="1"/>
    </row>
    <row r="12175" spans="20:23" x14ac:dyDescent="0.25">
      <c r="T12175" s="1"/>
      <c r="U12175" s="1"/>
      <c r="V12175" s="1"/>
      <c r="W12175" s="1"/>
    </row>
    <row r="12176" spans="20:23" x14ac:dyDescent="0.25">
      <c r="T12176" s="1"/>
      <c r="U12176" s="1"/>
      <c r="V12176" s="1"/>
      <c r="W12176" s="1"/>
    </row>
    <row r="12177" spans="20:23" x14ac:dyDescent="0.25">
      <c r="T12177" s="1"/>
      <c r="U12177" s="1"/>
      <c r="V12177" s="1"/>
      <c r="W12177" s="1"/>
    </row>
    <row r="12178" spans="20:23" x14ac:dyDescent="0.25">
      <c r="T12178" s="1"/>
      <c r="U12178" s="1"/>
      <c r="V12178" s="1"/>
      <c r="W12178" s="1"/>
    </row>
    <row r="12179" spans="20:23" x14ac:dyDescent="0.25">
      <c r="T12179" s="1"/>
      <c r="U12179" s="1"/>
      <c r="V12179" s="1"/>
      <c r="W12179" s="1"/>
    </row>
    <row r="12180" spans="20:23" x14ac:dyDescent="0.25">
      <c r="T12180" s="1"/>
      <c r="U12180" s="1"/>
      <c r="V12180" s="1"/>
      <c r="W12180" s="1"/>
    </row>
    <row r="12181" spans="20:23" x14ac:dyDescent="0.25">
      <c r="T12181" s="1"/>
      <c r="U12181" s="1"/>
      <c r="V12181" s="1"/>
      <c r="W12181" s="1"/>
    </row>
    <row r="12182" spans="20:23" x14ac:dyDescent="0.25">
      <c r="T12182" s="1"/>
      <c r="U12182" s="1"/>
      <c r="V12182" s="1"/>
      <c r="W12182" s="1"/>
    </row>
    <row r="12183" spans="20:23" x14ac:dyDescent="0.25">
      <c r="T12183" s="1"/>
      <c r="U12183" s="1"/>
      <c r="V12183" s="1"/>
      <c r="W12183" s="1"/>
    </row>
    <row r="12184" spans="20:23" x14ac:dyDescent="0.25">
      <c r="T12184" s="1"/>
      <c r="U12184" s="1"/>
      <c r="V12184" s="1"/>
      <c r="W12184" s="1"/>
    </row>
    <row r="12185" spans="20:23" x14ac:dyDescent="0.25">
      <c r="T12185" s="1"/>
      <c r="U12185" s="1"/>
      <c r="V12185" s="1"/>
      <c r="W12185" s="1"/>
    </row>
    <row r="12186" spans="20:23" x14ac:dyDescent="0.25">
      <c r="T12186" s="1"/>
      <c r="U12186" s="1"/>
      <c r="V12186" s="1"/>
      <c r="W12186" s="1"/>
    </row>
    <row r="12187" spans="20:23" x14ac:dyDescent="0.25">
      <c r="T12187" s="1"/>
      <c r="U12187" s="1"/>
      <c r="V12187" s="1"/>
      <c r="W12187" s="1"/>
    </row>
    <row r="12188" spans="20:23" x14ac:dyDescent="0.25">
      <c r="T12188" s="1"/>
      <c r="U12188" s="1"/>
      <c r="V12188" s="1"/>
      <c r="W12188" s="1"/>
    </row>
    <row r="12189" spans="20:23" x14ac:dyDescent="0.25">
      <c r="T12189" s="1"/>
      <c r="U12189" s="1"/>
      <c r="V12189" s="1"/>
      <c r="W12189" s="1"/>
    </row>
    <row r="12190" spans="20:23" x14ac:dyDescent="0.25">
      <c r="T12190" s="1"/>
      <c r="U12190" s="1"/>
      <c r="V12190" s="1"/>
      <c r="W12190" s="1"/>
    </row>
    <row r="12191" spans="20:23" x14ac:dyDescent="0.25">
      <c r="T12191" s="1"/>
      <c r="U12191" s="1"/>
      <c r="V12191" s="1"/>
      <c r="W12191" s="1"/>
    </row>
    <row r="12192" spans="20:23" x14ac:dyDescent="0.25">
      <c r="T12192" s="1"/>
      <c r="U12192" s="1"/>
      <c r="V12192" s="1"/>
      <c r="W12192" s="1"/>
    </row>
    <row r="12193" spans="20:23" x14ac:dyDescent="0.25">
      <c r="T12193" s="1"/>
      <c r="U12193" s="1"/>
      <c r="V12193" s="1"/>
      <c r="W12193" s="1"/>
    </row>
    <row r="12194" spans="20:23" x14ac:dyDescent="0.25">
      <c r="T12194" s="1"/>
      <c r="U12194" s="1"/>
      <c r="V12194" s="1"/>
      <c r="W12194" s="1"/>
    </row>
    <row r="12195" spans="20:23" x14ac:dyDescent="0.25">
      <c r="T12195" s="1"/>
      <c r="U12195" s="1"/>
      <c r="V12195" s="1"/>
      <c r="W12195" s="1"/>
    </row>
    <row r="12196" spans="20:23" x14ac:dyDescent="0.25">
      <c r="T12196" s="1"/>
      <c r="U12196" s="1"/>
      <c r="V12196" s="1"/>
      <c r="W12196" s="1"/>
    </row>
    <row r="12197" spans="20:23" x14ac:dyDescent="0.25">
      <c r="T12197" s="1"/>
      <c r="U12197" s="1"/>
      <c r="V12197" s="1"/>
      <c r="W12197" s="1"/>
    </row>
    <row r="12198" spans="20:23" x14ac:dyDescent="0.25">
      <c r="T12198" s="1"/>
      <c r="U12198" s="1"/>
      <c r="V12198" s="1"/>
      <c r="W12198" s="1"/>
    </row>
    <row r="12199" spans="20:23" x14ac:dyDescent="0.25">
      <c r="T12199" s="1"/>
      <c r="U12199" s="1"/>
      <c r="V12199" s="1"/>
      <c r="W12199" s="1"/>
    </row>
    <row r="12200" spans="20:23" x14ac:dyDescent="0.25">
      <c r="T12200" s="1"/>
      <c r="U12200" s="1"/>
      <c r="V12200" s="1"/>
      <c r="W12200" s="1"/>
    </row>
    <row r="12201" spans="20:23" x14ac:dyDescent="0.25">
      <c r="T12201" s="1"/>
      <c r="U12201" s="1"/>
      <c r="V12201" s="1"/>
      <c r="W12201" s="1"/>
    </row>
    <row r="12202" spans="20:23" x14ac:dyDescent="0.25">
      <c r="T12202" s="1"/>
      <c r="U12202" s="1"/>
      <c r="V12202" s="1"/>
      <c r="W12202" s="1"/>
    </row>
    <row r="12203" spans="20:23" x14ac:dyDescent="0.25">
      <c r="T12203" s="1"/>
      <c r="U12203" s="1"/>
      <c r="V12203" s="1"/>
      <c r="W12203" s="1"/>
    </row>
    <row r="12204" spans="20:23" x14ac:dyDescent="0.25">
      <c r="T12204" s="1"/>
      <c r="U12204" s="1"/>
      <c r="V12204" s="1"/>
      <c r="W12204" s="1"/>
    </row>
    <row r="12205" spans="20:23" x14ac:dyDescent="0.25">
      <c r="T12205" s="1"/>
      <c r="U12205" s="1"/>
      <c r="V12205" s="1"/>
      <c r="W12205" s="1"/>
    </row>
    <row r="12206" spans="20:23" x14ac:dyDescent="0.25">
      <c r="T12206" s="1"/>
      <c r="U12206" s="1"/>
      <c r="V12206" s="1"/>
      <c r="W12206" s="1"/>
    </row>
    <row r="12207" spans="20:23" x14ac:dyDescent="0.25">
      <c r="T12207" s="1"/>
      <c r="U12207" s="1"/>
      <c r="V12207" s="1"/>
      <c r="W12207" s="1"/>
    </row>
    <row r="12208" spans="20:23" x14ac:dyDescent="0.25">
      <c r="T12208" s="1"/>
      <c r="U12208" s="1"/>
      <c r="V12208" s="1"/>
      <c r="W12208" s="1"/>
    </row>
    <row r="12209" spans="20:23" x14ac:dyDescent="0.25">
      <c r="T12209" s="1"/>
      <c r="U12209" s="1"/>
      <c r="V12209" s="1"/>
      <c r="W12209" s="1"/>
    </row>
    <row r="12210" spans="20:23" x14ac:dyDescent="0.25">
      <c r="T12210" s="1"/>
      <c r="U12210" s="1"/>
      <c r="V12210" s="1"/>
      <c r="W12210" s="1"/>
    </row>
    <row r="12211" spans="20:23" x14ac:dyDescent="0.25">
      <c r="T12211" s="1"/>
      <c r="U12211" s="1"/>
      <c r="V12211" s="1"/>
      <c r="W12211" s="1"/>
    </row>
    <row r="12212" spans="20:23" x14ac:dyDescent="0.25">
      <c r="T12212" s="1"/>
      <c r="U12212" s="1"/>
      <c r="V12212" s="1"/>
      <c r="W12212" s="1"/>
    </row>
    <row r="12213" spans="20:23" x14ac:dyDescent="0.25">
      <c r="T12213" s="1"/>
      <c r="U12213" s="1"/>
      <c r="V12213" s="1"/>
      <c r="W12213" s="1"/>
    </row>
    <row r="12214" spans="20:23" x14ac:dyDescent="0.25">
      <c r="T12214" s="1"/>
      <c r="U12214" s="1"/>
      <c r="V12214" s="1"/>
      <c r="W12214" s="1"/>
    </row>
    <row r="12215" spans="20:23" x14ac:dyDescent="0.25">
      <c r="T12215" s="1"/>
      <c r="U12215" s="1"/>
      <c r="V12215" s="1"/>
      <c r="W12215" s="1"/>
    </row>
    <row r="12216" spans="20:23" x14ac:dyDescent="0.25">
      <c r="T12216" s="1"/>
      <c r="U12216" s="1"/>
      <c r="V12216" s="1"/>
      <c r="W12216" s="1"/>
    </row>
    <row r="12217" spans="20:23" x14ac:dyDescent="0.25">
      <c r="T12217" s="1"/>
      <c r="U12217" s="1"/>
      <c r="V12217" s="1"/>
      <c r="W12217" s="1"/>
    </row>
    <row r="12218" spans="20:23" x14ac:dyDescent="0.25">
      <c r="T12218" s="1"/>
      <c r="U12218" s="1"/>
      <c r="V12218" s="1"/>
      <c r="W12218" s="1"/>
    </row>
    <row r="12219" spans="20:23" x14ac:dyDescent="0.25">
      <c r="T12219" s="1"/>
      <c r="U12219" s="1"/>
      <c r="V12219" s="1"/>
      <c r="W12219" s="1"/>
    </row>
    <row r="12220" spans="20:23" x14ac:dyDescent="0.25">
      <c r="T12220" s="1"/>
      <c r="U12220" s="1"/>
      <c r="V12220" s="1"/>
      <c r="W12220" s="1"/>
    </row>
    <row r="12221" spans="20:23" x14ac:dyDescent="0.25">
      <c r="T12221" s="1"/>
      <c r="U12221" s="1"/>
      <c r="V12221" s="1"/>
      <c r="W12221" s="1"/>
    </row>
    <row r="12222" spans="20:23" x14ac:dyDescent="0.25">
      <c r="T12222" s="1"/>
      <c r="U12222" s="1"/>
      <c r="V12222" s="1"/>
      <c r="W12222" s="1"/>
    </row>
    <row r="12223" spans="20:23" x14ac:dyDescent="0.25">
      <c r="T12223" s="1"/>
      <c r="U12223" s="1"/>
      <c r="V12223" s="1"/>
      <c r="W12223" s="1"/>
    </row>
    <row r="12224" spans="20:23" x14ac:dyDescent="0.25">
      <c r="T12224" s="1"/>
      <c r="U12224" s="1"/>
      <c r="V12224" s="1"/>
      <c r="W12224" s="1"/>
    </row>
    <row r="12225" spans="20:23" x14ac:dyDescent="0.25">
      <c r="T12225" s="1"/>
      <c r="U12225" s="1"/>
      <c r="V12225" s="1"/>
      <c r="W12225" s="1"/>
    </row>
    <row r="12226" spans="20:23" x14ac:dyDescent="0.25">
      <c r="T12226" s="1"/>
      <c r="U12226" s="1"/>
      <c r="V12226" s="1"/>
      <c r="W12226" s="1"/>
    </row>
    <row r="12227" spans="20:23" x14ac:dyDescent="0.25">
      <c r="T12227" s="1"/>
      <c r="U12227" s="1"/>
      <c r="V12227" s="1"/>
      <c r="W12227" s="1"/>
    </row>
    <row r="12228" spans="20:23" x14ac:dyDescent="0.25">
      <c r="T12228" s="1"/>
      <c r="U12228" s="1"/>
      <c r="V12228" s="1"/>
      <c r="W12228" s="1"/>
    </row>
    <row r="12229" spans="20:23" x14ac:dyDescent="0.25">
      <c r="T12229" s="1"/>
      <c r="U12229" s="1"/>
      <c r="V12229" s="1"/>
      <c r="W12229" s="1"/>
    </row>
    <row r="12230" spans="20:23" x14ac:dyDescent="0.25">
      <c r="T12230" s="1"/>
      <c r="U12230" s="1"/>
      <c r="V12230" s="1"/>
      <c r="W12230" s="1"/>
    </row>
    <row r="12231" spans="20:23" x14ac:dyDescent="0.25">
      <c r="T12231" s="1"/>
      <c r="U12231" s="1"/>
      <c r="V12231" s="1"/>
      <c r="W12231" s="1"/>
    </row>
    <row r="12232" spans="20:23" x14ac:dyDescent="0.25">
      <c r="T12232" s="1"/>
      <c r="U12232" s="1"/>
      <c r="V12232" s="1"/>
      <c r="W12232" s="1"/>
    </row>
    <row r="12233" spans="20:23" x14ac:dyDescent="0.25">
      <c r="T12233" s="1"/>
      <c r="U12233" s="1"/>
      <c r="V12233" s="1"/>
      <c r="W12233" s="1"/>
    </row>
    <row r="12234" spans="20:23" x14ac:dyDescent="0.25">
      <c r="T12234" s="1"/>
      <c r="U12234" s="1"/>
      <c r="V12234" s="1"/>
      <c r="W12234" s="1"/>
    </row>
    <row r="12235" spans="20:23" x14ac:dyDescent="0.25">
      <c r="T12235" s="1"/>
      <c r="U12235" s="1"/>
      <c r="V12235" s="1"/>
      <c r="W12235" s="1"/>
    </row>
    <row r="12236" spans="20:23" x14ac:dyDescent="0.25">
      <c r="T12236" s="1"/>
      <c r="U12236" s="1"/>
      <c r="V12236" s="1"/>
      <c r="W12236" s="1"/>
    </row>
    <row r="12237" spans="20:23" x14ac:dyDescent="0.25">
      <c r="T12237" s="1"/>
      <c r="U12237" s="1"/>
      <c r="V12237" s="1"/>
      <c r="W12237" s="1"/>
    </row>
    <row r="12238" spans="20:23" x14ac:dyDescent="0.25">
      <c r="T12238" s="1"/>
      <c r="U12238" s="1"/>
      <c r="V12238" s="1"/>
      <c r="W12238" s="1"/>
    </row>
    <row r="12239" spans="20:23" x14ac:dyDescent="0.25">
      <c r="T12239" s="1"/>
      <c r="U12239" s="1"/>
      <c r="V12239" s="1"/>
      <c r="W12239" s="1"/>
    </row>
    <row r="12240" spans="20:23" x14ac:dyDescent="0.25">
      <c r="T12240" s="1"/>
      <c r="U12240" s="1"/>
      <c r="V12240" s="1"/>
      <c r="W12240" s="1"/>
    </row>
    <row r="12241" spans="20:23" x14ac:dyDescent="0.25">
      <c r="T12241" s="1"/>
      <c r="U12241" s="1"/>
      <c r="V12241" s="1"/>
      <c r="W12241" s="1"/>
    </row>
    <row r="12242" spans="20:23" x14ac:dyDescent="0.25">
      <c r="T12242" s="1"/>
      <c r="U12242" s="1"/>
      <c r="V12242" s="1"/>
      <c r="W12242" s="1"/>
    </row>
    <row r="12243" spans="20:23" x14ac:dyDescent="0.25">
      <c r="T12243" s="1"/>
      <c r="U12243" s="1"/>
      <c r="V12243" s="1"/>
      <c r="W12243" s="1"/>
    </row>
    <row r="12244" spans="20:23" x14ac:dyDescent="0.25">
      <c r="T12244" s="1"/>
      <c r="U12244" s="1"/>
      <c r="V12244" s="1"/>
      <c r="W12244" s="1"/>
    </row>
    <row r="12245" spans="20:23" x14ac:dyDescent="0.25">
      <c r="T12245" s="1"/>
      <c r="U12245" s="1"/>
      <c r="V12245" s="1"/>
      <c r="W12245" s="1"/>
    </row>
    <row r="12246" spans="20:23" x14ac:dyDescent="0.25">
      <c r="T12246" s="1"/>
      <c r="U12246" s="1"/>
      <c r="V12246" s="1"/>
      <c r="W12246" s="1"/>
    </row>
    <row r="12247" spans="20:23" x14ac:dyDescent="0.25">
      <c r="T12247" s="1"/>
      <c r="U12247" s="1"/>
      <c r="V12247" s="1"/>
      <c r="W12247" s="1"/>
    </row>
    <row r="12248" spans="20:23" x14ac:dyDescent="0.25">
      <c r="T12248" s="1"/>
      <c r="U12248" s="1"/>
      <c r="V12248" s="1"/>
      <c r="W12248" s="1"/>
    </row>
    <row r="12249" spans="20:23" x14ac:dyDescent="0.25">
      <c r="T12249" s="1"/>
      <c r="U12249" s="1"/>
      <c r="V12249" s="1"/>
      <c r="W12249" s="1"/>
    </row>
    <row r="12250" spans="20:23" x14ac:dyDescent="0.25">
      <c r="T12250" s="1"/>
      <c r="U12250" s="1"/>
      <c r="V12250" s="1"/>
      <c r="W12250" s="1"/>
    </row>
    <row r="12251" spans="20:23" x14ac:dyDescent="0.25">
      <c r="T12251" s="1"/>
      <c r="U12251" s="1"/>
      <c r="V12251" s="1"/>
      <c r="W12251" s="1"/>
    </row>
    <row r="12252" spans="20:23" x14ac:dyDescent="0.25">
      <c r="T12252" s="1"/>
      <c r="U12252" s="1"/>
      <c r="V12252" s="1"/>
      <c r="W12252" s="1"/>
    </row>
    <row r="12253" spans="20:23" x14ac:dyDescent="0.25">
      <c r="T12253" s="1"/>
      <c r="U12253" s="1"/>
      <c r="V12253" s="1"/>
      <c r="W12253" s="1"/>
    </row>
    <row r="12254" spans="20:23" x14ac:dyDescent="0.25">
      <c r="T12254" s="1"/>
      <c r="U12254" s="1"/>
      <c r="V12254" s="1"/>
      <c r="W12254" s="1"/>
    </row>
    <row r="12255" spans="20:23" x14ac:dyDescent="0.25">
      <c r="T12255" s="1"/>
      <c r="U12255" s="1"/>
      <c r="V12255" s="1"/>
      <c r="W12255" s="1"/>
    </row>
    <row r="12256" spans="20:23" x14ac:dyDescent="0.25">
      <c r="T12256" s="1"/>
      <c r="U12256" s="1"/>
      <c r="V12256" s="1"/>
      <c r="W12256" s="1"/>
    </row>
    <row r="12257" spans="20:23" x14ac:dyDescent="0.25">
      <c r="T12257" s="1"/>
      <c r="U12257" s="1"/>
      <c r="V12257" s="1"/>
      <c r="W12257" s="1"/>
    </row>
    <row r="12258" spans="20:23" x14ac:dyDescent="0.25">
      <c r="T12258" s="1"/>
      <c r="U12258" s="1"/>
      <c r="V12258" s="1"/>
      <c r="W12258" s="1"/>
    </row>
    <row r="12259" spans="20:23" x14ac:dyDescent="0.25">
      <c r="T12259" s="1"/>
      <c r="U12259" s="1"/>
      <c r="V12259" s="1"/>
      <c r="W12259" s="1"/>
    </row>
    <row r="12260" spans="20:23" x14ac:dyDescent="0.25">
      <c r="T12260" s="1"/>
      <c r="U12260" s="1"/>
      <c r="V12260" s="1"/>
      <c r="W12260" s="1"/>
    </row>
    <row r="12261" spans="20:23" x14ac:dyDescent="0.25">
      <c r="T12261" s="1"/>
      <c r="U12261" s="1"/>
      <c r="V12261" s="1"/>
      <c r="W12261" s="1"/>
    </row>
    <row r="12262" spans="20:23" x14ac:dyDescent="0.25">
      <c r="T12262" s="1"/>
      <c r="U12262" s="1"/>
      <c r="V12262" s="1"/>
      <c r="W12262" s="1"/>
    </row>
    <row r="12263" spans="20:23" x14ac:dyDescent="0.25">
      <c r="T12263" s="1"/>
      <c r="U12263" s="1"/>
      <c r="V12263" s="1"/>
      <c r="W12263" s="1"/>
    </row>
    <row r="12264" spans="20:23" x14ac:dyDescent="0.25">
      <c r="T12264" s="1"/>
      <c r="U12264" s="1"/>
      <c r="V12264" s="1"/>
      <c r="W12264" s="1"/>
    </row>
    <row r="12265" spans="20:23" x14ac:dyDescent="0.25">
      <c r="T12265" s="1"/>
      <c r="U12265" s="1"/>
      <c r="V12265" s="1"/>
      <c r="W12265" s="1"/>
    </row>
    <row r="12266" spans="20:23" x14ac:dyDescent="0.25">
      <c r="T12266" s="1"/>
      <c r="U12266" s="1"/>
      <c r="V12266" s="1"/>
      <c r="W12266" s="1"/>
    </row>
    <row r="12267" spans="20:23" x14ac:dyDescent="0.25">
      <c r="T12267" s="1"/>
      <c r="U12267" s="1"/>
      <c r="V12267" s="1"/>
      <c r="W12267" s="1"/>
    </row>
    <row r="12268" spans="20:23" x14ac:dyDescent="0.25">
      <c r="T12268" s="1"/>
      <c r="U12268" s="1"/>
      <c r="V12268" s="1"/>
      <c r="W12268" s="1"/>
    </row>
    <row r="12269" spans="20:23" x14ac:dyDescent="0.25">
      <c r="T12269" s="1"/>
      <c r="U12269" s="1"/>
      <c r="V12269" s="1"/>
      <c r="W12269" s="1"/>
    </row>
    <row r="12270" spans="20:23" x14ac:dyDescent="0.25">
      <c r="T12270" s="1"/>
      <c r="U12270" s="1"/>
      <c r="V12270" s="1"/>
      <c r="W12270" s="1"/>
    </row>
    <row r="12271" spans="20:23" x14ac:dyDescent="0.25">
      <c r="T12271" s="1"/>
      <c r="U12271" s="1"/>
      <c r="V12271" s="1"/>
      <c r="W12271" s="1"/>
    </row>
    <row r="12272" spans="20:23" x14ac:dyDescent="0.25">
      <c r="T12272" s="1"/>
      <c r="U12272" s="1"/>
      <c r="V12272" s="1"/>
      <c r="W12272" s="1"/>
    </row>
    <row r="12273" spans="20:23" x14ac:dyDescent="0.25">
      <c r="T12273" s="1"/>
      <c r="U12273" s="1"/>
      <c r="V12273" s="1"/>
      <c r="W12273" s="1"/>
    </row>
    <row r="12274" spans="20:23" x14ac:dyDescent="0.25">
      <c r="T12274" s="1"/>
      <c r="U12274" s="1"/>
      <c r="V12274" s="1"/>
      <c r="W12274" s="1"/>
    </row>
    <row r="12275" spans="20:23" x14ac:dyDescent="0.25">
      <c r="T12275" s="1"/>
      <c r="U12275" s="1"/>
      <c r="V12275" s="1"/>
      <c r="W12275" s="1"/>
    </row>
    <row r="12276" spans="20:23" x14ac:dyDescent="0.25">
      <c r="T12276" s="1"/>
      <c r="U12276" s="1"/>
      <c r="V12276" s="1"/>
      <c r="W12276" s="1"/>
    </row>
    <row r="12277" spans="20:23" x14ac:dyDescent="0.25">
      <c r="T12277" s="1"/>
      <c r="U12277" s="1"/>
      <c r="V12277" s="1"/>
      <c r="W12277" s="1"/>
    </row>
    <row r="12278" spans="20:23" x14ac:dyDescent="0.25">
      <c r="T12278" s="1"/>
      <c r="U12278" s="1"/>
      <c r="V12278" s="1"/>
      <c r="W12278" s="1"/>
    </row>
    <row r="12279" spans="20:23" x14ac:dyDescent="0.25">
      <c r="T12279" s="1"/>
      <c r="U12279" s="1"/>
      <c r="V12279" s="1"/>
      <c r="W12279" s="1"/>
    </row>
    <row r="12280" spans="20:23" x14ac:dyDescent="0.25">
      <c r="T12280" s="1"/>
      <c r="U12280" s="1"/>
      <c r="V12280" s="1"/>
      <c r="W12280" s="1"/>
    </row>
    <row r="12281" spans="20:23" x14ac:dyDescent="0.25">
      <c r="T12281" s="1"/>
      <c r="U12281" s="1"/>
      <c r="V12281" s="1"/>
      <c r="W12281" s="1"/>
    </row>
    <row r="12282" spans="20:23" x14ac:dyDescent="0.25">
      <c r="T12282" s="1"/>
      <c r="U12282" s="1"/>
      <c r="V12282" s="1"/>
      <c r="W12282" s="1"/>
    </row>
    <row r="12283" spans="20:23" x14ac:dyDescent="0.25">
      <c r="T12283" s="1"/>
      <c r="U12283" s="1"/>
      <c r="V12283" s="1"/>
      <c r="W12283" s="1"/>
    </row>
    <row r="12284" spans="20:23" x14ac:dyDescent="0.25">
      <c r="T12284" s="1"/>
      <c r="U12284" s="1"/>
      <c r="V12284" s="1"/>
      <c r="W12284" s="1"/>
    </row>
    <row r="12285" spans="20:23" x14ac:dyDescent="0.25">
      <c r="T12285" s="1"/>
      <c r="U12285" s="1"/>
      <c r="V12285" s="1"/>
      <c r="W12285" s="1"/>
    </row>
    <row r="12286" spans="20:23" x14ac:dyDescent="0.25">
      <c r="T12286" s="1"/>
      <c r="U12286" s="1"/>
      <c r="V12286" s="1"/>
      <c r="W12286" s="1"/>
    </row>
    <row r="12287" spans="20:23" x14ac:dyDescent="0.25">
      <c r="T12287" s="1"/>
      <c r="U12287" s="1"/>
      <c r="V12287" s="1"/>
      <c r="W12287" s="1"/>
    </row>
    <row r="12288" spans="20:23" x14ac:dyDescent="0.25">
      <c r="T12288" s="1"/>
      <c r="U12288" s="1"/>
      <c r="V12288" s="1"/>
      <c r="W12288" s="1"/>
    </row>
    <row r="12289" spans="20:23" x14ac:dyDescent="0.25">
      <c r="T12289" s="1"/>
      <c r="U12289" s="1"/>
      <c r="V12289" s="1"/>
      <c r="W12289" s="1"/>
    </row>
    <row r="12290" spans="20:23" x14ac:dyDescent="0.25">
      <c r="T12290" s="1"/>
      <c r="U12290" s="1"/>
      <c r="V12290" s="1"/>
      <c r="W12290" s="1"/>
    </row>
    <row r="12291" spans="20:23" x14ac:dyDescent="0.25">
      <c r="T12291" s="1"/>
      <c r="U12291" s="1"/>
      <c r="V12291" s="1"/>
      <c r="W12291" s="1"/>
    </row>
    <row r="12292" spans="20:23" x14ac:dyDescent="0.25">
      <c r="T12292" s="1"/>
      <c r="U12292" s="1"/>
      <c r="V12292" s="1"/>
      <c r="W12292" s="1"/>
    </row>
    <row r="12293" spans="20:23" x14ac:dyDescent="0.25">
      <c r="T12293" s="1"/>
      <c r="U12293" s="1"/>
      <c r="V12293" s="1"/>
      <c r="W12293" s="1"/>
    </row>
    <row r="12294" spans="20:23" x14ac:dyDescent="0.25">
      <c r="T12294" s="1"/>
      <c r="U12294" s="1"/>
      <c r="V12294" s="1"/>
      <c r="W12294" s="1"/>
    </row>
    <row r="12295" spans="20:23" x14ac:dyDescent="0.25">
      <c r="T12295" s="1"/>
      <c r="U12295" s="1"/>
      <c r="V12295" s="1"/>
      <c r="W12295" s="1"/>
    </row>
    <row r="12296" spans="20:23" x14ac:dyDescent="0.25">
      <c r="T12296" s="1"/>
      <c r="U12296" s="1"/>
      <c r="V12296" s="1"/>
      <c r="W12296" s="1"/>
    </row>
    <row r="12297" spans="20:23" x14ac:dyDescent="0.25">
      <c r="T12297" s="1"/>
      <c r="U12297" s="1"/>
      <c r="V12297" s="1"/>
      <c r="W12297" s="1"/>
    </row>
    <row r="12298" spans="20:23" x14ac:dyDescent="0.25">
      <c r="T12298" s="1"/>
      <c r="U12298" s="1"/>
      <c r="V12298" s="1"/>
      <c r="W12298" s="1"/>
    </row>
    <row r="12299" spans="20:23" x14ac:dyDescent="0.25">
      <c r="T12299" s="1"/>
      <c r="U12299" s="1"/>
      <c r="V12299" s="1"/>
      <c r="W12299" s="1"/>
    </row>
    <row r="12300" spans="20:23" x14ac:dyDescent="0.25">
      <c r="T12300" s="1"/>
      <c r="U12300" s="1"/>
      <c r="V12300" s="1"/>
      <c r="W12300" s="1"/>
    </row>
    <row r="12301" spans="20:23" x14ac:dyDescent="0.25">
      <c r="T12301" s="1"/>
      <c r="U12301" s="1"/>
      <c r="V12301" s="1"/>
      <c r="W12301" s="1"/>
    </row>
    <row r="12302" spans="20:23" x14ac:dyDescent="0.25">
      <c r="T12302" s="1"/>
      <c r="U12302" s="1"/>
      <c r="V12302" s="1"/>
      <c r="W12302" s="1"/>
    </row>
    <row r="12303" spans="20:23" x14ac:dyDescent="0.25">
      <c r="T12303" s="1"/>
      <c r="U12303" s="1"/>
      <c r="V12303" s="1"/>
      <c r="W12303" s="1"/>
    </row>
    <row r="12304" spans="20:23" x14ac:dyDescent="0.25">
      <c r="T12304" s="1"/>
      <c r="U12304" s="1"/>
      <c r="V12304" s="1"/>
      <c r="W12304" s="1"/>
    </row>
    <row r="12305" spans="20:23" x14ac:dyDescent="0.25">
      <c r="T12305" s="1"/>
      <c r="U12305" s="1"/>
      <c r="V12305" s="1"/>
      <c r="W12305" s="1"/>
    </row>
    <row r="12306" spans="20:23" x14ac:dyDescent="0.25">
      <c r="T12306" s="1"/>
      <c r="U12306" s="1"/>
      <c r="V12306" s="1"/>
      <c r="W12306" s="1"/>
    </row>
    <row r="12307" spans="20:23" x14ac:dyDescent="0.25">
      <c r="T12307" s="1"/>
      <c r="U12307" s="1"/>
      <c r="V12307" s="1"/>
      <c r="W12307" s="1"/>
    </row>
    <row r="12308" spans="20:23" x14ac:dyDescent="0.25">
      <c r="T12308" s="1"/>
      <c r="U12308" s="1"/>
      <c r="V12308" s="1"/>
      <c r="W12308" s="1"/>
    </row>
    <row r="12309" spans="20:23" x14ac:dyDescent="0.25">
      <c r="T12309" s="1"/>
      <c r="U12309" s="1"/>
      <c r="V12309" s="1"/>
      <c r="W12309" s="1"/>
    </row>
    <row r="12310" spans="20:23" x14ac:dyDescent="0.25">
      <c r="T12310" s="1"/>
      <c r="U12310" s="1"/>
      <c r="V12310" s="1"/>
      <c r="W12310" s="1"/>
    </row>
    <row r="12311" spans="20:23" x14ac:dyDescent="0.25">
      <c r="T12311" s="1"/>
      <c r="U12311" s="1"/>
      <c r="V12311" s="1"/>
      <c r="W12311" s="1"/>
    </row>
    <row r="12312" spans="20:23" x14ac:dyDescent="0.25">
      <c r="T12312" s="1"/>
      <c r="U12312" s="1"/>
      <c r="V12312" s="1"/>
      <c r="W12312" s="1"/>
    </row>
    <row r="12313" spans="20:23" x14ac:dyDescent="0.25">
      <c r="T12313" s="1"/>
      <c r="U12313" s="1"/>
      <c r="V12313" s="1"/>
      <c r="W12313" s="1"/>
    </row>
    <row r="12314" spans="20:23" x14ac:dyDescent="0.25">
      <c r="T12314" s="1"/>
      <c r="U12314" s="1"/>
      <c r="V12314" s="1"/>
      <c r="W12314" s="1"/>
    </row>
    <row r="12315" spans="20:23" x14ac:dyDescent="0.25">
      <c r="T12315" s="1"/>
      <c r="U12315" s="1"/>
      <c r="V12315" s="1"/>
      <c r="W12315" s="1"/>
    </row>
    <row r="12316" spans="20:23" x14ac:dyDescent="0.25">
      <c r="T12316" s="1"/>
      <c r="U12316" s="1"/>
      <c r="V12316" s="1"/>
      <c r="W12316" s="1"/>
    </row>
    <row r="12317" spans="20:23" x14ac:dyDescent="0.25">
      <c r="T12317" s="1"/>
      <c r="U12317" s="1"/>
      <c r="V12317" s="1"/>
      <c r="W12317" s="1"/>
    </row>
    <row r="12318" spans="20:23" x14ac:dyDescent="0.25">
      <c r="T12318" s="1"/>
      <c r="U12318" s="1"/>
      <c r="V12318" s="1"/>
      <c r="W12318" s="1"/>
    </row>
    <row r="12319" spans="20:23" x14ac:dyDescent="0.25">
      <c r="T12319" s="1"/>
      <c r="U12319" s="1"/>
      <c r="V12319" s="1"/>
      <c r="W12319" s="1"/>
    </row>
    <row r="12320" spans="20:23" x14ac:dyDescent="0.25">
      <c r="T12320" s="1"/>
      <c r="U12320" s="1"/>
      <c r="V12320" s="1"/>
      <c r="W12320" s="1"/>
    </row>
    <row r="12321" spans="20:23" x14ac:dyDescent="0.25">
      <c r="T12321" s="1"/>
      <c r="U12321" s="1"/>
      <c r="V12321" s="1"/>
      <c r="W12321" s="1"/>
    </row>
    <row r="12322" spans="20:23" x14ac:dyDescent="0.25">
      <c r="T12322" s="1"/>
      <c r="U12322" s="1"/>
      <c r="V12322" s="1"/>
      <c r="W12322" s="1"/>
    </row>
    <row r="12323" spans="20:23" x14ac:dyDescent="0.25">
      <c r="T12323" s="1"/>
      <c r="U12323" s="1"/>
      <c r="V12323" s="1"/>
      <c r="W12323" s="1"/>
    </row>
    <row r="12324" spans="20:23" x14ac:dyDescent="0.25">
      <c r="T12324" s="1"/>
      <c r="U12324" s="1"/>
      <c r="V12324" s="1"/>
      <c r="W12324" s="1"/>
    </row>
    <row r="12325" spans="20:23" x14ac:dyDescent="0.25">
      <c r="T12325" s="1"/>
      <c r="U12325" s="1"/>
      <c r="V12325" s="1"/>
      <c r="W12325" s="1"/>
    </row>
    <row r="12326" spans="20:23" x14ac:dyDescent="0.25">
      <c r="T12326" s="1"/>
      <c r="U12326" s="1"/>
      <c r="V12326" s="1"/>
      <c r="W12326" s="1"/>
    </row>
    <row r="12327" spans="20:23" x14ac:dyDescent="0.25">
      <c r="T12327" s="1"/>
      <c r="U12327" s="1"/>
      <c r="V12327" s="1"/>
      <c r="W12327" s="1"/>
    </row>
    <row r="12328" spans="20:23" x14ac:dyDescent="0.25">
      <c r="T12328" s="1"/>
      <c r="U12328" s="1"/>
      <c r="V12328" s="1"/>
      <c r="W12328" s="1"/>
    </row>
    <row r="12329" spans="20:23" x14ac:dyDescent="0.25">
      <c r="T12329" s="1"/>
      <c r="U12329" s="1"/>
      <c r="V12329" s="1"/>
      <c r="W12329" s="1"/>
    </row>
    <row r="12330" spans="20:23" x14ac:dyDescent="0.25">
      <c r="T12330" s="1"/>
      <c r="U12330" s="1"/>
      <c r="V12330" s="1"/>
      <c r="W12330" s="1"/>
    </row>
    <row r="12331" spans="20:23" x14ac:dyDescent="0.25">
      <c r="T12331" s="1"/>
      <c r="U12331" s="1"/>
      <c r="V12331" s="1"/>
      <c r="W12331" s="1"/>
    </row>
    <row r="12332" spans="20:23" x14ac:dyDescent="0.25">
      <c r="T12332" s="1"/>
      <c r="U12332" s="1"/>
      <c r="V12332" s="1"/>
      <c r="W12332" s="1"/>
    </row>
    <row r="12333" spans="20:23" x14ac:dyDescent="0.25">
      <c r="T12333" s="1"/>
      <c r="U12333" s="1"/>
      <c r="V12333" s="1"/>
      <c r="W12333" s="1"/>
    </row>
    <row r="12334" spans="20:23" x14ac:dyDescent="0.25">
      <c r="T12334" s="1"/>
      <c r="U12334" s="1"/>
      <c r="V12334" s="1"/>
      <c r="W12334" s="1"/>
    </row>
    <row r="12335" spans="20:23" x14ac:dyDescent="0.25">
      <c r="T12335" s="1"/>
      <c r="U12335" s="1"/>
      <c r="V12335" s="1"/>
      <c r="W12335" s="1"/>
    </row>
    <row r="12336" spans="20:23" x14ac:dyDescent="0.25">
      <c r="T12336" s="1"/>
      <c r="U12336" s="1"/>
      <c r="V12336" s="1"/>
      <c r="W12336" s="1"/>
    </row>
    <row r="12337" spans="20:23" x14ac:dyDescent="0.25">
      <c r="T12337" s="1"/>
      <c r="U12337" s="1"/>
      <c r="V12337" s="1"/>
      <c r="W12337" s="1"/>
    </row>
    <row r="12338" spans="20:23" x14ac:dyDescent="0.25">
      <c r="T12338" s="1"/>
      <c r="U12338" s="1"/>
      <c r="V12338" s="1"/>
      <c r="W12338" s="1"/>
    </row>
    <row r="12339" spans="20:23" x14ac:dyDescent="0.25">
      <c r="T12339" s="1"/>
      <c r="U12339" s="1"/>
      <c r="V12339" s="1"/>
      <c r="W12339" s="1"/>
    </row>
    <row r="12340" spans="20:23" x14ac:dyDescent="0.25">
      <c r="T12340" s="1"/>
      <c r="U12340" s="1"/>
      <c r="V12340" s="1"/>
      <c r="W12340" s="1"/>
    </row>
    <row r="12341" spans="20:23" x14ac:dyDescent="0.25">
      <c r="T12341" s="1"/>
      <c r="U12341" s="1"/>
      <c r="V12341" s="1"/>
      <c r="W12341" s="1"/>
    </row>
    <row r="12342" spans="20:23" x14ac:dyDescent="0.25">
      <c r="T12342" s="1"/>
      <c r="U12342" s="1"/>
      <c r="V12342" s="1"/>
      <c r="W12342" s="1"/>
    </row>
    <row r="12343" spans="20:23" x14ac:dyDescent="0.25">
      <c r="T12343" s="1"/>
      <c r="U12343" s="1"/>
      <c r="V12343" s="1"/>
      <c r="W12343" s="1"/>
    </row>
    <row r="12344" spans="20:23" x14ac:dyDescent="0.25">
      <c r="T12344" s="1"/>
      <c r="U12344" s="1"/>
      <c r="V12344" s="1"/>
      <c r="W12344" s="1"/>
    </row>
    <row r="12345" spans="20:23" x14ac:dyDescent="0.25">
      <c r="T12345" s="1"/>
      <c r="U12345" s="1"/>
      <c r="V12345" s="1"/>
      <c r="W12345" s="1"/>
    </row>
    <row r="12346" spans="20:23" x14ac:dyDescent="0.25">
      <c r="T12346" s="1"/>
      <c r="U12346" s="1"/>
      <c r="V12346" s="1"/>
      <c r="W12346" s="1"/>
    </row>
    <row r="12347" spans="20:23" x14ac:dyDescent="0.25">
      <c r="T12347" s="1"/>
      <c r="U12347" s="1"/>
      <c r="V12347" s="1"/>
      <c r="W12347" s="1"/>
    </row>
    <row r="12348" spans="20:23" x14ac:dyDescent="0.25">
      <c r="T12348" s="1"/>
      <c r="U12348" s="1"/>
      <c r="V12348" s="1"/>
      <c r="W12348" s="1"/>
    </row>
    <row r="12349" spans="20:23" x14ac:dyDescent="0.25">
      <c r="T12349" s="1"/>
      <c r="U12349" s="1"/>
      <c r="V12349" s="1"/>
      <c r="W12349" s="1"/>
    </row>
    <row r="12350" spans="20:23" x14ac:dyDescent="0.25">
      <c r="T12350" s="1"/>
      <c r="U12350" s="1"/>
      <c r="V12350" s="1"/>
      <c r="W12350" s="1"/>
    </row>
    <row r="12351" spans="20:23" x14ac:dyDescent="0.25">
      <c r="T12351" s="1"/>
      <c r="U12351" s="1"/>
      <c r="V12351" s="1"/>
      <c r="W12351" s="1"/>
    </row>
    <row r="12352" spans="20:23" x14ac:dyDescent="0.25">
      <c r="T12352" s="1"/>
      <c r="U12352" s="1"/>
      <c r="V12352" s="1"/>
      <c r="W12352" s="1"/>
    </row>
    <row r="12353" spans="20:23" x14ac:dyDescent="0.25">
      <c r="T12353" s="1"/>
      <c r="U12353" s="1"/>
      <c r="V12353" s="1"/>
      <c r="W12353" s="1"/>
    </row>
    <row r="12354" spans="20:23" x14ac:dyDescent="0.25">
      <c r="T12354" s="1"/>
      <c r="U12354" s="1"/>
      <c r="V12354" s="1"/>
      <c r="W12354" s="1"/>
    </row>
    <row r="12355" spans="20:23" x14ac:dyDescent="0.25">
      <c r="T12355" s="1"/>
      <c r="U12355" s="1"/>
      <c r="V12355" s="1"/>
      <c r="W12355" s="1"/>
    </row>
    <row r="12356" spans="20:23" x14ac:dyDescent="0.25">
      <c r="T12356" s="1"/>
      <c r="U12356" s="1"/>
      <c r="V12356" s="1"/>
      <c r="W12356" s="1"/>
    </row>
    <row r="12357" spans="20:23" x14ac:dyDescent="0.25">
      <c r="T12357" s="1"/>
      <c r="U12357" s="1"/>
      <c r="V12357" s="1"/>
      <c r="W12357" s="1"/>
    </row>
    <row r="12358" spans="20:23" x14ac:dyDescent="0.25">
      <c r="T12358" s="1"/>
      <c r="U12358" s="1"/>
      <c r="V12358" s="1"/>
      <c r="W12358" s="1"/>
    </row>
    <row r="12359" spans="20:23" x14ac:dyDescent="0.25">
      <c r="T12359" s="1"/>
      <c r="U12359" s="1"/>
      <c r="V12359" s="1"/>
      <c r="W12359" s="1"/>
    </row>
    <row r="12360" spans="20:23" x14ac:dyDescent="0.25">
      <c r="T12360" s="1"/>
      <c r="U12360" s="1"/>
      <c r="V12360" s="1"/>
      <c r="W12360" s="1"/>
    </row>
    <row r="12361" spans="20:23" x14ac:dyDescent="0.25">
      <c r="T12361" s="1"/>
      <c r="U12361" s="1"/>
      <c r="V12361" s="1"/>
      <c r="W12361" s="1"/>
    </row>
    <row r="12362" spans="20:23" x14ac:dyDescent="0.25">
      <c r="T12362" s="1"/>
      <c r="U12362" s="1"/>
      <c r="V12362" s="1"/>
      <c r="W12362" s="1"/>
    </row>
    <row r="12363" spans="20:23" x14ac:dyDescent="0.25">
      <c r="T12363" s="1"/>
      <c r="U12363" s="1"/>
      <c r="V12363" s="1"/>
      <c r="W12363" s="1"/>
    </row>
    <row r="12364" spans="20:23" x14ac:dyDescent="0.25">
      <c r="T12364" s="1"/>
      <c r="U12364" s="1"/>
      <c r="V12364" s="1"/>
      <c r="W12364" s="1"/>
    </row>
    <row r="12365" spans="20:23" x14ac:dyDescent="0.25">
      <c r="T12365" s="1"/>
      <c r="U12365" s="1"/>
      <c r="V12365" s="1"/>
      <c r="W12365" s="1"/>
    </row>
    <row r="12366" spans="20:23" x14ac:dyDescent="0.25">
      <c r="T12366" s="1"/>
      <c r="U12366" s="1"/>
      <c r="V12366" s="1"/>
      <c r="W12366" s="1"/>
    </row>
    <row r="12367" spans="20:23" x14ac:dyDescent="0.25">
      <c r="T12367" s="1"/>
      <c r="U12367" s="1"/>
      <c r="V12367" s="1"/>
      <c r="W12367" s="1"/>
    </row>
    <row r="12368" spans="20:23" x14ac:dyDescent="0.25">
      <c r="T12368" s="1"/>
      <c r="U12368" s="1"/>
      <c r="V12368" s="1"/>
      <c r="W12368" s="1"/>
    </row>
    <row r="12369" spans="20:23" x14ac:dyDescent="0.25">
      <c r="T12369" s="1"/>
      <c r="U12369" s="1"/>
      <c r="V12369" s="1"/>
      <c r="W12369" s="1"/>
    </row>
    <row r="12370" spans="20:23" x14ac:dyDescent="0.25">
      <c r="T12370" s="1"/>
      <c r="U12370" s="1"/>
      <c r="V12370" s="1"/>
      <c r="W12370" s="1"/>
    </row>
    <row r="12371" spans="20:23" x14ac:dyDescent="0.25">
      <c r="T12371" s="1"/>
      <c r="U12371" s="1"/>
      <c r="V12371" s="1"/>
      <c r="W12371" s="1"/>
    </row>
    <row r="12372" spans="20:23" x14ac:dyDescent="0.25">
      <c r="T12372" s="1"/>
      <c r="U12372" s="1"/>
      <c r="V12372" s="1"/>
      <c r="W12372" s="1"/>
    </row>
    <row r="12373" spans="20:23" x14ac:dyDescent="0.25">
      <c r="T12373" s="1"/>
      <c r="U12373" s="1"/>
      <c r="V12373" s="1"/>
      <c r="W12373" s="1"/>
    </row>
    <row r="12374" spans="20:23" x14ac:dyDescent="0.25">
      <c r="T12374" s="1"/>
      <c r="U12374" s="1"/>
      <c r="V12374" s="1"/>
      <c r="W12374" s="1"/>
    </row>
    <row r="12375" spans="20:23" x14ac:dyDescent="0.25">
      <c r="T12375" s="1"/>
      <c r="U12375" s="1"/>
      <c r="V12375" s="1"/>
      <c r="W12375" s="1"/>
    </row>
    <row r="12376" spans="20:23" x14ac:dyDescent="0.25">
      <c r="T12376" s="1"/>
      <c r="U12376" s="1"/>
      <c r="V12376" s="1"/>
      <c r="W12376" s="1"/>
    </row>
    <row r="12377" spans="20:23" x14ac:dyDescent="0.25">
      <c r="T12377" s="1"/>
      <c r="U12377" s="1"/>
      <c r="V12377" s="1"/>
      <c r="W12377" s="1"/>
    </row>
    <row r="12378" spans="20:23" x14ac:dyDescent="0.25">
      <c r="T12378" s="1"/>
      <c r="U12378" s="1"/>
      <c r="V12378" s="1"/>
      <c r="W12378" s="1"/>
    </row>
    <row r="12379" spans="20:23" x14ac:dyDescent="0.25">
      <c r="T12379" s="1"/>
      <c r="U12379" s="1"/>
      <c r="V12379" s="1"/>
      <c r="W12379" s="1"/>
    </row>
    <row r="12380" spans="20:23" x14ac:dyDescent="0.25">
      <c r="T12380" s="1"/>
      <c r="U12380" s="1"/>
      <c r="V12380" s="1"/>
      <c r="W12380" s="1"/>
    </row>
    <row r="12381" spans="20:23" x14ac:dyDescent="0.25">
      <c r="T12381" s="1"/>
      <c r="U12381" s="1"/>
      <c r="V12381" s="1"/>
      <c r="W12381" s="1"/>
    </row>
    <row r="12382" spans="20:23" x14ac:dyDescent="0.25">
      <c r="T12382" s="1"/>
      <c r="U12382" s="1"/>
      <c r="V12382" s="1"/>
      <c r="W12382" s="1"/>
    </row>
    <row r="12383" spans="20:23" x14ac:dyDescent="0.25">
      <c r="T12383" s="1"/>
      <c r="U12383" s="1"/>
      <c r="V12383" s="1"/>
      <c r="W12383" s="1"/>
    </row>
    <row r="12384" spans="20:23" x14ac:dyDescent="0.25">
      <c r="T12384" s="1"/>
      <c r="U12384" s="1"/>
      <c r="V12384" s="1"/>
      <c r="W12384" s="1"/>
    </row>
    <row r="12385" spans="20:23" x14ac:dyDescent="0.25">
      <c r="T12385" s="1"/>
      <c r="U12385" s="1"/>
      <c r="V12385" s="1"/>
      <c r="W12385" s="1"/>
    </row>
    <row r="12386" spans="20:23" x14ac:dyDescent="0.25">
      <c r="T12386" s="1"/>
      <c r="U12386" s="1"/>
      <c r="V12386" s="1"/>
      <c r="W12386" s="1"/>
    </row>
    <row r="12387" spans="20:23" x14ac:dyDescent="0.25">
      <c r="T12387" s="1"/>
      <c r="U12387" s="1"/>
      <c r="V12387" s="1"/>
      <c r="W12387" s="1"/>
    </row>
    <row r="12388" spans="20:23" x14ac:dyDescent="0.25">
      <c r="T12388" s="1"/>
      <c r="U12388" s="1"/>
      <c r="V12388" s="1"/>
      <c r="W12388" s="1"/>
    </row>
    <row r="12389" spans="20:23" x14ac:dyDescent="0.25">
      <c r="T12389" s="1"/>
      <c r="U12389" s="1"/>
      <c r="V12389" s="1"/>
      <c r="W12389" s="1"/>
    </row>
    <row r="12390" spans="20:23" x14ac:dyDescent="0.25">
      <c r="T12390" s="1"/>
      <c r="U12390" s="1"/>
      <c r="V12390" s="1"/>
      <c r="W12390" s="1"/>
    </row>
    <row r="12391" spans="20:23" x14ac:dyDescent="0.25">
      <c r="T12391" s="1"/>
      <c r="U12391" s="1"/>
      <c r="V12391" s="1"/>
      <c r="W12391" s="1"/>
    </row>
    <row r="12392" spans="20:23" x14ac:dyDescent="0.25">
      <c r="T12392" s="1"/>
      <c r="U12392" s="1"/>
      <c r="V12392" s="1"/>
      <c r="W12392" s="1"/>
    </row>
    <row r="12393" spans="20:23" x14ac:dyDescent="0.25">
      <c r="T12393" s="1"/>
      <c r="U12393" s="1"/>
      <c r="V12393" s="1"/>
      <c r="W12393" s="1"/>
    </row>
    <row r="12394" spans="20:23" x14ac:dyDescent="0.25">
      <c r="T12394" s="1"/>
      <c r="U12394" s="1"/>
      <c r="V12394" s="1"/>
      <c r="W12394" s="1"/>
    </row>
    <row r="12395" spans="20:23" x14ac:dyDescent="0.25">
      <c r="T12395" s="1"/>
      <c r="U12395" s="1"/>
      <c r="V12395" s="1"/>
      <c r="W12395" s="1"/>
    </row>
    <row r="12396" spans="20:23" x14ac:dyDescent="0.25">
      <c r="T12396" s="1"/>
      <c r="U12396" s="1"/>
      <c r="V12396" s="1"/>
      <c r="W12396" s="1"/>
    </row>
    <row r="12397" spans="20:23" x14ac:dyDescent="0.25">
      <c r="T12397" s="1"/>
      <c r="U12397" s="1"/>
      <c r="V12397" s="1"/>
      <c r="W12397" s="1"/>
    </row>
    <row r="12398" spans="20:23" x14ac:dyDescent="0.25">
      <c r="T12398" s="1"/>
      <c r="U12398" s="1"/>
      <c r="V12398" s="1"/>
      <c r="W12398" s="1"/>
    </row>
    <row r="12399" spans="20:23" x14ac:dyDescent="0.25">
      <c r="T12399" s="1"/>
      <c r="U12399" s="1"/>
      <c r="V12399" s="1"/>
      <c r="W12399" s="1"/>
    </row>
    <row r="12400" spans="20:23" x14ac:dyDescent="0.25">
      <c r="T12400" s="1"/>
      <c r="U12400" s="1"/>
      <c r="V12400" s="1"/>
      <c r="W12400" s="1"/>
    </row>
    <row r="12401" spans="20:23" x14ac:dyDescent="0.25">
      <c r="T12401" s="1"/>
      <c r="U12401" s="1"/>
      <c r="V12401" s="1"/>
      <c r="W12401" s="1"/>
    </row>
    <row r="12402" spans="20:23" x14ac:dyDescent="0.25">
      <c r="T12402" s="1"/>
      <c r="U12402" s="1"/>
      <c r="V12402" s="1"/>
      <c r="W12402" s="1"/>
    </row>
    <row r="12403" spans="20:23" x14ac:dyDescent="0.25">
      <c r="T12403" s="1"/>
      <c r="U12403" s="1"/>
      <c r="V12403" s="1"/>
      <c r="W12403" s="1"/>
    </row>
    <row r="12404" spans="20:23" x14ac:dyDescent="0.25">
      <c r="T12404" s="1"/>
      <c r="U12404" s="1"/>
      <c r="V12404" s="1"/>
      <c r="W12404" s="1"/>
    </row>
    <row r="12405" spans="20:23" x14ac:dyDescent="0.25">
      <c r="T12405" s="1"/>
      <c r="U12405" s="1"/>
      <c r="V12405" s="1"/>
      <c r="W12405" s="1"/>
    </row>
    <row r="12406" spans="20:23" x14ac:dyDescent="0.25">
      <c r="T12406" s="1"/>
      <c r="U12406" s="1"/>
      <c r="V12406" s="1"/>
      <c r="W12406" s="1"/>
    </row>
    <row r="12407" spans="20:23" x14ac:dyDescent="0.25">
      <c r="T12407" s="1"/>
      <c r="U12407" s="1"/>
      <c r="V12407" s="1"/>
      <c r="W12407" s="1"/>
    </row>
    <row r="12408" spans="20:23" x14ac:dyDescent="0.25">
      <c r="T12408" s="1"/>
      <c r="U12408" s="1"/>
      <c r="V12408" s="1"/>
      <c r="W12408" s="1"/>
    </row>
    <row r="12409" spans="20:23" x14ac:dyDescent="0.25">
      <c r="T12409" s="1"/>
      <c r="U12409" s="1"/>
      <c r="V12409" s="1"/>
      <c r="W12409" s="1"/>
    </row>
    <row r="12410" spans="20:23" x14ac:dyDescent="0.25">
      <c r="T12410" s="1"/>
      <c r="U12410" s="1"/>
      <c r="V12410" s="1"/>
      <c r="W12410" s="1"/>
    </row>
    <row r="12411" spans="20:23" x14ac:dyDescent="0.25">
      <c r="T12411" s="1"/>
      <c r="U12411" s="1"/>
      <c r="V12411" s="1"/>
      <c r="W12411" s="1"/>
    </row>
    <row r="12412" spans="20:23" x14ac:dyDescent="0.25">
      <c r="T12412" s="1"/>
      <c r="U12412" s="1"/>
      <c r="V12412" s="1"/>
      <c r="W12412" s="1"/>
    </row>
    <row r="12413" spans="20:23" x14ac:dyDescent="0.25">
      <c r="T12413" s="1"/>
      <c r="U12413" s="1"/>
      <c r="V12413" s="1"/>
      <c r="W12413" s="1"/>
    </row>
    <row r="12414" spans="20:23" x14ac:dyDescent="0.25">
      <c r="T12414" s="1"/>
      <c r="U12414" s="1"/>
      <c r="V12414" s="1"/>
      <c r="W12414" s="1"/>
    </row>
    <row r="12415" spans="20:23" x14ac:dyDescent="0.25">
      <c r="T12415" s="1"/>
      <c r="U12415" s="1"/>
      <c r="V12415" s="1"/>
      <c r="W12415" s="1"/>
    </row>
    <row r="12416" spans="20:23" x14ac:dyDescent="0.25">
      <c r="T12416" s="1"/>
      <c r="U12416" s="1"/>
      <c r="V12416" s="1"/>
      <c r="W12416" s="1"/>
    </row>
    <row r="12417" spans="20:23" x14ac:dyDescent="0.25">
      <c r="T12417" s="1"/>
      <c r="U12417" s="1"/>
      <c r="V12417" s="1"/>
      <c r="W12417" s="1"/>
    </row>
    <row r="12418" spans="20:23" x14ac:dyDescent="0.25">
      <c r="T12418" s="1"/>
      <c r="U12418" s="1"/>
      <c r="V12418" s="1"/>
      <c r="W12418" s="1"/>
    </row>
    <row r="12419" spans="20:23" x14ac:dyDescent="0.25">
      <c r="T12419" s="1"/>
      <c r="U12419" s="1"/>
      <c r="V12419" s="1"/>
      <c r="W12419" s="1"/>
    </row>
    <row r="12420" spans="20:23" x14ac:dyDescent="0.25">
      <c r="T12420" s="1"/>
      <c r="U12420" s="1"/>
      <c r="V12420" s="1"/>
      <c r="W12420" s="1"/>
    </row>
    <row r="12421" spans="20:23" x14ac:dyDescent="0.25">
      <c r="T12421" s="1"/>
      <c r="U12421" s="1"/>
      <c r="V12421" s="1"/>
      <c r="W12421" s="1"/>
    </row>
    <row r="12422" spans="20:23" x14ac:dyDescent="0.25">
      <c r="T12422" s="1"/>
      <c r="U12422" s="1"/>
      <c r="V12422" s="1"/>
      <c r="W12422" s="1"/>
    </row>
    <row r="12423" spans="20:23" x14ac:dyDescent="0.25">
      <c r="T12423" s="1"/>
      <c r="U12423" s="1"/>
      <c r="V12423" s="1"/>
      <c r="W12423" s="1"/>
    </row>
    <row r="12424" spans="20:23" x14ac:dyDescent="0.25">
      <c r="T12424" s="1"/>
      <c r="U12424" s="1"/>
      <c r="V12424" s="1"/>
      <c r="W12424" s="1"/>
    </row>
    <row r="12425" spans="20:23" x14ac:dyDescent="0.25">
      <c r="T12425" s="1"/>
      <c r="U12425" s="1"/>
      <c r="V12425" s="1"/>
      <c r="W12425" s="1"/>
    </row>
    <row r="12426" spans="20:23" x14ac:dyDescent="0.25">
      <c r="T12426" s="1"/>
      <c r="U12426" s="1"/>
      <c r="V12426" s="1"/>
      <c r="W12426" s="1"/>
    </row>
    <row r="12427" spans="20:23" x14ac:dyDescent="0.25">
      <c r="T12427" s="1"/>
      <c r="U12427" s="1"/>
      <c r="V12427" s="1"/>
      <c r="W12427" s="1"/>
    </row>
    <row r="12428" spans="20:23" x14ac:dyDescent="0.25">
      <c r="T12428" s="1"/>
      <c r="U12428" s="1"/>
      <c r="V12428" s="1"/>
      <c r="W12428" s="1"/>
    </row>
    <row r="12429" spans="20:23" x14ac:dyDescent="0.25">
      <c r="T12429" s="1"/>
      <c r="U12429" s="1"/>
      <c r="V12429" s="1"/>
      <c r="W12429" s="1"/>
    </row>
    <row r="12430" spans="20:23" x14ac:dyDescent="0.25">
      <c r="T12430" s="1"/>
      <c r="U12430" s="1"/>
      <c r="V12430" s="1"/>
      <c r="W12430" s="1"/>
    </row>
    <row r="12431" spans="20:23" x14ac:dyDescent="0.25">
      <c r="T12431" s="1"/>
      <c r="U12431" s="1"/>
      <c r="V12431" s="1"/>
      <c r="W12431" s="1"/>
    </row>
    <row r="12432" spans="20:23" x14ac:dyDescent="0.25">
      <c r="T12432" s="1"/>
      <c r="U12432" s="1"/>
      <c r="V12432" s="1"/>
      <c r="W12432" s="1"/>
    </row>
    <row r="12433" spans="20:23" x14ac:dyDescent="0.25">
      <c r="T12433" s="1"/>
      <c r="U12433" s="1"/>
      <c r="V12433" s="1"/>
      <c r="W12433" s="1"/>
    </row>
    <row r="12434" spans="20:23" x14ac:dyDescent="0.25">
      <c r="T12434" s="1"/>
      <c r="U12434" s="1"/>
      <c r="V12434" s="1"/>
      <c r="W12434" s="1"/>
    </row>
    <row r="12435" spans="20:23" x14ac:dyDescent="0.25">
      <c r="T12435" s="1"/>
      <c r="U12435" s="1"/>
      <c r="V12435" s="1"/>
      <c r="W12435" s="1"/>
    </row>
    <row r="12436" spans="20:23" x14ac:dyDescent="0.25">
      <c r="T12436" s="1"/>
      <c r="U12436" s="1"/>
      <c r="V12436" s="1"/>
      <c r="W12436" s="1"/>
    </row>
    <row r="12437" spans="20:23" x14ac:dyDescent="0.25">
      <c r="T12437" s="1"/>
      <c r="U12437" s="1"/>
      <c r="V12437" s="1"/>
      <c r="W12437" s="1"/>
    </row>
    <row r="12438" spans="20:23" x14ac:dyDescent="0.25">
      <c r="T12438" s="1"/>
      <c r="U12438" s="1"/>
      <c r="V12438" s="1"/>
      <c r="W12438" s="1"/>
    </row>
    <row r="12439" spans="20:23" x14ac:dyDescent="0.25">
      <c r="T12439" s="1"/>
      <c r="U12439" s="1"/>
      <c r="V12439" s="1"/>
      <c r="W12439" s="1"/>
    </row>
    <row r="12440" spans="20:23" x14ac:dyDescent="0.25">
      <c r="T12440" s="1"/>
      <c r="U12440" s="1"/>
      <c r="V12440" s="1"/>
      <c r="W12440" s="1"/>
    </row>
    <row r="12441" spans="20:23" x14ac:dyDescent="0.25">
      <c r="T12441" s="1"/>
      <c r="U12441" s="1"/>
      <c r="V12441" s="1"/>
      <c r="W12441" s="1"/>
    </row>
    <row r="12442" spans="20:23" x14ac:dyDescent="0.25">
      <c r="T12442" s="1"/>
      <c r="U12442" s="1"/>
      <c r="V12442" s="1"/>
      <c r="W12442" s="1"/>
    </row>
    <row r="12443" spans="20:23" x14ac:dyDescent="0.25">
      <c r="T12443" s="1"/>
      <c r="U12443" s="1"/>
      <c r="V12443" s="1"/>
      <c r="W12443" s="1"/>
    </row>
    <row r="12444" spans="20:23" x14ac:dyDescent="0.25">
      <c r="T12444" s="1"/>
      <c r="U12444" s="1"/>
      <c r="V12444" s="1"/>
      <c r="W12444" s="1"/>
    </row>
    <row r="12445" spans="20:23" x14ac:dyDescent="0.25">
      <c r="T12445" s="1"/>
      <c r="U12445" s="1"/>
      <c r="V12445" s="1"/>
      <c r="W12445" s="1"/>
    </row>
    <row r="12446" spans="20:23" x14ac:dyDescent="0.25">
      <c r="T12446" s="1"/>
      <c r="U12446" s="1"/>
      <c r="V12446" s="1"/>
      <c r="W12446" s="1"/>
    </row>
    <row r="12447" spans="20:23" x14ac:dyDescent="0.25">
      <c r="T12447" s="1"/>
      <c r="U12447" s="1"/>
      <c r="V12447" s="1"/>
      <c r="W12447" s="1"/>
    </row>
    <row r="12448" spans="20:23" x14ac:dyDescent="0.25">
      <c r="T12448" s="1"/>
      <c r="U12448" s="1"/>
      <c r="V12448" s="1"/>
      <c r="W12448" s="1"/>
    </row>
    <row r="12449" spans="20:23" x14ac:dyDescent="0.25">
      <c r="T12449" s="1"/>
      <c r="U12449" s="1"/>
      <c r="V12449" s="1"/>
      <c r="W12449" s="1"/>
    </row>
    <row r="12450" spans="20:23" x14ac:dyDescent="0.25">
      <c r="T12450" s="1"/>
      <c r="U12450" s="1"/>
      <c r="V12450" s="1"/>
      <c r="W12450" s="1"/>
    </row>
    <row r="12451" spans="20:23" x14ac:dyDescent="0.25">
      <c r="T12451" s="1"/>
      <c r="U12451" s="1"/>
      <c r="V12451" s="1"/>
      <c r="W12451" s="1"/>
    </row>
    <row r="12452" spans="20:23" x14ac:dyDescent="0.25">
      <c r="T12452" s="1"/>
      <c r="U12452" s="1"/>
      <c r="V12452" s="1"/>
      <c r="W12452" s="1"/>
    </row>
    <row r="12453" spans="20:23" x14ac:dyDescent="0.25">
      <c r="T12453" s="1"/>
      <c r="U12453" s="1"/>
      <c r="V12453" s="1"/>
      <c r="W12453" s="1"/>
    </row>
    <row r="12454" spans="20:23" x14ac:dyDescent="0.25">
      <c r="T12454" s="1"/>
      <c r="U12454" s="1"/>
      <c r="V12454" s="1"/>
      <c r="W12454" s="1"/>
    </row>
    <row r="12455" spans="20:23" x14ac:dyDescent="0.25">
      <c r="T12455" s="1"/>
      <c r="U12455" s="1"/>
      <c r="V12455" s="1"/>
      <c r="W12455" s="1"/>
    </row>
    <row r="12456" spans="20:23" x14ac:dyDescent="0.25">
      <c r="T12456" s="1"/>
      <c r="U12456" s="1"/>
      <c r="V12456" s="1"/>
      <c r="W12456" s="1"/>
    </row>
    <row r="12457" spans="20:23" x14ac:dyDescent="0.25">
      <c r="T12457" s="1"/>
      <c r="U12457" s="1"/>
      <c r="V12457" s="1"/>
      <c r="W12457" s="1"/>
    </row>
    <row r="12458" spans="20:23" x14ac:dyDescent="0.25">
      <c r="T12458" s="1"/>
      <c r="U12458" s="1"/>
      <c r="V12458" s="1"/>
      <c r="W12458" s="1"/>
    </row>
    <row r="12459" spans="20:23" x14ac:dyDescent="0.25">
      <c r="T12459" s="1"/>
      <c r="U12459" s="1"/>
      <c r="V12459" s="1"/>
      <c r="W12459" s="1"/>
    </row>
    <row r="12460" spans="20:23" x14ac:dyDescent="0.25">
      <c r="T12460" s="1"/>
      <c r="U12460" s="1"/>
      <c r="V12460" s="1"/>
      <c r="W12460" s="1"/>
    </row>
    <row r="12461" spans="20:23" x14ac:dyDescent="0.25">
      <c r="T12461" s="1"/>
      <c r="U12461" s="1"/>
      <c r="V12461" s="1"/>
      <c r="W12461" s="1"/>
    </row>
    <row r="12462" spans="20:23" x14ac:dyDescent="0.25">
      <c r="T12462" s="1"/>
      <c r="U12462" s="1"/>
      <c r="V12462" s="1"/>
      <c r="W12462" s="1"/>
    </row>
    <row r="12463" spans="20:23" x14ac:dyDescent="0.25">
      <c r="T12463" s="1"/>
      <c r="U12463" s="1"/>
      <c r="V12463" s="1"/>
      <c r="W12463" s="1"/>
    </row>
    <row r="12464" spans="20:23" x14ac:dyDescent="0.25">
      <c r="T12464" s="1"/>
      <c r="U12464" s="1"/>
      <c r="V12464" s="1"/>
      <c r="W12464" s="1"/>
    </row>
    <row r="12465" spans="20:23" x14ac:dyDescent="0.25">
      <c r="T12465" s="1"/>
      <c r="U12465" s="1"/>
      <c r="V12465" s="1"/>
      <c r="W12465" s="1"/>
    </row>
    <row r="12466" spans="20:23" x14ac:dyDescent="0.25">
      <c r="T12466" s="1"/>
      <c r="U12466" s="1"/>
      <c r="V12466" s="1"/>
      <c r="W12466" s="1"/>
    </row>
    <row r="12467" spans="20:23" x14ac:dyDescent="0.25">
      <c r="T12467" s="1"/>
      <c r="U12467" s="1"/>
      <c r="V12467" s="1"/>
      <c r="W12467" s="1"/>
    </row>
    <row r="12468" spans="20:23" x14ac:dyDescent="0.25">
      <c r="T12468" s="1"/>
      <c r="U12468" s="1"/>
      <c r="V12468" s="1"/>
      <c r="W12468" s="1"/>
    </row>
    <row r="12469" spans="20:23" x14ac:dyDescent="0.25">
      <c r="T12469" s="1"/>
      <c r="U12469" s="1"/>
      <c r="V12469" s="1"/>
      <c r="W12469" s="1"/>
    </row>
    <row r="12470" spans="20:23" x14ac:dyDescent="0.25">
      <c r="T12470" s="1"/>
      <c r="U12470" s="1"/>
      <c r="V12470" s="1"/>
      <c r="W12470" s="1"/>
    </row>
    <row r="12471" spans="20:23" x14ac:dyDescent="0.25">
      <c r="T12471" s="1"/>
      <c r="U12471" s="1"/>
      <c r="V12471" s="1"/>
      <c r="W12471" s="1"/>
    </row>
    <row r="12472" spans="20:23" x14ac:dyDescent="0.25">
      <c r="T12472" s="1"/>
      <c r="U12472" s="1"/>
      <c r="V12472" s="1"/>
      <c r="W12472" s="1"/>
    </row>
    <row r="12473" spans="20:23" x14ac:dyDescent="0.25">
      <c r="T12473" s="1"/>
      <c r="U12473" s="1"/>
      <c r="V12473" s="1"/>
      <c r="W12473" s="1"/>
    </row>
    <row r="12474" spans="20:23" x14ac:dyDescent="0.25">
      <c r="T12474" s="1"/>
      <c r="U12474" s="1"/>
      <c r="V12474" s="1"/>
      <c r="W12474" s="1"/>
    </row>
    <row r="12475" spans="20:23" x14ac:dyDescent="0.25">
      <c r="T12475" s="1"/>
      <c r="U12475" s="1"/>
      <c r="V12475" s="1"/>
      <c r="W12475" s="1"/>
    </row>
    <row r="12476" spans="20:23" x14ac:dyDescent="0.25">
      <c r="T12476" s="1"/>
      <c r="U12476" s="1"/>
      <c r="V12476" s="1"/>
      <c r="W12476" s="1"/>
    </row>
    <row r="12477" spans="20:23" x14ac:dyDescent="0.25">
      <c r="T12477" s="1"/>
      <c r="U12477" s="1"/>
      <c r="V12477" s="1"/>
      <c r="W12477" s="1"/>
    </row>
    <row r="12478" spans="20:23" x14ac:dyDescent="0.25">
      <c r="T12478" s="1"/>
      <c r="U12478" s="1"/>
      <c r="V12478" s="1"/>
      <c r="W12478" s="1"/>
    </row>
    <row r="12479" spans="20:23" x14ac:dyDescent="0.25">
      <c r="T12479" s="1"/>
      <c r="U12479" s="1"/>
      <c r="V12479" s="1"/>
      <c r="W12479" s="1"/>
    </row>
    <row r="12480" spans="20:23" x14ac:dyDescent="0.25">
      <c r="T12480" s="1"/>
      <c r="U12480" s="1"/>
      <c r="V12480" s="1"/>
      <c r="W12480" s="1"/>
    </row>
    <row r="12481" spans="20:23" x14ac:dyDescent="0.25">
      <c r="T12481" s="1"/>
      <c r="U12481" s="1"/>
      <c r="V12481" s="1"/>
      <c r="W12481" s="1"/>
    </row>
    <row r="12482" spans="20:23" x14ac:dyDescent="0.25">
      <c r="T12482" s="1"/>
      <c r="U12482" s="1"/>
      <c r="V12482" s="1"/>
      <c r="W12482" s="1"/>
    </row>
    <row r="12483" spans="20:23" x14ac:dyDescent="0.25">
      <c r="T12483" s="1"/>
      <c r="U12483" s="1"/>
      <c r="V12483" s="1"/>
      <c r="W12483" s="1"/>
    </row>
    <row r="12484" spans="20:23" x14ac:dyDescent="0.25">
      <c r="T12484" s="1"/>
      <c r="U12484" s="1"/>
      <c r="V12484" s="1"/>
      <c r="W12484" s="1"/>
    </row>
    <row r="12485" spans="20:23" x14ac:dyDescent="0.25">
      <c r="T12485" s="1"/>
      <c r="U12485" s="1"/>
      <c r="V12485" s="1"/>
      <c r="W12485" s="1"/>
    </row>
    <row r="12486" spans="20:23" x14ac:dyDescent="0.25">
      <c r="T12486" s="1"/>
      <c r="U12486" s="1"/>
      <c r="V12486" s="1"/>
      <c r="W12486" s="1"/>
    </row>
    <row r="12487" spans="20:23" x14ac:dyDescent="0.25">
      <c r="T12487" s="1"/>
      <c r="U12487" s="1"/>
      <c r="V12487" s="1"/>
      <c r="W12487" s="1"/>
    </row>
    <row r="12488" spans="20:23" x14ac:dyDescent="0.25">
      <c r="T12488" s="1"/>
      <c r="U12488" s="1"/>
      <c r="V12488" s="1"/>
      <c r="W12488" s="1"/>
    </row>
    <row r="12489" spans="20:23" x14ac:dyDescent="0.25">
      <c r="T12489" s="1"/>
      <c r="U12489" s="1"/>
      <c r="V12489" s="1"/>
      <c r="W12489" s="1"/>
    </row>
    <row r="12490" spans="20:23" x14ac:dyDescent="0.25">
      <c r="T12490" s="1"/>
      <c r="U12490" s="1"/>
      <c r="V12490" s="1"/>
      <c r="W12490" s="1"/>
    </row>
    <row r="12491" spans="20:23" x14ac:dyDescent="0.25">
      <c r="T12491" s="1"/>
      <c r="U12491" s="1"/>
      <c r="V12491" s="1"/>
      <c r="W12491" s="1"/>
    </row>
    <row r="12492" spans="20:23" x14ac:dyDescent="0.25">
      <c r="T12492" s="1"/>
      <c r="U12492" s="1"/>
      <c r="V12492" s="1"/>
      <c r="W12492" s="1"/>
    </row>
    <row r="12493" spans="20:23" x14ac:dyDescent="0.25">
      <c r="T12493" s="1"/>
      <c r="U12493" s="1"/>
      <c r="V12493" s="1"/>
      <c r="W12493" s="1"/>
    </row>
    <row r="12494" spans="20:23" x14ac:dyDescent="0.25">
      <c r="T12494" s="1"/>
      <c r="U12494" s="1"/>
      <c r="V12494" s="1"/>
      <c r="W12494" s="1"/>
    </row>
    <row r="12495" spans="20:23" x14ac:dyDescent="0.25">
      <c r="T12495" s="1"/>
      <c r="U12495" s="1"/>
      <c r="V12495" s="1"/>
      <c r="W12495" s="1"/>
    </row>
    <row r="12496" spans="20:23" x14ac:dyDescent="0.25">
      <c r="T12496" s="1"/>
      <c r="U12496" s="1"/>
      <c r="V12496" s="1"/>
      <c r="W12496" s="1"/>
    </row>
    <row r="12497" spans="20:23" x14ac:dyDescent="0.25">
      <c r="T12497" s="1"/>
      <c r="U12497" s="1"/>
      <c r="V12497" s="1"/>
      <c r="W12497" s="1"/>
    </row>
    <row r="12498" spans="20:23" x14ac:dyDescent="0.25">
      <c r="T12498" s="1"/>
      <c r="U12498" s="1"/>
      <c r="V12498" s="1"/>
      <c r="W12498" s="1"/>
    </row>
    <row r="12499" spans="20:23" x14ac:dyDescent="0.25">
      <c r="T12499" s="1"/>
      <c r="U12499" s="1"/>
      <c r="V12499" s="1"/>
      <c r="W12499" s="1"/>
    </row>
    <row r="12500" spans="20:23" x14ac:dyDescent="0.25">
      <c r="T12500" s="1"/>
      <c r="U12500" s="1"/>
      <c r="V12500" s="1"/>
      <c r="W12500" s="1"/>
    </row>
    <row r="12501" spans="20:23" x14ac:dyDescent="0.25">
      <c r="T12501" s="1"/>
      <c r="U12501" s="1"/>
      <c r="V12501" s="1"/>
      <c r="W12501" s="1"/>
    </row>
    <row r="12502" spans="20:23" x14ac:dyDescent="0.25">
      <c r="T12502" s="1"/>
      <c r="U12502" s="1"/>
      <c r="V12502" s="1"/>
      <c r="W12502" s="1"/>
    </row>
    <row r="12503" spans="20:23" x14ac:dyDescent="0.25">
      <c r="T12503" s="1"/>
      <c r="U12503" s="1"/>
      <c r="V12503" s="1"/>
      <c r="W12503" s="1"/>
    </row>
    <row r="12504" spans="20:23" x14ac:dyDescent="0.25">
      <c r="T12504" s="1"/>
      <c r="U12504" s="1"/>
      <c r="V12504" s="1"/>
      <c r="W12504" s="1"/>
    </row>
    <row r="12505" spans="20:23" x14ac:dyDescent="0.25">
      <c r="T12505" s="1"/>
      <c r="U12505" s="1"/>
      <c r="V12505" s="1"/>
      <c r="W12505" s="1"/>
    </row>
    <row r="12506" spans="20:23" x14ac:dyDescent="0.25">
      <c r="T12506" s="1"/>
      <c r="U12506" s="1"/>
      <c r="V12506" s="1"/>
      <c r="W12506" s="1"/>
    </row>
    <row r="12507" spans="20:23" x14ac:dyDescent="0.25">
      <c r="T12507" s="1"/>
      <c r="U12507" s="1"/>
      <c r="V12507" s="1"/>
      <c r="W12507" s="1"/>
    </row>
    <row r="12508" spans="20:23" x14ac:dyDescent="0.25">
      <c r="T12508" s="1"/>
      <c r="U12508" s="1"/>
      <c r="V12508" s="1"/>
      <c r="W12508" s="1"/>
    </row>
    <row r="12509" spans="20:23" x14ac:dyDescent="0.25">
      <c r="T12509" s="1"/>
      <c r="U12509" s="1"/>
      <c r="V12509" s="1"/>
      <c r="W12509" s="1"/>
    </row>
    <row r="12510" spans="20:23" x14ac:dyDescent="0.25">
      <c r="T12510" s="1"/>
      <c r="U12510" s="1"/>
      <c r="V12510" s="1"/>
      <c r="W12510" s="1"/>
    </row>
    <row r="12511" spans="20:23" x14ac:dyDescent="0.25">
      <c r="T12511" s="1"/>
      <c r="U12511" s="1"/>
      <c r="V12511" s="1"/>
      <c r="W12511" s="1"/>
    </row>
    <row r="12512" spans="20:23" x14ac:dyDescent="0.25">
      <c r="T12512" s="1"/>
      <c r="U12512" s="1"/>
      <c r="V12512" s="1"/>
      <c r="W12512" s="1"/>
    </row>
    <row r="12513" spans="20:23" x14ac:dyDescent="0.25">
      <c r="T12513" s="1"/>
      <c r="U12513" s="1"/>
      <c r="V12513" s="1"/>
      <c r="W12513" s="1"/>
    </row>
    <row r="12514" spans="20:23" x14ac:dyDescent="0.25">
      <c r="T12514" s="1"/>
      <c r="U12514" s="1"/>
      <c r="V12514" s="1"/>
      <c r="W12514" s="1"/>
    </row>
    <row r="12515" spans="20:23" x14ac:dyDescent="0.25">
      <c r="T12515" s="1"/>
      <c r="U12515" s="1"/>
      <c r="V12515" s="1"/>
      <c r="W12515" s="1"/>
    </row>
    <row r="12516" spans="20:23" x14ac:dyDescent="0.25">
      <c r="T12516" s="1"/>
      <c r="U12516" s="1"/>
      <c r="V12516" s="1"/>
      <c r="W12516" s="1"/>
    </row>
    <row r="12517" spans="20:23" x14ac:dyDescent="0.25">
      <c r="T12517" s="1"/>
      <c r="U12517" s="1"/>
      <c r="V12517" s="1"/>
      <c r="W12517" s="1"/>
    </row>
    <row r="12518" spans="20:23" x14ac:dyDescent="0.25">
      <c r="T12518" s="1"/>
      <c r="U12518" s="1"/>
      <c r="V12518" s="1"/>
      <c r="W12518" s="1"/>
    </row>
    <row r="12519" spans="20:23" x14ac:dyDescent="0.25">
      <c r="T12519" s="1"/>
      <c r="U12519" s="1"/>
      <c r="V12519" s="1"/>
      <c r="W12519" s="1"/>
    </row>
    <row r="12520" spans="20:23" x14ac:dyDescent="0.25">
      <c r="T12520" s="1"/>
      <c r="U12520" s="1"/>
      <c r="V12520" s="1"/>
      <c r="W12520" s="1"/>
    </row>
    <row r="12521" spans="20:23" x14ac:dyDescent="0.25">
      <c r="T12521" s="1"/>
      <c r="U12521" s="1"/>
      <c r="V12521" s="1"/>
      <c r="W12521" s="1"/>
    </row>
    <row r="12522" spans="20:23" x14ac:dyDescent="0.25">
      <c r="T12522" s="1"/>
      <c r="U12522" s="1"/>
      <c r="V12522" s="1"/>
      <c r="W12522" s="1"/>
    </row>
    <row r="12523" spans="20:23" x14ac:dyDescent="0.25">
      <c r="T12523" s="1"/>
      <c r="U12523" s="1"/>
      <c r="V12523" s="1"/>
      <c r="W12523" s="1"/>
    </row>
    <row r="12524" spans="20:23" x14ac:dyDescent="0.25">
      <c r="T12524" s="1"/>
      <c r="U12524" s="1"/>
      <c r="V12524" s="1"/>
      <c r="W12524" s="1"/>
    </row>
    <row r="12525" spans="20:23" x14ac:dyDescent="0.25">
      <c r="T12525" s="1"/>
      <c r="U12525" s="1"/>
      <c r="V12525" s="1"/>
      <c r="W12525" s="1"/>
    </row>
    <row r="12526" spans="20:23" x14ac:dyDescent="0.25">
      <c r="T12526" s="1"/>
      <c r="U12526" s="1"/>
      <c r="V12526" s="1"/>
      <c r="W12526" s="1"/>
    </row>
    <row r="12527" spans="20:23" x14ac:dyDescent="0.25">
      <c r="T12527" s="1"/>
      <c r="U12527" s="1"/>
      <c r="V12527" s="1"/>
      <c r="W12527" s="1"/>
    </row>
    <row r="12528" spans="20:23" x14ac:dyDescent="0.25">
      <c r="T12528" s="1"/>
      <c r="U12528" s="1"/>
      <c r="V12528" s="1"/>
      <c r="W12528" s="1"/>
    </row>
    <row r="12529" spans="20:23" x14ac:dyDescent="0.25">
      <c r="T12529" s="1"/>
      <c r="U12529" s="1"/>
      <c r="V12529" s="1"/>
      <c r="W12529" s="1"/>
    </row>
    <row r="12530" spans="20:23" x14ac:dyDescent="0.25">
      <c r="T12530" s="1"/>
      <c r="U12530" s="1"/>
      <c r="V12530" s="1"/>
      <c r="W12530" s="1"/>
    </row>
    <row r="12531" spans="20:23" x14ac:dyDescent="0.25">
      <c r="T12531" s="1"/>
      <c r="U12531" s="1"/>
      <c r="V12531" s="1"/>
      <c r="W12531" s="1"/>
    </row>
    <row r="12532" spans="20:23" x14ac:dyDescent="0.25">
      <c r="T12532" s="1"/>
      <c r="U12532" s="1"/>
      <c r="V12532" s="1"/>
      <c r="W12532" s="1"/>
    </row>
    <row r="12533" spans="20:23" x14ac:dyDescent="0.25">
      <c r="T12533" s="1"/>
      <c r="U12533" s="1"/>
      <c r="V12533" s="1"/>
      <c r="W12533" s="1"/>
    </row>
    <row r="12534" spans="20:23" x14ac:dyDescent="0.25">
      <c r="T12534" s="1"/>
      <c r="U12534" s="1"/>
      <c r="V12534" s="1"/>
      <c r="W12534" s="1"/>
    </row>
    <row r="12535" spans="20:23" x14ac:dyDescent="0.25">
      <c r="T12535" s="1"/>
      <c r="U12535" s="1"/>
      <c r="V12535" s="1"/>
      <c r="W12535" s="1"/>
    </row>
    <row r="12536" spans="20:23" x14ac:dyDescent="0.25">
      <c r="T12536" s="1"/>
      <c r="U12536" s="1"/>
      <c r="V12536" s="1"/>
      <c r="W12536" s="1"/>
    </row>
    <row r="12537" spans="20:23" x14ac:dyDescent="0.25">
      <c r="T12537" s="1"/>
      <c r="U12537" s="1"/>
      <c r="V12537" s="1"/>
      <c r="W12537" s="1"/>
    </row>
    <row r="12538" spans="20:23" x14ac:dyDescent="0.25">
      <c r="T12538" s="1"/>
      <c r="U12538" s="1"/>
      <c r="V12538" s="1"/>
      <c r="W12538" s="1"/>
    </row>
    <row r="12539" spans="20:23" x14ac:dyDescent="0.25">
      <c r="T12539" s="1"/>
      <c r="U12539" s="1"/>
      <c r="V12539" s="1"/>
      <c r="W12539" s="1"/>
    </row>
    <row r="12540" spans="20:23" x14ac:dyDescent="0.25">
      <c r="T12540" s="1"/>
      <c r="U12540" s="1"/>
      <c r="V12540" s="1"/>
      <c r="W12540" s="1"/>
    </row>
    <row r="12541" spans="20:23" x14ac:dyDescent="0.25">
      <c r="T12541" s="1"/>
      <c r="U12541" s="1"/>
      <c r="V12541" s="1"/>
      <c r="W12541" s="1"/>
    </row>
    <row r="12542" spans="20:23" x14ac:dyDescent="0.25">
      <c r="T12542" s="1"/>
      <c r="U12542" s="1"/>
      <c r="V12542" s="1"/>
      <c r="W12542" s="1"/>
    </row>
    <row r="12543" spans="20:23" x14ac:dyDescent="0.25">
      <c r="T12543" s="1"/>
      <c r="U12543" s="1"/>
      <c r="V12543" s="1"/>
      <c r="W12543" s="1"/>
    </row>
    <row r="12544" spans="20:23" x14ac:dyDescent="0.25">
      <c r="T12544" s="1"/>
      <c r="U12544" s="1"/>
      <c r="V12544" s="1"/>
      <c r="W12544" s="1"/>
    </row>
    <row r="12545" spans="20:23" x14ac:dyDescent="0.25">
      <c r="T12545" s="1"/>
      <c r="U12545" s="1"/>
      <c r="V12545" s="1"/>
      <c r="W12545" s="1"/>
    </row>
    <row r="12546" spans="20:23" x14ac:dyDescent="0.25">
      <c r="T12546" s="1"/>
      <c r="U12546" s="1"/>
      <c r="V12546" s="1"/>
      <c r="W12546" s="1"/>
    </row>
    <row r="12547" spans="20:23" x14ac:dyDescent="0.25">
      <c r="T12547" s="1"/>
      <c r="U12547" s="1"/>
      <c r="V12547" s="1"/>
      <c r="W12547" s="1"/>
    </row>
    <row r="12548" spans="20:23" x14ac:dyDescent="0.25">
      <c r="T12548" s="1"/>
      <c r="U12548" s="1"/>
      <c r="V12548" s="1"/>
      <c r="W12548" s="1"/>
    </row>
    <row r="12549" spans="20:23" x14ac:dyDescent="0.25">
      <c r="T12549" s="1"/>
      <c r="U12549" s="1"/>
      <c r="V12549" s="1"/>
      <c r="W12549" s="1"/>
    </row>
    <row r="12550" spans="20:23" x14ac:dyDescent="0.25">
      <c r="T12550" s="1"/>
      <c r="U12550" s="1"/>
      <c r="V12550" s="1"/>
      <c r="W12550" s="1"/>
    </row>
    <row r="12551" spans="20:23" x14ac:dyDescent="0.25">
      <c r="T12551" s="1"/>
      <c r="U12551" s="1"/>
      <c r="V12551" s="1"/>
      <c r="W12551" s="1"/>
    </row>
    <row r="12552" spans="20:23" x14ac:dyDescent="0.25">
      <c r="T12552" s="1"/>
      <c r="U12552" s="1"/>
      <c r="V12552" s="1"/>
      <c r="W12552" s="1"/>
    </row>
    <row r="12553" spans="20:23" x14ac:dyDescent="0.25">
      <c r="T12553" s="1"/>
      <c r="U12553" s="1"/>
      <c r="V12553" s="1"/>
      <c r="W12553" s="1"/>
    </row>
    <row r="12554" spans="20:23" x14ac:dyDescent="0.25">
      <c r="T12554" s="1"/>
      <c r="U12554" s="1"/>
      <c r="V12554" s="1"/>
      <c r="W12554" s="1"/>
    </row>
    <row r="12555" spans="20:23" x14ac:dyDescent="0.25">
      <c r="T12555" s="1"/>
      <c r="U12555" s="1"/>
      <c r="V12555" s="1"/>
      <c r="W12555" s="1"/>
    </row>
    <row r="12556" spans="20:23" x14ac:dyDescent="0.25">
      <c r="T12556" s="1"/>
      <c r="U12556" s="1"/>
      <c r="V12556" s="1"/>
      <c r="W12556" s="1"/>
    </row>
    <row r="12557" spans="20:23" x14ac:dyDescent="0.25">
      <c r="T12557" s="1"/>
      <c r="U12557" s="1"/>
      <c r="V12557" s="1"/>
      <c r="W12557" s="1"/>
    </row>
    <row r="12558" spans="20:23" x14ac:dyDescent="0.25">
      <c r="T12558" s="1"/>
      <c r="U12558" s="1"/>
      <c r="V12558" s="1"/>
      <c r="W12558" s="1"/>
    </row>
    <row r="12559" spans="20:23" x14ac:dyDescent="0.25">
      <c r="T12559" s="1"/>
      <c r="U12559" s="1"/>
      <c r="V12559" s="1"/>
      <c r="W12559" s="1"/>
    </row>
    <row r="12560" spans="20:23" x14ac:dyDescent="0.25">
      <c r="T12560" s="1"/>
      <c r="U12560" s="1"/>
      <c r="V12560" s="1"/>
      <c r="W12560" s="1"/>
    </row>
    <row r="12561" spans="20:23" x14ac:dyDescent="0.25">
      <c r="T12561" s="1"/>
      <c r="U12561" s="1"/>
      <c r="V12561" s="1"/>
      <c r="W12561" s="1"/>
    </row>
    <row r="12562" spans="20:23" x14ac:dyDescent="0.25">
      <c r="T12562" s="1"/>
      <c r="U12562" s="1"/>
      <c r="V12562" s="1"/>
      <c r="W12562" s="1"/>
    </row>
    <row r="12563" spans="20:23" x14ac:dyDescent="0.25">
      <c r="T12563" s="1"/>
      <c r="U12563" s="1"/>
      <c r="V12563" s="1"/>
      <c r="W12563" s="1"/>
    </row>
    <row r="12564" spans="20:23" x14ac:dyDescent="0.25">
      <c r="T12564" s="1"/>
      <c r="U12564" s="1"/>
      <c r="V12564" s="1"/>
      <c r="W12564" s="1"/>
    </row>
    <row r="12565" spans="20:23" x14ac:dyDescent="0.25">
      <c r="T12565" s="1"/>
      <c r="U12565" s="1"/>
      <c r="V12565" s="1"/>
      <c r="W12565" s="1"/>
    </row>
    <row r="12566" spans="20:23" x14ac:dyDescent="0.25">
      <c r="T12566" s="1"/>
      <c r="U12566" s="1"/>
      <c r="V12566" s="1"/>
      <c r="W12566" s="1"/>
    </row>
    <row r="12567" spans="20:23" x14ac:dyDescent="0.25">
      <c r="T12567" s="1"/>
      <c r="U12567" s="1"/>
      <c r="V12567" s="1"/>
      <c r="W12567" s="1"/>
    </row>
    <row r="12568" spans="20:23" x14ac:dyDescent="0.25">
      <c r="T12568" s="1"/>
      <c r="U12568" s="1"/>
      <c r="V12568" s="1"/>
      <c r="W12568" s="1"/>
    </row>
    <row r="12569" spans="20:23" x14ac:dyDescent="0.25">
      <c r="T12569" s="1"/>
      <c r="U12569" s="1"/>
      <c r="V12569" s="1"/>
      <c r="W12569" s="1"/>
    </row>
    <row r="12570" spans="20:23" x14ac:dyDescent="0.25">
      <c r="T12570" s="1"/>
      <c r="U12570" s="1"/>
      <c r="V12570" s="1"/>
      <c r="W12570" s="1"/>
    </row>
    <row r="12571" spans="20:23" x14ac:dyDescent="0.25">
      <c r="T12571" s="1"/>
      <c r="U12571" s="1"/>
      <c r="V12571" s="1"/>
      <c r="W12571" s="1"/>
    </row>
    <row r="12572" spans="20:23" x14ac:dyDescent="0.25">
      <c r="T12572" s="1"/>
      <c r="U12572" s="1"/>
      <c r="V12572" s="1"/>
      <c r="W12572" s="1"/>
    </row>
    <row r="12573" spans="20:23" x14ac:dyDescent="0.25">
      <c r="T12573" s="1"/>
      <c r="U12573" s="1"/>
      <c r="V12573" s="1"/>
      <c r="W12573" s="1"/>
    </row>
    <row r="12574" spans="20:23" x14ac:dyDescent="0.25">
      <c r="T12574" s="1"/>
      <c r="U12574" s="1"/>
      <c r="V12574" s="1"/>
      <c r="W12574" s="1"/>
    </row>
    <row r="12575" spans="20:23" x14ac:dyDescent="0.25">
      <c r="T12575" s="1"/>
      <c r="U12575" s="1"/>
      <c r="V12575" s="1"/>
      <c r="W12575" s="1"/>
    </row>
    <row r="12576" spans="20:23" x14ac:dyDescent="0.25">
      <c r="T12576" s="1"/>
      <c r="U12576" s="1"/>
      <c r="V12576" s="1"/>
      <c r="W12576" s="1"/>
    </row>
    <row r="12577" spans="20:23" x14ac:dyDescent="0.25">
      <c r="T12577" s="1"/>
      <c r="U12577" s="1"/>
      <c r="V12577" s="1"/>
      <c r="W12577" s="1"/>
    </row>
    <row r="12578" spans="20:23" x14ac:dyDescent="0.25">
      <c r="T12578" s="1"/>
      <c r="U12578" s="1"/>
      <c r="V12578" s="1"/>
      <c r="W12578" s="1"/>
    </row>
    <row r="12579" spans="20:23" x14ac:dyDescent="0.25">
      <c r="T12579" s="1"/>
      <c r="U12579" s="1"/>
      <c r="V12579" s="1"/>
      <c r="W12579" s="1"/>
    </row>
    <row r="12580" spans="20:23" x14ac:dyDescent="0.25">
      <c r="T12580" s="1"/>
      <c r="U12580" s="1"/>
      <c r="V12580" s="1"/>
      <c r="W12580" s="1"/>
    </row>
    <row r="12581" spans="20:23" x14ac:dyDescent="0.25">
      <c r="T12581" s="1"/>
      <c r="U12581" s="1"/>
      <c r="V12581" s="1"/>
      <c r="W12581" s="1"/>
    </row>
    <row r="12582" spans="20:23" x14ac:dyDescent="0.25">
      <c r="T12582" s="1"/>
      <c r="U12582" s="1"/>
      <c r="V12582" s="1"/>
      <c r="W12582" s="1"/>
    </row>
    <row r="12583" spans="20:23" x14ac:dyDescent="0.25">
      <c r="T12583" s="1"/>
      <c r="U12583" s="1"/>
      <c r="V12583" s="1"/>
      <c r="W12583" s="1"/>
    </row>
    <row r="12584" spans="20:23" x14ac:dyDescent="0.25">
      <c r="T12584" s="1"/>
      <c r="U12584" s="1"/>
      <c r="V12584" s="1"/>
      <c r="W12584" s="1"/>
    </row>
    <row r="12585" spans="20:23" x14ac:dyDescent="0.25">
      <c r="T12585" s="1"/>
      <c r="U12585" s="1"/>
      <c r="V12585" s="1"/>
      <c r="W12585" s="1"/>
    </row>
    <row r="12586" spans="20:23" x14ac:dyDescent="0.25">
      <c r="T12586" s="1"/>
      <c r="U12586" s="1"/>
      <c r="V12586" s="1"/>
      <c r="W12586" s="1"/>
    </row>
    <row r="12587" spans="20:23" x14ac:dyDescent="0.25">
      <c r="T12587" s="1"/>
      <c r="U12587" s="1"/>
      <c r="V12587" s="1"/>
      <c r="W12587" s="1"/>
    </row>
    <row r="12588" spans="20:23" x14ac:dyDescent="0.25">
      <c r="T12588" s="1"/>
      <c r="U12588" s="1"/>
      <c r="V12588" s="1"/>
      <c r="W12588" s="1"/>
    </row>
    <row r="12589" spans="20:23" x14ac:dyDescent="0.25">
      <c r="T12589" s="1"/>
      <c r="U12589" s="1"/>
      <c r="V12589" s="1"/>
      <c r="W12589" s="1"/>
    </row>
    <row r="12590" spans="20:23" x14ac:dyDescent="0.25">
      <c r="T12590" s="1"/>
      <c r="U12590" s="1"/>
      <c r="V12590" s="1"/>
      <c r="W12590" s="1"/>
    </row>
    <row r="12591" spans="20:23" x14ac:dyDescent="0.25">
      <c r="T12591" s="1"/>
      <c r="U12591" s="1"/>
      <c r="V12591" s="1"/>
      <c r="W12591" s="1"/>
    </row>
    <row r="12592" spans="20:23" x14ac:dyDescent="0.25">
      <c r="T12592" s="1"/>
      <c r="U12592" s="1"/>
      <c r="V12592" s="1"/>
      <c r="W12592" s="1"/>
    </row>
    <row r="12593" spans="20:23" x14ac:dyDescent="0.25">
      <c r="T12593" s="1"/>
      <c r="U12593" s="1"/>
      <c r="V12593" s="1"/>
      <c r="W12593" s="1"/>
    </row>
    <row r="12594" spans="20:23" x14ac:dyDescent="0.25">
      <c r="T12594" s="1"/>
      <c r="U12594" s="1"/>
      <c r="V12594" s="1"/>
      <c r="W12594" s="1"/>
    </row>
    <row r="12595" spans="20:23" x14ac:dyDescent="0.25">
      <c r="T12595" s="1"/>
      <c r="U12595" s="1"/>
      <c r="V12595" s="1"/>
      <c r="W12595" s="1"/>
    </row>
    <row r="12596" spans="20:23" x14ac:dyDescent="0.25">
      <c r="T12596" s="1"/>
      <c r="U12596" s="1"/>
      <c r="V12596" s="1"/>
      <c r="W12596" s="1"/>
    </row>
    <row r="12597" spans="20:23" x14ac:dyDescent="0.25">
      <c r="T12597" s="1"/>
      <c r="U12597" s="1"/>
      <c r="V12597" s="1"/>
      <c r="W12597" s="1"/>
    </row>
    <row r="12598" spans="20:23" x14ac:dyDescent="0.25">
      <c r="T12598" s="1"/>
      <c r="U12598" s="1"/>
      <c r="V12598" s="1"/>
      <c r="W12598" s="1"/>
    </row>
    <row r="12599" spans="20:23" x14ac:dyDescent="0.25">
      <c r="T12599" s="1"/>
      <c r="U12599" s="1"/>
      <c r="V12599" s="1"/>
      <c r="W12599" s="1"/>
    </row>
    <row r="12600" spans="20:23" x14ac:dyDescent="0.25">
      <c r="T12600" s="1"/>
      <c r="U12600" s="1"/>
      <c r="V12600" s="1"/>
      <c r="W12600" s="1"/>
    </row>
    <row r="12601" spans="20:23" x14ac:dyDescent="0.25">
      <c r="T12601" s="1"/>
      <c r="U12601" s="1"/>
      <c r="V12601" s="1"/>
      <c r="W12601" s="1"/>
    </row>
    <row r="12602" spans="20:23" x14ac:dyDescent="0.25">
      <c r="T12602" s="1"/>
      <c r="U12602" s="1"/>
      <c r="V12602" s="1"/>
      <c r="W12602" s="1"/>
    </row>
    <row r="12603" spans="20:23" x14ac:dyDescent="0.25">
      <c r="T12603" s="1"/>
      <c r="U12603" s="1"/>
      <c r="V12603" s="1"/>
      <c r="W12603" s="1"/>
    </row>
    <row r="12604" spans="20:23" x14ac:dyDescent="0.25">
      <c r="T12604" s="1"/>
      <c r="U12604" s="1"/>
      <c r="V12604" s="1"/>
      <c r="W12604" s="1"/>
    </row>
    <row r="12605" spans="20:23" x14ac:dyDescent="0.25">
      <c r="T12605" s="1"/>
      <c r="U12605" s="1"/>
      <c r="V12605" s="1"/>
      <c r="W12605" s="1"/>
    </row>
    <row r="12606" spans="20:23" x14ac:dyDescent="0.25">
      <c r="T12606" s="1"/>
      <c r="U12606" s="1"/>
      <c r="V12606" s="1"/>
      <c r="W12606" s="1"/>
    </row>
    <row r="12607" spans="20:23" x14ac:dyDescent="0.25">
      <c r="T12607" s="1"/>
      <c r="U12607" s="1"/>
      <c r="V12607" s="1"/>
      <c r="W12607" s="1"/>
    </row>
    <row r="12608" spans="20:23" x14ac:dyDescent="0.25">
      <c r="T12608" s="1"/>
      <c r="U12608" s="1"/>
      <c r="V12608" s="1"/>
      <c r="W12608" s="1"/>
    </row>
    <row r="12609" spans="20:23" x14ac:dyDescent="0.25">
      <c r="T12609" s="1"/>
      <c r="U12609" s="1"/>
      <c r="V12609" s="1"/>
      <c r="W12609" s="1"/>
    </row>
    <row r="12610" spans="20:23" x14ac:dyDescent="0.25">
      <c r="T12610" s="1"/>
      <c r="U12610" s="1"/>
      <c r="V12610" s="1"/>
      <c r="W12610" s="1"/>
    </row>
    <row r="12611" spans="20:23" x14ac:dyDescent="0.25">
      <c r="T12611" s="1"/>
      <c r="U12611" s="1"/>
      <c r="V12611" s="1"/>
      <c r="W12611" s="1"/>
    </row>
    <row r="12612" spans="20:23" x14ac:dyDescent="0.25">
      <c r="T12612" s="1"/>
      <c r="U12612" s="1"/>
      <c r="V12612" s="1"/>
      <c r="W12612" s="1"/>
    </row>
    <row r="12613" spans="20:23" x14ac:dyDescent="0.25">
      <c r="T12613" s="1"/>
      <c r="U12613" s="1"/>
      <c r="V12613" s="1"/>
      <c r="W12613" s="1"/>
    </row>
    <row r="12614" spans="20:23" x14ac:dyDescent="0.25">
      <c r="T12614" s="1"/>
      <c r="U12614" s="1"/>
      <c r="V12614" s="1"/>
      <c r="W12614" s="1"/>
    </row>
    <row r="12615" spans="20:23" x14ac:dyDescent="0.25">
      <c r="T12615" s="1"/>
      <c r="U12615" s="1"/>
      <c r="V12615" s="1"/>
      <c r="W12615" s="1"/>
    </row>
    <row r="12616" spans="20:23" x14ac:dyDescent="0.25">
      <c r="T12616" s="1"/>
      <c r="U12616" s="1"/>
      <c r="V12616" s="1"/>
      <c r="W12616" s="1"/>
    </row>
    <row r="12617" spans="20:23" x14ac:dyDescent="0.25">
      <c r="T12617" s="1"/>
      <c r="U12617" s="1"/>
      <c r="V12617" s="1"/>
      <c r="W12617" s="1"/>
    </row>
    <row r="12618" spans="20:23" x14ac:dyDescent="0.25">
      <c r="T12618" s="1"/>
      <c r="U12618" s="1"/>
      <c r="V12618" s="1"/>
      <c r="W12618" s="1"/>
    </row>
    <row r="12619" spans="20:23" x14ac:dyDescent="0.25">
      <c r="T12619" s="1"/>
      <c r="U12619" s="1"/>
      <c r="V12619" s="1"/>
      <c r="W12619" s="1"/>
    </row>
    <row r="12620" spans="20:23" x14ac:dyDescent="0.25">
      <c r="T12620" s="1"/>
      <c r="U12620" s="1"/>
      <c r="V12620" s="1"/>
      <c r="W12620" s="1"/>
    </row>
    <row r="12621" spans="20:23" x14ac:dyDescent="0.25">
      <c r="T12621" s="1"/>
      <c r="U12621" s="1"/>
      <c r="V12621" s="1"/>
      <c r="W12621" s="1"/>
    </row>
    <row r="12622" spans="20:23" x14ac:dyDescent="0.25">
      <c r="T12622" s="1"/>
      <c r="U12622" s="1"/>
      <c r="V12622" s="1"/>
      <c r="W12622" s="1"/>
    </row>
    <row r="12623" spans="20:23" x14ac:dyDescent="0.25">
      <c r="T12623" s="1"/>
      <c r="U12623" s="1"/>
      <c r="V12623" s="1"/>
      <c r="W12623" s="1"/>
    </row>
    <row r="12624" spans="20:23" x14ac:dyDescent="0.25">
      <c r="T12624" s="1"/>
      <c r="U12624" s="1"/>
      <c r="V12624" s="1"/>
      <c r="W12624" s="1"/>
    </row>
    <row r="12625" spans="20:23" x14ac:dyDescent="0.25">
      <c r="T12625" s="1"/>
      <c r="U12625" s="1"/>
      <c r="V12625" s="1"/>
      <c r="W12625" s="1"/>
    </row>
    <row r="12626" spans="20:23" x14ac:dyDescent="0.25">
      <c r="T12626" s="1"/>
      <c r="U12626" s="1"/>
      <c r="V12626" s="1"/>
      <c r="W12626" s="1"/>
    </row>
    <row r="12627" spans="20:23" x14ac:dyDescent="0.25">
      <c r="T12627" s="1"/>
      <c r="U12627" s="1"/>
      <c r="V12627" s="1"/>
      <c r="W12627" s="1"/>
    </row>
    <row r="12628" spans="20:23" x14ac:dyDescent="0.25">
      <c r="T12628" s="1"/>
      <c r="U12628" s="1"/>
      <c r="V12628" s="1"/>
      <c r="W12628" s="1"/>
    </row>
    <row r="12629" spans="20:23" x14ac:dyDescent="0.25">
      <c r="T12629" s="1"/>
      <c r="U12629" s="1"/>
      <c r="V12629" s="1"/>
      <c r="W12629" s="1"/>
    </row>
    <row r="12630" spans="20:23" x14ac:dyDescent="0.25">
      <c r="T12630" s="1"/>
      <c r="U12630" s="1"/>
      <c r="V12630" s="1"/>
      <c r="W12630" s="1"/>
    </row>
    <row r="12631" spans="20:23" x14ac:dyDescent="0.25">
      <c r="T12631" s="1"/>
      <c r="U12631" s="1"/>
      <c r="V12631" s="1"/>
      <c r="W12631" s="1"/>
    </row>
    <row r="12632" spans="20:23" x14ac:dyDescent="0.25">
      <c r="T12632" s="1"/>
      <c r="U12632" s="1"/>
      <c r="V12632" s="1"/>
      <c r="W12632" s="1"/>
    </row>
    <row r="12633" spans="20:23" x14ac:dyDescent="0.25">
      <c r="T12633" s="1"/>
      <c r="U12633" s="1"/>
      <c r="V12633" s="1"/>
      <c r="W12633" s="1"/>
    </row>
    <row r="12634" spans="20:23" x14ac:dyDescent="0.25">
      <c r="T12634" s="1"/>
      <c r="U12634" s="1"/>
      <c r="V12634" s="1"/>
      <c r="W12634" s="1"/>
    </row>
    <row r="12635" spans="20:23" x14ac:dyDescent="0.25">
      <c r="T12635" s="1"/>
      <c r="U12635" s="1"/>
      <c r="V12635" s="1"/>
      <c r="W12635" s="1"/>
    </row>
    <row r="12636" spans="20:23" x14ac:dyDescent="0.25">
      <c r="T12636" s="1"/>
      <c r="U12636" s="1"/>
      <c r="V12636" s="1"/>
      <c r="W12636" s="1"/>
    </row>
    <row r="12637" spans="20:23" x14ac:dyDescent="0.25">
      <c r="T12637" s="1"/>
      <c r="U12637" s="1"/>
      <c r="V12637" s="1"/>
      <c r="W12637" s="1"/>
    </row>
    <row r="12638" spans="20:23" x14ac:dyDescent="0.25">
      <c r="T12638" s="1"/>
      <c r="U12638" s="1"/>
      <c r="V12638" s="1"/>
      <c r="W12638" s="1"/>
    </row>
    <row r="12639" spans="20:23" x14ac:dyDescent="0.25">
      <c r="T12639" s="1"/>
      <c r="U12639" s="1"/>
      <c r="V12639" s="1"/>
      <c r="W12639" s="1"/>
    </row>
    <row r="12640" spans="20:23" x14ac:dyDescent="0.25">
      <c r="T12640" s="1"/>
      <c r="U12640" s="1"/>
      <c r="V12640" s="1"/>
      <c r="W12640" s="1"/>
    </row>
    <row r="12641" spans="20:23" x14ac:dyDescent="0.25">
      <c r="T12641" s="1"/>
      <c r="U12641" s="1"/>
      <c r="V12641" s="1"/>
      <c r="W12641" s="1"/>
    </row>
    <row r="12642" spans="20:23" x14ac:dyDescent="0.25">
      <c r="T12642" s="1"/>
      <c r="U12642" s="1"/>
      <c r="V12642" s="1"/>
      <c r="W12642" s="1"/>
    </row>
    <row r="12643" spans="20:23" x14ac:dyDescent="0.25">
      <c r="T12643" s="1"/>
      <c r="U12643" s="1"/>
      <c r="V12643" s="1"/>
      <c r="W12643" s="1"/>
    </row>
    <row r="12644" spans="20:23" x14ac:dyDescent="0.25">
      <c r="T12644" s="1"/>
      <c r="U12644" s="1"/>
      <c r="V12644" s="1"/>
      <c r="W12644" s="1"/>
    </row>
    <row r="12645" spans="20:23" x14ac:dyDescent="0.25">
      <c r="T12645" s="1"/>
      <c r="U12645" s="1"/>
      <c r="V12645" s="1"/>
      <c r="W12645" s="1"/>
    </row>
    <row r="12646" spans="20:23" x14ac:dyDescent="0.25">
      <c r="T12646" s="1"/>
      <c r="U12646" s="1"/>
      <c r="V12646" s="1"/>
      <c r="W12646" s="1"/>
    </row>
    <row r="12647" spans="20:23" x14ac:dyDescent="0.25">
      <c r="T12647" s="1"/>
      <c r="U12647" s="1"/>
      <c r="V12647" s="1"/>
      <c r="W12647" s="1"/>
    </row>
    <row r="12648" spans="20:23" x14ac:dyDescent="0.25">
      <c r="T12648" s="1"/>
      <c r="U12648" s="1"/>
      <c r="V12648" s="1"/>
      <c r="W12648" s="1"/>
    </row>
    <row r="12649" spans="20:23" x14ac:dyDescent="0.25">
      <c r="T12649" s="1"/>
      <c r="U12649" s="1"/>
      <c r="V12649" s="1"/>
      <c r="W12649" s="1"/>
    </row>
    <row r="12650" spans="20:23" x14ac:dyDescent="0.25">
      <c r="T12650" s="1"/>
      <c r="U12650" s="1"/>
      <c r="V12650" s="1"/>
      <c r="W12650" s="1"/>
    </row>
    <row r="12651" spans="20:23" x14ac:dyDescent="0.25">
      <c r="T12651" s="1"/>
      <c r="U12651" s="1"/>
      <c r="V12651" s="1"/>
      <c r="W12651" s="1"/>
    </row>
    <row r="12652" spans="20:23" x14ac:dyDescent="0.25">
      <c r="T12652" s="1"/>
      <c r="U12652" s="1"/>
      <c r="V12652" s="1"/>
      <c r="W12652" s="1"/>
    </row>
    <row r="12653" spans="20:23" x14ac:dyDescent="0.25">
      <c r="T12653" s="1"/>
      <c r="U12653" s="1"/>
      <c r="V12653" s="1"/>
      <c r="W12653" s="1"/>
    </row>
    <row r="12654" spans="20:23" x14ac:dyDescent="0.25">
      <c r="T12654" s="1"/>
      <c r="U12654" s="1"/>
      <c r="V12654" s="1"/>
      <c r="W12654" s="1"/>
    </row>
    <row r="12655" spans="20:23" x14ac:dyDescent="0.25">
      <c r="T12655" s="1"/>
      <c r="U12655" s="1"/>
      <c r="V12655" s="1"/>
      <c r="W12655" s="1"/>
    </row>
    <row r="12656" spans="20:23" x14ac:dyDescent="0.25">
      <c r="T12656" s="1"/>
      <c r="U12656" s="1"/>
      <c r="V12656" s="1"/>
      <c r="W12656" s="1"/>
    </row>
    <row r="12657" spans="20:23" x14ac:dyDescent="0.25">
      <c r="T12657" s="1"/>
      <c r="U12657" s="1"/>
      <c r="V12657" s="1"/>
      <c r="W12657" s="1"/>
    </row>
    <row r="12658" spans="20:23" x14ac:dyDescent="0.25">
      <c r="T12658" s="1"/>
      <c r="U12658" s="1"/>
      <c r="V12658" s="1"/>
      <c r="W12658" s="1"/>
    </row>
    <row r="12659" spans="20:23" x14ac:dyDescent="0.25">
      <c r="T12659" s="1"/>
      <c r="U12659" s="1"/>
      <c r="V12659" s="1"/>
      <c r="W12659" s="1"/>
    </row>
    <row r="12660" spans="20:23" x14ac:dyDescent="0.25">
      <c r="T12660" s="1"/>
      <c r="U12660" s="1"/>
      <c r="V12660" s="1"/>
      <c r="W12660" s="1"/>
    </row>
    <row r="12661" spans="20:23" x14ac:dyDescent="0.25">
      <c r="T12661" s="1"/>
      <c r="U12661" s="1"/>
      <c r="V12661" s="1"/>
      <c r="W12661" s="1"/>
    </row>
    <row r="12662" spans="20:23" x14ac:dyDescent="0.25">
      <c r="T12662" s="1"/>
      <c r="U12662" s="1"/>
      <c r="V12662" s="1"/>
      <c r="W12662" s="1"/>
    </row>
    <row r="12663" spans="20:23" x14ac:dyDescent="0.25">
      <c r="T12663" s="1"/>
      <c r="U12663" s="1"/>
      <c r="V12663" s="1"/>
      <c r="W12663" s="1"/>
    </row>
    <row r="12664" spans="20:23" x14ac:dyDescent="0.25">
      <c r="T12664" s="1"/>
      <c r="U12664" s="1"/>
      <c r="V12664" s="1"/>
      <c r="W12664" s="1"/>
    </row>
    <row r="12665" spans="20:23" x14ac:dyDescent="0.25">
      <c r="T12665" s="1"/>
      <c r="U12665" s="1"/>
      <c r="V12665" s="1"/>
      <c r="W12665" s="1"/>
    </row>
    <row r="12666" spans="20:23" x14ac:dyDescent="0.25">
      <c r="T12666" s="1"/>
      <c r="U12666" s="1"/>
      <c r="V12666" s="1"/>
      <c r="W12666" s="1"/>
    </row>
    <row r="12667" spans="20:23" x14ac:dyDescent="0.25">
      <c r="T12667" s="1"/>
      <c r="U12667" s="1"/>
      <c r="V12667" s="1"/>
      <c r="W12667" s="1"/>
    </row>
    <row r="12668" spans="20:23" x14ac:dyDescent="0.25">
      <c r="T12668" s="1"/>
      <c r="U12668" s="1"/>
      <c r="V12668" s="1"/>
      <c r="W12668" s="1"/>
    </row>
    <row r="12669" spans="20:23" x14ac:dyDescent="0.25">
      <c r="T12669" s="1"/>
      <c r="U12669" s="1"/>
      <c r="V12669" s="1"/>
      <c r="W12669" s="1"/>
    </row>
    <row r="12670" spans="20:23" x14ac:dyDescent="0.25">
      <c r="T12670" s="1"/>
      <c r="U12670" s="1"/>
      <c r="V12670" s="1"/>
      <c r="W12670" s="1"/>
    </row>
    <row r="12671" spans="20:23" x14ac:dyDescent="0.25">
      <c r="T12671" s="1"/>
      <c r="U12671" s="1"/>
      <c r="V12671" s="1"/>
      <c r="W12671" s="1"/>
    </row>
    <row r="12672" spans="20:23" x14ac:dyDescent="0.25">
      <c r="T12672" s="1"/>
      <c r="U12672" s="1"/>
      <c r="V12672" s="1"/>
      <c r="W12672" s="1"/>
    </row>
    <row r="12673" spans="20:23" x14ac:dyDescent="0.25">
      <c r="T12673" s="1"/>
      <c r="U12673" s="1"/>
      <c r="V12673" s="1"/>
      <c r="W12673" s="1"/>
    </row>
    <row r="12674" spans="20:23" x14ac:dyDescent="0.25">
      <c r="T12674" s="1"/>
      <c r="U12674" s="1"/>
      <c r="V12674" s="1"/>
      <c r="W12674" s="1"/>
    </row>
    <row r="12675" spans="20:23" x14ac:dyDescent="0.25">
      <c r="T12675" s="1"/>
      <c r="U12675" s="1"/>
      <c r="V12675" s="1"/>
      <c r="W12675" s="1"/>
    </row>
    <row r="12676" spans="20:23" x14ac:dyDescent="0.25">
      <c r="T12676" s="1"/>
      <c r="U12676" s="1"/>
      <c r="V12676" s="1"/>
      <c r="W12676" s="1"/>
    </row>
    <row r="12677" spans="20:23" x14ac:dyDescent="0.25">
      <c r="T12677" s="1"/>
      <c r="U12677" s="1"/>
      <c r="V12677" s="1"/>
      <c r="W12677" s="1"/>
    </row>
    <row r="12678" spans="20:23" x14ac:dyDescent="0.25">
      <c r="T12678" s="1"/>
      <c r="U12678" s="1"/>
      <c r="V12678" s="1"/>
      <c r="W12678" s="1"/>
    </row>
    <row r="12679" spans="20:23" x14ac:dyDescent="0.25">
      <c r="T12679" s="1"/>
      <c r="U12679" s="1"/>
      <c r="V12679" s="1"/>
      <c r="W12679" s="1"/>
    </row>
    <row r="12680" spans="20:23" x14ac:dyDescent="0.25">
      <c r="T12680" s="1"/>
      <c r="U12680" s="1"/>
      <c r="V12680" s="1"/>
      <c r="W12680" s="1"/>
    </row>
    <row r="12681" spans="20:23" x14ac:dyDescent="0.25">
      <c r="T12681" s="1"/>
      <c r="U12681" s="1"/>
      <c r="V12681" s="1"/>
      <c r="W12681" s="1"/>
    </row>
    <row r="12682" spans="20:23" x14ac:dyDescent="0.25">
      <c r="T12682" s="1"/>
      <c r="U12682" s="1"/>
      <c r="V12682" s="1"/>
      <c r="W12682" s="1"/>
    </row>
    <row r="12683" spans="20:23" x14ac:dyDescent="0.25">
      <c r="T12683" s="1"/>
      <c r="U12683" s="1"/>
      <c r="V12683" s="1"/>
      <c r="W12683" s="1"/>
    </row>
    <row r="12684" spans="20:23" x14ac:dyDescent="0.25">
      <c r="T12684" s="1"/>
      <c r="U12684" s="1"/>
      <c r="V12684" s="1"/>
      <c r="W12684" s="1"/>
    </row>
    <row r="12685" spans="20:23" x14ac:dyDescent="0.25">
      <c r="T12685" s="1"/>
      <c r="U12685" s="1"/>
      <c r="V12685" s="1"/>
      <c r="W12685" s="1"/>
    </row>
    <row r="12686" spans="20:23" x14ac:dyDescent="0.25">
      <c r="T12686" s="1"/>
      <c r="U12686" s="1"/>
      <c r="V12686" s="1"/>
      <c r="W12686" s="1"/>
    </row>
    <row r="12687" spans="20:23" x14ac:dyDescent="0.25">
      <c r="T12687" s="1"/>
      <c r="U12687" s="1"/>
      <c r="V12687" s="1"/>
      <c r="W12687" s="1"/>
    </row>
    <row r="12688" spans="20:23" x14ac:dyDescent="0.25">
      <c r="T12688" s="1"/>
      <c r="U12688" s="1"/>
      <c r="V12688" s="1"/>
      <c r="W12688" s="1"/>
    </row>
    <row r="12689" spans="20:23" x14ac:dyDescent="0.25">
      <c r="T12689" s="1"/>
      <c r="U12689" s="1"/>
      <c r="V12689" s="1"/>
      <c r="W12689" s="1"/>
    </row>
    <row r="12690" spans="20:23" x14ac:dyDescent="0.25">
      <c r="T12690" s="1"/>
      <c r="U12690" s="1"/>
      <c r="V12690" s="1"/>
      <c r="W12690" s="1"/>
    </row>
    <row r="12691" spans="20:23" x14ac:dyDescent="0.25">
      <c r="T12691" s="1"/>
      <c r="U12691" s="1"/>
      <c r="V12691" s="1"/>
      <c r="W12691" s="1"/>
    </row>
    <row r="12692" spans="20:23" x14ac:dyDescent="0.25">
      <c r="T12692" s="1"/>
      <c r="U12692" s="1"/>
      <c r="V12692" s="1"/>
      <c r="W12692" s="1"/>
    </row>
    <row r="12693" spans="20:23" x14ac:dyDescent="0.25">
      <c r="T12693" s="1"/>
      <c r="U12693" s="1"/>
      <c r="V12693" s="1"/>
      <c r="W12693" s="1"/>
    </row>
    <row r="12694" spans="20:23" x14ac:dyDescent="0.25">
      <c r="T12694" s="1"/>
      <c r="U12694" s="1"/>
      <c r="V12694" s="1"/>
      <c r="W12694" s="1"/>
    </row>
    <row r="12695" spans="20:23" x14ac:dyDescent="0.25">
      <c r="T12695" s="1"/>
      <c r="U12695" s="1"/>
      <c r="V12695" s="1"/>
      <c r="W12695" s="1"/>
    </row>
    <row r="12696" spans="20:23" x14ac:dyDescent="0.25">
      <c r="T12696" s="1"/>
      <c r="U12696" s="1"/>
      <c r="V12696" s="1"/>
      <c r="W12696" s="1"/>
    </row>
    <row r="12697" spans="20:23" x14ac:dyDescent="0.25">
      <c r="T12697" s="1"/>
      <c r="U12697" s="1"/>
      <c r="V12697" s="1"/>
      <c r="W12697" s="1"/>
    </row>
    <row r="12698" spans="20:23" x14ac:dyDescent="0.25">
      <c r="T12698" s="1"/>
      <c r="U12698" s="1"/>
      <c r="V12698" s="1"/>
      <c r="W12698" s="1"/>
    </row>
    <row r="12699" spans="20:23" x14ac:dyDescent="0.25">
      <c r="T12699" s="1"/>
      <c r="U12699" s="1"/>
      <c r="V12699" s="1"/>
      <c r="W12699" s="1"/>
    </row>
    <row r="12700" spans="20:23" x14ac:dyDescent="0.25">
      <c r="T12700" s="1"/>
      <c r="U12700" s="1"/>
      <c r="V12700" s="1"/>
      <c r="W12700" s="1"/>
    </row>
    <row r="12701" spans="20:23" x14ac:dyDescent="0.25">
      <c r="T12701" s="1"/>
      <c r="U12701" s="1"/>
      <c r="V12701" s="1"/>
      <c r="W12701" s="1"/>
    </row>
    <row r="12702" spans="20:23" x14ac:dyDescent="0.25">
      <c r="T12702" s="1"/>
      <c r="U12702" s="1"/>
      <c r="V12702" s="1"/>
      <c r="W12702" s="1"/>
    </row>
    <row r="12703" spans="20:23" x14ac:dyDescent="0.25">
      <c r="T12703" s="1"/>
      <c r="U12703" s="1"/>
      <c r="V12703" s="1"/>
      <c r="W12703" s="1"/>
    </row>
    <row r="12704" spans="20:23" x14ac:dyDescent="0.25">
      <c r="T12704" s="1"/>
      <c r="U12704" s="1"/>
      <c r="V12704" s="1"/>
      <c r="W12704" s="1"/>
    </row>
    <row r="12705" spans="20:23" x14ac:dyDescent="0.25">
      <c r="T12705" s="1"/>
      <c r="U12705" s="1"/>
      <c r="V12705" s="1"/>
      <c r="W12705" s="1"/>
    </row>
    <row r="12706" spans="20:23" x14ac:dyDescent="0.25">
      <c r="T12706" s="1"/>
      <c r="U12706" s="1"/>
      <c r="V12706" s="1"/>
      <c r="W12706" s="1"/>
    </row>
    <row r="12707" spans="20:23" x14ac:dyDescent="0.25">
      <c r="T12707" s="1"/>
      <c r="U12707" s="1"/>
      <c r="V12707" s="1"/>
      <c r="W12707" s="1"/>
    </row>
    <row r="12708" spans="20:23" x14ac:dyDescent="0.25">
      <c r="T12708" s="1"/>
      <c r="U12708" s="1"/>
      <c r="V12708" s="1"/>
      <c r="W12708" s="1"/>
    </row>
    <row r="12709" spans="20:23" x14ac:dyDescent="0.25">
      <c r="T12709" s="1"/>
      <c r="U12709" s="1"/>
      <c r="V12709" s="1"/>
      <c r="W12709" s="1"/>
    </row>
    <row r="12710" spans="20:23" x14ac:dyDescent="0.25">
      <c r="T12710" s="1"/>
      <c r="U12710" s="1"/>
      <c r="V12710" s="1"/>
      <c r="W12710" s="1"/>
    </row>
    <row r="12711" spans="20:23" x14ac:dyDescent="0.25">
      <c r="T12711" s="1"/>
      <c r="U12711" s="1"/>
      <c r="V12711" s="1"/>
      <c r="W12711" s="1"/>
    </row>
    <row r="12712" spans="20:23" x14ac:dyDescent="0.25">
      <c r="T12712" s="1"/>
      <c r="U12712" s="1"/>
      <c r="V12712" s="1"/>
      <c r="W12712" s="1"/>
    </row>
    <row r="12713" spans="20:23" x14ac:dyDescent="0.25">
      <c r="T12713" s="1"/>
      <c r="U12713" s="1"/>
      <c r="V12713" s="1"/>
      <c r="W12713" s="1"/>
    </row>
    <row r="12714" spans="20:23" x14ac:dyDescent="0.25">
      <c r="T12714" s="1"/>
      <c r="U12714" s="1"/>
      <c r="V12714" s="1"/>
      <c r="W12714" s="1"/>
    </row>
    <row r="12715" spans="20:23" x14ac:dyDescent="0.25">
      <c r="T12715" s="1"/>
      <c r="U12715" s="1"/>
      <c r="V12715" s="1"/>
      <c r="W12715" s="1"/>
    </row>
    <row r="12716" spans="20:23" x14ac:dyDescent="0.25">
      <c r="T12716" s="1"/>
      <c r="U12716" s="1"/>
      <c r="V12716" s="1"/>
      <c r="W12716" s="1"/>
    </row>
    <row r="12717" spans="20:23" x14ac:dyDescent="0.25">
      <c r="T12717" s="1"/>
      <c r="U12717" s="1"/>
      <c r="V12717" s="1"/>
      <c r="W12717" s="1"/>
    </row>
    <row r="12718" spans="20:23" x14ac:dyDescent="0.25">
      <c r="T12718" s="1"/>
      <c r="U12718" s="1"/>
      <c r="V12718" s="1"/>
      <c r="W12718" s="1"/>
    </row>
    <row r="12719" spans="20:23" x14ac:dyDescent="0.25">
      <c r="T12719" s="1"/>
      <c r="U12719" s="1"/>
      <c r="V12719" s="1"/>
      <c r="W12719" s="1"/>
    </row>
    <row r="12720" spans="20:23" x14ac:dyDescent="0.25">
      <c r="T12720" s="1"/>
      <c r="U12720" s="1"/>
      <c r="V12720" s="1"/>
      <c r="W12720" s="1"/>
    </row>
    <row r="12721" spans="20:23" x14ac:dyDescent="0.25">
      <c r="T12721" s="1"/>
      <c r="U12721" s="1"/>
      <c r="V12721" s="1"/>
      <c r="W12721" s="1"/>
    </row>
    <row r="12722" spans="20:23" x14ac:dyDescent="0.25">
      <c r="T12722" s="1"/>
      <c r="U12722" s="1"/>
      <c r="V12722" s="1"/>
      <c r="W12722" s="1"/>
    </row>
    <row r="12723" spans="20:23" x14ac:dyDescent="0.25">
      <c r="T12723" s="1"/>
      <c r="U12723" s="1"/>
      <c r="V12723" s="1"/>
      <c r="W12723" s="1"/>
    </row>
    <row r="12724" spans="20:23" x14ac:dyDescent="0.25">
      <c r="T12724" s="1"/>
      <c r="U12724" s="1"/>
      <c r="V12724" s="1"/>
      <c r="W12724" s="1"/>
    </row>
    <row r="12725" spans="20:23" x14ac:dyDescent="0.25">
      <c r="T12725" s="1"/>
      <c r="U12725" s="1"/>
      <c r="V12725" s="1"/>
      <c r="W12725" s="1"/>
    </row>
    <row r="12726" spans="20:23" x14ac:dyDescent="0.25">
      <c r="T12726" s="1"/>
      <c r="U12726" s="1"/>
      <c r="V12726" s="1"/>
      <c r="W12726" s="1"/>
    </row>
    <row r="12727" spans="20:23" x14ac:dyDescent="0.25">
      <c r="T12727" s="1"/>
      <c r="U12727" s="1"/>
      <c r="V12727" s="1"/>
      <c r="W12727" s="1"/>
    </row>
    <row r="12728" spans="20:23" x14ac:dyDescent="0.25">
      <c r="T12728" s="1"/>
      <c r="U12728" s="1"/>
      <c r="V12728" s="1"/>
      <c r="W12728" s="1"/>
    </row>
    <row r="12729" spans="20:23" x14ac:dyDescent="0.25">
      <c r="T12729" s="1"/>
      <c r="U12729" s="1"/>
      <c r="V12729" s="1"/>
      <c r="W12729" s="1"/>
    </row>
    <row r="12730" spans="20:23" x14ac:dyDescent="0.25">
      <c r="T12730" s="1"/>
      <c r="U12730" s="1"/>
      <c r="V12730" s="1"/>
      <c r="W12730" s="1"/>
    </row>
    <row r="12731" spans="20:23" x14ac:dyDescent="0.25">
      <c r="T12731" s="1"/>
      <c r="U12731" s="1"/>
      <c r="V12731" s="1"/>
      <c r="W12731" s="1"/>
    </row>
    <row r="12732" spans="20:23" x14ac:dyDescent="0.25">
      <c r="T12732" s="1"/>
      <c r="U12732" s="1"/>
      <c r="V12732" s="1"/>
      <c r="W12732" s="1"/>
    </row>
    <row r="12733" spans="20:23" x14ac:dyDescent="0.25">
      <c r="T12733" s="1"/>
      <c r="U12733" s="1"/>
      <c r="V12733" s="1"/>
      <c r="W12733" s="1"/>
    </row>
    <row r="12734" spans="20:23" x14ac:dyDescent="0.25">
      <c r="T12734" s="1"/>
      <c r="U12734" s="1"/>
      <c r="V12734" s="1"/>
      <c r="W12734" s="1"/>
    </row>
    <row r="12735" spans="20:23" x14ac:dyDescent="0.25">
      <c r="T12735" s="1"/>
      <c r="U12735" s="1"/>
      <c r="V12735" s="1"/>
      <c r="W12735" s="1"/>
    </row>
    <row r="12736" spans="20:23" x14ac:dyDescent="0.25">
      <c r="T12736" s="1"/>
      <c r="U12736" s="1"/>
      <c r="V12736" s="1"/>
      <c r="W12736" s="1"/>
    </row>
    <row r="12737" spans="20:23" x14ac:dyDescent="0.25">
      <c r="T12737" s="1"/>
      <c r="U12737" s="1"/>
      <c r="V12737" s="1"/>
      <c r="W12737" s="1"/>
    </row>
    <row r="12738" spans="20:23" x14ac:dyDescent="0.25">
      <c r="T12738" s="1"/>
      <c r="U12738" s="1"/>
      <c r="V12738" s="1"/>
      <c r="W12738" s="1"/>
    </row>
    <row r="12739" spans="20:23" x14ac:dyDescent="0.25">
      <c r="T12739" s="1"/>
      <c r="U12739" s="1"/>
      <c r="V12739" s="1"/>
      <c r="W12739" s="1"/>
    </row>
    <row r="12740" spans="20:23" x14ac:dyDescent="0.25">
      <c r="T12740" s="1"/>
      <c r="U12740" s="1"/>
      <c r="V12740" s="1"/>
      <c r="W12740" s="1"/>
    </row>
    <row r="12741" spans="20:23" x14ac:dyDescent="0.25">
      <c r="T12741" s="1"/>
      <c r="U12741" s="1"/>
      <c r="V12741" s="1"/>
      <c r="W12741" s="1"/>
    </row>
    <row r="12742" spans="20:23" x14ac:dyDescent="0.25">
      <c r="T12742" s="1"/>
      <c r="U12742" s="1"/>
      <c r="V12742" s="1"/>
      <c r="W12742" s="1"/>
    </row>
    <row r="12743" spans="20:23" x14ac:dyDescent="0.25">
      <c r="T12743" s="1"/>
      <c r="U12743" s="1"/>
      <c r="V12743" s="1"/>
      <c r="W12743" s="1"/>
    </row>
    <row r="12744" spans="20:23" x14ac:dyDescent="0.25">
      <c r="T12744" s="1"/>
      <c r="U12744" s="1"/>
      <c r="V12744" s="1"/>
      <c r="W12744" s="1"/>
    </row>
    <row r="12745" spans="20:23" x14ac:dyDescent="0.25">
      <c r="T12745" s="1"/>
      <c r="U12745" s="1"/>
      <c r="V12745" s="1"/>
      <c r="W12745" s="1"/>
    </row>
    <row r="12746" spans="20:23" x14ac:dyDescent="0.25">
      <c r="T12746" s="1"/>
      <c r="U12746" s="1"/>
      <c r="V12746" s="1"/>
      <c r="W12746" s="1"/>
    </row>
    <row r="12747" spans="20:23" x14ac:dyDescent="0.25">
      <c r="T12747" s="1"/>
      <c r="U12747" s="1"/>
      <c r="V12747" s="1"/>
      <c r="W12747" s="1"/>
    </row>
    <row r="12748" spans="20:23" x14ac:dyDescent="0.25">
      <c r="T12748" s="1"/>
      <c r="U12748" s="1"/>
      <c r="V12748" s="1"/>
      <c r="W12748" s="1"/>
    </row>
    <row r="12749" spans="20:23" x14ac:dyDescent="0.25">
      <c r="T12749" s="1"/>
      <c r="U12749" s="1"/>
      <c r="V12749" s="1"/>
      <c r="W12749" s="1"/>
    </row>
    <row r="12750" spans="20:23" x14ac:dyDescent="0.25">
      <c r="T12750" s="1"/>
      <c r="U12750" s="1"/>
      <c r="V12750" s="1"/>
      <c r="W12750" s="1"/>
    </row>
    <row r="12751" spans="20:23" x14ac:dyDescent="0.25">
      <c r="T12751" s="1"/>
      <c r="U12751" s="1"/>
      <c r="V12751" s="1"/>
      <c r="W12751" s="1"/>
    </row>
    <row r="12752" spans="20:23" x14ac:dyDescent="0.25">
      <c r="T12752" s="1"/>
      <c r="U12752" s="1"/>
      <c r="V12752" s="1"/>
      <c r="W12752" s="1"/>
    </row>
    <row r="12753" spans="20:23" x14ac:dyDescent="0.25">
      <c r="T12753" s="1"/>
      <c r="U12753" s="1"/>
      <c r="V12753" s="1"/>
      <c r="W12753" s="1"/>
    </row>
    <row r="12754" spans="20:23" x14ac:dyDescent="0.25">
      <c r="T12754" s="1"/>
      <c r="U12754" s="1"/>
      <c r="V12754" s="1"/>
      <c r="W12754" s="1"/>
    </row>
    <row r="12755" spans="20:23" x14ac:dyDescent="0.25">
      <c r="T12755" s="1"/>
      <c r="U12755" s="1"/>
      <c r="V12755" s="1"/>
      <c r="W12755" s="1"/>
    </row>
    <row r="12756" spans="20:23" x14ac:dyDescent="0.25">
      <c r="T12756" s="1"/>
      <c r="U12756" s="1"/>
      <c r="V12756" s="1"/>
      <c r="W12756" s="1"/>
    </row>
    <row r="12757" spans="20:23" x14ac:dyDescent="0.25">
      <c r="T12757" s="1"/>
      <c r="U12757" s="1"/>
      <c r="V12757" s="1"/>
      <c r="W12757" s="1"/>
    </row>
    <row r="12758" spans="20:23" x14ac:dyDescent="0.25">
      <c r="T12758" s="1"/>
      <c r="U12758" s="1"/>
      <c r="V12758" s="1"/>
      <c r="W12758" s="1"/>
    </row>
    <row r="12759" spans="20:23" x14ac:dyDescent="0.25">
      <c r="T12759" s="1"/>
      <c r="U12759" s="1"/>
      <c r="V12759" s="1"/>
      <c r="W12759" s="1"/>
    </row>
    <row r="12760" spans="20:23" x14ac:dyDescent="0.25">
      <c r="T12760" s="1"/>
      <c r="U12760" s="1"/>
      <c r="V12760" s="1"/>
      <c r="W12760" s="1"/>
    </row>
    <row r="12761" spans="20:23" x14ac:dyDescent="0.25">
      <c r="T12761" s="1"/>
      <c r="U12761" s="1"/>
      <c r="V12761" s="1"/>
      <c r="W12761" s="1"/>
    </row>
    <row r="12762" spans="20:23" x14ac:dyDescent="0.25">
      <c r="T12762" s="1"/>
      <c r="U12762" s="1"/>
      <c r="V12762" s="1"/>
      <c r="W12762" s="1"/>
    </row>
    <row r="12763" spans="20:23" x14ac:dyDescent="0.25">
      <c r="T12763" s="1"/>
      <c r="U12763" s="1"/>
      <c r="V12763" s="1"/>
      <c r="W12763" s="1"/>
    </row>
    <row r="12764" spans="20:23" x14ac:dyDescent="0.25">
      <c r="T12764" s="1"/>
      <c r="U12764" s="1"/>
      <c r="V12764" s="1"/>
      <c r="W12764" s="1"/>
    </row>
    <row r="12765" spans="20:23" x14ac:dyDescent="0.25">
      <c r="T12765" s="1"/>
      <c r="U12765" s="1"/>
      <c r="V12765" s="1"/>
      <c r="W12765" s="1"/>
    </row>
    <row r="12766" spans="20:23" x14ac:dyDescent="0.25">
      <c r="T12766" s="1"/>
      <c r="U12766" s="1"/>
      <c r="V12766" s="1"/>
      <c r="W12766" s="1"/>
    </row>
    <row r="12767" spans="20:23" x14ac:dyDescent="0.25">
      <c r="T12767" s="1"/>
      <c r="U12767" s="1"/>
      <c r="V12767" s="1"/>
      <c r="W12767" s="1"/>
    </row>
    <row r="12768" spans="20:23" x14ac:dyDescent="0.25">
      <c r="T12768" s="1"/>
      <c r="U12768" s="1"/>
      <c r="V12768" s="1"/>
      <c r="W12768" s="1"/>
    </row>
    <row r="12769" spans="20:23" x14ac:dyDescent="0.25">
      <c r="T12769" s="1"/>
      <c r="U12769" s="1"/>
      <c r="V12769" s="1"/>
      <c r="W12769" s="1"/>
    </row>
    <row r="12770" spans="20:23" x14ac:dyDescent="0.25">
      <c r="T12770" s="1"/>
      <c r="U12770" s="1"/>
      <c r="V12770" s="1"/>
      <c r="W12770" s="1"/>
    </row>
    <row r="12771" spans="20:23" x14ac:dyDescent="0.25">
      <c r="T12771" s="1"/>
      <c r="U12771" s="1"/>
      <c r="V12771" s="1"/>
      <c r="W12771" s="1"/>
    </row>
    <row r="12772" spans="20:23" x14ac:dyDescent="0.25">
      <c r="T12772" s="1"/>
      <c r="U12772" s="1"/>
      <c r="V12772" s="1"/>
      <c r="W12772" s="1"/>
    </row>
    <row r="12773" spans="20:23" x14ac:dyDescent="0.25">
      <c r="T12773" s="1"/>
      <c r="U12773" s="1"/>
      <c r="V12773" s="1"/>
      <c r="W12773" s="1"/>
    </row>
    <row r="12774" spans="20:23" x14ac:dyDescent="0.25">
      <c r="T12774" s="1"/>
      <c r="U12774" s="1"/>
      <c r="V12774" s="1"/>
      <c r="W12774" s="1"/>
    </row>
    <row r="12775" spans="20:23" x14ac:dyDescent="0.25">
      <c r="T12775" s="1"/>
      <c r="U12775" s="1"/>
      <c r="V12775" s="1"/>
      <c r="W12775" s="1"/>
    </row>
    <row r="12776" spans="20:23" x14ac:dyDescent="0.25">
      <c r="T12776" s="1"/>
      <c r="U12776" s="1"/>
      <c r="V12776" s="1"/>
      <c r="W12776" s="1"/>
    </row>
    <row r="12777" spans="20:23" x14ac:dyDescent="0.25">
      <c r="T12777" s="1"/>
      <c r="U12777" s="1"/>
      <c r="V12777" s="1"/>
      <c r="W12777" s="1"/>
    </row>
    <row r="12778" spans="20:23" x14ac:dyDescent="0.25">
      <c r="T12778" s="1"/>
      <c r="U12778" s="1"/>
      <c r="V12778" s="1"/>
      <c r="W12778" s="1"/>
    </row>
    <row r="12779" spans="20:23" x14ac:dyDescent="0.25">
      <c r="T12779" s="1"/>
      <c r="U12779" s="1"/>
      <c r="V12779" s="1"/>
      <c r="W12779" s="1"/>
    </row>
    <row r="12780" spans="20:23" x14ac:dyDescent="0.25">
      <c r="T12780" s="1"/>
      <c r="U12780" s="1"/>
      <c r="V12780" s="1"/>
      <c r="W12780" s="1"/>
    </row>
    <row r="12781" spans="20:23" x14ac:dyDescent="0.25">
      <c r="T12781" s="1"/>
      <c r="U12781" s="1"/>
      <c r="V12781" s="1"/>
      <c r="W12781" s="1"/>
    </row>
    <row r="12782" spans="20:23" x14ac:dyDescent="0.25">
      <c r="T12782" s="1"/>
      <c r="U12782" s="1"/>
      <c r="V12782" s="1"/>
      <c r="W12782" s="1"/>
    </row>
    <row r="12783" spans="20:23" x14ac:dyDescent="0.25">
      <c r="T12783" s="1"/>
      <c r="U12783" s="1"/>
      <c r="V12783" s="1"/>
      <c r="W12783" s="1"/>
    </row>
    <row r="12784" spans="20:23" x14ac:dyDescent="0.25">
      <c r="T12784" s="1"/>
      <c r="U12784" s="1"/>
      <c r="V12784" s="1"/>
      <c r="W12784" s="1"/>
    </row>
    <row r="12785" spans="20:23" x14ac:dyDescent="0.25">
      <c r="T12785" s="1"/>
      <c r="U12785" s="1"/>
      <c r="V12785" s="1"/>
      <c r="W12785" s="1"/>
    </row>
    <row r="12786" spans="20:23" x14ac:dyDescent="0.25">
      <c r="T12786" s="1"/>
      <c r="U12786" s="1"/>
      <c r="V12786" s="1"/>
      <c r="W12786" s="1"/>
    </row>
    <row r="12787" spans="20:23" x14ac:dyDescent="0.25">
      <c r="T12787" s="1"/>
      <c r="U12787" s="1"/>
      <c r="V12787" s="1"/>
      <c r="W12787" s="1"/>
    </row>
    <row r="12788" spans="20:23" x14ac:dyDescent="0.25">
      <c r="T12788" s="1"/>
      <c r="U12788" s="1"/>
      <c r="V12788" s="1"/>
      <c r="W12788" s="1"/>
    </row>
    <row r="12789" spans="20:23" x14ac:dyDescent="0.25">
      <c r="T12789" s="1"/>
      <c r="U12789" s="1"/>
      <c r="V12789" s="1"/>
      <c r="W12789" s="1"/>
    </row>
    <row r="12790" spans="20:23" x14ac:dyDescent="0.25">
      <c r="T12790" s="1"/>
      <c r="U12790" s="1"/>
      <c r="V12790" s="1"/>
      <c r="W12790" s="1"/>
    </row>
    <row r="12791" spans="20:23" x14ac:dyDescent="0.25">
      <c r="T12791" s="1"/>
      <c r="U12791" s="1"/>
      <c r="V12791" s="1"/>
      <c r="W12791" s="1"/>
    </row>
    <row r="12792" spans="20:23" x14ac:dyDescent="0.25">
      <c r="T12792" s="1"/>
      <c r="U12792" s="1"/>
      <c r="V12792" s="1"/>
      <c r="W12792" s="1"/>
    </row>
    <row r="12793" spans="20:23" x14ac:dyDescent="0.25">
      <c r="T12793" s="1"/>
      <c r="U12793" s="1"/>
      <c r="V12793" s="1"/>
      <c r="W12793" s="1"/>
    </row>
    <row r="12794" spans="20:23" x14ac:dyDescent="0.25">
      <c r="T12794" s="1"/>
      <c r="U12794" s="1"/>
      <c r="V12794" s="1"/>
      <c r="W12794" s="1"/>
    </row>
    <row r="12795" spans="20:23" x14ac:dyDescent="0.25">
      <c r="T12795" s="1"/>
      <c r="U12795" s="1"/>
      <c r="V12795" s="1"/>
      <c r="W12795" s="1"/>
    </row>
    <row r="12796" spans="20:23" x14ac:dyDescent="0.25">
      <c r="T12796" s="1"/>
      <c r="U12796" s="1"/>
      <c r="V12796" s="1"/>
      <c r="W12796" s="1"/>
    </row>
    <row r="12797" spans="20:23" x14ac:dyDescent="0.25">
      <c r="T12797" s="1"/>
      <c r="U12797" s="1"/>
      <c r="V12797" s="1"/>
      <c r="W12797" s="1"/>
    </row>
    <row r="12798" spans="20:23" x14ac:dyDescent="0.25">
      <c r="T12798" s="1"/>
      <c r="U12798" s="1"/>
      <c r="V12798" s="1"/>
      <c r="W12798" s="1"/>
    </row>
    <row r="12799" spans="20:23" x14ac:dyDescent="0.25">
      <c r="T12799" s="1"/>
      <c r="U12799" s="1"/>
      <c r="V12799" s="1"/>
      <c r="W12799" s="1"/>
    </row>
    <row r="12800" spans="20:23" x14ac:dyDescent="0.25">
      <c r="T12800" s="1"/>
      <c r="U12800" s="1"/>
      <c r="V12800" s="1"/>
      <c r="W12800" s="1"/>
    </row>
    <row r="12801" spans="20:23" x14ac:dyDescent="0.25">
      <c r="T12801" s="1"/>
      <c r="U12801" s="1"/>
      <c r="V12801" s="1"/>
      <c r="W12801" s="1"/>
    </row>
    <row r="12802" spans="20:23" x14ac:dyDescent="0.25">
      <c r="T12802" s="1"/>
      <c r="U12802" s="1"/>
      <c r="V12802" s="1"/>
      <c r="W12802" s="1"/>
    </row>
    <row r="12803" spans="20:23" x14ac:dyDescent="0.25">
      <c r="T12803" s="1"/>
      <c r="U12803" s="1"/>
      <c r="V12803" s="1"/>
      <c r="W12803" s="1"/>
    </row>
    <row r="12804" spans="20:23" x14ac:dyDescent="0.25">
      <c r="T12804" s="1"/>
      <c r="U12804" s="1"/>
      <c r="V12804" s="1"/>
      <c r="W12804" s="1"/>
    </row>
    <row r="12805" spans="20:23" x14ac:dyDescent="0.25">
      <c r="T12805" s="1"/>
      <c r="U12805" s="1"/>
      <c r="V12805" s="1"/>
      <c r="W12805" s="1"/>
    </row>
    <row r="12806" spans="20:23" x14ac:dyDescent="0.25">
      <c r="T12806" s="1"/>
      <c r="U12806" s="1"/>
      <c r="V12806" s="1"/>
      <c r="W12806" s="1"/>
    </row>
    <row r="12807" spans="20:23" x14ac:dyDescent="0.25">
      <c r="T12807" s="1"/>
      <c r="U12807" s="1"/>
      <c r="V12807" s="1"/>
      <c r="W12807" s="1"/>
    </row>
    <row r="12808" spans="20:23" x14ac:dyDescent="0.25">
      <c r="T12808" s="1"/>
      <c r="U12808" s="1"/>
      <c r="V12808" s="1"/>
      <c r="W12808" s="1"/>
    </row>
    <row r="12809" spans="20:23" x14ac:dyDescent="0.25">
      <c r="T12809" s="1"/>
      <c r="U12809" s="1"/>
      <c r="V12809" s="1"/>
      <c r="W12809" s="1"/>
    </row>
    <row r="12810" spans="20:23" x14ac:dyDescent="0.25">
      <c r="T12810" s="1"/>
      <c r="U12810" s="1"/>
      <c r="V12810" s="1"/>
      <c r="W12810" s="1"/>
    </row>
    <row r="12811" spans="20:23" x14ac:dyDescent="0.25">
      <c r="T12811" s="1"/>
      <c r="U12811" s="1"/>
      <c r="V12811" s="1"/>
      <c r="W12811" s="1"/>
    </row>
    <row r="12812" spans="20:23" x14ac:dyDescent="0.25">
      <c r="T12812" s="1"/>
      <c r="U12812" s="1"/>
      <c r="V12812" s="1"/>
      <c r="W12812" s="1"/>
    </row>
    <row r="12813" spans="20:23" x14ac:dyDescent="0.25">
      <c r="T12813" s="1"/>
      <c r="U12813" s="1"/>
      <c r="V12813" s="1"/>
      <c r="W12813" s="1"/>
    </row>
    <row r="12814" spans="20:23" x14ac:dyDescent="0.25">
      <c r="T12814" s="1"/>
      <c r="U12814" s="1"/>
      <c r="V12814" s="1"/>
      <c r="W12814" s="1"/>
    </row>
    <row r="12815" spans="20:23" x14ac:dyDescent="0.25">
      <c r="T12815" s="1"/>
      <c r="U12815" s="1"/>
      <c r="V12815" s="1"/>
      <c r="W12815" s="1"/>
    </row>
    <row r="12816" spans="20:23" x14ac:dyDescent="0.25">
      <c r="T12816" s="1"/>
      <c r="U12816" s="1"/>
      <c r="V12816" s="1"/>
      <c r="W12816" s="1"/>
    </row>
    <row r="12817" spans="20:23" x14ac:dyDescent="0.25">
      <c r="T12817" s="1"/>
      <c r="U12817" s="1"/>
      <c r="V12817" s="1"/>
      <c r="W12817" s="1"/>
    </row>
    <row r="12818" spans="20:23" x14ac:dyDescent="0.25">
      <c r="T12818" s="1"/>
      <c r="U12818" s="1"/>
      <c r="V12818" s="1"/>
      <c r="W12818" s="1"/>
    </row>
    <row r="12819" spans="20:23" x14ac:dyDescent="0.25">
      <c r="T12819" s="1"/>
      <c r="U12819" s="1"/>
      <c r="V12819" s="1"/>
      <c r="W12819" s="1"/>
    </row>
    <row r="12820" spans="20:23" x14ac:dyDescent="0.25">
      <c r="T12820" s="1"/>
      <c r="U12820" s="1"/>
      <c r="V12820" s="1"/>
      <c r="W12820" s="1"/>
    </row>
    <row r="12821" spans="20:23" x14ac:dyDescent="0.25">
      <c r="T12821" s="1"/>
      <c r="U12821" s="1"/>
      <c r="V12821" s="1"/>
      <c r="W12821" s="1"/>
    </row>
    <row r="12822" spans="20:23" x14ac:dyDescent="0.25">
      <c r="T12822" s="1"/>
      <c r="U12822" s="1"/>
      <c r="V12822" s="1"/>
      <c r="W12822" s="1"/>
    </row>
    <row r="12823" spans="20:23" x14ac:dyDescent="0.25">
      <c r="T12823" s="1"/>
      <c r="U12823" s="1"/>
      <c r="V12823" s="1"/>
      <c r="W12823" s="1"/>
    </row>
    <row r="12824" spans="20:23" x14ac:dyDescent="0.25">
      <c r="T12824" s="1"/>
      <c r="U12824" s="1"/>
      <c r="V12824" s="1"/>
      <c r="W12824" s="1"/>
    </row>
    <row r="12825" spans="20:23" x14ac:dyDescent="0.25">
      <c r="T12825" s="1"/>
      <c r="U12825" s="1"/>
      <c r="V12825" s="1"/>
      <c r="W12825" s="1"/>
    </row>
    <row r="12826" spans="20:23" x14ac:dyDescent="0.25">
      <c r="T12826" s="1"/>
      <c r="U12826" s="1"/>
      <c r="V12826" s="1"/>
      <c r="W12826" s="1"/>
    </row>
    <row r="12827" spans="20:23" x14ac:dyDescent="0.25">
      <c r="T12827" s="1"/>
      <c r="U12827" s="1"/>
      <c r="V12827" s="1"/>
      <c r="W12827" s="1"/>
    </row>
    <row r="12828" spans="20:23" x14ac:dyDescent="0.25">
      <c r="T12828" s="1"/>
      <c r="U12828" s="1"/>
      <c r="V12828" s="1"/>
      <c r="W12828" s="1"/>
    </row>
    <row r="12829" spans="20:23" x14ac:dyDescent="0.25">
      <c r="T12829" s="1"/>
      <c r="U12829" s="1"/>
      <c r="V12829" s="1"/>
      <c r="W12829" s="1"/>
    </row>
    <row r="12830" spans="20:23" x14ac:dyDescent="0.25">
      <c r="T12830" s="1"/>
      <c r="U12830" s="1"/>
      <c r="V12830" s="1"/>
      <c r="W12830" s="1"/>
    </row>
    <row r="12831" spans="20:23" x14ac:dyDescent="0.25">
      <c r="T12831" s="1"/>
      <c r="U12831" s="1"/>
      <c r="V12831" s="1"/>
      <c r="W12831" s="1"/>
    </row>
    <row r="12832" spans="20:23" x14ac:dyDescent="0.25">
      <c r="T12832" s="1"/>
      <c r="U12832" s="1"/>
      <c r="V12832" s="1"/>
      <c r="W12832" s="1"/>
    </row>
    <row r="12833" spans="20:23" x14ac:dyDescent="0.25">
      <c r="T12833" s="1"/>
      <c r="U12833" s="1"/>
      <c r="V12833" s="1"/>
      <c r="W12833" s="1"/>
    </row>
    <row r="12834" spans="20:23" x14ac:dyDescent="0.25">
      <c r="T12834" s="1"/>
      <c r="U12834" s="1"/>
      <c r="V12834" s="1"/>
      <c r="W12834" s="1"/>
    </row>
    <row r="12835" spans="20:23" x14ac:dyDescent="0.25">
      <c r="T12835" s="1"/>
      <c r="U12835" s="1"/>
      <c r="V12835" s="1"/>
      <c r="W12835" s="1"/>
    </row>
    <row r="12836" spans="20:23" x14ac:dyDescent="0.25">
      <c r="T12836" s="1"/>
      <c r="U12836" s="1"/>
      <c r="V12836" s="1"/>
      <c r="W12836" s="1"/>
    </row>
    <row r="12837" spans="20:23" x14ac:dyDescent="0.25">
      <c r="T12837" s="1"/>
      <c r="U12837" s="1"/>
      <c r="V12837" s="1"/>
      <c r="W12837" s="1"/>
    </row>
    <row r="12838" spans="20:23" x14ac:dyDescent="0.25">
      <c r="T12838" s="1"/>
      <c r="U12838" s="1"/>
      <c r="V12838" s="1"/>
      <c r="W12838" s="1"/>
    </row>
    <row r="12839" spans="20:23" x14ac:dyDescent="0.25">
      <c r="T12839" s="1"/>
      <c r="U12839" s="1"/>
      <c r="V12839" s="1"/>
      <c r="W12839" s="1"/>
    </row>
    <row r="12840" spans="20:23" x14ac:dyDescent="0.25">
      <c r="T12840" s="1"/>
      <c r="U12840" s="1"/>
      <c r="V12840" s="1"/>
      <c r="W12840" s="1"/>
    </row>
    <row r="12841" spans="20:23" x14ac:dyDescent="0.25">
      <c r="T12841" s="1"/>
      <c r="U12841" s="1"/>
      <c r="V12841" s="1"/>
      <c r="W12841" s="1"/>
    </row>
    <row r="12842" spans="20:23" x14ac:dyDescent="0.25">
      <c r="T12842" s="1"/>
      <c r="U12842" s="1"/>
      <c r="V12842" s="1"/>
      <c r="W12842" s="1"/>
    </row>
    <row r="12843" spans="20:23" x14ac:dyDescent="0.25">
      <c r="T12843" s="1"/>
      <c r="U12843" s="1"/>
      <c r="V12843" s="1"/>
      <c r="W12843" s="1"/>
    </row>
    <row r="12844" spans="20:23" x14ac:dyDescent="0.25">
      <c r="T12844" s="1"/>
      <c r="U12844" s="1"/>
      <c r="V12844" s="1"/>
      <c r="W12844" s="1"/>
    </row>
    <row r="12845" spans="20:23" x14ac:dyDescent="0.25">
      <c r="T12845" s="1"/>
      <c r="U12845" s="1"/>
      <c r="V12845" s="1"/>
      <c r="W12845" s="1"/>
    </row>
    <row r="12846" spans="20:23" x14ac:dyDescent="0.25">
      <c r="T12846" s="1"/>
      <c r="U12846" s="1"/>
      <c r="V12846" s="1"/>
      <c r="W12846" s="1"/>
    </row>
    <row r="12847" spans="20:23" x14ac:dyDescent="0.25">
      <c r="T12847" s="1"/>
      <c r="U12847" s="1"/>
      <c r="V12847" s="1"/>
      <c r="W12847" s="1"/>
    </row>
    <row r="12848" spans="20:23" x14ac:dyDescent="0.25">
      <c r="T12848" s="1"/>
      <c r="U12848" s="1"/>
      <c r="V12848" s="1"/>
      <c r="W12848" s="1"/>
    </row>
    <row r="12849" spans="20:23" x14ac:dyDescent="0.25">
      <c r="T12849" s="1"/>
      <c r="U12849" s="1"/>
      <c r="V12849" s="1"/>
      <c r="W12849" s="1"/>
    </row>
    <row r="12850" spans="20:23" x14ac:dyDescent="0.25">
      <c r="T12850" s="1"/>
      <c r="U12850" s="1"/>
      <c r="V12850" s="1"/>
      <c r="W12850" s="1"/>
    </row>
    <row r="12851" spans="20:23" x14ac:dyDescent="0.25">
      <c r="T12851" s="1"/>
      <c r="U12851" s="1"/>
      <c r="V12851" s="1"/>
      <c r="W12851" s="1"/>
    </row>
    <row r="12852" spans="20:23" x14ac:dyDescent="0.25">
      <c r="T12852" s="1"/>
      <c r="U12852" s="1"/>
      <c r="V12852" s="1"/>
      <c r="W12852" s="1"/>
    </row>
    <row r="12853" spans="20:23" x14ac:dyDescent="0.25">
      <c r="T12853" s="1"/>
      <c r="U12853" s="1"/>
      <c r="V12853" s="1"/>
      <c r="W12853" s="1"/>
    </row>
    <row r="12854" spans="20:23" x14ac:dyDescent="0.25">
      <c r="T12854" s="1"/>
      <c r="U12854" s="1"/>
      <c r="V12854" s="1"/>
      <c r="W12854" s="1"/>
    </row>
    <row r="12855" spans="20:23" x14ac:dyDescent="0.25">
      <c r="T12855" s="1"/>
      <c r="U12855" s="1"/>
      <c r="V12855" s="1"/>
      <c r="W12855" s="1"/>
    </row>
    <row r="12856" spans="20:23" x14ac:dyDescent="0.25">
      <c r="T12856" s="1"/>
      <c r="U12856" s="1"/>
      <c r="V12856" s="1"/>
      <c r="W12856" s="1"/>
    </row>
    <row r="12857" spans="20:23" x14ac:dyDescent="0.25">
      <c r="T12857" s="1"/>
      <c r="U12857" s="1"/>
      <c r="V12857" s="1"/>
      <c r="W12857" s="1"/>
    </row>
    <row r="12858" spans="20:23" x14ac:dyDescent="0.25">
      <c r="T12858" s="1"/>
      <c r="U12858" s="1"/>
      <c r="V12858" s="1"/>
      <c r="W12858" s="1"/>
    </row>
    <row r="12859" spans="20:23" x14ac:dyDescent="0.25">
      <c r="T12859" s="1"/>
      <c r="U12859" s="1"/>
      <c r="V12859" s="1"/>
      <c r="W12859" s="1"/>
    </row>
    <row r="12860" spans="20:23" x14ac:dyDescent="0.25">
      <c r="T12860" s="1"/>
      <c r="U12860" s="1"/>
      <c r="V12860" s="1"/>
      <c r="W12860" s="1"/>
    </row>
    <row r="12861" spans="20:23" x14ac:dyDescent="0.25">
      <c r="T12861" s="1"/>
      <c r="U12861" s="1"/>
      <c r="V12861" s="1"/>
      <c r="W12861" s="1"/>
    </row>
    <row r="12862" spans="20:23" x14ac:dyDescent="0.25">
      <c r="T12862" s="1"/>
      <c r="U12862" s="1"/>
      <c r="V12862" s="1"/>
      <c r="W12862" s="1"/>
    </row>
    <row r="12863" spans="20:23" x14ac:dyDescent="0.25">
      <c r="T12863" s="1"/>
      <c r="U12863" s="1"/>
      <c r="V12863" s="1"/>
      <c r="W12863" s="1"/>
    </row>
    <row r="12864" spans="20:23" x14ac:dyDescent="0.25">
      <c r="T12864" s="1"/>
      <c r="U12864" s="1"/>
      <c r="V12864" s="1"/>
      <c r="W12864" s="1"/>
    </row>
    <row r="12865" spans="20:23" x14ac:dyDescent="0.25">
      <c r="T12865" s="1"/>
      <c r="U12865" s="1"/>
      <c r="V12865" s="1"/>
      <c r="W12865" s="1"/>
    </row>
    <row r="12866" spans="20:23" x14ac:dyDescent="0.25">
      <c r="T12866" s="1"/>
      <c r="U12866" s="1"/>
      <c r="V12866" s="1"/>
      <c r="W12866" s="1"/>
    </row>
    <row r="12867" spans="20:23" x14ac:dyDescent="0.25">
      <c r="T12867" s="1"/>
      <c r="U12867" s="1"/>
      <c r="V12867" s="1"/>
      <c r="W12867" s="1"/>
    </row>
    <row r="12868" spans="20:23" x14ac:dyDescent="0.25">
      <c r="T12868" s="1"/>
      <c r="U12868" s="1"/>
      <c r="V12868" s="1"/>
      <c r="W12868" s="1"/>
    </row>
    <row r="12869" spans="20:23" x14ac:dyDescent="0.25">
      <c r="T12869" s="1"/>
      <c r="U12869" s="1"/>
      <c r="V12869" s="1"/>
      <c r="W12869" s="1"/>
    </row>
    <row r="12870" spans="20:23" x14ac:dyDescent="0.25">
      <c r="T12870" s="1"/>
      <c r="U12870" s="1"/>
      <c r="V12870" s="1"/>
      <c r="W12870" s="1"/>
    </row>
    <row r="12871" spans="20:23" x14ac:dyDescent="0.25">
      <c r="T12871" s="1"/>
      <c r="U12871" s="1"/>
      <c r="V12871" s="1"/>
      <c r="W12871" s="1"/>
    </row>
    <row r="12872" spans="20:23" x14ac:dyDescent="0.25">
      <c r="T12872" s="1"/>
      <c r="U12872" s="1"/>
      <c r="V12872" s="1"/>
      <c r="W12872" s="1"/>
    </row>
    <row r="12873" spans="20:23" x14ac:dyDescent="0.25">
      <c r="T12873" s="1"/>
      <c r="U12873" s="1"/>
      <c r="V12873" s="1"/>
      <c r="W12873" s="1"/>
    </row>
    <row r="12874" spans="20:23" x14ac:dyDescent="0.25">
      <c r="T12874" s="1"/>
      <c r="U12874" s="1"/>
      <c r="V12874" s="1"/>
      <c r="W12874" s="1"/>
    </row>
    <row r="12875" spans="20:23" x14ac:dyDescent="0.25">
      <c r="T12875" s="1"/>
      <c r="U12875" s="1"/>
      <c r="V12875" s="1"/>
      <c r="W12875" s="1"/>
    </row>
    <row r="12876" spans="20:23" x14ac:dyDescent="0.25">
      <c r="T12876" s="1"/>
      <c r="U12876" s="1"/>
      <c r="V12876" s="1"/>
      <c r="W12876" s="1"/>
    </row>
    <row r="12877" spans="20:23" x14ac:dyDescent="0.25">
      <c r="T12877" s="1"/>
      <c r="U12877" s="1"/>
      <c r="V12877" s="1"/>
      <c r="W12877" s="1"/>
    </row>
    <row r="12878" spans="20:23" x14ac:dyDescent="0.25">
      <c r="T12878" s="1"/>
      <c r="U12878" s="1"/>
      <c r="V12878" s="1"/>
      <c r="W12878" s="1"/>
    </row>
    <row r="12879" spans="20:23" x14ac:dyDescent="0.25">
      <c r="T12879" s="1"/>
      <c r="U12879" s="1"/>
      <c r="V12879" s="1"/>
      <c r="W12879" s="1"/>
    </row>
    <row r="12880" spans="20:23" x14ac:dyDescent="0.25">
      <c r="T12880" s="1"/>
      <c r="U12880" s="1"/>
      <c r="V12880" s="1"/>
      <c r="W12880" s="1"/>
    </row>
    <row r="12881" spans="20:23" x14ac:dyDescent="0.25">
      <c r="T12881" s="1"/>
      <c r="U12881" s="1"/>
      <c r="V12881" s="1"/>
      <c r="W12881" s="1"/>
    </row>
    <row r="12882" spans="20:23" x14ac:dyDescent="0.25">
      <c r="T12882" s="1"/>
      <c r="U12882" s="1"/>
      <c r="V12882" s="1"/>
      <c r="W12882" s="1"/>
    </row>
    <row r="12883" spans="20:23" x14ac:dyDescent="0.25">
      <c r="T12883" s="1"/>
      <c r="U12883" s="1"/>
      <c r="V12883" s="1"/>
      <c r="W12883" s="1"/>
    </row>
    <row r="12884" spans="20:23" x14ac:dyDescent="0.25">
      <c r="T12884" s="1"/>
      <c r="U12884" s="1"/>
      <c r="V12884" s="1"/>
      <c r="W12884" s="1"/>
    </row>
    <row r="12885" spans="20:23" x14ac:dyDescent="0.25">
      <c r="T12885" s="1"/>
      <c r="U12885" s="1"/>
      <c r="V12885" s="1"/>
      <c r="W12885" s="1"/>
    </row>
    <row r="12886" spans="20:23" x14ac:dyDescent="0.25">
      <c r="T12886" s="1"/>
      <c r="U12886" s="1"/>
      <c r="V12886" s="1"/>
      <c r="W12886" s="1"/>
    </row>
    <row r="12887" spans="20:23" x14ac:dyDescent="0.25">
      <c r="T12887" s="1"/>
      <c r="U12887" s="1"/>
      <c r="V12887" s="1"/>
      <c r="W12887" s="1"/>
    </row>
    <row r="12888" spans="20:23" x14ac:dyDescent="0.25">
      <c r="T12888" s="1"/>
      <c r="U12888" s="1"/>
      <c r="V12888" s="1"/>
      <c r="W12888" s="1"/>
    </row>
    <row r="12889" spans="20:23" x14ac:dyDescent="0.25">
      <c r="T12889" s="1"/>
      <c r="U12889" s="1"/>
      <c r="V12889" s="1"/>
      <c r="W12889" s="1"/>
    </row>
    <row r="12890" spans="20:23" x14ac:dyDescent="0.25">
      <c r="T12890" s="1"/>
      <c r="U12890" s="1"/>
      <c r="V12890" s="1"/>
      <c r="W12890" s="1"/>
    </row>
    <row r="12891" spans="20:23" x14ac:dyDescent="0.25">
      <c r="T12891" s="1"/>
      <c r="U12891" s="1"/>
      <c r="V12891" s="1"/>
      <c r="W12891" s="1"/>
    </row>
    <row r="12892" spans="20:23" x14ac:dyDescent="0.25">
      <c r="T12892" s="1"/>
      <c r="U12892" s="1"/>
      <c r="V12892" s="1"/>
      <c r="W12892" s="1"/>
    </row>
    <row r="12893" spans="20:23" x14ac:dyDescent="0.25">
      <c r="T12893" s="1"/>
      <c r="U12893" s="1"/>
      <c r="V12893" s="1"/>
      <c r="W12893" s="1"/>
    </row>
    <row r="12894" spans="20:23" x14ac:dyDescent="0.25">
      <c r="T12894" s="1"/>
      <c r="U12894" s="1"/>
      <c r="V12894" s="1"/>
      <c r="W12894" s="1"/>
    </row>
    <row r="12895" spans="20:23" x14ac:dyDescent="0.25">
      <c r="T12895" s="1"/>
      <c r="U12895" s="1"/>
      <c r="V12895" s="1"/>
      <c r="W12895" s="1"/>
    </row>
    <row r="12896" spans="20:23" x14ac:dyDescent="0.25">
      <c r="T12896" s="1"/>
      <c r="U12896" s="1"/>
      <c r="V12896" s="1"/>
      <c r="W12896" s="1"/>
    </row>
    <row r="12897" spans="20:23" x14ac:dyDescent="0.25">
      <c r="T12897" s="1"/>
      <c r="U12897" s="1"/>
      <c r="V12897" s="1"/>
      <c r="W12897" s="1"/>
    </row>
    <row r="12898" spans="20:23" x14ac:dyDescent="0.25">
      <c r="T12898" s="1"/>
      <c r="U12898" s="1"/>
      <c r="V12898" s="1"/>
      <c r="W12898" s="1"/>
    </row>
    <row r="12899" spans="20:23" x14ac:dyDescent="0.25">
      <c r="T12899" s="1"/>
      <c r="U12899" s="1"/>
      <c r="V12899" s="1"/>
      <c r="W12899" s="1"/>
    </row>
    <row r="12900" spans="20:23" x14ac:dyDescent="0.25">
      <c r="T12900" s="1"/>
      <c r="U12900" s="1"/>
      <c r="V12900" s="1"/>
      <c r="W12900" s="1"/>
    </row>
    <row r="12901" spans="20:23" x14ac:dyDescent="0.25">
      <c r="T12901" s="1"/>
      <c r="U12901" s="1"/>
      <c r="V12901" s="1"/>
      <c r="W12901" s="1"/>
    </row>
    <row r="12902" spans="20:23" x14ac:dyDescent="0.25">
      <c r="T12902" s="1"/>
      <c r="U12902" s="1"/>
      <c r="V12902" s="1"/>
      <c r="W12902" s="1"/>
    </row>
    <row r="12903" spans="20:23" x14ac:dyDescent="0.25">
      <c r="T12903" s="1"/>
      <c r="U12903" s="1"/>
      <c r="V12903" s="1"/>
      <c r="W12903" s="1"/>
    </row>
    <row r="12904" spans="20:23" x14ac:dyDescent="0.25">
      <c r="T12904" s="1"/>
      <c r="U12904" s="1"/>
      <c r="V12904" s="1"/>
      <c r="W12904" s="1"/>
    </row>
    <row r="12905" spans="20:23" x14ac:dyDescent="0.25">
      <c r="T12905" s="1"/>
      <c r="U12905" s="1"/>
      <c r="V12905" s="1"/>
      <c r="W12905" s="1"/>
    </row>
    <row r="12906" spans="20:23" x14ac:dyDescent="0.25">
      <c r="T12906" s="1"/>
      <c r="U12906" s="1"/>
      <c r="V12906" s="1"/>
      <c r="W12906" s="1"/>
    </row>
    <row r="12907" spans="20:23" x14ac:dyDescent="0.25">
      <c r="T12907" s="1"/>
      <c r="U12907" s="1"/>
      <c r="V12907" s="1"/>
      <c r="W12907" s="1"/>
    </row>
    <row r="12908" spans="20:23" x14ac:dyDescent="0.25">
      <c r="T12908" s="1"/>
      <c r="U12908" s="1"/>
      <c r="V12908" s="1"/>
      <c r="W12908" s="1"/>
    </row>
    <row r="12909" spans="20:23" x14ac:dyDescent="0.25">
      <c r="T12909" s="1"/>
      <c r="U12909" s="1"/>
      <c r="V12909" s="1"/>
      <c r="W12909" s="1"/>
    </row>
    <row r="12910" spans="20:23" x14ac:dyDescent="0.25">
      <c r="T12910" s="1"/>
      <c r="U12910" s="1"/>
      <c r="V12910" s="1"/>
      <c r="W12910" s="1"/>
    </row>
    <row r="12911" spans="20:23" x14ac:dyDescent="0.25">
      <c r="T12911" s="1"/>
      <c r="U12911" s="1"/>
      <c r="V12911" s="1"/>
      <c r="W12911" s="1"/>
    </row>
    <row r="12912" spans="20:23" x14ac:dyDescent="0.25">
      <c r="T12912" s="1"/>
      <c r="U12912" s="1"/>
      <c r="V12912" s="1"/>
      <c r="W12912" s="1"/>
    </row>
    <row r="12913" spans="20:23" x14ac:dyDescent="0.25">
      <c r="T12913" s="1"/>
      <c r="U12913" s="1"/>
      <c r="V12913" s="1"/>
      <c r="W12913" s="1"/>
    </row>
    <row r="12914" spans="20:23" x14ac:dyDescent="0.25">
      <c r="T12914" s="1"/>
      <c r="U12914" s="1"/>
      <c r="V12914" s="1"/>
      <c r="W12914" s="1"/>
    </row>
    <row r="12915" spans="20:23" x14ac:dyDescent="0.25">
      <c r="T12915" s="1"/>
      <c r="U12915" s="1"/>
      <c r="V12915" s="1"/>
      <c r="W12915" s="1"/>
    </row>
    <row r="12916" spans="20:23" x14ac:dyDescent="0.25">
      <c r="T12916" s="1"/>
      <c r="U12916" s="1"/>
      <c r="V12916" s="1"/>
      <c r="W12916" s="1"/>
    </row>
    <row r="12917" spans="20:23" x14ac:dyDescent="0.25">
      <c r="T12917" s="1"/>
      <c r="U12917" s="1"/>
      <c r="V12917" s="1"/>
      <c r="W12917" s="1"/>
    </row>
    <row r="12918" spans="20:23" x14ac:dyDescent="0.25">
      <c r="T12918" s="1"/>
      <c r="U12918" s="1"/>
      <c r="V12918" s="1"/>
      <c r="W12918" s="1"/>
    </row>
    <row r="12919" spans="20:23" x14ac:dyDescent="0.25">
      <c r="T12919" s="1"/>
      <c r="U12919" s="1"/>
      <c r="V12919" s="1"/>
      <c r="W12919" s="1"/>
    </row>
    <row r="12920" spans="20:23" x14ac:dyDescent="0.25">
      <c r="T12920" s="1"/>
      <c r="U12920" s="1"/>
      <c r="V12920" s="1"/>
      <c r="W12920" s="1"/>
    </row>
    <row r="12921" spans="20:23" x14ac:dyDescent="0.25">
      <c r="T12921" s="1"/>
      <c r="U12921" s="1"/>
      <c r="V12921" s="1"/>
      <c r="W12921" s="1"/>
    </row>
    <row r="12922" spans="20:23" x14ac:dyDescent="0.25">
      <c r="T12922" s="1"/>
      <c r="U12922" s="1"/>
      <c r="V12922" s="1"/>
      <c r="W12922" s="1"/>
    </row>
    <row r="12923" spans="20:23" x14ac:dyDescent="0.25">
      <c r="T12923" s="1"/>
      <c r="U12923" s="1"/>
      <c r="V12923" s="1"/>
      <c r="W12923" s="1"/>
    </row>
    <row r="12924" spans="20:23" x14ac:dyDescent="0.25">
      <c r="T12924" s="1"/>
      <c r="U12924" s="1"/>
      <c r="V12924" s="1"/>
      <c r="W12924" s="1"/>
    </row>
    <row r="12925" spans="20:23" x14ac:dyDescent="0.25">
      <c r="T12925" s="1"/>
      <c r="U12925" s="1"/>
      <c r="V12925" s="1"/>
      <c r="W12925" s="1"/>
    </row>
    <row r="12926" spans="20:23" x14ac:dyDescent="0.25">
      <c r="T12926" s="1"/>
      <c r="U12926" s="1"/>
      <c r="V12926" s="1"/>
      <c r="W12926" s="1"/>
    </row>
    <row r="12927" spans="20:23" x14ac:dyDescent="0.25">
      <c r="T12927" s="1"/>
      <c r="U12927" s="1"/>
      <c r="V12927" s="1"/>
      <c r="W12927" s="1"/>
    </row>
    <row r="12928" spans="20:23" x14ac:dyDescent="0.25">
      <c r="T12928" s="1"/>
      <c r="U12928" s="1"/>
      <c r="V12928" s="1"/>
      <c r="W12928" s="1"/>
    </row>
    <row r="12929" spans="20:23" x14ac:dyDescent="0.25">
      <c r="T12929" s="1"/>
      <c r="U12929" s="1"/>
      <c r="V12929" s="1"/>
      <c r="W12929" s="1"/>
    </row>
    <row r="12930" spans="20:23" x14ac:dyDescent="0.25">
      <c r="T12930" s="1"/>
      <c r="U12930" s="1"/>
      <c r="V12930" s="1"/>
      <c r="W12930" s="1"/>
    </row>
    <row r="12931" spans="20:23" x14ac:dyDescent="0.25">
      <c r="T12931" s="1"/>
      <c r="U12931" s="1"/>
      <c r="V12931" s="1"/>
      <c r="W12931" s="1"/>
    </row>
    <row r="12932" spans="20:23" x14ac:dyDescent="0.25">
      <c r="T12932" s="1"/>
      <c r="U12932" s="1"/>
      <c r="V12932" s="1"/>
      <c r="W12932" s="1"/>
    </row>
    <row r="12933" spans="20:23" x14ac:dyDescent="0.25">
      <c r="T12933" s="1"/>
      <c r="U12933" s="1"/>
      <c r="V12933" s="1"/>
      <c r="W12933" s="1"/>
    </row>
    <row r="12934" spans="20:23" x14ac:dyDescent="0.25">
      <c r="T12934" s="1"/>
      <c r="U12934" s="1"/>
      <c r="V12934" s="1"/>
      <c r="W12934" s="1"/>
    </row>
    <row r="12935" spans="20:23" x14ac:dyDescent="0.25">
      <c r="T12935" s="1"/>
      <c r="U12935" s="1"/>
      <c r="V12935" s="1"/>
      <c r="W12935" s="1"/>
    </row>
    <row r="12936" spans="20:23" x14ac:dyDescent="0.25">
      <c r="T12936" s="1"/>
      <c r="U12936" s="1"/>
      <c r="V12936" s="1"/>
      <c r="W12936" s="1"/>
    </row>
    <row r="12937" spans="20:23" x14ac:dyDescent="0.25">
      <c r="T12937" s="1"/>
      <c r="U12937" s="1"/>
      <c r="V12937" s="1"/>
      <c r="W12937" s="1"/>
    </row>
    <row r="12938" spans="20:23" x14ac:dyDescent="0.25">
      <c r="T12938" s="1"/>
      <c r="U12938" s="1"/>
      <c r="V12938" s="1"/>
      <c r="W12938" s="1"/>
    </row>
    <row r="12939" spans="20:23" x14ac:dyDescent="0.25">
      <c r="T12939" s="1"/>
      <c r="U12939" s="1"/>
      <c r="V12939" s="1"/>
      <c r="W12939" s="1"/>
    </row>
    <row r="12940" spans="20:23" x14ac:dyDescent="0.25">
      <c r="T12940" s="1"/>
      <c r="U12940" s="1"/>
      <c r="V12940" s="1"/>
      <c r="W12940" s="1"/>
    </row>
    <row r="12941" spans="20:23" x14ac:dyDescent="0.25">
      <c r="T12941" s="1"/>
      <c r="U12941" s="1"/>
      <c r="V12941" s="1"/>
      <c r="W12941" s="1"/>
    </row>
    <row r="12942" spans="20:23" x14ac:dyDescent="0.25">
      <c r="T12942" s="1"/>
      <c r="U12942" s="1"/>
      <c r="V12942" s="1"/>
      <c r="W12942" s="1"/>
    </row>
    <row r="12943" spans="20:23" x14ac:dyDescent="0.25">
      <c r="T12943" s="1"/>
      <c r="U12943" s="1"/>
      <c r="V12943" s="1"/>
      <c r="W12943" s="1"/>
    </row>
    <row r="12944" spans="20:23" x14ac:dyDescent="0.25">
      <c r="T12944" s="1"/>
      <c r="U12944" s="1"/>
      <c r="V12944" s="1"/>
      <c r="W12944" s="1"/>
    </row>
    <row r="12945" spans="20:23" x14ac:dyDescent="0.25">
      <c r="T12945" s="1"/>
      <c r="U12945" s="1"/>
      <c r="V12945" s="1"/>
      <c r="W12945" s="1"/>
    </row>
    <row r="12946" spans="20:23" x14ac:dyDescent="0.25">
      <c r="T12946" s="1"/>
      <c r="U12946" s="1"/>
      <c r="V12946" s="1"/>
      <c r="W12946" s="1"/>
    </row>
    <row r="12947" spans="20:23" x14ac:dyDescent="0.25">
      <c r="T12947" s="1"/>
      <c r="U12947" s="1"/>
      <c r="V12947" s="1"/>
      <c r="W12947" s="1"/>
    </row>
    <row r="12948" spans="20:23" x14ac:dyDescent="0.25">
      <c r="T12948" s="1"/>
      <c r="U12948" s="1"/>
      <c r="V12948" s="1"/>
      <c r="W12948" s="1"/>
    </row>
    <row r="12949" spans="20:23" x14ac:dyDescent="0.25">
      <c r="T12949" s="1"/>
      <c r="U12949" s="1"/>
      <c r="V12949" s="1"/>
      <c r="W12949" s="1"/>
    </row>
    <row r="12950" spans="20:23" x14ac:dyDescent="0.25">
      <c r="T12950" s="1"/>
      <c r="U12950" s="1"/>
      <c r="V12950" s="1"/>
      <c r="W12950" s="1"/>
    </row>
    <row r="12951" spans="20:23" x14ac:dyDescent="0.25">
      <c r="T12951" s="1"/>
      <c r="U12951" s="1"/>
      <c r="V12951" s="1"/>
      <c r="W12951" s="1"/>
    </row>
    <row r="12952" spans="20:23" x14ac:dyDescent="0.25">
      <c r="T12952" s="1"/>
      <c r="U12952" s="1"/>
      <c r="V12952" s="1"/>
      <c r="W12952" s="1"/>
    </row>
    <row r="12953" spans="20:23" x14ac:dyDescent="0.25">
      <c r="T12953" s="1"/>
      <c r="U12953" s="1"/>
      <c r="V12953" s="1"/>
      <c r="W12953" s="1"/>
    </row>
    <row r="12954" spans="20:23" x14ac:dyDescent="0.25">
      <c r="T12954" s="1"/>
      <c r="U12954" s="1"/>
      <c r="V12954" s="1"/>
      <c r="W12954" s="1"/>
    </row>
    <row r="12955" spans="20:23" x14ac:dyDescent="0.25">
      <c r="T12955" s="1"/>
      <c r="U12955" s="1"/>
      <c r="V12955" s="1"/>
      <c r="W12955" s="1"/>
    </row>
    <row r="12956" spans="20:23" x14ac:dyDescent="0.25">
      <c r="T12956" s="1"/>
      <c r="U12956" s="1"/>
      <c r="V12956" s="1"/>
      <c r="W12956" s="1"/>
    </row>
    <row r="12957" spans="20:23" x14ac:dyDescent="0.25">
      <c r="T12957" s="1"/>
      <c r="U12957" s="1"/>
      <c r="V12957" s="1"/>
      <c r="W12957" s="1"/>
    </row>
    <row r="12958" spans="20:23" x14ac:dyDescent="0.25">
      <c r="T12958" s="1"/>
      <c r="U12958" s="1"/>
      <c r="V12958" s="1"/>
      <c r="W12958" s="1"/>
    </row>
    <row r="12959" spans="20:23" x14ac:dyDescent="0.25">
      <c r="T12959" s="1"/>
      <c r="U12959" s="1"/>
      <c r="V12959" s="1"/>
      <c r="W12959" s="1"/>
    </row>
    <row r="12960" spans="20:23" x14ac:dyDescent="0.25">
      <c r="T12960" s="1"/>
      <c r="U12960" s="1"/>
      <c r="V12960" s="1"/>
      <c r="W12960" s="1"/>
    </row>
    <row r="12961" spans="20:23" x14ac:dyDescent="0.25">
      <c r="T12961" s="1"/>
      <c r="U12961" s="1"/>
      <c r="V12961" s="1"/>
      <c r="W12961" s="1"/>
    </row>
    <row r="12962" spans="20:23" x14ac:dyDescent="0.25">
      <c r="T12962" s="1"/>
      <c r="U12962" s="1"/>
      <c r="V12962" s="1"/>
      <c r="W12962" s="1"/>
    </row>
    <row r="12963" spans="20:23" x14ac:dyDescent="0.25">
      <c r="T12963" s="1"/>
      <c r="U12963" s="1"/>
      <c r="V12963" s="1"/>
      <c r="W12963" s="1"/>
    </row>
    <row r="12964" spans="20:23" x14ac:dyDescent="0.25">
      <c r="T12964" s="1"/>
      <c r="U12964" s="1"/>
      <c r="V12964" s="1"/>
      <c r="W12964" s="1"/>
    </row>
    <row r="12965" spans="20:23" x14ac:dyDescent="0.25">
      <c r="T12965" s="1"/>
      <c r="U12965" s="1"/>
      <c r="V12965" s="1"/>
      <c r="W12965" s="1"/>
    </row>
    <row r="12966" spans="20:23" x14ac:dyDescent="0.25">
      <c r="T12966" s="1"/>
      <c r="U12966" s="1"/>
      <c r="V12966" s="1"/>
      <c r="W12966" s="1"/>
    </row>
    <row r="12967" spans="20:23" x14ac:dyDescent="0.25">
      <c r="T12967" s="1"/>
      <c r="U12967" s="1"/>
      <c r="V12967" s="1"/>
      <c r="W12967" s="1"/>
    </row>
    <row r="12968" spans="20:23" x14ac:dyDescent="0.25">
      <c r="T12968" s="1"/>
      <c r="U12968" s="1"/>
      <c r="V12968" s="1"/>
      <c r="W12968" s="1"/>
    </row>
    <row r="12969" spans="20:23" x14ac:dyDescent="0.25">
      <c r="T12969" s="1"/>
      <c r="U12969" s="1"/>
      <c r="V12969" s="1"/>
      <c r="W12969" s="1"/>
    </row>
    <row r="12970" spans="20:23" x14ac:dyDescent="0.25">
      <c r="T12970" s="1"/>
      <c r="U12970" s="1"/>
      <c r="V12970" s="1"/>
      <c r="W12970" s="1"/>
    </row>
    <row r="12971" spans="20:23" x14ac:dyDescent="0.25">
      <c r="T12971" s="1"/>
      <c r="U12971" s="1"/>
      <c r="V12971" s="1"/>
      <c r="W12971" s="1"/>
    </row>
    <row r="12972" spans="20:23" x14ac:dyDescent="0.25">
      <c r="T12972" s="1"/>
      <c r="U12972" s="1"/>
      <c r="V12972" s="1"/>
      <c r="W12972" s="1"/>
    </row>
    <row r="12973" spans="20:23" x14ac:dyDescent="0.25">
      <c r="T12973" s="1"/>
      <c r="U12973" s="1"/>
      <c r="V12973" s="1"/>
      <c r="W12973" s="1"/>
    </row>
    <row r="12974" spans="20:23" x14ac:dyDescent="0.25">
      <c r="T12974" s="1"/>
      <c r="U12974" s="1"/>
      <c r="V12974" s="1"/>
      <c r="W12974" s="1"/>
    </row>
    <row r="12975" spans="20:23" x14ac:dyDescent="0.25">
      <c r="T12975" s="1"/>
      <c r="U12975" s="1"/>
      <c r="V12975" s="1"/>
      <c r="W12975" s="1"/>
    </row>
    <row r="12976" spans="20:23" x14ac:dyDescent="0.25">
      <c r="T12976" s="1"/>
      <c r="U12976" s="1"/>
      <c r="V12976" s="1"/>
      <c r="W12976" s="1"/>
    </row>
    <row r="12977" spans="20:23" x14ac:dyDescent="0.25">
      <c r="T12977" s="1"/>
      <c r="U12977" s="1"/>
      <c r="V12977" s="1"/>
      <c r="W12977" s="1"/>
    </row>
    <row r="12978" spans="20:23" x14ac:dyDescent="0.25">
      <c r="T12978" s="1"/>
      <c r="U12978" s="1"/>
      <c r="V12978" s="1"/>
      <c r="W12978" s="1"/>
    </row>
    <row r="12979" spans="20:23" x14ac:dyDescent="0.25">
      <c r="T12979" s="1"/>
      <c r="U12979" s="1"/>
      <c r="V12979" s="1"/>
      <c r="W12979" s="1"/>
    </row>
    <row r="12980" spans="20:23" x14ac:dyDescent="0.25">
      <c r="T12980" s="1"/>
      <c r="U12980" s="1"/>
      <c r="V12980" s="1"/>
      <c r="W12980" s="1"/>
    </row>
    <row r="12981" spans="20:23" x14ac:dyDescent="0.25">
      <c r="T12981" s="1"/>
      <c r="U12981" s="1"/>
      <c r="V12981" s="1"/>
      <c r="W12981" s="1"/>
    </row>
    <row r="12982" spans="20:23" x14ac:dyDescent="0.25">
      <c r="T12982" s="1"/>
      <c r="U12982" s="1"/>
      <c r="V12982" s="1"/>
      <c r="W12982" s="1"/>
    </row>
    <row r="12983" spans="20:23" x14ac:dyDescent="0.25">
      <c r="T12983" s="1"/>
      <c r="U12983" s="1"/>
      <c r="V12983" s="1"/>
      <c r="W12983" s="1"/>
    </row>
    <row r="12984" spans="20:23" x14ac:dyDescent="0.25">
      <c r="T12984" s="1"/>
      <c r="U12984" s="1"/>
      <c r="V12984" s="1"/>
      <c r="W12984" s="1"/>
    </row>
    <row r="12985" spans="20:23" x14ac:dyDescent="0.25">
      <c r="T12985" s="1"/>
      <c r="U12985" s="1"/>
      <c r="V12985" s="1"/>
      <c r="W12985" s="1"/>
    </row>
    <row r="12986" spans="20:23" x14ac:dyDescent="0.25">
      <c r="T12986" s="1"/>
      <c r="U12986" s="1"/>
      <c r="V12986" s="1"/>
      <c r="W12986" s="1"/>
    </row>
    <row r="12987" spans="20:23" x14ac:dyDescent="0.25">
      <c r="T12987" s="1"/>
      <c r="U12987" s="1"/>
      <c r="V12987" s="1"/>
      <c r="W12987" s="1"/>
    </row>
    <row r="12988" spans="20:23" x14ac:dyDescent="0.25">
      <c r="T12988" s="1"/>
      <c r="U12988" s="1"/>
      <c r="V12988" s="1"/>
      <c r="W12988" s="1"/>
    </row>
    <row r="12989" spans="20:23" x14ac:dyDescent="0.25">
      <c r="T12989" s="1"/>
      <c r="U12989" s="1"/>
      <c r="V12989" s="1"/>
      <c r="W12989" s="1"/>
    </row>
    <row r="12990" spans="20:23" x14ac:dyDescent="0.25">
      <c r="T12990" s="1"/>
      <c r="U12990" s="1"/>
      <c r="V12990" s="1"/>
      <c r="W12990" s="1"/>
    </row>
    <row r="12991" spans="20:23" x14ac:dyDescent="0.25">
      <c r="T12991" s="1"/>
      <c r="U12991" s="1"/>
      <c r="V12991" s="1"/>
      <c r="W12991" s="1"/>
    </row>
    <row r="12992" spans="20:23" x14ac:dyDescent="0.25">
      <c r="T12992" s="1"/>
      <c r="U12992" s="1"/>
      <c r="V12992" s="1"/>
      <c r="W12992" s="1"/>
    </row>
    <row r="12993" spans="20:23" x14ac:dyDescent="0.25">
      <c r="T12993" s="1"/>
      <c r="U12993" s="1"/>
      <c r="V12993" s="1"/>
      <c r="W12993" s="1"/>
    </row>
    <row r="12994" spans="20:23" x14ac:dyDescent="0.25">
      <c r="T12994" s="1"/>
      <c r="U12994" s="1"/>
      <c r="V12994" s="1"/>
      <c r="W12994" s="1"/>
    </row>
    <row r="12995" spans="20:23" x14ac:dyDescent="0.25">
      <c r="T12995" s="1"/>
      <c r="U12995" s="1"/>
      <c r="V12995" s="1"/>
      <c r="W12995" s="1"/>
    </row>
    <row r="12996" spans="20:23" x14ac:dyDescent="0.25">
      <c r="T12996" s="1"/>
      <c r="U12996" s="1"/>
      <c r="V12996" s="1"/>
      <c r="W12996" s="1"/>
    </row>
    <row r="12997" spans="20:23" x14ac:dyDescent="0.25">
      <c r="T12997" s="1"/>
      <c r="U12997" s="1"/>
      <c r="V12997" s="1"/>
      <c r="W12997" s="1"/>
    </row>
    <row r="12998" spans="20:23" x14ac:dyDescent="0.25">
      <c r="T12998" s="1"/>
      <c r="U12998" s="1"/>
      <c r="V12998" s="1"/>
      <c r="W12998" s="1"/>
    </row>
    <row r="12999" spans="20:23" x14ac:dyDescent="0.25">
      <c r="T12999" s="1"/>
      <c r="U12999" s="1"/>
      <c r="V12999" s="1"/>
      <c r="W12999" s="1"/>
    </row>
    <row r="13000" spans="20:23" x14ac:dyDescent="0.25">
      <c r="T13000" s="1"/>
      <c r="U13000" s="1"/>
      <c r="V13000" s="1"/>
      <c r="W13000" s="1"/>
    </row>
    <row r="13001" spans="20:23" x14ac:dyDescent="0.25">
      <c r="T13001" s="1"/>
      <c r="U13001" s="1"/>
      <c r="V13001" s="1"/>
      <c r="W13001" s="1"/>
    </row>
    <row r="13002" spans="20:23" x14ac:dyDescent="0.25">
      <c r="T13002" s="1"/>
      <c r="U13002" s="1"/>
      <c r="V13002" s="1"/>
      <c r="W13002" s="1"/>
    </row>
    <row r="13003" spans="20:23" x14ac:dyDescent="0.25">
      <c r="T13003" s="1"/>
      <c r="U13003" s="1"/>
      <c r="V13003" s="1"/>
      <c r="W13003" s="1"/>
    </row>
    <row r="13004" spans="20:23" x14ac:dyDescent="0.25">
      <c r="T13004" s="1"/>
      <c r="U13004" s="1"/>
      <c r="V13004" s="1"/>
      <c r="W13004" s="1"/>
    </row>
    <row r="13005" spans="20:23" x14ac:dyDescent="0.25">
      <c r="T13005" s="1"/>
      <c r="U13005" s="1"/>
      <c r="V13005" s="1"/>
      <c r="W13005" s="1"/>
    </row>
    <row r="13006" spans="20:23" x14ac:dyDescent="0.25">
      <c r="T13006" s="1"/>
      <c r="U13006" s="1"/>
      <c r="V13006" s="1"/>
      <c r="W13006" s="1"/>
    </row>
    <row r="13007" spans="20:23" x14ac:dyDescent="0.25">
      <c r="T13007" s="1"/>
      <c r="U13007" s="1"/>
      <c r="V13007" s="1"/>
      <c r="W13007" s="1"/>
    </row>
    <row r="13008" spans="20:23" x14ac:dyDescent="0.25">
      <c r="T13008" s="1"/>
      <c r="U13008" s="1"/>
      <c r="V13008" s="1"/>
      <c r="W13008" s="1"/>
    </row>
    <row r="13009" spans="20:23" x14ac:dyDescent="0.25">
      <c r="T13009" s="1"/>
      <c r="U13009" s="1"/>
      <c r="V13009" s="1"/>
      <c r="W13009" s="1"/>
    </row>
    <row r="13010" spans="20:23" x14ac:dyDescent="0.25">
      <c r="T13010" s="1"/>
      <c r="U13010" s="1"/>
      <c r="V13010" s="1"/>
      <c r="W13010" s="1"/>
    </row>
    <row r="13011" spans="20:23" x14ac:dyDescent="0.25">
      <c r="T13011" s="1"/>
      <c r="U13011" s="1"/>
      <c r="V13011" s="1"/>
      <c r="W13011" s="1"/>
    </row>
    <row r="13012" spans="20:23" x14ac:dyDescent="0.25">
      <c r="T13012" s="1"/>
      <c r="U13012" s="1"/>
      <c r="V13012" s="1"/>
      <c r="W13012" s="1"/>
    </row>
    <row r="13013" spans="20:23" x14ac:dyDescent="0.25">
      <c r="T13013" s="1"/>
      <c r="U13013" s="1"/>
      <c r="V13013" s="1"/>
      <c r="W13013" s="1"/>
    </row>
    <row r="13014" spans="20:23" x14ac:dyDescent="0.25">
      <c r="T13014" s="1"/>
      <c r="U13014" s="1"/>
      <c r="V13014" s="1"/>
      <c r="W13014" s="1"/>
    </row>
    <row r="13015" spans="20:23" x14ac:dyDescent="0.25">
      <c r="T13015" s="1"/>
      <c r="U13015" s="1"/>
      <c r="V13015" s="1"/>
      <c r="W13015" s="1"/>
    </row>
    <row r="13016" spans="20:23" x14ac:dyDescent="0.25">
      <c r="T13016" s="1"/>
      <c r="U13016" s="1"/>
      <c r="V13016" s="1"/>
      <c r="W13016" s="1"/>
    </row>
    <row r="13017" spans="20:23" x14ac:dyDescent="0.25">
      <c r="T13017" s="1"/>
      <c r="U13017" s="1"/>
      <c r="V13017" s="1"/>
      <c r="W13017" s="1"/>
    </row>
    <row r="13018" spans="20:23" x14ac:dyDescent="0.25">
      <c r="T13018" s="1"/>
      <c r="U13018" s="1"/>
      <c r="V13018" s="1"/>
      <c r="W13018" s="1"/>
    </row>
    <row r="13019" spans="20:23" x14ac:dyDescent="0.25">
      <c r="T13019" s="1"/>
      <c r="U13019" s="1"/>
      <c r="V13019" s="1"/>
      <c r="W13019" s="1"/>
    </row>
    <row r="13020" spans="20:23" x14ac:dyDescent="0.25">
      <c r="T13020" s="1"/>
      <c r="U13020" s="1"/>
      <c r="V13020" s="1"/>
      <c r="W13020" s="1"/>
    </row>
    <row r="13021" spans="20:23" x14ac:dyDescent="0.25">
      <c r="T13021" s="1"/>
      <c r="U13021" s="1"/>
      <c r="V13021" s="1"/>
      <c r="W13021" s="1"/>
    </row>
    <row r="13022" spans="20:23" x14ac:dyDescent="0.25">
      <c r="T13022" s="1"/>
      <c r="U13022" s="1"/>
      <c r="V13022" s="1"/>
      <c r="W13022" s="1"/>
    </row>
    <row r="13023" spans="20:23" x14ac:dyDescent="0.25">
      <c r="T13023" s="1"/>
      <c r="U13023" s="1"/>
      <c r="V13023" s="1"/>
      <c r="W13023" s="1"/>
    </row>
    <row r="13024" spans="20:23" x14ac:dyDescent="0.25">
      <c r="T13024" s="1"/>
      <c r="U13024" s="1"/>
      <c r="V13024" s="1"/>
      <c r="W13024" s="1"/>
    </row>
    <row r="13025" spans="20:23" x14ac:dyDescent="0.25">
      <c r="T13025" s="1"/>
      <c r="U13025" s="1"/>
      <c r="V13025" s="1"/>
      <c r="W13025" s="1"/>
    </row>
    <row r="13026" spans="20:23" x14ac:dyDescent="0.25">
      <c r="T13026" s="1"/>
      <c r="U13026" s="1"/>
      <c r="V13026" s="1"/>
      <c r="W13026" s="1"/>
    </row>
    <row r="13027" spans="20:23" x14ac:dyDescent="0.25">
      <c r="T13027" s="1"/>
      <c r="U13027" s="1"/>
      <c r="V13027" s="1"/>
      <c r="W13027" s="1"/>
    </row>
    <row r="13028" spans="20:23" x14ac:dyDescent="0.25">
      <c r="T13028" s="1"/>
      <c r="U13028" s="1"/>
      <c r="V13028" s="1"/>
      <c r="W13028" s="1"/>
    </row>
    <row r="13029" spans="20:23" x14ac:dyDescent="0.25">
      <c r="T13029" s="1"/>
      <c r="U13029" s="1"/>
      <c r="V13029" s="1"/>
      <c r="W13029" s="1"/>
    </row>
    <row r="13030" spans="20:23" x14ac:dyDescent="0.25">
      <c r="T13030" s="1"/>
      <c r="U13030" s="1"/>
      <c r="V13030" s="1"/>
      <c r="W13030" s="1"/>
    </row>
    <row r="13031" spans="20:23" x14ac:dyDescent="0.25">
      <c r="T13031" s="1"/>
      <c r="U13031" s="1"/>
      <c r="V13031" s="1"/>
      <c r="W13031" s="1"/>
    </row>
    <row r="13032" spans="20:23" x14ac:dyDescent="0.25">
      <c r="T13032" s="1"/>
      <c r="U13032" s="1"/>
      <c r="V13032" s="1"/>
      <c r="W13032" s="1"/>
    </row>
    <row r="13033" spans="20:23" x14ac:dyDescent="0.25">
      <c r="T13033" s="1"/>
      <c r="U13033" s="1"/>
      <c r="V13033" s="1"/>
      <c r="W13033" s="1"/>
    </row>
    <row r="13034" spans="20:23" x14ac:dyDescent="0.25">
      <c r="T13034" s="1"/>
      <c r="U13034" s="1"/>
      <c r="V13034" s="1"/>
      <c r="W13034" s="1"/>
    </row>
    <row r="13035" spans="20:23" x14ac:dyDescent="0.25">
      <c r="T13035" s="1"/>
      <c r="U13035" s="1"/>
      <c r="V13035" s="1"/>
      <c r="W13035" s="1"/>
    </row>
    <row r="13036" spans="20:23" x14ac:dyDescent="0.25">
      <c r="T13036" s="1"/>
      <c r="U13036" s="1"/>
      <c r="V13036" s="1"/>
      <c r="W13036" s="1"/>
    </row>
    <row r="13037" spans="20:23" x14ac:dyDescent="0.25">
      <c r="T13037" s="1"/>
      <c r="U13037" s="1"/>
      <c r="V13037" s="1"/>
      <c r="W13037" s="1"/>
    </row>
    <row r="13038" spans="20:23" x14ac:dyDescent="0.25">
      <c r="T13038" s="1"/>
      <c r="U13038" s="1"/>
      <c r="V13038" s="1"/>
      <c r="W13038" s="1"/>
    </row>
    <row r="13039" spans="20:23" x14ac:dyDescent="0.25">
      <c r="T13039" s="1"/>
      <c r="U13039" s="1"/>
      <c r="V13039" s="1"/>
      <c r="W13039" s="1"/>
    </row>
    <row r="13040" spans="20:23" x14ac:dyDescent="0.25">
      <c r="T13040" s="1"/>
      <c r="U13040" s="1"/>
      <c r="V13040" s="1"/>
      <c r="W13040" s="1"/>
    </row>
    <row r="13041" spans="20:23" x14ac:dyDescent="0.25">
      <c r="T13041" s="1"/>
      <c r="U13041" s="1"/>
      <c r="V13041" s="1"/>
      <c r="W13041" s="1"/>
    </row>
    <row r="13042" spans="20:23" x14ac:dyDescent="0.25">
      <c r="T13042" s="1"/>
      <c r="U13042" s="1"/>
      <c r="V13042" s="1"/>
      <c r="W13042" s="1"/>
    </row>
    <row r="13043" spans="20:23" x14ac:dyDescent="0.25">
      <c r="T13043" s="1"/>
      <c r="U13043" s="1"/>
      <c r="V13043" s="1"/>
      <c r="W13043" s="1"/>
    </row>
    <row r="13044" spans="20:23" x14ac:dyDescent="0.25">
      <c r="T13044" s="1"/>
      <c r="U13044" s="1"/>
      <c r="V13044" s="1"/>
      <c r="W13044" s="1"/>
    </row>
    <row r="13045" spans="20:23" x14ac:dyDescent="0.25">
      <c r="T13045" s="1"/>
      <c r="U13045" s="1"/>
      <c r="V13045" s="1"/>
      <c r="W13045" s="1"/>
    </row>
    <row r="13046" spans="20:23" x14ac:dyDescent="0.25">
      <c r="T13046" s="1"/>
      <c r="U13046" s="1"/>
      <c r="V13046" s="1"/>
      <c r="W13046" s="1"/>
    </row>
    <row r="13047" spans="20:23" x14ac:dyDescent="0.25">
      <c r="T13047" s="1"/>
      <c r="U13047" s="1"/>
      <c r="V13047" s="1"/>
      <c r="W13047" s="1"/>
    </row>
    <row r="13048" spans="20:23" x14ac:dyDescent="0.25">
      <c r="T13048" s="1"/>
      <c r="U13048" s="1"/>
      <c r="V13048" s="1"/>
      <c r="W13048" s="1"/>
    </row>
    <row r="13049" spans="20:23" x14ac:dyDescent="0.25">
      <c r="T13049" s="1"/>
      <c r="U13049" s="1"/>
      <c r="V13049" s="1"/>
      <c r="W13049" s="1"/>
    </row>
    <row r="13050" spans="20:23" x14ac:dyDescent="0.25">
      <c r="T13050" s="1"/>
      <c r="U13050" s="1"/>
      <c r="V13050" s="1"/>
      <c r="W13050" s="1"/>
    </row>
    <row r="13051" spans="20:23" x14ac:dyDescent="0.25">
      <c r="T13051" s="1"/>
      <c r="U13051" s="1"/>
      <c r="V13051" s="1"/>
      <c r="W13051" s="1"/>
    </row>
    <row r="13052" spans="20:23" x14ac:dyDescent="0.25">
      <c r="T13052" s="1"/>
      <c r="U13052" s="1"/>
      <c r="V13052" s="1"/>
      <c r="W13052" s="1"/>
    </row>
    <row r="13053" spans="20:23" x14ac:dyDescent="0.25">
      <c r="T13053" s="1"/>
      <c r="U13053" s="1"/>
      <c r="V13053" s="1"/>
      <c r="W13053" s="1"/>
    </row>
    <row r="13054" spans="20:23" x14ac:dyDescent="0.25">
      <c r="T13054" s="1"/>
      <c r="U13054" s="1"/>
      <c r="V13054" s="1"/>
      <c r="W13054" s="1"/>
    </row>
    <row r="13055" spans="20:23" x14ac:dyDescent="0.25">
      <c r="T13055" s="1"/>
      <c r="U13055" s="1"/>
      <c r="V13055" s="1"/>
      <c r="W13055" s="1"/>
    </row>
    <row r="13056" spans="20:23" x14ac:dyDescent="0.25">
      <c r="T13056" s="1"/>
      <c r="U13056" s="1"/>
      <c r="V13056" s="1"/>
      <c r="W13056" s="1"/>
    </row>
    <row r="13057" spans="20:23" x14ac:dyDescent="0.25">
      <c r="T13057" s="1"/>
      <c r="U13057" s="1"/>
      <c r="V13057" s="1"/>
      <c r="W13057" s="1"/>
    </row>
    <row r="13058" spans="20:23" x14ac:dyDescent="0.25">
      <c r="T13058" s="1"/>
      <c r="U13058" s="1"/>
      <c r="V13058" s="1"/>
      <c r="W13058" s="1"/>
    </row>
    <row r="13059" spans="20:23" x14ac:dyDescent="0.25">
      <c r="T13059" s="1"/>
      <c r="U13059" s="1"/>
      <c r="V13059" s="1"/>
      <c r="W13059" s="1"/>
    </row>
    <row r="13060" spans="20:23" x14ac:dyDescent="0.25">
      <c r="T13060" s="1"/>
      <c r="U13060" s="1"/>
      <c r="V13060" s="1"/>
      <c r="W13060" s="1"/>
    </row>
    <row r="13061" spans="20:23" x14ac:dyDescent="0.25">
      <c r="T13061" s="1"/>
      <c r="U13061" s="1"/>
      <c r="V13061" s="1"/>
      <c r="W13061" s="1"/>
    </row>
    <row r="13062" spans="20:23" x14ac:dyDescent="0.25">
      <c r="T13062" s="1"/>
      <c r="U13062" s="1"/>
      <c r="V13062" s="1"/>
      <c r="W13062" s="1"/>
    </row>
    <row r="13063" spans="20:23" x14ac:dyDescent="0.25">
      <c r="T13063" s="1"/>
      <c r="U13063" s="1"/>
      <c r="V13063" s="1"/>
      <c r="W13063" s="1"/>
    </row>
    <row r="13064" spans="20:23" x14ac:dyDescent="0.25">
      <c r="T13064" s="1"/>
      <c r="U13064" s="1"/>
      <c r="V13064" s="1"/>
      <c r="W13064" s="1"/>
    </row>
    <row r="13065" spans="20:23" x14ac:dyDescent="0.25">
      <c r="T13065" s="1"/>
      <c r="U13065" s="1"/>
      <c r="V13065" s="1"/>
      <c r="W13065" s="1"/>
    </row>
    <row r="13066" spans="20:23" x14ac:dyDescent="0.25">
      <c r="T13066" s="1"/>
      <c r="U13066" s="1"/>
      <c r="V13066" s="1"/>
      <c r="W13066" s="1"/>
    </row>
    <row r="13067" spans="20:23" x14ac:dyDescent="0.25">
      <c r="T13067" s="1"/>
      <c r="U13067" s="1"/>
      <c r="V13067" s="1"/>
      <c r="W13067" s="1"/>
    </row>
    <row r="13068" spans="20:23" x14ac:dyDescent="0.25">
      <c r="T13068" s="1"/>
      <c r="U13068" s="1"/>
      <c r="V13068" s="1"/>
      <c r="W13068" s="1"/>
    </row>
    <row r="13069" spans="20:23" x14ac:dyDescent="0.25">
      <c r="T13069" s="1"/>
      <c r="U13069" s="1"/>
      <c r="V13069" s="1"/>
      <c r="W13069" s="1"/>
    </row>
    <row r="13070" spans="20:23" x14ac:dyDescent="0.25">
      <c r="T13070" s="1"/>
      <c r="U13070" s="1"/>
      <c r="V13070" s="1"/>
      <c r="W13070" s="1"/>
    </row>
    <row r="13071" spans="20:23" x14ac:dyDescent="0.25">
      <c r="T13071" s="1"/>
      <c r="U13071" s="1"/>
      <c r="V13071" s="1"/>
      <c r="W13071" s="1"/>
    </row>
    <row r="13072" spans="20:23" x14ac:dyDescent="0.25">
      <c r="T13072" s="1"/>
      <c r="U13072" s="1"/>
      <c r="V13072" s="1"/>
      <c r="W13072" s="1"/>
    </row>
    <row r="13073" spans="20:23" x14ac:dyDescent="0.25">
      <c r="T13073" s="1"/>
      <c r="U13073" s="1"/>
      <c r="V13073" s="1"/>
      <c r="W13073" s="1"/>
    </row>
    <row r="13074" spans="20:23" x14ac:dyDescent="0.25">
      <c r="T13074" s="1"/>
      <c r="U13074" s="1"/>
      <c r="V13074" s="1"/>
      <c r="W13074" s="1"/>
    </row>
    <row r="13075" spans="20:23" x14ac:dyDescent="0.25">
      <c r="T13075" s="1"/>
      <c r="U13075" s="1"/>
      <c r="V13075" s="1"/>
      <c r="W13075" s="1"/>
    </row>
    <row r="13076" spans="20:23" x14ac:dyDescent="0.25">
      <c r="T13076" s="1"/>
      <c r="U13076" s="1"/>
      <c r="V13076" s="1"/>
      <c r="W13076" s="1"/>
    </row>
    <row r="13077" spans="20:23" x14ac:dyDescent="0.25">
      <c r="T13077" s="1"/>
      <c r="U13077" s="1"/>
      <c r="V13077" s="1"/>
      <c r="W13077" s="1"/>
    </row>
    <row r="13078" spans="20:23" x14ac:dyDescent="0.25">
      <c r="T13078" s="1"/>
      <c r="U13078" s="1"/>
      <c r="V13078" s="1"/>
      <c r="W13078" s="1"/>
    </row>
    <row r="13079" spans="20:23" x14ac:dyDescent="0.25">
      <c r="T13079" s="1"/>
      <c r="U13079" s="1"/>
      <c r="V13079" s="1"/>
      <c r="W13079" s="1"/>
    </row>
    <row r="13080" spans="20:23" x14ac:dyDescent="0.25">
      <c r="T13080" s="1"/>
      <c r="U13080" s="1"/>
      <c r="V13080" s="1"/>
      <c r="W13080" s="1"/>
    </row>
    <row r="13081" spans="20:23" x14ac:dyDescent="0.25">
      <c r="T13081" s="1"/>
      <c r="U13081" s="1"/>
      <c r="V13081" s="1"/>
      <c r="W13081" s="1"/>
    </row>
    <row r="13082" spans="20:23" x14ac:dyDescent="0.25">
      <c r="T13082" s="1"/>
      <c r="U13082" s="1"/>
      <c r="V13082" s="1"/>
      <c r="W13082" s="1"/>
    </row>
    <row r="13083" spans="20:23" x14ac:dyDescent="0.25">
      <c r="T13083" s="1"/>
      <c r="U13083" s="1"/>
      <c r="V13083" s="1"/>
      <c r="W13083" s="1"/>
    </row>
    <row r="13084" spans="20:23" x14ac:dyDescent="0.25">
      <c r="T13084" s="1"/>
      <c r="U13084" s="1"/>
      <c r="V13084" s="1"/>
      <c r="W13084" s="1"/>
    </row>
    <row r="13085" spans="20:23" x14ac:dyDescent="0.25">
      <c r="T13085" s="1"/>
      <c r="U13085" s="1"/>
      <c r="V13085" s="1"/>
      <c r="W13085" s="1"/>
    </row>
    <row r="13086" spans="20:23" x14ac:dyDescent="0.25">
      <c r="T13086" s="1"/>
      <c r="U13086" s="1"/>
      <c r="V13086" s="1"/>
      <c r="W13086" s="1"/>
    </row>
    <row r="13087" spans="20:23" x14ac:dyDescent="0.25">
      <c r="T13087" s="1"/>
      <c r="U13087" s="1"/>
      <c r="V13087" s="1"/>
      <c r="W13087" s="1"/>
    </row>
    <row r="13088" spans="20:23" x14ac:dyDescent="0.25">
      <c r="T13088" s="1"/>
      <c r="U13088" s="1"/>
      <c r="V13088" s="1"/>
      <c r="W13088" s="1"/>
    </row>
    <row r="13089" spans="20:23" x14ac:dyDescent="0.25">
      <c r="T13089" s="1"/>
      <c r="U13089" s="1"/>
      <c r="V13089" s="1"/>
      <c r="W13089" s="1"/>
    </row>
    <row r="13090" spans="20:23" x14ac:dyDescent="0.25">
      <c r="T13090" s="1"/>
      <c r="U13090" s="1"/>
      <c r="V13090" s="1"/>
      <c r="W13090" s="1"/>
    </row>
    <row r="13091" spans="20:23" x14ac:dyDescent="0.25">
      <c r="T13091" s="1"/>
      <c r="U13091" s="1"/>
      <c r="V13091" s="1"/>
      <c r="W13091" s="1"/>
    </row>
    <row r="13092" spans="20:23" x14ac:dyDescent="0.25">
      <c r="T13092" s="1"/>
      <c r="U13092" s="1"/>
      <c r="V13092" s="1"/>
      <c r="W13092" s="1"/>
    </row>
    <row r="13093" spans="20:23" x14ac:dyDescent="0.25">
      <c r="T13093" s="1"/>
      <c r="U13093" s="1"/>
      <c r="V13093" s="1"/>
      <c r="W13093" s="1"/>
    </row>
    <row r="13094" spans="20:23" x14ac:dyDescent="0.25">
      <c r="T13094" s="1"/>
      <c r="U13094" s="1"/>
      <c r="V13094" s="1"/>
      <c r="W13094" s="1"/>
    </row>
    <row r="13095" spans="20:23" x14ac:dyDescent="0.25">
      <c r="T13095" s="1"/>
      <c r="U13095" s="1"/>
      <c r="V13095" s="1"/>
      <c r="W13095" s="1"/>
    </row>
    <row r="13096" spans="20:23" x14ac:dyDescent="0.25">
      <c r="T13096" s="1"/>
      <c r="U13096" s="1"/>
      <c r="V13096" s="1"/>
      <c r="W13096" s="1"/>
    </row>
    <row r="13097" spans="20:23" x14ac:dyDescent="0.25">
      <c r="T13097" s="1"/>
      <c r="U13097" s="1"/>
      <c r="V13097" s="1"/>
      <c r="W13097" s="1"/>
    </row>
    <row r="13098" spans="20:23" x14ac:dyDescent="0.25">
      <c r="T13098" s="1"/>
      <c r="U13098" s="1"/>
      <c r="V13098" s="1"/>
      <c r="W13098" s="1"/>
    </row>
    <row r="13099" spans="20:23" x14ac:dyDescent="0.25">
      <c r="T13099" s="1"/>
      <c r="U13099" s="1"/>
      <c r="V13099" s="1"/>
      <c r="W13099" s="1"/>
    </row>
    <row r="13100" spans="20:23" x14ac:dyDescent="0.25">
      <c r="T13100" s="1"/>
      <c r="U13100" s="1"/>
      <c r="V13100" s="1"/>
      <c r="W13100" s="1"/>
    </row>
    <row r="13101" spans="20:23" x14ac:dyDescent="0.25">
      <c r="T13101" s="1"/>
      <c r="U13101" s="1"/>
      <c r="V13101" s="1"/>
      <c r="W13101" s="1"/>
    </row>
    <row r="13102" spans="20:23" x14ac:dyDescent="0.25">
      <c r="T13102" s="1"/>
      <c r="U13102" s="1"/>
      <c r="V13102" s="1"/>
      <c r="W13102" s="1"/>
    </row>
    <row r="13103" spans="20:23" x14ac:dyDescent="0.25">
      <c r="T13103" s="1"/>
      <c r="U13103" s="1"/>
      <c r="V13103" s="1"/>
      <c r="W13103" s="1"/>
    </row>
    <row r="13104" spans="20:23" x14ac:dyDescent="0.25">
      <c r="T13104" s="1"/>
      <c r="U13104" s="1"/>
      <c r="V13104" s="1"/>
      <c r="W13104" s="1"/>
    </row>
    <row r="13105" spans="20:23" x14ac:dyDescent="0.25">
      <c r="T13105" s="1"/>
      <c r="U13105" s="1"/>
      <c r="V13105" s="1"/>
      <c r="W13105" s="1"/>
    </row>
    <row r="13106" spans="20:23" x14ac:dyDescent="0.25">
      <c r="T13106" s="1"/>
      <c r="U13106" s="1"/>
      <c r="V13106" s="1"/>
      <c r="W13106" s="1"/>
    </row>
    <row r="13107" spans="20:23" x14ac:dyDescent="0.25">
      <c r="T13107" s="1"/>
      <c r="U13107" s="1"/>
      <c r="V13107" s="1"/>
      <c r="W13107" s="1"/>
    </row>
    <row r="13108" spans="20:23" x14ac:dyDescent="0.25">
      <c r="T13108" s="1"/>
      <c r="U13108" s="1"/>
      <c r="V13108" s="1"/>
      <c r="W13108" s="1"/>
    </row>
    <row r="13109" spans="20:23" x14ac:dyDescent="0.25">
      <c r="T13109" s="1"/>
      <c r="U13109" s="1"/>
      <c r="V13109" s="1"/>
      <c r="W13109" s="1"/>
    </row>
    <row r="13110" spans="20:23" x14ac:dyDescent="0.25">
      <c r="T13110" s="1"/>
      <c r="U13110" s="1"/>
      <c r="V13110" s="1"/>
      <c r="W13110" s="1"/>
    </row>
    <row r="13111" spans="20:23" x14ac:dyDescent="0.25">
      <c r="T13111" s="1"/>
      <c r="U13111" s="1"/>
      <c r="V13111" s="1"/>
      <c r="W13111" s="1"/>
    </row>
    <row r="13112" spans="20:23" x14ac:dyDescent="0.25">
      <c r="T13112" s="1"/>
      <c r="U13112" s="1"/>
      <c r="V13112" s="1"/>
      <c r="W13112" s="1"/>
    </row>
    <row r="13113" spans="20:23" x14ac:dyDescent="0.25">
      <c r="T13113" s="1"/>
      <c r="U13113" s="1"/>
      <c r="V13113" s="1"/>
      <c r="W13113" s="1"/>
    </row>
    <row r="13114" spans="20:23" x14ac:dyDescent="0.25">
      <c r="T13114" s="1"/>
      <c r="U13114" s="1"/>
      <c r="V13114" s="1"/>
      <c r="W13114" s="1"/>
    </row>
    <row r="13115" spans="20:23" x14ac:dyDescent="0.25">
      <c r="T13115" s="1"/>
      <c r="U13115" s="1"/>
      <c r="V13115" s="1"/>
      <c r="W13115" s="1"/>
    </row>
    <row r="13116" spans="20:23" x14ac:dyDescent="0.25">
      <c r="T13116" s="1"/>
      <c r="U13116" s="1"/>
      <c r="V13116" s="1"/>
      <c r="W13116" s="1"/>
    </row>
    <row r="13117" spans="20:23" x14ac:dyDescent="0.25">
      <c r="T13117" s="1"/>
      <c r="U13117" s="1"/>
      <c r="V13117" s="1"/>
      <c r="W13117" s="1"/>
    </row>
    <row r="13118" spans="20:23" x14ac:dyDescent="0.25">
      <c r="T13118" s="1"/>
      <c r="U13118" s="1"/>
      <c r="V13118" s="1"/>
      <c r="W13118" s="1"/>
    </row>
    <row r="13119" spans="20:23" x14ac:dyDescent="0.25">
      <c r="T13119" s="1"/>
      <c r="U13119" s="1"/>
      <c r="V13119" s="1"/>
      <c r="W13119" s="1"/>
    </row>
    <row r="13120" spans="20:23" x14ac:dyDescent="0.25">
      <c r="T13120" s="1"/>
      <c r="U13120" s="1"/>
      <c r="V13120" s="1"/>
      <c r="W13120" s="1"/>
    </row>
    <row r="13121" spans="20:23" x14ac:dyDescent="0.25">
      <c r="T13121" s="1"/>
      <c r="U13121" s="1"/>
      <c r="V13121" s="1"/>
      <c r="W13121" s="1"/>
    </row>
    <row r="13122" spans="20:23" x14ac:dyDescent="0.25">
      <c r="T13122" s="1"/>
      <c r="U13122" s="1"/>
      <c r="V13122" s="1"/>
      <c r="W13122" s="1"/>
    </row>
    <row r="13123" spans="20:23" x14ac:dyDescent="0.25">
      <c r="T13123" s="1"/>
      <c r="U13123" s="1"/>
      <c r="V13123" s="1"/>
      <c r="W13123" s="1"/>
    </row>
    <row r="13124" spans="20:23" x14ac:dyDescent="0.25">
      <c r="T13124" s="1"/>
      <c r="U13124" s="1"/>
      <c r="V13124" s="1"/>
      <c r="W13124" s="1"/>
    </row>
    <row r="13125" spans="20:23" x14ac:dyDescent="0.25">
      <c r="T13125" s="1"/>
      <c r="U13125" s="1"/>
      <c r="V13125" s="1"/>
      <c r="W13125" s="1"/>
    </row>
    <row r="13126" spans="20:23" x14ac:dyDescent="0.25">
      <c r="T13126" s="1"/>
      <c r="U13126" s="1"/>
      <c r="V13126" s="1"/>
      <c r="W13126" s="1"/>
    </row>
    <row r="13127" spans="20:23" x14ac:dyDescent="0.25">
      <c r="T13127" s="1"/>
      <c r="U13127" s="1"/>
      <c r="V13127" s="1"/>
      <c r="W13127" s="1"/>
    </row>
    <row r="13128" spans="20:23" x14ac:dyDescent="0.25">
      <c r="T13128" s="1"/>
      <c r="U13128" s="1"/>
      <c r="V13128" s="1"/>
      <c r="W13128" s="1"/>
    </row>
    <row r="13129" spans="20:23" x14ac:dyDescent="0.25">
      <c r="T13129" s="1"/>
      <c r="U13129" s="1"/>
      <c r="V13129" s="1"/>
      <c r="W13129" s="1"/>
    </row>
    <row r="13130" spans="20:23" x14ac:dyDescent="0.25">
      <c r="T13130" s="1"/>
      <c r="U13130" s="1"/>
      <c r="V13130" s="1"/>
      <c r="W13130" s="1"/>
    </row>
    <row r="13131" spans="20:23" x14ac:dyDescent="0.25">
      <c r="T13131" s="1"/>
      <c r="U13131" s="1"/>
      <c r="V13131" s="1"/>
      <c r="W13131" s="1"/>
    </row>
    <row r="13132" spans="20:23" x14ac:dyDescent="0.25">
      <c r="T13132" s="1"/>
      <c r="U13132" s="1"/>
      <c r="V13132" s="1"/>
      <c r="W13132" s="1"/>
    </row>
    <row r="13133" spans="20:23" x14ac:dyDescent="0.25">
      <c r="T13133" s="1"/>
      <c r="U13133" s="1"/>
      <c r="V13133" s="1"/>
      <c r="W13133" s="1"/>
    </row>
    <row r="13134" spans="20:23" x14ac:dyDescent="0.25">
      <c r="T13134" s="1"/>
      <c r="U13134" s="1"/>
      <c r="V13134" s="1"/>
      <c r="W13134" s="1"/>
    </row>
    <row r="13135" spans="20:23" x14ac:dyDescent="0.25">
      <c r="T13135" s="1"/>
      <c r="U13135" s="1"/>
      <c r="V13135" s="1"/>
      <c r="W13135" s="1"/>
    </row>
    <row r="13136" spans="20:23" x14ac:dyDescent="0.25">
      <c r="T13136" s="1"/>
      <c r="U13136" s="1"/>
      <c r="V13136" s="1"/>
      <c r="W13136" s="1"/>
    </row>
    <row r="13137" spans="20:23" x14ac:dyDescent="0.25">
      <c r="T13137" s="1"/>
      <c r="U13137" s="1"/>
      <c r="V13137" s="1"/>
      <c r="W13137" s="1"/>
    </row>
    <row r="13138" spans="20:23" x14ac:dyDescent="0.25">
      <c r="T13138" s="1"/>
      <c r="U13138" s="1"/>
      <c r="V13138" s="1"/>
      <c r="W13138" s="1"/>
    </row>
    <row r="13139" spans="20:23" x14ac:dyDescent="0.25">
      <c r="T13139" s="1"/>
      <c r="U13139" s="1"/>
      <c r="V13139" s="1"/>
      <c r="W13139" s="1"/>
    </row>
    <row r="13140" spans="20:23" x14ac:dyDescent="0.25">
      <c r="T13140" s="1"/>
      <c r="U13140" s="1"/>
      <c r="V13140" s="1"/>
      <c r="W13140" s="1"/>
    </row>
    <row r="13141" spans="20:23" x14ac:dyDescent="0.25">
      <c r="T13141" s="1"/>
      <c r="U13141" s="1"/>
      <c r="V13141" s="1"/>
      <c r="W13141" s="1"/>
    </row>
    <row r="13142" spans="20:23" x14ac:dyDescent="0.25">
      <c r="T13142" s="1"/>
      <c r="U13142" s="1"/>
      <c r="V13142" s="1"/>
      <c r="W13142" s="1"/>
    </row>
    <row r="13143" spans="20:23" x14ac:dyDescent="0.25">
      <c r="T13143" s="1"/>
      <c r="U13143" s="1"/>
      <c r="V13143" s="1"/>
      <c r="W13143" s="1"/>
    </row>
    <row r="13144" spans="20:23" x14ac:dyDescent="0.25">
      <c r="T13144" s="1"/>
      <c r="U13144" s="1"/>
      <c r="V13144" s="1"/>
      <c r="W13144" s="1"/>
    </row>
    <row r="13145" spans="20:23" x14ac:dyDescent="0.25">
      <c r="T13145" s="1"/>
      <c r="U13145" s="1"/>
      <c r="V13145" s="1"/>
      <c r="W13145" s="1"/>
    </row>
    <row r="13146" spans="20:23" x14ac:dyDescent="0.25">
      <c r="T13146" s="1"/>
      <c r="U13146" s="1"/>
      <c r="V13146" s="1"/>
      <c r="W13146" s="1"/>
    </row>
    <row r="13147" spans="20:23" x14ac:dyDescent="0.25">
      <c r="T13147" s="1"/>
      <c r="U13147" s="1"/>
      <c r="V13147" s="1"/>
      <c r="W13147" s="1"/>
    </row>
    <row r="13148" spans="20:23" x14ac:dyDescent="0.25">
      <c r="T13148" s="1"/>
      <c r="U13148" s="1"/>
      <c r="V13148" s="1"/>
      <c r="W13148" s="1"/>
    </row>
    <row r="13149" spans="20:23" x14ac:dyDescent="0.25">
      <c r="T13149" s="1"/>
      <c r="U13149" s="1"/>
      <c r="V13149" s="1"/>
      <c r="W13149" s="1"/>
    </row>
    <row r="13150" spans="20:23" x14ac:dyDescent="0.25">
      <c r="T13150" s="1"/>
      <c r="U13150" s="1"/>
      <c r="V13150" s="1"/>
      <c r="W13150" s="1"/>
    </row>
    <row r="13151" spans="20:23" x14ac:dyDescent="0.25">
      <c r="T13151" s="1"/>
      <c r="U13151" s="1"/>
      <c r="V13151" s="1"/>
      <c r="W13151" s="1"/>
    </row>
    <row r="13152" spans="20:23" x14ac:dyDescent="0.25">
      <c r="T13152" s="1"/>
      <c r="U13152" s="1"/>
      <c r="V13152" s="1"/>
      <c r="W13152" s="1"/>
    </row>
    <row r="13153" spans="20:23" x14ac:dyDescent="0.25">
      <c r="T13153" s="1"/>
      <c r="U13153" s="1"/>
      <c r="V13153" s="1"/>
      <c r="W13153" s="1"/>
    </row>
    <row r="13154" spans="20:23" x14ac:dyDescent="0.25">
      <c r="T13154" s="1"/>
      <c r="U13154" s="1"/>
      <c r="V13154" s="1"/>
      <c r="W13154" s="1"/>
    </row>
    <row r="13155" spans="20:23" x14ac:dyDescent="0.25">
      <c r="T13155" s="1"/>
      <c r="U13155" s="1"/>
      <c r="V13155" s="1"/>
      <c r="W13155" s="1"/>
    </row>
    <row r="13156" spans="20:23" x14ac:dyDescent="0.25">
      <c r="T13156" s="1"/>
      <c r="U13156" s="1"/>
      <c r="V13156" s="1"/>
      <c r="W13156" s="1"/>
    </row>
    <row r="13157" spans="20:23" x14ac:dyDescent="0.25">
      <c r="T13157" s="1"/>
      <c r="U13157" s="1"/>
      <c r="V13157" s="1"/>
      <c r="W13157" s="1"/>
    </row>
    <row r="13158" spans="20:23" x14ac:dyDescent="0.25">
      <c r="T13158" s="1"/>
      <c r="U13158" s="1"/>
      <c r="V13158" s="1"/>
      <c r="W13158" s="1"/>
    </row>
    <row r="13159" spans="20:23" x14ac:dyDescent="0.25">
      <c r="T13159" s="1"/>
      <c r="U13159" s="1"/>
      <c r="V13159" s="1"/>
      <c r="W13159" s="1"/>
    </row>
    <row r="13160" spans="20:23" x14ac:dyDescent="0.25">
      <c r="T13160" s="1"/>
      <c r="U13160" s="1"/>
      <c r="V13160" s="1"/>
      <c r="W13160" s="1"/>
    </row>
    <row r="13161" spans="20:23" x14ac:dyDescent="0.25">
      <c r="T13161" s="1"/>
      <c r="U13161" s="1"/>
      <c r="V13161" s="1"/>
      <c r="W13161" s="1"/>
    </row>
    <row r="13162" spans="20:23" x14ac:dyDescent="0.25">
      <c r="T13162" s="1"/>
      <c r="U13162" s="1"/>
      <c r="V13162" s="1"/>
      <c r="W13162" s="1"/>
    </row>
    <row r="13163" spans="20:23" x14ac:dyDescent="0.25">
      <c r="T13163" s="1"/>
      <c r="U13163" s="1"/>
      <c r="V13163" s="1"/>
      <c r="W13163" s="1"/>
    </row>
    <row r="13164" spans="20:23" x14ac:dyDescent="0.25">
      <c r="T13164" s="1"/>
      <c r="U13164" s="1"/>
      <c r="V13164" s="1"/>
      <c r="W13164" s="1"/>
    </row>
    <row r="13165" spans="20:23" x14ac:dyDescent="0.25">
      <c r="T13165" s="1"/>
      <c r="U13165" s="1"/>
      <c r="V13165" s="1"/>
      <c r="W13165" s="1"/>
    </row>
    <row r="13166" spans="20:23" x14ac:dyDescent="0.25">
      <c r="T13166" s="1"/>
      <c r="U13166" s="1"/>
      <c r="V13166" s="1"/>
      <c r="W13166" s="1"/>
    </row>
    <row r="13167" spans="20:23" x14ac:dyDescent="0.25">
      <c r="T13167" s="1"/>
      <c r="U13167" s="1"/>
      <c r="V13167" s="1"/>
      <c r="W13167" s="1"/>
    </row>
    <row r="13168" spans="20:23" x14ac:dyDescent="0.25">
      <c r="T13168" s="1"/>
      <c r="U13168" s="1"/>
      <c r="V13168" s="1"/>
      <c r="W13168" s="1"/>
    </row>
    <row r="13169" spans="20:23" x14ac:dyDescent="0.25">
      <c r="T13169" s="1"/>
      <c r="U13169" s="1"/>
      <c r="V13169" s="1"/>
      <c r="W13169" s="1"/>
    </row>
    <row r="13170" spans="20:23" x14ac:dyDescent="0.25">
      <c r="T13170" s="1"/>
      <c r="U13170" s="1"/>
      <c r="V13170" s="1"/>
      <c r="W13170" s="1"/>
    </row>
    <row r="13171" spans="20:23" x14ac:dyDescent="0.25">
      <c r="T13171" s="1"/>
      <c r="U13171" s="1"/>
      <c r="V13171" s="1"/>
      <c r="W13171" s="1"/>
    </row>
    <row r="13172" spans="20:23" x14ac:dyDescent="0.25">
      <c r="T13172" s="1"/>
      <c r="U13172" s="1"/>
      <c r="V13172" s="1"/>
      <c r="W13172" s="1"/>
    </row>
    <row r="13173" spans="20:23" x14ac:dyDescent="0.25">
      <c r="T13173" s="1"/>
      <c r="U13173" s="1"/>
      <c r="V13173" s="1"/>
      <c r="W13173" s="1"/>
    </row>
    <row r="13174" spans="20:23" x14ac:dyDescent="0.25">
      <c r="T13174" s="1"/>
      <c r="U13174" s="1"/>
      <c r="V13174" s="1"/>
      <c r="W13174" s="1"/>
    </row>
    <row r="13175" spans="20:23" x14ac:dyDescent="0.25">
      <c r="T13175" s="1"/>
      <c r="U13175" s="1"/>
      <c r="V13175" s="1"/>
      <c r="W13175" s="1"/>
    </row>
    <row r="13176" spans="20:23" x14ac:dyDescent="0.25">
      <c r="T13176" s="1"/>
      <c r="U13176" s="1"/>
      <c r="V13176" s="1"/>
      <c r="W13176" s="1"/>
    </row>
    <row r="13177" spans="20:23" x14ac:dyDescent="0.25">
      <c r="T13177" s="1"/>
      <c r="U13177" s="1"/>
      <c r="V13177" s="1"/>
      <c r="W13177" s="1"/>
    </row>
    <row r="13178" spans="20:23" x14ac:dyDescent="0.25">
      <c r="T13178" s="1"/>
      <c r="U13178" s="1"/>
      <c r="V13178" s="1"/>
      <c r="W13178" s="1"/>
    </row>
    <row r="13179" spans="20:23" x14ac:dyDescent="0.25">
      <c r="T13179" s="1"/>
      <c r="U13179" s="1"/>
      <c r="V13179" s="1"/>
      <c r="W13179" s="1"/>
    </row>
    <row r="13180" spans="20:23" x14ac:dyDescent="0.25">
      <c r="T13180" s="1"/>
      <c r="U13180" s="1"/>
      <c r="V13180" s="1"/>
      <c r="W13180" s="1"/>
    </row>
    <row r="13181" spans="20:23" x14ac:dyDescent="0.25">
      <c r="T13181" s="1"/>
      <c r="U13181" s="1"/>
      <c r="V13181" s="1"/>
      <c r="W13181" s="1"/>
    </row>
    <row r="13182" spans="20:23" x14ac:dyDescent="0.25">
      <c r="T13182" s="1"/>
      <c r="U13182" s="1"/>
      <c r="V13182" s="1"/>
      <c r="W13182" s="1"/>
    </row>
    <row r="13183" spans="20:23" x14ac:dyDescent="0.25">
      <c r="T13183" s="1"/>
      <c r="U13183" s="1"/>
      <c r="V13183" s="1"/>
      <c r="W13183" s="1"/>
    </row>
    <row r="13184" spans="20:23" x14ac:dyDescent="0.25">
      <c r="T13184" s="1"/>
      <c r="U13184" s="1"/>
      <c r="V13184" s="1"/>
      <c r="W13184" s="1"/>
    </row>
    <row r="13185" spans="20:23" x14ac:dyDescent="0.25">
      <c r="T13185" s="1"/>
      <c r="U13185" s="1"/>
      <c r="V13185" s="1"/>
      <c r="W13185" s="1"/>
    </row>
    <row r="13186" spans="20:23" x14ac:dyDescent="0.25">
      <c r="T13186" s="1"/>
      <c r="U13186" s="1"/>
      <c r="V13186" s="1"/>
      <c r="W13186" s="1"/>
    </row>
    <row r="13187" spans="20:23" x14ac:dyDescent="0.25">
      <c r="T13187" s="1"/>
      <c r="U13187" s="1"/>
      <c r="V13187" s="1"/>
      <c r="W13187" s="1"/>
    </row>
    <row r="13188" spans="20:23" x14ac:dyDescent="0.25">
      <c r="T13188" s="1"/>
      <c r="U13188" s="1"/>
      <c r="V13188" s="1"/>
      <c r="W13188" s="1"/>
    </row>
    <row r="13189" spans="20:23" x14ac:dyDescent="0.25">
      <c r="T13189" s="1"/>
      <c r="U13189" s="1"/>
      <c r="V13189" s="1"/>
      <c r="W13189" s="1"/>
    </row>
    <row r="13190" spans="20:23" x14ac:dyDescent="0.25">
      <c r="T13190" s="1"/>
      <c r="U13190" s="1"/>
      <c r="V13190" s="1"/>
      <c r="W13190" s="1"/>
    </row>
    <row r="13191" spans="20:23" x14ac:dyDescent="0.25">
      <c r="T13191" s="1"/>
      <c r="U13191" s="1"/>
      <c r="V13191" s="1"/>
      <c r="W13191" s="1"/>
    </row>
    <row r="13192" spans="20:23" x14ac:dyDescent="0.25">
      <c r="T13192" s="1"/>
      <c r="U13192" s="1"/>
      <c r="V13192" s="1"/>
      <c r="W13192" s="1"/>
    </row>
    <row r="13193" spans="20:23" x14ac:dyDescent="0.25">
      <c r="T13193" s="1"/>
      <c r="U13193" s="1"/>
      <c r="V13193" s="1"/>
      <c r="W13193" s="1"/>
    </row>
    <row r="13194" spans="20:23" x14ac:dyDescent="0.25">
      <c r="T13194" s="1"/>
      <c r="U13194" s="1"/>
      <c r="V13194" s="1"/>
      <c r="W13194" s="1"/>
    </row>
    <row r="13195" spans="20:23" x14ac:dyDescent="0.25">
      <c r="T13195" s="1"/>
      <c r="U13195" s="1"/>
      <c r="V13195" s="1"/>
      <c r="W13195" s="1"/>
    </row>
    <row r="13196" spans="20:23" x14ac:dyDescent="0.25">
      <c r="T13196" s="1"/>
      <c r="U13196" s="1"/>
      <c r="V13196" s="1"/>
      <c r="W13196" s="1"/>
    </row>
    <row r="13197" spans="20:23" x14ac:dyDescent="0.25">
      <c r="T13197" s="1"/>
      <c r="U13197" s="1"/>
      <c r="V13197" s="1"/>
      <c r="W13197" s="1"/>
    </row>
    <row r="13198" spans="20:23" x14ac:dyDescent="0.25">
      <c r="T13198" s="1"/>
      <c r="U13198" s="1"/>
      <c r="V13198" s="1"/>
      <c r="W13198" s="1"/>
    </row>
    <row r="13199" spans="20:23" x14ac:dyDescent="0.25">
      <c r="T13199" s="1"/>
      <c r="U13199" s="1"/>
      <c r="V13199" s="1"/>
      <c r="W13199" s="1"/>
    </row>
    <row r="13200" spans="20:23" x14ac:dyDescent="0.25">
      <c r="T13200" s="1"/>
      <c r="U13200" s="1"/>
      <c r="V13200" s="1"/>
      <c r="W13200" s="1"/>
    </row>
    <row r="13201" spans="20:23" x14ac:dyDescent="0.25">
      <c r="T13201" s="1"/>
      <c r="U13201" s="1"/>
      <c r="V13201" s="1"/>
      <c r="W13201" s="1"/>
    </row>
    <row r="13202" spans="20:23" x14ac:dyDescent="0.25">
      <c r="T13202" s="1"/>
      <c r="U13202" s="1"/>
      <c r="V13202" s="1"/>
      <c r="W13202" s="1"/>
    </row>
    <row r="13203" spans="20:23" x14ac:dyDescent="0.25">
      <c r="T13203" s="1"/>
      <c r="U13203" s="1"/>
      <c r="V13203" s="1"/>
      <c r="W13203" s="1"/>
    </row>
    <row r="13204" spans="20:23" x14ac:dyDescent="0.25">
      <c r="T13204" s="1"/>
      <c r="U13204" s="1"/>
      <c r="V13204" s="1"/>
      <c r="W13204" s="1"/>
    </row>
    <row r="13205" spans="20:23" x14ac:dyDescent="0.25">
      <c r="T13205" s="1"/>
      <c r="U13205" s="1"/>
      <c r="V13205" s="1"/>
      <c r="W13205" s="1"/>
    </row>
    <row r="13206" spans="20:23" x14ac:dyDescent="0.25">
      <c r="T13206" s="1"/>
      <c r="U13206" s="1"/>
      <c r="V13206" s="1"/>
      <c r="W13206" s="1"/>
    </row>
    <row r="13207" spans="20:23" x14ac:dyDescent="0.25">
      <c r="T13207" s="1"/>
      <c r="U13207" s="1"/>
      <c r="V13207" s="1"/>
      <c r="W13207" s="1"/>
    </row>
    <row r="13208" spans="20:23" x14ac:dyDescent="0.25">
      <c r="T13208" s="1"/>
      <c r="U13208" s="1"/>
      <c r="V13208" s="1"/>
      <c r="W13208" s="1"/>
    </row>
    <row r="13209" spans="20:23" x14ac:dyDescent="0.25">
      <c r="T13209" s="1"/>
      <c r="U13209" s="1"/>
      <c r="V13209" s="1"/>
      <c r="W13209" s="1"/>
    </row>
    <row r="13210" spans="20:23" x14ac:dyDescent="0.25">
      <c r="T13210" s="1"/>
      <c r="U13210" s="1"/>
      <c r="V13210" s="1"/>
      <c r="W13210" s="1"/>
    </row>
    <row r="13211" spans="20:23" x14ac:dyDescent="0.25">
      <c r="T13211" s="1"/>
      <c r="U13211" s="1"/>
      <c r="V13211" s="1"/>
      <c r="W13211" s="1"/>
    </row>
    <row r="13212" spans="20:23" x14ac:dyDescent="0.25">
      <c r="T13212" s="1"/>
      <c r="U13212" s="1"/>
      <c r="V13212" s="1"/>
      <c r="W13212" s="1"/>
    </row>
    <row r="13213" spans="20:23" x14ac:dyDescent="0.25">
      <c r="T13213" s="1"/>
      <c r="U13213" s="1"/>
      <c r="V13213" s="1"/>
      <c r="W13213" s="1"/>
    </row>
    <row r="13214" spans="20:23" x14ac:dyDescent="0.25">
      <c r="T13214" s="1"/>
      <c r="U13214" s="1"/>
      <c r="V13214" s="1"/>
      <c r="W13214" s="1"/>
    </row>
    <row r="13215" spans="20:23" x14ac:dyDescent="0.25">
      <c r="T13215" s="1"/>
      <c r="U13215" s="1"/>
      <c r="V13215" s="1"/>
      <c r="W13215" s="1"/>
    </row>
    <row r="13216" spans="20:23" x14ac:dyDescent="0.25">
      <c r="T13216" s="1"/>
      <c r="U13216" s="1"/>
      <c r="V13216" s="1"/>
      <c r="W13216" s="1"/>
    </row>
    <row r="13217" spans="20:23" x14ac:dyDescent="0.25">
      <c r="T13217" s="1"/>
      <c r="U13217" s="1"/>
      <c r="V13217" s="1"/>
      <c r="W13217" s="1"/>
    </row>
    <row r="13218" spans="20:23" x14ac:dyDescent="0.25">
      <c r="T13218" s="1"/>
      <c r="U13218" s="1"/>
      <c r="V13218" s="1"/>
      <c r="W13218" s="1"/>
    </row>
    <row r="13219" spans="20:23" x14ac:dyDescent="0.25">
      <c r="T13219" s="1"/>
      <c r="U13219" s="1"/>
      <c r="V13219" s="1"/>
      <c r="W13219" s="1"/>
    </row>
    <row r="13220" spans="20:23" x14ac:dyDescent="0.25">
      <c r="T13220" s="1"/>
      <c r="U13220" s="1"/>
      <c r="V13220" s="1"/>
      <c r="W13220" s="1"/>
    </row>
    <row r="13221" spans="20:23" x14ac:dyDescent="0.25">
      <c r="T13221" s="1"/>
      <c r="U13221" s="1"/>
      <c r="V13221" s="1"/>
      <c r="W13221" s="1"/>
    </row>
    <row r="13222" spans="20:23" x14ac:dyDescent="0.25">
      <c r="T13222" s="1"/>
      <c r="U13222" s="1"/>
      <c r="V13222" s="1"/>
      <c r="W13222" s="1"/>
    </row>
    <row r="13223" spans="20:23" x14ac:dyDescent="0.25">
      <c r="T13223" s="1"/>
      <c r="U13223" s="1"/>
      <c r="V13223" s="1"/>
      <c r="W13223" s="1"/>
    </row>
    <row r="13224" spans="20:23" x14ac:dyDescent="0.25">
      <c r="T13224" s="1"/>
      <c r="U13224" s="1"/>
      <c r="V13224" s="1"/>
      <c r="W13224" s="1"/>
    </row>
    <row r="13225" spans="20:23" x14ac:dyDescent="0.25">
      <c r="T13225" s="1"/>
      <c r="U13225" s="1"/>
      <c r="V13225" s="1"/>
      <c r="W13225" s="1"/>
    </row>
    <row r="13226" spans="20:23" x14ac:dyDescent="0.25">
      <c r="T13226" s="1"/>
      <c r="U13226" s="1"/>
      <c r="V13226" s="1"/>
      <c r="W13226" s="1"/>
    </row>
    <row r="13227" spans="20:23" x14ac:dyDescent="0.25">
      <c r="T13227" s="1"/>
      <c r="U13227" s="1"/>
      <c r="V13227" s="1"/>
      <c r="W13227" s="1"/>
    </row>
    <row r="13228" spans="20:23" x14ac:dyDescent="0.25">
      <c r="T13228" s="1"/>
      <c r="U13228" s="1"/>
      <c r="V13228" s="1"/>
      <c r="W13228" s="1"/>
    </row>
    <row r="13229" spans="20:23" x14ac:dyDescent="0.25">
      <c r="T13229" s="1"/>
      <c r="U13229" s="1"/>
      <c r="V13229" s="1"/>
      <c r="W13229" s="1"/>
    </row>
    <row r="13230" spans="20:23" x14ac:dyDescent="0.25">
      <c r="T13230" s="1"/>
      <c r="U13230" s="1"/>
      <c r="V13230" s="1"/>
      <c r="W13230" s="1"/>
    </row>
    <row r="13231" spans="20:23" x14ac:dyDescent="0.25">
      <c r="T13231" s="1"/>
      <c r="U13231" s="1"/>
      <c r="V13231" s="1"/>
      <c r="W13231" s="1"/>
    </row>
    <row r="13232" spans="20:23" x14ac:dyDescent="0.25">
      <c r="T13232" s="1"/>
      <c r="U13232" s="1"/>
      <c r="V13232" s="1"/>
      <c r="W13232" s="1"/>
    </row>
    <row r="13233" spans="20:23" x14ac:dyDescent="0.25">
      <c r="T13233" s="1"/>
      <c r="U13233" s="1"/>
      <c r="V13233" s="1"/>
      <c r="W13233" s="1"/>
    </row>
    <row r="13234" spans="20:23" x14ac:dyDescent="0.25">
      <c r="T13234" s="1"/>
      <c r="U13234" s="1"/>
      <c r="V13234" s="1"/>
      <c r="W13234" s="1"/>
    </row>
    <row r="13235" spans="20:23" x14ac:dyDescent="0.25">
      <c r="T13235" s="1"/>
      <c r="U13235" s="1"/>
      <c r="V13235" s="1"/>
      <c r="W13235" s="1"/>
    </row>
    <row r="13236" spans="20:23" x14ac:dyDescent="0.25">
      <c r="T13236" s="1"/>
      <c r="U13236" s="1"/>
      <c r="V13236" s="1"/>
      <c r="W13236" s="1"/>
    </row>
    <row r="13237" spans="20:23" x14ac:dyDescent="0.25">
      <c r="T13237" s="1"/>
      <c r="U13237" s="1"/>
      <c r="V13237" s="1"/>
      <c r="W13237" s="1"/>
    </row>
    <row r="13238" spans="20:23" x14ac:dyDescent="0.25">
      <c r="T13238" s="1"/>
      <c r="U13238" s="1"/>
      <c r="V13238" s="1"/>
      <c r="W13238" s="1"/>
    </row>
    <row r="13239" spans="20:23" x14ac:dyDescent="0.25">
      <c r="T13239" s="1"/>
      <c r="U13239" s="1"/>
      <c r="V13239" s="1"/>
      <c r="W13239" s="1"/>
    </row>
    <row r="13240" spans="20:23" x14ac:dyDescent="0.25">
      <c r="T13240" s="1"/>
      <c r="U13240" s="1"/>
      <c r="V13240" s="1"/>
      <c r="W13240" s="1"/>
    </row>
    <row r="13241" spans="20:23" x14ac:dyDescent="0.25">
      <c r="T13241" s="1"/>
      <c r="U13241" s="1"/>
      <c r="V13241" s="1"/>
      <c r="W13241" s="1"/>
    </row>
    <row r="13242" spans="20:23" x14ac:dyDescent="0.25">
      <c r="T13242" s="1"/>
      <c r="U13242" s="1"/>
      <c r="V13242" s="1"/>
      <c r="W13242" s="1"/>
    </row>
    <row r="13243" spans="20:23" x14ac:dyDescent="0.25">
      <c r="T13243" s="1"/>
      <c r="U13243" s="1"/>
      <c r="V13243" s="1"/>
      <c r="W13243" s="1"/>
    </row>
    <row r="13244" spans="20:23" x14ac:dyDescent="0.25">
      <c r="T13244" s="1"/>
      <c r="U13244" s="1"/>
      <c r="V13244" s="1"/>
      <c r="W13244" s="1"/>
    </row>
    <row r="13245" spans="20:23" x14ac:dyDescent="0.25">
      <c r="T13245" s="1"/>
      <c r="U13245" s="1"/>
      <c r="V13245" s="1"/>
      <c r="W13245" s="1"/>
    </row>
    <row r="13246" spans="20:23" x14ac:dyDescent="0.25">
      <c r="T13246" s="1"/>
      <c r="U13246" s="1"/>
      <c r="V13246" s="1"/>
      <c r="W13246" s="1"/>
    </row>
    <row r="13247" spans="20:23" x14ac:dyDescent="0.25">
      <c r="T13247" s="1"/>
      <c r="U13247" s="1"/>
      <c r="V13247" s="1"/>
      <c r="W13247" s="1"/>
    </row>
    <row r="13248" spans="20:23" x14ac:dyDescent="0.25">
      <c r="T13248" s="1"/>
      <c r="U13248" s="1"/>
      <c r="V13248" s="1"/>
      <c r="W13248" s="1"/>
    </row>
    <row r="13249" spans="20:23" x14ac:dyDescent="0.25">
      <c r="T13249" s="1"/>
      <c r="U13249" s="1"/>
      <c r="V13249" s="1"/>
      <c r="W13249" s="1"/>
    </row>
    <row r="13250" spans="20:23" x14ac:dyDescent="0.25">
      <c r="T13250" s="1"/>
      <c r="U13250" s="1"/>
      <c r="V13250" s="1"/>
      <c r="W13250" s="1"/>
    </row>
    <row r="13251" spans="20:23" x14ac:dyDescent="0.25">
      <c r="T13251" s="1"/>
      <c r="U13251" s="1"/>
      <c r="V13251" s="1"/>
      <c r="W13251" s="1"/>
    </row>
    <row r="13252" spans="20:23" x14ac:dyDescent="0.25">
      <c r="T13252" s="1"/>
      <c r="U13252" s="1"/>
      <c r="V13252" s="1"/>
      <c r="W13252" s="1"/>
    </row>
    <row r="13253" spans="20:23" x14ac:dyDescent="0.25">
      <c r="T13253" s="1"/>
      <c r="U13253" s="1"/>
      <c r="V13253" s="1"/>
      <c r="W13253" s="1"/>
    </row>
    <row r="13254" spans="20:23" x14ac:dyDescent="0.25">
      <c r="T13254" s="1"/>
      <c r="U13254" s="1"/>
      <c r="V13254" s="1"/>
      <c r="W13254" s="1"/>
    </row>
    <row r="13255" spans="20:23" x14ac:dyDescent="0.25">
      <c r="T13255" s="1"/>
      <c r="U13255" s="1"/>
      <c r="V13255" s="1"/>
      <c r="W13255" s="1"/>
    </row>
    <row r="13256" spans="20:23" x14ac:dyDescent="0.25">
      <c r="T13256" s="1"/>
      <c r="U13256" s="1"/>
      <c r="V13256" s="1"/>
      <c r="W13256" s="1"/>
    </row>
    <row r="13257" spans="20:23" x14ac:dyDescent="0.25">
      <c r="T13257" s="1"/>
      <c r="U13257" s="1"/>
      <c r="V13257" s="1"/>
      <c r="W13257" s="1"/>
    </row>
    <row r="13258" spans="20:23" x14ac:dyDescent="0.25">
      <c r="T13258" s="1"/>
      <c r="U13258" s="1"/>
      <c r="V13258" s="1"/>
      <c r="W13258" s="1"/>
    </row>
    <row r="13259" spans="20:23" x14ac:dyDescent="0.25">
      <c r="T13259" s="1"/>
      <c r="U13259" s="1"/>
      <c r="V13259" s="1"/>
      <c r="W13259" s="1"/>
    </row>
    <row r="13260" spans="20:23" x14ac:dyDescent="0.25">
      <c r="T13260" s="1"/>
      <c r="U13260" s="1"/>
      <c r="V13260" s="1"/>
      <c r="W13260" s="1"/>
    </row>
    <row r="13261" spans="20:23" x14ac:dyDescent="0.25">
      <c r="T13261" s="1"/>
      <c r="U13261" s="1"/>
      <c r="V13261" s="1"/>
      <c r="W13261" s="1"/>
    </row>
    <row r="13262" spans="20:23" x14ac:dyDescent="0.25">
      <c r="T13262" s="1"/>
      <c r="U13262" s="1"/>
      <c r="V13262" s="1"/>
      <c r="W13262" s="1"/>
    </row>
    <row r="13263" spans="20:23" x14ac:dyDescent="0.25">
      <c r="T13263" s="1"/>
      <c r="U13263" s="1"/>
      <c r="V13263" s="1"/>
      <c r="W13263" s="1"/>
    </row>
    <row r="13264" spans="20:23" x14ac:dyDescent="0.25">
      <c r="T13264" s="1"/>
      <c r="U13264" s="1"/>
      <c r="V13264" s="1"/>
      <c r="W13264" s="1"/>
    </row>
    <row r="13265" spans="20:23" x14ac:dyDescent="0.25">
      <c r="T13265" s="1"/>
      <c r="U13265" s="1"/>
      <c r="V13265" s="1"/>
      <c r="W13265" s="1"/>
    </row>
    <row r="13266" spans="20:23" x14ac:dyDescent="0.25">
      <c r="T13266" s="1"/>
      <c r="U13266" s="1"/>
      <c r="V13266" s="1"/>
      <c r="W13266" s="1"/>
    </row>
    <row r="13267" spans="20:23" x14ac:dyDescent="0.25">
      <c r="T13267" s="1"/>
      <c r="U13267" s="1"/>
      <c r="V13267" s="1"/>
      <c r="W13267" s="1"/>
    </row>
    <row r="13268" spans="20:23" x14ac:dyDescent="0.25">
      <c r="T13268" s="1"/>
      <c r="U13268" s="1"/>
      <c r="V13268" s="1"/>
      <c r="W13268" s="1"/>
    </row>
    <row r="13269" spans="20:23" x14ac:dyDescent="0.25">
      <c r="T13269" s="1"/>
      <c r="U13269" s="1"/>
      <c r="V13269" s="1"/>
      <c r="W13269" s="1"/>
    </row>
    <row r="13270" spans="20:23" x14ac:dyDescent="0.25">
      <c r="T13270" s="1"/>
      <c r="U13270" s="1"/>
      <c r="V13270" s="1"/>
      <c r="W13270" s="1"/>
    </row>
    <row r="13271" spans="20:23" x14ac:dyDescent="0.25">
      <c r="T13271" s="1"/>
      <c r="U13271" s="1"/>
      <c r="V13271" s="1"/>
      <c r="W13271" s="1"/>
    </row>
    <row r="13272" spans="20:23" x14ac:dyDescent="0.25">
      <c r="T13272" s="1"/>
      <c r="U13272" s="1"/>
      <c r="V13272" s="1"/>
      <c r="W13272" s="1"/>
    </row>
    <row r="13273" spans="20:23" x14ac:dyDescent="0.25">
      <c r="T13273" s="1"/>
      <c r="U13273" s="1"/>
      <c r="V13273" s="1"/>
      <c r="W13273" s="1"/>
    </row>
    <row r="13274" spans="20:23" x14ac:dyDescent="0.25">
      <c r="T13274" s="1"/>
      <c r="U13274" s="1"/>
      <c r="V13274" s="1"/>
      <c r="W13274" s="1"/>
    </row>
    <row r="13275" spans="20:23" x14ac:dyDescent="0.25">
      <c r="T13275" s="1"/>
      <c r="U13275" s="1"/>
      <c r="V13275" s="1"/>
      <c r="W13275" s="1"/>
    </row>
    <row r="13276" spans="20:23" x14ac:dyDescent="0.25">
      <c r="T13276" s="1"/>
      <c r="U13276" s="1"/>
      <c r="V13276" s="1"/>
      <c r="W13276" s="1"/>
    </row>
    <row r="13277" spans="20:23" x14ac:dyDescent="0.25">
      <c r="T13277" s="1"/>
      <c r="U13277" s="1"/>
      <c r="V13277" s="1"/>
      <c r="W13277" s="1"/>
    </row>
    <row r="13278" spans="20:23" x14ac:dyDescent="0.25">
      <c r="T13278" s="1"/>
      <c r="U13278" s="1"/>
      <c r="V13278" s="1"/>
      <c r="W13278" s="1"/>
    </row>
    <row r="13279" spans="20:23" x14ac:dyDescent="0.25">
      <c r="T13279" s="1"/>
      <c r="U13279" s="1"/>
      <c r="V13279" s="1"/>
      <c r="W13279" s="1"/>
    </row>
    <row r="13280" spans="20:23" x14ac:dyDescent="0.25">
      <c r="T13280" s="1"/>
      <c r="U13280" s="1"/>
      <c r="V13280" s="1"/>
      <c r="W13280" s="1"/>
    </row>
    <row r="13281" spans="20:23" x14ac:dyDescent="0.25">
      <c r="T13281" s="1"/>
      <c r="U13281" s="1"/>
      <c r="V13281" s="1"/>
      <c r="W13281" s="1"/>
    </row>
    <row r="13282" spans="20:23" x14ac:dyDescent="0.25">
      <c r="T13282" s="1"/>
      <c r="U13282" s="1"/>
      <c r="V13282" s="1"/>
      <c r="W13282" s="1"/>
    </row>
    <row r="13283" spans="20:23" x14ac:dyDescent="0.25">
      <c r="T13283" s="1"/>
      <c r="U13283" s="1"/>
      <c r="V13283" s="1"/>
      <c r="W13283" s="1"/>
    </row>
    <row r="13284" spans="20:23" x14ac:dyDescent="0.25">
      <c r="T13284" s="1"/>
      <c r="U13284" s="1"/>
      <c r="V13284" s="1"/>
      <c r="W13284" s="1"/>
    </row>
    <row r="13285" spans="20:23" x14ac:dyDescent="0.25">
      <c r="T13285" s="1"/>
      <c r="U13285" s="1"/>
      <c r="V13285" s="1"/>
      <c r="W13285" s="1"/>
    </row>
    <row r="13286" spans="20:23" x14ac:dyDescent="0.25">
      <c r="T13286" s="1"/>
      <c r="U13286" s="1"/>
      <c r="V13286" s="1"/>
      <c r="W13286" s="1"/>
    </row>
    <row r="13287" spans="20:23" x14ac:dyDescent="0.25">
      <c r="T13287" s="1"/>
      <c r="U13287" s="1"/>
      <c r="V13287" s="1"/>
      <c r="W13287" s="1"/>
    </row>
    <row r="13288" spans="20:23" x14ac:dyDescent="0.25">
      <c r="T13288" s="1"/>
      <c r="U13288" s="1"/>
      <c r="V13288" s="1"/>
      <c r="W13288" s="1"/>
    </row>
    <row r="13289" spans="20:23" x14ac:dyDescent="0.25">
      <c r="T13289" s="1"/>
      <c r="U13289" s="1"/>
      <c r="V13289" s="1"/>
      <c r="W13289" s="1"/>
    </row>
    <row r="13290" spans="20:23" x14ac:dyDescent="0.25">
      <c r="T13290" s="1"/>
      <c r="U13290" s="1"/>
      <c r="V13290" s="1"/>
      <c r="W13290" s="1"/>
    </row>
    <row r="13291" spans="20:23" x14ac:dyDescent="0.25">
      <c r="T13291" s="1"/>
      <c r="U13291" s="1"/>
      <c r="V13291" s="1"/>
      <c r="W13291" s="1"/>
    </row>
    <row r="13292" spans="20:23" x14ac:dyDescent="0.25">
      <c r="T13292" s="1"/>
      <c r="U13292" s="1"/>
      <c r="V13292" s="1"/>
      <c r="W13292" s="1"/>
    </row>
    <row r="13293" spans="20:23" x14ac:dyDescent="0.25">
      <c r="T13293" s="1"/>
      <c r="U13293" s="1"/>
      <c r="V13293" s="1"/>
      <c r="W13293" s="1"/>
    </row>
    <row r="13294" spans="20:23" x14ac:dyDescent="0.25">
      <c r="T13294" s="1"/>
      <c r="U13294" s="1"/>
      <c r="V13294" s="1"/>
      <c r="W13294" s="1"/>
    </row>
    <row r="13295" spans="20:23" x14ac:dyDescent="0.25">
      <c r="T13295" s="1"/>
      <c r="U13295" s="1"/>
      <c r="V13295" s="1"/>
      <c r="W13295" s="1"/>
    </row>
    <row r="13296" spans="20:23" x14ac:dyDescent="0.25">
      <c r="T13296" s="1"/>
      <c r="U13296" s="1"/>
      <c r="V13296" s="1"/>
      <c r="W13296" s="1"/>
    </row>
    <row r="13297" spans="20:23" x14ac:dyDescent="0.25">
      <c r="T13297" s="1"/>
      <c r="U13297" s="1"/>
      <c r="V13297" s="1"/>
      <c r="W13297" s="1"/>
    </row>
    <row r="13298" spans="20:23" x14ac:dyDescent="0.25">
      <c r="T13298" s="1"/>
      <c r="U13298" s="1"/>
      <c r="V13298" s="1"/>
      <c r="W13298" s="1"/>
    </row>
    <row r="13299" spans="20:23" x14ac:dyDescent="0.25">
      <c r="T13299" s="1"/>
      <c r="U13299" s="1"/>
      <c r="V13299" s="1"/>
      <c r="W13299" s="1"/>
    </row>
    <row r="13300" spans="20:23" x14ac:dyDescent="0.25">
      <c r="T13300" s="1"/>
      <c r="U13300" s="1"/>
      <c r="V13300" s="1"/>
      <c r="W13300" s="1"/>
    </row>
    <row r="13301" spans="20:23" x14ac:dyDescent="0.25">
      <c r="T13301" s="1"/>
      <c r="U13301" s="1"/>
      <c r="V13301" s="1"/>
      <c r="W13301" s="1"/>
    </row>
    <row r="13302" spans="20:23" x14ac:dyDescent="0.25">
      <c r="T13302" s="1"/>
      <c r="U13302" s="1"/>
      <c r="V13302" s="1"/>
      <c r="W13302" s="1"/>
    </row>
    <row r="13303" spans="20:23" x14ac:dyDescent="0.25">
      <c r="T13303" s="1"/>
      <c r="U13303" s="1"/>
      <c r="V13303" s="1"/>
      <c r="W13303" s="1"/>
    </row>
    <row r="13304" spans="20:23" x14ac:dyDescent="0.25">
      <c r="T13304" s="1"/>
      <c r="U13304" s="1"/>
      <c r="V13304" s="1"/>
      <c r="W13304" s="1"/>
    </row>
    <row r="13305" spans="20:23" x14ac:dyDescent="0.25">
      <c r="T13305" s="1"/>
      <c r="U13305" s="1"/>
      <c r="V13305" s="1"/>
      <c r="W13305" s="1"/>
    </row>
    <row r="13306" spans="20:23" x14ac:dyDescent="0.25">
      <c r="T13306" s="1"/>
      <c r="U13306" s="1"/>
      <c r="V13306" s="1"/>
      <c r="W13306" s="1"/>
    </row>
    <row r="13307" spans="20:23" x14ac:dyDescent="0.25">
      <c r="T13307" s="1"/>
      <c r="U13307" s="1"/>
      <c r="V13307" s="1"/>
      <c r="W13307" s="1"/>
    </row>
    <row r="13308" spans="20:23" x14ac:dyDescent="0.25">
      <c r="T13308" s="1"/>
      <c r="U13308" s="1"/>
      <c r="V13308" s="1"/>
      <c r="W13308" s="1"/>
    </row>
    <row r="13309" spans="20:23" x14ac:dyDescent="0.25">
      <c r="T13309" s="1"/>
      <c r="U13309" s="1"/>
      <c r="V13309" s="1"/>
      <c r="W13309" s="1"/>
    </row>
    <row r="13310" spans="20:23" x14ac:dyDescent="0.25">
      <c r="T13310" s="1"/>
      <c r="U13310" s="1"/>
      <c r="V13310" s="1"/>
      <c r="W13310" s="1"/>
    </row>
    <row r="13311" spans="20:23" x14ac:dyDescent="0.25">
      <c r="T13311" s="1"/>
      <c r="U13311" s="1"/>
      <c r="V13311" s="1"/>
      <c r="W13311" s="1"/>
    </row>
    <row r="13312" spans="20:23" x14ac:dyDescent="0.25">
      <c r="T13312" s="1"/>
      <c r="U13312" s="1"/>
      <c r="V13312" s="1"/>
      <c r="W13312" s="1"/>
    </row>
    <row r="13313" spans="20:23" x14ac:dyDescent="0.25">
      <c r="T13313" s="1"/>
      <c r="U13313" s="1"/>
      <c r="V13313" s="1"/>
      <c r="W13313" s="1"/>
    </row>
    <row r="13314" spans="20:23" x14ac:dyDescent="0.25">
      <c r="T13314" s="1"/>
      <c r="U13314" s="1"/>
      <c r="V13314" s="1"/>
      <c r="W13314" s="1"/>
    </row>
    <row r="13315" spans="20:23" x14ac:dyDescent="0.25">
      <c r="T13315" s="1"/>
      <c r="U13315" s="1"/>
      <c r="V13315" s="1"/>
      <c r="W13315" s="1"/>
    </row>
    <row r="13316" spans="20:23" x14ac:dyDescent="0.25">
      <c r="T13316" s="1"/>
      <c r="U13316" s="1"/>
      <c r="V13316" s="1"/>
      <c r="W13316" s="1"/>
    </row>
    <row r="13317" spans="20:23" x14ac:dyDescent="0.25">
      <c r="T13317" s="1"/>
      <c r="U13317" s="1"/>
      <c r="V13317" s="1"/>
      <c r="W13317" s="1"/>
    </row>
    <row r="13318" spans="20:23" x14ac:dyDescent="0.25">
      <c r="T13318" s="1"/>
      <c r="U13318" s="1"/>
      <c r="V13318" s="1"/>
      <c r="W13318" s="1"/>
    </row>
    <row r="13319" spans="20:23" x14ac:dyDescent="0.25">
      <c r="T13319" s="1"/>
      <c r="U13319" s="1"/>
      <c r="V13319" s="1"/>
      <c r="W13319" s="1"/>
    </row>
    <row r="13320" spans="20:23" x14ac:dyDescent="0.25">
      <c r="T13320" s="1"/>
      <c r="U13320" s="1"/>
      <c r="V13320" s="1"/>
      <c r="W13320" s="1"/>
    </row>
    <row r="13321" spans="20:23" x14ac:dyDescent="0.25">
      <c r="T13321" s="1"/>
      <c r="U13321" s="1"/>
      <c r="V13321" s="1"/>
      <c r="W13321" s="1"/>
    </row>
    <row r="13322" spans="20:23" x14ac:dyDescent="0.25">
      <c r="T13322" s="1"/>
      <c r="U13322" s="1"/>
      <c r="V13322" s="1"/>
      <c r="W13322" s="1"/>
    </row>
    <row r="13323" spans="20:23" x14ac:dyDescent="0.25">
      <c r="T13323" s="1"/>
      <c r="U13323" s="1"/>
      <c r="V13323" s="1"/>
      <c r="W13323" s="1"/>
    </row>
    <row r="13324" spans="20:23" x14ac:dyDescent="0.25">
      <c r="T13324" s="1"/>
      <c r="U13324" s="1"/>
      <c r="V13324" s="1"/>
      <c r="W13324" s="1"/>
    </row>
    <row r="13325" spans="20:23" x14ac:dyDescent="0.25">
      <c r="T13325" s="1"/>
      <c r="U13325" s="1"/>
      <c r="V13325" s="1"/>
      <c r="W13325" s="1"/>
    </row>
    <row r="13326" spans="20:23" x14ac:dyDescent="0.25">
      <c r="T13326" s="1"/>
      <c r="U13326" s="1"/>
      <c r="V13326" s="1"/>
      <c r="W13326" s="1"/>
    </row>
    <row r="13327" spans="20:23" x14ac:dyDescent="0.25">
      <c r="T13327" s="1"/>
      <c r="U13327" s="1"/>
      <c r="V13327" s="1"/>
      <c r="W13327" s="1"/>
    </row>
    <row r="13328" spans="20:23" x14ac:dyDescent="0.25">
      <c r="T13328" s="1"/>
      <c r="U13328" s="1"/>
      <c r="V13328" s="1"/>
      <c r="W13328" s="1"/>
    </row>
    <row r="13329" spans="20:23" x14ac:dyDescent="0.25">
      <c r="T13329" s="1"/>
      <c r="U13329" s="1"/>
      <c r="V13329" s="1"/>
      <c r="W13329" s="1"/>
    </row>
    <row r="13330" spans="20:23" x14ac:dyDescent="0.25">
      <c r="T13330" s="1"/>
      <c r="U13330" s="1"/>
      <c r="V13330" s="1"/>
      <c r="W13330" s="1"/>
    </row>
    <row r="13331" spans="20:23" x14ac:dyDescent="0.25">
      <c r="T13331" s="1"/>
      <c r="U13331" s="1"/>
      <c r="V13331" s="1"/>
      <c r="W13331" s="1"/>
    </row>
    <row r="13332" spans="20:23" x14ac:dyDescent="0.25">
      <c r="T13332" s="1"/>
      <c r="U13332" s="1"/>
      <c r="V13332" s="1"/>
      <c r="W13332" s="1"/>
    </row>
    <row r="13333" spans="20:23" x14ac:dyDescent="0.25">
      <c r="T13333" s="1"/>
      <c r="U13333" s="1"/>
      <c r="V13333" s="1"/>
      <c r="W13333" s="1"/>
    </row>
    <row r="13334" spans="20:23" x14ac:dyDescent="0.25">
      <c r="T13334" s="1"/>
      <c r="U13334" s="1"/>
      <c r="V13334" s="1"/>
      <c r="W13334" s="1"/>
    </row>
    <row r="13335" spans="20:23" x14ac:dyDescent="0.25">
      <c r="T13335" s="1"/>
      <c r="U13335" s="1"/>
      <c r="V13335" s="1"/>
      <c r="W13335" s="1"/>
    </row>
    <row r="13336" spans="20:23" x14ac:dyDescent="0.25">
      <c r="T13336" s="1"/>
      <c r="U13336" s="1"/>
      <c r="V13336" s="1"/>
      <c r="W13336" s="1"/>
    </row>
    <row r="13337" spans="20:23" x14ac:dyDescent="0.25">
      <c r="T13337" s="1"/>
      <c r="U13337" s="1"/>
      <c r="V13337" s="1"/>
      <c r="W13337" s="1"/>
    </row>
    <row r="13338" spans="20:23" x14ac:dyDescent="0.25">
      <c r="T13338" s="1"/>
      <c r="U13338" s="1"/>
      <c r="V13338" s="1"/>
      <c r="W13338" s="1"/>
    </row>
    <row r="13339" spans="20:23" x14ac:dyDescent="0.25">
      <c r="T13339" s="1"/>
      <c r="U13339" s="1"/>
      <c r="V13339" s="1"/>
      <c r="W13339" s="1"/>
    </row>
    <row r="13340" spans="20:23" x14ac:dyDescent="0.25">
      <c r="T13340" s="1"/>
      <c r="U13340" s="1"/>
      <c r="V13340" s="1"/>
      <c r="W13340" s="1"/>
    </row>
    <row r="13341" spans="20:23" x14ac:dyDescent="0.25">
      <c r="T13341" s="1"/>
      <c r="U13341" s="1"/>
      <c r="V13341" s="1"/>
      <c r="W13341" s="1"/>
    </row>
    <row r="13342" spans="20:23" x14ac:dyDescent="0.25">
      <c r="T13342" s="1"/>
      <c r="U13342" s="1"/>
      <c r="V13342" s="1"/>
      <c r="W13342" s="1"/>
    </row>
    <row r="13343" spans="20:23" x14ac:dyDescent="0.25">
      <c r="T13343" s="1"/>
      <c r="U13343" s="1"/>
      <c r="V13343" s="1"/>
      <c r="W13343" s="1"/>
    </row>
    <row r="13344" spans="20:23" x14ac:dyDescent="0.25">
      <c r="T13344" s="1"/>
      <c r="U13344" s="1"/>
      <c r="V13344" s="1"/>
      <c r="W13344" s="1"/>
    </row>
    <row r="13345" spans="20:23" x14ac:dyDescent="0.25">
      <c r="T13345" s="1"/>
      <c r="U13345" s="1"/>
      <c r="V13345" s="1"/>
      <c r="W13345" s="1"/>
    </row>
    <row r="13346" spans="20:23" x14ac:dyDescent="0.25">
      <c r="T13346" s="1"/>
      <c r="U13346" s="1"/>
      <c r="V13346" s="1"/>
      <c r="W13346" s="1"/>
    </row>
    <row r="13347" spans="20:23" x14ac:dyDescent="0.25">
      <c r="T13347" s="1"/>
      <c r="U13347" s="1"/>
      <c r="V13347" s="1"/>
      <c r="W13347" s="1"/>
    </row>
    <row r="13348" spans="20:23" x14ac:dyDescent="0.25">
      <c r="T13348" s="1"/>
      <c r="U13348" s="1"/>
      <c r="V13348" s="1"/>
      <c r="W13348" s="1"/>
    </row>
    <row r="13349" spans="20:23" x14ac:dyDescent="0.25">
      <c r="T13349" s="1"/>
      <c r="U13349" s="1"/>
      <c r="V13349" s="1"/>
      <c r="W13349" s="1"/>
    </row>
    <row r="13350" spans="20:23" x14ac:dyDescent="0.25">
      <c r="T13350" s="1"/>
      <c r="U13350" s="1"/>
      <c r="V13350" s="1"/>
      <c r="W13350" s="1"/>
    </row>
    <row r="13351" spans="20:23" x14ac:dyDescent="0.25">
      <c r="T13351" s="1"/>
      <c r="U13351" s="1"/>
      <c r="V13351" s="1"/>
      <c r="W13351" s="1"/>
    </row>
    <row r="13352" spans="20:23" x14ac:dyDescent="0.25">
      <c r="T13352" s="1"/>
      <c r="U13352" s="1"/>
      <c r="V13352" s="1"/>
      <c r="W13352" s="1"/>
    </row>
    <row r="13353" spans="20:23" x14ac:dyDescent="0.25">
      <c r="T13353" s="1"/>
      <c r="U13353" s="1"/>
      <c r="V13353" s="1"/>
      <c r="W13353" s="1"/>
    </row>
    <row r="13354" spans="20:23" x14ac:dyDescent="0.25">
      <c r="T13354" s="1"/>
      <c r="U13354" s="1"/>
      <c r="V13354" s="1"/>
      <c r="W13354" s="1"/>
    </row>
    <row r="13355" spans="20:23" x14ac:dyDescent="0.25">
      <c r="T13355" s="1"/>
      <c r="U13355" s="1"/>
      <c r="V13355" s="1"/>
      <c r="W13355" s="1"/>
    </row>
    <row r="13356" spans="20:23" x14ac:dyDescent="0.25">
      <c r="T13356" s="1"/>
      <c r="U13356" s="1"/>
      <c r="V13356" s="1"/>
      <c r="W13356" s="1"/>
    </row>
    <row r="13357" spans="20:23" x14ac:dyDescent="0.25">
      <c r="T13357" s="1"/>
      <c r="U13357" s="1"/>
      <c r="V13357" s="1"/>
      <c r="W13357" s="1"/>
    </row>
    <row r="13358" spans="20:23" x14ac:dyDescent="0.25">
      <c r="T13358" s="1"/>
      <c r="U13358" s="1"/>
      <c r="V13358" s="1"/>
      <c r="W13358" s="1"/>
    </row>
    <row r="13359" spans="20:23" x14ac:dyDescent="0.25">
      <c r="T13359" s="1"/>
      <c r="U13359" s="1"/>
      <c r="V13359" s="1"/>
      <c r="W13359" s="1"/>
    </row>
    <row r="13360" spans="20:23" x14ac:dyDescent="0.25">
      <c r="T13360" s="1"/>
      <c r="U13360" s="1"/>
      <c r="V13360" s="1"/>
      <c r="W13360" s="1"/>
    </row>
    <row r="13361" spans="20:23" x14ac:dyDescent="0.25">
      <c r="T13361" s="1"/>
      <c r="U13361" s="1"/>
      <c r="V13361" s="1"/>
      <c r="W13361" s="1"/>
    </row>
    <row r="13362" spans="20:23" x14ac:dyDescent="0.25">
      <c r="T13362" s="1"/>
      <c r="U13362" s="1"/>
      <c r="V13362" s="1"/>
      <c r="W13362" s="1"/>
    </row>
    <row r="13363" spans="20:23" x14ac:dyDescent="0.25">
      <c r="T13363" s="1"/>
      <c r="U13363" s="1"/>
      <c r="V13363" s="1"/>
      <c r="W13363" s="1"/>
    </row>
    <row r="13364" spans="20:23" x14ac:dyDescent="0.25">
      <c r="T13364" s="1"/>
      <c r="U13364" s="1"/>
      <c r="V13364" s="1"/>
      <c r="W13364" s="1"/>
    </row>
    <row r="13365" spans="20:23" x14ac:dyDescent="0.25">
      <c r="T13365" s="1"/>
      <c r="U13365" s="1"/>
      <c r="V13365" s="1"/>
      <c r="W13365" s="1"/>
    </row>
    <row r="13366" spans="20:23" x14ac:dyDescent="0.25">
      <c r="T13366" s="1"/>
      <c r="U13366" s="1"/>
      <c r="V13366" s="1"/>
      <c r="W13366" s="1"/>
    </row>
    <row r="13367" spans="20:23" x14ac:dyDescent="0.25">
      <c r="T13367" s="1"/>
      <c r="U13367" s="1"/>
      <c r="V13367" s="1"/>
      <c r="W13367" s="1"/>
    </row>
    <row r="13368" spans="20:23" x14ac:dyDescent="0.25">
      <c r="T13368" s="1"/>
      <c r="U13368" s="1"/>
      <c r="V13368" s="1"/>
      <c r="W13368" s="1"/>
    </row>
    <row r="13369" spans="20:23" x14ac:dyDescent="0.25">
      <c r="T13369" s="1"/>
      <c r="U13369" s="1"/>
      <c r="V13369" s="1"/>
      <c r="W13369" s="1"/>
    </row>
    <row r="13370" spans="20:23" x14ac:dyDescent="0.25">
      <c r="T13370" s="1"/>
      <c r="U13370" s="1"/>
      <c r="V13370" s="1"/>
      <c r="W13370" s="1"/>
    </row>
    <row r="13371" spans="20:23" x14ac:dyDescent="0.25">
      <c r="T13371" s="1"/>
      <c r="U13371" s="1"/>
      <c r="V13371" s="1"/>
      <c r="W13371" s="1"/>
    </row>
    <row r="13372" spans="20:23" x14ac:dyDescent="0.25">
      <c r="T13372" s="1"/>
      <c r="U13372" s="1"/>
      <c r="V13372" s="1"/>
      <c r="W13372" s="1"/>
    </row>
    <row r="13373" spans="20:23" x14ac:dyDescent="0.25">
      <c r="T13373" s="1"/>
      <c r="U13373" s="1"/>
      <c r="V13373" s="1"/>
      <c r="W13373" s="1"/>
    </row>
    <row r="13374" spans="20:23" x14ac:dyDescent="0.25">
      <c r="T13374" s="1"/>
      <c r="U13374" s="1"/>
      <c r="V13374" s="1"/>
      <c r="W13374" s="1"/>
    </row>
    <row r="13375" spans="20:23" x14ac:dyDescent="0.25">
      <c r="T13375" s="1"/>
      <c r="U13375" s="1"/>
      <c r="V13375" s="1"/>
      <c r="W13375" s="1"/>
    </row>
    <row r="13376" spans="20:23" x14ac:dyDescent="0.25">
      <c r="T13376" s="1"/>
      <c r="U13376" s="1"/>
      <c r="V13376" s="1"/>
      <c r="W13376" s="1"/>
    </row>
    <row r="13377" spans="20:23" x14ac:dyDescent="0.25">
      <c r="T13377" s="1"/>
      <c r="U13377" s="1"/>
      <c r="V13377" s="1"/>
      <c r="W13377" s="1"/>
    </row>
    <row r="13378" spans="20:23" x14ac:dyDescent="0.25">
      <c r="T13378" s="1"/>
      <c r="U13378" s="1"/>
      <c r="V13378" s="1"/>
      <c r="W13378" s="1"/>
    </row>
    <row r="13379" spans="20:23" x14ac:dyDescent="0.25">
      <c r="T13379" s="1"/>
      <c r="U13379" s="1"/>
      <c r="V13379" s="1"/>
      <c r="W13379" s="1"/>
    </row>
    <row r="13380" spans="20:23" x14ac:dyDescent="0.25">
      <c r="T13380" s="1"/>
      <c r="U13380" s="1"/>
      <c r="V13380" s="1"/>
      <c r="W13380" s="1"/>
    </row>
    <row r="13381" spans="20:23" x14ac:dyDescent="0.25">
      <c r="T13381" s="1"/>
      <c r="U13381" s="1"/>
      <c r="V13381" s="1"/>
      <c r="W13381" s="1"/>
    </row>
    <row r="13382" spans="20:23" x14ac:dyDescent="0.25">
      <c r="T13382" s="1"/>
      <c r="U13382" s="1"/>
      <c r="V13382" s="1"/>
      <c r="W13382" s="1"/>
    </row>
    <row r="13383" spans="20:23" x14ac:dyDescent="0.25">
      <c r="T13383" s="1"/>
      <c r="U13383" s="1"/>
      <c r="V13383" s="1"/>
      <c r="W13383" s="1"/>
    </row>
    <row r="13384" spans="20:23" x14ac:dyDescent="0.25">
      <c r="T13384" s="1"/>
      <c r="U13384" s="1"/>
      <c r="V13384" s="1"/>
      <c r="W13384" s="1"/>
    </row>
    <row r="13385" spans="20:23" x14ac:dyDescent="0.25">
      <c r="T13385" s="1"/>
      <c r="U13385" s="1"/>
      <c r="V13385" s="1"/>
      <c r="W13385" s="1"/>
    </row>
    <row r="13386" spans="20:23" x14ac:dyDescent="0.25">
      <c r="T13386" s="1"/>
      <c r="U13386" s="1"/>
      <c r="V13386" s="1"/>
      <c r="W13386" s="1"/>
    </row>
    <row r="13387" spans="20:23" x14ac:dyDescent="0.25">
      <c r="T13387" s="1"/>
      <c r="U13387" s="1"/>
      <c r="V13387" s="1"/>
      <c r="W13387" s="1"/>
    </row>
    <row r="13388" spans="20:23" x14ac:dyDescent="0.25">
      <c r="T13388" s="1"/>
      <c r="U13388" s="1"/>
      <c r="V13388" s="1"/>
      <c r="W13388" s="1"/>
    </row>
    <row r="13389" spans="20:23" x14ac:dyDescent="0.25">
      <c r="T13389" s="1"/>
      <c r="U13389" s="1"/>
      <c r="V13389" s="1"/>
      <c r="W13389" s="1"/>
    </row>
    <row r="13390" spans="20:23" x14ac:dyDescent="0.25">
      <c r="T13390" s="1"/>
      <c r="U13390" s="1"/>
      <c r="V13390" s="1"/>
      <c r="W13390" s="1"/>
    </row>
    <row r="13391" spans="20:23" x14ac:dyDescent="0.25">
      <c r="T13391" s="1"/>
      <c r="U13391" s="1"/>
      <c r="V13391" s="1"/>
      <c r="W13391" s="1"/>
    </row>
    <row r="13392" spans="20:23" x14ac:dyDescent="0.25">
      <c r="T13392" s="1"/>
      <c r="U13392" s="1"/>
      <c r="V13392" s="1"/>
      <c r="W13392" s="1"/>
    </row>
    <row r="13393" spans="20:23" x14ac:dyDescent="0.25">
      <c r="T13393" s="1"/>
      <c r="U13393" s="1"/>
      <c r="V13393" s="1"/>
      <c r="W13393" s="1"/>
    </row>
    <row r="13394" spans="20:23" x14ac:dyDescent="0.25">
      <c r="T13394" s="1"/>
      <c r="U13394" s="1"/>
      <c r="V13394" s="1"/>
      <c r="W13394" s="1"/>
    </row>
    <row r="13395" spans="20:23" x14ac:dyDescent="0.25">
      <c r="T13395" s="1"/>
      <c r="U13395" s="1"/>
      <c r="V13395" s="1"/>
      <c r="W13395" s="1"/>
    </row>
    <row r="13396" spans="20:23" x14ac:dyDescent="0.25">
      <c r="T13396" s="1"/>
      <c r="U13396" s="1"/>
      <c r="V13396" s="1"/>
      <c r="W13396" s="1"/>
    </row>
    <row r="13397" spans="20:23" x14ac:dyDescent="0.25">
      <c r="T13397" s="1"/>
      <c r="U13397" s="1"/>
      <c r="V13397" s="1"/>
      <c r="W13397" s="1"/>
    </row>
    <row r="13398" spans="20:23" x14ac:dyDescent="0.25">
      <c r="T13398" s="1"/>
      <c r="U13398" s="1"/>
      <c r="V13398" s="1"/>
      <c r="W13398" s="1"/>
    </row>
    <row r="13399" spans="20:23" x14ac:dyDescent="0.25">
      <c r="T13399" s="1"/>
      <c r="U13399" s="1"/>
      <c r="V13399" s="1"/>
      <c r="W13399" s="1"/>
    </row>
    <row r="13400" spans="20:23" x14ac:dyDescent="0.25">
      <c r="T13400" s="1"/>
      <c r="U13400" s="1"/>
      <c r="V13400" s="1"/>
      <c r="W13400" s="1"/>
    </row>
    <row r="13401" spans="20:23" x14ac:dyDescent="0.25">
      <c r="T13401" s="1"/>
      <c r="U13401" s="1"/>
      <c r="V13401" s="1"/>
      <c r="W13401" s="1"/>
    </row>
    <row r="13402" spans="20:23" x14ac:dyDescent="0.25">
      <c r="T13402" s="1"/>
      <c r="U13402" s="1"/>
      <c r="V13402" s="1"/>
      <c r="W13402" s="1"/>
    </row>
    <row r="13403" spans="20:23" x14ac:dyDescent="0.25">
      <c r="T13403" s="1"/>
      <c r="U13403" s="1"/>
      <c r="V13403" s="1"/>
      <c r="W13403" s="1"/>
    </row>
    <row r="13404" spans="20:23" x14ac:dyDescent="0.25">
      <c r="T13404" s="1"/>
      <c r="U13404" s="1"/>
      <c r="V13404" s="1"/>
      <c r="W13404" s="1"/>
    </row>
    <row r="13405" spans="20:23" x14ac:dyDescent="0.25">
      <c r="T13405" s="1"/>
      <c r="U13405" s="1"/>
      <c r="V13405" s="1"/>
      <c r="W13405" s="1"/>
    </row>
    <row r="13406" spans="20:23" x14ac:dyDescent="0.25">
      <c r="T13406" s="1"/>
      <c r="U13406" s="1"/>
      <c r="V13406" s="1"/>
      <c r="W13406" s="1"/>
    </row>
    <row r="13407" spans="20:23" x14ac:dyDescent="0.25">
      <c r="T13407" s="1"/>
      <c r="U13407" s="1"/>
      <c r="V13407" s="1"/>
      <c r="W13407" s="1"/>
    </row>
    <row r="13408" spans="20:23" x14ac:dyDescent="0.25">
      <c r="T13408" s="1"/>
      <c r="U13408" s="1"/>
      <c r="V13408" s="1"/>
      <c r="W13408" s="1"/>
    </row>
    <row r="13409" spans="20:23" x14ac:dyDescent="0.25">
      <c r="T13409" s="1"/>
      <c r="U13409" s="1"/>
      <c r="V13409" s="1"/>
      <c r="W13409" s="1"/>
    </row>
    <row r="13410" spans="20:23" x14ac:dyDescent="0.25">
      <c r="T13410" s="1"/>
      <c r="U13410" s="1"/>
      <c r="V13410" s="1"/>
      <c r="W13410" s="1"/>
    </row>
    <row r="13411" spans="20:23" x14ac:dyDescent="0.25">
      <c r="T13411" s="1"/>
      <c r="U13411" s="1"/>
      <c r="V13411" s="1"/>
      <c r="W13411" s="1"/>
    </row>
    <row r="13412" spans="20:23" x14ac:dyDescent="0.25">
      <c r="T13412" s="1"/>
      <c r="U13412" s="1"/>
      <c r="V13412" s="1"/>
      <c r="W13412" s="1"/>
    </row>
    <row r="13413" spans="20:23" x14ac:dyDescent="0.25">
      <c r="T13413" s="1"/>
      <c r="U13413" s="1"/>
      <c r="V13413" s="1"/>
      <c r="W13413" s="1"/>
    </row>
    <row r="13414" spans="20:23" x14ac:dyDescent="0.25">
      <c r="T13414" s="1"/>
      <c r="U13414" s="1"/>
      <c r="V13414" s="1"/>
      <c r="W13414" s="1"/>
    </row>
    <row r="13415" spans="20:23" x14ac:dyDescent="0.25">
      <c r="T13415" s="1"/>
      <c r="U13415" s="1"/>
      <c r="V13415" s="1"/>
      <c r="W13415" s="1"/>
    </row>
    <row r="13416" spans="20:23" x14ac:dyDescent="0.25">
      <c r="T13416" s="1"/>
      <c r="U13416" s="1"/>
      <c r="V13416" s="1"/>
      <c r="W13416" s="1"/>
    </row>
    <row r="13417" spans="20:23" x14ac:dyDescent="0.25">
      <c r="T13417" s="1"/>
      <c r="U13417" s="1"/>
      <c r="V13417" s="1"/>
      <c r="W13417" s="1"/>
    </row>
    <row r="13418" spans="20:23" x14ac:dyDescent="0.25">
      <c r="T13418" s="1"/>
      <c r="U13418" s="1"/>
      <c r="V13418" s="1"/>
      <c r="W13418" s="1"/>
    </row>
    <row r="13419" spans="20:23" x14ac:dyDescent="0.25">
      <c r="T13419" s="1"/>
      <c r="U13419" s="1"/>
      <c r="V13419" s="1"/>
      <c r="W13419" s="1"/>
    </row>
    <row r="13420" spans="20:23" x14ac:dyDescent="0.25">
      <c r="T13420" s="1"/>
      <c r="U13420" s="1"/>
      <c r="V13420" s="1"/>
      <c r="W13420" s="1"/>
    </row>
    <row r="13421" spans="20:23" x14ac:dyDescent="0.25">
      <c r="T13421" s="1"/>
      <c r="U13421" s="1"/>
      <c r="V13421" s="1"/>
      <c r="W13421" s="1"/>
    </row>
    <row r="13422" spans="20:23" x14ac:dyDescent="0.25">
      <c r="T13422" s="1"/>
      <c r="U13422" s="1"/>
      <c r="V13422" s="1"/>
      <c r="W13422" s="1"/>
    </row>
    <row r="13423" spans="20:23" x14ac:dyDescent="0.25">
      <c r="T13423" s="1"/>
      <c r="U13423" s="1"/>
      <c r="V13423" s="1"/>
      <c r="W13423" s="1"/>
    </row>
    <row r="13424" spans="20:23" x14ac:dyDescent="0.25">
      <c r="T13424" s="1"/>
      <c r="U13424" s="1"/>
      <c r="V13424" s="1"/>
      <c r="W13424" s="1"/>
    </row>
    <row r="13425" spans="20:23" x14ac:dyDescent="0.25">
      <c r="T13425" s="1"/>
      <c r="U13425" s="1"/>
      <c r="V13425" s="1"/>
      <c r="W13425" s="1"/>
    </row>
    <row r="13426" spans="20:23" x14ac:dyDescent="0.25">
      <c r="T13426" s="1"/>
      <c r="U13426" s="1"/>
      <c r="V13426" s="1"/>
      <c r="W13426" s="1"/>
    </row>
    <row r="13427" spans="20:23" x14ac:dyDescent="0.25">
      <c r="T13427" s="1"/>
      <c r="U13427" s="1"/>
      <c r="V13427" s="1"/>
      <c r="W13427" s="1"/>
    </row>
    <row r="13428" spans="20:23" x14ac:dyDescent="0.25">
      <c r="T13428" s="1"/>
      <c r="U13428" s="1"/>
      <c r="V13428" s="1"/>
      <c r="W13428" s="1"/>
    </row>
    <row r="13429" spans="20:23" x14ac:dyDescent="0.25">
      <c r="T13429" s="1"/>
      <c r="U13429" s="1"/>
      <c r="V13429" s="1"/>
      <c r="W13429" s="1"/>
    </row>
    <row r="13430" spans="20:23" x14ac:dyDescent="0.25">
      <c r="T13430" s="1"/>
      <c r="U13430" s="1"/>
      <c r="V13430" s="1"/>
      <c r="W13430" s="1"/>
    </row>
    <row r="13431" spans="20:23" x14ac:dyDescent="0.25">
      <c r="T13431" s="1"/>
      <c r="U13431" s="1"/>
      <c r="V13431" s="1"/>
      <c r="W13431" s="1"/>
    </row>
    <row r="13432" spans="20:23" x14ac:dyDescent="0.25">
      <c r="T13432" s="1"/>
      <c r="U13432" s="1"/>
      <c r="V13432" s="1"/>
      <c r="W13432" s="1"/>
    </row>
    <row r="13433" spans="20:23" x14ac:dyDescent="0.25">
      <c r="T13433" s="1"/>
      <c r="U13433" s="1"/>
      <c r="V13433" s="1"/>
      <c r="W13433" s="1"/>
    </row>
    <row r="13434" spans="20:23" x14ac:dyDescent="0.25">
      <c r="T13434" s="1"/>
      <c r="U13434" s="1"/>
      <c r="V13434" s="1"/>
      <c r="W13434" s="1"/>
    </row>
    <row r="13435" spans="20:23" x14ac:dyDescent="0.25">
      <c r="T13435" s="1"/>
      <c r="U13435" s="1"/>
      <c r="V13435" s="1"/>
      <c r="W13435" s="1"/>
    </row>
    <row r="13436" spans="20:23" x14ac:dyDescent="0.25">
      <c r="T13436" s="1"/>
      <c r="U13436" s="1"/>
      <c r="V13436" s="1"/>
      <c r="W13436" s="1"/>
    </row>
    <row r="13437" spans="20:23" x14ac:dyDescent="0.25">
      <c r="T13437" s="1"/>
      <c r="U13437" s="1"/>
      <c r="V13437" s="1"/>
      <c r="W13437" s="1"/>
    </row>
    <row r="13438" spans="20:23" x14ac:dyDescent="0.25">
      <c r="T13438" s="1"/>
      <c r="U13438" s="1"/>
      <c r="V13438" s="1"/>
      <c r="W13438" s="1"/>
    </row>
    <row r="13439" spans="20:23" x14ac:dyDescent="0.25">
      <c r="T13439" s="1"/>
      <c r="U13439" s="1"/>
      <c r="V13439" s="1"/>
      <c r="W13439" s="1"/>
    </row>
    <row r="13440" spans="20:23" x14ac:dyDescent="0.25">
      <c r="T13440" s="1"/>
      <c r="U13440" s="1"/>
      <c r="V13440" s="1"/>
      <c r="W13440" s="1"/>
    </row>
    <row r="13441" spans="20:23" x14ac:dyDescent="0.25">
      <c r="T13441" s="1"/>
      <c r="U13441" s="1"/>
      <c r="V13441" s="1"/>
      <c r="W13441" s="1"/>
    </row>
    <row r="13442" spans="20:23" x14ac:dyDescent="0.25">
      <c r="T13442" s="1"/>
      <c r="U13442" s="1"/>
      <c r="V13442" s="1"/>
      <c r="W13442" s="1"/>
    </row>
    <row r="13443" spans="20:23" x14ac:dyDescent="0.25">
      <c r="T13443" s="1"/>
      <c r="U13443" s="1"/>
      <c r="V13443" s="1"/>
      <c r="W13443" s="1"/>
    </row>
    <row r="13444" spans="20:23" x14ac:dyDescent="0.25">
      <c r="T13444" s="1"/>
      <c r="U13444" s="1"/>
      <c r="V13444" s="1"/>
      <c r="W13444" s="1"/>
    </row>
    <row r="13445" spans="20:23" x14ac:dyDescent="0.25">
      <c r="T13445" s="1"/>
      <c r="U13445" s="1"/>
      <c r="V13445" s="1"/>
      <c r="W13445" s="1"/>
    </row>
    <row r="13446" spans="20:23" x14ac:dyDescent="0.25">
      <c r="T13446" s="1"/>
      <c r="U13446" s="1"/>
      <c r="V13446" s="1"/>
      <c r="W13446" s="1"/>
    </row>
    <row r="13447" spans="20:23" x14ac:dyDescent="0.25">
      <c r="T13447" s="1"/>
      <c r="U13447" s="1"/>
      <c r="V13447" s="1"/>
      <c r="W13447" s="1"/>
    </row>
    <row r="13448" spans="20:23" x14ac:dyDescent="0.25">
      <c r="T13448" s="1"/>
      <c r="U13448" s="1"/>
      <c r="V13448" s="1"/>
      <c r="W13448" s="1"/>
    </row>
    <row r="13449" spans="20:23" x14ac:dyDescent="0.25">
      <c r="T13449" s="1"/>
      <c r="U13449" s="1"/>
      <c r="V13449" s="1"/>
      <c r="W13449" s="1"/>
    </row>
    <row r="13450" spans="20:23" x14ac:dyDescent="0.25">
      <c r="T13450" s="1"/>
      <c r="U13450" s="1"/>
      <c r="V13450" s="1"/>
      <c r="W13450" s="1"/>
    </row>
    <row r="13451" spans="20:23" x14ac:dyDescent="0.25">
      <c r="T13451" s="1"/>
      <c r="U13451" s="1"/>
      <c r="V13451" s="1"/>
      <c r="W13451" s="1"/>
    </row>
    <row r="13452" spans="20:23" x14ac:dyDescent="0.25">
      <c r="T13452" s="1"/>
      <c r="U13452" s="1"/>
      <c r="V13452" s="1"/>
      <c r="W13452" s="1"/>
    </row>
    <row r="13453" spans="20:23" x14ac:dyDescent="0.25">
      <c r="T13453" s="1"/>
      <c r="U13453" s="1"/>
      <c r="V13453" s="1"/>
      <c r="W13453" s="1"/>
    </row>
    <row r="13454" spans="20:23" x14ac:dyDescent="0.25">
      <c r="T13454" s="1"/>
      <c r="U13454" s="1"/>
      <c r="V13454" s="1"/>
      <c r="W13454" s="1"/>
    </row>
    <row r="13455" spans="20:23" x14ac:dyDescent="0.25">
      <c r="T13455" s="1"/>
      <c r="U13455" s="1"/>
      <c r="V13455" s="1"/>
      <c r="W13455" s="1"/>
    </row>
    <row r="13456" spans="20:23" x14ac:dyDescent="0.25">
      <c r="T13456" s="1"/>
      <c r="U13456" s="1"/>
      <c r="V13456" s="1"/>
      <c r="W13456" s="1"/>
    </row>
    <row r="13457" spans="20:23" x14ac:dyDescent="0.25">
      <c r="T13457" s="1"/>
      <c r="U13457" s="1"/>
      <c r="V13457" s="1"/>
      <c r="W13457" s="1"/>
    </row>
    <row r="13458" spans="20:23" x14ac:dyDescent="0.25">
      <c r="T13458" s="1"/>
      <c r="U13458" s="1"/>
      <c r="V13458" s="1"/>
      <c r="W13458" s="1"/>
    </row>
    <row r="13459" spans="20:23" x14ac:dyDescent="0.25">
      <c r="T13459" s="1"/>
      <c r="U13459" s="1"/>
      <c r="V13459" s="1"/>
      <c r="W13459" s="1"/>
    </row>
    <row r="13460" spans="20:23" x14ac:dyDescent="0.25">
      <c r="T13460" s="1"/>
      <c r="U13460" s="1"/>
      <c r="V13460" s="1"/>
      <c r="W13460" s="1"/>
    </row>
    <row r="13461" spans="20:23" x14ac:dyDescent="0.25">
      <c r="T13461" s="1"/>
      <c r="U13461" s="1"/>
      <c r="V13461" s="1"/>
      <c r="W13461" s="1"/>
    </row>
    <row r="13462" spans="20:23" x14ac:dyDescent="0.25">
      <c r="T13462" s="1"/>
      <c r="U13462" s="1"/>
      <c r="V13462" s="1"/>
      <c r="W13462" s="1"/>
    </row>
    <row r="13463" spans="20:23" x14ac:dyDescent="0.25">
      <c r="T13463" s="1"/>
      <c r="U13463" s="1"/>
      <c r="V13463" s="1"/>
      <c r="W13463" s="1"/>
    </row>
    <row r="13464" spans="20:23" x14ac:dyDescent="0.25">
      <c r="T13464" s="1"/>
      <c r="U13464" s="1"/>
      <c r="V13464" s="1"/>
      <c r="W13464" s="1"/>
    </row>
    <row r="13465" spans="20:23" x14ac:dyDescent="0.25">
      <c r="T13465" s="1"/>
      <c r="U13465" s="1"/>
      <c r="V13465" s="1"/>
      <c r="W13465" s="1"/>
    </row>
    <row r="13466" spans="20:23" x14ac:dyDescent="0.25">
      <c r="T13466" s="1"/>
      <c r="U13466" s="1"/>
      <c r="V13466" s="1"/>
      <c r="W13466" s="1"/>
    </row>
    <row r="13467" spans="20:23" x14ac:dyDescent="0.25">
      <c r="T13467" s="1"/>
      <c r="U13467" s="1"/>
      <c r="V13467" s="1"/>
      <c r="W13467" s="1"/>
    </row>
    <row r="13468" spans="20:23" x14ac:dyDescent="0.25">
      <c r="T13468" s="1"/>
      <c r="U13468" s="1"/>
      <c r="V13468" s="1"/>
      <c r="W13468" s="1"/>
    </row>
    <row r="13469" spans="20:23" x14ac:dyDescent="0.25">
      <c r="T13469" s="1"/>
      <c r="U13469" s="1"/>
      <c r="V13469" s="1"/>
      <c r="W13469" s="1"/>
    </row>
    <row r="13470" spans="20:23" x14ac:dyDescent="0.25">
      <c r="T13470" s="1"/>
      <c r="U13470" s="1"/>
      <c r="V13470" s="1"/>
      <c r="W13470" s="1"/>
    </row>
    <row r="13471" spans="20:23" x14ac:dyDescent="0.25">
      <c r="T13471" s="1"/>
      <c r="U13471" s="1"/>
      <c r="V13471" s="1"/>
      <c r="W13471" s="1"/>
    </row>
    <row r="13472" spans="20:23" x14ac:dyDescent="0.25">
      <c r="T13472" s="1"/>
      <c r="U13472" s="1"/>
      <c r="V13472" s="1"/>
      <c r="W13472" s="1"/>
    </row>
    <row r="13473" spans="20:23" x14ac:dyDescent="0.25">
      <c r="T13473" s="1"/>
      <c r="U13473" s="1"/>
      <c r="V13473" s="1"/>
      <c r="W13473" s="1"/>
    </row>
    <row r="13474" spans="20:23" x14ac:dyDescent="0.25">
      <c r="T13474" s="1"/>
      <c r="U13474" s="1"/>
      <c r="V13474" s="1"/>
      <c r="W13474" s="1"/>
    </row>
    <row r="13475" spans="20:23" x14ac:dyDescent="0.25">
      <c r="T13475" s="1"/>
      <c r="U13475" s="1"/>
      <c r="V13475" s="1"/>
      <c r="W13475" s="1"/>
    </row>
    <row r="13476" spans="20:23" x14ac:dyDescent="0.25">
      <c r="T13476" s="1"/>
      <c r="U13476" s="1"/>
      <c r="V13476" s="1"/>
      <c r="W13476" s="1"/>
    </row>
    <row r="13477" spans="20:23" x14ac:dyDescent="0.25">
      <c r="T13477" s="1"/>
      <c r="U13477" s="1"/>
      <c r="V13477" s="1"/>
      <c r="W13477" s="1"/>
    </row>
    <row r="13478" spans="20:23" x14ac:dyDescent="0.25">
      <c r="T13478" s="1"/>
      <c r="U13478" s="1"/>
      <c r="V13478" s="1"/>
      <c r="W13478" s="1"/>
    </row>
    <row r="13479" spans="20:23" x14ac:dyDescent="0.25">
      <c r="T13479" s="1"/>
      <c r="U13479" s="1"/>
      <c r="V13479" s="1"/>
      <c r="W13479" s="1"/>
    </row>
    <row r="13480" spans="20:23" x14ac:dyDescent="0.25">
      <c r="T13480" s="1"/>
      <c r="U13480" s="1"/>
      <c r="V13480" s="1"/>
      <c r="W13480" s="1"/>
    </row>
    <row r="13481" spans="20:23" x14ac:dyDescent="0.25">
      <c r="T13481" s="1"/>
      <c r="U13481" s="1"/>
      <c r="V13481" s="1"/>
      <c r="W13481" s="1"/>
    </row>
    <row r="13482" spans="20:23" x14ac:dyDescent="0.25">
      <c r="T13482" s="1"/>
      <c r="U13482" s="1"/>
      <c r="V13482" s="1"/>
      <c r="W13482" s="1"/>
    </row>
    <row r="13483" spans="20:23" x14ac:dyDescent="0.25">
      <c r="T13483" s="1"/>
      <c r="U13483" s="1"/>
      <c r="V13483" s="1"/>
      <c r="W13483" s="1"/>
    </row>
    <row r="13484" spans="20:23" x14ac:dyDescent="0.25">
      <c r="T13484" s="1"/>
      <c r="U13484" s="1"/>
      <c r="V13484" s="1"/>
      <c r="W13484" s="1"/>
    </row>
    <row r="13485" spans="20:23" x14ac:dyDescent="0.25">
      <c r="T13485" s="1"/>
      <c r="U13485" s="1"/>
      <c r="V13485" s="1"/>
      <c r="W13485" s="1"/>
    </row>
    <row r="13486" spans="20:23" x14ac:dyDescent="0.25">
      <c r="T13486" s="1"/>
      <c r="U13486" s="1"/>
      <c r="V13486" s="1"/>
      <c r="W13486" s="1"/>
    </row>
    <row r="13487" spans="20:23" x14ac:dyDescent="0.25">
      <c r="T13487" s="1"/>
      <c r="U13487" s="1"/>
      <c r="V13487" s="1"/>
      <c r="W13487" s="1"/>
    </row>
    <row r="13488" spans="20:23" x14ac:dyDescent="0.25">
      <c r="T13488" s="1"/>
      <c r="U13488" s="1"/>
      <c r="V13488" s="1"/>
      <c r="W13488" s="1"/>
    </row>
    <row r="13489" spans="20:23" x14ac:dyDescent="0.25">
      <c r="T13489" s="1"/>
      <c r="U13489" s="1"/>
      <c r="V13489" s="1"/>
      <c r="W13489" s="1"/>
    </row>
    <row r="13490" spans="20:23" x14ac:dyDescent="0.25">
      <c r="T13490" s="1"/>
      <c r="U13490" s="1"/>
      <c r="V13490" s="1"/>
      <c r="W13490" s="1"/>
    </row>
    <row r="13491" spans="20:23" x14ac:dyDescent="0.25">
      <c r="T13491" s="1"/>
      <c r="U13491" s="1"/>
      <c r="V13491" s="1"/>
      <c r="W13491" s="1"/>
    </row>
    <row r="13492" spans="20:23" x14ac:dyDescent="0.25">
      <c r="T13492" s="1"/>
      <c r="U13492" s="1"/>
      <c r="V13492" s="1"/>
      <c r="W13492" s="1"/>
    </row>
    <row r="13493" spans="20:23" x14ac:dyDescent="0.25">
      <c r="T13493" s="1"/>
      <c r="U13493" s="1"/>
      <c r="V13493" s="1"/>
      <c r="W13493" s="1"/>
    </row>
    <row r="13494" spans="20:23" x14ac:dyDescent="0.25">
      <c r="T13494" s="1"/>
      <c r="U13494" s="1"/>
      <c r="V13494" s="1"/>
      <c r="W13494" s="1"/>
    </row>
    <row r="13495" spans="20:23" x14ac:dyDescent="0.25">
      <c r="T13495" s="1"/>
      <c r="U13495" s="1"/>
      <c r="V13495" s="1"/>
      <c r="W13495" s="1"/>
    </row>
    <row r="13496" spans="20:23" x14ac:dyDescent="0.25">
      <c r="T13496" s="1"/>
      <c r="U13496" s="1"/>
      <c r="V13496" s="1"/>
      <c r="W13496" s="1"/>
    </row>
    <row r="13497" spans="20:23" x14ac:dyDescent="0.25">
      <c r="T13497" s="1"/>
      <c r="U13497" s="1"/>
      <c r="V13497" s="1"/>
      <c r="W13497" s="1"/>
    </row>
    <row r="13498" spans="20:23" x14ac:dyDescent="0.25">
      <c r="T13498" s="1"/>
      <c r="U13498" s="1"/>
      <c r="V13498" s="1"/>
      <c r="W13498" s="1"/>
    </row>
    <row r="13499" spans="20:23" x14ac:dyDescent="0.25">
      <c r="T13499" s="1"/>
      <c r="U13499" s="1"/>
      <c r="V13499" s="1"/>
      <c r="W13499" s="1"/>
    </row>
    <row r="13500" spans="20:23" x14ac:dyDescent="0.25">
      <c r="T13500" s="1"/>
      <c r="U13500" s="1"/>
      <c r="V13500" s="1"/>
      <c r="W13500" s="1"/>
    </row>
    <row r="13501" spans="20:23" x14ac:dyDescent="0.25">
      <c r="T13501" s="1"/>
      <c r="U13501" s="1"/>
      <c r="V13501" s="1"/>
      <c r="W13501" s="1"/>
    </row>
    <row r="13502" spans="20:23" x14ac:dyDescent="0.25">
      <c r="T13502" s="1"/>
      <c r="U13502" s="1"/>
      <c r="V13502" s="1"/>
      <c r="W13502" s="1"/>
    </row>
    <row r="13503" spans="20:23" x14ac:dyDescent="0.25">
      <c r="T13503" s="1"/>
      <c r="U13503" s="1"/>
      <c r="V13503" s="1"/>
      <c r="W13503" s="1"/>
    </row>
    <row r="13504" spans="20:23" x14ac:dyDescent="0.25">
      <c r="T13504" s="1"/>
      <c r="U13504" s="1"/>
      <c r="V13504" s="1"/>
      <c r="W13504" s="1"/>
    </row>
    <row r="13505" spans="20:23" x14ac:dyDescent="0.25">
      <c r="T13505" s="1"/>
      <c r="U13505" s="1"/>
      <c r="V13505" s="1"/>
      <c r="W13505" s="1"/>
    </row>
    <row r="13506" spans="20:23" x14ac:dyDescent="0.25">
      <c r="T13506" s="1"/>
      <c r="U13506" s="1"/>
      <c r="V13506" s="1"/>
      <c r="W13506" s="1"/>
    </row>
    <row r="13507" spans="20:23" x14ac:dyDescent="0.25">
      <c r="T13507" s="1"/>
      <c r="U13507" s="1"/>
      <c r="V13507" s="1"/>
      <c r="W13507" s="1"/>
    </row>
    <row r="13508" spans="20:23" x14ac:dyDescent="0.25">
      <c r="T13508" s="1"/>
      <c r="U13508" s="1"/>
      <c r="V13508" s="1"/>
      <c r="W13508" s="1"/>
    </row>
    <row r="13509" spans="20:23" x14ac:dyDescent="0.25">
      <c r="T13509" s="1"/>
      <c r="U13509" s="1"/>
      <c r="V13509" s="1"/>
      <c r="W13509" s="1"/>
    </row>
    <row r="13510" spans="20:23" x14ac:dyDescent="0.25">
      <c r="T13510" s="1"/>
      <c r="U13510" s="1"/>
      <c r="V13510" s="1"/>
      <c r="W13510" s="1"/>
    </row>
    <row r="13511" spans="20:23" x14ac:dyDescent="0.25">
      <c r="T13511" s="1"/>
      <c r="U13511" s="1"/>
      <c r="V13511" s="1"/>
      <c r="W13511" s="1"/>
    </row>
    <row r="13512" spans="20:23" x14ac:dyDescent="0.25">
      <c r="T13512" s="1"/>
      <c r="U13512" s="1"/>
      <c r="V13512" s="1"/>
      <c r="W13512" s="1"/>
    </row>
    <row r="13513" spans="20:23" x14ac:dyDescent="0.25">
      <c r="T13513" s="1"/>
      <c r="U13513" s="1"/>
      <c r="V13513" s="1"/>
      <c r="W13513" s="1"/>
    </row>
    <row r="13514" spans="20:23" x14ac:dyDescent="0.25">
      <c r="T13514" s="1"/>
      <c r="U13514" s="1"/>
      <c r="V13514" s="1"/>
      <c r="W13514" s="1"/>
    </row>
    <row r="13515" spans="20:23" x14ac:dyDescent="0.25">
      <c r="T13515" s="1"/>
      <c r="U13515" s="1"/>
      <c r="V13515" s="1"/>
      <c r="W13515" s="1"/>
    </row>
    <row r="13516" spans="20:23" x14ac:dyDescent="0.25">
      <c r="T13516" s="1"/>
      <c r="U13516" s="1"/>
      <c r="V13516" s="1"/>
      <c r="W13516" s="1"/>
    </row>
    <row r="13517" spans="20:23" x14ac:dyDescent="0.25">
      <c r="T13517" s="1"/>
      <c r="U13517" s="1"/>
      <c r="V13517" s="1"/>
      <c r="W13517" s="1"/>
    </row>
    <row r="13518" spans="20:23" x14ac:dyDescent="0.25">
      <c r="T13518" s="1"/>
      <c r="U13518" s="1"/>
      <c r="V13518" s="1"/>
      <c r="W13518" s="1"/>
    </row>
    <row r="13519" spans="20:23" x14ac:dyDescent="0.25">
      <c r="T13519" s="1"/>
      <c r="U13519" s="1"/>
      <c r="V13519" s="1"/>
      <c r="W13519" s="1"/>
    </row>
    <row r="13520" spans="20:23" x14ac:dyDescent="0.25">
      <c r="T13520" s="1"/>
      <c r="U13520" s="1"/>
      <c r="V13520" s="1"/>
      <c r="W13520" s="1"/>
    </row>
    <row r="13521" spans="20:23" x14ac:dyDescent="0.25">
      <c r="T13521" s="1"/>
      <c r="U13521" s="1"/>
      <c r="V13521" s="1"/>
      <c r="W13521" s="1"/>
    </row>
    <row r="13522" spans="20:23" x14ac:dyDescent="0.25">
      <c r="T13522" s="1"/>
      <c r="U13522" s="1"/>
      <c r="V13522" s="1"/>
      <c r="W13522" s="1"/>
    </row>
    <row r="13523" spans="20:23" x14ac:dyDescent="0.25">
      <c r="T13523" s="1"/>
      <c r="U13523" s="1"/>
      <c r="V13523" s="1"/>
      <c r="W13523" s="1"/>
    </row>
    <row r="13524" spans="20:23" x14ac:dyDescent="0.25">
      <c r="T13524" s="1"/>
      <c r="U13524" s="1"/>
      <c r="V13524" s="1"/>
      <c r="W13524" s="1"/>
    </row>
    <row r="13525" spans="20:23" x14ac:dyDescent="0.25">
      <c r="T13525" s="1"/>
      <c r="U13525" s="1"/>
      <c r="V13525" s="1"/>
      <c r="W13525" s="1"/>
    </row>
    <row r="13526" spans="20:23" x14ac:dyDescent="0.25">
      <c r="T13526" s="1"/>
      <c r="U13526" s="1"/>
      <c r="V13526" s="1"/>
      <c r="W13526" s="1"/>
    </row>
    <row r="13527" spans="20:23" x14ac:dyDescent="0.25">
      <c r="T13527" s="1"/>
      <c r="U13527" s="1"/>
      <c r="V13527" s="1"/>
      <c r="W13527" s="1"/>
    </row>
    <row r="13528" spans="20:23" x14ac:dyDescent="0.25">
      <c r="T13528" s="1"/>
      <c r="U13528" s="1"/>
      <c r="V13528" s="1"/>
      <c r="W13528" s="1"/>
    </row>
    <row r="13529" spans="20:23" x14ac:dyDescent="0.25">
      <c r="T13529" s="1"/>
      <c r="U13529" s="1"/>
      <c r="V13529" s="1"/>
      <c r="W13529" s="1"/>
    </row>
    <row r="13530" spans="20:23" x14ac:dyDescent="0.25">
      <c r="T13530" s="1"/>
      <c r="U13530" s="1"/>
      <c r="V13530" s="1"/>
      <c r="W13530" s="1"/>
    </row>
    <row r="13531" spans="20:23" x14ac:dyDescent="0.25">
      <c r="T13531" s="1"/>
      <c r="U13531" s="1"/>
      <c r="V13531" s="1"/>
      <c r="W13531" s="1"/>
    </row>
    <row r="13532" spans="20:23" x14ac:dyDescent="0.25">
      <c r="T13532" s="1"/>
      <c r="U13532" s="1"/>
      <c r="V13532" s="1"/>
      <c r="W13532" s="1"/>
    </row>
    <row r="13533" spans="20:23" x14ac:dyDescent="0.25">
      <c r="T13533" s="1"/>
      <c r="U13533" s="1"/>
      <c r="V13533" s="1"/>
      <c r="W13533" s="1"/>
    </row>
    <row r="13534" spans="20:23" x14ac:dyDescent="0.25">
      <c r="T13534" s="1"/>
      <c r="U13534" s="1"/>
      <c r="V13534" s="1"/>
      <c r="W13534" s="1"/>
    </row>
    <row r="13535" spans="20:23" x14ac:dyDescent="0.25">
      <c r="T13535" s="1"/>
      <c r="U13535" s="1"/>
      <c r="V13535" s="1"/>
      <c r="W13535" s="1"/>
    </row>
    <row r="13536" spans="20:23" x14ac:dyDescent="0.25">
      <c r="T13536" s="1"/>
      <c r="U13536" s="1"/>
      <c r="V13536" s="1"/>
      <c r="W13536" s="1"/>
    </row>
    <row r="13537" spans="20:23" x14ac:dyDescent="0.25">
      <c r="T13537" s="1"/>
      <c r="U13537" s="1"/>
      <c r="V13537" s="1"/>
      <c r="W13537" s="1"/>
    </row>
    <row r="13538" spans="20:23" x14ac:dyDescent="0.25">
      <c r="T13538" s="1"/>
      <c r="U13538" s="1"/>
      <c r="V13538" s="1"/>
      <c r="W13538" s="1"/>
    </row>
    <row r="13539" spans="20:23" x14ac:dyDescent="0.25">
      <c r="T13539" s="1"/>
      <c r="U13539" s="1"/>
      <c r="V13539" s="1"/>
      <c r="W13539" s="1"/>
    </row>
    <row r="13540" spans="20:23" x14ac:dyDescent="0.25">
      <c r="T13540" s="1"/>
      <c r="U13540" s="1"/>
      <c r="V13540" s="1"/>
      <c r="W13540" s="1"/>
    </row>
    <row r="13541" spans="20:23" x14ac:dyDescent="0.25">
      <c r="T13541" s="1"/>
      <c r="U13541" s="1"/>
      <c r="V13541" s="1"/>
      <c r="W13541" s="1"/>
    </row>
    <row r="13542" spans="20:23" x14ac:dyDescent="0.25">
      <c r="T13542" s="1"/>
      <c r="U13542" s="1"/>
      <c r="V13542" s="1"/>
      <c r="W13542" s="1"/>
    </row>
    <row r="13543" spans="20:23" x14ac:dyDescent="0.25">
      <c r="T13543" s="1"/>
      <c r="U13543" s="1"/>
      <c r="V13543" s="1"/>
      <c r="W13543" s="1"/>
    </row>
    <row r="13544" spans="20:23" x14ac:dyDescent="0.25">
      <c r="T13544" s="1"/>
      <c r="U13544" s="1"/>
      <c r="V13544" s="1"/>
      <c r="W13544" s="1"/>
    </row>
    <row r="13545" spans="20:23" x14ac:dyDescent="0.25">
      <c r="T13545" s="1"/>
      <c r="U13545" s="1"/>
      <c r="V13545" s="1"/>
      <c r="W13545" s="1"/>
    </row>
    <row r="13546" spans="20:23" x14ac:dyDescent="0.25">
      <c r="T13546" s="1"/>
      <c r="U13546" s="1"/>
      <c r="V13546" s="1"/>
      <c r="W13546" s="1"/>
    </row>
    <row r="13547" spans="20:23" x14ac:dyDescent="0.25">
      <c r="T13547" s="1"/>
      <c r="U13547" s="1"/>
      <c r="V13547" s="1"/>
      <c r="W13547" s="1"/>
    </row>
    <row r="13548" spans="20:23" x14ac:dyDescent="0.25">
      <c r="T13548" s="1"/>
      <c r="U13548" s="1"/>
      <c r="V13548" s="1"/>
      <c r="W13548" s="1"/>
    </row>
    <row r="13549" spans="20:23" x14ac:dyDescent="0.25">
      <c r="T13549" s="1"/>
      <c r="U13549" s="1"/>
      <c r="V13549" s="1"/>
      <c r="W13549" s="1"/>
    </row>
    <row r="13550" spans="20:23" x14ac:dyDescent="0.25">
      <c r="T13550" s="1"/>
      <c r="U13550" s="1"/>
      <c r="V13550" s="1"/>
      <c r="W13550" s="1"/>
    </row>
    <row r="13551" spans="20:23" x14ac:dyDescent="0.25">
      <c r="T13551" s="1"/>
      <c r="U13551" s="1"/>
      <c r="V13551" s="1"/>
      <c r="W13551" s="1"/>
    </row>
    <row r="13552" spans="20:23" x14ac:dyDescent="0.25">
      <c r="T13552" s="1"/>
      <c r="U13552" s="1"/>
      <c r="V13552" s="1"/>
      <c r="W13552" s="1"/>
    </row>
    <row r="13553" spans="20:23" x14ac:dyDescent="0.25">
      <c r="T13553" s="1"/>
      <c r="U13553" s="1"/>
      <c r="V13553" s="1"/>
      <c r="W13553" s="1"/>
    </row>
    <row r="13554" spans="20:23" x14ac:dyDescent="0.25">
      <c r="T13554" s="1"/>
      <c r="U13554" s="1"/>
      <c r="V13554" s="1"/>
      <c r="W13554" s="1"/>
    </row>
    <row r="13555" spans="20:23" x14ac:dyDescent="0.25">
      <c r="T13555" s="1"/>
      <c r="U13555" s="1"/>
      <c r="V13555" s="1"/>
      <c r="W13555" s="1"/>
    </row>
    <row r="13556" spans="20:23" x14ac:dyDescent="0.25">
      <c r="T13556" s="1"/>
      <c r="U13556" s="1"/>
      <c r="V13556" s="1"/>
      <c r="W13556" s="1"/>
    </row>
    <row r="13557" spans="20:23" x14ac:dyDescent="0.25">
      <c r="T13557" s="1"/>
      <c r="U13557" s="1"/>
      <c r="V13557" s="1"/>
      <c r="W13557" s="1"/>
    </row>
    <row r="13558" spans="20:23" x14ac:dyDescent="0.25">
      <c r="T13558" s="1"/>
      <c r="U13558" s="1"/>
      <c r="V13558" s="1"/>
      <c r="W13558" s="1"/>
    </row>
    <row r="13559" spans="20:23" x14ac:dyDescent="0.25">
      <c r="T13559" s="1"/>
      <c r="U13559" s="1"/>
      <c r="V13559" s="1"/>
      <c r="W13559" s="1"/>
    </row>
    <row r="13560" spans="20:23" x14ac:dyDescent="0.25">
      <c r="T13560" s="1"/>
      <c r="U13560" s="1"/>
      <c r="V13560" s="1"/>
      <c r="W13560" s="1"/>
    </row>
    <row r="13561" spans="20:23" x14ac:dyDescent="0.25">
      <c r="T13561" s="1"/>
      <c r="U13561" s="1"/>
      <c r="V13561" s="1"/>
      <c r="W13561" s="1"/>
    </row>
    <row r="13562" spans="20:23" x14ac:dyDescent="0.25">
      <c r="T13562" s="1"/>
      <c r="U13562" s="1"/>
      <c r="V13562" s="1"/>
      <c r="W13562" s="1"/>
    </row>
    <row r="13563" spans="20:23" x14ac:dyDescent="0.25">
      <c r="T13563" s="1"/>
      <c r="U13563" s="1"/>
      <c r="V13563" s="1"/>
      <c r="W13563" s="1"/>
    </row>
    <row r="13564" spans="20:23" x14ac:dyDescent="0.25">
      <c r="T13564" s="1"/>
      <c r="U13564" s="1"/>
      <c r="V13564" s="1"/>
      <c r="W13564" s="1"/>
    </row>
    <row r="13565" spans="20:23" x14ac:dyDescent="0.25">
      <c r="T13565" s="1"/>
      <c r="U13565" s="1"/>
      <c r="V13565" s="1"/>
      <c r="W13565" s="1"/>
    </row>
    <row r="13566" spans="20:23" x14ac:dyDescent="0.25">
      <c r="T13566" s="1"/>
      <c r="U13566" s="1"/>
      <c r="V13566" s="1"/>
      <c r="W13566" s="1"/>
    </row>
    <row r="13567" spans="20:23" x14ac:dyDescent="0.25">
      <c r="T13567" s="1"/>
      <c r="U13567" s="1"/>
      <c r="V13567" s="1"/>
      <c r="W13567" s="1"/>
    </row>
    <row r="13568" spans="20:23" x14ac:dyDescent="0.25">
      <c r="T13568" s="1"/>
      <c r="U13568" s="1"/>
      <c r="V13568" s="1"/>
      <c r="W13568" s="1"/>
    </row>
    <row r="13569" spans="20:23" x14ac:dyDescent="0.25">
      <c r="T13569" s="1"/>
      <c r="U13569" s="1"/>
      <c r="V13569" s="1"/>
      <c r="W13569" s="1"/>
    </row>
    <row r="13570" spans="20:23" x14ac:dyDescent="0.25">
      <c r="T13570" s="1"/>
      <c r="U13570" s="1"/>
      <c r="V13570" s="1"/>
      <c r="W13570" s="1"/>
    </row>
    <row r="13571" spans="20:23" x14ac:dyDescent="0.25">
      <c r="T13571" s="1"/>
      <c r="U13571" s="1"/>
      <c r="V13571" s="1"/>
      <c r="W13571" s="1"/>
    </row>
    <row r="13572" spans="20:23" x14ac:dyDescent="0.25">
      <c r="T13572" s="1"/>
      <c r="U13572" s="1"/>
      <c r="V13572" s="1"/>
      <c r="W13572" s="1"/>
    </row>
    <row r="13573" spans="20:23" x14ac:dyDescent="0.25">
      <c r="T13573" s="1"/>
      <c r="U13573" s="1"/>
      <c r="V13573" s="1"/>
      <c r="W13573" s="1"/>
    </row>
    <row r="13574" spans="20:23" x14ac:dyDescent="0.25">
      <c r="T13574" s="1"/>
      <c r="U13574" s="1"/>
      <c r="V13574" s="1"/>
      <c r="W13574" s="1"/>
    </row>
    <row r="13575" spans="20:23" x14ac:dyDescent="0.25">
      <c r="T13575" s="1"/>
      <c r="U13575" s="1"/>
      <c r="V13575" s="1"/>
      <c r="W13575" s="1"/>
    </row>
    <row r="13576" spans="20:23" x14ac:dyDescent="0.25">
      <c r="T13576" s="1"/>
      <c r="U13576" s="1"/>
      <c r="V13576" s="1"/>
      <c r="W13576" s="1"/>
    </row>
    <row r="13577" spans="20:23" x14ac:dyDescent="0.25">
      <c r="T13577" s="1"/>
      <c r="U13577" s="1"/>
      <c r="V13577" s="1"/>
      <c r="W13577" s="1"/>
    </row>
    <row r="13578" spans="20:23" x14ac:dyDescent="0.25">
      <c r="T13578" s="1"/>
      <c r="U13578" s="1"/>
      <c r="V13578" s="1"/>
      <c r="W13578" s="1"/>
    </row>
    <row r="13579" spans="20:23" x14ac:dyDescent="0.25">
      <c r="T13579" s="1"/>
      <c r="U13579" s="1"/>
      <c r="V13579" s="1"/>
      <c r="W13579" s="1"/>
    </row>
    <row r="13580" spans="20:23" x14ac:dyDescent="0.25">
      <c r="T13580" s="1"/>
      <c r="U13580" s="1"/>
      <c r="V13580" s="1"/>
      <c r="W13580" s="1"/>
    </row>
    <row r="13581" spans="20:23" x14ac:dyDescent="0.25">
      <c r="T13581" s="1"/>
      <c r="U13581" s="1"/>
      <c r="V13581" s="1"/>
      <c r="W13581" s="1"/>
    </row>
    <row r="13582" spans="20:23" x14ac:dyDescent="0.25">
      <c r="T13582" s="1"/>
      <c r="U13582" s="1"/>
      <c r="V13582" s="1"/>
      <c r="W13582" s="1"/>
    </row>
    <row r="13583" spans="20:23" x14ac:dyDescent="0.25">
      <c r="T13583" s="1"/>
      <c r="U13583" s="1"/>
      <c r="V13583" s="1"/>
      <c r="W13583" s="1"/>
    </row>
    <row r="13584" spans="20:23" x14ac:dyDescent="0.25">
      <c r="T13584" s="1"/>
      <c r="U13584" s="1"/>
      <c r="V13584" s="1"/>
      <c r="W13584" s="1"/>
    </row>
    <row r="13585" spans="20:23" x14ac:dyDescent="0.25">
      <c r="T13585" s="1"/>
      <c r="U13585" s="1"/>
      <c r="V13585" s="1"/>
      <c r="W13585" s="1"/>
    </row>
    <row r="13586" spans="20:23" x14ac:dyDescent="0.25">
      <c r="T13586" s="1"/>
      <c r="U13586" s="1"/>
      <c r="V13586" s="1"/>
      <c r="W13586" s="1"/>
    </row>
    <row r="13587" spans="20:23" x14ac:dyDescent="0.25">
      <c r="T13587" s="1"/>
      <c r="U13587" s="1"/>
      <c r="V13587" s="1"/>
      <c r="W13587" s="1"/>
    </row>
    <row r="13588" spans="20:23" x14ac:dyDescent="0.25">
      <c r="T13588" s="1"/>
      <c r="U13588" s="1"/>
      <c r="V13588" s="1"/>
      <c r="W13588" s="1"/>
    </row>
    <row r="13589" spans="20:23" x14ac:dyDescent="0.25">
      <c r="T13589" s="1"/>
      <c r="U13589" s="1"/>
      <c r="V13589" s="1"/>
      <c r="W13589" s="1"/>
    </row>
    <row r="13590" spans="20:23" x14ac:dyDescent="0.25">
      <c r="T13590" s="1"/>
      <c r="U13590" s="1"/>
      <c r="V13590" s="1"/>
      <c r="W13590" s="1"/>
    </row>
    <row r="13591" spans="20:23" x14ac:dyDescent="0.25">
      <c r="T13591" s="1"/>
      <c r="U13591" s="1"/>
      <c r="V13591" s="1"/>
      <c r="W13591" s="1"/>
    </row>
    <row r="13592" spans="20:23" x14ac:dyDescent="0.25">
      <c r="T13592" s="1"/>
      <c r="U13592" s="1"/>
      <c r="V13592" s="1"/>
      <c r="W13592" s="1"/>
    </row>
    <row r="13593" spans="20:23" x14ac:dyDescent="0.25">
      <c r="T13593" s="1"/>
      <c r="U13593" s="1"/>
      <c r="V13593" s="1"/>
      <c r="W13593" s="1"/>
    </row>
    <row r="13594" spans="20:23" x14ac:dyDescent="0.25">
      <c r="T13594" s="1"/>
      <c r="U13594" s="1"/>
      <c r="V13594" s="1"/>
      <c r="W13594" s="1"/>
    </row>
    <row r="13595" spans="20:23" x14ac:dyDescent="0.25">
      <c r="T13595" s="1"/>
      <c r="U13595" s="1"/>
      <c r="V13595" s="1"/>
      <c r="W13595" s="1"/>
    </row>
    <row r="13596" spans="20:23" x14ac:dyDescent="0.25">
      <c r="T13596" s="1"/>
      <c r="U13596" s="1"/>
      <c r="V13596" s="1"/>
      <c r="W13596" s="1"/>
    </row>
    <row r="13597" spans="20:23" x14ac:dyDescent="0.25">
      <c r="T13597" s="1"/>
      <c r="U13597" s="1"/>
      <c r="V13597" s="1"/>
      <c r="W13597" s="1"/>
    </row>
    <row r="13598" spans="20:23" x14ac:dyDescent="0.25">
      <c r="T13598" s="1"/>
      <c r="U13598" s="1"/>
      <c r="V13598" s="1"/>
      <c r="W13598" s="1"/>
    </row>
    <row r="13599" spans="20:23" x14ac:dyDescent="0.25">
      <c r="T13599" s="1"/>
      <c r="U13599" s="1"/>
      <c r="V13599" s="1"/>
      <c r="W13599" s="1"/>
    </row>
    <row r="13600" spans="20:23" x14ac:dyDescent="0.25">
      <c r="T13600" s="1"/>
      <c r="U13600" s="1"/>
      <c r="V13600" s="1"/>
      <c r="W13600" s="1"/>
    </row>
    <row r="13601" spans="20:23" x14ac:dyDescent="0.25">
      <c r="T13601" s="1"/>
      <c r="U13601" s="1"/>
      <c r="V13601" s="1"/>
      <c r="W13601" s="1"/>
    </row>
    <row r="13602" spans="20:23" x14ac:dyDescent="0.25">
      <c r="T13602" s="1"/>
      <c r="U13602" s="1"/>
      <c r="V13602" s="1"/>
      <c r="W13602" s="1"/>
    </row>
    <row r="13603" spans="20:23" x14ac:dyDescent="0.25">
      <c r="T13603" s="1"/>
      <c r="U13603" s="1"/>
      <c r="V13603" s="1"/>
      <c r="W13603" s="1"/>
    </row>
    <row r="13604" spans="20:23" x14ac:dyDescent="0.25">
      <c r="T13604" s="1"/>
      <c r="U13604" s="1"/>
      <c r="V13604" s="1"/>
      <c r="W13604" s="1"/>
    </row>
    <row r="13605" spans="20:23" x14ac:dyDescent="0.25">
      <c r="T13605" s="1"/>
      <c r="U13605" s="1"/>
      <c r="V13605" s="1"/>
      <c r="W13605" s="1"/>
    </row>
    <row r="13606" spans="20:23" x14ac:dyDescent="0.25">
      <c r="T13606" s="1"/>
      <c r="U13606" s="1"/>
      <c r="V13606" s="1"/>
      <c r="W13606" s="1"/>
    </row>
    <row r="13607" spans="20:23" x14ac:dyDescent="0.25">
      <c r="T13607" s="1"/>
      <c r="U13607" s="1"/>
      <c r="V13607" s="1"/>
      <c r="W13607" s="1"/>
    </row>
    <row r="13608" spans="20:23" x14ac:dyDescent="0.25">
      <c r="T13608" s="1"/>
      <c r="U13608" s="1"/>
      <c r="V13608" s="1"/>
      <c r="W13608" s="1"/>
    </row>
    <row r="13609" spans="20:23" x14ac:dyDescent="0.25">
      <c r="T13609" s="1"/>
      <c r="U13609" s="1"/>
      <c r="V13609" s="1"/>
      <c r="W13609" s="1"/>
    </row>
    <row r="13610" spans="20:23" x14ac:dyDescent="0.25">
      <c r="T13610" s="1"/>
      <c r="U13610" s="1"/>
      <c r="V13610" s="1"/>
      <c r="W13610" s="1"/>
    </row>
    <row r="13611" spans="20:23" x14ac:dyDescent="0.25">
      <c r="T13611" s="1"/>
      <c r="U13611" s="1"/>
      <c r="V13611" s="1"/>
      <c r="W13611" s="1"/>
    </row>
    <row r="13612" spans="20:23" x14ac:dyDescent="0.25">
      <c r="T13612" s="1"/>
      <c r="U13612" s="1"/>
      <c r="V13612" s="1"/>
      <c r="W13612" s="1"/>
    </row>
    <row r="13613" spans="20:23" x14ac:dyDescent="0.25">
      <c r="T13613" s="1"/>
      <c r="U13613" s="1"/>
      <c r="V13613" s="1"/>
      <c r="W13613" s="1"/>
    </row>
    <row r="13614" spans="20:23" x14ac:dyDescent="0.25">
      <c r="T13614" s="1"/>
      <c r="U13614" s="1"/>
      <c r="V13614" s="1"/>
      <c r="W13614" s="1"/>
    </row>
    <row r="13615" spans="20:23" x14ac:dyDescent="0.25">
      <c r="T13615" s="1"/>
      <c r="U13615" s="1"/>
      <c r="V13615" s="1"/>
      <c r="W13615" s="1"/>
    </row>
    <row r="13616" spans="20:23" x14ac:dyDescent="0.25">
      <c r="T13616" s="1"/>
      <c r="U13616" s="1"/>
      <c r="V13616" s="1"/>
      <c r="W13616" s="1"/>
    </row>
    <row r="13617" spans="20:23" x14ac:dyDescent="0.25">
      <c r="T13617" s="1"/>
      <c r="U13617" s="1"/>
      <c r="V13617" s="1"/>
      <c r="W13617" s="1"/>
    </row>
    <row r="13618" spans="20:23" x14ac:dyDescent="0.25">
      <c r="T13618" s="1"/>
      <c r="U13618" s="1"/>
      <c r="V13618" s="1"/>
      <c r="W13618" s="1"/>
    </row>
    <row r="13619" spans="20:23" x14ac:dyDescent="0.25">
      <c r="T13619" s="1"/>
      <c r="U13619" s="1"/>
      <c r="V13619" s="1"/>
      <c r="W13619" s="1"/>
    </row>
    <row r="13620" spans="20:23" x14ac:dyDescent="0.25">
      <c r="T13620" s="1"/>
      <c r="U13620" s="1"/>
      <c r="V13620" s="1"/>
      <c r="W13620" s="1"/>
    </row>
    <row r="13621" spans="20:23" x14ac:dyDescent="0.25">
      <c r="T13621" s="1"/>
      <c r="U13621" s="1"/>
      <c r="V13621" s="1"/>
      <c r="W13621" s="1"/>
    </row>
    <row r="13622" spans="20:23" x14ac:dyDescent="0.25">
      <c r="T13622" s="1"/>
      <c r="U13622" s="1"/>
      <c r="V13622" s="1"/>
      <c r="W13622" s="1"/>
    </row>
    <row r="13623" spans="20:23" x14ac:dyDescent="0.25">
      <c r="T13623" s="1"/>
      <c r="U13623" s="1"/>
      <c r="V13623" s="1"/>
      <c r="W13623" s="1"/>
    </row>
    <row r="13624" spans="20:23" x14ac:dyDescent="0.25">
      <c r="T13624" s="1"/>
      <c r="U13624" s="1"/>
      <c r="V13624" s="1"/>
      <c r="W13624" s="1"/>
    </row>
    <row r="13625" spans="20:23" x14ac:dyDescent="0.25">
      <c r="T13625" s="1"/>
      <c r="U13625" s="1"/>
      <c r="V13625" s="1"/>
      <c r="W13625" s="1"/>
    </row>
    <row r="13626" spans="20:23" x14ac:dyDescent="0.25">
      <c r="T13626" s="1"/>
      <c r="U13626" s="1"/>
      <c r="V13626" s="1"/>
      <c r="W13626" s="1"/>
    </row>
    <row r="13627" spans="20:23" x14ac:dyDescent="0.25">
      <c r="T13627" s="1"/>
      <c r="U13627" s="1"/>
      <c r="V13627" s="1"/>
      <c r="W13627" s="1"/>
    </row>
    <row r="13628" spans="20:23" x14ac:dyDescent="0.25">
      <c r="T13628" s="1"/>
      <c r="U13628" s="1"/>
      <c r="V13628" s="1"/>
      <c r="W13628" s="1"/>
    </row>
    <row r="13629" spans="20:23" x14ac:dyDescent="0.25">
      <c r="T13629" s="1"/>
      <c r="U13629" s="1"/>
      <c r="V13629" s="1"/>
      <c r="W13629" s="1"/>
    </row>
    <row r="13630" spans="20:23" x14ac:dyDescent="0.25">
      <c r="T13630" s="1"/>
      <c r="U13630" s="1"/>
      <c r="V13630" s="1"/>
      <c r="W13630" s="1"/>
    </row>
    <row r="13631" spans="20:23" x14ac:dyDescent="0.25">
      <c r="T13631" s="1"/>
      <c r="U13631" s="1"/>
      <c r="V13631" s="1"/>
      <c r="W13631" s="1"/>
    </row>
    <row r="13632" spans="20:23" x14ac:dyDescent="0.25">
      <c r="T13632" s="1"/>
      <c r="U13632" s="1"/>
      <c r="V13632" s="1"/>
      <c r="W13632" s="1"/>
    </row>
    <row r="13633" spans="20:23" x14ac:dyDescent="0.25">
      <c r="T13633" s="1"/>
      <c r="U13633" s="1"/>
      <c r="V13633" s="1"/>
      <c r="W13633" s="1"/>
    </row>
    <row r="13634" spans="20:23" x14ac:dyDescent="0.25">
      <c r="T13634" s="1"/>
      <c r="U13634" s="1"/>
      <c r="V13634" s="1"/>
      <c r="W13634" s="1"/>
    </row>
    <row r="13635" spans="20:23" x14ac:dyDescent="0.25">
      <c r="T13635" s="1"/>
      <c r="U13635" s="1"/>
      <c r="V13635" s="1"/>
      <c r="W13635" s="1"/>
    </row>
    <row r="13636" spans="20:23" x14ac:dyDescent="0.25">
      <c r="T13636" s="1"/>
      <c r="U13636" s="1"/>
      <c r="V13636" s="1"/>
      <c r="W13636" s="1"/>
    </row>
    <row r="13637" spans="20:23" x14ac:dyDescent="0.25">
      <c r="T13637" s="1"/>
      <c r="U13637" s="1"/>
      <c r="V13637" s="1"/>
      <c r="W13637" s="1"/>
    </row>
    <row r="13638" spans="20:23" x14ac:dyDescent="0.25">
      <c r="T13638" s="1"/>
      <c r="U13638" s="1"/>
      <c r="V13638" s="1"/>
      <c r="W13638" s="1"/>
    </row>
    <row r="13639" spans="20:23" x14ac:dyDescent="0.25">
      <c r="T13639" s="1"/>
      <c r="U13639" s="1"/>
      <c r="V13639" s="1"/>
      <c r="W13639" s="1"/>
    </row>
    <row r="13640" spans="20:23" x14ac:dyDescent="0.25">
      <c r="T13640" s="1"/>
      <c r="U13640" s="1"/>
      <c r="V13640" s="1"/>
      <c r="W13640" s="1"/>
    </row>
    <row r="13641" spans="20:23" x14ac:dyDescent="0.25">
      <c r="T13641" s="1"/>
      <c r="U13641" s="1"/>
      <c r="V13641" s="1"/>
      <c r="W13641" s="1"/>
    </row>
    <row r="13642" spans="20:23" x14ac:dyDescent="0.25">
      <c r="T13642" s="1"/>
      <c r="U13642" s="1"/>
      <c r="V13642" s="1"/>
      <c r="W13642" s="1"/>
    </row>
    <row r="13643" spans="20:23" x14ac:dyDescent="0.25">
      <c r="T13643" s="1"/>
      <c r="U13643" s="1"/>
      <c r="V13643" s="1"/>
      <c r="W13643" s="1"/>
    </row>
    <row r="13644" spans="20:23" x14ac:dyDescent="0.25">
      <c r="T13644" s="1"/>
      <c r="U13644" s="1"/>
      <c r="V13644" s="1"/>
      <c r="W13644" s="1"/>
    </row>
    <row r="13645" spans="20:23" x14ac:dyDescent="0.25">
      <c r="T13645" s="1"/>
      <c r="U13645" s="1"/>
      <c r="V13645" s="1"/>
      <c r="W13645" s="1"/>
    </row>
    <row r="13646" spans="20:23" x14ac:dyDescent="0.25">
      <c r="T13646" s="1"/>
      <c r="U13646" s="1"/>
      <c r="V13646" s="1"/>
      <c r="W13646" s="1"/>
    </row>
    <row r="13647" spans="20:23" x14ac:dyDescent="0.25">
      <c r="T13647" s="1"/>
      <c r="U13647" s="1"/>
      <c r="V13647" s="1"/>
      <c r="W13647" s="1"/>
    </row>
    <row r="13648" spans="20:23" x14ac:dyDescent="0.25">
      <c r="T13648" s="1"/>
      <c r="U13648" s="1"/>
      <c r="V13648" s="1"/>
      <c r="W13648" s="1"/>
    </row>
    <row r="13649" spans="20:23" x14ac:dyDescent="0.25">
      <c r="T13649" s="1"/>
      <c r="U13649" s="1"/>
      <c r="V13649" s="1"/>
      <c r="W13649" s="1"/>
    </row>
    <row r="13650" spans="20:23" x14ac:dyDescent="0.25">
      <c r="T13650" s="1"/>
      <c r="U13650" s="1"/>
      <c r="V13650" s="1"/>
      <c r="W13650" s="1"/>
    </row>
    <row r="13651" spans="20:23" x14ac:dyDescent="0.25">
      <c r="T13651" s="1"/>
      <c r="U13651" s="1"/>
      <c r="V13651" s="1"/>
      <c r="W13651" s="1"/>
    </row>
    <row r="13652" spans="20:23" x14ac:dyDescent="0.25">
      <c r="T13652" s="1"/>
      <c r="U13652" s="1"/>
      <c r="V13652" s="1"/>
      <c r="W13652" s="1"/>
    </row>
    <row r="13653" spans="20:23" x14ac:dyDescent="0.25">
      <c r="T13653" s="1"/>
      <c r="U13653" s="1"/>
      <c r="V13653" s="1"/>
      <c r="W13653" s="1"/>
    </row>
    <row r="13654" spans="20:23" x14ac:dyDescent="0.25">
      <c r="T13654" s="1"/>
      <c r="U13654" s="1"/>
      <c r="V13654" s="1"/>
      <c r="W13654" s="1"/>
    </row>
    <row r="13655" spans="20:23" x14ac:dyDescent="0.25">
      <c r="T13655" s="1"/>
      <c r="U13655" s="1"/>
      <c r="V13655" s="1"/>
      <c r="W13655" s="1"/>
    </row>
    <row r="13656" spans="20:23" x14ac:dyDescent="0.25">
      <c r="T13656" s="1"/>
      <c r="U13656" s="1"/>
      <c r="V13656" s="1"/>
      <c r="W13656" s="1"/>
    </row>
    <row r="13657" spans="20:23" x14ac:dyDescent="0.25">
      <c r="T13657" s="1"/>
      <c r="U13657" s="1"/>
      <c r="V13657" s="1"/>
      <c r="W13657" s="1"/>
    </row>
    <row r="13658" spans="20:23" x14ac:dyDescent="0.25">
      <c r="T13658" s="1"/>
      <c r="U13658" s="1"/>
      <c r="V13658" s="1"/>
      <c r="W13658" s="1"/>
    </row>
    <row r="13659" spans="20:23" x14ac:dyDescent="0.25">
      <c r="T13659" s="1"/>
      <c r="U13659" s="1"/>
      <c r="V13659" s="1"/>
      <c r="W13659" s="1"/>
    </row>
    <row r="13660" spans="20:23" x14ac:dyDescent="0.25">
      <c r="T13660" s="1"/>
      <c r="U13660" s="1"/>
      <c r="V13660" s="1"/>
      <c r="W13660" s="1"/>
    </row>
    <row r="13661" spans="20:23" x14ac:dyDescent="0.25">
      <c r="T13661" s="1"/>
      <c r="U13661" s="1"/>
      <c r="V13661" s="1"/>
      <c r="W13661" s="1"/>
    </row>
    <row r="13662" spans="20:23" x14ac:dyDescent="0.25">
      <c r="T13662" s="1"/>
      <c r="U13662" s="1"/>
      <c r="V13662" s="1"/>
      <c r="W13662" s="1"/>
    </row>
    <row r="13663" spans="20:23" x14ac:dyDescent="0.25">
      <c r="T13663" s="1"/>
      <c r="U13663" s="1"/>
      <c r="V13663" s="1"/>
      <c r="W13663" s="1"/>
    </row>
    <row r="13664" spans="20:23" x14ac:dyDescent="0.25">
      <c r="T13664" s="1"/>
      <c r="U13664" s="1"/>
      <c r="V13664" s="1"/>
      <c r="W13664" s="1"/>
    </row>
    <row r="13665" spans="20:23" x14ac:dyDescent="0.25">
      <c r="T13665" s="1"/>
      <c r="U13665" s="1"/>
      <c r="V13665" s="1"/>
      <c r="W13665" s="1"/>
    </row>
    <row r="13666" spans="20:23" x14ac:dyDescent="0.25">
      <c r="T13666" s="1"/>
      <c r="U13666" s="1"/>
      <c r="V13666" s="1"/>
      <c r="W13666" s="1"/>
    </row>
    <row r="13667" spans="20:23" x14ac:dyDescent="0.25">
      <c r="T13667" s="1"/>
      <c r="U13667" s="1"/>
      <c r="V13667" s="1"/>
      <c r="W13667" s="1"/>
    </row>
    <row r="13668" spans="20:23" x14ac:dyDescent="0.25">
      <c r="T13668" s="1"/>
      <c r="U13668" s="1"/>
      <c r="V13668" s="1"/>
      <c r="W13668" s="1"/>
    </row>
    <row r="13669" spans="20:23" x14ac:dyDescent="0.25">
      <c r="T13669" s="1"/>
      <c r="U13669" s="1"/>
      <c r="V13669" s="1"/>
      <c r="W13669" s="1"/>
    </row>
    <row r="13670" spans="20:23" x14ac:dyDescent="0.25">
      <c r="T13670" s="1"/>
      <c r="U13670" s="1"/>
      <c r="V13670" s="1"/>
      <c r="W13670" s="1"/>
    </row>
    <row r="13671" spans="20:23" x14ac:dyDescent="0.25">
      <c r="T13671" s="1"/>
      <c r="U13671" s="1"/>
      <c r="V13671" s="1"/>
      <c r="W13671" s="1"/>
    </row>
    <row r="13672" spans="20:23" x14ac:dyDescent="0.25">
      <c r="T13672" s="1"/>
      <c r="U13672" s="1"/>
      <c r="V13672" s="1"/>
      <c r="W13672" s="1"/>
    </row>
    <row r="13673" spans="20:23" x14ac:dyDescent="0.25">
      <c r="T13673" s="1"/>
      <c r="U13673" s="1"/>
      <c r="V13673" s="1"/>
      <c r="W13673" s="1"/>
    </row>
    <row r="13674" spans="20:23" x14ac:dyDescent="0.25">
      <c r="T13674" s="1"/>
      <c r="U13674" s="1"/>
      <c r="V13674" s="1"/>
      <c r="W13674" s="1"/>
    </row>
    <row r="13675" spans="20:23" x14ac:dyDescent="0.25">
      <c r="T13675" s="1"/>
      <c r="U13675" s="1"/>
      <c r="V13675" s="1"/>
      <c r="W13675" s="1"/>
    </row>
    <row r="13676" spans="20:23" x14ac:dyDescent="0.25">
      <c r="T13676" s="1"/>
      <c r="U13676" s="1"/>
      <c r="V13676" s="1"/>
      <c r="W13676" s="1"/>
    </row>
    <row r="13677" spans="20:23" x14ac:dyDescent="0.25">
      <c r="T13677" s="1"/>
      <c r="U13677" s="1"/>
      <c r="V13677" s="1"/>
      <c r="W13677" s="1"/>
    </row>
    <row r="13678" spans="20:23" x14ac:dyDescent="0.25">
      <c r="T13678" s="1"/>
      <c r="U13678" s="1"/>
      <c r="V13678" s="1"/>
      <c r="W13678" s="1"/>
    </row>
    <row r="13679" spans="20:23" x14ac:dyDescent="0.25">
      <c r="T13679" s="1"/>
      <c r="U13679" s="1"/>
      <c r="V13679" s="1"/>
      <c r="W13679" s="1"/>
    </row>
    <row r="13680" spans="20:23" x14ac:dyDescent="0.25">
      <c r="T13680" s="1"/>
      <c r="U13680" s="1"/>
      <c r="V13680" s="1"/>
      <c r="W13680" s="1"/>
    </row>
    <row r="13681" spans="20:23" x14ac:dyDescent="0.25">
      <c r="T13681" s="1"/>
      <c r="U13681" s="1"/>
      <c r="V13681" s="1"/>
      <c r="W13681" s="1"/>
    </row>
    <row r="13682" spans="20:23" x14ac:dyDescent="0.25">
      <c r="T13682" s="1"/>
      <c r="U13682" s="1"/>
      <c r="V13682" s="1"/>
      <c r="W13682" s="1"/>
    </row>
    <row r="13683" spans="20:23" x14ac:dyDescent="0.25">
      <c r="T13683" s="1"/>
      <c r="U13683" s="1"/>
      <c r="V13683" s="1"/>
      <c r="W13683" s="1"/>
    </row>
    <row r="13684" spans="20:23" x14ac:dyDescent="0.25">
      <c r="T13684" s="1"/>
      <c r="U13684" s="1"/>
      <c r="V13684" s="1"/>
      <c r="W13684" s="1"/>
    </row>
    <row r="13685" spans="20:23" x14ac:dyDescent="0.25">
      <c r="T13685" s="1"/>
      <c r="U13685" s="1"/>
      <c r="V13685" s="1"/>
      <c r="W13685" s="1"/>
    </row>
    <row r="13686" spans="20:23" x14ac:dyDescent="0.25">
      <c r="T13686" s="1"/>
      <c r="U13686" s="1"/>
      <c r="V13686" s="1"/>
      <c r="W13686" s="1"/>
    </row>
    <row r="13687" spans="20:23" x14ac:dyDescent="0.25">
      <c r="T13687" s="1"/>
      <c r="U13687" s="1"/>
      <c r="V13687" s="1"/>
      <c r="W13687" s="1"/>
    </row>
    <row r="13688" spans="20:23" x14ac:dyDescent="0.25">
      <c r="T13688" s="1"/>
      <c r="U13688" s="1"/>
      <c r="V13688" s="1"/>
      <c r="W13688" s="1"/>
    </row>
    <row r="13689" spans="20:23" x14ac:dyDescent="0.25">
      <c r="T13689" s="1"/>
      <c r="U13689" s="1"/>
      <c r="V13689" s="1"/>
      <c r="W13689" s="1"/>
    </row>
    <row r="13690" spans="20:23" x14ac:dyDescent="0.25">
      <c r="T13690" s="1"/>
      <c r="U13690" s="1"/>
      <c r="V13690" s="1"/>
      <c r="W13690" s="1"/>
    </row>
    <row r="13691" spans="20:23" x14ac:dyDescent="0.25">
      <c r="T13691" s="1"/>
      <c r="U13691" s="1"/>
      <c r="V13691" s="1"/>
      <c r="W13691" s="1"/>
    </row>
    <row r="13692" spans="20:23" x14ac:dyDescent="0.25">
      <c r="T13692" s="1"/>
      <c r="U13692" s="1"/>
      <c r="V13692" s="1"/>
      <c r="W13692" s="1"/>
    </row>
    <row r="13693" spans="20:23" x14ac:dyDescent="0.25">
      <c r="T13693" s="1"/>
      <c r="U13693" s="1"/>
      <c r="V13693" s="1"/>
      <c r="W13693" s="1"/>
    </row>
    <row r="13694" spans="20:23" x14ac:dyDescent="0.25">
      <c r="T13694" s="1"/>
      <c r="U13694" s="1"/>
      <c r="V13694" s="1"/>
      <c r="W13694" s="1"/>
    </row>
    <row r="13695" spans="20:23" x14ac:dyDescent="0.25">
      <c r="T13695" s="1"/>
      <c r="U13695" s="1"/>
      <c r="V13695" s="1"/>
      <c r="W13695" s="1"/>
    </row>
    <row r="13696" spans="20:23" x14ac:dyDescent="0.25">
      <c r="T13696" s="1"/>
      <c r="U13696" s="1"/>
      <c r="V13696" s="1"/>
      <c r="W13696" s="1"/>
    </row>
    <row r="13697" spans="20:23" x14ac:dyDescent="0.25">
      <c r="T13697" s="1"/>
      <c r="U13697" s="1"/>
      <c r="V13697" s="1"/>
      <c r="W13697" s="1"/>
    </row>
    <row r="13698" spans="20:23" x14ac:dyDescent="0.25">
      <c r="T13698" s="1"/>
      <c r="U13698" s="1"/>
      <c r="V13698" s="1"/>
      <c r="W13698" s="1"/>
    </row>
    <row r="13699" spans="20:23" x14ac:dyDescent="0.25">
      <c r="T13699" s="1"/>
      <c r="U13699" s="1"/>
      <c r="V13699" s="1"/>
      <c r="W13699" s="1"/>
    </row>
    <row r="13700" spans="20:23" x14ac:dyDescent="0.25">
      <c r="T13700" s="1"/>
      <c r="U13700" s="1"/>
      <c r="V13700" s="1"/>
      <c r="W13700" s="1"/>
    </row>
    <row r="13701" spans="20:23" x14ac:dyDescent="0.25">
      <c r="T13701" s="1"/>
      <c r="U13701" s="1"/>
      <c r="V13701" s="1"/>
      <c r="W13701" s="1"/>
    </row>
    <row r="13702" spans="20:23" x14ac:dyDescent="0.25">
      <c r="T13702" s="1"/>
      <c r="U13702" s="1"/>
      <c r="V13702" s="1"/>
      <c r="W13702" s="1"/>
    </row>
    <row r="13703" spans="20:23" x14ac:dyDescent="0.25">
      <c r="T13703" s="1"/>
      <c r="U13703" s="1"/>
      <c r="V13703" s="1"/>
      <c r="W13703" s="1"/>
    </row>
    <row r="13704" spans="20:23" x14ac:dyDescent="0.25">
      <c r="T13704" s="1"/>
      <c r="U13704" s="1"/>
      <c r="V13704" s="1"/>
      <c r="W13704" s="1"/>
    </row>
    <row r="13705" spans="20:23" x14ac:dyDescent="0.25">
      <c r="T13705" s="1"/>
      <c r="U13705" s="1"/>
      <c r="V13705" s="1"/>
      <c r="W13705" s="1"/>
    </row>
    <row r="13706" spans="20:23" x14ac:dyDescent="0.25">
      <c r="T13706" s="1"/>
      <c r="U13706" s="1"/>
      <c r="V13706" s="1"/>
      <c r="W13706" s="1"/>
    </row>
    <row r="13707" spans="20:23" x14ac:dyDescent="0.25">
      <c r="T13707" s="1"/>
      <c r="U13707" s="1"/>
      <c r="V13707" s="1"/>
      <c r="W13707" s="1"/>
    </row>
    <row r="13708" spans="20:23" x14ac:dyDescent="0.25">
      <c r="T13708" s="1"/>
      <c r="U13708" s="1"/>
      <c r="V13708" s="1"/>
      <c r="W13708" s="1"/>
    </row>
    <row r="13709" spans="20:23" x14ac:dyDescent="0.25">
      <c r="T13709" s="1"/>
      <c r="U13709" s="1"/>
      <c r="V13709" s="1"/>
      <c r="W13709" s="1"/>
    </row>
    <row r="13710" spans="20:23" x14ac:dyDescent="0.25">
      <c r="T13710" s="1"/>
      <c r="U13710" s="1"/>
      <c r="V13710" s="1"/>
      <c r="W13710" s="1"/>
    </row>
    <row r="13711" spans="20:23" x14ac:dyDescent="0.25">
      <c r="T13711" s="1"/>
      <c r="U13711" s="1"/>
      <c r="V13711" s="1"/>
      <c r="W13711" s="1"/>
    </row>
    <row r="13712" spans="20:23" x14ac:dyDescent="0.25">
      <c r="T13712" s="1"/>
      <c r="U13712" s="1"/>
      <c r="V13712" s="1"/>
      <c r="W13712" s="1"/>
    </row>
    <row r="13713" spans="20:23" x14ac:dyDescent="0.25">
      <c r="T13713" s="1"/>
      <c r="U13713" s="1"/>
      <c r="V13713" s="1"/>
      <c r="W13713" s="1"/>
    </row>
    <row r="13714" spans="20:23" x14ac:dyDescent="0.25">
      <c r="T13714" s="1"/>
      <c r="U13714" s="1"/>
      <c r="V13714" s="1"/>
      <c r="W13714" s="1"/>
    </row>
    <row r="13715" spans="20:23" x14ac:dyDescent="0.25">
      <c r="T13715" s="1"/>
      <c r="U13715" s="1"/>
      <c r="V13715" s="1"/>
      <c r="W13715" s="1"/>
    </row>
    <row r="13716" spans="20:23" x14ac:dyDescent="0.25">
      <c r="T13716" s="1"/>
      <c r="U13716" s="1"/>
      <c r="V13716" s="1"/>
      <c r="W13716" s="1"/>
    </row>
    <row r="13717" spans="20:23" x14ac:dyDescent="0.25">
      <c r="T13717" s="1"/>
      <c r="U13717" s="1"/>
      <c r="V13717" s="1"/>
      <c r="W13717" s="1"/>
    </row>
    <row r="13718" spans="20:23" x14ac:dyDescent="0.25">
      <c r="T13718" s="1"/>
      <c r="U13718" s="1"/>
      <c r="V13718" s="1"/>
      <c r="W13718" s="1"/>
    </row>
    <row r="13719" spans="20:23" x14ac:dyDescent="0.25">
      <c r="T13719" s="1"/>
      <c r="U13719" s="1"/>
      <c r="V13719" s="1"/>
      <c r="W13719" s="1"/>
    </row>
    <row r="13720" spans="20:23" x14ac:dyDescent="0.25">
      <c r="T13720" s="1"/>
      <c r="U13720" s="1"/>
      <c r="V13720" s="1"/>
      <c r="W13720" s="1"/>
    </row>
    <row r="13721" spans="20:23" x14ac:dyDescent="0.25">
      <c r="T13721" s="1"/>
      <c r="U13721" s="1"/>
      <c r="V13721" s="1"/>
      <c r="W13721" s="1"/>
    </row>
    <row r="13722" spans="20:23" x14ac:dyDescent="0.25">
      <c r="T13722" s="1"/>
      <c r="U13722" s="1"/>
      <c r="V13722" s="1"/>
      <c r="W13722" s="1"/>
    </row>
    <row r="13723" spans="20:23" x14ac:dyDescent="0.25">
      <c r="T13723" s="1"/>
      <c r="U13723" s="1"/>
      <c r="V13723" s="1"/>
      <c r="W13723" s="1"/>
    </row>
    <row r="13724" spans="20:23" x14ac:dyDescent="0.25">
      <c r="T13724" s="1"/>
      <c r="U13724" s="1"/>
      <c r="V13724" s="1"/>
      <c r="W13724" s="1"/>
    </row>
    <row r="13725" spans="20:23" x14ac:dyDescent="0.25">
      <c r="T13725" s="1"/>
      <c r="U13725" s="1"/>
      <c r="V13725" s="1"/>
      <c r="W13725" s="1"/>
    </row>
    <row r="13726" spans="20:23" x14ac:dyDescent="0.25">
      <c r="T13726" s="1"/>
      <c r="U13726" s="1"/>
      <c r="V13726" s="1"/>
      <c r="W13726" s="1"/>
    </row>
    <row r="13727" spans="20:23" x14ac:dyDescent="0.25">
      <c r="T13727" s="1"/>
      <c r="U13727" s="1"/>
      <c r="V13727" s="1"/>
      <c r="W13727" s="1"/>
    </row>
    <row r="13728" spans="20:23" x14ac:dyDescent="0.25">
      <c r="T13728" s="1"/>
      <c r="U13728" s="1"/>
      <c r="V13728" s="1"/>
      <c r="W13728" s="1"/>
    </row>
    <row r="13729" spans="20:23" x14ac:dyDescent="0.25">
      <c r="T13729" s="1"/>
      <c r="U13729" s="1"/>
      <c r="V13729" s="1"/>
      <c r="W13729" s="1"/>
    </row>
    <row r="13730" spans="20:23" x14ac:dyDescent="0.25">
      <c r="T13730" s="1"/>
      <c r="U13730" s="1"/>
      <c r="V13730" s="1"/>
      <c r="W13730" s="1"/>
    </row>
    <row r="13731" spans="20:23" x14ac:dyDescent="0.25">
      <c r="T13731" s="1"/>
      <c r="U13731" s="1"/>
      <c r="V13731" s="1"/>
      <c r="W13731" s="1"/>
    </row>
    <row r="13732" spans="20:23" x14ac:dyDescent="0.25">
      <c r="T13732" s="1"/>
      <c r="U13732" s="1"/>
      <c r="V13732" s="1"/>
      <c r="W13732" s="1"/>
    </row>
    <row r="13733" spans="20:23" x14ac:dyDescent="0.25">
      <c r="T13733" s="1"/>
      <c r="U13733" s="1"/>
      <c r="V13733" s="1"/>
      <c r="W13733" s="1"/>
    </row>
    <row r="13734" spans="20:23" x14ac:dyDescent="0.25">
      <c r="T13734" s="1"/>
      <c r="U13734" s="1"/>
      <c r="V13734" s="1"/>
      <c r="W13734" s="1"/>
    </row>
    <row r="13735" spans="20:23" x14ac:dyDescent="0.25">
      <c r="T13735" s="1"/>
      <c r="U13735" s="1"/>
      <c r="V13735" s="1"/>
      <c r="W13735" s="1"/>
    </row>
    <row r="13736" spans="20:23" x14ac:dyDescent="0.25">
      <c r="T13736" s="1"/>
      <c r="U13736" s="1"/>
      <c r="V13736" s="1"/>
      <c r="W13736" s="1"/>
    </row>
    <row r="13737" spans="20:23" x14ac:dyDescent="0.25">
      <c r="T13737" s="1"/>
      <c r="U13737" s="1"/>
      <c r="V13737" s="1"/>
      <c r="W13737" s="1"/>
    </row>
    <row r="13738" spans="20:23" x14ac:dyDescent="0.25">
      <c r="T13738" s="1"/>
      <c r="U13738" s="1"/>
      <c r="V13738" s="1"/>
      <c r="W13738" s="1"/>
    </row>
    <row r="13739" spans="20:23" x14ac:dyDescent="0.25">
      <c r="T13739" s="1"/>
      <c r="U13739" s="1"/>
      <c r="V13739" s="1"/>
      <c r="W13739" s="1"/>
    </row>
    <row r="13740" spans="20:23" x14ac:dyDescent="0.25">
      <c r="T13740" s="1"/>
      <c r="U13740" s="1"/>
      <c r="V13740" s="1"/>
      <c r="W13740" s="1"/>
    </row>
    <row r="13741" spans="20:23" x14ac:dyDescent="0.25">
      <c r="T13741" s="1"/>
      <c r="U13741" s="1"/>
      <c r="V13741" s="1"/>
      <c r="W13741" s="1"/>
    </row>
    <row r="13742" spans="20:23" x14ac:dyDescent="0.25">
      <c r="T13742" s="1"/>
      <c r="U13742" s="1"/>
      <c r="V13742" s="1"/>
      <c r="W13742" s="1"/>
    </row>
    <row r="13743" spans="20:23" x14ac:dyDescent="0.25">
      <c r="T13743" s="1"/>
      <c r="U13743" s="1"/>
      <c r="V13743" s="1"/>
      <c r="W13743" s="1"/>
    </row>
    <row r="13744" spans="20:23" x14ac:dyDescent="0.25">
      <c r="T13744" s="1"/>
      <c r="U13744" s="1"/>
      <c r="V13744" s="1"/>
      <c r="W13744" s="1"/>
    </row>
    <row r="13745" spans="20:23" x14ac:dyDescent="0.25">
      <c r="T13745" s="1"/>
      <c r="U13745" s="1"/>
      <c r="V13745" s="1"/>
      <c r="W13745" s="1"/>
    </row>
    <row r="13746" spans="20:23" x14ac:dyDescent="0.25">
      <c r="T13746" s="1"/>
      <c r="U13746" s="1"/>
      <c r="V13746" s="1"/>
      <c r="W13746" s="1"/>
    </row>
    <row r="13747" spans="20:23" x14ac:dyDescent="0.25">
      <c r="T13747" s="1"/>
      <c r="U13747" s="1"/>
      <c r="V13747" s="1"/>
      <c r="W13747" s="1"/>
    </row>
    <row r="13748" spans="20:23" x14ac:dyDescent="0.25">
      <c r="T13748" s="1"/>
      <c r="U13748" s="1"/>
      <c r="V13748" s="1"/>
      <c r="W13748" s="1"/>
    </row>
    <row r="13749" spans="20:23" x14ac:dyDescent="0.25">
      <c r="T13749" s="1"/>
      <c r="U13749" s="1"/>
      <c r="V13749" s="1"/>
      <c r="W13749" s="1"/>
    </row>
    <row r="13750" spans="20:23" x14ac:dyDescent="0.25">
      <c r="T13750" s="1"/>
      <c r="U13750" s="1"/>
      <c r="V13750" s="1"/>
      <c r="W13750" s="1"/>
    </row>
    <row r="13751" spans="20:23" x14ac:dyDescent="0.25">
      <c r="T13751" s="1"/>
      <c r="U13751" s="1"/>
      <c r="V13751" s="1"/>
      <c r="W13751" s="1"/>
    </row>
    <row r="13752" spans="20:23" x14ac:dyDescent="0.25">
      <c r="T13752" s="1"/>
      <c r="U13752" s="1"/>
      <c r="V13752" s="1"/>
      <c r="W13752" s="1"/>
    </row>
    <row r="13753" spans="20:23" x14ac:dyDescent="0.25">
      <c r="T13753" s="1"/>
      <c r="U13753" s="1"/>
      <c r="V13753" s="1"/>
      <c r="W13753" s="1"/>
    </row>
    <row r="13754" spans="20:23" x14ac:dyDescent="0.25">
      <c r="T13754" s="1"/>
      <c r="U13754" s="1"/>
      <c r="V13754" s="1"/>
      <c r="W13754" s="1"/>
    </row>
    <row r="13755" spans="20:23" x14ac:dyDescent="0.25">
      <c r="T13755" s="1"/>
      <c r="U13755" s="1"/>
      <c r="V13755" s="1"/>
      <c r="W13755" s="1"/>
    </row>
    <row r="13756" spans="20:23" x14ac:dyDescent="0.25">
      <c r="T13756" s="1"/>
      <c r="U13756" s="1"/>
      <c r="V13756" s="1"/>
      <c r="W13756" s="1"/>
    </row>
    <row r="13757" spans="20:23" x14ac:dyDescent="0.25">
      <c r="T13757" s="1"/>
      <c r="U13757" s="1"/>
      <c r="V13757" s="1"/>
      <c r="W13757" s="1"/>
    </row>
    <row r="13758" spans="20:23" x14ac:dyDescent="0.25">
      <c r="T13758" s="1"/>
      <c r="U13758" s="1"/>
      <c r="V13758" s="1"/>
      <c r="W13758" s="1"/>
    </row>
    <row r="13759" spans="20:23" x14ac:dyDescent="0.25">
      <c r="T13759" s="1"/>
      <c r="U13759" s="1"/>
      <c r="V13759" s="1"/>
      <c r="W13759" s="1"/>
    </row>
    <row r="13760" spans="20:23" x14ac:dyDescent="0.25">
      <c r="T13760" s="1"/>
      <c r="U13760" s="1"/>
      <c r="V13760" s="1"/>
      <c r="W13760" s="1"/>
    </row>
    <row r="13761" spans="20:23" x14ac:dyDescent="0.25">
      <c r="T13761" s="1"/>
      <c r="U13761" s="1"/>
      <c r="V13761" s="1"/>
      <c r="W13761" s="1"/>
    </row>
    <row r="13762" spans="20:23" x14ac:dyDescent="0.25">
      <c r="T13762" s="1"/>
      <c r="U13762" s="1"/>
      <c r="V13762" s="1"/>
      <c r="W13762" s="1"/>
    </row>
    <row r="13763" spans="20:23" x14ac:dyDescent="0.25">
      <c r="T13763" s="1"/>
      <c r="U13763" s="1"/>
      <c r="V13763" s="1"/>
      <c r="W13763" s="1"/>
    </row>
    <row r="13764" spans="20:23" x14ac:dyDescent="0.25">
      <c r="T13764" s="1"/>
      <c r="U13764" s="1"/>
      <c r="V13764" s="1"/>
      <c r="W13764" s="1"/>
    </row>
    <row r="13765" spans="20:23" x14ac:dyDescent="0.25">
      <c r="T13765" s="1"/>
      <c r="U13765" s="1"/>
      <c r="V13765" s="1"/>
      <c r="W13765" s="1"/>
    </row>
    <row r="13766" spans="20:23" x14ac:dyDescent="0.25">
      <c r="T13766" s="1"/>
      <c r="U13766" s="1"/>
      <c r="V13766" s="1"/>
      <c r="W13766" s="1"/>
    </row>
    <row r="13767" spans="20:23" x14ac:dyDescent="0.25">
      <c r="T13767" s="1"/>
      <c r="U13767" s="1"/>
      <c r="V13767" s="1"/>
      <c r="W13767" s="1"/>
    </row>
    <row r="13768" spans="20:23" x14ac:dyDescent="0.25">
      <c r="T13768" s="1"/>
      <c r="U13768" s="1"/>
      <c r="V13768" s="1"/>
      <c r="W13768" s="1"/>
    </row>
    <row r="13769" spans="20:23" x14ac:dyDescent="0.25">
      <c r="T13769" s="1"/>
      <c r="U13769" s="1"/>
      <c r="V13769" s="1"/>
      <c r="W13769" s="1"/>
    </row>
    <row r="13770" spans="20:23" x14ac:dyDescent="0.25">
      <c r="T13770" s="1"/>
      <c r="U13770" s="1"/>
      <c r="V13770" s="1"/>
      <c r="W13770" s="1"/>
    </row>
    <row r="13771" spans="20:23" x14ac:dyDescent="0.25">
      <c r="T13771" s="1"/>
      <c r="U13771" s="1"/>
      <c r="V13771" s="1"/>
      <c r="W13771" s="1"/>
    </row>
    <row r="13772" spans="20:23" x14ac:dyDescent="0.25">
      <c r="T13772" s="1"/>
      <c r="U13772" s="1"/>
      <c r="V13772" s="1"/>
      <c r="W13772" s="1"/>
    </row>
    <row r="13773" spans="20:23" x14ac:dyDescent="0.25">
      <c r="T13773" s="1"/>
      <c r="U13773" s="1"/>
      <c r="V13773" s="1"/>
      <c r="W13773" s="1"/>
    </row>
    <row r="13774" spans="20:23" x14ac:dyDescent="0.25">
      <c r="T13774" s="1"/>
      <c r="U13774" s="1"/>
      <c r="V13774" s="1"/>
      <c r="W13774" s="1"/>
    </row>
    <row r="13775" spans="20:23" x14ac:dyDescent="0.25">
      <c r="T13775" s="1"/>
      <c r="U13775" s="1"/>
      <c r="V13775" s="1"/>
      <c r="W13775" s="1"/>
    </row>
    <row r="13776" spans="20:23" x14ac:dyDescent="0.25">
      <c r="T13776" s="1"/>
      <c r="U13776" s="1"/>
      <c r="V13776" s="1"/>
      <c r="W13776" s="1"/>
    </row>
    <row r="13777" spans="20:23" x14ac:dyDescent="0.25">
      <c r="T13777" s="1"/>
      <c r="U13777" s="1"/>
      <c r="V13777" s="1"/>
      <c r="W13777" s="1"/>
    </row>
    <row r="13778" spans="20:23" x14ac:dyDescent="0.25">
      <c r="T13778" s="1"/>
      <c r="U13778" s="1"/>
      <c r="V13778" s="1"/>
      <c r="W13778" s="1"/>
    </row>
    <row r="13779" spans="20:23" x14ac:dyDescent="0.25">
      <c r="T13779" s="1"/>
      <c r="U13779" s="1"/>
      <c r="V13779" s="1"/>
      <c r="W13779" s="1"/>
    </row>
    <row r="13780" spans="20:23" x14ac:dyDescent="0.25">
      <c r="T13780" s="1"/>
      <c r="U13780" s="1"/>
      <c r="V13780" s="1"/>
      <c r="W13780" s="1"/>
    </row>
    <row r="13781" spans="20:23" x14ac:dyDescent="0.25">
      <c r="T13781" s="1"/>
      <c r="U13781" s="1"/>
      <c r="V13781" s="1"/>
      <c r="W13781" s="1"/>
    </row>
    <row r="13782" spans="20:23" x14ac:dyDescent="0.25">
      <c r="T13782" s="1"/>
      <c r="U13782" s="1"/>
      <c r="V13782" s="1"/>
      <c r="W13782" s="1"/>
    </row>
    <row r="13783" spans="20:23" x14ac:dyDescent="0.25">
      <c r="T13783" s="1"/>
      <c r="U13783" s="1"/>
      <c r="V13783" s="1"/>
      <c r="W13783" s="1"/>
    </row>
    <row r="13784" spans="20:23" x14ac:dyDescent="0.25">
      <c r="T13784" s="1"/>
      <c r="U13784" s="1"/>
      <c r="V13784" s="1"/>
      <c r="W13784" s="1"/>
    </row>
    <row r="13785" spans="20:23" x14ac:dyDescent="0.25">
      <c r="T13785" s="1"/>
      <c r="U13785" s="1"/>
      <c r="V13785" s="1"/>
      <c r="W13785" s="1"/>
    </row>
    <row r="13786" spans="20:23" x14ac:dyDescent="0.25">
      <c r="T13786" s="1"/>
      <c r="U13786" s="1"/>
      <c r="V13786" s="1"/>
      <c r="W13786" s="1"/>
    </row>
    <row r="13787" spans="20:23" x14ac:dyDescent="0.25">
      <c r="T13787" s="1"/>
      <c r="U13787" s="1"/>
      <c r="V13787" s="1"/>
      <c r="W13787" s="1"/>
    </row>
    <row r="13788" spans="20:23" x14ac:dyDescent="0.25">
      <c r="T13788" s="1"/>
      <c r="U13788" s="1"/>
      <c r="V13788" s="1"/>
      <c r="W13788" s="1"/>
    </row>
    <row r="13789" spans="20:23" x14ac:dyDescent="0.25">
      <c r="T13789" s="1"/>
      <c r="U13789" s="1"/>
      <c r="V13789" s="1"/>
      <c r="W13789" s="1"/>
    </row>
    <row r="13790" spans="20:23" x14ac:dyDescent="0.25">
      <c r="T13790" s="1"/>
      <c r="U13790" s="1"/>
      <c r="V13790" s="1"/>
      <c r="W13790" s="1"/>
    </row>
    <row r="13791" spans="20:23" x14ac:dyDescent="0.25">
      <c r="T13791" s="1"/>
      <c r="U13791" s="1"/>
      <c r="V13791" s="1"/>
      <c r="W13791" s="1"/>
    </row>
    <row r="13792" spans="20:23" x14ac:dyDescent="0.25">
      <c r="T13792" s="1"/>
      <c r="U13792" s="1"/>
      <c r="V13792" s="1"/>
      <c r="W13792" s="1"/>
    </row>
    <row r="13793" spans="20:23" x14ac:dyDescent="0.25">
      <c r="T13793" s="1"/>
      <c r="U13793" s="1"/>
      <c r="V13793" s="1"/>
      <c r="W13793" s="1"/>
    </row>
    <row r="13794" spans="20:23" x14ac:dyDescent="0.25">
      <c r="T13794" s="1"/>
      <c r="U13794" s="1"/>
      <c r="V13794" s="1"/>
      <c r="W13794" s="1"/>
    </row>
    <row r="13795" spans="20:23" x14ac:dyDescent="0.25">
      <c r="T13795" s="1"/>
      <c r="U13795" s="1"/>
      <c r="V13795" s="1"/>
      <c r="W13795" s="1"/>
    </row>
    <row r="13796" spans="20:23" x14ac:dyDescent="0.25">
      <c r="T13796" s="1"/>
      <c r="U13796" s="1"/>
      <c r="V13796" s="1"/>
      <c r="W13796" s="1"/>
    </row>
    <row r="13797" spans="20:23" x14ac:dyDescent="0.25">
      <c r="T13797" s="1"/>
      <c r="U13797" s="1"/>
      <c r="V13797" s="1"/>
      <c r="W13797" s="1"/>
    </row>
    <row r="13798" spans="20:23" x14ac:dyDescent="0.25">
      <c r="T13798" s="1"/>
      <c r="U13798" s="1"/>
      <c r="V13798" s="1"/>
      <c r="W13798" s="1"/>
    </row>
    <row r="13799" spans="20:23" x14ac:dyDescent="0.25">
      <c r="T13799" s="1"/>
      <c r="U13799" s="1"/>
      <c r="V13799" s="1"/>
      <c r="W13799" s="1"/>
    </row>
    <row r="13800" spans="20:23" x14ac:dyDescent="0.25">
      <c r="T13800" s="1"/>
      <c r="U13800" s="1"/>
      <c r="V13800" s="1"/>
      <c r="W13800" s="1"/>
    </row>
    <row r="13801" spans="20:23" x14ac:dyDescent="0.25">
      <c r="T13801" s="1"/>
      <c r="U13801" s="1"/>
      <c r="V13801" s="1"/>
      <c r="W13801" s="1"/>
    </row>
    <row r="13802" spans="20:23" x14ac:dyDescent="0.25">
      <c r="T13802" s="1"/>
      <c r="U13802" s="1"/>
      <c r="V13802" s="1"/>
      <c r="W13802" s="1"/>
    </row>
    <row r="13803" spans="20:23" x14ac:dyDescent="0.25">
      <c r="T13803" s="1"/>
      <c r="U13803" s="1"/>
      <c r="V13803" s="1"/>
      <c r="W13803" s="1"/>
    </row>
    <row r="13804" spans="20:23" x14ac:dyDescent="0.25">
      <c r="T13804" s="1"/>
      <c r="U13804" s="1"/>
      <c r="V13804" s="1"/>
      <c r="W13804" s="1"/>
    </row>
    <row r="13805" spans="20:23" x14ac:dyDescent="0.25">
      <c r="T13805" s="1"/>
      <c r="U13805" s="1"/>
      <c r="V13805" s="1"/>
      <c r="W13805" s="1"/>
    </row>
    <row r="13806" spans="20:23" x14ac:dyDescent="0.25">
      <c r="T13806" s="1"/>
      <c r="U13806" s="1"/>
      <c r="V13806" s="1"/>
      <c r="W13806" s="1"/>
    </row>
    <row r="13807" spans="20:23" x14ac:dyDescent="0.25">
      <c r="T13807" s="1"/>
      <c r="U13807" s="1"/>
      <c r="V13807" s="1"/>
      <c r="W13807" s="1"/>
    </row>
    <row r="13808" spans="20:23" x14ac:dyDescent="0.25">
      <c r="T13808" s="1"/>
      <c r="U13808" s="1"/>
      <c r="V13808" s="1"/>
      <c r="W13808" s="1"/>
    </row>
    <row r="13809" spans="20:23" x14ac:dyDescent="0.25">
      <c r="T13809" s="1"/>
      <c r="U13809" s="1"/>
      <c r="V13809" s="1"/>
      <c r="W13809" s="1"/>
    </row>
    <row r="13810" spans="20:23" x14ac:dyDescent="0.25">
      <c r="T13810" s="1"/>
      <c r="U13810" s="1"/>
      <c r="V13810" s="1"/>
      <c r="W13810" s="1"/>
    </row>
    <row r="13811" spans="20:23" x14ac:dyDescent="0.25">
      <c r="T13811" s="1"/>
      <c r="U13811" s="1"/>
      <c r="V13811" s="1"/>
      <c r="W13811" s="1"/>
    </row>
    <row r="13812" spans="20:23" x14ac:dyDescent="0.25">
      <c r="T13812" s="1"/>
      <c r="U13812" s="1"/>
      <c r="V13812" s="1"/>
      <c r="W13812" s="1"/>
    </row>
    <row r="13813" spans="20:23" x14ac:dyDescent="0.25">
      <c r="T13813" s="1"/>
      <c r="U13813" s="1"/>
      <c r="V13813" s="1"/>
      <c r="W13813" s="1"/>
    </row>
    <row r="13814" spans="20:23" x14ac:dyDescent="0.25">
      <c r="T13814" s="1"/>
      <c r="U13814" s="1"/>
      <c r="V13814" s="1"/>
      <c r="W13814" s="1"/>
    </row>
    <row r="13815" spans="20:23" x14ac:dyDescent="0.25">
      <c r="T13815" s="1"/>
      <c r="U13815" s="1"/>
      <c r="V13815" s="1"/>
      <c r="W13815" s="1"/>
    </row>
    <row r="13816" spans="20:23" x14ac:dyDescent="0.25">
      <c r="T13816" s="1"/>
      <c r="U13816" s="1"/>
      <c r="V13816" s="1"/>
      <c r="W13816" s="1"/>
    </row>
    <row r="13817" spans="20:23" x14ac:dyDescent="0.25">
      <c r="T13817" s="1"/>
      <c r="U13817" s="1"/>
      <c r="V13817" s="1"/>
      <c r="W13817" s="1"/>
    </row>
    <row r="13818" spans="20:23" x14ac:dyDescent="0.25">
      <c r="T13818" s="1"/>
      <c r="U13818" s="1"/>
      <c r="V13818" s="1"/>
      <c r="W13818" s="1"/>
    </row>
    <row r="13819" spans="20:23" x14ac:dyDescent="0.25">
      <c r="T13819" s="1"/>
      <c r="U13819" s="1"/>
      <c r="V13819" s="1"/>
      <c r="W13819" s="1"/>
    </row>
    <row r="13820" spans="20:23" x14ac:dyDescent="0.25">
      <c r="T13820" s="1"/>
      <c r="U13820" s="1"/>
      <c r="V13820" s="1"/>
      <c r="W13820" s="1"/>
    </row>
    <row r="13821" spans="20:23" x14ac:dyDescent="0.25">
      <c r="T13821" s="1"/>
      <c r="U13821" s="1"/>
      <c r="V13821" s="1"/>
      <c r="W13821" s="1"/>
    </row>
    <row r="13822" spans="20:23" x14ac:dyDescent="0.25">
      <c r="T13822" s="1"/>
      <c r="U13822" s="1"/>
      <c r="V13822" s="1"/>
      <c r="W13822" s="1"/>
    </row>
    <row r="13823" spans="20:23" x14ac:dyDescent="0.25">
      <c r="T13823" s="1"/>
      <c r="U13823" s="1"/>
      <c r="V13823" s="1"/>
      <c r="W13823" s="1"/>
    </row>
    <row r="13824" spans="20:23" x14ac:dyDescent="0.25">
      <c r="T13824" s="1"/>
      <c r="U13824" s="1"/>
      <c r="V13824" s="1"/>
      <c r="W13824" s="1"/>
    </row>
    <row r="13825" spans="20:23" x14ac:dyDescent="0.25">
      <c r="T13825" s="1"/>
      <c r="U13825" s="1"/>
      <c r="V13825" s="1"/>
      <c r="W13825" s="1"/>
    </row>
    <row r="13826" spans="20:23" x14ac:dyDescent="0.25">
      <c r="T13826" s="1"/>
      <c r="U13826" s="1"/>
      <c r="V13826" s="1"/>
      <c r="W13826" s="1"/>
    </row>
    <row r="13827" spans="20:23" x14ac:dyDescent="0.25">
      <c r="T13827" s="1"/>
      <c r="U13827" s="1"/>
      <c r="V13827" s="1"/>
      <c r="W13827" s="1"/>
    </row>
    <row r="13828" spans="20:23" x14ac:dyDescent="0.25">
      <c r="T13828" s="1"/>
      <c r="U13828" s="1"/>
      <c r="V13828" s="1"/>
      <c r="W13828" s="1"/>
    </row>
    <row r="13829" spans="20:23" x14ac:dyDescent="0.25">
      <c r="T13829" s="1"/>
      <c r="U13829" s="1"/>
      <c r="V13829" s="1"/>
      <c r="W13829" s="1"/>
    </row>
    <row r="13830" spans="20:23" x14ac:dyDescent="0.25">
      <c r="T13830" s="1"/>
      <c r="U13830" s="1"/>
      <c r="V13830" s="1"/>
      <c r="W13830" s="1"/>
    </row>
    <row r="13831" spans="20:23" x14ac:dyDescent="0.25">
      <c r="T13831" s="1"/>
      <c r="U13831" s="1"/>
      <c r="V13831" s="1"/>
      <c r="W13831" s="1"/>
    </row>
    <row r="13832" spans="20:23" x14ac:dyDescent="0.25">
      <c r="T13832" s="1"/>
      <c r="U13832" s="1"/>
      <c r="V13832" s="1"/>
      <c r="W13832" s="1"/>
    </row>
    <row r="13833" spans="20:23" x14ac:dyDescent="0.25">
      <c r="T13833" s="1"/>
      <c r="U13833" s="1"/>
      <c r="V13833" s="1"/>
      <c r="W13833" s="1"/>
    </row>
    <row r="13834" spans="20:23" x14ac:dyDescent="0.25">
      <c r="T13834" s="1"/>
      <c r="U13834" s="1"/>
      <c r="V13834" s="1"/>
      <c r="W13834" s="1"/>
    </row>
    <row r="13835" spans="20:23" x14ac:dyDescent="0.25">
      <c r="T13835" s="1"/>
      <c r="U13835" s="1"/>
      <c r="V13835" s="1"/>
      <c r="W13835" s="1"/>
    </row>
    <row r="13836" spans="20:23" x14ac:dyDescent="0.25">
      <c r="T13836" s="1"/>
      <c r="U13836" s="1"/>
      <c r="V13836" s="1"/>
      <c r="W13836" s="1"/>
    </row>
    <row r="13837" spans="20:23" x14ac:dyDescent="0.25">
      <c r="T13837" s="1"/>
      <c r="U13837" s="1"/>
      <c r="V13837" s="1"/>
      <c r="W13837" s="1"/>
    </row>
    <row r="13838" spans="20:23" x14ac:dyDescent="0.25">
      <c r="T13838" s="1"/>
      <c r="U13838" s="1"/>
      <c r="V13838" s="1"/>
      <c r="W13838" s="1"/>
    </row>
    <row r="13839" spans="20:23" x14ac:dyDescent="0.25">
      <c r="T13839" s="1"/>
      <c r="U13839" s="1"/>
      <c r="V13839" s="1"/>
      <c r="W13839" s="1"/>
    </row>
    <row r="13840" spans="20:23" x14ac:dyDescent="0.25">
      <c r="T13840" s="1"/>
      <c r="U13840" s="1"/>
      <c r="V13840" s="1"/>
      <c r="W13840" s="1"/>
    </row>
    <row r="13841" spans="20:23" x14ac:dyDescent="0.25">
      <c r="T13841" s="1"/>
      <c r="U13841" s="1"/>
      <c r="V13841" s="1"/>
      <c r="W13841" s="1"/>
    </row>
    <row r="13842" spans="20:23" x14ac:dyDescent="0.25">
      <c r="T13842" s="1"/>
      <c r="U13842" s="1"/>
      <c r="V13842" s="1"/>
      <c r="W13842" s="1"/>
    </row>
    <row r="13843" spans="20:23" x14ac:dyDescent="0.25">
      <c r="T13843" s="1"/>
      <c r="U13843" s="1"/>
      <c r="V13843" s="1"/>
      <c r="W13843" s="1"/>
    </row>
    <row r="13844" spans="20:23" x14ac:dyDescent="0.25">
      <c r="T13844" s="1"/>
      <c r="U13844" s="1"/>
      <c r="V13844" s="1"/>
      <c r="W13844" s="1"/>
    </row>
    <row r="13845" spans="20:23" x14ac:dyDescent="0.25">
      <c r="T13845" s="1"/>
      <c r="U13845" s="1"/>
      <c r="V13845" s="1"/>
      <c r="W13845" s="1"/>
    </row>
    <row r="13846" spans="20:23" x14ac:dyDescent="0.25">
      <c r="T13846" s="1"/>
      <c r="U13846" s="1"/>
      <c r="V13846" s="1"/>
      <c r="W13846" s="1"/>
    </row>
    <row r="13847" spans="20:23" x14ac:dyDescent="0.25">
      <c r="T13847" s="1"/>
      <c r="U13847" s="1"/>
      <c r="V13847" s="1"/>
      <c r="W13847" s="1"/>
    </row>
    <row r="13848" spans="20:23" x14ac:dyDescent="0.25">
      <c r="T13848" s="1"/>
      <c r="U13848" s="1"/>
      <c r="V13848" s="1"/>
      <c r="W13848" s="1"/>
    </row>
    <row r="13849" spans="20:23" x14ac:dyDescent="0.25">
      <c r="T13849" s="1"/>
      <c r="U13849" s="1"/>
      <c r="V13849" s="1"/>
      <c r="W13849" s="1"/>
    </row>
    <row r="13850" spans="20:23" x14ac:dyDescent="0.25">
      <c r="T13850" s="1"/>
      <c r="U13850" s="1"/>
      <c r="V13850" s="1"/>
      <c r="W13850" s="1"/>
    </row>
    <row r="13851" spans="20:23" x14ac:dyDescent="0.25">
      <c r="T13851" s="1"/>
      <c r="U13851" s="1"/>
      <c r="V13851" s="1"/>
      <c r="W13851" s="1"/>
    </row>
    <row r="13852" spans="20:23" x14ac:dyDescent="0.25">
      <c r="T13852" s="1"/>
      <c r="U13852" s="1"/>
      <c r="V13852" s="1"/>
      <c r="W13852" s="1"/>
    </row>
    <row r="13853" spans="20:23" x14ac:dyDescent="0.25">
      <c r="T13853" s="1"/>
      <c r="U13853" s="1"/>
      <c r="V13853" s="1"/>
      <c r="W13853" s="1"/>
    </row>
    <row r="13854" spans="20:23" x14ac:dyDescent="0.25">
      <c r="T13854" s="1"/>
      <c r="U13854" s="1"/>
      <c r="V13854" s="1"/>
      <c r="W13854" s="1"/>
    </row>
    <row r="13855" spans="20:23" x14ac:dyDescent="0.25">
      <c r="T13855" s="1"/>
      <c r="U13855" s="1"/>
      <c r="V13855" s="1"/>
      <c r="W13855" s="1"/>
    </row>
    <row r="13856" spans="20:23" x14ac:dyDescent="0.25">
      <c r="T13856" s="1"/>
      <c r="U13856" s="1"/>
      <c r="V13856" s="1"/>
      <c r="W13856" s="1"/>
    </row>
    <row r="13857" spans="20:23" x14ac:dyDescent="0.25">
      <c r="T13857" s="1"/>
      <c r="U13857" s="1"/>
      <c r="V13857" s="1"/>
      <c r="W13857" s="1"/>
    </row>
    <row r="13858" spans="20:23" x14ac:dyDescent="0.25">
      <c r="T13858" s="1"/>
      <c r="U13858" s="1"/>
      <c r="V13858" s="1"/>
      <c r="W13858" s="1"/>
    </row>
    <row r="13859" spans="20:23" x14ac:dyDescent="0.25">
      <c r="T13859" s="1"/>
      <c r="U13859" s="1"/>
      <c r="V13859" s="1"/>
      <c r="W13859" s="1"/>
    </row>
    <row r="13860" spans="20:23" x14ac:dyDescent="0.25">
      <c r="T13860" s="1"/>
      <c r="U13860" s="1"/>
      <c r="V13860" s="1"/>
      <c r="W13860" s="1"/>
    </row>
    <row r="13861" spans="20:23" x14ac:dyDescent="0.25">
      <c r="T13861" s="1"/>
      <c r="U13861" s="1"/>
      <c r="V13861" s="1"/>
      <c r="W13861" s="1"/>
    </row>
    <row r="13862" spans="20:23" x14ac:dyDescent="0.25">
      <c r="T13862" s="1"/>
      <c r="U13862" s="1"/>
      <c r="V13862" s="1"/>
      <c r="W13862" s="1"/>
    </row>
    <row r="13863" spans="20:23" x14ac:dyDescent="0.25">
      <c r="T13863" s="1"/>
      <c r="U13863" s="1"/>
      <c r="V13863" s="1"/>
      <c r="W13863" s="1"/>
    </row>
    <row r="13864" spans="20:23" x14ac:dyDescent="0.25">
      <c r="T13864" s="1"/>
      <c r="U13864" s="1"/>
      <c r="V13864" s="1"/>
      <c r="W13864" s="1"/>
    </row>
    <row r="13865" spans="20:23" x14ac:dyDescent="0.25">
      <c r="T13865" s="1"/>
      <c r="U13865" s="1"/>
      <c r="V13865" s="1"/>
      <c r="W13865" s="1"/>
    </row>
    <row r="13866" spans="20:23" x14ac:dyDescent="0.25">
      <c r="T13866" s="1"/>
      <c r="U13866" s="1"/>
      <c r="V13866" s="1"/>
      <c r="W13866" s="1"/>
    </row>
    <row r="13867" spans="20:23" x14ac:dyDescent="0.25">
      <c r="T13867" s="1"/>
      <c r="U13867" s="1"/>
      <c r="V13867" s="1"/>
      <c r="W13867" s="1"/>
    </row>
    <row r="13868" spans="20:23" x14ac:dyDescent="0.25">
      <c r="T13868" s="1"/>
      <c r="U13868" s="1"/>
      <c r="V13868" s="1"/>
      <c r="W13868" s="1"/>
    </row>
    <row r="13869" spans="20:23" x14ac:dyDescent="0.25">
      <c r="T13869" s="1"/>
      <c r="U13869" s="1"/>
      <c r="V13869" s="1"/>
      <c r="W13869" s="1"/>
    </row>
    <row r="13870" spans="20:23" x14ac:dyDescent="0.25">
      <c r="T13870" s="1"/>
      <c r="U13870" s="1"/>
      <c r="V13870" s="1"/>
      <c r="W13870" s="1"/>
    </row>
    <row r="13871" spans="20:23" x14ac:dyDescent="0.25">
      <c r="T13871" s="1"/>
      <c r="U13871" s="1"/>
      <c r="V13871" s="1"/>
      <c r="W13871" s="1"/>
    </row>
    <row r="13872" spans="20:23" x14ac:dyDescent="0.25">
      <c r="T13872" s="1"/>
      <c r="U13872" s="1"/>
      <c r="V13872" s="1"/>
      <c r="W13872" s="1"/>
    </row>
    <row r="13873" spans="20:23" x14ac:dyDescent="0.25">
      <c r="T13873" s="1"/>
      <c r="U13873" s="1"/>
      <c r="V13873" s="1"/>
      <c r="W13873" s="1"/>
    </row>
    <row r="13874" spans="20:23" x14ac:dyDescent="0.25">
      <c r="T13874" s="1"/>
      <c r="U13874" s="1"/>
      <c r="V13874" s="1"/>
      <c r="W13874" s="1"/>
    </row>
    <row r="13875" spans="20:23" x14ac:dyDescent="0.25">
      <c r="T13875" s="1"/>
      <c r="U13875" s="1"/>
      <c r="V13875" s="1"/>
      <c r="W13875" s="1"/>
    </row>
    <row r="13876" spans="20:23" x14ac:dyDescent="0.25">
      <c r="T13876" s="1"/>
      <c r="U13876" s="1"/>
      <c r="V13876" s="1"/>
      <c r="W13876" s="1"/>
    </row>
    <row r="13877" spans="20:23" x14ac:dyDescent="0.25">
      <c r="T13877" s="1"/>
      <c r="U13877" s="1"/>
      <c r="V13877" s="1"/>
      <c r="W13877" s="1"/>
    </row>
    <row r="13878" spans="20:23" x14ac:dyDescent="0.25">
      <c r="T13878" s="1"/>
      <c r="U13878" s="1"/>
      <c r="V13878" s="1"/>
      <c r="W13878" s="1"/>
    </row>
    <row r="13879" spans="20:23" x14ac:dyDescent="0.25">
      <c r="T13879" s="1"/>
      <c r="U13879" s="1"/>
      <c r="V13879" s="1"/>
      <c r="W13879" s="1"/>
    </row>
    <row r="13880" spans="20:23" x14ac:dyDescent="0.25">
      <c r="T13880" s="1"/>
      <c r="U13880" s="1"/>
      <c r="V13880" s="1"/>
      <c r="W13880" s="1"/>
    </row>
    <row r="13881" spans="20:23" x14ac:dyDescent="0.25">
      <c r="T13881" s="1"/>
      <c r="U13881" s="1"/>
      <c r="V13881" s="1"/>
      <c r="W13881" s="1"/>
    </row>
    <row r="13882" spans="20:23" x14ac:dyDescent="0.25">
      <c r="T13882" s="1"/>
      <c r="U13882" s="1"/>
      <c r="V13882" s="1"/>
      <c r="W13882" s="1"/>
    </row>
    <row r="13883" spans="20:23" x14ac:dyDescent="0.25">
      <c r="T13883" s="1"/>
      <c r="U13883" s="1"/>
      <c r="V13883" s="1"/>
      <c r="W13883" s="1"/>
    </row>
    <row r="13884" spans="20:23" x14ac:dyDescent="0.25">
      <c r="T13884" s="1"/>
      <c r="U13884" s="1"/>
      <c r="V13884" s="1"/>
      <c r="W13884" s="1"/>
    </row>
    <row r="13885" spans="20:23" x14ac:dyDescent="0.25">
      <c r="T13885" s="1"/>
      <c r="U13885" s="1"/>
      <c r="V13885" s="1"/>
      <c r="W13885" s="1"/>
    </row>
    <row r="13886" spans="20:23" x14ac:dyDescent="0.25">
      <c r="T13886" s="1"/>
      <c r="U13886" s="1"/>
      <c r="V13886" s="1"/>
      <c r="W13886" s="1"/>
    </row>
    <row r="13887" spans="20:23" x14ac:dyDescent="0.25">
      <c r="T13887" s="1"/>
      <c r="U13887" s="1"/>
      <c r="V13887" s="1"/>
      <c r="W13887" s="1"/>
    </row>
    <row r="13888" spans="20:23" x14ac:dyDescent="0.25">
      <c r="T13888" s="1"/>
      <c r="U13888" s="1"/>
      <c r="V13888" s="1"/>
      <c r="W13888" s="1"/>
    </row>
    <row r="13889" spans="20:23" x14ac:dyDescent="0.25">
      <c r="T13889" s="1"/>
      <c r="U13889" s="1"/>
      <c r="V13889" s="1"/>
      <c r="W13889" s="1"/>
    </row>
    <row r="13890" spans="20:23" x14ac:dyDescent="0.25">
      <c r="T13890" s="1"/>
      <c r="U13890" s="1"/>
      <c r="V13890" s="1"/>
      <c r="W13890" s="1"/>
    </row>
    <row r="13891" spans="20:23" x14ac:dyDescent="0.25">
      <c r="T13891" s="1"/>
      <c r="U13891" s="1"/>
      <c r="V13891" s="1"/>
      <c r="W13891" s="1"/>
    </row>
    <row r="13892" spans="20:23" x14ac:dyDescent="0.25">
      <c r="T13892" s="1"/>
      <c r="U13892" s="1"/>
      <c r="V13892" s="1"/>
      <c r="W13892" s="1"/>
    </row>
    <row r="13893" spans="20:23" x14ac:dyDescent="0.25">
      <c r="T13893" s="1"/>
      <c r="U13893" s="1"/>
      <c r="V13893" s="1"/>
      <c r="W13893" s="1"/>
    </row>
    <row r="13894" spans="20:23" x14ac:dyDescent="0.25">
      <c r="T13894" s="1"/>
      <c r="U13894" s="1"/>
      <c r="V13894" s="1"/>
      <c r="W13894" s="1"/>
    </row>
    <row r="13895" spans="20:23" x14ac:dyDescent="0.25">
      <c r="T13895" s="1"/>
      <c r="U13895" s="1"/>
      <c r="V13895" s="1"/>
      <c r="W13895" s="1"/>
    </row>
    <row r="13896" spans="20:23" x14ac:dyDescent="0.25">
      <c r="T13896" s="1"/>
      <c r="U13896" s="1"/>
      <c r="V13896" s="1"/>
      <c r="W13896" s="1"/>
    </row>
    <row r="13897" spans="20:23" x14ac:dyDescent="0.25">
      <c r="T13897" s="1"/>
      <c r="U13897" s="1"/>
      <c r="V13897" s="1"/>
      <c r="W13897" s="1"/>
    </row>
    <row r="13898" spans="20:23" x14ac:dyDescent="0.25">
      <c r="T13898" s="1"/>
      <c r="U13898" s="1"/>
      <c r="V13898" s="1"/>
      <c r="W13898" s="1"/>
    </row>
    <row r="13899" spans="20:23" x14ac:dyDescent="0.25">
      <c r="T13899" s="1"/>
      <c r="U13899" s="1"/>
      <c r="V13899" s="1"/>
      <c r="W13899" s="1"/>
    </row>
    <row r="13900" spans="20:23" x14ac:dyDescent="0.25">
      <c r="T13900" s="1"/>
      <c r="U13900" s="1"/>
      <c r="V13900" s="1"/>
      <c r="W13900" s="1"/>
    </row>
    <row r="13901" spans="20:23" x14ac:dyDescent="0.25">
      <c r="T13901" s="1"/>
      <c r="U13901" s="1"/>
      <c r="V13901" s="1"/>
      <c r="W13901" s="1"/>
    </row>
    <row r="13902" spans="20:23" x14ac:dyDescent="0.25">
      <c r="T13902" s="1"/>
      <c r="U13902" s="1"/>
      <c r="V13902" s="1"/>
      <c r="W13902" s="1"/>
    </row>
    <row r="13903" spans="20:23" x14ac:dyDescent="0.25">
      <c r="T13903" s="1"/>
      <c r="U13903" s="1"/>
      <c r="V13903" s="1"/>
      <c r="W13903" s="1"/>
    </row>
    <row r="13904" spans="20:23" x14ac:dyDescent="0.25">
      <c r="T13904" s="1"/>
      <c r="U13904" s="1"/>
      <c r="V13904" s="1"/>
      <c r="W13904" s="1"/>
    </row>
    <row r="13905" spans="20:23" x14ac:dyDescent="0.25">
      <c r="T13905" s="1"/>
      <c r="U13905" s="1"/>
      <c r="V13905" s="1"/>
      <c r="W13905" s="1"/>
    </row>
    <row r="13906" spans="20:23" x14ac:dyDescent="0.25">
      <c r="T13906" s="1"/>
      <c r="U13906" s="1"/>
      <c r="V13906" s="1"/>
      <c r="W13906" s="1"/>
    </row>
    <row r="13907" spans="20:23" x14ac:dyDescent="0.25">
      <c r="T13907" s="1"/>
      <c r="U13907" s="1"/>
      <c r="V13907" s="1"/>
      <c r="W13907" s="1"/>
    </row>
    <row r="13908" spans="20:23" x14ac:dyDescent="0.25">
      <c r="T13908" s="1"/>
      <c r="U13908" s="1"/>
      <c r="V13908" s="1"/>
      <c r="W13908" s="1"/>
    </row>
    <row r="13909" spans="20:23" x14ac:dyDescent="0.25">
      <c r="T13909" s="1"/>
      <c r="U13909" s="1"/>
      <c r="V13909" s="1"/>
      <c r="W13909" s="1"/>
    </row>
    <row r="13910" spans="20:23" x14ac:dyDescent="0.25">
      <c r="T13910" s="1"/>
      <c r="U13910" s="1"/>
      <c r="V13910" s="1"/>
      <c r="W13910" s="1"/>
    </row>
    <row r="13911" spans="20:23" x14ac:dyDescent="0.25">
      <c r="T13911" s="1"/>
      <c r="U13911" s="1"/>
      <c r="V13911" s="1"/>
      <c r="W13911" s="1"/>
    </row>
    <row r="13912" spans="20:23" x14ac:dyDescent="0.25">
      <c r="T13912" s="1"/>
      <c r="U13912" s="1"/>
      <c r="V13912" s="1"/>
      <c r="W13912" s="1"/>
    </row>
    <row r="13913" spans="20:23" x14ac:dyDescent="0.25">
      <c r="T13913" s="1"/>
      <c r="U13913" s="1"/>
      <c r="V13913" s="1"/>
      <c r="W13913" s="1"/>
    </row>
    <row r="13914" spans="20:23" x14ac:dyDescent="0.25">
      <c r="T13914" s="1"/>
      <c r="U13914" s="1"/>
      <c r="V13914" s="1"/>
      <c r="W13914" s="1"/>
    </row>
    <row r="13915" spans="20:23" x14ac:dyDescent="0.25">
      <c r="T13915" s="1"/>
      <c r="U13915" s="1"/>
      <c r="V13915" s="1"/>
      <c r="W13915" s="1"/>
    </row>
    <row r="13916" spans="20:23" x14ac:dyDescent="0.25">
      <c r="T13916" s="1"/>
      <c r="U13916" s="1"/>
      <c r="V13916" s="1"/>
      <c r="W13916" s="1"/>
    </row>
    <row r="13917" spans="20:23" x14ac:dyDescent="0.25">
      <c r="T13917" s="1"/>
      <c r="U13917" s="1"/>
      <c r="V13917" s="1"/>
      <c r="W13917" s="1"/>
    </row>
    <row r="13918" spans="20:23" x14ac:dyDescent="0.25">
      <c r="T13918" s="1"/>
      <c r="U13918" s="1"/>
      <c r="V13918" s="1"/>
      <c r="W13918" s="1"/>
    </row>
    <row r="13919" spans="20:23" x14ac:dyDescent="0.25">
      <c r="T13919" s="1"/>
      <c r="U13919" s="1"/>
      <c r="V13919" s="1"/>
      <c r="W13919" s="1"/>
    </row>
    <row r="13920" spans="20:23" x14ac:dyDescent="0.25">
      <c r="T13920" s="1"/>
      <c r="U13920" s="1"/>
      <c r="V13920" s="1"/>
      <c r="W13920" s="1"/>
    </row>
    <row r="13921" spans="20:23" x14ac:dyDescent="0.25">
      <c r="T13921" s="1"/>
      <c r="U13921" s="1"/>
      <c r="V13921" s="1"/>
      <c r="W13921" s="1"/>
    </row>
    <row r="13922" spans="20:23" x14ac:dyDescent="0.25">
      <c r="T13922" s="1"/>
      <c r="U13922" s="1"/>
      <c r="V13922" s="1"/>
      <c r="W13922" s="1"/>
    </row>
    <row r="13923" spans="20:23" x14ac:dyDescent="0.25">
      <c r="T13923" s="1"/>
      <c r="U13923" s="1"/>
      <c r="V13923" s="1"/>
      <c r="W13923" s="1"/>
    </row>
    <row r="13924" spans="20:23" x14ac:dyDescent="0.25">
      <c r="T13924" s="1"/>
      <c r="U13924" s="1"/>
      <c r="V13924" s="1"/>
      <c r="W13924" s="1"/>
    </row>
    <row r="13925" spans="20:23" x14ac:dyDescent="0.25">
      <c r="T13925" s="1"/>
      <c r="U13925" s="1"/>
      <c r="V13925" s="1"/>
      <c r="W13925" s="1"/>
    </row>
    <row r="13926" spans="20:23" x14ac:dyDescent="0.25">
      <c r="T13926" s="1"/>
      <c r="U13926" s="1"/>
      <c r="V13926" s="1"/>
      <c r="W13926" s="1"/>
    </row>
    <row r="13927" spans="20:23" x14ac:dyDescent="0.25">
      <c r="T13927" s="1"/>
      <c r="U13927" s="1"/>
      <c r="V13927" s="1"/>
      <c r="W13927" s="1"/>
    </row>
    <row r="13928" spans="20:23" x14ac:dyDescent="0.25">
      <c r="T13928" s="1"/>
      <c r="U13928" s="1"/>
      <c r="V13928" s="1"/>
      <c r="W13928" s="1"/>
    </row>
    <row r="13929" spans="20:23" x14ac:dyDescent="0.25">
      <c r="T13929" s="1"/>
      <c r="U13929" s="1"/>
      <c r="V13929" s="1"/>
      <c r="W13929" s="1"/>
    </row>
    <row r="13930" spans="20:23" x14ac:dyDescent="0.25">
      <c r="T13930" s="1"/>
      <c r="U13930" s="1"/>
      <c r="V13930" s="1"/>
      <c r="W13930" s="1"/>
    </row>
    <row r="13931" spans="20:23" x14ac:dyDescent="0.25">
      <c r="T13931" s="1"/>
      <c r="U13931" s="1"/>
      <c r="V13931" s="1"/>
      <c r="W13931" s="1"/>
    </row>
    <row r="13932" spans="20:23" x14ac:dyDescent="0.25">
      <c r="T13932" s="1"/>
      <c r="U13932" s="1"/>
      <c r="V13932" s="1"/>
      <c r="W13932" s="1"/>
    </row>
    <row r="13933" spans="20:23" x14ac:dyDescent="0.25">
      <c r="T13933" s="1"/>
      <c r="U13933" s="1"/>
      <c r="V13933" s="1"/>
      <c r="W13933" s="1"/>
    </row>
    <row r="13934" spans="20:23" x14ac:dyDescent="0.25">
      <c r="T13934" s="1"/>
      <c r="U13934" s="1"/>
      <c r="V13934" s="1"/>
      <c r="W13934" s="1"/>
    </row>
    <row r="13935" spans="20:23" x14ac:dyDescent="0.25">
      <c r="T13935" s="1"/>
      <c r="U13935" s="1"/>
      <c r="V13935" s="1"/>
      <c r="W13935" s="1"/>
    </row>
    <row r="13936" spans="20:23" x14ac:dyDescent="0.25">
      <c r="T13936" s="1"/>
      <c r="U13936" s="1"/>
      <c r="V13936" s="1"/>
      <c r="W13936" s="1"/>
    </row>
    <row r="13937" spans="20:23" x14ac:dyDescent="0.25">
      <c r="T13937" s="1"/>
      <c r="U13937" s="1"/>
      <c r="V13937" s="1"/>
      <c r="W13937" s="1"/>
    </row>
    <row r="13938" spans="20:23" x14ac:dyDescent="0.25">
      <c r="T13938" s="1"/>
      <c r="U13938" s="1"/>
      <c r="V13938" s="1"/>
      <c r="W13938" s="1"/>
    </row>
    <row r="13939" spans="20:23" x14ac:dyDescent="0.25">
      <c r="T13939" s="1"/>
      <c r="U13939" s="1"/>
      <c r="V13939" s="1"/>
      <c r="W13939" s="1"/>
    </row>
    <row r="13940" spans="20:23" x14ac:dyDescent="0.25">
      <c r="T13940" s="1"/>
      <c r="U13940" s="1"/>
      <c r="V13940" s="1"/>
      <c r="W13940" s="1"/>
    </row>
    <row r="13941" spans="20:23" x14ac:dyDescent="0.25">
      <c r="T13941" s="1"/>
      <c r="U13941" s="1"/>
      <c r="V13941" s="1"/>
      <c r="W13941" s="1"/>
    </row>
    <row r="13942" spans="20:23" x14ac:dyDescent="0.25">
      <c r="T13942" s="1"/>
      <c r="U13942" s="1"/>
      <c r="V13942" s="1"/>
      <c r="W13942" s="1"/>
    </row>
    <row r="13943" spans="20:23" x14ac:dyDescent="0.25">
      <c r="T13943" s="1"/>
      <c r="U13943" s="1"/>
      <c r="V13943" s="1"/>
      <c r="W13943" s="1"/>
    </row>
    <row r="13944" spans="20:23" x14ac:dyDescent="0.25">
      <c r="T13944" s="1"/>
      <c r="U13944" s="1"/>
      <c r="V13944" s="1"/>
      <c r="W13944" s="1"/>
    </row>
    <row r="13945" spans="20:23" x14ac:dyDescent="0.25">
      <c r="T13945" s="1"/>
      <c r="U13945" s="1"/>
      <c r="V13945" s="1"/>
      <c r="W13945" s="1"/>
    </row>
    <row r="13946" spans="20:23" x14ac:dyDescent="0.25">
      <c r="T13946" s="1"/>
      <c r="U13946" s="1"/>
      <c r="V13946" s="1"/>
      <c r="W13946" s="1"/>
    </row>
    <row r="13947" spans="20:23" x14ac:dyDescent="0.25">
      <c r="T13947" s="1"/>
      <c r="U13947" s="1"/>
      <c r="V13947" s="1"/>
      <c r="W13947" s="1"/>
    </row>
    <row r="13948" spans="20:23" x14ac:dyDescent="0.25">
      <c r="T13948" s="1"/>
      <c r="U13948" s="1"/>
      <c r="V13948" s="1"/>
      <c r="W13948" s="1"/>
    </row>
    <row r="13949" spans="20:23" x14ac:dyDescent="0.25">
      <c r="T13949" s="1"/>
      <c r="U13949" s="1"/>
      <c r="V13949" s="1"/>
      <c r="W13949" s="1"/>
    </row>
    <row r="13950" spans="20:23" x14ac:dyDescent="0.25">
      <c r="T13950" s="1"/>
      <c r="U13950" s="1"/>
      <c r="V13950" s="1"/>
      <c r="W13950" s="1"/>
    </row>
    <row r="13951" spans="20:23" x14ac:dyDescent="0.25">
      <c r="T13951" s="1"/>
      <c r="U13951" s="1"/>
      <c r="V13951" s="1"/>
      <c r="W13951" s="1"/>
    </row>
    <row r="13952" spans="20:23" x14ac:dyDescent="0.25">
      <c r="T13952" s="1"/>
      <c r="U13952" s="1"/>
      <c r="V13952" s="1"/>
      <c r="W13952" s="1"/>
    </row>
    <row r="13953" spans="20:23" x14ac:dyDescent="0.25">
      <c r="T13953" s="1"/>
      <c r="U13953" s="1"/>
      <c r="V13953" s="1"/>
      <c r="W13953" s="1"/>
    </row>
    <row r="13954" spans="20:23" x14ac:dyDescent="0.25">
      <c r="T13954" s="1"/>
      <c r="U13954" s="1"/>
      <c r="V13954" s="1"/>
      <c r="W13954" s="1"/>
    </row>
    <row r="13955" spans="20:23" x14ac:dyDescent="0.25">
      <c r="T13955" s="1"/>
      <c r="U13955" s="1"/>
      <c r="V13955" s="1"/>
      <c r="W13955" s="1"/>
    </row>
    <row r="13956" spans="20:23" x14ac:dyDescent="0.25">
      <c r="T13956" s="1"/>
      <c r="U13956" s="1"/>
      <c r="V13956" s="1"/>
      <c r="W13956" s="1"/>
    </row>
    <row r="13957" spans="20:23" x14ac:dyDescent="0.25">
      <c r="T13957" s="1"/>
      <c r="U13957" s="1"/>
      <c r="V13957" s="1"/>
      <c r="W13957" s="1"/>
    </row>
    <row r="13958" spans="20:23" x14ac:dyDescent="0.25">
      <c r="T13958" s="1"/>
      <c r="U13958" s="1"/>
      <c r="V13958" s="1"/>
      <c r="W13958" s="1"/>
    </row>
    <row r="13959" spans="20:23" x14ac:dyDescent="0.25">
      <c r="T13959" s="1"/>
      <c r="U13959" s="1"/>
      <c r="V13959" s="1"/>
      <c r="W13959" s="1"/>
    </row>
    <row r="13960" spans="20:23" x14ac:dyDescent="0.25">
      <c r="T13960" s="1"/>
      <c r="U13960" s="1"/>
      <c r="V13960" s="1"/>
      <c r="W13960" s="1"/>
    </row>
    <row r="13961" spans="20:23" x14ac:dyDescent="0.25">
      <c r="T13961" s="1"/>
      <c r="U13961" s="1"/>
      <c r="V13961" s="1"/>
      <c r="W13961" s="1"/>
    </row>
    <row r="13962" spans="20:23" x14ac:dyDescent="0.25">
      <c r="T13962" s="1"/>
      <c r="U13962" s="1"/>
      <c r="V13962" s="1"/>
      <c r="W13962" s="1"/>
    </row>
    <row r="13963" spans="20:23" x14ac:dyDescent="0.25">
      <c r="T13963" s="1"/>
      <c r="U13963" s="1"/>
      <c r="V13963" s="1"/>
      <c r="W13963" s="1"/>
    </row>
    <row r="13964" spans="20:23" x14ac:dyDescent="0.25">
      <c r="T13964" s="1"/>
      <c r="U13964" s="1"/>
      <c r="V13964" s="1"/>
      <c r="W13964" s="1"/>
    </row>
    <row r="13965" spans="20:23" x14ac:dyDescent="0.25">
      <c r="T13965" s="1"/>
      <c r="U13965" s="1"/>
      <c r="V13965" s="1"/>
      <c r="W13965" s="1"/>
    </row>
    <row r="13966" spans="20:23" x14ac:dyDescent="0.25">
      <c r="T13966" s="1"/>
      <c r="U13966" s="1"/>
      <c r="V13966" s="1"/>
      <c r="W13966" s="1"/>
    </row>
    <row r="13967" spans="20:23" x14ac:dyDescent="0.25">
      <c r="T13967" s="1"/>
      <c r="U13967" s="1"/>
      <c r="V13967" s="1"/>
      <c r="W13967" s="1"/>
    </row>
    <row r="13968" spans="20:23" x14ac:dyDescent="0.25">
      <c r="T13968" s="1"/>
      <c r="U13968" s="1"/>
      <c r="V13968" s="1"/>
      <c r="W13968" s="1"/>
    </row>
    <row r="13969" spans="20:23" x14ac:dyDescent="0.25">
      <c r="T13969" s="1"/>
      <c r="U13969" s="1"/>
      <c r="V13969" s="1"/>
      <c r="W13969" s="1"/>
    </row>
    <row r="13970" spans="20:23" x14ac:dyDescent="0.25">
      <c r="T13970" s="1"/>
      <c r="U13970" s="1"/>
      <c r="V13970" s="1"/>
      <c r="W13970" s="1"/>
    </row>
    <row r="13971" spans="20:23" x14ac:dyDescent="0.25">
      <c r="T13971" s="1"/>
      <c r="U13971" s="1"/>
      <c r="V13971" s="1"/>
      <c r="W13971" s="1"/>
    </row>
    <row r="13972" spans="20:23" x14ac:dyDescent="0.25">
      <c r="T13972" s="1"/>
      <c r="U13972" s="1"/>
      <c r="V13972" s="1"/>
      <c r="W13972" s="1"/>
    </row>
    <row r="13973" spans="20:23" x14ac:dyDescent="0.25">
      <c r="T13973" s="1"/>
      <c r="U13973" s="1"/>
      <c r="V13973" s="1"/>
      <c r="W13973" s="1"/>
    </row>
    <row r="13974" spans="20:23" x14ac:dyDescent="0.25">
      <c r="T13974" s="1"/>
      <c r="U13974" s="1"/>
      <c r="V13974" s="1"/>
      <c r="W13974" s="1"/>
    </row>
    <row r="13975" spans="20:23" x14ac:dyDescent="0.25">
      <c r="T13975" s="1"/>
      <c r="U13975" s="1"/>
      <c r="V13975" s="1"/>
      <c r="W13975" s="1"/>
    </row>
    <row r="13976" spans="20:23" x14ac:dyDescent="0.25">
      <c r="T13976" s="1"/>
      <c r="U13976" s="1"/>
      <c r="V13976" s="1"/>
      <c r="W13976" s="1"/>
    </row>
    <row r="13977" spans="20:23" x14ac:dyDescent="0.25">
      <c r="T13977" s="1"/>
      <c r="U13977" s="1"/>
      <c r="V13977" s="1"/>
      <c r="W13977" s="1"/>
    </row>
    <row r="13978" spans="20:23" x14ac:dyDescent="0.25">
      <c r="T13978" s="1"/>
      <c r="U13978" s="1"/>
      <c r="V13978" s="1"/>
      <c r="W13978" s="1"/>
    </row>
    <row r="13979" spans="20:23" x14ac:dyDescent="0.25">
      <c r="T13979" s="1"/>
      <c r="U13979" s="1"/>
      <c r="V13979" s="1"/>
      <c r="W13979" s="1"/>
    </row>
    <row r="13980" spans="20:23" x14ac:dyDescent="0.25">
      <c r="T13980" s="1"/>
      <c r="U13980" s="1"/>
      <c r="V13980" s="1"/>
      <c r="W13980" s="1"/>
    </row>
    <row r="13981" spans="20:23" x14ac:dyDescent="0.25">
      <c r="T13981" s="1"/>
      <c r="U13981" s="1"/>
      <c r="V13981" s="1"/>
      <c r="W13981" s="1"/>
    </row>
    <row r="13982" spans="20:23" x14ac:dyDescent="0.25">
      <c r="T13982" s="1"/>
      <c r="U13982" s="1"/>
      <c r="V13982" s="1"/>
      <c r="W13982" s="1"/>
    </row>
    <row r="13983" spans="20:23" x14ac:dyDescent="0.25">
      <c r="T13983" s="1"/>
      <c r="U13983" s="1"/>
      <c r="V13983" s="1"/>
      <c r="W13983" s="1"/>
    </row>
    <row r="13984" spans="20:23" x14ac:dyDescent="0.25">
      <c r="T13984" s="1"/>
      <c r="U13984" s="1"/>
      <c r="V13984" s="1"/>
      <c r="W13984" s="1"/>
    </row>
    <row r="13985" spans="20:23" x14ac:dyDescent="0.25">
      <c r="T13985" s="1"/>
      <c r="U13985" s="1"/>
      <c r="V13985" s="1"/>
      <c r="W13985" s="1"/>
    </row>
    <row r="13986" spans="20:23" x14ac:dyDescent="0.25">
      <c r="T13986" s="1"/>
      <c r="U13986" s="1"/>
      <c r="V13986" s="1"/>
      <c r="W13986" s="1"/>
    </row>
    <row r="13987" spans="20:23" x14ac:dyDescent="0.25">
      <c r="T13987" s="1"/>
      <c r="U13987" s="1"/>
      <c r="V13987" s="1"/>
      <c r="W13987" s="1"/>
    </row>
    <row r="13988" spans="20:23" x14ac:dyDescent="0.25">
      <c r="T13988" s="1"/>
      <c r="U13988" s="1"/>
      <c r="V13988" s="1"/>
      <c r="W13988" s="1"/>
    </row>
    <row r="13989" spans="20:23" x14ac:dyDescent="0.25">
      <c r="T13989" s="1"/>
      <c r="U13989" s="1"/>
      <c r="V13989" s="1"/>
      <c r="W13989" s="1"/>
    </row>
    <row r="13990" spans="20:23" x14ac:dyDescent="0.25">
      <c r="T13990" s="1"/>
      <c r="U13990" s="1"/>
      <c r="V13990" s="1"/>
      <c r="W13990" s="1"/>
    </row>
    <row r="13991" spans="20:23" x14ac:dyDescent="0.25">
      <c r="T13991" s="1"/>
      <c r="U13991" s="1"/>
      <c r="V13991" s="1"/>
      <c r="W13991" s="1"/>
    </row>
    <row r="13992" spans="20:23" x14ac:dyDescent="0.25">
      <c r="T13992" s="1"/>
      <c r="U13992" s="1"/>
      <c r="V13992" s="1"/>
      <c r="W13992" s="1"/>
    </row>
    <row r="13993" spans="20:23" x14ac:dyDescent="0.25">
      <c r="T13993" s="1"/>
      <c r="U13993" s="1"/>
      <c r="V13993" s="1"/>
      <c r="W13993" s="1"/>
    </row>
    <row r="13994" spans="20:23" x14ac:dyDescent="0.25">
      <c r="T13994" s="1"/>
      <c r="U13994" s="1"/>
      <c r="V13994" s="1"/>
      <c r="W13994" s="1"/>
    </row>
    <row r="13995" spans="20:23" x14ac:dyDescent="0.25">
      <c r="T13995" s="1"/>
      <c r="U13995" s="1"/>
      <c r="V13995" s="1"/>
      <c r="W13995" s="1"/>
    </row>
    <row r="13996" spans="20:23" x14ac:dyDescent="0.25">
      <c r="T13996" s="1"/>
      <c r="U13996" s="1"/>
      <c r="V13996" s="1"/>
      <c r="W13996" s="1"/>
    </row>
    <row r="13997" spans="20:23" x14ac:dyDescent="0.25">
      <c r="T13997" s="1"/>
      <c r="U13997" s="1"/>
      <c r="V13997" s="1"/>
      <c r="W13997" s="1"/>
    </row>
    <row r="13998" spans="20:23" x14ac:dyDescent="0.25">
      <c r="T13998" s="1"/>
      <c r="U13998" s="1"/>
      <c r="V13998" s="1"/>
      <c r="W13998" s="1"/>
    </row>
    <row r="13999" spans="20:23" x14ac:dyDescent="0.25">
      <c r="T13999" s="1"/>
      <c r="U13999" s="1"/>
      <c r="V13999" s="1"/>
      <c r="W13999" s="1"/>
    </row>
    <row r="14000" spans="20:23" x14ac:dyDescent="0.25">
      <c r="T14000" s="1"/>
      <c r="U14000" s="1"/>
      <c r="V14000" s="1"/>
      <c r="W14000" s="1"/>
    </row>
    <row r="14001" spans="20:23" x14ac:dyDescent="0.25">
      <c r="T14001" s="1"/>
      <c r="U14001" s="1"/>
      <c r="V14001" s="1"/>
      <c r="W14001" s="1"/>
    </row>
    <row r="14002" spans="20:23" x14ac:dyDescent="0.25">
      <c r="T14002" s="1"/>
      <c r="U14002" s="1"/>
      <c r="V14002" s="1"/>
      <c r="W14002" s="1"/>
    </row>
    <row r="14003" spans="20:23" x14ac:dyDescent="0.25">
      <c r="T14003" s="1"/>
      <c r="U14003" s="1"/>
      <c r="V14003" s="1"/>
      <c r="W14003" s="1"/>
    </row>
    <row r="14004" spans="20:23" x14ac:dyDescent="0.25">
      <c r="T14004" s="1"/>
      <c r="U14004" s="1"/>
      <c r="V14004" s="1"/>
      <c r="W14004" s="1"/>
    </row>
    <row r="14005" spans="20:23" x14ac:dyDescent="0.25">
      <c r="T14005" s="1"/>
      <c r="U14005" s="1"/>
      <c r="V14005" s="1"/>
      <c r="W14005" s="1"/>
    </row>
    <row r="14006" spans="20:23" x14ac:dyDescent="0.25">
      <c r="T14006" s="1"/>
      <c r="U14006" s="1"/>
      <c r="V14006" s="1"/>
      <c r="W14006" s="1"/>
    </row>
    <row r="14007" spans="20:23" x14ac:dyDescent="0.25">
      <c r="T14007" s="1"/>
      <c r="U14007" s="1"/>
      <c r="V14007" s="1"/>
      <c r="W14007" s="1"/>
    </row>
    <row r="14008" spans="20:23" x14ac:dyDescent="0.25">
      <c r="T14008" s="1"/>
      <c r="U14008" s="1"/>
      <c r="V14008" s="1"/>
      <c r="W14008" s="1"/>
    </row>
    <row r="14009" spans="20:23" x14ac:dyDescent="0.25">
      <c r="T14009" s="1"/>
      <c r="U14009" s="1"/>
      <c r="V14009" s="1"/>
      <c r="W14009" s="1"/>
    </row>
    <row r="14010" spans="20:23" x14ac:dyDescent="0.25">
      <c r="T14010" s="1"/>
      <c r="U14010" s="1"/>
      <c r="V14010" s="1"/>
      <c r="W14010" s="1"/>
    </row>
    <row r="14011" spans="20:23" x14ac:dyDescent="0.25">
      <c r="T14011" s="1"/>
      <c r="U14011" s="1"/>
      <c r="V14011" s="1"/>
      <c r="W14011" s="1"/>
    </row>
    <row r="14012" spans="20:23" x14ac:dyDescent="0.25">
      <c r="T14012" s="1"/>
      <c r="U14012" s="1"/>
      <c r="V14012" s="1"/>
      <c r="W14012" s="1"/>
    </row>
    <row r="14013" spans="20:23" x14ac:dyDescent="0.25">
      <c r="T14013" s="1"/>
      <c r="U14013" s="1"/>
      <c r="V14013" s="1"/>
      <c r="W14013" s="1"/>
    </row>
    <row r="14014" spans="20:23" x14ac:dyDescent="0.25">
      <c r="T14014" s="1"/>
      <c r="U14014" s="1"/>
      <c r="V14014" s="1"/>
      <c r="W14014" s="1"/>
    </row>
    <row r="14015" spans="20:23" x14ac:dyDescent="0.25">
      <c r="T14015" s="1"/>
      <c r="U14015" s="1"/>
      <c r="V14015" s="1"/>
      <c r="W14015" s="1"/>
    </row>
    <row r="14016" spans="20:23" x14ac:dyDescent="0.25">
      <c r="T14016" s="1"/>
      <c r="U14016" s="1"/>
      <c r="V14016" s="1"/>
      <c r="W14016" s="1"/>
    </row>
    <row r="14017" spans="20:23" x14ac:dyDescent="0.25">
      <c r="T14017" s="1"/>
      <c r="U14017" s="1"/>
      <c r="V14017" s="1"/>
      <c r="W14017" s="1"/>
    </row>
    <row r="14018" spans="20:23" x14ac:dyDescent="0.25">
      <c r="T14018" s="1"/>
      <c r="U14018" s="1"/>
      <c r="V14018" s="1"/>
      <c r="W14018" s="1"/>
    </row>
    <row r="14019" spans="20:23" x14ac:dyDescent="0.25">
      <c r="T14019" s="1"/>
      <c r="U14019" s="1"/>
      <c r="V14019" s="1"/>
      <c r="W14019" s="1"/>
    </row>
    <row r="14020" spans="20:23" x14ac:dyDescent="0.25">
      <c r="T14020" s="1"/>
      <c r="U14020" s="1"/>
      <c r="V14020" s="1"/>
      <c r="W14020" s="1"/>
    </row>
    <row r="14021" spans="20:23" x14ac:dyDescent="0.25">
      <c r="T14021" s="1"/>
      <c r="U14021" s="1"/>
      <c r="V14021" s="1"/>
      <c r="W14021" s="1"/>
    </row>
    <row r="14022" spans="20:23" x14ac:dyDescent="0.25">
      <c r="T14022" s="1"/>
      <c r="U14022" s="1"/>
      <c r="V14022" s="1"/>
      <c r="W14022" s="1"/>
    </row>
    <row r="14023" spans="20:23" x14ac:dyDescent="0.25">
      <c r="T14023" s="1"/>
      <c r="U14023" s="1"/>
      <c r="V14023" s="1"/>
      <c r="W14023" s="1"/>
    </row>
    <row r="14024" spans="20:23" x14ac:dyDescent="0.25">
      <c r="T14024" s="1"/>
      <c r="U14024" s="1"/>
      <c r="V14024" s="1"/>
      <c r="W14024" s="1"/>
    </row>
    <row r="14025" spans="20:23" x14ac:dyDescent="0.25">
      <c r="T14025" s="1"/>
      <c r="U14025" s="1"/>
      <c r="V14025" s="1"/>
      <c r="W14025" s="1"/>
    </row>
    <row r="14026" spans="20:23" x14ac:dyDescent="0.25">
      <c r="T14026" s="1"/>
      <c r="U14026" s="1"/>
      <c r="V14026" s="1"/>
      <c r="W14026" s="1"/>
    </row>
    <row r="14027" spans="20:23" x14ac:dyDescent="0.25">
      <c r="T14027" s="1"/>
      <c r="U14027" s="1"/>
      <c r="V14027" s="1"/>
      <c r="W14027" s="1"/>
    </row>
    <row r="14028" spans="20:23" x14ac:dyDescent="0.25">
      <c r="T14028" s="1"/>
      <c r="U14028" s="1"/>
      <c r="V14028" s="1"/>
      <c r="W14028" s="1"/>
    </row>
    <row r="14029" spans="20:23" x14ac:dyDescent="0.25">
      <c r="T14029" s="1"/>
      <c r="U14029" s="1"/>
      <c r="V14029" s="1"/>
      <c r="W14029" s="1"/>
    </row>
    <row r="14030" spans="20:23" x14ac:dyDescent="0.25">
      <c r="T14030" s="1"/>
      <c r="U14030" s="1"/>
      <c r="V14030" s="1"/>
      <c r="W14030" s="1"/>
    </row>
    <row r="14031" spans="20:23" x14ac:dyDescent="0.25">
      <c r="T14031" s="1"/>
      <c r="U14031" s="1"/>
      <c r="V14031" s="1"/>
      <c r="W14031" s="1"/>
    </row>
    <row r="14032" spans="20:23" x14ac:dyDescent="0.25">
      <c r="T14032" s="1"/>
      <c r="U14032" s="1"/>
      <c r="V14032" s="1"/>
      <c r="W14032" s="1"/>
    </row>
    <row r="14033" spans="20:23" x14ac:dyDescent="0.25">
      <c r="T14033" s="1"/>
      <c r="U14033" s="1"/>
      <c r="V14033" s="1"/>
      <c r="W14033" s="1"/>
    </row>
    <row r="14034" spans="20:23" x14ac:dyDescent="0.25">
      <c r="T14034" s="1"/>
      <c r="U14034" s="1"/>
      <c r="V14034" s="1"/>
      <c r="W14034" s="1"/>
    </row>
    <row r="14035" spans="20:23" x14ac:dyDescent="0.25">
      <c r="T14035" s="1"/>
      <c r="U14035" s="1"/>
      <c r="V14035" s="1"/>
      <c r="W14035" s="1"/>
    </row>
    <row r="14036" spans="20:23" x14ac:dyDescent="0.25">
      <c r="T14036" s="1"/>
      <c r="U14036" s="1"/>
      <c r="V14036" s="1"/>
      <c r="W14036" s="1"/>
    </row>
    <row r="14037" spans="20:23" x14ac:dyDescent="0.25">
      <c r="T14037" s="1"/>
      <c r="U14037" s="1"/>
      <c r="V14037" s="1"/>
      <c r="W14037" s="1"/>
    </row>
    <row r="14038" spans="20:23" x14ac:dyDescent="0.25">
      <c r="T14038" s="1"/>
      <c r="U14038" s="1"/>
      <c r="V14038" s="1"/>
      <c r="W14038" s="1"/>
    </row>
    <row r="14039" spans="20:23" x14ac:dyDescent="0.25">
      <c r="T14039" s="1"/>
      <c r="U14039" s="1"/>
      <c r="V14039" s="1"/>
      <c r="W14039" s="1"/>
    </row>
    <row r="14040" spans="20:23" x14ac:dyDescent="0.25">
      <c r="T14040" s="1"/>
      <c r="U14040" s="1"/>
      <c r="V14040" s="1"/>
      <c r="W14040" s="1"/>
    </row>
    <row r="14041" spans="20:23" x14ac:dyDescent="0.25">
      <c r="T14041" s="1"/>
      <c r="U14041" s="1"/>
      <c r="V14041" s="1"/>
      <c r="W14041" s="1"/>
    </row>
    <row r="14042" spans="20:23" x14ac:dyDescent="0.25">
      <c r="T14042" s="1"/>
      <c r="U14042" s="1"/>
      <c r="V14042" s="1"/>
      <c r="W14042" s="1"/>
    </row>
    <row r="14043" spans="20:23" x14ac:dyDescent="0.25">
      <c r="T14043" s="1"/>
      <c r="U14043" s="1"/>
      <c r="V14043" s="1"/>
      <c r="W14043" s="1"/>
    </row>
    <row r="14044" spans="20:23" x14ac:dyDescent="0.25">
      <c r="T14044" s="1"/>
      <c r="U14044" s="1"/>
      <c r="V14044" s="1"/>
      <c r="W14044" s="1"/>
    </row>
    <row r="14045" spans="20:23" x14ac:dyDescent="0.25">
      <c r="T14045" s="1"/>
      <c r="U14045" s="1"/>
      <c r="V14045" s="1"/>
      <c r="W14045" s="1"/>
    </row>
    <row r="14046" spans="20:23" x14ac:dyDescent="0.25">
      <c r="T14046" s="1"/>
      <c r="U14046" s="1"/>
      <c r="V14046" s="1"/>
      <c r="W14046" s="1"/>
    </row>
    <row r="14047" spans="20:23" x14ac:dyDescent="0.25">
      <c r="T14047" s="1"/>
      <c r="U14047" s="1"/>
      <c r="V14047" s="1"/>
      <c r="W14047" s="1"/>
    </row>
    <row r="14048" spans="20:23" x14ac:dyDescent="0.25">
      <c r="T14048" s="1"/>
      <c r="U14048" s="1"/>
      <c r="V14048" s="1"/>
      <c r="W14048" s="1"/>
    </row>
    <row r="14049" spans="20:23" x14ac:dyDescent="0.25">
      <c r="T14049" s="1"/>
      <c r="U14049" s="1"/>
      <c r="V14049" s="1"/>
      <c r="W14049" s="1"/>
    </row>
    <row r="14050" spans="20:23" x14ac:dyDescent="0.25">
      <c r="T14050" s="1"/>
      <c r="U14050" s="1"/>
      <c r="V14050" s="1"/>
      <c r="W14050" s="1"/>
    </row>
    <row r="14051" spans="20:23" x14ac:dyDescent="0.25">
      <c r="T14051" s="1"/>
      <c r="U14051" s="1"/>
      <c r="V14051" s="1"/>
      <c r="W14051" s="1"/>
    </row>
    <row r="14052" spans="20:23" x14ac:dyDescent="0.25">
      <c r="T14052" s="1"/>
      <c r="U14052" s="1"/>
      <c r="V14052" s="1"/>
      <c r="W14052" s="1"/>
    </row>
    <row r="14053" spans="20:23" x14ac:dyDescent="0.25">
      <c r="T14053" s="1"/>
      <c r="U14053" s="1"/>
      <c r="V14053" s="1"/>
      <c r="W14053" s="1"/>
    </row>
    <row r="14054" spans="20:23" x14ac:dyDescent="0.25">
      <c r="T14054" s="1"/>
      <c r="U14054" s="1"/>
      <c r="V14054" s="1"/>
      <c r="W14054" s="1"/>
    </row>
    <row r="14055" spans="20:23" x14ac:dyDescent="0.25">
      <c r="T14055" s="1"/>
      <c r="U14055" s="1"/>
      <c r="V14055" s="1"/>
      <c r="W14055" s="1"/>
    </row>
    <row r="14056" spans="20:23" x14ac:dyDescent="0.25">
      <c r="T14056" s="1"/>
      <c r="U14056" s="1"/>
      <c r="V14056" s="1"/>
      <c r="W14056" s="1"/>
    </row>
    <row r="14057" spans="20:23" x14ac:dyDescent="0.25">
      <c r="T14057" s="1"/>
      <c r="U14057" s="1"/>
      <c r="V14057" s="1"/>
      <c r="W14057" s="1"/>
    </row>
    <row r="14058" spans="20:23" x14ac:dyDescent="0.25">
      <c r="T14058" s="1"/>
      <c r="U14058" s="1"/>
      <c r="V14058" s="1"/>
      <c r="W14058" s="1"/>
    </row>
    <row r="14059" spans="20:23" x14ac:dyDescent="0.25">
      <c r="T14059" s="1"/>
      <c r="U14059" s="1"/>
      <c r="V14059" s="1"/>
      <c r="W14059" s="1"/>
    </row>
    <row r="14060" spans="20:23" x14ac:dyDescent="0.25">
      <c r="T14060" s="1"/>
      <c r="U14060" s="1"/>
      <c r="V14060" s="1"/>
      <c r="W14060" s="1"/>
    </row>
    <row r="14061" spans="20:23" x14ac:dyDescent="0.25">
      <c r="T14061" s="1"/>
      <c r="U14061" s="1"/>
      <c r="V14061" s="1"/>
      <c r="W14061" s="1"/>
    </row>
    <row r="14062" spans="20:23" x14ac:dyDescent="0.25">
      <c r="T14062" s="1"/>
      <c r="U14062" s="1"/>
      <c r="V14062" s="1"/>
      <c r="W14062" s="1"/>
    </row>
    <row r="14063" spans="20:23" x14ac:dyDescent="0.25">
      <c r="T14063" s="1"/>
      <c r="U14063" s="1"/>
      <c r="V14063" s="1"/>
      <c r="W14063" s="1"/>
    </row>
    <row r="14064" spans="20:23" x14ac:dyDescent="0.25">
      <c r="T14064" s="1"/>
      <c r="U14064" s="1"/>
      <c r="V14064" s="1"/>
      <c r="W14064" s="1"/>
    </row>
    <row r="14065" spans="20:23" x14ac:dyDescent="0.25">
      <c r="T14065" s="1"/>
      <c r="U14065" s="1"/>
      <c r="V14065" s="1"/>
      <c r="W14065" s="1"/>
    </row>
    <row r="14066" spans="20:23" x14ac:dyDescent="0.25">
      <c r="T14066" s="1"/>
      <c r="U14066" s="1"/>
      <c r="V14066" s="1"/>
      <c r="W14066" s="1"/>
    </row>
    <row r="14067" spans="20:23" x14ac:dyDescent="0.25">
      <c r="T14067" s="1"/>
      <c r="U14067" s="1"/>
      <c r="V14067" s="1"/>
      <c r="W14067" s="1"/>
    </row>
    <row r="14068" spans="20:23" x14ac:dyDescent="0.25">
      <c r="T14068" s="1"/>
      <c r="U14068" s="1"/>
      <c r="V14068" s="1"/>
      <c r="W14068" s="1"/>
    </row>
    <row r="14069" spans="20:23" x14ac:dyDescent="0.25">
      <c r="T14069" s="1"/>
      <c r="U14069" s="1"/>
      <c r="V14069" s="1"/>
      <c r="W14069" s="1"/>
    </row>
    <row r="14070" spans="20:23" x14ac:dyDescent="0.25">
      <c r="T14070" s="1"/>
      <c r="U14070" s="1"/>
      <c r="V14070" s="1"/>
      <c r="W14070" s="1"/>
    </row>
    <row r="14071" spans="20:23" x14ac:dyDescent="0.25">
      <c r="T14071" s="1"/>
      <c r="U14071" s="1"/>
      <c r="V14071" s="1"/>
      <c r="W14071" s="1"/>
    </row>
    <row r="14072" spans="20:23" x14ac:dyDescent="0.25">
      <c r="T14072" s="1"/>
      <c r="U14072" s="1"/>
      <c r="V14072" s="1"/>
      <c r="W14072" s="1"/>
    </row>
    <row r="14073" spans="20:23" x14ac:dyDescent="0.25">
      <c r="T14073" s="1"/>
      <c r="U14073" s="1"/>
      <c r="V14073" s="1"/>
      <c r="W14073" s="1"/>
    </row>
    <row r="14074" spans="20:23" x14ac:dyDescent="0.25">
      <c r="T14074" s="1"/>
      <c r="U14074" s="1"/>
      <c r="V14074" s="1"/>
      <c r="W14074" s="1"/>
    </row>
    <row r="14075" spans="20:23" x14ac:dyDescent="0.25">
      <c r="T14075" s="1"/>
      <c r="U14075" s="1"/>
      <c r="V14075" s="1"/>
      <c r="W14075" s="1"/>
    </row>
    <row r="14076" spans="20:23" x14ac:dyDescent="0.25">
      <c r="T14076" s="1"/>
      <c r="U14076" s="1"/>
      <c r="V14076" s="1"/>
      <c r="W14076" s="1"/>
    </row>
    <row r="14077" spans="20:23" x14ac:dyDescent="0.25">
      <c r="T14077" s="1"/>
      <c r="U14077" s="1"/>
      <c r="V14077" s="1"/>
      <c r="W14077" s="1"/>
    </row>
    <row r="14078" spans="20:23" x14ac:dyDescent="0.25">
      <c r="T14078" s="1"/>
      <c r="U14078" s="1"/>
      <c r="V14078" s="1"/>
      <c r="W14078" s="1"/>
    </row>
    <row r="14079" spans="20:23" x14ac:dyDescent="0.25">
      <c r="T14079" s="1"/>
      <c r="U14079" s="1"/>
      <c r="V14079" s="1"/>
      <c r="W14079" s="1"/>
    </row>
    <row r="14080" spans="20:23" x14ac:dyDescent="0.25">
      <c r="T14080" s="1"/>
      <c r="U14080" s="1"/>
      <c r="V14080" s="1"/>
      <c r="W14080" s="1"/>
    </row>
    <row r="14081" spans="20:23" x14ac:dyDescent="0.25">
      <c r="T14081" s="1"/>
      <c r="U14081" s="1"/>
      <c r="V14081" s="1"/>
      <c r="W14081" s="1"/>
    </row>
    <row r="14082" spans="20:23" x14ac:dyDescent="0.25">
      <c r="T14082" s="1"/>
      <c r="U14082" s="1"/>
      <c r="V14082" s="1"/>
      <c r="W14082" s="1"/>
    </row>
    <row r="14083" spans="20:23" x14ac:dyDescent="0.25">
      <c r="T14083" s="1"/>
      <c r="U14083" s="1"/>
      <c r="V14083" s="1"/>
      <c r="W14083" s="1"/>
    </row>
    <row r="14084" spans="20:23" x14ac:dyDescent="0.25">
      <c r="T14084" s="1"/>
      <c r="U14084" s="1"/>
      <c r="V14084" s="1"/>
      <c r="W14084" s="1"/>
    </row>
    <row r="14085" spans="20:23" x14ac:dyDescent="0.25">
      <c r="T14085" s="1"/>
      <c r="U14085" s="1"/>
      <c r="V14085" s="1"/>
      <c r="W14085" s="1"/>
    </row>
    <row r="14086" spans="20:23" x14ac:dyDescent="0.25">
      <c r="T14086" s="1"/>
      <c r="U14086" s="1"/>
      <c r="V14086" s="1"/>
      <c r="W14086" s="1"/>
    </row>
    <row r="14087" spans="20:23" x14ac:dyDescent="0.25">
      <c r="T14087" s="1"/>
      <c r="U14087" s="1"/>
      <c r="V14087" s="1"/>
      <c r="W14087" s="1"/>
    </row>
    <row r="14088" spans="20:23" x14ac:dyDescent="0.25">
      <c r="T14088" s="1"/>
      <c r="U14088" s="1"/>
      <c r="V14088" s="1"/>
      <c r="W14088" s="1"/>
    </row>
    <row r="14089" spans="20:23" x14ac:dyDescent="0.25">
      <c r="T14089" s="1"/>
      <c r="U14089" s="1"/>
      <c r="V14089" s="1"/>
      <c r="W14089" s="1"/>
    </row>
    <row r="14090" spans="20:23" x14ac:dyDescent="0.25">
      <c r="T14090" s="1"/>
      <c r="U14090" s="1"/>
      <c r="V14090" s="1"/>
      <c r="W14090" s="1"/>
    </row>
    <row r="14091" spans="20:23" x14ac:dyDescent="0.25">
      <c r="T14091" s="1"/>
      <c r="U14091" s="1"/>
      <c r="V14091" s="1"/>
      <c r="W14091" s="1"/>
    </row>
    <row r="14092" spans="20:23" x14ac:dyDescent="0.25">
      <c r="T14092" s="1"/>
      <c r="U14092" s="1"/>
      <c r="V14092" s="1"/>
      <c r="W14092" s="1"/>
    </row>
    <row r="14093" spans="20:23" x14ac:dyDescent="0.25">
      <c r="T14093" s="1"/>
      <c r="U14093" s="1"/>
      <c r="V14093" s="1"/>
      <c r="W14093" s="1"/>
    </row>
    <row r="14094" spans="20:23" x14ac:dyDescent="0.25">
      <c r="T14094" s="1"/>
      <c r="U14094" s="1"/>
      <c r="V14094" s="1"/>
      <c r="W14094" s="1"/>
    </row>
    <row r="14095" spans="20:23" x14ac:dyDescent="0.25">
      <c r="T14095" s="1"/>
      <c r="U14095" s="1"/>
      <c r="V14095" s="1"/>
      <c r="W14095" s="1"/>
    </row>
    <row r="14096" spans="20:23" x14ac:dyDescent="0.25">
      <c r="T14096" s="1"/>
      <c r="U14096" s="1"/>
      <c r="V14096" s="1"/>
      <c r="W14096" s="1"/>
    </row>
    <row r="14097" spans="20:23" x14ac:dyDescent="0.25">
      <c r="T14097" s="1"/>
      <c r="U14097" s="1"/>
      <c r="V14097" s="1"/>
      <c r="W14097" s="1"/>
    </row>
    <row r="14098" spans="20:23" x14ac:dyDescent="0.25">
      <c r="T14098" s="1"/>
      <c r="U14098" s="1"/>
      <c r="V14098" s="1"/>
      <c r="W14098" s="1"/>
    </row>
    <row r="14099" spans="20:23" x14ac:dyDescent="0.25">
      <c r="T14099" s="1"/>
      <c r="U14099" s="1"/>
      <c r="V14099" s="1"/>
      <c r="W14099" s="1"/>
    </row>
    <row r="14100" spans="20:23" x14ac:dyDescent="0.25">
      <c r="T14100" s="1"/>
      <c r="U14100" s="1"/>
      <c r="V14100" s="1"/>
      <c r="W14100" s="1"/>
    </row>
    <row r="14101" spans="20:23" x14ac:dyDescent="0.25">
      <c r="T14101" s="1"/>
      <c r="U14101" s="1"/>
      <c r="V14101" s="1"/>
      <c r="W14101" s="1"/>
    </row>
    <row r="14102" spans="20:23" x14ac:dyDescent="0.25">
      <c r="T14102" s="1"/>
      <c r="U14102" s="1"/>
      <c r="V14102" s="1"/>
      <c r="W14102" s="1"/>
    </row>
    <row r="14103" spans="20:23" x14ac:dyDescent="0.25">
      <c r="T14103" s="1"/>
      <c r="U14103" s="1"/>
      <c r="V14103" s="1"/>
      <c r="W14103" s="1"/>
    </row>
    <row r="14104" spans="20:23" x14ac:dyDescent="0.25">
      <c r="T14104" s="1"/>
      <c r="U14104" s="1"/>
      <c r="V14104" s="1"/>
      <c r="W14104" s="1"/>
    </row>
    <row r="14105" spans="20:23" x14ac:dyDescent="0.25">
      <c r="T14105" s="1"/>
      <c r="U14105" s="1"/>
      <c r="V14105" s="1"/>
      <c r="W14105" s="1"/>
    </row>
    <row r="14106" spans="20:23" x14ac:dyDescent="0.25">
      <c r="T14106" s="1"/>
      <c r="U14106" s="1"/>
      <c r="V14106" s="1"/>
      <c r="W14106" s="1"/>
    </row>
    <row r="14107" spans="20:23" x14ac:dyDescent="0.25">
      <c r="T14107" s="1"/>
      <c r="U14107" s="1"/>
      <c r="V14107" s="1"/>
      <c r="W14107" s="1"/>
    </row>
    <row r="14108" spans="20:23" x14ac:dyDescent="0.25">
      <c r="T14108" s="1"/>
      <c r="U14108" s="1"/>
      <c r="V14108" s="1"/>
      <c r="W14108" s="1"/>
    </row>
    <row r="14109" spans="20:23" x14ac:dyDescent="0.25">
      <c r="T14109" s="1"/>
      <c r="U14109" s="1"/>
      <c r="V14109" s="1"/>
      <c r="W14109" s="1"/>
    </row>
    <row r="14110" spans="20:23" x14ac:dyDescent="0.25">
      <c r="T14110" s="1"/>
      <c r="U14110" s="1"/>
      <c r="V14110" s="1"/>
      <c r="W14110" s="1"/>
    </row>
    <row r="14111" spans="20:23" x14ac:dyDescent="0.25">
      <c r="T14111" s="1"/>
      <c r="U14111" s="1"/>
      <c r="V14111" s="1"/>
      <c r="W14111" s="1"/>
    </row>
    <row r="14112" spans="20:23" x14ac:dyDescent="0.25">
      <c r="T14112" s="1"/>
      <c r="U14112" s="1"/>
      <c r="V14112" s="1"/>
      <c r="W14112" s="1"/>
    </row>
    <row r="14113" spans="20:23" x14ac:dyDescent="0.25">
      <c r="T14113" s="1"/>
      <c r="U14113" s="1"/>
      <c r="V14113" s="1"/>
      <c r="W14113" s="1"/>
    </row>
    <row r="14114" spans="20:23" x14ac:dyDescent="0.25">
      <c r="T14114" s="1"/>
      <c r="U14114" s="1"/>
      <c r="V14114" s="1"/>
      <c r="W14114" s="1"/>
    </row>
    <row r="14115" spans="20:23" x14ac:dyDescent="0.25">
      <c r="T14115" s="1"/>
      <c r="U14115" s="1"/>
      <c r="V14115" s="1"/>
      <c r="W14115" s="1"/>
    </row>
    <row r="14116" spans="20:23" x14ac:dyDescent="0.25">
      <c r="T14116" s="1"/>
      <c r="U14116" s="1"/>
      <c r="V14116" s="1"/>
      <c r="W14116" s="1"/>
    </row>
    <row r="14117" spans="20:23" x14ac:dyDescent="0.25">
      <c r="T14117" s="1"/>
      <c r="U14117" s="1"/>
      <c r="V14117" s="1"/>
      <c r="W14117" s="1"/>
    </row>
    <row r="14118" spans="20:23" x14ac:dyDescent="0.25">
      <c r="T14118" s="1"/>
      <c r="U14118" s="1"/>
      <c r="V14118" s="1"/>
      <c r="W14118" s="1"/>
    </row>
    <row r="14119" spans="20:23" x14ac:dyDescent="0.25">
      <c r="T14119" s="1"/>
      <c r="U14119" s="1"/>
      <c r="V14119" s="1"/>
      <c r="W14119" s="1"/>
    </row>
    <row r="14120" spans="20:23" x14ac:dyDescent="0.25">
      <c r="T14120" s="1"/>
      <c r="U14120" s="1"/>
      <c r="V14120" s="1"/>
      <c r="W14120" s="1"/>
    </row>
    <row r="14121" spans="20:23" x14ac:dyDescent="0.25">
      <c r="T14121" s="1"/>
      <c r="U14121" s="1"/>
      <c r="V14121" s="1"/>
      <c r="W14121" s="1"/>
    </row>
    <row r="14122" spans="20:23" x14ac:dyDescent="0.25">
      <c r="T14122" s="1"/>
      <c r="U14122" s="1"/>
      <c r="V14122" s="1"/>
      <c r="W14122" s="1"/>
    </row>
    <row r="14123" spans="20:23" x14ac:dyDescent="0.25">
      <c r="T14123" s="1"/>
      <c r="U14123" s="1"/>
      <c r="V14123" s="1"/>
      <c r="W14123" s="1"/>
    </row>
    <row r="14124" spans="20:23" x14ac:dyDescent="0.25">
      <c r="T14124" s="1"/>
      <c r="U14124" s="1"/>
      <c r="V14124" s="1"/>
      <c r="W14124" s="1"/>
    </row>
    <row r="14125" spans="20:23" x14ac:dyDescent="0.25">
      <c r="T14125" s="1"/>
      <c r="U14125" s="1"/>
      <c r="V14125" s="1"/>
      <c r="W14125" s="1"/>
    </row>
    <row r="14126" spans="20:23" x14ac:dyDescent="0.25">
      <c r="T14126" s="1"/>
      <c r="U14126" s="1"/>
      <c r="V14126" s="1"/>
      <c r="W14126" s="1"/>
    </row>
    <row r="14127" spans="20:23" x14ac:dyDescent="0.25">
      <c r="T14127" s="1"/>
      <c r="U14127" s="1"/>
      <c r="V14127" s="1"/>
      <c r="W14127" s="1"/>
    </row>
    <row r="14128" spans="20:23" x14ac:dyDescent="0.25">
      <c r="T14128" s="1"/>
      <c r="U14128" s="1"/>
      <c r="V14128" s="1"/>
      <c r="W14128" s="1"/>
    </row>
    <row r="14129" spans="20:23" x14ac:dyDescent="0.25">
      <c r="T14129" s="1"/>
      <c r="U14129" s="1"/>
      <c r="V14129" s="1"/>
      <c r="W14129" s="1"/>
    </row>
    <row r="14130" spans="20:23" x14ac:dyDescent="0.25">
      <c r="T14130" s="1"/>
      <c r="U14130" s="1"/>
      <c r="V14130" s="1"/>
      <c r="W14130" s="1"/>
    </row>
    <row r="14131" spans="20:23" x14ac:dyDescent="0.25">
      <c r="T14131" s="1"/>
      <c r="U14131" s="1"/>
      <c r="V14131" s="1"/>
      <c r="W14131" s="1"/>
    </row>
    <row r="14132" spans="20:23" x14ac:dyDescent="0.25">
      <c r="T14132" s="1"/>
      <c r="U14132" s="1"/>
      <c r="V14132" s="1"/>
      <c r="W14132" s="1"/>
    </row>
    <row r="14133" spans="20:23" x14ac:dyDescent="0.25">
      <c r="T14133" s="1"/>
      <c r="U14133" s="1"/>
      <c r="V14133" s="1"/>
      <c r="W14133" s="1"/>
    </row>
    <row r="14134" spans="20:23" x14ac:dyDescent="0.25">
      <c r="T14134" s="1"/>
      <c r="U14134" s="1"/>
      <c r="V14134" s="1"/>
      <c r="W14134" s="1"/>
    </row>
    <row r="14135" spans="20:23" x14ac:dyDescent="0.25">
      <c r="T14135" s="1"/>
      <c r="U14135" s="1"/>
      <c r="V14135" s="1"/>
      <c r="W14135" s="1"/>
    </row>
    <row r="14136" spans="20:23" x14ac:dyDescent="0.25">
      <c r="T14136" s="1"/>
      <c r="U14136" s="1"/>
      <c r="V14136" s="1"/>
      <c r="W14136" s="1"/>
    </row>
    <row r="14137" spans="20:23" x14ac:dyDescent="0.25">
      <c r="T14137" s="1"/>
      <c r="U14137" s="1"/>
      <c r="V14137" s="1"/>
      <c r="W14137" s="1"/>
    </row>
    <row r="14138" spans="20:23" x14ac:dyDescent="0.25">
      <c r="T14138" s="1"/>
      <c r="U14138" s="1"/>
      <c r="V14138" s="1"/>
      <c r="W14138" s="1"/>
    </row>
    <row r="14139" spans="20:23" x14ac:dyDescent="0.25">
      <c r="T14139" s="1"/>
      <c r="U14139" s="1"/>
      <c r="V14139" s="1"/>
      <c r="W14139" s="1"/>
    </row>
    <row r="14140" spans="20:23" x14ac:dyDescent="0.25">
      <c r="T14140" s="1"/>
      <c r="U14140" s="1"/>
      <c r="V14140" s="1"/>
      <c r="W14140" s="1"/>
    </row>
    <row r="14141" spans="20:23" x14ac:dyDescent="0.25">
      <c r="T14141" s="1"/>
      <c r="U14141" s="1"/>
      <c r="V14141" s="1"/>
      <c r="W14141" s="1"/>
    </row>
    <row r="14142" spans="20:23" x14ac:dyDescent="0.25">
      <c r="T14142" s="1"/>
      <c r="U14142" s="1"/>
      <c r="V14142" s="1"/>
      <c r="W14142" s="1"/>
    </row>
    <row r="14143" spans="20:23" x14ac:dyDescent="0.25">
      <c r="T14143" s="1"/>
      <c r="U14143" s="1"/>
      <c r="V14143" s="1"/>
      <c r="W14143" s="1"/>
    </row>
    <row r="14144" spans="20:23" x14ac:dyDescent="0.25">
      <c r="T14144" s="1"/>
      <c r="U14144" s="1"/>
      <c r="V14144" s="1"/>
      <c r="W14144" s="1"/>
    </row>
    <row r="14145" spans="20:23" x14ac:dyDescent="0.25">
      <c r="T14145" s="1"/>
      <c r="U14145" s="1"/>
      <c r="V14145" s="1"/>
      <c r="W14145" s="1"/>
    </row>
    <row r="14146" spans="20:23" x14ac:dyDescent="0.25">
      <c r="T14146" s="1"/>
      <c r="U14146" s="1"/>
      <c r="V14146" s="1"/>
      <c r="W14146" s="1"/>
    </row>
    <row r="14147" spans="20:23" x14ac:dyDescent="0.25">
      <c r="T14147" s="1"/>
      <c r="U14147" s="1"/>
      <c r="V14147" s="1"/>
      <c r="W14147" s="1"/>
    </row>
    <row r="14148" spans="20:23" x14ac:dyDescent="0.25">
      <c r="T14148" s="1"/>
      <c r="U14148" s="1"/>
      <c r="V14148" s="1"/>
      <c r="W14148" s="1"/>
    </row>
    <row r="14149" spans="20:23" x14ac:dyDescent="0.25">
      <c r="T14149" s="1"/>
      <c r="U14149" s="1"/>
      <c r="V14149" s="1"/>
      <c r="W14149" s="1"/>
    </row>
    <row r="14150" spans="20:23" x14ac:dyDescent="0.25">
      <c r="T14150" s="1"/>
      <c r="U14150" s="1"/>
      <c r="V14150" s="1"/>
      <c r="W14150" s="1"/>
    </row>
    <row r="14151" spans="20:23" x14ac:dyDescent="0.25">
      <c r="T14151" s="1"/>
      <c r="U14151" s="1"/>
      <c r="V14151" s="1"/>
      <c r="W14151" s="1"/>
    </row>
    <row r="14152" spans="20:23" x14ac:dyDescent="0.25">
      <c r="T14152" s="1"/>
      <c r="U14152" s="1"/>
      <c r="V14152" s="1"/>
      <c r="W14152" s="1"/>
    </row>
    <row r="14153" spans="20:23" x14ac:dyDescent="0.25">
      <c r="T14153" s="1"/>
      <c r="U14153" s="1"/>
      <c r="V14153" s="1"/>
      <c r="W14153" s="1"/>
    </row>
    <row r="14154" spans="20:23" x14ac:dyDescent="0.25">
      <c r="T14154" s="1"/>
      <c r="U14154" s="1"/>
      <c r="V14154" s="1"/>
      <c r="W14154" s="1"/>
    </row>
    <row r="14155" spans="20:23" x14ac:dyDescent="0.25">
      <c r="T14155" s="1"/>
      <c r="U14155" s="1"/>
      <c r="V14155" s="1"/>
      <c r="W14155" s="1"/>
    </row>
    <row r="14156" spans="20:23" x14ac:dyDescent="0.25">
      <c r="T14156" s="1"/>
      <c r="U14156" s="1"/>
      <c r="V14156" s="1"/>
      <c r="W14156" s="1"/>
    </row>
    <row r="14157" spans="20:23" x14ac:dyDescent="0.25">
      <c r="T14157" s="1"/>
      <c r="U14157" s="1"/>
      <c r="V14157" s="1"/>
      <c r="W14157" s="1"/>
    </row>
    <row r="14158" spans="20:23" x14ac:dyDescent="0.25">
      <c r="T14158" s="1"/>
      <c r="U14158" s="1"/>
      <c r="V14158" s="1"/>
      <c r="W14158" s="1"/>
    </row>
    <row r="14159" spans="20:23" x14ac:dyDescent="0.25">
      <c r="T14159" s="1"/>
      <c r="U14159" s="1"/>
      <c r="V14159" s="1"/>
      <c r="W14159" s="1"/>
    </row>
    <row r="14160" spans="20:23" x14ac:dyDescent="0.25">
      <c r="T14160" s="1"/>
      <c r="U14160" s="1"/>
      <c r="V14160" s="1"/>
      <c r="W14160" s="1"/>
    </row>
    <row r="14161" spans="20:23" x14ac:dyDescent="0.25">
      <c r="T14161" s="1"/>
      <c r="U14161" s="1"/>
      <c r="V14161" s="1"/>
      <c r="W14161" s="1"/>
    </row>
    <row r="14162" spans="20:23" x14ac:dyDescent="0.25">
      <c r="T14162" s="1"/>
      <c r="U14162" s="1"/>
      <c r="V14162" s="1"/>
      <c r="W14162" s="1"/>
    </row>
    <row r="14163" spans="20:23" x14ac:dyDescent="0.25">
      <c r="T14163" s="1"/>
      <c r="U14163" s="1"/>
      <c r="V14163" s="1"/>
      <c r="W14163" s="1"/>
    </row>
    <row r="14164" spans="20:23" x14ac:dyDescent="0.25">
      <c r="T14164" s="1"/>
      <c r="U14164" s="1"/>
      <c r="V14164" s="1"/>
      <c r="W14164" s="1"/>
    </row>
    <row r="14165" spans="20:23" x14ac:dyDescent="0.25">
      <c r="T14165" s="1"/>
      <c r="U14165" s="1"/>
      <c r="V14165" s="1"/>
      <c r="W14165" s="1"/>
    </row>
    <row r="14166" spans="20:23" x14ac:dyDescent="0.25">
      <c r="T14166" s="1"/>
      <c r="U14166" s="1"/>
      <c r="V14166" s="1"/>
      <c r="W14166" s="1"/>
    </row>
    <row r="14167" spans="20:23" x14ac:dyDescent="0.25">
      <c r="T14167" s="1"/>
      <c r="U14167" s="1"/>
      <c r="V14167" s="1"/>
      <c r="W14167" s="1"/>
    </row>
    <row r="14168" spans="20:23" x14ac:dyDescent="0.25">
      <c r="T14168" s="1"/>
      <c r="U14168" s="1"/>
      <c r="V14168" s="1"/>
      <c r="W14168" s="1"/>
    </row>
    <row r="14169" spans="20:23" x14ac:dyDescent="0.25">
      <c r="T14169" s="1"/>
      <c r="U14169" s="1"/>
      <c r="V14169" s="1"/>
      <c r="W14169" s="1"/>
    </row>
    <row r="14170" spans="20:23" x14ac:dyDescent="0.25">
      <c r="T14170" s="1"/>
      <c r="U14170" s="1"/>
      <c r="V14170" s="1"/>
      <c r="W14170" s="1"/>
    </row>
    <row r="14171" spans="20:23" x14ac:dyDescent="0.25">
      <c r="T14171" s="1"/>
      <c r="U14171" s="1"/>
      <c r="V14171" s="1"/>
      <c r="W14171" s="1"/>
    </row>
    <row r="14172" spans="20:23" x14ac:dyDescent="0.25">
      <c r="T14172" s="1"/>
      <c r="U14172" s="1"/>
      <c r="V14172" s="1"/>
      <c r="W14172" s="1"/>
    </row>
    <row r="14173" spans="20:23" x14ac:dyDescent="0.25">
      <c r="T14173" s="1"/>
      <c r="U14173" s="1"/>
      <c r="V14173" s="1"/>
      <c r="W14173" s="1"/>
    </row>
    <row r="14174" spans="20:23" x14ac:dyDescent="0.25">
      <c r="T14174" s="1"/>
      <c r="U14174" s="1"/>
      <c r="V14174" s="1"/>
      <c r="W14174" s="1"/>
    </row>
    <row r="14175" spans="20:23" x14ac:dyDescent="0.25">
      <c r="T14175" s="1"/>
      <c r="U14175" s="1"/>
      <c r="V14175" s="1"/>
      <c r="W14175" s="1"/>
    </row>
    <row r="14176" spans="20:23" x14ac:dyDescent="0.25">
      <c r="T14176" s="1"/>
      <c r="U14176" s="1"/>
      <c r="V14176" s="1"/>
      <c r="W14176" s="1"/>
    </row>
    <row r="14177" spans="20:23" x14ac:dyDescent="0.25">
      <c r="T14177" s="1"/>
      <c r="U14177" s="1"/>
      <c r="V14177" s="1"/>
      <c r="W14177" s="1"/>
    </row>
    <row r="14178" spans="20:23" x14ac:dyDescent="0.25">
      <c r="T14178" s="1"/>
      <c r="U14178" s="1"/>
      <c r="V14178" s="1"/>
      <c r="W14178" s="1"/>
    </row>
    <row r="14179" spans="20:23" x14ac:dyDescent="0.25">
      <c r="T14179" s="1"/>
      <c r="U14179" s="1"/>
      <c r="V14179" s="1"/>
      <c r="W14179" s="1"/>
    </row>
    <row r="14180" spans="20:23" x14ac:dyDescent="0.25">
      <c r="T14180" s="1"/>
      <c r="U14180" s="1"/>
      <c r="V14180" s="1"/>
      <c r="W14180" s="1"/>
    </row>
    <row r="14181" spans="20:23" x14ac:dyDescent="0.25">
      <c r="T14181" s="1"/>
      <c r="U14181" s="1"/>
      <c r="V14181" s="1"/>
      <c r="W14181" s="1"/>
    </row>
    <row r="14182" spans="20:23" x14ac:dyDescent="0.25">
      <c r="T14182" s="1"/>
      <c r="U14182" s="1"/>
      <c r="V14182" s="1"/>
      <c r="W14182" s="1"/>
    </row>
    <row r="14183" spans="20:23" x14ac:dyDescent="0.25">
      <c r="T14183" s="1"/>
      <c r="U14183" s="1"/>
      <c r="V14183" s="1"/>
      <c r="W14183" s="1"/>
    </row>
    <row r="14184" spans="20:23" x14ac:dyDescent="0.25">
      <c r="T14184" s="1"/>
      <c r="U14184" s="1"/>
      <c r="V14184" s="1"/>
      <c r="W14184" s="1"/>
    </row>
    <row r="14185" spans="20:23" x14ac:dyDescent="0.25">
      <c r="T14185" s="1"/>
      <c r="U14185" s="1"/>
      <c r="V14185" s="1"/>
      <c r="W14185" s="1"/>
    </row>
    <row r="14186" spans="20:23" x14ac:dyDescent="0.25">
      <c r="T14186" s="1"/>
      <c r="U14186" s="1"/>
      <c r="V14186" s="1"/>
      <c r="W14186" s="1"/>
    </row>
    <row r="14187" spans="20:23" x14ac:dyDescent="0.25">
      <c r="T14187" s="1"/>
      <c r="U14187" s="1"/>
      <c r="V14187" s="1"/>
      <c r="W14187" s="1"/>
    </row>
    <row r="14188" spans="20:23" x14ac:dyDescent="0.25">
      <c r="T14188" s="1"/>
      <c r="U14188" s="1"/>
      <c r="V14188" s="1"/>
      <c r="W14188" s="1"/>
    </row>
    <row r="14189" spans="20:23" x14ac:dyDescent="0.25">
      <c r="T14189" s="1"/>
      <c r="U14189" s="1"/>
      <c r="V14189" s="1"/>
      <c r="W14189" s="1"/>
    </row>
    <row r="14190" spans="20:23" x14ac:dyDescent="0.25">
      <c r="T14190" s="1"/>
      <c r="U14190" s="1"/>
      <c r="V14190" s="1"/>
      <c r="W14190" s="1"/>
    </row>
    <row r="14191" spans="20:23" x14ac:dyDescent="0.25">
      <c r="T14191" s="1"/>
      <c r="U14191" s="1"/>
      <c r="V14191" s="1"/>
      <c r="W14191" s="1"/>
    </row>
    <row r="14192" spans="20:23" x14ac:dyDescent="0.25">
      <c r="T14192" s="1"/>
      <c r="U14192" s="1"/>
      <c r="V14192" s="1"/>
      <c r="W14192" s="1"/>
    </row>
    <row r="14193" spans="20:23" x14ac:dyDescent="0.25">
      <c r="T14193" s="1"/>
      <c r="U14193" s="1"/>
      <c r="V14193" s="1"/>
      <c r="W14193" s="1"/>
    </row>
    <row r="14194" spans="20:23" x14ac:dyDescent="0.25">
      <c r="T14194" s="1"/>
      <c r="U14194" s="1"/>
      <c r="V14194" s="1"/>
      <c r="W14194" s="1"/>
    </row>
    <row r="14195" spans="20:23" x14ac:dyDescent="0.25">
      <c r="T14195" s="1"/>
      <c r="U14195" s="1"/>
      <c r="V14195" s="1"/>
      <c r="W14195" s="1"/>
    </row>
    <row r="14196" spans="20:23" x14ac:dyDescent="0.25">
      <c r="T14196" s="1"/>
      <c r="U14196" s="1"/>
      <c r="V14196" s="1"/>
      <c r="W14196" s="1"/>
    </row>
    <row r="14197" spans="20:23" x14ac:dyDescent="0.25">
      <c r="T14197" s="1"/>
      <c r="U14197" s="1"/>
      <c r="V14197" s="1"/>
      <c r="W14197" s="1"/>
    </row>
    <row r="14198" spans="20:23" x14ac:dyDescent="0.25">
      <c r="T14198" s="1"/>
      <c r="U14198" s="1"/>
      <c r="V14198" s="1"/>
      <c r="W14198" s="1"/>
    </row>
    <row r="14199" spans="20:23" x14ac:dyDescent="0.25">
      <c r="T14199" s="1"/>
      <c r="U14199" s="1"/>
      <c r="V14199" s="1"/>
      <c r="W14199" s="1"/>
    </row>
    <row r="14200" spans="20:23" x14ac:dyDescent="0.25">
      <c r="T14200" s="1"/>
      <c r="U14200" s="1"/>
      <c r="V14200" s="1"/>
      <c r="W14200" s="1"/>
    </row>
    <row r="14201" spans="20:23" x14ac:dyDescent="0.25">
      <c r="T14201" s="1"/>
      <c r="U14201" s="1"/>
      <c r="V14201" s="1"/>
      <c r="W14201" s="1"/>
    </row>
    <row r="14202" spans="20:23" x14ac:dyDescent="0.25">
      <c r="T14202" s="1"/>
      <c r="U14202" s="1"/>
      <c r="V14202" s="1"/>
      <c r="W14202" s="1"/>
    </row>
    <row r="14203" spans="20:23" x14ac:dyDescent="0.25">
      <c r="T14203" s="1"/>
      <c r="U14203" s="1"/>
      <c r="V14203" s="1"/>
      <c r="W14203" s="1"/>
    </row>
    <row r="14204" spans="20:23" x14ac:dyDescent="0.25">
      <c r="T14204" s="1"/>
      <c r="U14204" s="1"/>
      <c r="V14204" s="1"/>
      <c r="W14204" s="1"/>
    </row>
    <row r="14205" spans="20:23" x14ac:dyDescent="0.25">
      <c r="T14205" s="1"/>
      <c r="U14205" s="1"/>
      <c r="V14205" s="1"/>
      <c r="W14205" s="1"/>
    </row>
    <row r="14206" spans="20:23" x14ac:dyDescent="0.25">
      <c r="T14206" s="1"/>
      <c r="U14206" s="1"/>
      <c r="V14206" s="1"/>
      <c r="W14206" s="1"/>
    </row>
    <row r="14207" spans="20:23" x14ac:dyDescent="0.25">
      <c r="T14207" s="1"/>
      <c r="U14207" s="1"/>
      <c r="V14207" s="1"/>
      <c r="W14207" s="1"/>
    </row>
    <row r="14208" spans="20:23" x14ac:dyDescent="0.25">
      <c r="T14208" s="1"/>
      <c r="U14208" s="1"/>
      <c r="V14208" s="1"/>
      <c r="W14208" s="1"/>
    </row>
    <row r="14209" spans="20:23" x14ac:dyDescent="0.25">
      <c r="T14209" s="1"/>
      <c r="U14209" s="1"/>
      <c r="V14209" s="1"/>
      <c r="W14209" s="1"/>
    </row>
    <row r="14210" spans="20:23" x14ac:dyDescent="0.25">
      <c r="T14210" s="1"/>
      <c r="U14210" s="1"/>
      <c r="V14210" s="1"/>
      <c r="W14210" s="1"/>
    </row>
    <row r="14211" spans="20:23" x14ac:dyDescent="0.25">
      <c r="T14211" s="1"/>
      <c r="U14211" s="1"/>
      <c r="V14211" s="1"/>
      <c r="W14211" s="1"/>
    </row>
    <row r="14212" spans="20:23" x14ac:dyDescent="0.25">
      <c r="T14212" s="1"/>
      <c r="U14212" s="1"/>
      <c r="V14212" s="1"/>
      <c r="W14212" s="1"/>
    </row>
    <row r="14213" spans="20:23" x14ac:dyDescent="0.25">
      <c r="T14213" s="1"/>
      <c r="U14213" s="1"/>
      <c r="V14213" s="1"/>
      <c r="W14213" s="1"/>
    </row>
    <row r="14214" spans="20:23" x14ac:dyDescent="0.25">
      <c r="T14214" s="1"/>
      <c r="U14214" s="1"/>
      <c r="V14214" s="1"/>
      <c r="W14214" s="1"/>
    </row>
    <row r="14215" spans="20:23" x14ac:dyDescent="0.25">
      <c r="T14215" s="1"/>
      <c r="U14215" s="1"/>
      <c r="V14215" s="1"/>
      <c r="W14215" s="1"/>
    </row>
    <row r="14216" spans="20:23" x14ac:dyDescent="0.25">
      <c r="T14216" s="1"/>
      <c r="U14216" s="1"/>
      <c r="V14216" s="1"/>
      <c r="W14216" s="1"/>
    </row>
    <row r="14217" spans="20:23" x14ac:dyDescent="0.25">
      <c r="T14217" s="1"/>
      <c r="U14217" s="1"/>
      <c r="V14217" s="1"/>
      <c r="W14217" s="1"/>
    </row>
    <row r="14218" spans="20:23" x14ac:dyDescent="0.25">
      <c r="T14218" s="1"/>
      <c r="U14218" s="1"/>
      <c r="V14218" s="1"/>
      <c r="W14218" s="1"/>
    </row>
    <row r="14219" spans="20:23" x14ac:dyDescent="0.25">
      <c r="T14219" s="1"/>
      <c r="U14219" s="1"/>
      <c r="V14219" s="1"/>
      <c r="W14219" s="1"/>
    </row>
    <row r="14220" spans="20:23" x14ac:dyDescent="0.25">
      <c r="T14220" s="1"/>
      <c r="U14220" s="1"/>
      <c r="V14220" s="1"/>
      <c r="W14220" s="1"/>
    </row>
    <row r="14221" spans="20:23" x14ac:dyDescent="0.25">
      <c r="T14221" s="1"/>
      <c r="U14221" s="1"/>
      <c r="V14221" s="1"/>
      <c r="W14221" s="1"/>
    </row>
    <row r="14222" spans="20:23" x14ac:dyDescent="0.25">
      <c r="T14222" s="1"/>
      <c r="U14222" s="1"/>
      <c r="V14222" s="1"/>
      <c r="W14222" s="1"/>
    </row>
    <row r="14223" spans="20:23" x14ac:dyDescent="0.25">
      <c r="T14223" s="1"/>
      <c r="U14223" s="1"/>
      <c r="V14223" s="1"/>
      <c r="W14223" s="1"/>
    </row>
    <row r="14224" spans="20:23" x14ac:dyDescent="0.25">
      <c r="T14224" s="1"/>
      <c r="U14224" s="1"/>
      <c r="V14224" s="1"/>
      <c r="W14224" s="1"/>
    </row>
    <row r="14225" spans="20:23" x14ac:dyDescent="0.25">
      <c r="T14225" s="1"/>
      <c r="U14225" s="1"/>
      <c r="V14225" s="1"/>
      <c r="W14225" s="1"/>
    </row>
    <row r="14226" spans="20:23" x14ac:dyDescent="0.25">
      <c r="T14226" s="1"/>
      <c r="U14226" s="1"/>
      <c r="V14226" s="1"/>
      <c r="W14226" s="1"/>
    </row>
    <row r="14227" spans="20:23" x14ac:dyDescent="0.25">
      <c r="T14227" s="1"/>
      <c r="U14227" s="1"/>
      <c r="V14227" s="1"/>
      <c r="W14227" s="1"/>
    </row>
    <row r="14228" spans="20:23" x14ac:dyDescent="0.25">
      <c r="T14228" s="1"/>
      <c r="U14228" s="1"/>
      <c r="V14228" s="1"/>
      <c r="W14228" s="1"/>
    </row>
    <row r="14229" spans="20:23" x14ac:dyDescent="0.25">
      <c r="T14229" s="1"/>
      <c r="U14229" s="1"/>
      <c r="V14229" s="1"/>
      <c r="W14229" s="1"/>
    </row>
    <row r="14230" spans="20:23" x14ac:dyDescent="0.25">
      <c r="T14230" s="1"/>
      <c r="U14230" s="1"/>
      <c r="V14230" s="1"/>
      <c r="W14230" s="1"/>
    </row>
    <row r="14231" spans="20:23" x14ac:dyDescent="0.25">
      <c r="T14231" s="1"/>
      <c r="U14231" s="1"/>
      <c r="V14231" s="1"/>
      <c r="W14231" s="1"/>
    </row>
    <row r="14232" spans="20:23" x14ac:dyDescent="0.25">
      <c r="T14232" s="1"/>
      <c r="U14232" s="1"/>
      <c r="V14232" s="1"/>
      <c r="W14232" s="1"/>
    </row>
    <row r="14233" spans="20:23" x14ac:dyDescent="0.25">
      <c r="T14233" s="1"/>
      <c r="U14233" s="1"/>
      <c r="V14233" s="1"/>
      <c r="W14233" s="1"/>
    </row>
    <row r="14234" spans="20:23" x14ac:dyDescent="0.25">
      <c r="T14234" s="1"/>
      <c r="U14234" s="1"/>
      <c r="V14234" s="1"/>
      <c r="W14234" s="1"/>
    </row>
    <row r="14235" spans="20:23" x14ac:dyDescent="0.25">
      <c r="T14235" s="1"/>
      <c r="U14235" s="1"/>
      <c r="V14235" s="1"/>
      <c r="W14235" s="1"/>
    </row>
    <row r="14236" spans="20:23" x14ac:dyDescent="0.25">
      <c r="T14236" s="1"/>
      <c r="U14236" s="1"/>
      <c r="V14236" s="1"/>
      <c r="W14236" s="1"/>
    </row>
    <row r="14237" spans="20:23" x14ac:dyDescent="0.25">
      <c r="T14237" s="1"/>
      <c r="U14237" s="1"/>
      <c r="V14237" s="1"/>
      <c r="W14237" s="1"/>
    </row>
    <row r="14238" spans="20:23" x14ac:dyDescent="0.25">
      <c r="T14238" s="1"/>
      <c r="U14238" s="1"/>
      <c r="V14238" s="1"/>
      <c r="W14238" s="1"/>
    </row>
    <row r="14239" spans="20:23" x14ac:dyDescent="0.25">
      <c r="T14239" s="1"/>
      <c r="U14239" s="1"/>
      <c r="V14239" s="1"/>
      <c r="W14239" s="1"/>
    </row>
    <row r="14240" spans="20:23" x14ac:dyDescent="0.25">
      <c r="T14240" s="1"/>
      <c r="U14240" s="1"/>
      <c r="V14240" s="1"/>
      <c r="W14240" s="1"/>
    </row>
    <row r="14241" spans="20:23" x14ac:dyDescent="0.25">
      <c r="T14241" s="1"/>
      <c r="U14241" s="1"/>
      <c r="V14241" s="1"/>
      <c r="W14241" s="1"/>
    </row>
    <row r="14242" spans="20:23" x14ac:dyDescent="0.25">
      <c r="T14242" s="1"/>
      <c r="U14242" s="1"/>
      <c r="V14242" s="1"/>
      <c r="W14242" s="1"/>
    </row>
    <row r="14243" spans="20:23" x14ac:dyDescent="0.25">
      <c r="T14243" s="1"/>
      <c r="U14243" s="1"/>
      <c r="V14243" s="1"/>
      <c r="W14243" s="1"/>
    </row>
    <row r="14244" spans="20:23" x14ac:dyDescent="0.25">
      <c r="T14244" s="1"/>
      <c r="U14244" s="1"/>
      <c r="V14244" s="1"/>
      <c r="W14244" s="1"/>
    </row>
    <row r="14245" spans="20:23" x14ac:dyDescent="0.25">
      <c r="T14245" s="1"/>
      <c r="U14245" s="1"/>
      <c r="V14245" s="1"/>
      <c r="W14245" s="1"/>
    </row>
    <row r="14246" spans="20:23" x14ac:dyDescent="0.25">
      <c r="T14246" s="1"/>
      <c r="U14246" s="1"/>
      <c r="V14246" s="1"/>
      <c r="W14246" s="1"/>
    </row>
    <row r="14247" spans="20:23" x14ac:dyDescent="0.25">
      <c r="T14247" s="1"/>
      <c r="U14247" s="1"/>
      <c r="V14247" s="1"/>
      <c r="W14247" s="1"/>
    </row>
    <row r="14248" spans="20:23" x14ac:dyDescent="0.25">
      <c r="T14248" s="1"/>
      <c r="U14248" s="1"/>
      <c r="V14248" s="1"/>
      <c r="W14248" s="1"/>
    </row>
    <row r="14249" spans="20:23" x14ac:dyDescent="0.25">
      <c r="T14249" s="1"/>
      <c r="U14249" s="1"/>
      <c r="V14249" s="1"/>
      <c r="W14249" s="1"/>
    </row>
    <row r="14250" spans="20:23" x14ac:dyDescent="0.25">
      <c r="T14250" s="1"/>
      <c r="U14250" s="1"/>
      <c r="V14250" s="1"/>
      <c r="W14250" s="1"/>
    </row>
    <row r="14251" spans="20:23" x14ac:dyDescent="0.25">
      <c r="T14251" s="1"/>
      <c r="U14251" s="1"/>
      <c r="V14251" s="1"/>
      <c r="W14251" s="1"/>
    </row>
    <row r="14252" spans="20:23" x14ac:dyDescent="0.25">
      <c r="T14252" s="1"/>
      <c r="U14252" s="1"/>
      <c r="V14252" s="1"/>
      <c r="W14252" s="1"/>
    </row>
    <row r="14253" spans="20:23" x14ac:dyDescent="0.25">
      <c r="T14253" s="1"/>
      <c r="U14253" s="1"/>
      <c r="V14253" s="1"/>
      <c r="W14253" s="1"/>
    </row>
    <row r="14254" spans="20:23" x14ac:dyDescent="0.25">
      <c r="T14254" s="1"/>
      <c r="U14254" s="1"/>
      <c r="V14254" s="1"/>
      <c r="W14254" s="1"/>
    </row>
    <row r="14255" spans="20:23" x14ac:dyDescent="0.25">
      <c r="T14255" s="1"/>
      <c r="U14255" s="1"/>
      <c r="V14255" s="1"/>
      <c r="W14255" s="1"/>
    </row>
    <row r="14256" spans="20:23" x14ac:dyDescent="0.25">
      <c r="T14256" s="1"/>
      <c r="U14256" s="1"/>
      <c r="V14256" s="1"/>
      <c r="W14256" s="1"/>
    </row>
    <row r="14257" spans="20:23" x14ac:dyDescent="0.25">
      <c r="T14257" s="1"/>
      <c r="U14257" s="1"/>
      <c r="V14257" s="1"/>
      <c r="W14257" s="1"/>
    </row>
    <row r="14258" spans="20:23" x14ac:dyDescent="0.25">
      <c r="T14258" s="1"/>
      <c r="U14258" s="1"/>
      <c r="V14258" s="1"/>
      <c r="W14258" s="1"/>
    </row>
    <row r="14259" spans="20:23" x14ac:dyDescent="0.25">
      <c r="T14259" s="1"/>
      <c r="U14259" s="1"/>
      <c r="V14259" s="1"/>
      <c r="W14259" s="1"/>
    </row>
    <row r="14260" spans="20:23" x14ac:dyDescent="0.25">
      <c r="T14260" s="1"/>
      <c r="U14260" s="1"/>
      <c r="V14260" s="1"/>
      <c r="W14260" s="1"/>
    </row>
    <row r="14261" spans="20:23" x14ac:dyDescent="0.25">
      <c r="T14261" s="1"/>
      <c r="U14261" s="1"/>
      <c r="V14261" s="1"/>
      <c r="W14261" s="1"/>
    </row>
    <row r="14262" spans="20:23" x14ac:dyDescent="0.25">
      <c r="T14262" s="1"/>
      <c r="U14262" s="1"/>
      <c r="V14262" s="1"/>
      <c r="W14262" s="1"/>
    </row>
    <row r="14263" spans="20:23" x14ac:dyDescent="0.25">
      <c r="T14263" s="1"/>
      <c r="U14263" s="1"/>
      <c r="V14263" s="1"/>
      <c r="W14263" s="1"/>
    </row>
    <row r="14264" spans="20:23" x14ac:dyDescent="0.25">
      <c r="T14264" s="1"/>
      <c r="U14264" s="1"/>
      <c r="V14264" s="1"/>
      <c r="W14264" s="1"/>
    </row>
    <row r="14265" spans="20:23" x14ac:dyDescent="0.25">
      <c r="T14265" s="1"/>
      <c r="U14265" s="1"/>
      <c r="V14265" s="1"/>
      <c r="W14265" s="1"/>
    </row>
    <row r="14266" spans="20:23" x14ac:dyDescent="0.25">
      <c r="T14266" s="1"/>
      <c r="U14266" s="1"/>
      <c r="V14266" s="1"/>
      <c r="W14266" s="1"/>
    </row>
    <row r="14267" spans="20:23" x14ac:dyDescent="0.25">
      <c r="T14267" s="1"/>
      <c r="U14267" s="1"/>
      <c r="V14267" s="1"/>
      <c r="W14267" s="1"/>
    </row>
    <row r="14268" spans="20:23" x14ac:dyDescent="0.25">
      <c r="T14268" s="1"/>
      <c r="U14268" s="1"/>
      <c r="V14268" s="1"/>
      <c r="W14268" s="1"/>
    </row>
    <row r="14269" spans="20:23" x14ac:dyDescent="0.25">
      <c r="T14269" s="1"/>
      <c r="U14269" s="1"/>
      <c r="V14269" s="1"/>
      <c r="W14269" s="1"/>
    </row>
    <row r="14270" spans="20:23" x14ac:dyDescent="0.25">
      <c r="T14270" s="1"/>
      <c r="U14270" s="1"/>
      <c r="V14270" s="1"/>
      <c r="W14270" s="1"/>
    </row>
    <row r="14271" spans="20:23" x14ac:dyDescent="0.25">
      <c r="T14271" s="1"/>
      <c r="U14271" s="1"/>
      <c r="V14271" s="1"/>
      <c r="W14271" s="1"/>
    </row>
    <row r="14272" spans="20:23" x14ac:dyDescent="0.25">
      <c r="T14272" s="1"/>
      <c r="U14272" s="1"/>
      <c r="V14272" s="1"/>
      <c r="W14272" s="1"/>
    </row>
    <row r="14273" spans="20:23" x14ac:dyDescent="0.25">
      <c r="T14273" s="1"/>
      <c r="U14273" s="1"/>
      <c r="V14273" s="1"/>
      <c r="W14273" s="1"/>
    </row>
    <row r="14274" spans="20:23" x14ac:dyDescent="0.25">
      <c r="T14274" s="1"/>
      <c r="U14274" s="1"/>
      <c r="V14274" s="1"/>
      <c r="W14274" s="1"/>
    </row>
    <row r="14275" spans="20:23" x14ac:dyDescent="0.25">
      <c r="T14275" s="1"/>
      <c r="U14275" s="1"/>
      <c r="V14275" s="1"/>
      <c r="W14275" s="1"/>
    </row>
    <row r="14276" spans="20:23" x14ac:dyDescent="0.25">
      <c r="T14276" s="1"/>
      <c r="U14276" s="1"/>
      <c r="V14276" s="1"/>
      <c r="W14276" s="1"/>
    </row>
    <row r="14277" spans="20:23" x14ac:dyDescent="0.25">
      <c r="T14277" s="1"/>
      <c r="U14277" s="1"/>
      <c r="V14277" s="1"/>
      <c r="W14277" s="1"/>
    </row>
    <row r="14278" spans="20:23" x14ac:dyDescent="0.25">
      <c r="T14278" s="1"/>
      <c r="U14278" s="1"/>
      <c r="V14278" s="1"/>
      <c r="W14278" s="1"/>
    </row>
    <row r="14279" spans="20:23" x14ac:dyDescent="0.25">
      <c r="T14279" s="1"/>
      <c r="U14279" s="1"/>
      <c r="V14279" s="1"/>
      <c r="W14279" s="1"/>
    </row>
    <row r="14280" spans="20:23" x14ac:dyDescent="0.25">
      <c r="T14280" s="1"/>
      <c r="U14280" s="1"/>
      <c r="V14280" s="1"/>
      <c r="W14280" s="1"/>
    </row>
    <row r="14281" spans="20:23" x14ac:dyDescent="0.25">
      <c r="T14281" s="1"/>
      <c r="U14281" s="1"/>
      <c r="V14281" s="1"/>
      <c r="W14281" s="1"/>
    </row>
    <row r="14282" spans="20:23" x14ac:dyDescent="0.25">
      <c r="T14282" s="1"/>
      <c r="U14282" s="1"/>
      <c r="V14282" s="1"/>
      <c r="W14282" s="1"/>
    </row>
    <row r="14283" spans="20:23" x14ac:dyDescent="0.25">
      <c r="T14283" s="1"/>
      <c r="U14283" s="1"/>
      <c r="V14283" s="1"/>
      <c r="W14283" s="1"/>
    </row>
    <row r="14284" spans="20:23" x14ac:dyDescent="0.25">
      <c r="T14284" s="1"/>
      <c r="U14284" s="1"/>
      <c r="V14284" s="1"/>
      <c r="W14284" s="1"/>
    </row>
    <row r="14285" spans="20:23" x14ac:dyDescent="0.25">
      <c r="T14285" s="1"/>
      <c r="U14285" s="1"/>
      <c r="V14285" s="1"/>
      <c r="W14285" s="1"/>
    </row>
    <row r="14286" spans="20:23" x14ac:dyDescent="0.25">
      <c r="T14286" s="1"/>
      <c r="U14286" s="1"/>
      <c r="V14286" s="1"/>
      <c r="W14286" s="1"/>
    </row>
    <row r="14287" spans="20:23" x14ac:dyDescent="0.25">
      <c r="T14287" s="1"/>
      <c r="U14287" s="1"/>
      <c r="V14287" s="1"/>
      <c r="W14287" s="1"/>
    </row>
    <row r="14288" spans="20:23" x14ac:dyDescent="0.25">
      <c r="T14288" s="1"/>
      <c r="U14288" s="1"/>
      <c r="V14288" s="1"/>
      <c r="W14288" s="1"/>
    </row>
    <row r="14289" spans="20:23" x14ac:dyDescent="0.25">
      <c r="T14289" s="1"/>
      <c r="U14289" s="1"/>
      <c r="V14289" s="1"/>
      <c r="W14289" s="1"/>
    </row>
    <row r="14290" spans="20:23" x14ac:dyDescent="0.25">
      <c r="T14290" s="1"/>
      <c r="U14290" s="1"/>
      <c r="V14290" s="1"/>
      <c r="W14290" s="1"/>
    </row>
    <row r="14291" spans="20:23" x14ac:dyDescent="0.25">
      <c r="T14291" s="1"/>
      <c r="U14291" s="1"/>
      <c r="V14291" s="1"/>
      <c r="W14291" s="1"/>
    </row>
    <row r="14292" spans="20:23" x14ac:dyDescent="0.25">
      <c r="T14292" s="1"/>
      <c r="U14292" s="1"/>
      <c r="V14292" s="1"/>
      <c r="W14292" s="1"/>
    </row>
    <row r="14293" spans="20:23" x14ac:dyDescent="0.25">
      <c r="T14293" s="1"/>
      <c r="U14293" s="1"/>
      <c r="V14293" s="1"/>
      <c r="W14293" s="1"/>
    </row>
    <row r="14294" spans="20:23" x14ac:dyDescent="0.25">
      <c r="T14294" s="1"/>
      <c r="U14294" s="1"/>
      <c r="V14294" s="1"/>
      <c r="W14294" s="1"/>
    </row>
    <row r="14295" spans="20:23" x14ac:dyDescent="0.25">
      <c r="T14295" s="1"/>
      <c r="U14295" s="1"/>
      <c r="V14295" s="1"/>
      <c r="W14295" s="1"/>
    </row>
    <row r="14296" spans="20:23" x14ac:dyDescent="0.25">
      <c r="T14296" s="1"/>
      <c r="U14296" s="1"/>
      <c r="V14296" s="1"/>
      <c r="W14296" s="1"/>
    </row>
    <row r="14297" spans="20:23" x14ac:dyDescent="0.25">
      <c r="T14297" s="1"/>
      <c r="U14297" s="1"/>
      <c r="V14297" s="1"/>
      <c r="W14297" s="1"/>
    </row>
    <row r="14298" spans="20:23" x14ac:dyDescent="0.25">
      <c r="T14298" s="1"/>
      <c r="U14298" s="1"/>
      <c r="V14298" s="1"/>
      <c r="W14298" s="1"/>
    </row>
    <row r="14299" spans="20:23" x14ac:dyDescent="0.25">
      <c r="T14299" s="1"/>
      <c r="U14299" s="1"/>
      <c r="V14299" s="1"/>
      <c r="W14299" s="1"/>
    </row>
    <row r="14300" spans="20:23" x14ac:dyDescent="0.25">
      <c r="T14300" s="1"/>
      <c r="U14300" s="1"/>
      <c r="V14300" s="1"/>
      <c r="W14300" s="1"/>
    </row>
    <row r="14301" spans="20:23" x14ac:dyDescent="0.25">
      <c r="T14301" s="1"/>
      <c r="U14301" s="1"/>
      <c r="V14301" s="1"/>
      <c r="W14301" s="1"/>
    </row>
    <row r="14302" spans="20:23" x14ac:dyDescent="0.25">
      <c r="T14302" s="1"/>
      <c r="U14302" s="1"/>
      <c r="V14302" s="1"/>
      <c r="W14302" s="1"/>
    </row>
    <row r="14303" spans="20:23" x14ac:dyDescent="0.25">
      <c r="T14303" s="1"/>
      <c r="U14303" s="1"/>
      <c r="V14303" s="1"/>
      <c r="W14303" s="1"/>
    </row>
    <row r="14304" spans="20:23" x14ac:dyDescent="0.25">
      <c r="T14304" s="1"/>
      <c r="U14304" s="1"/>
      <c r="V14304" s="1"/>
      <c r="W14304" s="1"/>
    </row>
    <row r="14305" spans="20:23" x14ac:dyDescent="0.25">
      <c r="T14305" s="1"/>
      <c r="U14305" s="1"/>
      <c r="V14305" s="1"/>
      <c r="W14305" s="1"/>
    </row>
    <row r="14306" spans="20:23" x14ac:dyDescent="0.25">
      <c r="T14306" s="1"/>
      <c r="U14306" s="1"/>
      <c r="V14306" s="1"/>
      <c r="W14306" s="1"/>
    </row>
    <row r="14307" spans="20:23" x14ac:dyDescent="0.25">
      <c r="T14307" s="1"/>
      <c r="U14307" s="1"/>
      <c r="V14307" s="1"/>
      <c r="W14307" s="1"/>
    </row>
    <row r="14308" spans="20:23" x14ac:dyDescent="0.25">
      <c r="T14308" s="1"/>
      <c r="U14308" s="1"/>
      <c r="V14308" s="1"/>
      <c r="W14308" s="1"/>
    </row>
    <row r="14309" spans="20:23" x14ac:dyDescent="0.25">
      <c r="T14309" s="1"/>
      <c r="U14309" s="1"/>
      <c r="V14309" s="1"/>
      <c r="W14309" s="1"/>
    </row>
    <row r="14310" spans="20:23" x14ac:dyDescent="0.25">
      <c r="T14310" s="1"/>
      <c r="U14310" s="1"/>
      <c r="V14310" s="1"/>
      <c r="W14310" s="1"/>
    </row>
    <row r="14311" spans="20:23" x14ac:dyDescent="0.25">
      <c r="T14311" s="1"/>
      <c r="U14311" s="1"/>
      <c r="V14311" s="1"/>
      <c r="W14311" s="1"/>
    </row>
    <row r="14312" spans="20:23" x14ac:dyDescent="0.25">
      <c r="T14312" s="1"/>
      <c r="U14312" s="1"/>
      <c r="V14312" s="1"/>
      <c r="W14312" s="1"/>
    </row>
    <row r="14313" spans="20:23" x14ac:dyDescent="0.25">
      <c r="T14313" s="1"/>
      <c r="U14313" s="1"/>
      <c r="V14313" s="1"/>
      <c r="W14313" s="1"/>
    </row>
    <row r="14314" spans="20:23" x14ac:dyDescent="0.25">
      <c r="T14314" s="1"/>
      <c r="U14314" s="1"/>
      <c r="V14314" s="1"/>
      <c r="W14314" s="1"/>
    </row>
    <row r="14315" spans="20:23" x14ac:dyDescent="0.25">
      <c r="T14315" s="1"/>
      <c r="U14315" s="1"/>
      <c r="V14315" s="1"/>
      <c r="W14315" s="1"/>
    </row>
    <row r="14316" spans="20:23" x14ac:dyDescent="0.25">
      <c r="T14316" s="1"/>
      <c r="U14316" s="1"/>
      <c r="V14316" s="1"/>
      <c r="W14316" s="1"/>
    </row>
    <row r="14317" spans="20:23" x14ac:dyDescent="0.25">
      <c r="T14317" s="1"/>
      <c r="U14317" s="1"/>
      <c r="V14317" s="1"/>
      <c r="W14317" s="1"/>
    </row>
    <row r="14318" spans="20:23" x14ac:dyDescent="0.25">
      <c r="T14318" s="1"/>
      <c r="U14318" s="1"/>
      <c r="V14318" s="1"/>
      <c r="W14318" s="1"/>
    </row>
    <row r="14319" spans="20:23" x14ac:dyDescent="0.25">
      <c r="T14319" s="1"/>
      <c r="U14319" s="1"/>
      <c r="V14319" s="1"/>
      <c r="W14319" s="1"/>
    </row>
    <row r="14320" spans="20:23" x14ac:dyDescent="0.25">
      <c r="T14320" s="1"/>
      <c r="U14320" s="1"/>
      <c r="V14320" s="1"/>
      <c r="W14320" s="1"/>
    </row>
    <row r="14321" spans="20:23" x14ac:dyDescent="0.25">
      <c r="T14321" s="1"/>
      <c r="U14321" s="1"/>
      <c r="V14321" s="1"/>
      <c r="W14321" s="1"/>
    </row>
    <row r="14322" spans="20:23" x14ac:dyDescent="0.25">
      <c r="T14322" s="1"/>
      <c r="U14322" s="1"/>
      <c r="V14322" s="1"/>
      <c r="W14322" s="1"/>
    </row>
    <row r="14323" spans="20:23" x14ac:dyDescent="0.25">
      <c r="T14323" s="1"/>
      <c r="U14323" s="1"/>
      <c r="V14323" s="1"/>
      <c r="W14323" s="1"/>
    </row>
    <row r="14324" spans="20:23" x14ac:dyDescent="0.25">
      <c r="T14324" s="1"/>
      <c r="U14324" s="1"/>
      <c r="V14324" s="1"/>
      <c r="W14324" s="1"/>
    </row>
    <row r="14325" spans="20:23" x14ac:dyDescent="0.25">
      <c r="T14325" s="1"/>
      <c r="U14325" s="1"/>
      <c r="V14325" s="1"/>
      <c r="W14325" s="1"/>
    </row>
    <row r="14326" spans="20:23" x14ac:dyDescent="0.25">
      <c r="T14326" s="1"/>
      <c r="U14326" s="1"/>
      <c r="V14326" s="1"/>
      <c r="W14326" s="1"/>
    </row>
    <row r="14327" spans="20:23" x14ac:dyDescent="0.25">
      <c r="T14327" s="1"/>
      <c r="U14327" s="1"/>
      <c r="V14327" s="1"/>
      <c r="W14327" s="1"/>
    </row>
    <row r="14328" spans="20:23" x14ac:dyDescent="0.25">
      <c r="T14328" s="1"/>
      <c r="U14328" s="1"/>
      <c r="V14328" s="1"/>
      <c r="W14328" s="1"/>
    </row>
    <row r="14329" spans="20:23" x14ac:dyDescent="0.25">
      <c r="T14329" s="1"/>
      <c r="U14329" s="1"/>
      <c r="V14329" s="1"/>
      <c r="W14329" s="1"/>
    </row>
    <row r="14330" spans="20:23" x14ac:dyDescent="0.25">
      <c r="T14330" s="1"/>
      <c r="U14330" s="1"/>
      <c r="V14330" s="1"/>
      <c r="W14330" s="1"/>
    </row>
    <row r="14331" spans="20:23" x14ac:dyDescent="0.25">
      <c r="T14331" s="1"/>
      <c r="U14331" s="1"/>
      <c r="V14331" s="1"/>
      <c r="W14331" s="1"/>
    </row>
    <row r="14332" spans="20:23" x14ac:dyDescent="0.25">
      <c r="T14332" s="1"/>
      <c r="U14332" s="1"/>
      <c r="V14332" s="1"/>
      <c r="W14332" s="1"/>
    </row>
    <row r="14333" spans="20:23" x14ac:dyDescent="0.25">
      <c r="T14333" s="1"/>
      <c r="U14333" s="1"/>
      <c r="V14333" s="1"/>
      <c r="W14333" s="1"/>
    </row>
    <row r="14334" spans="20:23" x14ac:dyDescent="0.25">
      <c r="T14334" s="1"/>
      <c r="U14334" s="1"/>
      <c r="V14334" s="1"/>
      <c r="W14334" s="1"/>
    </row>
    <row r="14335" spans="20:23" x14ac:dyDescent="0.25">
      <c r="T14335" s="1"/>
      <c r="U14335" s="1"/>
      <c r="V14335" s="1"/>
      <c r="W14335" s="1"/>
    </row>
    <row r="14336" spans="20:23" x14ac:dyDescent="0.25">
      <c r="T14336" s="1"/>
      <c r="U14336" s="1"/>
      <c r="V14336" s="1"/>
      <c r="W14336" s="1"/>
    </row>
    <row r="14337" spans="20:23" x14ac:dyDescent="0.25">
      <c r="T14337" s="1"/>
      <c r="U14337" s="1"/>
      <c r="V14337" s="1"/>
      <c r="W14337" s="1"/>
    </row>
    <row r="14338" spans="20:23" x14ac:dyDescent="0.25">
      <c r="T14338" s="1"/>
      <c r="U14338" s="1"/>
      <c r="V14338" s="1"/>
      <c r="W14338" s="1"/>
    </row>
    <row r="14339" spans="20:23" x14ac:dyDescent="0.25">
      <c r="T14339" s="1"/>
      <c r="U14339" s="1"/>
      <c r="V14339" s="1"/>
      <c r="W14339" s="1"/>
    </row>
    <row r="14340" spans="20:23" x14ac:dyDescent="0.25">
      <c r="T14340" s="1"/>
      <c r="U14340" s="1"/>
      <c r="V14340" s="1"/>
      <c r="W14340" s="1"/>
    </row>
    <row r="14341" spans="20:23" x14ac:dyDescent="0.25">
      <c r="T14341" s="1"/>
      <c r="U14341" s="1"/>
      <c r="V14341" s="1"/>
      <c r="W14341" s="1"/>
    </row>
    <row r="14342" spans="20:23" x14ac:dyDescent="0.25">
      <c r="T14342" s="1"/>
      <c r="U14342" s="1"/>
      <c r="V14342" s="1"/>
      <c r="W14342" s="1"/>
    </row>
    <row r="14343" spans="20:23" x14ac:dyDescent="0.25">
      <c r="T14343" s="1"/>
      <c r="U14343" s="1"/>
      <c r="V14343" s="1"/>
      <c r="W14343" s="1"/>
    </row>
    <row r="14344" spans="20:23" x14ac:dyDescent="0.25">
      <c r="T14344" s="1"/>
      <c r="U14344" s="1"/>
      <c r="V14344" s="1"/>
      <c r="W14344" s="1"/>
    </row>
    <row r="14345" spans="20:23" x14ac:dyDescent="0.25">
      <c r="T14345" s="1"/>
      <c r="U14345" s="1"/>
      <c r="V14345" s="1"/>
      <c r="W14345" s="1"/>
    </row>
    <row r="14346" spans="20:23" x14ac:dyDescent="0.25">
      <c r="T14346" s="1"/>
      <c r="U14346" s="1"/>
      <c r="V14346" s="1"/>
      <c r="W14346" s="1"/>
    </row>
    <row r="14347" spans="20:23" x14ac:dyDescent="0.25">
      <c r="T14347" s="1"/>
      <c r="U14347" s="1"/>
      <c r="V14347" s="1"/>
      <c r="W14347" s="1"/>
    </row>
    <row r="14348" spans="20:23" x14ac:dyDescent="0.25">
      <c r="T14348" s="1"/>
      <c r="U14348" s="1"/>
      <c r="V14348" s="1"/>
      <c r="W14348" s="1"/>
    </row>
    <row r="14349" spans="20:23" x14ac:dyDescent="0.25">
      <c r="T14349" s="1"/>
      <c r="U14349" s="1"/>
      <c r="V14349" s="1"/>
      <c r="W14349" s="1"/>
    </row>
    <row r="14350" spans="20:23" x14ac:dyDescent="0.25">
      <c r="T14350" s="1"/>
      <c r="U14350" s="1"/>
      <c r="V14350" s="1"/>
      <c r="W14350" s="1"/>
    </row>
    <row r="14351" spans="20:23" x14ac:dyDescent="0.25">
      <c r="T14351" s="1"/>
      <c r="U14351" s="1"/>
      <c r="V14351" s="1"/>
      <c r="W14351" s="1"/>
    </row>
    <row r="14352" spans="20:23" x14ac:dyDescent="0.25">
      <c r="T14352" s="1"/>
      <c r="U14352" s="1"/>
      <c r="V14352" s="1"/>
      <c r="W14352" s="1"/>
    </row>
    <row r="14353" spans="20:23" x14ac:dyDescent="0.25">
      <c r="T14353" s="1"/>
      <c r="U14353" s="1"/>
      <c r="V14353" s="1"/>
      <c r="W14353" s="1"/>
    </row>
    <row r="14354" spans="20:23" x14ac:dyDescent="0.25">
      <c r="T14354" s="1"/>
      <c r="U14354" s="1"/>
      <c r="V14354" s="1"/>
      <c r="W14354" s="1"/>
    </row>
    <row r="14355" spans="20:23" x14ac:dyDescent="0.25">
      <c r="T14355" s="1"/>
      <c r="U14355" s="1"/>
      <c r="V14355" s="1"/>
      <c r="W14355" s="1"/>
    </row>
    <row r="14356" spans="20:23" x14ac:dyDescent="0.25">
      <c r="T14356" s="1"/>
      <c r="U14356" s="1"/>
      <c r="V14356" s="1"/>
      <c r="W14356" s="1"/>
    </row>
    <row r="14357" spans="20:23" x14ac:dyDescent="0.25">
      <c r="T14357" s="1"/>
      <c r="U14357" s="1"/>
      <c r="V14357" s="1"/>
      <c r="W14357" s="1"/>
    </row>
    <row r="14358" spans="20:23" x14ac:dyDescent="0.25">
      <c r="T14358" s="1"/>
      <c r="U14358" s="1"/>
      <c r="V14358" s="1"/>
      <c r="W14358" s="1"/>
    </row>
    <row r="14359" spans="20:23" x14ac:dyDescent="0.25">
      <c r="T14359" s="1"/>
      <c r="U14359" s="1"/>
      <c r="V14359" s="1"/>
      <c r="W14359" s="1"/>
    </row>
    <row r="14360" spans="20:23" x14ac:dyDescent="0.25">
      <c r="T14360" s="1"/>
      <c r="U14360" s="1"/>
      <c r="V14360" s="1"/>
      <c r="W14360" s="1"/>
    </row>
    <row r="14361" spans="20:23" x14ac:dyDescent="0.25">
      <c r="T14361" s="1"/>
      <c r="U14361" s="1"/>
      <c r="V14361" s="1"/>
      <c r="W14361" s="1"/>
    </row>
    <row r="14362" spans="20:23" x14ac:dyDescent="0.25">
      <c r="T14362" s="1"/>
      <c r="U14362" s="1"/>
      <c r="V14362" s="1"/>
      <c r="W14362" s="1"/>
    </row>
    <row r="14363" spans="20:23" x14ac:dyDescent="0.25">
      <c r="T14363" s="1"/>
      <c r="U14363" s="1"/>
      <c r="V14363" s="1"/>
      <c r="W14363" s="1"/>
    </row>
    <row r="14364" spans="20:23" x14ac:dyDescent="0.25">
      <c r="T14364" s="1"/>
      <c r="U14364" s="1"/>
      <c r="V14364" s="1"/>
      <c r="W14364" s="1"/>
    </row>
    <row r="14365" spans="20:23" x14ac:dyDescent="0.25">
      <c r="T14365" s="1"/>
      <c r="U14365" s="1"/>
      <c r="V14365" s="1"/>
      <c r="W14365" s="1"/>
    </row>
    <row r="14366" spans="20:23" x14ac:dyDescent="0.25">
      <c r="T14366" s="1"/>
      <c r="U14366" s="1"/>
      <c r="V14366" s="1"/>
      <c r="W14366" s="1"/>
    </row>
    <row r="14367" spans="20:23" x14ac:dyDescent="0.25">
      <c r="T14367" s="1"/>
      <c r="U14367" s="1"/>
      <c r="V14367" s="1"/>
      <c r="W14367" s="1"/>
    </row>
    <row r="14368" spans="20:23" x14ac:dyDescent="0.25">
      <c r="T14368" s="1"/>
      <c r="U14368" s="1"/>
      <c r="V14368" s="1"/>
      <c r="W14368" s="1"/>
    </row>
    <row r="14369" spans="20:23" x14ac:dyDescent="0.25">
      <c r="T14369" s="1"/>
      <c r="U14369" s="1"/>
      <c r="V14369" s="1"/>
      <c r="W14369" s="1"/>
    </row>
    <row r="14370" spans="20:23" x14ac:dyDescent="0.25">
      <c r="T14370" s="1"/>
      <c r="U14370" s="1"/>
      <c r="V14370" s="1"/>
      <c r="W14370" s="1"/>
    </row>
    <row r="14371" spans="20:23" x14ac:dyDescent="0.25">
      <c r="T14371" s="1"/>
      <c r="U14371" s="1"/>
      <c r="V14371" s="1"/>
      <c r="W14371" s="1"/>
    </row>
    <row r="14372" spans="20:23" x14ac:dyDescent="0.25">
      <c r="T14372" s="1"/>
      <c r="U14372" s="1"/>
      <c r="V14372" s="1"/>
      <c r="W14372" s="1"/>
    </row>
    <row r="14373" spans="20:23" x14ac:dyDescent="0.25">
      <c r="T14373" s="1"/>
      <c r="U14373" s="1"/>
      <c r="V14373" s="1"/>
      <c r="W14373" s="1"/>
    </row>
    <row r="14374" spans="20:23" x14ac:dyDescent="0.25">
      <c r="T14374" s="1"/>
      <c r="U14374" s="1"/>
      <c r="V14374" s="1"/>
      <c r="W14374" s="1"/>
    </row>
    <row r="14375" spans="20:23" x14ac:dyDescent="0.25">
      <c r="T14375" s="1"/>
      <c r="U14375" s="1"/>
      <c r="V14375" s="1"/>
      <c r="W14375" s="1"/>
    </row>
    <row r="14376" spans="20:23" x14ac:dyDescent="0.25">
      <c r="T14376" s="1"/>
      <c r="U14376" s="1"/>
      <c r="V14376" s="1"/>
      <c r="W14376" s="1"/>
    </row>
    <row r="14377" spans="20:23" x14ac:dyDescent="0.25">
      <c r="T14377" s="1"/>
      <c r="U14377" s="1"/>
      <c r="V14377" s="1"/>
      <c r="W14377" s="1"/>
    </row>
    <row r="14378" spans="20:23" x14ac:dyDescent="0.25">
      <c r="T14378" s="1"/>
      <c r="U14378" s="1"/>
      <c r="V14378" s="1"/>
      <c r="W14378" s="1"/>
    </row>
    <row r="14379" spans="20:23" x14ac:dyDescent="0.25">
      <c r="T14379" s="1"/>
      <c r="U14379" s="1"/>
      <c r="V14379" s="1"/>
      <c r="W14379" s="1"/>
    </row>
    <row r="14380" spans="20:23" x14ac:dyDescent="0.25">
      <c r="T14380" s="1"/>
      <c r="U14380" s="1"/>
      <c r="V14380" s="1"/>
      <c r="W14380" s="1"/>
    </row>
    <row r="14381" spans="20:23" x14ac:dyDescent="0.25">
      <c r="T14381" s="1"/>
      <c r="U14381" s="1"/>
      <c r="V14381" s="1"/>
      <c r="W14381" s="1"/>
    </row>
    <row r="14382" spans="20:23" x14ac:dyDescent="0.25">
      <c r="T14382" s="1"/>
      <c r="U14382" s="1"/>
      <c r="V14382" s="1"/>
      <c r="W14382" s="1"/>
    </row>
    <row r="14383" spans="20:23" x14ac:dyDescent="0.25">
      <c r="T14383" s="1"/>
      <c r="U14383" s="1"/>
      <c r="V14383" s="1"/>
      <c r="W14383" s="1"/>
    </row>
    <row r="14384" spans="20:23" x14ac:dyDescent="0.25">
      <c r="T14384" s="1"/>
      <c r="U14384" s="1"/>
      <c r="V14384" s="1"/>
      <c r="W14384" s="1"/>
    </row>
    <row r="14385" spans="20:23" x14ac:dyDescent="0.25">
      <c r="T14385" s="1"/>
      <c r="U14385" s="1"/>
      <c r="V14385" s="1"/>
      <c r="W14385" s="1"/>
    </row>
    <row r="14386" spans="20:23" x14ac:dyDescent="0.25">
      <c r="T14386" s="1"/>
      <c r="U14386" s="1"/>
      <c r="V14386" s="1"/>
      <c r="W14386" s="1"/>
    </row>
    <row r="14387" spans="20:23" x14ac:dyDescent="0.25">
      <c r="T14387" s="1"/>
      <c r="U14387" s="1"/>
      <c r="V14387" s="1"/>
      <c r="W14387" s="1"/>
    </row>
    <row r="14388" spans="20:23" x14ac:dyDescent="0.25">
      <c r="T14388" s="1"/>
      <c r="U14388" s="1"/>
      <c r="V14388" s="1"/>
      <c r="W14388" s="1"/>
    </row>
    <row r="14389" spans="20:23" x14ac:dyDescent="0.25">
      <c r="T14389" s="1"/>
      <c r="U14389" s="1"/>
      <c r="V14389" s="1"/>
      <c r="W14389" s="1"/>
    </row>
    <row r="14390" spans="20:23" x14ac:dyDescent="0.25">
      <c r="T14390" s="1"/>
      <c r="U14390" s="1"/>
      <c r="V14390" s="1"/>
      <c r="W14390" s="1"/>
    </row>
    <row r="14391" spans="20:23" x14ac:dyDescent="0.25">
      <c r="T14391" s="1"/>
      <c r="U14391" s="1"/>
      <c r="V14391" s="1"/>
      <c r="W14391" s="1"/>
    </row>
    <row r="14392" spans="20:23" x14ac:dyDescent="0.25">
      <c r="T14392" s="1"/>
      <c r="U14392" s="1"/>
      <c r="V14392" s="1"/>
      <c r="W14392" s="1"/>
    </row>
    <row r="14393" spans="20:23" x14ac:dyDescent="0.25">
      <c r="T14393" s="1"/>
      <c r="U14393" s="1"/>
      <c r="V14393" s="1"/>
      <c r="W14393" s="1"/>
    </row>
    <row r="14394" spans="20:23" x14ac:dyDescent="0.25">
      <c r="T14394" s="1"/>
      <c r="U14394" s="1"/>
      <c r="V14394" s="1"/>
      <c r="W14394" s="1"/>
    </row>
    <row r="14395" spans="20:23" x14ac:dyDescent="0.25">
      <c r="T14395" s="1"/>
      <c r="U14395" s="1"/>
      <c r="V14395" s="1"/>
      <c r="W14395" s="1"/>
    </row>
    <row r="14396" spans="20:23" x14ac:dyDescent="0.25">
      <c r="T14396" s="1"/>
      <c r="U14396" s="1"/>
      <c r="V14396" s="1"/>
      <c r="W14396" s="1"/>
    </row>
    <row r="14397" spans="20:23" x14ac:dyDescent="0.25">
      <c r="T14397" s="1"/>
      <c r="U14397" s="1"/>
      <c r="V14397" s="1"/>
      <c r="W14397" s="1"/>
    </row>
    <row r="14398" spans="20:23" x14ac:dyDescent="0.25">
      <c r="T14398" s="1"/>
      <c r="U14398" s="1"/>
      <c r="V14398" s="1"/>
      <c r="W14398" s="1"/>
    </row>
    <row r="14399" spans="20:23" x14ac:dyDescent="0.25">
      <c r="T14399" s="1"/>
      <c r="U14399" s="1"/>
      <c r="V14399" s="1"/>
      <c r="W14399" s="1"/>
    </row>
    <row r="14400" spans="20:23" x14ac:dyDescent="0.25">
      <c r="T14400" s="1"/>
      <c r="U14400" s="1"/>
      <c r="V14400" s="1"/>
      <c r="W14400" s="1"/>
    </row>
    <row r="14401" spans="20:23" x14ac:dyDescent="0.25">
      <c r="T14401" s="1"/>
      <c r="U14401" s="1"/>
      <c r="V14401" s="1"/>
      <c r="W14401" s="1"/>
    </row>
    <row r="14402" spans="20:23" x14ac:dyDescent="0.25">
      <c r="T14402" s="1"/>
      <c r="U14402" s="1"/>
      <c r="V14402" s="1"/>
      <c r="W14402" s="1"/>
    </row>
    <row r="14403" spans="20:23" x14ac:dyDescent="0.25">
      <c r="T14403" s="1"/>
      <c r="U14403" s="1"/>
      <c r="V14403" s="1"/>
      <c r="W14403" s="1"/>
    </row>
    <row r="14404" spans="20:23" x14ac:dyDescent="0.25">
      <c r="T14404" s="1"/>
      <c r="U14404" s="1"/>
      <c r="V14404" s="1"/>
      <c r="W14404" s="1"/>
    </row>
    <row r="14405" spans="20:23" x14ac:dyDescent="0.25">
      <c r="T14405" s="1"/>
      <c r="U14405" s="1"/>
      <c r="V14405" s="1"/>
      <c r="W14405" s="1"/>
    </row>
    <row r="14406" spans="20:23" x14ac:dyDescent="0.25">
      <c r="T14406" s="1"/>
      <c r="U14406" s="1"/>
      <c r="V14406" s="1"/>
      <c r="W14406" s="1"/>
    </row>
    <row r="14407" spans="20:23" x14ac:dyDescent="0.25">
      <c r="T14407" s="1"/>
      <c r="U14407" s="1"/>
      <c r="V14407" s="1"/>
      <c r="W14407" s="1"/>
    </row>
    <row r="14408" spans="20:23" x14ac:dyDescent="0.25">
      <c r="T14408" s="1"/>
      <c r="U14408" s="1"/>
      <c r="V14408" s="1"/>
      <c r="W14408" s="1"/>
    </row>
    <row r="14409" spans="20:23" x14ac:dyDescent="0.25">
      <c r="T14409" s="1"/>
      <c r="U14409" s="1"/>
      <c r="V14409" s="1"/>
      <c r="W14409" s="1"/>
    </row>
    <row r="14410" spans="20:23" x14ac:dyDescent="0.25">
      <c r="T14410" s="1"/>
      <c r="U14410" s="1"/>
      <c r="V14410" s="1"/>
      <c r="W14410" s="1"/>
    </row>
    <row r="14411" spans="20:23" x14ac:dyDescent="0.25">
      <c r="T14411" s="1"/>
      <c r="U14411" s="1"/>
      <c r="V14411" s="1"/>
      <c r="W14411" s="1"/>
    </row>
    <row r="14412" spans="20:23" x14ac:dyDescent="0.25">
      <c r="T14412" s="1"/>
      <c r="U14412" s="1"/>
      <c r="V14412" s="1"/>
      <c r="W14412" s="1"/>
    </row>
    <row r="14413" spans="20:23" x14ac:dyDescent="0.25">
      <c r="T14413" s="1"/>
      <c r="U14413" s="1"/>
      <c r="V14413" s="1"/>
      <c r="W14413" s="1"/>
    </row>
    <row r="14414" spans="20:23" x14ac:dyDescent="0.25">
      <c r="T14414" s="1"/>
      <c r="U14414" s="1"/>
      <c r="V14414" s="1"/>
      <c r="W14414" s="1"/>
    </row>
    <row r="14415" spans="20:23" x14ac:dyDescent="0.25">
      <c r="T14415" s="1"/>
      <c r="U14415" s="1"/>
      <c r="V14415" s="1"/>
      <c r="W14415" s="1"/>
    </row>
    <row r="14416" spans="20:23" x14ac:dyDescent="0.25">
      <c r="T14416" s="1"/>
      <c r="U14416" s="1"/>
      <c r="V14416" s="1"/>
      <c r="W14416" s="1"/>
    </row>
    <row r="14417" spans="20:23" x14ac:dyDescent="0.25">
      <c r="T14417" s="1"/>
      <c r="U14417" s="1"/>
      <c r="V14417" s="1"/>
      <c r="W14417" s="1"/>
    </row>
    <row r="14418" spans="20:23" x14ac:dyDescent="0.25">
      <c r="T14418" s="1"/>
      <c r="U14418" s="1"/>
      <c r="V14418" s="1"/>
      <c r="W14418" s="1"/>
    </row>
    <row r="14419" spans="20:23" x14ac:dyDescent="0.25">
      <c r="T14419" s="1"/>
      <c r="U14419" s="1"/>
      <c r="V14419" s="1"/>
      <c r="W14419" s="1"/>
    </row>
    <row r="14420" spans="20:23" x14ac:dyDescent="0.25">
      <c r="T14420" s="1"/>
      <c r="U14420" s="1"/>
      <c r="V14420" s="1"/>
      <c r="W14420" s="1"/>
    </row>
    <row r="14421" spans="20:23" x14ac:dyDescent="0.25">
      <c r="T14421" s="1"/>
      <c r="U14421" s="1"/>
      <c r="V14421" s="1"/>
      <c r="W14421" s="1"/>
    </row>
    <row r="14422" spans="20:23" x14ac:dyDescent="0.25">
      <c r="T14422" s="1"/>
      <c r="U14422" s="1"/>
      <c r="V14422" s="1"/>
      <c r="W14422" s="1"/>
    </row>
    <row r="14423" spans="20:23" x14ac:dyDescent="0.25">
      <c r="T14423" s="1"/>
      <c r="U14423" s="1"/>
      <c r="V14423" s="1"/>
      <c r="W14423" s="1"/>
    </row>
    <row r="14424" spans="20:23" x14ac:dyDescent="0.25">
      <c r="T14424" s="1"/>
      <c r="U14424" s="1"/>
      <c r="V14424" s="1"/>
      <c r="W14424" s="1"/>
    </row>
    <row r="14425" spans="20:23" x14ac:dyDescent="0.25">
      <c r="T14425" s="1"/>
      <c r="U14425" s="1"/>
      <c r="V14425" s="1"/>
      <c r="W14425" s="1"/>
    </row>
    <row r="14426" spans="20:23" x14ac:dyDescent="0.25">
      <c r="T14426" s="1"/>
      <c r="U14426" s="1"/>
      <c r="V14426" s="1"/>
      <c r="W14426" s="1"/>
    </row>
    <row r="14427" spans="20:23" x14ac:dyDescent="0.25">
      <c r="T14427" s="1"/>
      <c r="U14427" s="1"/>
      <c r="V14427" s="1"/>
      <c r="W14427" s="1"/>
    </row>
    <row r="14428" spans="20:23" x14ac:dyDescent="0.25">
      <c r="T14428" s="1"/>
      <c r="U14428" s="1"/>
      <c r="V14428" s="1"/>
      <c r="W14428" s="1"/>
    </row>
    <row r="14429" spans="20:23" x14ac:dyDescent="0.25">
      <c r="T14429" s="1"/>
      <c r="U14429" s="1"/>
      <c r="V14429" s="1"/>
      <c r="W14429" s="1"/>
    </row>
    <row r="14430" spans="20:23" x14ac:dyDescent="0.25">
      <c r="T14430" s="1"/>
      <c r="U14430" s="1"/>
      <c r="V14430" s="1"/>
      <c r="W14430" s="1"/>
    </row>
    <row r="14431" spans="20:23" x14ac:dyDescent="0.25">
      <c r="T14431" s="1"/>
      <c r="U14431" s="1"/>
      <c r="V14431" s="1"/>
      <c r="W14431" s="1"/>
    </row>
    <row r="14432" spans="20:23" x14ac:dyDescent="0.25">
      <c r="T14432" s="1"/>
      <c r="U14432" s="1"/>
      <c r="V14432" s="1"/>
      <c r="W14432" s="1"/>
    </row>
    <row r="14433" spans="20:23" x14ac:dyDescent="0.25">
      <c r="T14433" s="1"/>
      <c r="U14433" s="1"/>
      <c r="V14433" s="1"/>
      <c r="W14433" s="1"/>
    </row>
    <row r="14434" spans="20:23" x14ac:dyDescent="0.25">
      <c r="T14434" s="1"/>
      <c r="U14434" s="1"/>
      <c r="V14434" s="1"/>
      <c r="W14434" s="1"/>
    </row>
    <row r="14435" spans="20:23" x14ac:dyDescent="0.25">
      <c r="T14435" s="1"/>
      <c r="U14435" s="1"/>
      <c r="V14435" s="1"/>
      <c r="W14435" s="1"/>
    </row>
    <row r="14436" spans="20:23" x14ac:dyDescent="0.25">
      <c r="T14436" s="1"/>
      <c r="U14436" s="1"/>
      <c r="V14436" s="1"/>
      <c r="W14436" s="1"/>
    </row>
    <row r="14437" spans="20:23" x14ac:dyDescent="0.25">
      <c r="T14437" s="1"/>
      <c r="U14437" s="1"/>
      <c r="V14437" s="1"/>
      <c r="W14437" s="1"/>
    </row>
    <row r="14438" spans="20:23" x14ac:dyDescent="0.25">
      <c r="T14438" s="1"/>
      <c r="U14438" s="1"/>
      <c r="V14438" s="1"/>
      <c r="W14438" s="1"/>
    </row>
    <row r="14439" spans="20:23" x14ac:dyDescent="0.25">
      <c r="T14439" s="1"/>
      <c r="U14439" s="1"/>
      <c r="V14439" s="1"/>
      <c r="W14439" s="1"/>
    </row>
    <row r="14440" spans="20:23" x14ac:dyDescent="0.25">
      <c r="T14440" s="1"/>
      <c r="U14440" s="1"/>
      <c r="V14440" s="1"/>
      <c r="W14440" s="1"/>
    </row>
    <row r="14441" spans="20:23" x14ac:dyDescent="0.25">
      <c r="T14441" s="1"/>
      <c r="U14441" s="1"/>
      <c r="V14441" s="1"/>
      <c r="W14441" s="1"/>
    </row>
    <row r="14442" spans="20:23" x14ac:dyDescent="0.25">
      <c r="T14442" s="1"/>
      <c r="U14442" s="1"/>
      <c r="V14442" s="1"/>
      <c r="W14442" s="1"/>
    </row>
    <row r="14443" spans="20:23" x14ac:dyDescent="0.25">
      <c r="T14443" s="1"/>
      <c r="U14443" s="1"/>
      <c r="V14443" s="1"/>
      <c r="W14443" s="1"/>
    </row>
    <row r="14444" spans="20:23" x14ac:dyDescent="0.25">
      <c r="T14444" s="1"/>
      <c r="U14444" s="1"/>
      <c r="V14444" s="1"/>
      <c r="W14444" s="1"/>
    </row>
    <row r="14445" spans="20:23" x14ac:dyDescent="0.25">
      <c r="T14445" s="1"/>
      <c r="U14445" s="1"/>
      <c r="V14445" s="1"/>
      <c r="W14445" s="1"/>
    </row>
    <row r="14446" spans="20:23" x14ac:dyDescent="0.25">
      <c r="T14446" s="1"/>
      <c r="U14446" s="1"/>
      <c r="V14446" s="1"/>
      <c r="W14446" s="1"/>
    </row>
    <row r="14447" spans="20:23" x14ac:dyDescent="0.25">
      <c r="T14447" s="1"/>
      <c r="U14447" s="1"/>
      <c r="V14447" s="1"/>
      <c r="W14447" s="1"/>
    </row>
    <row r="14448" spans="20:23" x14ac:dyDescent="0.25">
      <c r="T14448" s="1"/>
      <c r="U14448" s="1"/>
      <c r="V14448" s="1"/>
      <c r="W14448" s="1"/>
    </row>
    <row r="14449" spans="20:23" x14ac:dyDescent="0.25">
      <c r="T14449" s="1"/>
      <c r="U14449" s="1"/>
      <c r="V14449" s="1"/>
      <c r="W14449" s="1"/>
    </row>
    <row r="14450" spans="20:23" x14ac:dyDescent="0.25">
      <c r="T14450" s="1"/>
      <c r="U14450" s="1"/>
      <c r="V14450" s="1"/>
      <c r="W14450" s="1"/>
    </row>
    <row r="14451" spans="20:23" x14ac:dyDescent="0.25">
      <c r="T14451" s="1"/>
      <c r="U14451" s="1"/>
      <c r="V14451" s="1"/>
      <c r="W14451" s="1"/>
    </row>
    <row r="14452" spans="20:23" x14ac:dyDescent="0.25">
      <c r="T14452" s="1"/>
      <c r="U14452" s="1"/>
      <c r="V14452" s="1"/>
      <c r="W14452" s="1"/>
    </row>
    <row r="14453" spans="20:23" x14ac:dyDescent="0.25">
      <c r="T14453" s="1"/>
      <c r="U14453" s="1"/>
      <c r="V14453" s="1"/>
      <c r="W14453" s="1"/>
    </row>
    <row r="14454" spans="20:23" x14ac:dyDescent="0.25">
      <c r="T14454" s="1"/>
      <c r="U14454" s="1"/>
      <c r="V14454" s="1"/>
      <c r="W14454" s="1"/>
    </row>
    <row r="14455" spans="20:23" x14ac:dyDescent="0.25">
      <c r="T14455" s="1"/>
      <c r="U14455" s="1"/>
      <c r="V14455" s="1"/>
      <c r="W14455" s="1"/>
    </row>
    <row r="14456" spans="20:23" x14ac:dyDescent="0.25">
      <c r="T14456" s="1"/>
      <c r="U14456" s="1"/>
      <c r="V14456" s="1"/>
      <c r="W14456" s="1"/>
    </row>
    <row r="14457" spans="20:23" x14ac:dyDescent="0.25">
      <c r="T14457" s="1"/>
      <c r="U14457" s="1"/>
      <c r="V14457" s="1"/>
      <c r="W14457" s="1"/>
    </row>
    <row r="14458" spans="20:23" x14ac:dyDescent="0.25">
      <c r="T14458" s="1"/>
      <c r="U14458" s="1"/>
      <c r="V14458" s="1"/>
      <c r="W14458" s="1"/>
    </row>
    <row r="14459" spans="20:23" x14ac:dyDescent="0.25">
      <c r="T14459" s="1"/>
      <c r="U14459" s="1"/>
      <c r="V14459" s="1"/>
      <c r="W14459" s="1"/>
    </row>
    <row r="14460" spans="20:23" x14ac:dyDescent="0.25">
      <c r="T14460" s="1"/>
      <c r="U14460" s="1"/>
      <c r="V14460" s="1"/>
      <c r="W14460" s="1"/>
    </row>
    <row r="14461" spans="20:23" x14ac:dyDescent="0.25">
      <c r="T14461" s="1"/>
      <c r="U14461" s="1"/>
      <c r="V14461" s="1"/>
      <c r="W14461" s="1"/>
    </row>
    <row r="14462" spans="20:23" x14ac:dyDescent="0.25">
      <c r="T14462" s="1"/>
      <c r="U14462" s="1"/>
      <c r="V14462" s="1"/>
      <c r="W14462" s="1"/>
    </row>
    <row r="14463" spans="20:23" x14ac:dyDescent="0.25">
      <c r="T14463" s="1"/>
      <c r="U14463" s="1"/>
      <c r="V14463" s="1"/>
      <c r="W14463" s="1"/>
    </row>
    <row r="14464" spans="20:23" x14ac:dyDescent="0.25">
      <c r="T14464" s="1"/>
      <c r="U14464" s="1"/>
      <c r="V14464" s="1"/>
      <c r="W14464" s="1"/>
    </row>
    <row r="14465" spans="20:23" x14ac:dyDescent="0.25">
      <c r="T14465" s="1"/>
      <c r="U14465" s="1"/>
      <c r="V14465" s="1"/>
      <c r="W14465" s="1"/>
    </row>
    <row r="14466" spans="20:23" x14ac:dyDescent="0.25">
      <c r="T14466" s="1"/>
      <c r="U14466" s="1"/>
      <c r="V14466" s="1"/>
      <c r="W14466" s="1"/>
    </row>
    <row r="14467" spans="20:23" x14ac:dyDescent="0.25">
      <c r="T14467" s="1"/>
      <c r="U14467" s="1"/>
      <c r="V14467" s="1"/>
      <c r="W14467" s="1"/>
    </row>
    <row r="14468" spans="20:23" x14ac:dyDescent="0.25">
      <c r="T14468" s="1"/>
      <c r="U14468" s="1"/>
      <c r="V14468" s="1"/>
      <c r="W14468" s="1"/>
    </row>
    <row r="14469" spans="20:23" x14ac:dyDescent="0.25">
      <c r="T14469" s="1"/>
      <c r="U14469" s="1"/>
      <c r="V14469" s="1"/>
      <c r="W14469" s="1"/>
    </row>
    <row r="14470" spans="20:23" x14ac:dyDescent="0.25">
      <c r="T14470" s="1"/>
      <c r="U14470" s="1"/>
      <c r="V14470" s="1"/>
      <c r="W14470" s="1"/>
    </row>
    <row r="14471" spans="20:23" x14ac:dyDescent="0.25">
      <c r="T14471" s="1"/>
      <c r="U14471" s="1"/>
      <c r="V14471" s="1"/>
      <c r="W14471" s="1"/>
    </row>
    <row r="14472" spans="20:23" x14ac:dyDescent="0.25">
      <c r="T14472" s="1"/>
      <c r="U14472" s="1"/>
      <c r="V14472" s="1"/>
      <c r="W14472" s="1"/>
    </row>
    <row r="14473" spans="20:23" x14ac:dyDescent="0.25">
      <c r="T14473" s="1"/>
      <c r="U14473" s="1"/>
      <c r="V14473" s="1"/>
      <c r="W14473" s="1"/>
    </row>
    <row r="14474" spans="20:23" x14ac:dyDescent="0.25">
      <c r="T14474" s="1"/>
      <c r="U14474" s="1"/>
      <c r="V14474" s="1"/>
      <c r="W14474" s="1"/>
    </row>
    <row r="14475" spans="20:23" x14ac:dyDescent="0.25">
      <c r="T14475" s="1"/>
      <c r="U14475" s="1"/>
      <c r="V14475" s="1"/>
      <c r="W14475" s="1"/>
    </row>
    <row r="14476" spans="20:23" x14ac:dyDescent="0.25">
      <c r="T14476" s="1"/>
      <c r="U14476" s="1"/>
      <c r="V14476" s="1"/>
      <c r="W14476" s="1"/>
    </row>
    <row r="14477" spans="20:23" x14ac:dyDescent="0.25">
      <c r="T14477" s="1"/>
      <c r="U14477" s="1"/>
      <c r="V14477" s="1"/>
      <c r="W14477" s="1"/>
    </row>
    <row r="14478" spans="20:23" x14ac:dyDescent="0.25">
      <c r="T14478" s="1"/>
      <c r="U14478" s="1"/>
      <c r="V14478" s="1"/>
      <c r="W14478" s="1"/>
    </row>
    <row r="14479" spans="20:23" x14ac:dyDescent="0.25">
      <c r="T14479" s="1"/>
      <c r="U14479" s="1"/>
      <c r="V14479" s="1"/>
      <c r="W14479" s="1"/>
    </row>
    <row r="14480" spans="20:23" x14ac:dyDescent="0.25">
      <c r="T14480" s="1"/>
      <c r="U14480" s="1"/>
      <c r="V14480" s="1"/>
      <c r="W14480" s="1"/>
    </row>
    <row r="14481" spans="20:23" x14ac:dyDescent="0.25">
      <c r="T14481" s="1"/>
      <c r="U14481" s="1"/>
      <c r="V14481" s="1"/>
      <c r="W14481" s="1"/>
    </row>
    <row r="14482" spans="20:23" x14ac:dyDescent="0.25">
      <c r="T14482" s="1"/>
      <c r="U14482" s="1"/>
      <c r="V14482" s="1"/>
      <c r="W14482" s="1"/>
    </row>
    <row r="14483" spans="20:23" x14ac:dyDescent="0.25">
      <c r="T14483" s="1"/>
      <c r="U14483" s="1"/>
      <c r="V14483" s="1"/>
      <c r="W14483" s="1"/>
    </row>
    <row r="14484" spans="20:23" x14ac:dyDescent="0.25">
      <c r="T14484" s="1"/>
      <c r="U14484" s="1"/>
      <c r="V14484" s="1"/>
      <c r="W14484" s="1"/>
    </row>
    <row r="14485" spans="20:23" x14ac:dyDescent="0.25">
      <c r="T14485" s="1"/>
      <c r="U14485" s="1"/>
      <c r="V14485" s="1"/>
      <c r="W14485" s="1"/>
    </row>
    <row r="14486" spans="20:23" x14ac:dyDescent="0.25">
      <c r="T14486" s="1"/>
      <c r="U14486" s="1"/>
      <c r="V14486" s="1"/>
      <c r="W14486" s="1"/>
    </row>
    <row r="14487" spans="20:23" x14ac:dyDescent="0.25">
      <c r="T14487" s="1"/>
      <c r="U14487" s="1"/>
      <c r="V14487" s="1"/>
      <c r="W14487" s="1"/>
    </row>
    <row r="14488" spans="20:23" x14ac:dyDescent="0.25">
      <c r="T14488" s="1"/>
      <c r="U14488" s="1"/>
      <c r="V14488" s="1"/>
      <c r="W14488" s="1"/>
    </row>
    <row r="14489" spans="20:23" x14ac:dyDescent="0.25">
      <c r="T14489" s="1"/>
      <c r="U14489" s="1"/>
      <c r="V14489" s="1"/>
      <c r="W14489" s="1"/>
    </row>
    <row r="14490" spans="20:23" x14ac:dyDescent="0.25">
      <c r="T14490" s="1"/>
      <c r="U14490" s="1"/>
      <c r="V14490" s="1"/>
      <c r="W14490" s="1"/>
    </row>
    <row r="14491" spans="20:23" x14ac:dyDescent="0.25">
      <c r="T14491" s="1"/>
      <c r="U14491" s="1"/>
      <c r="V14491" s="1"/>
      <c r="W14491" s="1"/>
    </row>
    <row r="14492" spans="20:23" x14ac:dyDescent="0.25">
      <c r="T14492" s="1"/>
      <c r="U14492" s="1"/>
      <c r="V14492" s="1"/>
      <c r="W14492" s="1"/>
    </row>
    <row r="14493" spans="20:23" x14ac:dyDescent="0.25">
      <c r="T14493" s="1"/>
      <c r="U14493" s="1"/>
      <c r="V14493" s="1"/>
      <c r="W14493" s="1"/>
    </row>
    <row r="14494" spans="20:23" x14ac:dyDescent="0.25">
      <c r="T14494" s="1"/>
      <c r="U14494" s="1"/>
      <c r="V14494" s="1"/>
      <c r="W14494" s="1"/>
    </row>
    <row r="14495" spans="20:23" x14ac:dyDescent="0.25">
      <c r="T14495" s="1"/>
      <c r="U14495" s="1"/>
      <c r="V14495" s="1"/>
      <c r="W14495" s="1"/>
    </row>
    <row r="14496" spans="20:23" x14ac:dyDescent="0.25">
      <c r="T14496" s="1"/>
      <c r="U14496" s="1"/>
      <c r="V14496" s="1"/>
      <c r="W14496" s="1"/>
    </row>
    <row r="14497" spans="20:23" x14ac:dyDescent="0.25">
      <c r="T14497" s="1"/>
      <c r="U14497" s="1"/>
      <c r="V14497" s="1"/>
      <c r="W14497" s="1"/>
    </row>
    <row r="14498" spans="20:23" x14ac:dyDescent="0.25">
      <c r="T14498" s="1"/>
      <c r="U14498" s="1"/>
      <c r="V14498" s="1"/>
      <c r="W14498" s="1"/>
    </row>
    <row r="14499" spans="20:23" x14ac:dyDescent="0.25">
      <c r="T14499" s="1"/>
      <c r="U14499" s="1"/>
      <c r="V14499" s="1"/>
      <c r="W14499" s="1"/>
    </row>
    <row r="14500" spans="20:23" x14ac:dyDescent="0.25">
      <c r="T14500" s="1"/>
      <c r="U14500" s="1"/>
      <c r="V14500" s="1"/>
      <c r="W14500" s="1"/>
    </row>
    <row r="14501" spans="20:23" x14ac:dyDescent="0.25">
      <c r="T14501" s="1"/>
      <c r="U14501" s="1"/>
      <c r="V14501" s="1"/>
      <c r="W14501" s="1"/>
    </row>
    <row r="14502" spans="20:23" x14ac:dyDescent="0.25">
      <c r="T14502" s="1"/>
      <c r="U14502" s="1"/>
      <c r="V14502" s="1"/>
      <c r="W14502" s="1"/>
    </row>
    <row r="14503" spans="20:23" x14ac:dyDescent="0.25">
      <c r="T14503" s="1"/>
      <c r="U14503" s="1"/>
      <c r="V14503" s="1"/>
      <c r="W14503" s="1"/>
    </row>
    <row r="14504" spans="20:23" x14ac:dyDescent="0.25">
      <c r="T14504" s="1"/>
      <c r="U14504" s="1"/>
      <c r="V14504" s="1"/>
      <c r="W14504" s="1"/>
    </row>
    <row r="14505" spans="20:23" x14ac:dyDescent="0.25">
      <c r="T14505" s="1"/>
      <c r="U14505" s="1"/>
      <c r="V14505" s="1"/>
      <c r="W14505" s="1"/>
    </row>
    <row r="14506" spans="20:23" x14ac:dyDescent="0.25">
      <c r="T14506" s="1"/>
      <c r="U14506" s="1"/>
      <c r="V14506" s="1"/>
      <c r="W14506" s="1"/>
    </row>
    <row r="14507" spans="20:23" x14ac:dyDescent="0.25">
      <c r="T14507" s="1"/>
      <c r="U14507" s="1"/>
      <c r="V14507" s="1"/>
      <c r="W14507" s="1"/>
    </row>
    <row r="14508" spans="20:23" x14ac:dyDescent="0.25">
      <c r="T14508" s="1"/>
      <c r="U14508" s="1"/>
      <c r="V14508" s="1"/>
      <c r="W14508" s="1"/>
    </row>
    <row r="14509" spans="20:23" x14ac:dyDescent="0.25">
      <c r="T14509" s="1"/>
      <c r="U14509" s="1"/>
      <c r="V14509" s="1"/>
      <c r="W14509" s="1"/>
    </row>
    <row r="14510" spans="20:23" x14ac:dyDescent="0.25">
      <c r="T14510" s="1"/>
      <c r="U14510" s="1"/>
      <c r="V14510" s="1"/>
      <c r="W14510" s="1"/>
    </row>
    <row r="14511" spans="20:23" x14ac:dyDescent="0.25">
      <c r="T14511" s="1"/>
      <c r="U14511" s="1"/>
      <c r="V14511" s="1"/>
      <c r="W14511" s="1"/>
    </row>
    <row r="14512" spans="20:23" x14ac:dyDescent="0.25">
      <c r="T14512" s="1"/>
      <c r="U14512" s="1"/>
      <c r="V14512" s="1"/>
      <c r="W14512" s="1"/>
    </row>
    <row r="14513" spans="20:23" x14ac:dyDescent="0.25">
      <c r="T14513" s="1"/>
      <c r="U14513" s="1"/>
      <c r="V14513" s="1"/>
      <c r="W14513" s="1"/>
    </row>
    <row r="14514" spans="20:23" x14ac:dyDescent="0.25">
      <c r="T14514" s="1"/>
      <c r="U14514" s="1"/>
      <c r="V14514" s="1"/>
      <c r="W14514" s="1"/>
    </row>
    <row r="14515" spans="20:23" x14ac:dyDescent="0.25">
      <c r="T14515" s="1"/>
      <c r="U14515" s="1"/>
      <c r="V14515" s="1"/>
      <c r="W14515" s="1"/>
    </row>
    <row r="14516" spans="20:23" x14ac:dyDescent="0.25">
      <c r="T14516" s="1"/>
      <c r="U14516" s="1"/>
      <c r="V14516" s="1"/>
      <c r="W14516" s="1"/>
    </row>
    <row r="14517" spans="20:23" x14ac:dyDescent="0.25">
      <c r="T14517" s="1"/>
      <c r="U14517" s="1"/>
      <c r="V14517" s="1"/>
      <c r="W14517" s="1"/>
    </row>
    <row r="14518" spans="20:23" x14ac:dyDescent="0.25">
      <c r="T14518" s="1"/>
      <c r="U14518" s="1"/>
      <c r="V14518" s="1"/>
      <c r="W14518" s="1"/>
    </row>
    <row r="14519" spans="20:23" x14ac:dyDescent="0.25">
      <c r="T14519" s="1"/>
      <c r="U14519" s="1"/>
      <c r="V14519" s="1"/>
      <c r="W14519" s="1"/>
    </row>
    <row r="14520" spans="20:23" x14ac:dyDescent="0.25">
      <c r="T14520" s="1"/>
      <c r="U14520" s="1"/>
      <c r="V14520" s="1"/>
      <c r="W14520" s="1"/>
    </row>
    <row r="14521" spans="20:23" x14ac:dyDescent="0.25">
      <c r="T14521" s="1"/>
      <c r="U14521" s="1"/>
      <c r="V14521" s="1"/>
      <c r="W14521" s="1"/>
    </row>
    <row r="14522" spans="20:23" x14ac:dyDescent="0.25">
      <c r="T14522" s="1"/>
      <c r="U14522" s="1"/>
      <c r="V14522" s="1"/>
      <c r="W14522" s="1"/>
    </row>
    <row r="14523" spans="20:23" x14ac:dyDescent="0.25">
      <c r="T14523" s="1"/>
      <c r="U14523" s="1"/>
      <c r="V14523" s="1"/>
      <c r="W14523" s="1"/>
    </row>
    <row r="14524" spans="20:23" x14ac:dyDescent="0.25">
      <c r="T14524" s="1"/>
      <c r="U14524" s="1"/>
      <c r="V14524" s="1"/>
      <c r="W14524" s="1"/>
    </row>
    <row r="14525" spans="20:23" x14ac:dyDescent="0.25">
      <c r="T14525" s="1"/>
      <c r="U14525" s="1"/>
      <c r="V14525" s="1"/>
      <c r="W14525" s="1"/>
    </row>
    <row r="14526" spans="20:23" x14ac:dyDescent="0.25">
      <c r="T14526" s="1"/>
      <c r="U14526" s="1"/>
      <c r="V14526" s="1"/>
      <c r="W14526" s="1"/>
    </row>
    <row r="14527" spans="20:23" x14ac:dyDescent="0.25">
      <c r="T14527" s="1"/>
      <c r="U14527" s="1"/>
      <c r="V14527" s="1"/>
      <c r="W14527" s="1"/>
    </row>
    <row r="14528" spans="20:23" x14ac:dyDescent="0.25">
      <c r="T14528" s="1"/>
      <c r="U14528" s="1"/>
      <c r="V14528" s="1"/>
      <c r="W14528" s="1"/>
    </row>
    <row r="14529" spans="20:23" x14ac:dyDescent="0.25">
      <c r="T14529" s="1"/>
      <c r="U14529" s="1"/>
      <c r="V14529" s="1"/>
      <c r="W14529" s="1"/>
    </row>
    <row r="14530" spans="20:23" x14ac:dyDescent="0.25">
      <c r="T14530" s="1"/>
      <c r="U14530" s="1"/>
      <c r="V14530" s="1"/>
      <c r="W14530" s="1"/>
    </row>
    <row r="14531" spans="20:23" x14ac:dyDescent="0.25">
      <c r="T14531" s="1"/>
      <c r="U14531" s="1"/>
      <c r="V14531" s="1"/>
      <c r="W14531" s="1"/>
    </row>
    <row r="14532" spans="20:23" x14ac:dyDescent="0.25">
      <c r="T14532" s="1"/>
      <c r="U14532" s="1"/>
      <c r="V14532" s="1"/>
      <c r="W14532" s="1"/>
    </row>
    <row r="14533" spans="20:23" x14ac:dyDescent="0.25">
      <c r="T14533" s="1"/>
      <c r="U14533" s="1"/>
      <c r="V14533" s="1"/>
      <c r="W14533" s="1"/>
    </row>
    <row r="14534" spans="20:23" x14ac:dyDescent="0.25">
      <c r="T14534" s="1"/>
      <c r="U14534" s="1"/>
      <c r="V14534" s="1"/>
      <c r="W14534" s="1"/>
    </row>
    <row r="14535" spans="20:23" x14ac:dyDescent="0.25">
      <c r="T14535" s="1"/>
      <c r="U14535" s="1"/>
      <c r="V14535" s="1"/>
      <c r="W14535" s="1"/>
    </row>
    <row r="14536" spans="20:23" x14ac:dyDescent="0.25">
      <c r="T14536" s="1"/>
      <c r="U14536" s="1"/>
      <c r="V14536" s="1"/>
      <c r="W14536" s="1"/>
    </row>
    <row r="14537" spans="20:23" x14ac:dyDescent="0.25">
      <c r="T14537" s="1"/>
      <c r="U14537" s="1"/>
      <c r="V14537" s="1"/>
      <c r="W14537" s="1"/>
    </row>
    <row r="14538" spans="20:23" x14ac:dyDescent="0.25">
      <c r="T14538" s="1"/>
      <c r="U14538" s="1"/>
      <c r="V14538" s="1"/>
      <c r="W14538" s="1"/>
    </row>
    <row r="14539" spans="20:23" x14ac:dyDescent="0.25">
      <c r="T14539" s="1"/>
      <c r="U14539" s="1"/>
      <c r="V14539" s="1"/>
      <c r="W14539" s="1"/>
    </row>
    <row r="14540" spans="20:23" x14ac:dyDescent="0.25">
      <c r="T14540" s="1"/>
      <c r="U14540" s="1"/>
      <c r="V14540" s="1"/>
      <c r="W14540" s="1"/>
    </row>
    <row r="14541" spans="20:23" x14ac:dyDescent="0.25">
      <c r="T14541" s="1"/>
      <c r="U14541" s="1"/>
      <c r="V14541" s="1"/>
      <c r="W14541" s="1"/>
    </row>
    <row r="14542" spans="20:23" x14ac:dyDescent="0.25">
      <c r="T14542" s="1"/>
      <c r="U14542" s="1"/>
      <c r="V14542" s="1"/>
      <c r="W14542" s="1"/>
    </row>
    <row r="14543" spans="20:23" x14ac:dyDescent="0.25">
      <c r="T14543" s="1"/>
      <c r="U14543" s="1"/>
      <c r="V14543" s="1"/>
      <c r="W14543" s="1"/>
    </row>
    <row r="14544" spans="20:23" x14ac:dyDescent="0.25">
      <c r="T14544" s="1"/>
      <c r="U14544" s="1"/>
      <c r="V14544" s="1"/>
      <c r="W14544" s="1"/>
    </row>
    <row r="14545" spans="20:23" x14ac:dyDescent="0.25">
      <c r="T14545" s="1"/>
      <c r="U14545" s="1"/>
      <c r="V14545" s="1"/>
      <c r="W14545" s="1"/>
    </row>
    <row r="14546" spans="20:23" x14ac:dyDescent="0.25">
      <c r="T14546" s="1"/>
      <c r="U14546" s="1"/>
      <c r="V14546" s="1"/>
      <c r="W14546" s="1"/>
    </row>
    <row r="14547" spans="20:23" x14ac:dyDescent="0.25">
      <c r="T14547" s="1"/>
      <c r="U14547" s="1"/>
      <c r="V14547" s="1"/>
      <c r="W14547" s="1"/>
    </row>
    <row r="14548" spans="20:23" x14ac:dyDescent="0.25">
      <c r="T14548" s="1"/>
      <c r="U14548" s="1"/>
      <c r="V14548" s="1"/>
      <c r="W14548" s="1"/>
    </row>
    <row r="14549" spans="20:23" x14ac:dyDescent="0.25">
      <c r="T14549" s="1"/>
      <c r="U14549" s="1"/>
      <c r="V14549" s="1"/>
      <c r="W14549" s="1"/>
    </row>
    <row r="14550" spans="20:23" x14ac:dyDescent="0.25">
      <c r="T14550" s="1"/>
      <c r="U14550" s="1"/>
      <c r="V14550" s="1"/>
      <c r="W14550" s="1"/>
    </row>
    <row r="14551" spans="20:23" x14ac:dyDescent="0.25">
      <c r="T14551" s="1"/>
      <c r="U14551" s="1"/>
      <c r="V14551" s="1"/>
      <c r="W14551" s="1"/>
    </row>
    <row r="14552" spans="20:23" x14ac:dyDescent="0.25">
      <c r="T14552" s="1"/>
      <c r="U14552" s="1"/>
      <c r="V14552" s="1"/>
      <c r="W14552" s="1"/>
    </row>
    <row r="14553" spans="20:23" x14ac:dyDescent="0.25">
      <c r="T14553" s="1"/>
      <c r="U14553" s="1"/>
      <c r="V14553" s="1"/>
      <c r="W14553" s="1"/>
    </row>
    <row r="14554" spans="20:23" x14ac:dyDescent="0.25">
      <c r="T14554" s="1"/>
      <c r="U14554" s="1"/>
      <c r="V14554" s="1"/>
      <c r="W14554" s="1"/>
    </row>
    <row r="14555" spans="20:23" x14ac:dyDescent="0.25">
      <c r="T14555" s="1"/>
      <c r="U14555" s="1"/>
      <c r="V14555" s="1"/>
      <c r="W14555" s="1"/>
    </row>
    <row r="14556" spans="20:23" x14ac:dyDescent="0.25">
      <c r="T14556" s="1"/>
      <c r="U14556" s="1"/>
      <c r="V14556" s="1"/>
      <c r="W14556" s="1"/>
    </row>
    <row r="14557" spans="20:23" x14ac:dyDescent="0.25">
      <c r="T14557" s="1"/>
      <c r="U14557" s="1"/>
      <c r="V14557" s="1"/>
      <c r="W14557" s="1"/>
    </row>
    <row r="14558" spans="20:23" x14ac:dyDescent="0.25">
      <c r="T14558" s="1"/>
      <c r="U14558" s="1"/>
      <c r="V14558" s="1"/>
      <c r="W14558" s="1"/>
    </row>
    <row r="14559" spans="20:23" x14ac:dyDescent="0.25">
      <c r="T14559" s="1"/>
      <c r="U14559" s="1"/>
      <c r="V14559" s="1"/>
      <c r="W14559" s="1"/>
    </row>
    <row r="14560" spans="20:23" x14ac:dyDescent="0.25">
      <c r="T14560" s="1"/>
      <c r="U14560" s="1"/>
      <c r="V14560" s="1"/>
      <c r="W14560" s="1"/>
    </row>
    <row r="14561" spans="20:23" x14ac:dyDescent="0.25">
      <c r="T14561" s="1"/>
      <c r="U14561" s="1"/>
      <c r="V14561" s="1"/>
      <c r="W14561" s="1"/>
    </row>
    <row r="14562" spans="20:23" x14ac:dyDescent="0.25">
      <c r="T14562" s="1"/>
      <c r="U14562" s="1"/>
      <c r="V14562" s="1"/>
      <c r="W14562" s="1"/>
    </row>
    <row r="14563" spans="20:23" x14ac:dyDescent="0.25">
      <c r="T14563" s="1"/>
      <c r="U14563" s="1"/>
      <c r="V14563" s="1"/>
      <c r="W14563" s="1"/>
    </row>
    <row r="14564" spans="20:23" x14ac:dyDescent="0.25">
      <c r="T14564" s="1"/>
      <c r="U14564" s="1"/>
      <c r="V14564" s="1"/>
      <c r="W14564" s="1"/>
    </row>
    <row r="14565" spans="20:23" x14ac:dyDescent="0.25">
      <c r="T14565" s="1"/>
      <c r="U14565" s="1"/>
      <c r="V14565" s="1"/>
      <c r="W14565" s="1"/>
    </row>
    <row r="14566" spans="20:23" x14ac:dyDescent="0.25">
      <c r="T14566" s="1"/>
      <c r="U14566" s="1"/>
      <c r="V14566" s="1"/>
      <c r="W14566" s="1"/>
    </row>
    <row r="14567" spans="20:23" x14ac:dyDescent="0.25">
      <c r="T14567" s="1"/>
      <c r="U14567" s="1"/>
      <c r="V14567" s="1"/>
      <c r="W14567" s="1"/>
    </row>
    <row r="14568" spans="20:23" x14ac:dyDescent="0.25">
      <c r="T14568" s="1"/>
      <c r="U14568" s="1"/>
      <c r="V14568" s="1"/>
      <c r="W14568" s="1"/>
    </row>
    <row r="14569" spans="20:23" x14ac:dyDescent="0.25">
      <c r="T14569" s="1"/>
      <c r="U14569" s="1"/>
      <c r="V14569" s="1"/>
      <c r="W14569" s="1"/>
    </row>
    <row r="14570" spans="20:23" x14ac:dyDescent="0.25">
      <c r="T14570" s="1"/>
      <c r="U14570" s="1"/>
      <c r="V14570" s="1"/>
      <c r="W14570" s="1"/>
    </row>
    <row r="14571" spans="20:23" x14ac:dyDescent="0.25">
      <c r="T14571" s="1"/>
      <c r="U14571" s="1"/>
      <c r="V14571" s="1"/>
      <c r="W14571" s="1"/>
    </row>
    <row r="14572" spans="20:23" x14ac:dyDescent="0.25">
      <c r="T14572" s="1"/>
      <c r="U14572" s="1"/>
      <c r="V14572" s="1"/>
      <c r="W14572" s="1"/>
    </row>
    <row r="14573" spans="20:23" x14ac:dyDescent="0.25">
      <c r="T14573" s="1"/>
      <c r="U14573" s="1"/>
      <c r="V14573" s="1"/>
      <c r="W14573" s="1"/>
    </row>
    <row r="14574" spans="20:23" x14ac:dyDescent="0.25">
      <c r="T14574" s="1"/>
      <c r="U14574" s="1"/>
      <c r="V14574" s="1"/>
      <c r="W14574" s="1"/>
    </row>
    <row r="14575" spans="20:23" x14ac:dyDescent="0.25">
      <c r="T14575" s="1"/>
      <c r="U14575" s="1"/>
      <c r="V14575" s="1"/>
      <c r="W14575" s="1"/>
    </row>
    <row r="14576" spans="20:23" x14ac:dyDescent="0.25">
      <c r="T14576" s="1"/>
      <c r="U14576" s="1"/>
      <c r="V14576" s="1"/>
      <c r="W14576" s="1"/>
    </row>
    <row r="14577" spans="20:23" x14ac:dyDescent="0.25">
      <c r="T14577" s="1"/>
      <c r="U14577" s="1"/>
      <c r="V14577" s="1"/>
      <c r="W14577" s="1"/>
    </row>
    <row r="14578" spans="20:23" x14ac:dyDescent="0.25">
      <c r="T14578" s="1"/>
      <c r="U14578" s="1"/>
      <c r="V14578" s="1"/>
      <c r="W14578" s="1"/>
    </row>
    <row r="14579" spans="20:23" x14ac:dyDescent="0.25">
      <c r="T14579" s="1"/>
      <c r="U14579" s="1"/>
      <c r="V14579" s="1"/>
      <c r="W14579" s="1"/>
    </row>
    <row r="14580" spans="20:23" x14ac:dyDescent="0.25">
      <c r="T14580" s="1"/>
      <c r="U14580" s="1"/>
      <c r="V14580" s="1"/>
      <c r="W14580" s="1"/>
    </row>
    <row r="14581" spans="20:23" x14ac:dyDescent="0.25">
      <c r="T14581" s="1"/>
      <c r="U14581" s="1"/>
      <c r="V14581" s="1"/>
      <c r="W14581" s="1"/>
    </row>
    <row r="14582" spans="20:23" x14ac:dyDescent="0.25">
      <c r="T14582" s="1"/>
      <c r="U14582" s="1"/>
      <c r="V14582" s="1"/>
      <c r="W14582" s="1"/>
    </row>
    <row r="14583" spans="20:23" x14ac:dyDescent="0.25">
      <c r="T14583" s="1"/>
      <c r="U14583" s="1"/>
      <c r="V14583" s="1"/>
      <c r="W14583" s="1"/>
    </row>
    <row r="14584" spans="20:23" x14ac:dyDescent="0.25">
      <c r="T14584" s="1"/>
      <c r="U14584" s="1"/>
      <c r="V14584" s="1"/>
      <c r="W14584" s="1"/>
    </row>
    <row r="14585" spans="20:23" x14ac:dyDescent="0.25">
      <c r="T14585" s="1"/>
      <c r="U14585" s="1"/>
      <c r="V14585" s="1"/>
      <c r="W14585" s="1"/>
    </row>
    <row r="14586" spans="20:23" x14ac:dyDescent="0.25">
      <c r="T14586" s="1"/>
      <c r="U14586" s="1"/>
      <c r="V14586" s="1"/>
      <c r="W14586" s="1"/>
    </row>
    <row r="14587" spans="20:23" x14ac:dyDescent="0.25">
      <c r="T14587" s="1"/>
      <c r="U14587" s="1"/>
      <c r="V14587" s="1"/>
      <c r="W14587" s="1"/>
    </row>
    <row r="14588" spans="20:23" x14ac:dyDescent="0.25">
      <c r="T14588" s="1"/>
      <c r="U14588" s="1"/>
      <c r="V14588" s="1"/>
      <c r="W14588" s="1"/>
    </row>
    <row r="14589" spans="20:23" x14ac:dyDescent="0.25">
      <c r="T14589" s="1"/>
      <c r="U14589" s="1"/>
      <c r="V14589" s="1"/>
      <c r="W14589" s="1"/>
    </row>
    <row r="14590" spans="20:23" x14ac:dyDescent="0.25">
      <c r="T14590" s="1"/>
      <c r="U14590" s="1"/>
      <c r="V14590" s="1"/>
      <c r="W14590" s="1"/>
    </row>
    <row r="14591" spans="20:23" x14ac:dyDescent="0.25">
      <c r="T14591" s="1"/>
      <c r="U14591" s="1"/>
      <c r="V14591" s="1"/>
      <c r="W14591" s="1"/>
    </row>
    <row r="14592" spans="20:23" x14ac:dyDescent="0.25">
      <c r="T14592" s="1"/>
      <c r="U14592" s="1"/>
      <c r="V14592" s="1"/>
      <c r="W14592" s="1"/>
    </row>
    <row r="14593" spans="20:23" x14ac:dyDescent="0.25">
      <c r="T14593" s="1"/>
      <c r="U14593" s="1"/>
      <c r="V14593" s="1"/>
      <c r="W14593" s="1"/>
    </row>
    <row r="14594" spans="20:23" x14ac:dyDescent="0.25">
      <c r="T14594" s="1"/>
      <c r="U14594" s="1"/>
      <c r="V14594" s="1"/>
      <c r="W14594" s="1"/>
    </row>
    <row r="14595" spans="20:23" x14ac:dyDescent="0.25">
      <c r="T14595" s="1"/>
      <c r="U14595" s="1"/>
      <c r="V14595" s="1"/>
      <c r="W14595" s="1"/>
    </row>
    <row r="14596" spans="20:23" x14ac:dyDescent="0.25">
      <c r="T14596" s="1"/>
      <c r="U14596" s="1"/>
      <c r="V14596" s="1"/>
      <c r="W14596" s="1"/>
    </row>
    <row r="14597" spans="20:23" x14ac:dyDescent="0.25">
      <c r="T14597" s="1"/>
      <c r="U14597" s="1"/>
      <c r="V14597" s="1"/>
      <c r="W14597" s="1"/>
    </row>
    <row r="14598" spans="20:23" x14ac:dyDescent="0.25">
      <c r="T14598" s="1"/>
      <c r="U14598" s="1"/>
      <c r="V14598" s="1"/>
      <c r="W14598" s="1"/>
    </row>
    <row r="14599" spans="20:23" x14ac:dyDescent="0.25">
      <c r="T14599" s="1"/>
      <c r="U14599" s="1"/>
      <c r="V14599" s="1"/>
      <c r="W14599" s="1"/>
    </row>
    <row r="14600" spans="20:23" x14ac:dyDescent="0.25">
      <c r="T14600" s="1"/>
      <c r="U14600" s="1"/>
      <c r="V14600" s="1"/>
      <c r="W14600" s="1"/>
    </row>
    <row r="14601" spans="20:23" x14ac:dyDescent="0.25">
      <c r="T14601" s="1"/>
      <c r="U14601" s="1"/>
      <c r="V14601" s="1"/>
      <c r="W14601" s="1"/>
    </row>
    <row r="14602" spans="20:23" x14ac:dyDescent="0.25">
      <c r="T14602" s="1"/>
      <c r="U14602" s="1"/>
      <c r="V14602" s="1"/>
      <c r="W14602" s="1"/>
    </row>
    <row r="14603" spans="20:23" x14ac:dyDescent="0.25">
      <c r="T14603" s="1"/>
      <c r="U14603" s="1"/>
      <c r="V14603" s="1"/>
      <c r="W14603" s="1"/>
    </row>
    <row r="14604" spans="20:23" x14ac:dyDescent="0.25">
      <c r="T14604" s="1"/>
      <c r="U14604" s="1"/>
      <c r="V14604" s="1"/>
      <c r="W14604" s="1"/>
    </row>
    <row r="14605" spans="20:23" x14ac:dyDescent="0.25">
      <c r="T14605" s="1"/>
      <c r="U14605" s="1"/>
      <c r="V14605" s="1"/>
      <c r="W14605" s="1"/>
    </row>
    <row r="14606" spans="20:23" x14ac:dyDescent="0.25">
      <c r="T14606" s="1"/>
      <c r="U14606" s="1"/>
      <c r="V14606" s="1"/>
      <c r="W14606" s="1"/>
    </row>
    <row r="14607" spans="20:23" x14ac:dyDescent="0.25">
      <c r="T14607" s="1"/>
      <c r="U14607" s="1"/>
      <c r="V14607" s="1"/>
      <c r="W14607" s="1"/>
    </row>
    <row r="14608" spans="20:23" x14ac:dyDescent="0.25">
      <c r="T14608" s="1"/>
      <c r="U14608" s="1"/>
      <c r="V14608" s="1"/>
      <c r="W14608" s="1"/>
    </row>
    <row r="14609" spans="20:23" x14ac:dyDescent="0.25">
      <c r="T14609" s="1"/>
      <c r="U14609" s="1"/>
      <c r="V14609" s="1"/>
      <c r="W14609" s="1"/>
    </row>
    <row r="14610" spans="20:23" x14ac:dyDescent="0.25">
      <c r="T14610" s="1"/>
      <c r="U14610" s="1"/>
      <c r="V14610" s="1"/>
      <c r="W14610" s="1"/>
    </row>
    <row r="14611" spans="20:23" x14ac:dyDescent="0.25">
      <c r="T14611" s="1"/>
      <c r="U14611" s="1"/>
      <c r="V14611" s="1"/>
      <c r="W14611" s="1"/>
    </row>
    <row r="14612" spans="20:23" x14ac:dyDescent="0.25">
      <c r="T14612" s="1"/>
      <c r="U14612" s="1"/>
      <c r="V14612" s="1"/>
      <c r="W14612" s="1"/>
    </row>
    <row r="14613" spans="20:23" x14ac:dyDescent="0.25">
      <c r="T14613" s="1"/>
      <c r="U14613" s="1"/>
      <c r="V14613" s="1"/>
      <c r="W14613" s="1"/>
    </row>
    <row r="14614" spans="20:23" x14ac:dyDescent="0.25">
      <c r="T14614" s="1"/>
      <c r="U14614" s="1"/>
      <c r="V14614" s="1"/>
      <c r="W14614" s="1"/>
    </row>
    <row r="14615" spans="20:23" x14ac:dyDescent="0.25">
      <c r="T14615" s="1"/>
      <c r="U14615" s="1"/>
      <c r="V14615" s="1"/>
      <c r="W14615" s="1"/>
    </row>
    <row r="14616" spans="20:23" x14ac:dyDescent="0.25">
      <c r="T14616" s="1"/>
      <c r="U14616" s="1"/>
      <c r="V14616" s="1"/>
      <c r="W14616" s="1"/>
    </row>
    <row r="14617" spans="20:23" x14ac:dyDescent="0.25">
      <c r="T14617" s="1"/>
      <c r="U14617" s="1"/>
      <c r="V14617" s="1"/>
      <c r="W14617" s="1"/>
    </row>
    <row r="14618" spans="20:23" x14ac:dyDescent="0.25">
      <c r="T14618" s="1"/>
      <c r="U14618" s="1"/>
      <c r="V14618" s="1"/>
      <c r="W14618" s="1"/>
    </row>
    <row r="14619" spans="20:23" x14ac:dyDescent="0.25">
      <c r="T14619" s="1"/>
      <c r="U14619" s="1"/>
      <c r="V14619" s="1"/>
      <c r="W14619" s="1"/>
    </row>
    <row r="14620" spans="20:23" x14ac:dyDescent="0.25">
      <c r="T14620" s="1"/>
      <c r="U14620" s="1"/>
      <c r="V14620" s="1"/>
      <c r="W14620" s="1"/>
    </row>
    <row r="14621" spans="20:23" x14ac:dyDescent="0.25">
      <c r="T14621" s="1"/>
      <c r="U14621" s="1"/>
      <c r="V14621" s="1"/>
      <c r="W14621" s="1"/>
    </row>
    <row r="14622" spans="20:23" x14ac:dyDescent="0.25">
      <c r="T14622" s="1"/>
      <c r="U14622" s="1"/>
      <c r="V14622" s="1"/>
      <c r="W14622" s="1"/>
    </row>
    <row r="14623" spans="20:23" x14ac:dyDescent="0.25">
      <c r="T14623" s="1"/>
      <c r="U14623" s="1"/>
      <c r="V14623" s="1"/>
      <c r="W14623" s="1"/>
    </row>
    <row r="14624" spans="20:23" x14ac:dyDescent="0.25">
      <c r="T14624" s="1"/>
      <c r="U14624" s="1"/>
      <c r="V14624" s="1"/>
      <c r="W14624" s="1"/>
    </row>
    <row r="14625" spans="20:23" x14ac:dyDescent="0.25">
      <c r="T14625" s="1"/>
      <c r="U14625" s="1"/>
      <c r="V14625" s="1"/>
      <c r="W14625" s="1"/>
    </row>
    <row r="14626" spans="20:23" x14ac:dyDescent="0.25">
      <c r="T14626" s="1"/>
      <c r="U14626" s="1"/>
      <c r="V14626" s="1"/>
      <c r="W14626" s="1"/>
    </row>
    <row r="14627" spans="20:23" x14ac:dyDescent="0.25">
      <c r="T14627" s="1"/>
      <c r="U14627" s="1"/>
      <c r="V14627" s="1"/>
      <c r="W14627" s="1"/>
    </row>
    <row r="14628" spans="20:23" x14ac:dyDescent="0.25">
      <c r="T14628" s="1"/>
      <c r="U14628" s="1"/>
      <c r="V14628" s="1"/>
      <c r="W14628" s="1"/>
    </row>
    <row r="14629" spans="20:23" x14ac:dyDescent="0.25">
      <c r="T14629" s="1"/>
      <c r="U14629" s="1"/>
      <c r="V14629" s="1"/>
      <c r="W14629" s="1"/>
    </row>
    <row r="14630" spans="20:23" x14ac:dyDescent="0.25">
      <c r="T14630" s="1"/>
      <c r="U14630" s="1"/>
      <c r="V14630" s="1"/>
      <c r="W14630" s="1"/>
    </row>
    <row r="14631" spans="20:23" x14ac:dyDescent="0.25">
      <c r="T14631" s="1"/>
      <c r="U14631" s="1"/>
      <c r="V14631" s="1"/>
      <c r="W14631" s="1"/>
    </row>
    <row r="14632" spans="20:23" x14ac:dyDescent="0.25">
      <c r="T14632" s="1"/>
      <c r="U14632" s="1"/>
      <c r="V14632" s="1"/>
      <c r="W14632" s="1"/>
    </row>
    <row r="14633" spans="20:23" x14ac:dyDescent="0.25">
      <c r="T14633" s="1"/>
      <c r="U14633" s="1"/>
      <c r="V14633" s="1"/>
      <c r="W14633" s="1"/>
    </row>
    <row r="14634" spans="20:23" x14ac:dyDescent="0.25">
      <c r="T14634" s="1"/>
      <c r="U14634" s="1"/>
      <c r="V14634" s="1"/>
      <c r="W14634" s="1"/>
    </row>
    <row r="14635" spans="20:23" x14ac:dyDescent="0.25">
      <c r="T14635" s="1"/>
      <c r="U14635" s="1"/>
      <c r="V14635" s="1"/>
      <c r="W14635" s="1"/>
    </row>
    <row r="14636" spans="20:23" x14ac:dyDescent="0.25">
      <c r="T14636" s="1"/>
      <c r="U14636" s="1"/>
      <c r="V14636" s="1"/>
      <c r="W14636" s="1"/>
    </row>
    <row r="14637" spans="20:23" x14ac:dyDescent="0.25">
      <c r="T14637" s="1"/>
      <c r="U14637" s="1"/>
      <c r="V14637" s="1"/>
      <c r="W14637" s="1"/>
    </row>
    <row r="14638" spans="20:23" x14ac:dyDescent="0.25">
      <c r="T14638" s="1"/>
      <c r="U14638" s="1"/>
      <c r="V14638" s="1"/>
      <c r="W14638" s="1"/>
    </row>
    <row r="14639" spans="20:23" x14ac:dyDescent="0.25">
      <c r="T14639" s="1"/>
      <c r="U14639" s="1"/>
      <c r="V14639" s="1"/>
      <c r="W14639" s="1"/>
    </row>
    <row r="14640" spans="20:23" x14ac:dyDescent="0.25">
      <c r="T14640" s="1"/>
      <c r="U14640" s="1"/>
      <c r="V14640" s="1"/>
      <c r="W14640" s="1"/>
    </row>
    <row r="14641" spans="20:23" x14ac:dyDescent="0.25">
      <c r="T14641" s="1"/>
      <c r="U14641" s="1"/>
      <c r="V14641" s="1"/>
      <c r="W14641" s="1"/>
    </row>
    <row r="14642" spans="20:23" x14ac:dyDescent="0.25">
      <c r="T14642" s="1"/>
      <c r="U14642" s="1"/>
      <c r="V14642" s="1"/>
      <c r="W14642" s="1"/>
    </row>
    <row r="14643" spans="20:23" x14ac:dyDescent="0.25">
      <c r="T14643" s="1"/>
      <c r="U14643" s="1"/>
      <c r="V14643" s="1"/>
      <c r="W14643" s="1"/>
    </row>
    <row r="14644" spans="20:23" x14ac:dyDescent="0.25">
      <c r="T14644" s="1"/>
      <c r="U14644" s="1"/>
      <c r="V14644" s="1"/>
      <c r="W14644" s="1"/>
    </row>
    <row r="14645" spans="20:23" x14ac:dyDescent="0.25">
      <c r="T14645" s="1"/>
      <c r="U14645" s="1"/>
      <c r="V14645" s="1"/>
      <c r="W14645" s="1"/>
    </row>
    <row r="14646" spans="20:23" x14ac:dyDescent="0.25">
      <c r="T14646" s="1"/>
      <c r="U14646" s="1"/>
      <c r="V14646" s="1"/>
      <c r="W14646" s="1"/>
    </row>
    <row r="14647" spans="20:23" x14ac:dyDescent="0.25">
      <c r="T14647" s="1"/>
      <c r="U14647" s="1"/>
      <c r="V14647" s="1"/>
      <c r="W14647" s="1"/>
    </row>
    <row r="14648" spans="20:23" x14ac:dyDescent="0.25">
      <c r="T14648" s="1"/>
      <c r="U14648" s="1"/>
      <c r="V14648" s="1"/>
      <c r="W14648" s="1"/>
    </row>
    <row r="14649" spans="20:23" x14ac:dyDescent="0.25">
      <c r="T14649" s="1"/>
      <c r="U14649" s="1"/>
      <c r="V14649" s="1"/>
      <c r="W14649" s="1"/>
    </row>
    <row r="14650" spans="20:23" x14ac:dyDescent="0.25">
      <c r="T14650" s="1"/>
      <c r="U14650" s="1"/>
      <c r="V14650" s="1"/>
      <c r="W14650" s="1"/>
    </row>
    <row r="14651" spans="20:23" x14ac:dyDescent="0.25">
      <c r="T14651" s="1"/>
      <c r="U14651" s="1"/>
      <c r="V14651" s="1"/>
      <c r="W14651" s="1"/>
    </row>
    <row r="14652" spans="20:23" x14ac:dyDescent="0.25">
      <c r="T14652" s="1"/>
      <c r="U14652" s="1"/>
      <c r="V14652" s="1"/>
      <c r="W14652" s="1"/>
    </row>
    <row r="14653" spans="20:23" x14ac:dyDescent="0.25">
      <c r="T14653" s="1"/>
      <c r="U14653" s="1"/>
      <c r="V14653" s="1"/>
      <c r="W14653" s="1"/>
    </row>
    <row r="14654" spans="20:23" x14ac:dyDescent="0.25">
      <c r="T14654" s="1"/>
      <c r="U14654" s="1"/>
      <c r="V14654" s="1"/>
      <c r="W14654" s="1"/>
    </row>
    <row r="14655" spans="20:23" x14ac:dyDescent="0.25">
      <c r="T14655" s="1"/>
      <c r="U14655" s="1"/>
      <c r="V14655" s="1"/>
      <c r="W14655" s="1"/>
    </row>
    <row r="14656" spans="20:23" x14ac:dyDescent="0.25">
      <c r="T14656" s="1"/>
      <c r="U14656" s="1"/>
      <c r="V14656" s="1"/>
      <c r="W14656" s="1"/>
    </row>
    <row r="14657" spans="20:23" x14ac:dyDescent="0.25">
      <c r="T14657" s="1"/>
      <c r="U14657" s="1"/>
      <c r="V14657" s="1"/>
      <c r="W14657" s="1"/>
    </row>
    <row r="14658" spans="20:23" x14ac:dyDescent="0.25">
      <c r="T14658" s="1"/>
      <c r="U14658" s="1"/>
      <c r="V14658" s="1"/>
      <c r="W14658" s="1"/>
    </row>
    <row r="14659" spans="20:23" x14ac:dyDescent="0.25">
      <c r="T14659" s="1"/>
      <c r="U14659" s="1"/>
      <c r="V14659" s="1"/>
      <c r="W14659" s="1"/>
    </row>
    <row r="14660" spans="20:23" x14ac:dyDescent="0.25">
      <c r="T14660" s="1"/>
      <c r="U14660" s="1"/>
      <c r="V14660" s="1"/>
      <c r="W14660" s="1"/>
    </row>
    <row r="14661" spans="20:23" x14ac:dyDescent="0.25">
      <c r="T14661" s="1"/>
      <c r="U14661" s="1"/>
      <c r="V14661" s="1"/>
      <c r="W14661" s="1"/>
    </row>
    <row r="14662" spans="20:23" x14ac:dyDescent="0.25">
      <c r="T14662" s="1"/>
      <c r="U14662" s="1"/>
      <c r="V14662" s="1"/>
      <c r="W14662" s="1"/>
    </row>
    <row r="14663" spans="20:23" x14ac:dyDescent="0.25">
      <c r="T14663" s="1"/>
      <c r="U14663" s="1"/>
      <c r="V14663" s="1"/>
      <c r="W14663" s="1"/>
    </row>
    <row r="14664" spans="20:23" x14ac:dyDescent="0.25">
      <c r="T14664" s="1"/>
      <c r="U14664" s="1"/>
      <c r="V14664" s="1"/>
      <c r="W14664" s="1"/>
    </row>
    <row r="14665" spans="20:23" x14ac:dyDescent="0.25">
      <c r="T14665" s="1"/>
      <c r="U14665" s="1"/>
      <c r="V14665" s="1"/>
      <c r="W14665" s="1"/>
    </row>
    <row r="14666" spans="20:23" x14ac:dyDescent="0.25">
      <c r="T14666" s="1"/>
      <c r="U14666" s="1"/>
      <c r="V14666" s="1"/>
      <c r="W14666" s="1"/>
    </row>
    <row r="14667" spans="20:23" x14ac:dyDescent="0.25">
      <c r="T14667" s="1"/>
      <c r="U14667" s="1"/>
      <c r="V14667" s="1"/>
      <c r="W14667" s="1"/>
    </row>
    <row r="14668" spans="20:23" x14ac:dyDescent="0.25">
      <c r="T14668" s="1"/>
      <c r="U14668" s="1"/>
      <c r="V14668" s="1"/>
      <c r="W14668" s="1"/>
    </row>
    <row r="14669" spans="20:23" x14ac:dyDescent="0.25">
      <c r="T14669" s="1"/>
      <c r="U14669" s="1"/>
      <c r="V14669" s="1"/>
      <c r="W14669" s="1"/>
    </row>
    <row r="14670" spans="20:23" x14ac:dyDescent="0.25">
      <c r="T14670" s="1"/>
      <c r="U14670" s="1"/>
      <c r="V14670" s="1"/>
      <c r="W14670" s="1"/>
    </row>
    <row r="14671" spans="20:23" x14ac:dyDescent="0.25">
      <c r="T14671" s="1"/>
      <c r="U14671" s="1"/>
      <c r="V14671" s="1"/>
      <c r="W14671" s="1"/>
    </row>
    <row r="14672" spans="20:23" x14ac:dyDescent="0.25">
      <c r="T14672" s="1"/>
      <c r="U14672" s="1"/>
      <c r="V14672" s="1"/>
      <c r="W14672" s="1"/>
    </row>
    <row r="14673" spans="20:23" x14ac:dyDescent="0.25">
      <c r="T14673" s="1"/>
      <c r="U14673" s="1"/>
      <c r="V14673" s="1"/>
      <c r="W14673" s="1"/>
    </row>
    <row r="14674" spans="20:23" x14ac:dyDescent="0.25">
      <c r="T14674" s="1"/>
      <c r="U14674" s="1"/>
      <c r="V14674" s="1"/>
      <c r="W14674" s="1"/>
    </row>
    <row r="14675" spans="20:23" x14ac:dyDescent="0.25">
      <c r="T14675" s="1"/>
      <c r="U14675" s="1"/>
      <c r="V14675" s="1"/>
      <c r="W14675" s="1"/>
    </row>
    <row r="14676" spans="20:23" x14ac:dyDescent="0.25">
      <c r="T14676" s="1"/>
      <c r="U14676" s="1"/>
      <c r="V14676" s="1"/>
      <c r="W14676" s="1"/>
    </row>
    <row r="14677" spans="20:23" x14ac:dyDescent="0.25">
      <c r="T14677" s="1"/>
      <c r="U14677" s="1"/>
      <c r="V14677" s="1"/>
      <c r="W14677" s="1"/>
    </row>
    <row r="14678" spans="20:23" x14ac:dyDescent="0.25">
      <c r="T14678" s="1"/>
      <c r="U14678" s="1"/>
      <c r="V14678" s="1"/>
      <c r="W14678" s="1"/>
    </row>
    <row r="14679" spans="20:23" x14ac:dyDescent="0.25">
      <c r="T14679" s="1"/>
      <c r="U14679" s="1"/>
      <c r="V14679" s="1"/>
      <c r="W14679" s="1"/>
    </row>
    <row r="14680" spans="20:23" x14ac:dyDescent="0.25">
      <c r="T14680" s="1"/>
      <c r="U14680" s="1"/>
      <c r="V14680" s="1"/>
      <c r="W14680" s="1"/>
    </row>
    <row r="14681" spans="20:23" x14ac:dyDescent="0.25">
      <c r="T14681" s="1"/>
      <c r="U14681" s="1"/>
      <c r="V14681" s="1"/>
      <c r="W14681" s="1"/>
    </row>
    <row r="14682" spans="20:23" x14ac:dyDescent="0.25">
      <c r="T14682" s="1"/>
      <c r="U14682" s="1"/>
      <c r="V14682" s="1"/>
      <c r="W14682" s="1"/>
    </row>
    <row r="14683" spans="20:23" x14ac:dyDescent="0.25">
      <c r="T14683" s="1"/>
      <c r="U14683" s="1"/>
      <c r="V14683" s="1"/>
      <c r="W14683" s="1"/>
    </row>
    <row r="14684" spans="20:23" x14ac:dyDescent="0.25">
      <c r="T14684" s="1"/>
      <c r="U14684" s="1"/>
      <c r="V14684" s="1"/>
      <c r="W14684" s="1"/>
    </row>
    <row r="14685" spans="20:23" x14ac:dyDescent="0.25">
      <c r="T14685" s="1"/>
      <c r="U14685" s="1"/>
      <c r="V14685" s="1"/>
      <c r="W14685" s="1"/>
    </row>
    <row r="14686" spans="20:23" x14ac:dyDescent="0.25">
      <c r="T14686" s="1"/>
      <c r="U14686" s="1"/>
      <c r="V14686" s="1"/>
      <c r="W14686" s="1"/>
    </row>
    <row r="14687" spans="20:23" x14ac:dyDescent="0.25">
      <c r="T14687" s="1"/>
      <c r="U14687" s="1"/>
      <c r="V14687" s="1"/>
      <c r="W14687" s="1"/>
    </row>
    <row r="14688" spans="20:23" x14ac:dyDescent="0.25">
      <c r="T14688" s="1"/>
      <c r="U14688" s="1"/>
      <c r="V14688" s="1"/>
      <c r="W14688" s="1"/>
    </row>
    <row r="14689" spans="20:23" x14ac:dyDescent="0.25">
      <c r="T14689" s="1"/>
      <c r="U14689" s="1"/>
      <c r="V14689" s="1"/>
      <c r="W14689" s="1"/>
    </row>
    <row r="14690" spans="20:23" x14ac:dyDescent="0.25">
      <c r="T14690" s="1"/>
      <c r="U14690" s="1"/>
      <c r="V14690" s="1"/>
      <c r="W14690" s="1"/>
    </row>
    <row r="14691" spans="20:23" x14ac:dyDescent="0.25">
      <c r="T14691" s="1"/>
      <c r="U14691" s="1"/>
      <c r="V14691" s="1"/>
      <c r="W14691" s="1"/>
    </row>
    <row r="14692" spans="20:23" x14ac:dyDescent="0.25">
      <c r="T14692" s="1"/>
      <c r="U14692" s="1"/>
      <c r="V14692" s="1"/>
      <c r="W14692" s="1"/>
    </row>
    <row r="14693" spans="20:23" x14ac:dyDescent="0.25">
      <c r="T14693" s="1"/>
      <c r="U14693" s="1"/>
      <c r="V14693" s="1"/>
      <c r="W14693" s="1"/>
    </row>
    <row r="14694" spans="20:23" x14ac:dyDescent="0.25">
      <c r="T14694" s="1"/>
      <c r="U14694" s="1"/>
      <c r="V14694" s="1"/>
      <c r="W14694" s="1"/>
    </row>
    <row r="14695" spans="20:23" x14ac:dyDescent="0.25">
      <c r="T14695" s="1"/>
      <c r="U14695" s="1"/>
      <c r="V14695" s="1"/>
      <c r="W14695" s="1"/>
    </row>
    <row r="14696" spans="20:23" x14ac:dyDescent="0.25">
      <c r="T14696" s="1"/>
      <c r="U14696" s="1"/>
      <c r="V14696" s="1"/>
      <c r="W14696" s="1"/>
    </row>
    <row r="14697" spans="20:23" x14ac:dyDescent="0.25">
      <c r="T14697" s="1"/>
      <c r="U14697" s="1"/>
      <c r="V14697" s="1"/>
      <c r="W14697" s="1"/>
    </row>
    <row r="14698" spans="20:23" x14ac:dyDescent="0.25">
      <c r="T14698" s="1"/>
      <c r="U14698" s="1"/>
      <c r="V14698" s="1"/>
      <c r="W14698" s="1"/>
    </row>
    <row r="14699" spans="20:23" x14ac:dyDescent="0.25">
      <c r="T14699" s="1"/>
      <c r="U14699" s="1"/>
      <c r="V14699" s="1"/>
      <c r="W14699" s="1"/>
    </row>
    <row r="14700" spans="20:23" x14ac:dyDescent="0.25">
      <c r="T14700" s="1"/>
      <c r="U14700" s="1"/>
      <c r="V14700" s="1"/>
      <c r="W14700" s="1"/>
    </row>
    <row r="14701" spans="20:23" x14ac:dyDescent="0.25">
      <c r="T14701" s="1"/>
      <c r="U14701" s="1"/>
      <c r="V14701" s="1"/>
      <c r="W14701" s="1"/>
    </row>
    <row r="14702" spans="20:23" x14ac:dyDescent="0.25">
      <c r="T14702" s="1"/>
      <c r="U14702" s="1"/>
      <c r="V14702" s="1"/>
      <c r="W14702" s="1"/>
    </row>
    <row r="14703" spans="20:23" x14ac:dyDescent="0.25">
      <c r="T14703" s="1"/>
      <c r="U14703" s="1"/>
      <c r="V14703" s="1"/>
      <c r="W14703" s="1"/>
    </row>
    <row r="14704" spans="20:23" x14ac:dyDescent="0.25">
      <c r="T14704" s="1"/>
      <c r="U14704" s="1"/>
      <c r="V14704" s="1"/>
      <c r="W14704" s="1"/>
    </row>
    <row r="14705" spans="20:23" x14ac:dyDescent="0.25">
      <c r="T14705" s="1"/>
      <c r="U14705" s="1"/>
      <c r="V14705" s="1"/>
      <c r="W14705" s="1"/>
    </row>
    <row r="14706" spans="20:23" x14ac:dyDescent="0.25">
      <c r="T14706" s="1"/>
      <c r="U14706" s="1"/>
      <c r="V14706" s="1"/>
      <c r="W14706" s="1"/>
    </row>
    <row r="14707" spans="20:23" x14ac:dyDescent="0.25">
      <c r="T14707" s="1"/>
      <c r="U14707" s="1"/>
      <c r="V14707" s="1"/>
      <c r="W14707" s="1"/>
    </row>
    <row r="14708" spans="20:23" x14ac:dyDescent="0.25">
      <c r="T14708" s="1"/>
      <c r="U14708" s="1"/>
      <c r="V14708" s="1"/>
      <c r="W14708" s="1"/>
    </row>
    <row r="14709" spans="20:23" x14ac:dyDescent="0.25">
      <c r="T14709" s="1"/>
      <c r="U14709" s="1"/>
      <c r="V14709" s="1"/>
      <c r="W14709" s="1"/>
    </row>
    <row r="14710" spans="20:23" x14ac:dyDescent="0.25">
      <c r="T14710" s="1"/>
      <c r="U14710" s="1"/>
      <c r="V14710" s="1"/>
      <c r="W14710" s="1"/>
    </row>
    <row r="14711" spans="20:23" x14ac:dyDescent="0.25">
      <c r="T14711" s="1"/>
      <c r="U14711" s="1"/>
      <c r="V14711" s="1"/>
      <c r="W14711" s="1"/>
    </row>
    <row r="14712" spans="20:23" x14ac:dyDescent="0.25">
      <c r="T14712" s="1"/>
      <c r="U14712" s="1"/>
      <c r="V14712" s="1"/>
      <c r="W14712" s="1"/>
    </row>
    <row r="14713" spans="20:23" x14ac:dyDescent="0.25">
      <c r="T14713" s="1"/>
      <c r="U14713" s="1"/>
      <c r="V14713" s="1"/>
      <c r="W14713" s="1"/>
    </row>
    <row r="14714" spans="20:23" x14ac:dyDescent="0.25">
      <c r="T14714" s="1"/>
      <c r="U14714" s="1"/>
      <c r="V14714" s="1"/>
      <c r="W14714" s="1"/>
    </row>
    <row r="14715" spans="20:23" x14ac:dyDescent="0.25">
      <c r="T14715" s="1"/>
      <c r="U14715" s="1"/>
      <c r="V14715" s="1"/>
      <c r="W14715" s="1"/>
    </row>
    <row r="14716" spans="20:23" x14ac:dyDescent="0.25">
      <c r="T14716" s="1"/>
      <c r="U14716" s="1"/>
      <c r="V14716" s="1"/>
      <c r="W14716" s="1"/>
    </row>
    <row r="14717" spans="20:23" x14ac:dyDescent="0.25">
      <c r="T14717" s="1"/>
      <c r="U14717" s="1"/>
      <c r="V14717" s="1"/>
      <c r="W14717" s="1"/>
    </row>
    <row r="14718" spans="20:23" x14ac:dyDescent="0.25">
      <c r="T14718" s="1"/>
      <c r="U14718" s="1"/>
      <c r="V14718" s="1"/>
      <c r="W14718" s="1"/>
    </row>
    <row r="14719" spans="20:23" x14ac:dyDescent="0.25">
      <c r="T14719" s="1"/>
      <c r="U14719" s="1"/>
      <c r="V14719" s="1"/>
      <c r="W14719" s="1"/>
    </row>
    <row r="14720" spans="20:23" x14ac:dyDescent="0.25">
      <c r="T14720" s="1"/>
      <c r="U14720" s="1"/>
      <c r="V14720" s="1"/>
      <c r="W14720" s="1"/>
    </row>
    <row r="14721" spans="20:23" x14ac:dyDescent="0.25">
      <c r="T14721" s="1"/>
      <c r="U14721" s="1"/>
      <c r="V14721" s="1"/>
      <c r="W14721" s="1"/>
    </row>
    <row r="14722" spans="20:23" x14ac:dyDescent="0.25">
      <c r="T14722" s="1"/>
      <c r="U14722" s="1"/>
      <c r="V14722" s="1"/>
      <c r="W14722" s="1"/>
    </row>
    <row r="14723" spans="20:23" x14ac:dyDescent="0.25">
      <c r="T14723" s="1"/>
      <c r="U14723" s="1"/>
      <c r="V14723" s="1"/>
      <c r="W14723" s="1"/>
    </row>
    <row r="14724" spans="20:23" x14ac:dyDescent="0.25">
      <c r="T14724" s="1"/>
      <c r="U14724" s="1"/>
      <c r="V14724" s="1"/>
      <c r="W14724" s="1"/>
    </row>
    <row r="14725" spans="20:23" x14ac:dyDescent="0.25">
      <c r="T14725" s="1"/>
      <c r="U14725" s="1"/>
      <c r="V14725" s="1"/>
      <c r="W14725" s="1"/>
    </row>
    <row r="14726" spans="20:23" x14ac:dyDescent="0.25">
      <c r="T14726" s="1"/>
      <c r="U14726" s="1"/>
      <c r="V14726" s="1"/>
      <c r="W14726" s="1"/>
    </row>
    <row r="14727" spans="20:23" x14ac:dyDescent="0.25">
      <c r="T14727" s="1"/>
      <c r="U14727" s="1"/>
      <c r="V14727" s="1"/>
      <c r="W14727" s="1"/>
    </row>
    <row r="14728" spans="20:23" x14ac:dyDescent="0.25">
      <c r="T14728" s="1"/>
      <c r="U14728" s="1"/>
      <c r="V14728" s="1"/>
      <c r="W14728" s="1"/>
    </row>
    <row r="14729" spans="20:23" x14ac:dyDescent="0.25">
      <c r="T14729" s="1"/>
      <c r="U14729" s="1"/>
      <c r="V14729" s="1"/>
      <c r="W14729" s="1"/>
    </row>
    <row r="14730" spans="20:23" x14ac:dyDescent="0.25">
      <c r="T14730" s="1"/>
      <c r="U14730" s="1"/>
      <c r="V14730" s="1"/>
      <c r="W14730" s="1"/>
    </row>
    <row r="14731" spans="20:23" x14ac:dyDescent="0.25">
      <c r="T14731" s="1"/>
      <c r="U14731" s="1"/>
      <c r="V14731" s="1"/>
      <c r="W14731" s="1"/>
    </row>
    <row r="14732" spans="20:23" x14ac:dyDescent="0.25">
      <c r="T14732" s="1"/>
      <c r="U14732" s="1"/>
      <c r="V14732" s="1"/>
      <c r="W14732" s="1"/>
    </row>
    <row r="14733" spans="20:23" x14ac:dyDescent="0.25">
      <c r="T14733" s="1"/>
      <c r="U14733" s="1"/>
      <c r="V14733" s="1"/>
      <c r="W14733" s="1"/>
    </row>
    <row r="14734" spans="20:23" x14ac:dyDescent="0.25">
      <c r="T14734" s="1"/>
      <c r="U14734" s="1"/>
      <c r="V14734" s="1"/>
      <c r="W14734" s="1"/>
    </row>
    <row r="14735" spans="20:23" x14ac:dyDescent="0.25">
      <c r="T14735" s="1"/>
      <c r="U14735" s="1"/>
      <c r="V14735" s="1"/>
      <c r="W14735" s="1"/>
    </row>
    <row r="14736" spans="20:23" x14ac:dyDescent="0.25">
      <c r="T14736" s="1"/>
      <c r="U14736" s="1"/>
      <c r="V14736" s="1"/>
      <c r="W14736" s="1"/>
    </row>
    <row r="14737" spans="20:23" x14ac:dyDescent="0.25">
      <c r="T14737" s="1"/>
      <c r="U14737" s="1"/>
      <c r="V14737" s="1"/>
      <c r="W14737" s="1"/>
    </row>
    <row r="14738" spans="20:23" x14ac:dyDescent="0.25">
      <c r="T14738" s="1"/>
      <c r="U14738" s="1"/>
      <c r="V14738" s="1"/>
      <c r="W14738" s="1"/>
    </row>
    <row r="14739" spans="20:23" x14ac:dyDescent="0.25">
      <c r="T14739" s="1"/>
      <c r="U14739" s="1"/>
      <c r="V14739" s="1"/>
      <c r="W14739" s="1"/>
    </row>
    <row r="14740" spans="20:23" x14ac:dyDescent="0.25">
      <c r="T14740" s="1"/>
      <c r="U14740" s="1"/>
      <c r="V14740" s="1"/>
      <c r="W14740" s="1"/>
    </row>
    <row r="14741" spans="20:23" x14ac:dyDescent="0.25">
      <c r="T14741" s="1"/>
      <c r="U14741" s="1"/>
      <c r="V14741" s="1"/>
      <c r="W14741" s="1"/>
    </row>
    <row r="14742" spans="20:23" x14ac:dyDescent="0.25">
      <c r="T14742" s="1"/>
      <c r="U14742" s="1"/>
      <c r="V14742" s="1"/>
      <c r="W14742" s="1"/>
    </row>
    <row r="14743" spans="20:23" x14ac:dyDescent="0.25">
      <c r="T14743" s="1"/>
      <c r="U14743" s="1"/>
      <c r="V14743" s="1"/>
      <c r="W14743" s="1"/>
    </row>
    <row r="14744" spans="20:23" x14ac:dyDescent="0.25">
      <c r="T14744" s="1"/>
      <c r="U14744" s="1"/>
      <c r="V14744" s="1"/>
      <c r="W14744" s="1"/>
    </row>
    <row r="14745" spans="20:23" x14ac:dyDescent="0.25">
      <c r="T14745" s="1"/>
      <c r="U14745" s="1"/>
      <c r="V14745" s="1"/>
      <c r="W14745" s="1"/>
    </row>
    <row r="14746" spans="20:23" x14ac:dyDescent="0.25">
      <c r="T14746" s="1"/>
      <c r="U14746" s="1"/>
      <c r="V14746" s="1"/>
      <c r="W14746" s="1"/>
    </row>
    <row r="14747" spans="20:23" x14ac:dyDescent="0.25">
      <c r="T14747" s="1"/>
      <c r="U14747" s="1"/>
      <c r="V14747" s="1"/>
      <c r="W14747" s="1"/>
    </row>
    <row r="14748" spans="20:23" x14ac:dyDescent="0.25">
      <c r="T14748" s="1"/>
      <c r="U14748" s="1"/>
      <c r="V14748" s="1"/>
      <c r="W14748" s="1"/>
    </row>
    <row r="14749" spans="20:23" x14ac:dyDescent="0.25">
      <c r="T14749" s="1"/>
      <c r="U14749" s="1"/>
      <c r="V14749" s="1"/>
      <c r="W14749" s="1"/>
    </row>
    <row r="14750" spans="20:23" x14ac:dyDescent="0.25">
      <c r="T14750" s="1"/>
      <c r="U14750" s="1"/>
      <c r="V14750" s="1"/>
      <c r="W14750" s="1"/>
    </row>
    <row r="14751" spans="20:23" x14ac:dyDescent="0.25">
      <c r="T14751" s="1"/>
      <c r="U14751" s="1"/>
      <c r="V14751" s="1"/>
      <c r="W14751" s="1"/>
    </row>
    <row r="14752" spans="20:23" x14ac:dyDescent="0.25">
      <c r="T14752" s="1"/>
      <c r="U14752" s="1"/>
      <c r="V14752" s="1"/>
      <c r="W14752" s="1"/>
    </row>
    <row r="14753" spans="20:23" x14ac:dyDescent="0.25">
      <c r="T14753" s="1"/>
      <c r="U14753" s="1"/>
      <c r="V14753" s="1"/>
      <c r="W14753" s="1"/>
    </row>
    <row r="14754" spans="20:23" x14ac:dyDescent="0.25">
      <c r="T14754" s="1"/>
      <c r="U14754" s="1"/>
      <c r="V14754" s="1"/>
      <c r="W14754" s="1"/>
    </row>
    <row r="14755" spans="20:23" x14ac:dyDescent="0.25">
      <c r="T14755" s="1"/>
      <c r="U14755" s="1"/>
      <c r="V14755" s="1"/>
      <c r="W14755" s="1"/>
    </row>
    <row r="14756" spans="20:23" x14ac:dyDescent="0.25">
      <c r="T14756" s="1"/>
      <c r="U14756" s="1"/>
      <c r="V14756" s="1"/>
      <c r="W14756" s="1"/>
    </row>
    <row r="14757" spans="20:23" x14ac:dyDescent="0.25">
      <c r="T14757" s="1"/>
      <c r="U14757" s="1"/>
      <c r="V14757" s="1"/>
      <c r="W14757" s="1"/>
    </row>
    <row r="14758" spans="20:23" x14ac:dyDescent="0.25">
      <c r="T14758" s="1"/>
      <c r="U14758" s="1"/>
      <c r="V14758" s="1"/>
      <c r="W14758" s="1"/>
    </row>
    <row r="14759" spans="20:23" x14ac:dyDescent="0.25">
      <c r="T14759" s="1"/>
      <c r="U14759" s="1"/>
      <c r="V14759" s="1"/>
      <c r="W14759" s="1"/>
    </row>
    <row r="14760" spans="20:23" x14ac:dyDescent="0.25">
      <c r="T14760" s="1"/>
      <c r="U14760" s="1"/>
      <c r="V14760" s="1"/>
      <c r="W14760" s="1"/>
    </row>
    <row r="14761" spans="20:23" x14ac:dyDescent="0.25">
      <c r="T14761" s="1"/>
      <c r="U14761" s="1"/>
      <c r="V14761" s="1"/>
      <c r="W14761" s="1"/>
    </row>
    <row r="14762" spans="20:23" x14ac:dyDescent="0.25">
      <c r="T14762" s="1"/>
      <c r="U14762" s="1"/>
      <c r="V14762" s="1"/>
      <c r="W14762" s="1"/>
    </row>
    <row r="14763" spans="20:23" x14ac:dyDescent="0.25">
      <c r="T14763" s="1"/>
      <c r="U14763" s="1"/>
      <c r="V14763" s="1"/>
      <c r="W14763" s="1"/>
    </row>
    <row r="14764" spans="20:23" x14ac:dyDescent="0.25">
      <c r="T14764" s="1"/>
      <c r="U14764" s="1"/>
      <c r="V14764" s="1"/>
      <c r="W14764" s="1"/>
    </row>
    <row r="14765" spans="20:23" x14ac:dyDescent="0.25">
      <c r="T14765" s="1"/>
      <c r="U14765" s="1"/>
      <c r="V14765" s="1"/>
      <c r="W14765" s="1"/>
    </row>
    <row r="14766" spans="20:23" x14ac:dyDescent="0.25">
      <c r="T14766" s="1"/>
      <c r="U14766" s="1"/>
      <c r="V14766" s="1"/>
      <c r="W14766" s="1"/>
    </row>
    <row r="14767" spans="20:23" x14ac:dyDescent="0.25">
      <c r="T14767" s="1"/>
      <c r="U14767" s="1"/>
      <c r="V14767" s="1"/>
      <c r="W14767" s="1"/>
    </row>
    <row r="14768" spans="20:23" x14ac:dyDescent="0.25">
      <c r="T14768" s="1"/>
      <c r="U14768" s="1"/>
      <c r="V14768" s="1"/>
      <c r="W14768" s="1"/>
    </row>
    <row r="14769" spans="20:23" x14ac:dyDescent="0.25">
      <c r="T14769" s="1"/>
      <c r="U14769" s="1"/>
      <c r="V14769" s="1"/>
      <c r="W14769" s="1"/>
    </row>
    <row r="14770" spans="20:23" x14ac:dyDescent="0.25">
      <c r="T14770" s="1"/>
      <c r="U14770" s="1"/>
      <c r="V14770" s="1"/>
      <c r="W14770" s="1"/>
    </row>
    <row r="14771" spans="20:23" x14ac:dyDescent="0.25">
      <c r="T14771" s="1"/>
      <c r="U14771" s="1"/>
      <c r="V14771" s="1"/>
      <c r="W14771" s="1"/>
    </row>
    <row r="14772" spans="20:23" x14ac:dyDescent="0.25">
      <c r="T14772" s="1"/>
      <c r="U14772" s="1"/>
      <c r="V14772" s="1"/>
      <c r="W14772" s="1"/>
    </row>
    <row r="14773" spans="20:23" x14ac:dyDescent="0.25">
      <c r="T14773" s="1"/>
      <c r="U14773" s="1"/>
      <c r="V14773" s="1"/>
      <c r="W14773" s="1"/>
    </row>
    <row r="14774" spans="20:23" x14ac:dyDescent="0.25">
      <c r="T14774" s="1"/>
      <c r="U14774" s="1"/>
      <c r="V14774" s="1"/>
      <c r="W14774" s="1"/>
    </row>
    <row r="14775" spans="20:23" x14ac:dyDescent="0.25">
      <c r="T14775" s="1"/>
      <c r="U14775" s="1"/>
      <c r="V14775" s="1"/>
      <c r="W14775" s="1"/>
    </row>
    <row r="14776" spans="20:23" x14ac:dyDescent="0.25">
      <c r="T14776" s="1"/>
      <c r="U14776" s="1"/>
      <c r="V14776" s="1"/>
      <c r="W14776" s="1"/>
    </row>
    <row r="14777" spans="20:23" x14ac:dyDescent="0.25">
      <c r="T14777" s="1"/>
      <c r="U14777" s="1"/>
      <c r="V14777" s="1"/>
      <c r="W14777" s="1"/>
    </row>
    <row r="14778" spans="20:23" x14ac:dyDescent="0.25">
      <c r="T14778" s="1"/>
      <c r="U14778" s="1"/>
      <c r="V14778" s="1"/>
      <c r="W14778" s="1"/>
    </row>
    <row r="14779" spans="20:23" x14ac:dyDescent="0.25">
      <c r="T14779" s="1"/>
      <c r="U14779" s="1"/>
      <c r="V14779" s="1"/>
      <c r="W14779" s="1"/>
    </row>
    <row r="14780" spans="20:23" x14ac:dyDescent="0.25">
      <c r="T14780" s="1"/>
      <c r="U14780" s="1"/>
      <c r="V14780" s="1"/>
      <c r="W14780" s="1"/>
    </row>
    <row r="14781" spans="20:23" x14ac:dyDescent="0.25">
      <c r="T14781" s="1"/>
      <c r="U14781" s="1"/>
      <c r="V14781" s="1"/>
      <c r="W14781" s="1"/>
    </row>
    <row r="14782" spans="20:23" x14ac:dyDescent="0.25">
      <c r="T14782" s="1"/>
      <c r="U14782" s="1"/>
      <c r="V14782" s="1"/>
      <c r="W14782" s="1"/>
    </row>
    <row r="14783" spans="20:23" x14ac:dyDescent="0.25">
      <c r="T14783" s="1"/>
      <c r="U14783" s="1"/>
      <c r="V14783" s="1"/>
      <c r="W14783" s="1"/>
    </row>
    <row r="14784" spans="20:23" x14ac:dyDescent="0.25">
      <c r="T14784" s="1"/>
      <c r="U14784" s="1"/>
      <c r="V14784" s="1"/>
      <c r="W14784" s="1"/>
    </row>
    <row r="14785" spans="20:23" x14ac:dyDescent="0.25">
      <c r="T14785" s="1"/>
      <c r="U14785" s="1"/>
      <c r="V14785" s="1"/>
      <c r="W14785" s="1"/>
    </row>
    <row r="14786" spans="20:23" x14ac:dyDescent="0.25">
      <c r="T14786" s="1"/>
      <c r="U14786" s="1"/>
      <c r="V14786" s="1"/>
      <c r="W14786" s="1"/>
    </row>
    <row r="14787" spans="20:23" x14ac:dyDescent="0.25">
      <c r="T14787" s="1"/>
      <c r="U14787" s="1"/>
      <c r="V14787" s="1"/>
      <c r="W14787" s="1"/>
    </row>
    <row r="14788" spans="20:23" x14ac:dyDescent="0.25">
      <c r="T14788" s="1"/>
      <c r="U14788" s="1"/>
      <c r="V14788" s="1"/>
      <c r="W14788" s="1"/>
    </row>
    <row r="14789" spans="20:23" x14ac:dyDescent="0.25">
      <c r="T14789" s="1"/>
      <c r="U14789" s="1"/>
      <c r="V14789" s="1"/>
      <c r="W14789" s="1"/>
    </row>
    <row r="14790" spans="20:23" x14ac:dyDescent="0.25">
      <c r="T14790" s="1"/>
      <c r="U14790" s="1"/>
      <c r="V14790" s="1"/>
      <c r="W14790" s="1"/>
    </row>
    <row r="14791" spans="20:23" x14ac:dyDescent="0.25">
      <c r="T14791" s="1"/>
      <c r="U14791" s="1"/>
      <c r="V14791" s="1"/>
      <c r="W14791" s="1"/>
    </row>
    <row r="14792" spans="20:23" x14ac:dyDescent="0.25">
      <c r="T14792" s="1"/>
      <c r="U14792" s="1"/>
      <c r="V14792" s="1"/>
      <c r="W14792" s="1"/>
    </row>
    <row r="14793" spans="20:23" x14ac:dyDescent="0.25">
      <c r="T14793" s="1"/>
      <c r="U14793" s="1"/>
      <c r="V14793" s="1"/>
      <c r="W14793" s="1"/>
    </row>
    <row r="14794" spans="20:23" x14ac:dyDescent="0.25">
      <c r="T14794" s="1"/>
      <c r="U14794" s="1"/>
      <c r="V14794" s="1"/>
      <c r="W14794" s="1"/>
    </row>
    <row r="14795" spans="20:23" x14ac:dyDescent="0.25">
      <c r="T14795" s="1"/>
      <c r="U14795" s="1"/>
      <c r="V14795" s="1"/>
      <c r="W14795" s="1"/>
    </row>
    <row r="14796" spans="20:23" x14ac:dyDescent="0.25">
      <c r="T14796" s="1"/>
      <c r="U14796" s="1"/>
      <c r="V14796" s="1"/>
      <c r="W14796" s="1"/>
    </row>
    <row r="14797" spans="20:23" x14ac:dyDescent="0.25">
      <c r="T14797" s="1"/>
      <c r="U14797" s="1"/>
      <c r="V14797" s="1"/>
      <c r="W14797" s="1"/>
    </row>
    <row r="14798" spans="20:23" x14ac:dyDescent="0.25">
      <c r="T14798" s="1"/>
      <c r="U14798" s="1"/>
      <c r="V14798" s="1"/>
      <c r="W14798" s="1"/>
    </row>
    <row r="14799" spans="20:23" x14ac:dyDescent="0.25">
      <c r="T14799" s="1"/>
      <c r="U14799" s="1"/>
      <c r="V14799" s="1"/>
      <c r="W14799" s="1"/>
    </row>
    <row r="14800" spans="20:23" x14ac:dyDescent="0.25">
      <c r="T14800" s="1"/>
      <c r="U14800" s="1"/>
      <c r="V14800" s="1"/>
      <c r="W14800" s="1"/>
    </row>
    <row r="14801" spans="20:23" x14ac:dyDescent="0.25">
      <c r="T14801" s="1"/>
      <c r="U14801" s="1"/>
      <c r="V14801" s="1"/>
      <c r="W14801" s="1"/>
    </row>
    <row r="14802" spans="20:23" x14ac:dyDescent="0.25">
      <c r="T14802" s="1"/>
      <c r="U14802" s="1"/>
      <c r="V14802" s="1"/>
      <c r="W14802" s="1"/>
    </row>
    <row r="14803" spans="20:23" x14ac:dyDescent="0.25">
      <c r="T14803" s="1"/>
      <c r="U14803" s="1"/>
      <c r="V14803" s="1"/>
      <c r="W14803" s="1"/>
    </row>
    <row r="14804" spans="20:23" x14ac:dyDescent="0.25">
      <c r="T14804" s="1"/>
      <c r="U14804" s="1"/>
      <c r="V14804" s="1"/>
      <c r="W14804" s="1"/>
    </row>
    <row r="14805" spans="20:23" x14ac:dyDescent="0.25">
      <c r="T14805" s="1"/>
      <c r="U14805" s="1"/>
      <c r="V14805" s="1"/>
      <c r="W14805" s="1"/>
    </row>
    <row r="14806" spans="20:23" x14ac:dyDescent="0.25">
      <c r="T14806" s="1"/>
      <c r="U14806" s="1"/>
      <c r="V14806" s="1"/>
      <c r="W14806" s="1"/>
    </row>
    <row r="14807" spans="20:23" x14ac:dyDescent="0.25">
      <c r="T14807" s="1"/>
      <c r="U14807" s="1"/>
      <c r="V14807" s="1"/>
      <c r="W14807" s="1"/>
    </row>
    <row r="14808" spans="20:23" x14ac:dyDescent="0.25">
      <c r="T14808" s="1"/>
      <c r="U14808" s="1"/>
      <c r="V14808" s="1"/>
      <c r="W14808" s="1"/>
    </row>
    <row r="14809" spans="20:23" x14ac:dyDescent="0.25">
      <c r="T14809" s="1"/>
      <c r="U14809" s="1"/>
      <c r="V14809" s="1"/>
      <c r="W14809" s="1"/>
    </row>
    <row r="14810" spans="20:23" x14ac:dyDescent="0.25">
      <c r="T14810" s="1"/>
      <c r="U14810" s="1"/>
      <c r="V14810" s="1"/>
      <c r="W14810" s="1"/>
    </row>
    <row r="14811" spans="20:23" x14ac:dyDescent="0.25">
      <c r="T14811" s="1"/>
      <c r="U14811" s="1"/>
      <c r="V14811" s="1"/>
      <c r="W14811" s="1"/>
    </row>
    <row r="14812" spans="20:23" x14ac:dyDescent="0.25">
      <c r="T14812" s="1"/>
      <c r="U14812" s="1"/>
      <c r="V14812" s="1"/>
      <c r="W14812" s="1"/>
    </row>
    <row r="14813" spans="20:23" x14ac:dyDescent="0.25">
      <c r="T14813" s="1"/>
      <c r="U14813" s="1"/>
      <c r="V14813" s="1"/>
      <c r="W14813" s="1"/>
    </row>
    <row r="14814" spans="20:23" x14ac:dyDescent="0.25">
      <c r="T14814" s="1"/>
      <c r="U14814" s="1"/>
      <c r="V14814" s="1"/>
      <c r="W14814" s="1"/>
    </row>
    <row r="14815" spans="20:23" x14ac:dyDescent="0.25">
      <c r="T14815" s="1"/>
      <c r="U14815" s="1"/>
      <c r="V14815" s="1"/>
      <c r="W14815" s="1"/>
    </row>
    <row r="14816" spans="20:23" x14ac:dyDescent="0.25">
      <c r="T14816" s="1"/>
      <c r="U14816" s="1"/>
      <c r="V14816" s="1"/>
      <c r="W14816" s="1"/>
    </row>
    <row r="14817" spans="20:23" x14ac:dyDescent="0.25">
      <c r="T14817" s="1"/>
      <c r="U14817" s="1"/>
      <c r="V14817" s="1"/>
      <c r="W14817" s="1"/>
    </row>
    <row r="14818" spans="20:23" x14ac:dyDescent="0.25">
      <c r="T14818" s="1"/>
      <c r="U14818" s="1"/>
      <c r="V14818" s="1"/>
      <c r="W14818" s="1"/>
    </row>
    <row r="14819" spans="20:23" x14ac:dyDescent="0.25">
      <c r="T14819" s="1"/>
      <c r="U14819" s="1"/>
      <c r="V14819" s="1"/>
      <c r="W14819" s="1"/>
    </row>
    <row r="14820" spans="20:23" x14ac:dyDescent="0.25">
      <c r="T14820" s="1"/>
      <c r="U14820" s="1"/>
      <c r="V14820" s="1"/>
      <c r="W14820" s="1"/>
    </row>
    <row r="14821" spans="20:23" x14ac:dyDescent="0.25">
      <c r="T14821" s="1"/>
      <c r="U14821" s="1"/>
      <c r="V14821" s="1"/>
      <c r="W14821" s="1"/>
    </row>
    <row r="14822" spans="20:23" x14ac:dyDescent="0.25">
      <c r="T14822" s="1"/>
      <c r="U14822" s="1"/>
      <c r="V14822" s="1"/>
      <c r="W14822" s="1"/>
    </row>
    <row r="14823" spans="20:23" x14ac:dyDescent="0.25">
      <c r="T14823" s="1"/>
      <c r="U14823" s="1"/>
      <c r="V14823" s="1"/>
      <c r="W14823" s="1"/>
    </row>
    <row r="14824" spans="20:23" x14ac:dyDescent="0.25">
      <c r="T14824" s="1"/>
      <c r="U14824" s="1"/>
      <c r="V14824" s="1"/>
      <c r="W14824" s="1"/>
    </row>
    <row r="14825" spans="20:23" x14ac:dyDescent="0.25">
      <c r="T14825" s="1"/>
      <c r="U14825" s="1"/>
      <c r="V14825" s="1"/>
      <c r="W14825" s="1"/>
    </row>
    <row r="14826" spans="20:23" x14ac:dyDescent="0.25">
      <c r="T14826" s="1"/>
      <c r="U14826" s="1"/>
      <c r="V14826" s="1"/>
      <c r="W14826" s="1"/>
    </row>
    <row r="14827" spans="20:23" x14ac:dyDescent="0.25">
      <c r="T14827" s="1"/>
      <c r="U14827" s="1"/>
      <c r="V14827" s="1"/>
      <c r="W14827" s="1"/>
    </row>
    <row r="14828" spans="20:23" x14ac:dyDescent="0.25">
      <c r="T14828" s="1"/>
      <c r="U14828" s="1"/>
      <c r="V14828" s="1"/>
      <c r="W14828" s="1"/>
    </row>
    <row r="14829" spans="20:23" x14ac:dyDescent="0.25">
      <c r="T14829" s="1"/>
      <c r="U14829" s="1"/>
      <c r="V14829" s="1"/>
      <c r="W14829" s="1"/>
    </row>
    <row r="14830" spans="20:23" x14ac:dyDescent="0.25">
      <c r="T14830" s="1"/>
      <c r="U14830" s="1"/>
      <c r="V14830" s="1"/>
      <c r="W14830" s="1"/>
    </row>
    <row r="14831" spans="20:23" x14ac:dyDescent="0.25">
      <c r="T14831" s="1"/>
      <c r="U14831" s="1"/>
      <c r="V14831" s="1"/>
      <c r="W14831" s="1"/>
    </row>
    <row r="14832" spans="20:23" x14ac:dyDescent="0.25">
      <c r="T14832" s="1"/>
      <c r="U14832" s="1"/>
      <c r="V14832" s="1"/>
      <c r="W14832" s="1"/>
    </row>
    <row r="14833" spans="20:23" x14ac:dyDescent="0.25">
      <c r="T14833" s="1"/>
      <c r="U14833" s="1"/>
      <c r="V14833" s="1"/>
      <c r="W14833" s="1"/>
    </row>
    <row r="14834" spans="20:23" x14ac:dyDescent="0.25">
      <c r="T14834" s="1"/>
      <c r="U14834" s="1"/>
      <c r="V14834" s="1"/>
      <c r="W14834" s="1"/>
    </row>
    <row r="14835" spans="20:23" x14ac:dyDescent="0.25">
      <c r="T14835" s="1"/>
      <c r="U14835" s="1"/>
      <c r="V14835" s="1"/>
      <c r="W14835" s="1"/>
    </row>
    <row r="14836" spans="20:23" x14ac:dyDescent="0.25">
      <c r="T14836" s="1"/>
      <c r="U14836" s="1"/>
      <c r="V14836" s="1"/>
      <c r="W14836" s="1"/>
    </row>
    <row r="14837" spans="20:23" x14ac:dyDescent="0.25">
      <c r="T14837" s="1"/>
      <c r="U14837" s="1"/>
      <c r="V14837" s="1"/>
      <c r="W14837" s="1"/>
    </row>
    <row r="14838" spans="20:23" x14ac:dyDescent="0.25">
      <c r="T14838" s="1"/>
      <c r="U14838" s="1"/>
      <c r="V14838" s="1"/>
      <c r="W14838" s="1"/>
    </row>
    <row r="14839" spans="20:23" x14ac:dyDescent="0.25">
      <c r="T14839" s="1"/>
      <c r="U14839" s="1"/>
      <c r="V14839" s="1"/>
      <c r="W14839" s="1"/>
    </row>
    <row r="14840" spans="20:23" x14ac:dyDescent="0.25">
      <c r="T14840" s="1"/>
      <c r="U14840" s="1"/>
      <c r="V14840" s="1"/>
      <c r="W14840" s="1"/>
    </row>
    <row r="14841" spans="20:23" x14ac:dyDescent="0.25">
      <c r="T14841" s="1"/>
      <c r="U14841" s="1"/>
      <c r="V14841" s="1"/>
      <c r="W14841" s="1"/>
    </row>
    <row r="14842" spans="20:23" x14ac:dyDescent="0.25">
      <c r="T14842" s="1"/>
      <c r="U14842" s="1"/>
      <c r="V14842" s="1"/>
      <c r="W14842" s="1"/>
    </row>
    <row r="14843" spans="20:23" x14ac:dyDescent="0.25">
      <c r="T14843" s="1"/>
      <c r="U14843" s="1"/>
      <c r="V14843" s="1"/>
      <c r="W14843" s="1"/>
    </row>
    <row r="14844" spans="20:23" x14ac:dyDescent="0.25">
      <c r="T14844" s="1"/>
      <c r="U14844" s="1"/>
      <c r="V14844" s="1"/>
      <c r="W14844" s="1"/>
    </row>
    <row r="14845" spans="20:23" x14ac:dyDescent="0.25">
      <c r="T14845" s="1"/>
      <c r="U14845" s="1"/>
      <c r="V14845" s="1"/>
      <c r="W14845" s="1"/>
    </row>
    <row r="14846" spans="20:23" x14ac:dyDescent="0.25">
      <c r="T14846" s="1"/>
      <c r="U14846" s="1"/>
      <c r="V14846" s="1"/>
      <c r="W14846" s="1"/>
    </row>
    <row r="14847" spans="20:23" x14ac:dyDescent="0.25">
      <c r="T14847" s="1"/>
      <c r="U14847" s="1"/>
      <c r="V14847" s="1"/>
      <c r="W14847" s="1"/>
    </row>
    <row r="14848" spans="20:23" x14ac:dyDescent="0.25">
      <c r="T14848" s="1"/>
      <c r="U14848" s="1"/>
      <c r="V14848" s="1"/>
      <c r="W14848" s="1"/>
    </row>
    <row r="14849" spans="20:23" x14ac:dyDescent="0.25">
      <c r="T14849" s="1"/>
      <c r="U14849" s="1"/>
      <c r="V14849" s="1"/>
      <c r="W14849" s="1"/>
    </row>
    <row r="14850" spans="20:23" x14ac:dyDescent="0.25">
      <c r="T14850" s="1"/>
      <c r="U14850" s="1"/>
      <c r="V14850" s="1"/>
      <c r="W14850" s="1"/>
    </row>
    <row r="14851" spans="20:23" x14ac:dyDescent="0.25">
      <c r="T14851" s="1"/>
      <c r="U14851" s="1"/>
      <c r="V14851" s="1"/>
      <c r="W14851" s="1"/>
    </row>
    <row r="14852" spans="20:23" x14ac:dyDescent="0.25">
      <c r="T14852" s="1"/>
      <c r="U14852" s="1"/>
      <c r="V14852" s="1"/>
      <c r="W14852" s="1"/>
    </row>
    <row r="14853" spans="20:23" x14ac:dyDescent="0.25">
      <c r="T14853" s="1"/>
      <c r="U14853" s="1"/>
      <c r="V14853" s="1"/>
      <c r="W14853" s="1"/>
    </row>
    <row r="14854" spans="20:23" x14ac:dyDescent="0.25">
      <c r="T14854" s="1"/>
      <c r="U14854" s="1"/>
      <c r="V14854" s="1"/>
      <c r="W14854" s="1"/>
    </row>
    <row r="14855" spans="20:23" x14ac:dyDescent="0.25">
      <c r="T14855" s="1"/>
      <c r="U14855" s="1"/>
      <c r="V14855" s="1"/>
      <c r="W14855" s="1"/>
    </row>
    <row r="14856" spans="20:23" x14ac:dyDescent="0.25">
      <c r="T14856" s="1"/>
      <c r="U14856" s="1"/>
      <c r="V14856" s="1"/>
      <c r="W14856" s="1"/>
    </row>
    <row r="14857" spans="20:23" x14ac:dyDescent="0.25">
      <c r="T14857" s="1"/>
      <c r="U14857" s="1"/>
      <c r="V14857" s="1"/>
      <c r="W14857" s="1"/>
    </row>
    <row r="14858" spans="20:23" x14ac:dyDescent="0.25">
      <c r="T14858" s="1"/>
      <c r="U14858" s="1"/>
      <c r="V14858" s="1"/>
      <c r="W14858" s="1"/>
    </row>
    <row r="14859" spans="20:23" x14ac:dyDescent="0.25">
      <c r="T14859" s="1"/>
      <c r="U14859" s="1"/>
      <c r="V14859" s="1"/>
      <c r="W14859" s="1"/>
    </row>
    <row r="14860" spans="20:23" x14ac:dyDescent="0.25">
      <c r="T14860" s="1"/>
      <c r="U14860" s="1"/>
      <c r="V14860" s="1"/>
      <c r="W14860" s="1"/>
    </row>
    <row r="14861" spans="20:23" x14ac:dyDescent="0.25">
      <c r="T14861" s="1"/>
      <c r="U14861" s="1"/>
      <c r="V14861" s="1"/>
      <c r="W14861" s="1"/>
    </row>
    <row r="14862" spans="20:23" x14ac:dyDescent="0.25">
      <c r="T14862" s="1"/>
      <c r="U14862" s="1"/>
      <c r="V14862" s="1"/>
      <c r="W14862" s="1"/>
    </row>
    <row r="14863" spans="20:23" x14ac:dyDescent="0.25">
      <c r="T14863" s="1"/>
      <c r="U14863" s="1"/>
      <c r="V14863" s="1"/>
      <c r="W14863" s="1"/>
    </row>
    <row r="14864" spans="20:23" x14ac:dyDescent="0.25">
      <c r="T14864" s="1"/>
      <c r="U14864" s="1"/>
      <c r="V14864" s="1"/>
      <c r="W14864" s="1"/>
    </row>
    <row r="14865" spans="20:23" x14ac:dyDescent="0.25">
      <c r="T14865" s="1"/>
      <c r="U14865" s="1"/>
      <c r="V14865" s="1"/>
      <c r="W14865" s="1"/>
    </row>
    <row r="14866" spans="20:23" x14ac:dyDescent="0.25">
      <c r="T14866" s="1"/>
      <c r="U14866" s="1"/>
      <c r="V14866" s="1"/>
      <c r="W14866" s="1"/>
    </row>
    <row r="14867" spans="20:23" x14ac:dyDescent="0.25">
      <c r="T14867" s="1"/>
      <c r="U14867" s="1"/>
      <c r="V14867" s="1"/>
      <c r="W14867" s="1"/>
    </row>
    <row r="14868" spans="20:23" x14ac:dyDescent="0.25">
      <c r="T14868" s="1"/>
      <c r="U14868" s="1"/>
      <c r="V14868" s="1"/>
      <c r="W14868" s="1"/>
    </row>
    <row r="14869" spans="20:23" x14ac:dyDescent="0.25">
      <c r="T14869" s="1"/>
      <c r="U14869" s="1"/>
      <c r="V14869" s="1"/>
      <c r="W14869" s="1"/>
    </row>
    <row r="14870" spans="20:23" x14ac:dyDescent="0.25">
      <c r="T14870" s="1"/>
      <c r="U14870" s="1"/>
      <c r="V14870" s="1"/>
      <c r="W14870" s="1"/>
    </row>
    <row r="14871" spans="20:23" x14ac:dyDescent="0.25">
      <c r="T14871" s="1"/>
      <c r="U14871" s="1"/>
      <c r="V14871" s="1"/>
      <c r="W14871" s="1"/>
    </row>
    <row r="14872" spans="20:23" x14ac:dyDescent="0.25">
      <c r="T14872" s="1"/>
      <c r="U14872" s="1"/>
      <c r="V14872" s="1"/>
      <c r="W14872" s="1"/>
    </row>
    <row r="14873" spans="20:23" x14ac:dyDescent="0.25">
      <c r="T14873" s="1"/>
      <c r="U14873" s="1"/>
      <c r="V14873" s="1"/>
      <c r="W14873" s="1"/>
    </row>
    <row r="14874" spans="20:23" x14ac:dyDescent="0.25">
      <c r="T14874" s="1"/>
      <c r="U14874" s="1"/>
      <c r="V14874" s="1"/>
      <c r="W14874" s="1"/>
    </row>
    <row r="14875" spans="20:23" x14ac:dyDescent="0.25">
      <c r="T14875" s="1"/>
      <c r="U14875" s="1"/>
      <c r="V14875" s="1"/>
      <c r="W14875" s="1"/>
    </row>
    <row r="14876" spans="20:23" x14ac:dyDescent="0.25">
      <c r="T14876" s="1"/>
      <c r="U14876" s="1"/>
      <c r="V14876" s="1"/>
      <c r="W14876" s="1"/>
    </row>
    <row r="14877" spans="20:23" x14ac:dyDescent="0.25">
      <c r="T14877" s="1"/>
      <c r="U14877" s="1"/>
      <c r="V14877" s="1"/>
      <c r="W14877" s="1"/>
    </row>
    <row r="14878" spans="20:23" x14ac:dyDescent="0.25">
      <c r="T14878" s="1"/>
      <c r="U14878" s="1"/>
      <c r="V14878" s="1"/>
      <c r="W14878" s="1"/>
    </row>
    <row r="14879" spans="20:23" x14ac:dyDescent="0.25">
      <c r="T14879" s="1"/>
      <c r="U14879" s="1"/>
      <c r="V14879" s="1"/>
      <c r="W14879" s="1"/>
    </row>
    <row r="14880" spans="20:23" x14ac:dyDescent="0.25">
      <c r="T14880" s="1"/>
      <c r="U14880" s="1"/>
      <c r="V14880" s="1"/>
      <c r="W14880" s="1"/>
    </row>
    <row r="14881" spans="20:23" x14ac:dyDescent="0.25">
      <c r="T14881" s="1"/>
      <c r="U14881" s="1"/>
      <c r="V14881" s="1"/>
      <c r="W14881" s="1"/>
    </row>
    <row r="14882" spans="20:23" x14ac:dyDescent="0.25">
      <c r="T14882" s="1"/>
      <c r="U14882" s="1"/>
      <c r="V14882" s="1"/>
      <c r="W14882" s="1"/>
    </row>
    <row r="14883" spans="20:23" x14ac:dyDescent="0.25">
      <c r="T14883" s="1"/>
      <c r="U14883" s="1"/>
      <c r="V14883" s="1"/>
      <c r="W14883" s="1"/>
    </row>
    <row r="14884" spans="20:23" x14ac:dyDescent="0.25">
      <c r="T14884" s="1"/>
      <c r="U14884" s="1"/>
      <c r="V14884" s="1"/>
      <c r="W14884" s="1"/>
    </row>
    <row r="14885" spans="20:23" x14ac:dyDescent="0.25">
      <c r="T14885" s="1"/>
      <c r="U14885" s="1"/>
      <c r="V14885" s="1"/>
      <c r="W14885" s="1"/>
    </row>
    <row r="14886" spans="20:23" x14ac:dyDescent="0.25">
      <c r="T14886" s="1"/>
      <c r="U14886" s="1"/>
      <c r="V14886" s="1"/>
      <c r="W14886" s="1"/>
    </row>
    <row r="14887" spans="20:23" x14ac:dyDescent="0.25">
      <c r="T14887" s="1"/>
      <c r="U14887" s="1"/>
      <c r="V14887" s="1"/>
      <c r="W14887" s="1"/>
    </row>
    <row r="14888" spans="20:23" x14ac:dyDescent="0.25">
      <c r="T14888" s="1"/>
      <c r="U14888" s="1"/>
      <c r="V14888" s="1"/>
      <c r="W14888" s="1"/>
    </row>
    <row r="14889" spans="20:23" x14ac:dyDescent="0.25">
      <c r="T14889" s="1"/>
      <c r="U14889" s="1"/>
      <c r="V14889" s="1"/>
      <c r="W14889" s="1"/>
    </row>
    <row r="14890" spans="20:23" x14ac:dyDescent="0.25">
      <c r="T14890" s="1"/>
      <c r="U14890" s="1"/>
      <c r="V14890" s="1"/>
      <c r="W14890" s="1"/>
    </row>
    <row r="14891" spans="20:23" x14ac:dyDescent="0.25">
      <c r="T14891" s="1"/>
      <c r="U14891" s="1"/>
      <c r="V14891" s="1"/>
      <c r="W14891" s="1"/>
    </row>
    <row r="14892" spans="20:23" x14ac:dyDescent="0.25">
      <c r="T14892" s="1"/>
      <c r="U14892" s="1"/>
      <c r="V14892" s="1"/>
      <c r="W14892" s="1"/>
    </row>
    <row r="14893" spans="20:23" x14ac:dyDescent="0.25">
      <c r="T14893" s="1"/>
      <c r="U14893" s="1"/>
      <c r="V14893" s="1"/>
      <c r="W14893" s="1"/>
    </row>
    <row r="14894" spans="20:23" x14ac:dyDescent="0.25">
      <c r="T14894" s="1"/>
      <c r="U14894" s="1"/>
      <c r="V14894" s="1"/>
      <c r="W14894" s="1"/>
    </row>
    <row r="14895" spans="20:23" x14ac:dyDescent="0.25">
      <c r="T14895" s="1"/>
      <c r="U14895" s="1"/>
      <c r="V14895" s="1"/>
      <c r="W14895" s="1"/>
    </row>
    <row r="14896" spans="20:23" x14ac:dyDescent="0.25">
      <c r="T14896" s="1"/>
      <c r="U14896" s="1"/>
      <c r="V14896" s="1"/>
      <c r="W14896" s="1"/>
    </row>
    <row r="14897" spans="20:23" x14ac:dyDescent="0.25">
      <c r="T14897" s="1"/>
      <c r="U14897" s="1"/>
      <c r="V14897" s="1"/>
      <c r="W14897" s="1"/>
    </row>
    <row r="14898" spans="20:23" x14ac:dyDescent="0.25">
      <c r="T14898" s="1"/>
      <c r="U14898" s="1"/>
      <c r="V14898" s="1"/>
      <c r="W14898" s="1"/>
    </row>
    <row r="14899" spans="20:23" x14ac:dyDescent="0.25">
      <c r="T14899" s="1"/>
      <c r="U14899" s="1"/>
      <c r="V14899" s="1"/>
      <c r="W14899" s="1"/>
    </row>
    <row r="14900" spans="20:23" x14ac:dyDescent="0.25">
      <c r="T14900" s="1"/>
      <c r="U14900" s="1"/>
      <c r="V14900" s="1"/>
      <c r="W14900" s="1"/>
    </row>
    <row r="14901" spans="20:23" x14ac:dyDescent="0.25">
      <c r="T14901" s="1"/>
      <c r="U14901" s="1"/>
      <c r="V14901" s="1"/>
      <c r="W14901" s="1"/>
    </row>
    <row r="14902" spans="20:23" x14ac:dyDescent="0.25">
      <c r="T14902" s="1"/>
      <c r="U14902" s="1"/>
      <c r="V14902" s="1"/>
      <c r="W14902" s="1"/>
    </row>
    <row r="14903" spans="20:23" x14ac:dyDescent="0.25">
      <c r="T14903" s="1"/>
      <c r="U14903" s="1"/>
      <c r="V14903" s="1"/>
      <c r="W14903" s="1"/>
    </row>
    <row r="14904" spans="20:23" x14ac:dyDescent="0.25">
      <c r="T14904" s="1"/>
      <c r="U14904" s="1"/>
      <c r="V14904" s="1"/>
      <c r="W14904" s="1"/>
    </row>
    <row r="14905" spans="20:23" x14ac:dyDescent="0.25">
      <c r="T14905" s="1"/>
      <c r="U14905" s="1"/>
      <c r="V14905" s="1"/>
      <c r="W14905" s="1"/>
    </row>
    <row r="14906" spans="20:23" x14ac:dyDescent="0.25">
      <c r="T14906" s="1"/>
      <c r="U14906" s="1"/>
      <c r="V14906" s="1"/>
      <c r="W14906" s="1"/>
    </row>
    <row r="14907" spans="20:23" x14ac:dyDescent="0.25">
      <c r="T14907" s="1"/>
      <c r="U14907" s="1"/>
      <c r="V14907" s="1"/>
      <c r="W14907" s="1"/>
    </row>
    <row r="14908" spans="20:23" x14ac:dyDescent="0.25">
      <c r="T14908" s="1"/>
      <c r="U14908" s="1"/>
      <c r="V14908" s="1"/>
      <c r="W14908" s="1"/>
    </row>
    <row r="14909" spans="20:23" x14ac:dyDescent="0.25">
      <c r="T14909" s="1"/>
      <c r="U14909" s="1"/>
      <c r="V14909" s="1"/>
      <c r="W14909" s="1"/>
    </row>
    <row r="14910" spans="20:23" x14ac:dyDescent="0.25">
      <c r="T14910" s="1"/>
      <c r="U14910" s="1"/>
      <c r="V14910" s="1"/>
      <c r="W14910" s="1"/>
    </row>
    <row r="14911" spans="20:23" x14ac:dyDescent="0.25">
      <c r="T14911" s="1"/>
      <c r="U14911" s="1"/>
      <c r="V14911" s="1"/>
      <c r="W14911" s="1"/>
    </row>
    <row r="14912" spans="20:23" x14ac:dyDescent="0.25">
      <c r="T14912" s="1"/>
      <c r="U14912" s="1"/>
      <c r="V14912" s="1"/>
      <c r="W14912" s="1"/>
    </row>
    <row r="14913" spans="20:23" x14ac:dyDescent="0.25">
      <c r="T14913" s="1"/>
      <c r="U14913" s="1"/>
      <c r="V14913" s="1"/>
      <c r="W14913" s="1"/>
    </row>
    <row r="14914" spans="20:23" x14ac:dyDescent="0.25">
      <c r="T14914" s="1"/>
      <c r="U14914" s="1"/>
      <c r="V14914" s="1"/>
      <c r="W14914" s="1"/>
    </row>
    <row r="14915" spans="20:23" x14ac:dyDescent="0.25">
      <c r="T14915" s="1"/>
      <c r="U14915" s="1"/>
      <c r="V14915" s="1"/>
      <c r="W14915" s="1"/>
    </row>
    <row r="14916" spans="20:23" x14ac:dyDescent="0.25">
      <c r="T14916" s="1"/>
      <c r="U14916" s="1"/>
      <c r="V14916" s="1"/>
      <c r="W14916" s="1"/>
    </row>
    <row r="14917" spans="20:23" x14ac:dyDescent="0.25">
      <c r="T14917" s="1"/>
      <c r="U14917" s="1"/>
      <c r="V14917" s="1"/>
      <c r="W14917" s="1"/>
    </row>
    <row r="14918" spans="20:23" x14ac:dyDescent="0.25">
      <c r="T14918" s="1"/>
      <c r="U14918" s="1"/>
      <c r="V14918" s="1"/>
      <c r="W14918" s="1"/>
    </row>
    <row r="14919" spans="20:23" x14ac:dyDescent="0.25">
      <c r="T14919" s="1"/>
      <c r="U14919" s="1"/>
      <c r="V14919" s="1"/>
      <c r="W14919" s="1"/>
    </row>
    <row r="14920" spans="20:23" x14ac:dyDescent="0.25">
      <c r="T14920" s="1"/>
      <c r="U14920" s="1"/>
      <c r="V14920" s="1"/>
      <c r="W14920" s="1"/>
    </row>
    <row r="14921" spans="20:23" x14ac:dyDescent="0.25">
      <c r="T14921" s="1"/>
      <c r="U14921" s="1"/>
      <c r="V14921" s="1"/>
      <c r="W14921" s="1"/>
    </row>
    <row r="14922" spans="20:23" x14ac:dyDescent="0.25">
      <c r="T14922" s="1"/>
      <c r="U14922" s="1"/>
      <c r="V14922" s="1"/>
      <c r="W14922" s="1"/>
    </row>
    <row r="14923" spans="20:23" x14ac:dyDescent="0.25">
      <c r="T14923" s="1"/>
      <c r="U14923" s="1"/>
      <c r="V14923" s="1"/>
      <c r="W14923" s="1"/>
    </row>
    <row r="14924" spans="20:23" x14ac:dyDescent="0.25">
      <c r="T14924" s="1"/>
      <c r="U14924" s="1"/>
      <c r="V14924" s="1"/>
      <c r="W14924" s="1"/>
    </row>
    <row r="14925" spans="20:23" x14ac:dyDescent="0.25">
      <c r="T14925" s="1"/>
      <c r="U14925" s="1"/>
      <c r="V14925" s="1"/>
      <c r="W14925" s="1"/>
    </row>
    <row r="14926" spans="20:23" x14ac:dyDescent="0.25">
      <c r="T14926" s="1"/>
      <c r="U14926" s="1"/>
      <c r="V14926" s="1"/>
      <c r="W14926" s="1"/>
    </row>
    <row r="14927" spans="20:23" x14ac:dyDescent="0.25">
      <c r="T14927" s="1"/>
      <c r="U14927" s="1"/>
      <c r="V14927" s="1"/>
      <c r="W14927" s="1"/>
    </row>
    <row r="14928" spans="20:23" x14ac:dyDescent="0.25">
      <c r="T14928" s="1"/>
      <c r="U14928" s="1"/>
      <c r="V14928" s="1"/>
      <c r="W14928" s="1"/>
    </row>
    <row r="14929" spans="20:23" x14ac:dyDescent="0.25">
      <c r="T14929" s="1"/>
      <c r="U14929" s="1"/>
      <c r="V14929" s="1"/>
      <c r="W14929" s="1"/>
    </row>
    <row r="14930" spans="20:23" x14ac:dyDescent="0.25">
      <c r="T14930" s="1"/>
      <c r="U14930" s="1"/>
      <c r="V14930" s="1"/>
      <c r="W14930" s="1"/>
    </row>
    <row r="14931" spans="20:23" x14ac:dyDescent="0.25">
      <c r="T14931" s="1"/>
      <c r="U14931" s="1"/>
      <c r="V14931" s="1"/>
      <c r="W14931" s="1"/>
    </row>
    <row r="14932" spans="20:23" x14ac:dyDescent="0.25">
      <c r="T14932" s="1"/>
      <c r="U14932" s="1"/>
      <c r="V14932" s="1"/>
      <c r="W14932" s="1"/>
    </row>
    <row r="14933" spans="20:23" x14ac:dyDescent="0.25">
      <c r="T14933" s="1"/>
      <c r="U14933" s="1"/>
      <c r="V14933" s="1"/>
      <c r="W14933" s="1"/>
    </row>
    <row r="14934" spans="20:23" x14ac:dyDescent="0.25">
      <c r="T14934" s="1"/>
      <c r="U14934" s="1"/>
      <c r="V14934" s="1"/>
      <c r="W14934" s="1"/>
    </row>
    <row r="14935" spans="20:23" x14ac:dyDescent="0.25">
      <c r="T14935" s="1"/>
      <c r="U14935" s="1"/>
      <c r="V14935" s="1"/>
      <c r="W14935" s="1"/>
    </row>
    <row r="14936" spans="20:23" x14ac:dyDescent="0.25">
      <c r="T14936" s="1"/>
      <c r="U14936" s="1"/>
      <c r="V14936" s="1"/>
      <c r="W14936" s="1"/>
    </row>
    <row r="14937" spans="20:23" x14ac:dyDescent="0.25">
      <c r="T14937" s="1"/>
      <c r="U14937" s="1"/>
      <c r="V14937" s="1"/>
      <c r="W14937" s="1"/>
    </row>
    <row r="14938" spans="20:23" x14ac:dyDescent="0.25">
      <c r="T14938" s="1"/>
      <c r="U14938" s="1"/>
      <c r="V14938" s="1"/>
      <c r="W14938" s="1"/>
    </row>
    <row r="14939" spans="20:23" x14ac:dyDescent="0.25">
      <c r="T14939" s="1"/>
      <c r="U14939" s="1"/>
      <c r="V14939" s="1"/>
      <c r="W14939" s="1"/>
    </row>
    <row r="14940" spans="20:23" x14ac:dyDescent="0.25">
      <c r="T14940" s="1"/>
      <c r="U14940" s="1"/>
      <c r="V14940" s="1"/>
      <c r="W14940" s="1"/>
    </row>
    <row r="14941" spans="20:23" x14ac:dyDescent="0.25">
      <c r="T14941" s="1"/>
      <c r="U14941" s="1"/>
      <c r="V14941" s="1"/>
      <c r="W14941" s="1"/>
    </row>
    <row r="14942" spans="20:23" x14ac:dyDescent="0.25">
      <c r="T14942" s="1"/>
      <c r="U14942" s="1"/>
      <c r="V14942" s="1"/>
      <c r="W14942" s="1"/>
    </row>
    <row r="14943" spans="20:23" x14ac:dyDescent="0.25">
      <c r="T14943" s="1"/>
      <c r="U14943" s="1"/>
      <c r="V14943" s="1"/>
      <c r="W14943" s="1"/>
    </row>
    <row r="14944" spans="20:23" x14ac:dyDescent="0.25">
      <c r="T14944" s="1"/>
      <c r="U14944" s="1"/>
      <c r="V14944" s="1"/>
      <c r="W14944" s="1"/>
    </row>
    <row r="14945" spans="20:23" x14ac:dyDescent="0.25">
      <c r="T14945" s="1"/>
      <c r="U14945" s="1"/>
      <c r="V14945" s="1"/>
      <c r="W14945" s="1"/>
    </row>
    <row r="14946" spans="20:23" x14ac:dyDescent="0.25">
      <c r="T14946" s="1"/>
      <c r="U14946" s="1"/>
      <c r="V14946" s="1"/>
      <c r="W14946" s="1"/>
    </row>
    <row r="14947" spans="20:23" x14ac:dyDescent="0.25">
      <c r="T14947" s="1"/>
      <c r="U14947" s="1"/>
      <c r="V14947" s="1"/>
      <c r="W14947" s="1"/>
    </row>
    <row r="14948" spans="20:23" x14ac:dyDescent="0.25">
      <c r="T14948" s="1"/>
      <c r="U14948" s="1"/>
      <c r="V14948" s="1"/>
      <c r="W14948" s="1"/>
    </row>
    <row r="14949" spans="20:23" x14ac:dyDescent="0.25">
      <c r="T14949" s="1"/>
      <c r="U14949" s="1"/>
      <c r="V14949" s="1"/>
      <c r="W14949" s="1"/>
    </row>
    <row r="14950" spans="20:23" x14ac:dyDescent="0.25">
      <c r="T14950" s="1"/>
      <c r="U14950" s="1"/>
      <c r="V14950" s="1"/>
      <c r="W14950" s="1"/>
    </row>
    <row r="14951" spans="20:23" x14ac:dyDescent="0.25">
      <c r="T14951" s="1"/>
      <c r="U14951" s="1"/>
      <c r="V14951" s="1"/>
      <c r="W14951" s="1"/>
    </row>
    <row r="14952" spans="20:23" x14ac:dyDescent="0.25">
      <c r="T14952" s="1"/>
      <c r="U14952" s="1"/>
      <c r="V14952" s="1"/>
      <c r="W14952" s="1"/>
    </row>
    <row r="14953" spans="20:23" x14ac:dyDescent="0.25">
      <c r="T14953" s="1"/>
      <c r="U14953" s="1"/>
      <c r="V14953" s="1"/>
      <c r="W14953" s="1"/>
    </row>
    <row r="14954" spans="20:23" x14ac:dyDescent="0.25">
      <c r="T14954" s="1"/>
      <c r="U14954" s="1"/>
      <c r="V14954" s="1"/>
      <c r="W14954" s="1"/>
    </row>
    <row r="14955" spans="20:23" x14ac:dyDescent="0.25">
      <c r="T14955" s="1"/>
      <c r="U14955" s="1"/>
      <c r="V14955" s="1"/>
      <c r="W14955" s="1"/>
    </row>
    <row r="14956" spans="20:23" x14ac:dyDescent="0.25">
      <c r="T14956" s="1"/>
      <c r="U14956" s="1"/>
      <c r="V14956" s="1"/>
      <c r="W14956" s="1"/>
    </row>
    <row r="14957" spans="20:23" x14ac:dyDescent="0.25">
      <c r="T14957" s="1"/>
      <c r="U14957" s="1"/>
      <c r="V14957" s="1"/>
      <c r="W14957" s="1"/>
    </row>
    <row r="14958" spans="20:23" x14ac:dyDescent="0.25">
      <c r="T14958" s="1"/>
      <c r="U14958" s="1"/>
      <c r="V14958" s="1"/>
      <c r="W14958" s="1"/>
    </row>
    <row r="14959" spans="20:23" x14ac:dyDescent="0.25">
      <c r="T14959" s="1"/>
      <c r="U14959" s="1"/>
      <c r="V14959" s="1"/>
      <c r="W14959" s="1"/>
    </row>
    <row r="14960" spans="20:23" x14ac:dyDescent="0.25">
      <c r="T14960" s="1"/>
      <c r="U14960" s="1"/>
      <c r="V14960" s="1"/>
      <c r="W14960" s="1"/>
    </row>
    <row r="14961" spans="20:23" x14ac:dyDescent="0.25">
      <c r="T14961" s="1"/>
      <c r="U14961" s="1"/>
      <c r="V14961" s="1"/>
      <c r="W14961" s="1"/>
    </row>
    <row r="14962" spans="20:23" x14ac:dyDescent="0.25">
      <c r="T14962" s="1"/>
      <c r="U14962" s="1"/>
      <c r="V14962" s="1"/>
      <c r="W14962" s="1"/>
    </row>
    <row r="14963" spans="20:23" x14ac:dyDescent="0.25">
      <c r="T14963" s="1"/>
      <c r="U14963" s="1"/>
      <c r="V14963" s="1"/>
      <c r="W14963" s="1"/>
    </row>
    <row r="14964" spans="20:23" x14ac:dyDescent="0.25">
      <c r="T14964" s="1"/>
      <c r="U14964" s="1"/>
      <c r="V14964" s="1"/>
      <c r="W14964" s="1"/>
    </row>
    <row r="14965" spans="20:23" x14ac:dyDescent="0.25">
      <c r="T14965" s="1"/>
      <c r="U14965" s="1"/>
      <c r="V14965" s="1"/>
      <c r="W14965" s="1"/>
    </row>
    <row r="14966" spans="20:23" x14ac:dyDescent="0.25">
      <c r="T14966" s="1"/>
      <c r="U14966" s="1"/>
      <c r="V14966" s="1"/>
      <c r="W14966" s="1"/>
    </row>
    <row r="14967" spans="20:23" x14ac:dyDescent="0.25">
      <c r="T14967" s="1"/>
      <c r="U14967" s="1"/>
      <c r="V14967" s="1"/>
      <c r="W14967" s="1"/>
    </row>
    <row r="14968" spans="20:23" x14ac:dyDescent="0.25">
      <c r="T14968" s="1"/>
      <c r="U14968" s="1"/>
      <c r="V14968" s="1"/>
      <c r="W14968" s="1"/>
    </row>
    <row r="14969" spans="20:23" x14ac:dyDescent="0.25">
      <c r="T14969" s="1"/>
      <c r="U14969" s="1"/>
      <c r="V14969" s="1"/>
      <c r="W14969" s="1"/>
    </row>
    <row r="14970" spans="20:23" x14ac:dyDescent="0.25">
      <c r="T14970" s="1"/>
      <c r="U14970" s="1"/>
      <c r="V14970" s="1"/>
      <c r="W14970" s="1"/>
    </row>
    <row r="14971" spans="20:23" x14ac:dyDescent="0.25">
      <c r="T14971" s="1"/>
      <c r="U14971" s="1"/>
      <c r="V14971" s="1"/>
      <c r="W14971" s="1"/>
    </row>
    <row r="14972" spans="20:23" x14ac:dyDescent="0.25">
      <c r="T14972" s="1"/>
      <c r="U14972" s="1"/>
      <c r="V14972" s="1"/>
      <c r="W14972" s="1"/>
    </row>
    <row r="14973" spans="20:23" x14ac:dyDescent="0.25">
      <c r="T14973" s="1"/>
      <c r="U14973" s="1"/>
      <c r="V14973" s="1"/>
      <c r="W14973" s="1"/>
    </row>
    <row r="14974" spans="20:23" x14ac:dyDescent="0.25">
      <c r="T14974" s="1"/>
      <c r="U14974" s="1"/>
      <c r="V14974" s="1"/>
      <c r="W14974" s="1"/>
    </row>
    <row r="14975" spans="20:23" x14ac:dyDescent="0.25">
      <c r="T14975" s="1"/>
      <c r="U14975" s="1"/>
      <c r="V14975" s="1"/>
      <c r="W14975" s="1"/>
    </row>
    <row r="14976" spans="20:23" x14ac:dyDescent="0.25">
      <c r="T14976" s="1"/>
      <c r="U14976" s="1"/>
      <c r="V14976" s="1"/>
      <c r="W14976" s="1"/>
    </row>
    <row r="14977" spans="20:23" x14ac:dyDescent="0.25">
      <c r="T14977" s="1"/>
      <c r="U14977" s="1"/>
      <c r="V14977" s="1"/>
      <c r="W14977" s="1"/>
    </row>
    <row r="14978" spans="20:23" x14ac:dyDescent="0.25">
      <c r="T14978" s="1"/>
      <c r="U14978" s="1"/>
      <c r="V14978" s="1"/>
      <c r="W14978" s="1"/>
    </row>
    <row r="14979" spans="20:23" x14ac:dyDescent="0.25">
      <c r="T14979" s="1"/>
      <c r="U14979" s="1"/>
      <c r="V14979" s="1"/>
      <c r="W14979" s="1"/>
    </row>
    <row r="14980" spans="20:23" x14ac:dyDescent="0.25">
      <c r="T14980" s="1"/>
      <c r="U14980" s="1"/>
      <c r="V14980" s="1"/>
      <c r="W14980" s="1"/>
    </row>
    <row r="14981" spans="20:23" x14ac:dyDescent="0.25">
      <c r="T14981" s="1"/>
      <c r="U14981" s="1"/>
      <c r="V14981" s="1"/>
      <c r="W14981" s="1"/>
    </row>
    <row r="14982" spans="20:23" x14ac:dyDescent="0.25">
      <c r="T14982" s="1"/>
      <c r="U14982" s="1"/>
      <c r="V14982" s="1"/>
      <c r="W14982" s="1"/>
    </row>
    <row r="14983" spans="20:23" x14ac:dyDescent="0.25">
      <c r="T14983" s="1"/>
      <c r="U14983" s="1"/>
      <c r="V14983" s="1"/>
      <c r="W14983" s="1"/>
    </row>
    <row r="14984" spans="20:23" x14ac:dyDescent="0.25">
      <c r="T14984" s="1"/>
      <c r="U14984" s="1"/>
      <c r="V14984" s="1"/>
      <c r="W14984" s="1"/>
    </row>
    <row r="14985" spans="20:23" x14ac:dyDescent="0.25">
      <c r="T14985" s="1"/>
      <c r="U14985" s="1"/>
      <c r="V14985" s="1"/>
      <c r="W14985" s="1"/>
    </row>
    <row r="14986" spans="20:23" x14ac:dyDescent="0.25">
      <c r="T14986" s="1"/>
      <c r="U14986" s="1"/>
      <c r="V14986" s="1"/>
      <c r="W14986" s="1"/>
    </row>
    <row r="14987" spans="20:23" x14ac:dyDescent="0.25">
      <c r="T14987" s="1"/>
      <c r="U14987" s="1"/>
      <c r="V14987" s="1"/>
      <c r="W14987" s="1"/>
    </row>
    <row r="14988" spans="20:23" x14ac:dyDescent="0.25">
      <c r="T14988" s="1"/>
      <c r="U14988" s="1"/>
      <c r="V14988" s="1"/>
      <c r="W14988" s="1"/>
    </row>
    <row r="14989" spans="20:23" x14ac:dyDescent="0.25">
      <c r="T14989" s="1"/>
      <c r="U14989" s="1"/>
      <c r="V14989" s="1"/>
      <c r="W14989" s="1"/>
    </row>
    <row r="14990" spans="20:23" x14ac:dyDescent="0.25">
      <c r="T14990" s="1"/>
      <c r="U14990" s="1"/>
      <c r="V14990" s="1"/>
      <c r="W14990" s="1"/>
    </row>
    <row r="14991" spans="20:23" x14ac:dyDescent="0.25">
      <c r="T14991" s="1"/>
      <c r="U14991" s="1"/>
      <c r="V14991" s="1"/>
      <c r="W14991" s="1"/>
    </row>
    <row r="14992" spans="20:23" x14ac:dyDescent="0.25">
      <c r="T14992" s="1"/>
      <c r="U14992" s="1"/>
      <c r="V14992" s="1"/>
      <c r="W14992" s="1"/>
    </row>
    <row r="14993" spans="20:23" x14ac:dyDescent="0.25">
      <c r="T14993" s="1"/>
      <c r="U14993" s="1"/>
      <c r="V14993" s="1"/>
      <c r="W14993" s="1"/>
    </row>
    <row r="14994" spans="20:23" x14ac:dyDescent="0.25">
      <c r="T14994" s="1"/>
      <c r="U14994" s="1"/>
      <c r="V14994" s="1"/>
      <c r="W14994" s="1"/>
    </row>
    <row r="14995" spans="20:23" x14ac:dyDescent="0.25">
      <c r="T14995" s="1"/>
      <c r="U14995" s="1"/>
      <c r="V14995" s="1"/>
      <c r="W14995" s="1"/>
    </row>
    <row r="14996" spans="20:23" x14ac:dyDescent="0.25">
      <c r="T14996" s="1"/>
      <c r="U14996" s="1"/>
      <c r="V14996" s="1"/>
      <c r="W14996" s="1"/>
    </row>
    <row r="14997" spans="20:23" x14ac:dyDescent="0.25">
      <c r="T14997" s="1"/>
      <c r="U14997" s="1"/>
      <c r="V14997" s="1"/>
      <c r="W14997" s="1"/>
    </row>
    <row r="14998" spans="20:23" x14ac:dyDescent="0.25">
      <c r="T14998" s="1"/>
      <c r="U14998" s="1"/>
      <c r="V14998" s="1"/>
      <c r="W14998" s="1"/>
    </row>
    <row r="14999" spans="20:23" x14ac:dyDescent="0.25">
      <c r="T14999" s="1"/>
      <c r="U14999" s="1"/>
      <c r="V14999" s="1"/>
      <c r="W14999" s="1"/>
    </row>
    <row r="15000" spans="20:23" x14ac:dyDescent="0.25">
      <c r="T15000" s="1"/>
      <c r="U15000" s="1"/>
      <c r="V15000" s="1"/>
      <c r="W15000" s="1"/>
    </row>
    <row r="15001" spans="20:23" x14ac:dyDescent="0.25">
      <c r="T15001" s="1"/>
      <c r="U15001" s="1"/>
      <c r="V15001" s="1"/>
      <c r="W15001" s="1"/>
    </row>
    <row r="15002" spans="20:23" x14ac:dyDescent="0.25">
      <c r="T15002" s="1"/>
      <c r="U15002" s="1"/>
      <c r="V15002" s="1"/>
      <c r="W15002" s="1"/>
    </row>
    <row r="15003" spans="20:23" x14ac:dyDescent="0.25">
      <c r="T15003" s="1"/>
      <c r="U15003" s="1"/>
      <c r="V15003" s="1"/>
      <c r="W15003" s="1"/>
    </row>
    <row r="15004" spans="20:23" x14ac:dyDescent="0.25">
      <c r="T15004" s="1"/>
      <c r="U15004" s="1"/>
      <c r="V15004" s="1"/>
      <c r="W15004" s="1"/>
    </row>
    <row r="15005" spans="20:23" x14ac:dyDescent="0.25">
      <c r="T15005" s="1"/>
      <c r="U15005" s="1"/>
      <c r="V15005" s="1"/>
      <c r="W15005" s="1"/>
    </row>
    <row r="15006" spans="20:23" x14ac:dyDescent="0.25">
      <c r="T15006" s="1"/>
      <c r="U15006" s="1"/>
      <c r="V15006" s="1"/>
      <c r="W15006" s="1"/>
    </row>
    <row r="15007" spans="20:23" x14ac:dyDescent="0.25">
      <c r="T15007" s="1"/>
      <c r="U15007" s="1"/>
      <c r="V15007" s="1"/>
      <c r="W15007" s="1"/>
    </row>
    <row r="15008" spans="20:23" x14ac:dyDescent="0.25">
      <c r="T15008" s="1"/>
      <c r="U15008" s="1"/>
      <c r="V15008" s="1"/>
      <c r="W15008" s="1"/>
    </row>
    <row r="15009" spans="20:23" x14ac:dyDescent="0.25">
      <c r="T15009" s="1"/>
      <c r="U15009" s="1"/>
      <c r="V15009" s="1"/>
      <c r="W15009" s="1"/>
    </row>
    <row r="15010" spans="20:23" x14ac:dyDescent="0.25">
      <c r="T15010" s="1"/>
      <c r="U15010" s="1"/>
      <c r="V15010" s="1"/>
      <c r="W15010" s="1"/>
    </row>
    <row r="15011" spans="20:23" x14ac:dyDescent="0.25">
      <c r="T15011" s="1"/>
      <c r="U15011" s="1"/>
      <c r="V15011" s="1"/>
      <c r="W15011" s="1"/>
    </row>
    <row r="15012" spans="20:23" x14ac:dyDescent="0.25">
      <c r="T15012" s="1"/>
      <c r="U15012" s="1"/>
      <c r="V15012" s="1"/>
      <c r="W15012" s="1"/>
    </row>
    <row r="15013" spans="20:23" x14ac:dyDescent="0.25">
      <c r="T15013" s="1"/>
      <c r="U15013" s="1"/>
      <c r="V15013" s="1"/>
      <c r="W15013" s="1"/>
    </row>
    <row r="15014" spans="20:23" x14ac:dyDescent="0.25">
      <c r="T15014" s="1"/>
      <c r="U15014" s="1"/>
      <c r="V15014" s="1"/>
      <c r="W15014" s="1"/>
    </row>
    <row r="15015" spans="20:23" x14ac:dyDescent="0.25">
      <c r="T15015" s="1"/>
      <c r="U15015" s="1"/>
      <c r="V15015" s="1"/>
      <c r="W15015" s="1"/>
    </row>
    <row r="15016" spans="20:23" x14ac:dyDescent="0.25">
      <c r="T15016" s="1"/>
      <c r="U15016" s="1"/>
      <c r="V15016" s="1"/>
      <c r="W15016" s="1"/>
    </row>
    <row r="15017" spans="20:23" x14ac:dyDescent="0.25">
      <c r="T15017" s="1"/>
      <c r="U15017" s="1"/>
      <c r="V15017" s="1"/>
      <c r="W15017" s="1"/>
    </row>
    <row r="15018" spans="20:23" x14ac:dyDescent="0.25">
      <c r="T15018" s="1"/>
      <c r="U15018" s="1"/>
      <c r="V15018" s="1"/>
      <c r="W15018" s="1"/>
    </row>
    <row r="15019" spans="20:23" x14ac:dyDescent="0.25">
      <c r="T15019" s="1"/>
      <c r="U15019" s="1"/>
      <c r="V15019" s="1"/>
      <c r="W15019" s="1"/>
    </row>
    <row r="15020" spans="20:23" x14ac:dyDescent="0.25">
      <c r="T15020" s="1"/>
      <c r="U15020" s="1"/>
      <c r="V15020" s="1"/>
      <c r="W15020" s="1"/>
    </row>
    <row r="15021" spans="20:23" x14ac:dyDescent="0.25">
      <c r="T15021" s="1"/>
      <c r="U15021" s="1"/>
      <c r="V15021" s="1"/>
      <c r="W15021" s="1"/>
    </row>
    <row r="15022" spans="20:23" x14ac:dyDescent="0.25">
      <c r="T15022" s="1"/>
      <c r="U15022" s="1"/>
      <c r="V15022" s="1"/>
      <c r="W15022" s="1"/>
    </row>
    <row r="15023" spans="20:23" x14ac:dyDescent="0.25">
      <c r="T15023" s="1"/>
      <c r="U15023" s="1"/>
      <c r="V15023" s="1"/>
      <c r="W15023" s="1"/>
    </row>
    <row r="15024" spans="20:23" x14ac:dyDescent="0.25">
      <c r="T15024" s="1"/>
      <c r="U15024" s="1"/>
      <c r="V15024" s="1"/>
      <c r="W15024" s="1"/>
    </row>
    <row r="15025" spans="20:23" x14ac:dyDescent="0.25">
      <c r="T15025" s="1"/>
      <c r="U15025" s="1"/>
      <c r="V15025" s="1"/>
      <c r="W15025" s="1"/>
    </row>
    <row r="15026" spans="20:23" x14ac:dyDescent="0.25">
      <c r="T15026" s="1"/>
      <c r="U15026" s="1"/>
      <c r="V15026" s="1"/>
      <c r="W15026" s="1"/>
    </row>
    <row r="15027" spans="20:23" x14ac:dyDescent="0.25">
      <c r="T15027" s="1"/>
      <c r="U15027" s="1"/>
      <c r="V15027" s="1"/>
      <c r="W15027" s="1"/>
    </row>
    <row r="15028" spans="20:23" x14ac:dyDescent="0.25">
      <c r="T15028" s="1"/>
      <c r="U15028" s="1"/>
      <c r="V15028" s="1"/>
      <c r="W15028" s="1"/>
    </row>
    <row r="15029" spans="20:23" x14ac:dyDescent="0.25">
      <c r="T15029" s="1"/>
      <c r="U15029" s="1"/>
      <c r="V15029" s="1"/>
      <c r="W15029" s="1"/>
    </row>
    <row r="15030" spans="20:23" x14ac:dyDescent="0.25">
      <c r="T15030" s="1"/>
      <c r="U15030" s="1"/>
      <c r="V15030" s="1"/>
      <c r="W15030" s="1"/>
    </row>
    <row r="15031" spans="20:23" x14ac:dyDescent="0.25">
      <c r="T15031" s="1"/>
      <c r="U15031" s="1"/>
      <c r="V15031" s="1"/>
      <c r="W15031" s="1"/>
    </row>
    <row r="15032" spans="20:23" x14ac:dyDescent="0.25">
      <c r="T15032" s="1"/>
      <c r="U15032" s="1"/>
      <c r="V15032" s="1"/>
      <c r="W15032" s="1"/>
    </row>
    <row r="15033" spans="20:23" x14ac:dyDescent="0.25">
      <c r="T15033" s="1"/>
      <c r="U15033" s="1"/>
      <c r="V15033" s="1"/>
      <c r="W15033" s="1"/>
    </row>
    <row r="15034" spans="20:23" x14ac:dyDescent="0.25">
      <c r="T15034" s="1"/>
      <c r="U15034" s="1"/>
      <c r="V15034" s="1"/>
      <c r="W15034" s="1"/>
    </row>
    <row r="15035" spans="20:23" x14ac:dyDescent="0.25">
      <c r="T15035" s="1"/>
      <c r="U15035" s="1"/>
      <c r="V15035" s="1"/>
      <c r="W15035" s="1"/>
    </row>
    <row r="15036" spans="20:23" x14ac:dyDescent="0.25">
      <c r="T15036" s="1"/>
      <c r="U15036" s="1"/>
      <c r="V15036" s="1"/>
      <c r="W15036" s="1"/>
    </row>
    <row r="15037" spans="20:23" x14ac:dyDescent="0.25">
      <c r="T15037" s="1"/>
      <c r="U15037" s="1"/>
      <c r="V15037" s="1"/>
      <c r="W15037" s="1"/>
    </row>
    <row r="15038" spans="20:23" x14ac:dyDescent="0.25">
      <c r="T15038" s="1"/>
      <c r="U15038" s="1"/>
      <c r="V15038" s="1"/>
      <c r="W15038" s="1"/>
    </row>
    <row r="15039" spans="20:23" x14ac:dyDescent="0.25">
      <c r="T15039" s="1"/>
      <c r="U15039" s="1"/>
      <c r="V15039" s="1"/>
      <c r="W15039" s="1"/>
    </row>
    <row r="15040" spans="20:23" x14ac:dyDescent="0.25">
      <c r="T15040" s="1"/>
      <c r="U15040" s="1"/>
      <c r="V15040" s="1"/>
      <c r="W15040" s="1"/>
    </row>
    <row r="15041" spans="20:23" x14ac:dyDescent="0.25">
      <c r="T15041" s="1"/>
      <c r="U15041" s="1"/>
      <c r="V15041" s="1"/>
      <c r="W15041" s="1"/>
    </row>
    <row r="15042" spans="20:23" x14ac:dyDescent="0.25">
      <c r="T15042" s="1"/>
      <c r="U15042" s="1"/>
      <c r="V15042" s="1"/>
      <c r="W15042" s="1"/>
    </row>
    <row r="15043" spans="20:23" x14ac:dyDescent="0.25">
      <c r="T15043" s="1"/>
      <c r="U15043" s="1"/>
      <c r="V15043" s="1"/>
      <c r="W15043" s="1"/>
    </row>
    <row r="15044" spans="20:23" x14ac:dyDescent="0.25">
      <c r="T15044" s="1"/>
      <c r="U15044" s="1"/>
      <c r="V15044" s="1"/>
      <c r="W15044" s="1"/>
    </row>
    <row r="15045" spans="20:23" x14ac:dyDescent="0.25">
      <c r="T15045" s="1"/>
      <c r="U15045" s="1"/>
      <c r="V15045" s="1"/>
      <c r="W15045" s="1"/>
    </row>
    <row r="15046" spans="20:23" x14ac:dyDescent="0.25">
      <c r="T15046" s="1"/>
      <c r="U15046" s="1"/>
      <c r="V15046" s="1"/>
      <c r="W15046" s="1"/>
    </row>
    <row r="15047" spans="20:23" x14ac:dyDescent="0.25">
      <c r="T15047" s="1"/>
      <c r="U15047" s="1"/>
      <c r="V15047" s="1"/>
      <c r="W15047" s="1"/>
    </row>
    <row r="15048" spans="20:23" x14ac:dyDescent="0.25">
      <c r="T15048" s="1"/>
      <c r="U15048" s="1"/>
      <c r="V15048" s="1"/>
      <c r="W15048" s="1"/>
    </row>
    <row r="15049" spans="20:23" x14ac:dyDescent="0.25">
      <c r="T15049" s="1"/>
      <c r="U15049" s="1"/>
      <c r="V15049" s="1"/>
      <c r="W15049" s="1"/>
    </row>
    <row r="15050" spans="20:23" x14ac:dyDescent="0.25">
      <c r="T15050" s="1"/>
      <c r="U15050" s="1"/>
      <c r="V15050" s="1"/>
      <c r="W15050" s="1"/>
    </row>
    <row r="15051" spans="20:23" x14ac:dyDescent="0.25">
      <c r="T15051" s="1"/>
      <c r="U15051" s="1"/>
      <c r="V15051" s="1"/>
      <c r="W15051" s="1"/>
    </row>
    <row r="15052" spans="20:23" x14ac:dyDescent="0.25">
      <c r="T15052" s="1"/>
      <c r="U15052" s="1"/>
      <c r="V15052" s="1"/>
      <c r="W15052" s="1"/>
    </row>
    <row r="15053" spans="20:23" x14ac:dyDescent="0.25">
      <c r="T15053" s="1"/>
      <c r="U15053" s="1"/>
      <c r="V15053" s="1"/>
      <c r="W15053" s="1"/>
    </row>
    <row r="15054" spans="20:23" x14ac:dyDescent="0.25">
      <c r="T15054" s="1"/>
      <c r="U15054" s="1"/>
      <c r="V15054" s="1"/>
      <c r="W15054" s="1"/>
    </row>
    <row r="15055" spans="20:23" x14ac:dyDescent="0.25">
      <c r="T15055" s="1"/>
      <c r="U15055" s="1"/>
      <c r="V15055" s="1"/>
      <c r="W15055" s="1"/>
    </row>
    <row r="15056" spans="20:23" x14ac:dyDescent="0.25">
      <c r="T15056" s="1"/>
      <c r="U15056" s="1"/>
      <c r="V15056" s="1"/>
      <c r="W15056" s="1"/>
    </row>
    <row r="15057" spans="20:23" x14ac:dyDescent="0.25">
      <c r="T15057" s="1"/>
      <c r="U15057" s="1"/>
      <c r="V15057" s="1"/>
      <c r="W15057" s="1"/>
    </row>
    <row r="15058" spans="20:23" x14ac:dyDescent="0.25">
      <c r="T15058" s="1"/>
      <c r="U15058" s="1"/>
      <c r="V15058" s="1"/>
      <c r="W15058" s="1"/>
    </row>
    <row r="15059" spans="20:23" x14ac:dyDescent="0.25">
      <c r="T15059" s="1"/>
      <c r="U15059" s="1"/>
      <c r="V15059" s="1"/>
      <c r="W15059" s="1"/>
    </row>
    <row r="15060" spans="20:23" x14ac:dyDescent="0.25">
      <c r="T15060" s="1"/>
      <c r="U15060" s="1"/>
      <c r="V15060" s="1"/>
      <c r="W15060" s="1"/>
    </row>
    <row r="15061" spans="20:23" x14ac:dyDescent="0.25">
      <c r="T15061" s="1"/>
      <c r="U15061" s="1"/>
      <c r="V15061" s="1"/>
      <c r="W15061" s="1"/>
    </row>
    <row r="15062" spans="20:23" x14ac:dyDescent="0.25">
      <c r="T15062" s="1"/>
      <c r="U15062" s="1"/>
      <c r="V15062" s="1"/>
      <c r="W15062" s="1"/>
    </row>
    <row r="15063" spans="20:23" x14ac:dyDescent="0.25">
      <c r="T15063" s="1"/>
      <c r="U15063" s="1"/>
      <c r="V15063" s="1"/>
      <c r="W15063" s="1"/>
    </row>
    <row r="15064" spans="20:23" x14ac:dyDescent="0.25">
      <c r="T15064" s="1"/>
      <c r="U15064" s="1"/>
      <c r="V15064" s="1"/>
      <c r="W15064" s="1"/>
    </row>
    <row r="15065" spans="20:23" x14ac:dyDescent="0.25">
      <c r="T15065" s="1"/>
      <c r="U15065" s="1"/>
      <c r="V15065" s="1"/>
      <c r="W15065" s="1"/>
    </row>
    <row r="15066" spans="20:23" x14ac:dyDescent="0.25">
      <c r="T15066" s="1"/>
      <c r="U15066" s="1"/>
      <c r="V15066" s="1"/>
      <c r="W15066" s="1"/>
    </row>
    <row r="15067" spans="20:23" x14ac:dyDescent="0.25">
      <c r="T15067" s="1"/>
      <c r="U15067" s="1"/>
      <c r="V15067" s="1"/>
      <c r="W15067" s="1"/>
    </row>
    <row r="15068" spans="20:23" x14ac:dyDescent="0.25">
      <c r="T15068" s="1"/>
      <c r="U15068" s="1"/>
      <c r="V15068" s="1"/>
      <c r="W15068" s="1"/>
    </row>
    <row r="15069" spans="20:23" x14ac:dyDescent="0.25">
      <c r="T15069" s="1"/>
      <c r="U15069" s="1"/>
      <c r="V15069" s="1"/>
      <c r="W15069" s="1"/>
    </row>
    <row r="15070" spans="20:23" x14ac:dyDescent="0.25">
      <c r="T15070" s="1"/>
      <c r="U15070" s="1"/>
      <c r="V15070" s="1"/>
      <c r="W15070" s="1"/>
    </row>
    <row r="15071" spans="20:23" x14ac:dyDescent="0.25">
      <c r="T15071" s="1"/>
      <c r="U15071" s="1"/>
      <c r="V15071" s="1"/>
      <c r="W15071" s="1"/>
    </row>
    <row r="15072" spans="20:23" x14ac:dyDescent="0.25">
      <c r="T15072" s="1"/>
      <c r="U15072" s="1"/>
      <c r="V15072" s="1"/>
      <c r="W15072" s="1"/>
    </row>
    <row r="15073" spans="20:23" x14ac:dyDescent="0.25">
      <c r="T15073" s="1"/>
      <c r="U15073" s="1"/>
      <c r="V15073" s="1"/>
      <c r="W15073" s="1"/>
    </row>
    <row r="15074" spans="20:23" x14ac:dyDescent="0.25">
      <c r="T15074" s="1"/>
      <c r="U15074" s="1"/>
      <c r="V15074" s="1"/>
      <c r="W15074" s="1"/>
    </row>
    <row r="15075" spans="20:23" x14ac:dyDescent="0.25">
      <c r="T15075" s="1"/>
      <c r="U15075" s="1"/>
      <c r="V15075" s="1"/>
      <c r="W15075" s="1"/>
    </row>
    <row r="15076" spans="20:23" x14ac:dyDescent="0.25">
      <c r="T15076" s="1"/>
      <c r="U15076" s="1"/>
      <c r="V15076" s="1"/>
      <c r="W15076" s="1"/>
    </row>
    <row r="15077" spans="20:23" x14ac:dyDescent="0.25">
      <c r="T15077" s="1"/>
      <c r="U15077" s="1"/>
      <c r="V15077" s="1"/>
      <c r="W15077" s="1"/>
    </row>
    <row r="15078" spans="20:23" x14ac:dyDescent="0.25">
      <c r="T15078" s="1"/>
      <c r="U15078" s="1"/>
      <c r="V15078" s="1"/>
      <c r="W15078" s="1"/>
    </row>
    <row r="15079" spans="20:23" x14ac:dyDescent="0.25">
      <c r="T15079" s="1"/>
      <c r="U15079" s="1"/>
      <c r="V15079" s="1"/>
      <c r="W15079" s="1"/>
    </row>
    <row r="15080" spans="20:23" x14ac:dyDescent="0.25">
      <c r="T15080" s="1"/>
      <c r="U15080" s="1"/>
      <c r="V15080" s="1"/>
      <c r="W15080" s="1"/>
    </row>
    <row r="15081" spans="20:23" x14ac:dyDescent="0.25">
      <c r="T15081" s="1"/>
      <c r="U15081" s="1"/>
      <c r="V15081" s="1"/>
      <c r="W15081" s="1"/>
    </row>
    <row r="15082" spans="20:23" x14ac:dyDescent="0.25">
      <c r="T15082" s="1"/>
      <c r="U15082" s="1"/>
      <c r="V15082" s="1"/>
      <c r="W15082" s="1"/>
    </row>
    <row r="15083" spans="20:23" x14ac:dyDescent="0.25">
      <c r="T15083" s="1"/>
      <c r="U15083" s="1"/>
      <c r="V15083" s="1"/>
      <c r="W15083" s="1"/>
    </row>
    <row r="15084" spans="20:23" x14ac:dyDescent="0.25">
      <c r="T15084" s="1"/>
      <c r="U15084" s="1"/>
      <c r="V15084" s="1"/>
      <c r="W15084" s="1"/>
    </row>
    <row r="15085" spans="20:23" x14ac:dyDescent="0.25">
      <c r="T15085" s="1"/>
      <c r="U15085" s="1"/>
      <c r="V15085" s="1"/>
      <c r="W15085" s="1"/>
    </row>
    <row r="15086" spans="20:23" x14ac:dyDescent="0.25">
      <c r="T15086" s="1"/>
      <c r="U15086" s="1"/>
      <c r="V15086" s="1"/>
      <c r="W15086" s="1"/>
    </row>
    <row r="15087" spans="20:23" x14ac:dyDescent="0.25">
      <c r="T15087" s="1"/>
      <c r="U15087" s="1"/>
      <c r="V15087" s="1"/>
      <c r="W15087" s="1"/>
    </row>
    <row r="15088" spans="20:23" x14ac:dyDescent="0.25">
      <c r="T15088" s="1"/>
      <c r="U15088" s="1"/>
      <c r="V15088" s="1"/>
      <c r="W15088" s="1"/>
    </row>
    <row r="15089" spans="20:23" x14ac:dyDescent="0.25">
      <c r="T15089" s="1"/>
      <c r="U15089" s="1"/>
      <c r="V15089" s="1"/>
      <c r="W15089" s="1"/>
    </row>
    <row r="15090" spans="20:23" x14ac:dyDescent="0.25">
      <c r="T15090" s="1"/>
      <c r="U15090" s="1"/>
      <c r="V15090" s="1"/>
      <c r="W15090" s="1"/>
    </row>
    <row r="15091" spans="20:23" x14ac:dyDescent="0.25">
      <c r="T15091" s="1"/>
      <c r="U15091" s="1"/>
      <c r="V15091" s="1"/>
      <c r="W15091" s="1"/>
    </row>
    <row r="15092" spans="20:23" x14ac:dyDescent="0.25">
      <c r="T15092" s="1"/>
      <c r="U15092" s="1"/>
      <c r="V15092" s="1"/>
      <c r="W15092" s="1"/>
    </row>
    <row r="15093" spans="20:23" x14ac:dyDescent="0.25">
      <c r="T15093" s="1"/>
      <c r="U15093" s="1"/>
      <c r="V15093" s="1"/>
      <c r="W15093" s="1"/>
    </row>
    <row r="15094" spans="20:23" x14ac:dyDescent="0.25">
      <c r="T15094" s="1"/>
      <c r="U15094" s="1"/>
      <c r="V15094" s="1"/>
      <c r="W15094" s="1"/>
    </row>
    <row r="15095" spans="20:23" x14ac:dyDescent="0.25">
      <c r="T15095" s="1"/>
      <c r="U15095" s="1"/>
      <c r="V15095" s="1"/>
      <c r="W15095" s="1"/>
    </row>
    <row r="15096" spans="20:23" x14ac:dyDescent="0.25">
      <c r="T15096" s="1"/>
      <c r="U15096" s="1"/>
      <c r="V15096" s="1"/>
      <c r="W15096" s="1"/>
    </row>
    <row r="15097" spans="20:23" x14ac:dyDescent="0.25">
      <c r="T15097" s="1"/>
      <c r="U15097" s="1"/>
      <c r="V15097" s="1"/>
      <c r="W15097" s="1"/>
    </row>
    <row r="15098" spans="20:23" x14ac:dyDescent="0.25">
      <c r="T15098" s="1"/>
      <c r="U15098" s="1"/>
      <c r="V15098" s="1"/>
      <c r="W15098" s="1"/>
    </row>
    <row r="15099" spans="20:23" x14ac:dyDescent="0.25">
      <c r="T15099" s="1"/>
      <c r="U15099" s="1"/>
      <c r="V15099" s="1"/>
      <c r="W15099" s="1"/>
    </row>
    <row r="15100" spans="20:23" x14ac:dyDescent="0.25">
      <c r="T15100" s="1"/>
      <c r="U15100" s="1"/>
      <c r="V15100" s="1"/>
      <c r="W15100" s="1"/>
    </row>
    <row r="15101" spans="20:23" x14ac:dyDescent="0.25">
      <c r="T15101" s="1"/>
      <c r="U15101" s="1"/>
      <c r="V15101" s="1"/>
      <c r="W15101" s="1"/>
    </row>
    <row r="15102" spans="20:23" x14ac:dyDescent="0.25">
      <c r="T15102" s="1"/>
      <c r="U15102" s="1"/>
      <c r="V15102" s="1"/>
      <c r="W15102" s="1"/>
    </row>
    <row r="15103" spans="20:23" x14ac:dyDescent="0.25">
      <c r="T15103" s="1"/>
      <c r="U15103" s="1"/>
      <c r="V15103" s="1"/>
      <c r="W15103" s="1"/>
    </row>
    <row r="15104" spans="20:23" x14ac:dyDescent="0.25">
      <c r="T15104" s="1"/>
      <c r="U15104" s="1"/>
      <c r="V15104" s="1"/>
      <c r="W15104" s="1"/>
    </row>
    <row r="15105" spans="20:23" x14ac:dyDescent="0.25">
      <c r="T15105" s="1"/>
      <c r="U15105" s="1"/>
      <c r="V15105" s="1"/>
      <c r="W15105" s="1"/>
    </row>
    <row r="15106" spans="20:23" x14ac:dyDescent="0.25">
      <c r="T15106" s="1"/>
      <c r="U15106" s="1"/>
      <c r="V15106" s="1"/>
      <c r="W15106" s="1"/>
    </row>
    <row r="15107" spans="20:23" x14ac:dyDescent="0.25">
      <c r="T15107" s="1"/>
      <c r="U15107" s="1"/>
      <c r="V15107" s="1"/>
      <c r="W15107" s="1"/>
    </row>
    <row r="15108" spans="20:23" x14ac:dyDescent="0.25">
      <c r="T15108" s="1"/>
      <c r="U15108" s="1"/>
      <c r="V15108" s="1"/>
      <c r="W15108" s="1"/>
    </row>
    <row r="15109" spans="20:23" x14ac:dyDescent="0.25">
      <c r="T15109" s="1"/>
      <c r="U15109" s="1"/>
      <c r="V15109" s="1"/>
      <c r="W15109" s="1"/>
    </row>
    <row r="15110" spans="20:23" x14ac:dyDescent="0.25">
      <c r="T15110" s="1"/>
      <c r="U15110" s="1"/>
      <c r="V15110" s="1"/>
      <c r="W15110" s="1"/>
    </row>
    <row r="15111" spans="20:23" x14ac:dyDescent="0.25">
      <c r="T15111" s="1"/>
      <c r="U15111" s="1"/>
      <c r="V15111" s="1"/>
      <c r="W15111" s="1"/>
    </row>
    <row r="15112" spans="20:23" x14ac:dyDescent="0.25">
      <c r="T15112" s="1"/>
      <c r="U15112" s="1"/>
      <c r="V15112" s="1"/>
      <c r="W15112" s="1"/>
    </row>
    <row r="15113" spans="20:23" x14ac:dyDescent="0.25">
      <c r="T15113" s="1"/>
      <c r="U15113" s="1"/>
      <c r="V15113" s="1"/>
      <c r="W15113" s="1"/>
    </row>
    <row r="15114" spans="20:23" x14ac:dyDescent="0.25">
      <c r="T15114" s="1"/>
      <c r="U15114" s="1"/>
      <c r="V15114" s="1"/>
      <c r="W15114" s="1"/>
    </row>
    <row r="15115" spans="20:23" x14ac:dyDescent="0.25">
      <c r="T15115" s="1"/>
      <c r="U15115" s="1"/>
      <c r="V15115" s="1"/>
      <c r="W15115" s="1"/>
    </row>
    <row r="15116" spans="20:23" x14ac:dyDescent="0.25">
      <c r="T15116" s="1"/>
      <c r="U15116" s="1"/>
      <c r="V15116" s="1"/>
      <c r="W15116" s="1"/>
    </row>
    <row r="15117" spans="20:23" x14ac:dyDescent="0.25">
      <c r="T15117" s="1"/>
      <c r="U15117" s="1"/>
      <c r="V15117" s="1"/>
      <c r="W15117" s="1"/>
    </row>
    <row r="15118" spans="20:23" x14ac:dyDescent="0.25">
      <c r="T15118" s="1"/>
      <c r="U15118" s="1"/>
      <c r="V15118" s="1"/>
      <c r="W15118" s="1"/>
    </row>
    <row r="15119" spans="20:23" x14ac:dyDescent="0.25">
      <c r="T15119" s="1"/>
      <c r="U15119" s="1"/>
      <c r="V15119" s="1"/>
      <c r="W15119" s="1"/>
    </row>
    <row r="15120" spans="20:23" x14ac:dyDescent="0.25">
      <c r="T15120" s="1"/>
      <c r="U15120" s="1"/>
      <c r="V15120" s="1"/>
      <c r="W15120" s="1"/>
    </row>
    <row r="15121" spans="20:23" x14ac:dyDescent="0.25">
      <c r="T15121" s="1"/>
      <c r="U15121" s="1"/>
      <c r="V15121" s="1"/>
      <c r="W15121" s="1"/>
    </row>
    <row r="15122" spans="20:23" x14ac:dyDescent="0.25">
      <c r="T15122" s="1"/>
      <c r="U15122" s="1"/>
      <c r="V15122" s="1"/>
      <c r="W15122" s="1"/>
    </row>
    <row r="15123" spans="20:23" x14ac:dyDescent="0.25">
      <c r="T15123" s="1"/>
      <c r="U15123" s="1"/>
      <c r="V15123" s="1"/>
      <c r="W15123" s="1"/>
    </row>
    <row r="15124" spans="20:23" x14ac:dyDescent="0.25">
      <c r="T15124" s="1"/>
      <c r="U15124" s="1"/>
      <c r="V15124" s="1"/>
      <c r="W15124" s="1"/>
    </row>
    <row r="15125" spans="20:23" x14ac:dyDescent="0.25">
      <c r="T15125" s="1"/>
      <c r="U15125" s="1"/>
      <c r="V15125" s="1"/>
      <c r="W15125" s="1"/>
    </row>
    <row r="15126" spans="20:23" x14ac:dyDescent="0.25">
      <c r="T15126" s="1"/>
      <c r="U15126" s="1"/>
      <c r="V15126" s="1"/>
      <c r="W15126" s="1"/>
    </row>
    <row r="15127" spans="20:23" x14ac:dyDescent="0.25">
      <c r="T15127" s="1"/>
      <c r="U15127" s="1"/>
      <c r="V15127" s="1"/>
      <c r="W15127" s="1"/>
    </row>
    <row r="15128" spans="20:23" x14ac:dyDescent="0.25">
      <c r="T15128" s="1"/>
      <c r="U15128" s="1"/>
      <c r="V15128" s="1"/>
      <c r="W15128" s="1"/>
    </row>
    <row r="15129" spans="20:23" x14ac:dyDescent="0.25">
      <c r="T15129" s="1"/>
      <c r="U15129" s="1"/>
      <c r="V15129" s="1"/>
      <c r="W15129" s="1"/>
    </row>
    <row r="15130" spans="20:23" x14ac:dyDescent="0.25">
      <c r="T15130" s="1"/>
      <c r="U15130" s="1"/>
      <c r="V15130" s="1"/>
      <c r="W15130" s="1"/>
    </row>
    <row r="15131" spans="20:23" x14ac:dyDescent="0.25">
      <c r="T15131" s="1"/>
      <c r="U15131" s="1"/>
      <c r="V15131" s="1"/>
      <c r="W15131" s="1"/>
    </row>
    <row r="15132" spans="20:23" x14ac:dyDescent="0.25">
      <c r="T15132" s="1"/>
      <c r="U15132" s="1"/>
      <c r="V15132" s="1"/>
      <c r="W15132" s="1"/>
    </row>
    <row r="15133" spans="20:23" x14ac:dyDescent="0.25">
      <c r="T15133" s="1"/>
      <c r="U15133" s="1"/>
      <c r="V15133" s="1"/>
      <c r="W15133" s="1"/>
    </row>
    <row r="15134" spans="20:23" x14ac:dyDescent="0.25">
      <c r="T15134" s="1"/>
      <c r="U15134" s="1"/>
      <c r="V15134" s="1"/>
      <c r="W15134" s="1"/>
    </row>
    <row r="15135" spans="20:23" x14ac:dyDescent="0.25">
      <c r="T15135" s="1"/>
      <c r="U15135" s="1"/>
      <c r="V15135" s="1"/>
      <c r="W15135" s="1"/>
    </row>
    <row r="15136" spans="20:23" x14ac:dyDescent="0.25">
      <c r="T15136" s="1"/>
      <c r="U15136" s="1"/>
      <c r="V15136" s="1"/>
      <c r="W15136" s="1"/>
    </row>
    <row r="15137" spans="20:23" x14ac:dyDescent="0.25">
      <c r="T15137" s="1"/>
      <c r="U15137" s="1"/>
      <c r="V15137" s="1"/>
      <c r="W15137" s="1"/>
    </row>
    <row r="15138" spans="20:23" x14ac:dyDescent="0.25">
      <c r="T15138" s="1"/>
      <c r="U15138" s="1"/>
      <c r="V15138" s="1"/>
      <c r="W15138" s="1"/>
    </row>
    <row r="15139" spans="20:23" x14ac:dyDescent="0.25">
      <c r="T15139" s="1"/>
      <c r="U15139" s="1"/>
      <c r="V15139" s="1"/>
      <c r="W15139" s="1"/>
    </row>
    <row r="15140" spans="20:23" x14ac:dyDescent="0.25">
      <c r="T15140" s="1"/>
      <c r="U15140" s="1"/>
      <c r="V15140" s="1"/>
      <c r="W15140" s="1"/>
    </row>
    <row r="15141" spans="20:23" x14ac:dyDescent="0.25">
      <c r="T15141" s="1"/>
      <c r="U15141" s="1"/>
      <c r="V15141" s="1"/>
      <c r="W15141" s="1"/>
    </row>
    <row r="15142" spans="20:23" x14ac:dyDescent="0.25">
      <c r="T15142" s="1"/>
      <c r="U15142" s="1"/>
      <c r="V15142" s="1"/>
      <c r="W15142" s="1"/>
    </row>
    <row r="15143" spans="20:23" x14ac:dyDescent="0.25">
      <c r="T15143" s="1"/>
      <c r="U15143" s="1"/>
      <c r="V15143" s="1"/>
      <c r="W15143" s="1"/>
    </row>
    <row r="15144" spans="20:23" x14ac:dyDescent="0.25">
      <c r="T15144" s="1"/>
      <c r="U15144" s="1"/>
      <c r="V15144" s="1"/>
      <c r="W15144" s="1"/>
    </row>
    <row r="15145" spans="20:23" x14ac:dyDescent="0.25">
      <c r="T15145" s="1"/>
      <c r="U15145" s="1"/>
      <c r="V15145" s="1"/>
      <c r="W15145" s="1"/>
    </row>
    <row r="15146" spans="20:23" x14ac:dyDescent="0.25">
      <c r="T15146" s="1"/>
      <c r="U15146" s="1"/>
      <c r="V15146" s="1"/>
      <c r="W15146" s="1"/>
    </row>
    <row r="15147" spans="20:23" x14ac:dyDescent="0.25">
      <c r="T15147" s="1"/>
      <c r="U15147" s="1"/>
      <c r="V15147" s="1"/>
      <c r="W15147" s="1"/>
    </row>
    <row r="15148" spans="20:23" x14ac:dyDescent="0.25">
      <c r="T15148" s="1"/>
      <c r="U15148" s="1"/>
      <c r="V15148" s="1"/>
      <c r="W15148" s="1"/>
    </row>
    <row r="15149" spans="20:23" x14ac:dyDescent="0.25">
      <c r="T15149" s="1"/>
      <c r="U15149" s="1"/>
      <c r="V15149" s="1"/>
      <c r="W15149" s="1"/>
    </row>
    <row r="15150" spans="20:23" x14ac:dyDescent="0.25">
      <c r="T15150" s="1"/>
      <c r="U15150" s="1"/>
      <c r="V15150" s="1"/>
      <c r="W15150" s="1"/>
    </row>
    <row r="15151" spans="20:23" x14ac:dyDescent="0.25">
      <c r="T15151" s="1"/>
      <c r="U15151" s="1"/>
      <c r="V15151" s="1"/>
      <c r="W15151" s="1"/>
    </row>
    <row r="15152" spans="20:23" x14ac:dyDescent="0.25">
      <c r="T15152" s="1"/>
      <c r="U15152" s="1"/>
      <c r="V15152" s="1"/>
      <c r="W15152" s="1"/>
    </row>
    <row r="15153" spans="20:23" x14ac:dyDescent="0.25">
      <c r="T15153" s="1"/>
      <c r="U15153" s="1"/>
      <c r="V15153" s="1"/>
      <c r="W15153" s="1"/>
    </row>
    <row r="15154" spans="20:23" x14ac:dyDescent="0.25">
      <c r="T15154" s="1"/>
      <c r="U15154" s="1"/>
      <c r="V15154" s="1"/>
      <c r="W15154" s="1"/>
    </row>
    <row r="15155" spans="20:23" x14ac:dyDescent="0.25">
      <c r="T15155" s="1"/>
      <c r="U15155" s="1"/>
      <c r="V15155" s="1"/>
      <c r="W15155" s="1"/>
    </row>
    <row r="15156" spans="20:23" x14ac:dyDescent="0.25">
      <c r="T15156" s="1"/>
      <c r="U15156" s="1"/>
      <c r="V15156" s="1"/>
      <c r="W15156" s="1"/>
    </row>
    <row r="15157" spans="20:23" x14ac:dyDescent="0.25">
      <c r="T15157" s="1"/>
      <c r="U15157" s="1"/>
      <c r="V15157" s="1"/>
      <c r="W15157" s="1"/>
    </row>
    <row r="15158" spans="20:23" x14ac:dyDescent="0.25">
      <c r="T15158" s="1"/>
      <c r="U15158" s="1"/>
      <c r="V15158" s="1"/>
      <c r="W15158" s="1"/>
    </row>
    <row r="15159" spans="20:23" x14ac:dyDescent="0.25">
      <c r="T15159" s="1"/>
      <c r="U15159" s="1"/>
      <c r="V15159" s="1"/>
      <c r="W15159" s="1"/>
    </row>
    <row r="15160" spans="20:23" x14ac:dyDescent="0.25">
      <c r="T15160" s="1"/>
      <c r="U15160" s="1"/>
      <c r="V15160" s="1"/>
      <c r="W15160" s="1"/>
    </row>
    <row r="15161" spans="20:23" x14ac:dyDescent="0.25">
      <c r="T15161" s="1"/>
      <c r="U15161" s="1"/>
      <c r="V15161" s="1"/>
      <c r="W15161" s="1"/>
    </row>
    <row r="15162" spans="20:23" x14ac:dyDescent="0.25">
      <c r="T15162" s="1"/>
      <c r="U15162" s="1"/>
      <c r="V15162" s="1"/>
      <c r="W15162" s="1"/>
    </row>
    <row r="15163" spans="20:23" x14ac:dyDescent="0.25">
      <c r="T15163" s="1"/>
      <c r="U15163" s="1"/>
      <c r="V15163" s="1"/>
      <c r="W15163" s="1"/>
    </row>
    <row r="15164" spans="20:23" x14ac:dyDescent="0.25">
      <c r="T15164" s="1"/>
      <c r="U15164" s="1"/>
      <c r="V15164" s="1"/>
      <c r="W15164" s="1"/>
    </row>
    <row r="15165" spans="20:23" x14ac:dyDescent="0.25">
      <c r="T15165" s="1"/>
      <c r="U15165" s="1"/>
      <c r="V15165" s="1"/>
      <c r="W15165" s="1"/>
    </row>
    <row r="15166" spans="20:23" x14ac:dyDescent="0.25">
      <c r="T15166" s="1"/>
      <c r="U15166" s="1"/>
      <c r="V15166" s="1"/>
      <c r="W15166" s="1"/>
    </row>
    <row r="15167" spans="20:23" x14ac:dyDescent="0.25">
      <c r="T15167" s="1"/>
      <c r="U15167" s="1"/>
      <c r="V15167" s="1"/>
      <c r="W15167" s="1"/>
    </row>
    <row r="15168" spans="20:23" x14ac:dyDescent="0.25">
      <c r="T15168" s="1"/>
      <c r="U15168" s="1"/>
      <c r="V15168" s="1"/>
      <c r="W15168" s="1"/>
    </row>
    <row r="15169" spans="20:23" x14ac:dyDescent="0.25">
      <c r="T15169" s="1"/>
      <c r="U15169" s="1"/>
      <c r="V15169" s="1"/>
      <c r="W15169" s="1"/>
    </row>
    <row r="15170" spans="20:23" x14ac:dyDescent="0.25">
      <c r="T15170" s="1"/>
      <c r="U15170" s="1"/>
      <c r="V15170" s="1"/>
      <c r="W15170" s="1"/>
    </row>
    <row r="15171" spans="20:23" x14ac:dyDescent="0.25">
      <c r="T15171" s="1"/>
      <c r="U15171" s="1"/>
      <c r="V15171" s="1"/>
      <c r="W15171" s="1"/>
    </row>
    <row r="15172" spans="20:23" x14ac:dyDescent="0.25">
      <c r="T15172" s="1"/>
      <c r="U15172" s="1"/>
      <c r="V15172" s="1"/>
      <c r="W15172" s="1"/>
    </row>
    <row r="15173" spans="20:23" x14ac:dyDescent="0.25">
      <c r="T15173" s="1"/>
      <c r="U15173" s="1"/>
      <c r="V15173" s="1"/>
      <c r="W15173" s="1"/>
    </row>
    <row r="15174" spans="20:23" x14ac:dyDescent="0.25">
      <c r="T15174" s="1"/>
      <c r="U15174" s="1"/>
      <c r="V15174" s="1"/>
      <c r="W15174" s="1"/>
    </row>
    <row r="15175" spans="20:23" x14ac:dyDescent="0.25">
      <c r="T15175" s="1"/>
      <c r="U15175" s="1"/>
      <c r="V15175" s="1"/>
      <c r="W15175" s="1"/>
    </row>
    <row r="15176" spans="20:23" x14ac:dyDescent="0.25">
      <c r="T15176" s="1"/>
      <c r="U15176" s="1"/>
      <c r="V15176" s="1"/>
      <c r="W15176" s="1"/>
    </row>
    <row r="15177" spans="20:23" x14ac:dyDescent="0.25">
      <c r="T15177" s="1"/>
      <c r="U15177" s="1"/>
      <c r="V15177" s="1"/>
      <c r="W15177" s="1"/>
    </row>
    <row r="15178" spans="20:23" x14ac:dyDescent="0.25">
      <c r="T15178" s="1"/>
      <c r="U15178" s="1"/>
      <c r="V15178" s="1"/>
      <c r="W15178" s="1"/>
    </row>
    <row r="15179" spans="20:23" x14ac:dyDescent="0.25">
      <c r="T15179" s="1"/>
      <c r="U15179" s="1"/>
      <c r="V15179" s="1"/>
      <c r="W15179" s="1"/>
    </row>
    <row r="15180" spans="20:23" x14ac:dyDescent="0.25">
      <c r="T15180" s="1"/>
      <c r="U15180" s="1"/>
      <c r="V15180" s="1"/>
      <c r="W15180" s="1"/>
    </row>
    <row r="15181" spans="20:23" x14ac:dyDescent="0.25">
      <c r="T15181" s="1"/>
      <c r="U15181" s="1"/>
      <c r="V15181" s="1"/>
      <c r="W15181" s="1"/>
    </row>
    <row r="15182" spans="20:23" x14ac:dyDescent="0.25">
      <c r="T15182" s="1"/>
      <c r="U15182" s="1"/>
      <c r="V15182" s="1"/>
      <c r="W15182" s="1"/>
    </row>
    <row r="15183" spans="20:23" x14ac:dyDescent="0.25">
      <c r="T15183" s="1"/>
      <c r="U15183" s="1"/>
      <c r="V15183" s="1"/>
      <c r="W15183" s="1"/>
    </row>
    <row r="15184" spans="20:23" x14ac:dyDescent="0.25">
      <c r="T15184" s="1"/>
      <c r="U15184" s="1"/>
      <c r="V15184" s="1"/>
      <c r="W15184" s="1"/>
    </row>
    <row r="15185" spans="20:23" x14ac:dyDescent="0.25">
      <c r="T15185" s="1"/>
      <c r="U15185" s="1"/>
      <c r="V15185" s="1"/>
      <c r="W15185" s="1"/>
    </row>
    <row r="15186" spans="20:23" x14ac:dyDescent="0.25">
      <c r="T15186" s="1"/>
      <c r="U15186" s="1"/>
      <c r="V15186" s="1"/>
      <c r="W15186" s="1"/>
    </row>
    <row r="15187" spans="20:23" x14ac:dyDescent="0.25">
      <c r="T15187" s="1"/>
      <c r="U15187" s="1"/>
      <c r="V15187" s="1"/>
      <c r="W15187" s="1"/>
    </row>
    <row r="15188" spans="20:23" x14ac:dyDescent="0.25">
      <c r="T15188" s="1"/>
      <c r="U15188" s="1"/>
      <c r="V15188" s="1"/>
      <c r="W15188" s="1"/>
    </row>
    <row r="15189" spans="20:23" x14ac:dyDescent="0.25">
      <c r="T15189" s="1"/>
      <c r="U15189" s="1"/>
      <c r="V15189" s="1"/>
      <c r="W15189" s="1"/>
    </row>
    <row r="15190" spans="20:23" x14ac:dyDescent="0.25">
      <c r="T15190" s="1"/>
      <c r="U15190" s="1"/>
      <c r="V15190" s="1"/>
      <c r="W15190" s="1"/>
    </row>
    <row r="15191" spans="20:23" x14ac:dyDescent="0.25">
      <c r="T15191" s="1"/>
      <c r="U15191" s="1"/>
      <c r="V15191" s="1"/>
      <c r="W15191" s="1"/>
    </row>
    <row r="15192" spans="20:23" x14ac:dyDescent="0.25">
      <c r="T15192" s="1"/>
      <c r="U15192" s="1"/>
      <c r="V15192" s="1"/>
      <c r="W15192" s="1"/>
    </row>
    <row r="15193" spans="20:23" x14ac:dyDescent="0.25">
      <c r="T15193" s="1"/>
      <c r="U15193" s="1"/>
      <c r="V15193" s="1"/>
      <c r="W15193" s="1"/>
    </row>
    <row r="15194" spans="20:23" x14ac:dyDescent="0.25">
      <c r="T15194" s="1"/>
      <c r="U15194" s="1"/>
      <c r="V15194" s="1"/>
      <c r="W15194" s="1"/>
    </row>
    <row r="15195" spans="20:23" x14ac:dyDescent="0.25">
      <c r="T15195" s="1"/>
      <c r="U15195" s="1"/>
      <c r="V15195" s="1"/>
      <c r="W15195" s="1"/>
    </row>
    <row r="15196" spans="20:23" x14ac:dyDescent="0.25">
      <c r="T15196" s="1"/>
      <c r="U15196" s="1"/>
      <c r="V15196" s="1"/>
      <c r="W15196" s="1"/>
    </row>
    <row r="15197" spans="20:23" x14ac:dyDescent="0.25">
      <c r="T15197" s="1"/>
      <c r="U15197" s="1"/>
      <c r="V15197" s="1"/>
      <c r="W15197" s="1"/>
    </row>
    <row r="15198" spans="20:23" x14ac:dyDescent="0.25">
      <c r="T15198" s="1"/>
      <c r="U15198" s="1"/>
      <c r="V15198" s="1"/>
      <c r="W15198" s="1"/>
    </row>
    <row r="15199" spans="20:23" x14ac:dyDescent="0.25">
      <c r="T15199" s="1"/>
      <c r="U15199" s="1"/>
      <c r="V15199" s="1"/>
      <c r="W15199" s="1"/>
    </row>
    <row r="15200" spans="20:23" x14ac:dyDescent="0.25">
      <c r="T15200" s="1"/>
      <c r="U15200" s="1"/>
      <c r="V15200" s="1"/>
      <c r="W15200" s="1"/>
    </row>
    <row r="15201" spans="20:23" x14ac:dyDescent="0.25">
      <c r="T15201" s="1"/>
      <c r="U15201" s="1"/>
      <c r="V15201" s="1"/>
      <c r="W15201" s="1"/>
    </row>
    <row r="15202" spans="20:23" x14ac:dyDescent="0.25">
      <c r="T15202" s="1"/>
      <c r="U15202" s="1"/>
      <c r="V15202" s="1"/>
      <c r="W15202" s="1"/>
    </row>
    <row r="15203" spans="20:23" x14ac:dyDescent="0.25">
      <c r="T15203" s="1"/>
      <c r="U15203" s="1"/>
      <c r="V15203" s="1"/>
      <c r="W15203" s="1"/>
    </row>
    <row r="15204" spans="20:23" x14ac:dyDescent="0.25">
      <c r="T15204" s="1"/>
      <c r="U15204" s="1"/>
      <c r="V15204" s="1"/>
      <c r="W15204" s="1"/>
    </row>
    <row r="15205" spans="20:23" x14ac:dyDescent="0.25">
      <c r="T15205" s="1"/>
      <c r="U15205" s="1"/>
      <c r="V15205" s="1"/>
      <c r="W15205" s="1"/>
    </row>
    <row r="15206" spans="20:23" x14ac:dyDescent="0.25">
      <c r="T15206" s="1"/>
      <c r="U15206" s="1"/>
      <c r="V15206" s="1"/>
      <c r="W15206" s="1"/>
    </row>
    <row r="15207" spans="20:23" x14ac:dyDescent="0.25">
      <c r="T15207" s="1"/>
      <c r="U15207" s="1"/>
      <c r="V15207" s="1"/>
      <c r="W15207" s="1"/>
    </row>
    <row r="15208" spans="20:23" x14ac:dyDescent="0.25">
      <c r="T15208" s="1"/>
      <c r="U15208" s="1"/>
      <c r="V15208" s="1"/>
      <c r="W15208" s="1"/>
    </row>
    <row r="15209" spans="20:23" x14ac:dyDescent="0.25">
      <c r="T15209" s="1"/>
      <c r="U15209" s="1"/>
      <c r="V15209" s="1"/>
      <c r="W15209" s="1"/>
    </row>
    <row r="15210" spans="20:23" x14ac:dyDescent="0.25">
      <c r="T15210" s="1"/>
      <c r="U15210" s="1"/>
      <c r="V15210" s="1"/>
      <c r="W15210" s="1"/>
    </row>
    <row r="15211" spans="20:23" x14ac:dyDescent="0.25">
      <c r="T15211" s="1"/>
      <c r="U15211" s="1"/>
      <c r="V15211" s="1"/>
      <c r="W15211" s="1"/>
    </row>
    <row r="15212" spans="20:23" x14ac:dyDescent="0.25">
      <c r="T15212" s="1"/>
      <c r="U15212" s="1"/>
      <c r="V15212" s="1"/>
      <c r="W15212" s="1"/>
    </row>
    <row r="15213" spans="20:23" x14ac:dyDescent="0.25">
      <c r="T15213" s="1"/>
      <c r="U15213" s="1"/>
      <c r="V15213" s="1"/>
      <c r="W15213" s="1"/>
    </row>
    <row r="15214" spans="20:23" x14ac:dyDescent="0.25">
      <c r="T15214" s="1"/>
      <c r="U15214" s="1"/>
      <c r="V15214" s="1"/>
      <c r="W15214" s="1"/>
    </row>
    <row r="15215" spans="20:23" x14ac:dyDescent="0.25">
      <c r="T15215" s="1"/>
      <c r="U15215" s="1"/>
      <c r="V15215" s="1"/>
      <c r="W15215" s="1"/>
    </row>
    <row r="15216" spans="20:23" x14ac:dyDescent="0.25">
      <c r="T15216" s="1"/>
      <c r="U15216" s="1"/>
      <c r="V15216" s="1"/>
      <c r="W15216" s="1"/>
    </row>
    <row r="15217" spans="20:23" x14ac:dyDescent="0.25">
      <c r="T15217" s="1"/>
      <c r="U15217" s="1"/>
      <c r="V15217" s="1"/>
      <c r="W15217" s="1"/>
    </row>
    <row r="15218" spans="20:23" x14ac:dyDescent="0.25">
      <c r="T15218" s="1"/>
      <c r="U15218" s="1"/>
      <c r="V15218" s="1"/>
      <c r="W15218" s="1"/>
    </row>
    <row r="15219" spans="20:23" x14ac:dyDescent="0.25">
      <c r="T15219" s="1"/>
      <c r="U15219" s="1"/>
      <c r="V15219" s="1"/>
      <c r="W15219" s="1"/>
    </row>
    <row r="15220" spans="20:23" x14ac:dyDescent="0.25">
      <c r="T15220" s="1"/>
      <c r="U15220" s="1"/>
      <c r="V15220" s="1"/>
      <c r="W15220" s="1"/>
    </row>
    <row r="15221" spans="20:23" x14ac:dyDescent="0.25">
      <c r="T15221" s="1"/>
      <c r="U15221" s="1"/>
      <c r="V15221" s="1"/>
      <c r="W15221" s="1"/>
    </row>
    <row r="15222" spans="20:23" x14ac:dyDescent="0.25">
      <c r="T15222" s="1"/>
      <c r="U15222" s="1"/>
      <c r="V15222" s="1"/>
      <c r="W15222" s="1"/>
    </row>
    <row r="15223" spans="20:23" x14ac:dyDescent="0.25">
      <c r="T15223" s="1"/>
      <c r="U15223" s="1"/>
      <c r="V15223" s="1"/>
      <c r="W15223" s="1"/>
    </row>
    <row r="15224" spans="20:23" x14ac:dyDescent="0.25">
      <c r="T15224" s="1"/>
      <c r="U15224" s="1"/>
      <c r="V15224" s="1"/>
      <c r="W15224" s="1"/>
    </row>
    <row r="15225" spans="20:23" x14ac:dyDescent="0.25">
      <c r="T15225" s="1"/>
      <c r="U15225" s="1"/>
      <c r="V15225" s="1"/>
      <c r="W15225" s="1"/>
    </row>
    <row r="15226" spans="20:23" x14ac:dyDescent="0.25">
      <c r="T15226" s="1"/>
      <c r="U15226" s="1"/>
      <c r="V15226" s="1"/>
      <c r="W15226" s="1"/>
    </row>
    <row r="15227" spans="20:23" x14ac:dyDescent="0.25">
      <c r="T15227" s="1"/>
      <c r="U15227" s="1"/>
      <c r="V15227" s="1"/>
      <c r="W15227" s="1"/>
    </row>
    <row r="15228" spans="20:23" x14ac:dyDescent="0.25">
      <c r="T15228" s="1"/>
      <c r="U15228" s="1"/>
      <c r="V15228" s="1"/>
      <c r="W15228" s="1"/>
    </row>
    <row r="15229" spans="20:23" x14ac:dyDescent="0.25">
      <c r="T15229" s="1"/>
      <c r="U15229" s="1"/>
      <c r="V15229" s="1"/>
      <c r="W15229" s="1"/>
    </row>
    <row r="15230" spans="20:23" x14ac:dyDescent="0.25">
      <c r="T15230" s="1"/>
      <c r="U15230" s="1"/>
      <c r="V15230" s="1"/>
      <c r="W15230" s="1"/>
    </row>
    <row r="15231" spans="20:23" x14ac:dyDescent="0.25">
      <c r="T15231" s="1"/>
      <c r="U15231" s="1"/>
      <c r="V15231" s="1"/>
      <c r="W15231" s="1"/>
    </row>
    <row r="15232" spans="20:23" x14ac:dyDescent="0.25">
      <c r="T15232" s="1"/>
      <c r="U15232" s="1"/>
      <c r="V15232" s="1"/>
      <c r="W15232" s="1"/>
    </row>
    <row r="15233" spans="20:23" x14ac:dyDescent="0.25">
      <c r="T15233" s="1"/>
      <c r="U15233" s="1"/>
      <c r="V15233" s="1"/>
      <c r="W15233" s="1"/>
    </row>
    <row r="15234" spans="20:23" x14ac:dyDescent="0.25">
      <c r="T15234" s="1"/>
      <c r="U15234" s="1"/>
      <c r="V15234" s="1"/>
      <c r="W15234" s="1"/>
    </row>
    <row r="15235" spans="20:23" x14ac:dyDescent="0.25">
      <c r="T15235" s="1"/>
      <c r="U15235" s="1"/>
      <c r="V15235" s="1"/>
      <c r="W15235" s="1"/>
    </row>
    <row r="15236" spans="20:23" x14ac:dyDescent="0.25">
      <c r="T15236" s="1"/>
      <c r="U15236" s="1"/>
      <c r="V15236" s="1"/>
      <c r="W15236" s="1"/>
    </row>
    <row r="15237" spans="20:23" x14ac:dyDescent="0.25">
      <c r="T15237" s="1"/>
      <c r="U15237" s="1"/>
      <c r="V15237" s="1"/>
      <c r="W15237" s="1"/>
    </row>
    <row r="15238" spans="20:23" x14ac:dyDescent="0.25">
      <c r="T15238" s="1"/>
      <c r="U15238" s="1"/>
      <c r="V15238" s="1"/>
      <c r="W15238" s="1"/>
    </row>
    <row r="15239" spans="20:23" x14ac:dyDescent="0.25">
      <c r="T15239" s="1"/>
      <c r="U15239" s="1"/>
      <c r="V15239" s="1"/>
      <c r="W15239" s="1"/>
    </row>
    <row r="15240" spans="20:23" x14ac:dyDescent="0.25">
      <c r="T15240" s="1"/>
      <c r="U15240" s="1"/>
      <c r="V15240" s="1"/>
      <c r="W15240" s="1"/>
    </row>
    <row r="15241" spans="20:23" x14ac:dyDescent="0.25">
      <c r="T15241" s="1"/>
      <c r="U15241" s="1"/>
      <c r="V15241" s="1"/>
      <c r="W15241" s="1"/>
    </row>
    <row r="15242" spans="20:23" x14ac:dyDescent="0.25">
      <c r="T15242" s="1"/>
      <c r="U15242" s="1"/>
      <c r="V15242" s="1"/>
      <c r="W15242" s="1"/>
    </row>
    <row r="15243" spans="20:23" x14ac:dyDescent="0.25">
      <c r="T15243" s="1"/>
      <c r="U15243" s="1"/>
      <c r="V15243" s="1"/>
      <c r="W15243" s="1"/>
    </row>
    <row r="15244" spans="20:23" x14ac:dyDescent="0.25">
      <c r="T15244" s="1"/>
      <c r="U15244" s="1"/>
      <c r="V15244" s="1"/>
      <c r="W15244" s="1"/>
    </row>
    <row r="15245" spans="20:23" x14ac:dyDescent="0.25">
      <c r="T15245" s="1"/>
      <c r="U15245" s="1"/>
      <c r="V15245" s="1"/>
      <c r="W15245" s="1"/>
    </row>
    <row r="15246" spans="20:23" x14ac:dyDescent="0.25">
      <c r="T15246" s="1"/>
      <c r="U15246" s="1"/>
      <c r="V15246" s="1"/>
      <c r="W15246" s="1"/>
    </row>
    <row r="15247" spans="20:23" x14ac:dyDescent="0.25">
      <c r="T15247" s="1"/>
      <c r="U15247" s="1"/>
      <c r="V15247" s="1"/>
      <c r="W15247" s="1"/>
    </row>
    <row r="15248" spans="20:23" x14ac:dyDescent="0.25">
      <c r="T15248" s="1"/>
      <c r="U15248" s="1"/>
      <c r="V15248" s="1"/>
      <c r="W15248" s="1"/>
    </row>
    <row r="15249" spans="20:23" x14ac:dyDescent="0.25">
      <c r="T15249" s="1"/>
      <c r="U15249" s="1"/>
      <c r="V15249" s="1"/>
      <c r="W15249" s="1"/>
    </row>
    <row r="15250" spans="20:23" x14ac:dyDescent="0.25">
      <c r="T15250" s="1"/>
      <c r="U15250" s="1"/>
      <c r="V15250" s="1"/>
      <c r="W15250" s="1"/>
    </row>
    <row r="15251" spans="20:23" x14ac:dyDescent="0.25">
      <c r="T15251" s="1"/>
      <c r="U15251" s="1"/>
      <c r="V15251" s="1"/>
      <c r="W15251" s="1"/>
    </row>
    <row r="15252" spans="20:23" x14ac:dyDescent="0.25">
      <c r="T15252" s="1"/>
      <c r="U15252" s="1"/>
      <c r="V15252" s="1"/>
      <c r="W15252" s="1"/>
    </row>
    <row r="15253" spans="20:23" x14ac:dyDescent="0.25">
      <c r="T15253" s="1"/>
      <c r="U15253" s="1"/>
      <c r="V15253" s="1"/>
      <c r="W15253" s="1"/>
    </row>
    <row r="15254" spans="20:23" x14ac:dyDescent="0.25">
      <c r="T15254" s="1"/>
      <c r="U15254" s="1"/>
      <c r="V15254" s="1"/>
      <c r="W15254" s="1"/>
    </row>
    <row r="15255" spans="20:23" x14ac:dyDescent="0.25">
      <c r="T15255" s="1"/>
      <c r="U15255" s="1"/>
      <c r="V15255" s="1"/>
      <c r="W15255" s="1"/>
    </row>
    <row r="15256" spans="20:23" x14ac:dyDescent="0.25">
      <c r="T15256" s="1"/>
      <c r="U15256" s="1"/>
      <c r="V15256" s="1"/>
      <c r="W15256" s="1"/>
    </row>
    <row r="15257" spans="20:23" x14ac:dyDescent="0.25">
      <c r="T15257" s="1"/>
      <c r="U15257" s="1"/>
      <c r="V15257" s="1"/>
      <c r="W15257" s="1"/>
    </row>
    <row r="15258" spans="20:23" x14ac:dyDescent="0.25">
      <c r="T15258" s="1"/>
      <c r="U15258" s="1"/>
      <c r="V15258" s="1"/>
      <c r="W15258" s="1"/>
    </row>
    <row r="15259" spans="20:23" x14ac:dyDescent="0.25">
      <c r="T15259" s="1"/>
      <c r="U15259" s="1"/>
      <c r="V15259" s="1"/>
      <c r="W15259" s="1"/>
    </row>
    <row r="15260" spans="20:23" x14ac:dyDescent="0.25">
      <c r="T15260" s="1"/>
      <c r="U15260" s="1"/>
      <c r="V15260" s="1"/>
      <c r="W15260" s="1"/>
    </row>
    <row r="15261" spans="20:23" x14ac:dyDescent="0.25">
      <c r="T15261" s="1"/>
      <c r="U15261" s="1"/>
      <c r="V15261" s="1"/>
      <c r="W15261" s="1"/>
    </row>
    <row r="15262" spans="20:23" x14ac:dyDescent="0.25">
      <c r="T15262" s="1"/>
      <c r="U15262" s="1"/>
      <c r="V15262" s="1"/>
      <c r="W15262" s="1"/>
    </row>
    <row r="15263" spans="20:23" x14ac:dyDescent="0.25">
      <c r="T15263" s="1"/>
      <c r="U15263" s="1"/>
      <c r="V15263" s="1"/>
      <c r="W15263" s="1"/>
    </row>
    <row r="15264" spans="20:23" x14ac:dyDescent="0.25">
      <c r="T15264" s="1"/>
      <c r="U15264" s="1"/>
      <c r="V15264" s="1"/>
      <c r="W15264" s="1"/>
    </row>
    <row r="15265" spans="20:23" x14ac:dyDescent="0.25">
      <c r="T15265" s="1"/>
      <c r="U15265" s="1"/>
      <c r="V15265" s="1"/>
      <c r="W15265" s="1"/>
    </row>
    <row r="15266" spans="20:23" x14ac:dyDescent="0.25">
      <c r="T15266" s="1"/>
      <c r="U15266" s="1"/>
      <c r="V15266" s="1"/>
      <c r="W15266" s="1"/>
    </row>
    <row r="15267" spans="20:23" x14ac:dyDescent="0.25">
      <c r="T15267" s="1"/>
      <c r="U15267" s="1"/>
      <c r="V15267" s="1"/>
      <c r="W15267" s="1"/>
    </row>
    <row r="15268" spans="20:23" x14ac:dyDescent="0.25">
      <c r="T15268" s="1"/>
      <c r="U15268" s="1"/>
      <c r="V15268" s="1"/>
      <c r="W15268" s="1"/>
    </row>
    <row r="15269" spans="20:23" x14ac:dyDescent="0.25">
      <c r="T15269" s="1"/>
      <c r="U15269" s="1"/>
      <c r="V15269" s="1"/>
      <c r="W15269" s="1"/>
    </row>
    <row r="15270" spans="20:23" x14ac:dyDescent="0.25">
      <c r="T15270" s="1"/>
      <c r="U15270" s="1"/>
      <c r="V15270" s="1"/>
      <c r="W15270" s="1"/>
    </row>
    <row r="15271" spans="20:23" x14ac:dyDescent="0.25">
      <c r="T15271" s="1"/>
      <c r="U15271" s="1"/>
      <c r="V15271" s="1"/>
      <c r="W15271" s="1"/>
    </row>
    <row r="15272" spans="20:23" x14ac:dyDescent="0.25">
      <c r="T15272" s="1"/>
      <c r="U15272" s="1"/>
      <c r="V15272" s="1"/>
      <c r="W15272" s="1"/>
    </row>
    <row r="15273" spans="20:23" x14ac:dyDescent="0.25">
      <c r="T15273" s="1"/>
      <c r="U15273" s="1"/>
      <c r="V15273" s="1"/>
      <c r="W15273" s="1"/>
    </row>
    <row r="15274" spans="20:23" x14ac:dyDescent="0.25">
      <c r="T15274" s="1"/>
      <c r="U15274" s="1"/>
      <c r="V15274" s="1"/>
      <c r="W15274" s="1"/>
    </row>
    <row r="15275" spans="20:23" x14ac:dyDescent="0.25">
      <c r="T15275" s="1"/>
      <c r="U15275" s="1"/>
      <c r="V15275" s="1"/>
      <c r="W15275" s="1"/>
    </row>
    <row r="15276" spans="20:23" x14ac:dyDescent="0.25">
      <c r="T15276" s="1"/>
      <c r="U15276" s="1"/>
      <c r="V15276" s="1"/>
      <c r="W15276" s="1"/>
    </row>
    <row r="15277" spans="20:23" x14ac:dyDescent="0.25">
      <c r="T15277" s="1"/>
      <c r="U15277" s="1"/>
      <c r="V15277" s="1"/>
      <c r="W15277" s="1"/>
    </row>
    <row r="15278" spans="20:23" x14ac:dyDescent="0.25">
      <c r="T15278" s="1"/>
      <c r="U15278" s="1"/>
      <c r="V15278" s="1"/>
      <c r="W15278" s="1"/>
    </row>
    <row r="15279" spans="20:23" x14ac:dyDescent="0.25">
      <c r="T15279" s="1"/>
      <c r="U15279" s="1"/>
      <c r="V15279" s="1"/>
      <c r="W15279" s="1"/>
    </row>
    <row r="15280" spans="20:23" x14ac:dyDescent="0.25">
      <c r="T15280" s="1"/>
      <c r="U15280" s="1"/>
      <c r="V15280" s="1"/>
      <c r="W15280" s="1"/>
    </row>
    <row r="15281" spans="20:23" x14ac:dyDescent="0.25">
      <c r="T15281" s="1"/>
      <c r="U15281" s="1"/>
      <c r="V15281" s="1"/>
      <c r="W15281" s="1"/>
    </row>
    <row r="15282" spans="20:23" x14ac:dyDescent="0.25">
      <c r="T15282" s="1"/>
      <c r="U15282" s="1"/>
      <c r="V15282" s="1"/>
      <c r="W15282" s="1"/>
    </row>
    <row r="15283" spans="20:23" x14ac:dyDescent="0.25">
      <c r="T15283" s="1"/>
      <c r="U15283" s="1"/>
      <c r="V15283" s="1"/>
      <c r="W15283" s="1"/>
    </row>
    <row r="15284" spans="20:23" x14ac:dyDescent="0.25">
      <c r="T15284" s="1"/>
      <c r="U15284" s="1"/>
      <c r="V15284" s="1"/>
      <c r="W15284" s="1"/>
    </row>
    <row r="15285" spans="20:23" x14ac:dyDescent="0.25">
      <c r="T15285" s="1"/>
      <c r="U15285" s="1"/>
      <c r="V15285" s="1"/>
      <c r="W15285" s="1"/>
    </row>
    <row r="15286" spans="20:23" x14ac:dyDescent="0.25">
      <c r="T15286" s="1"/>
      <c r="U15286" s="1"/>
      <c r="V15286" s="1"/>
      <c r="W15286" s="1"/>
    </row>
    <row r="15287" spans="20:23" x14ac:dyDescent="0.25">
      <c r="T15287" s="1"/>
      <c r="U15287" s="1"/>
      <c r="V15287" s="1"/>
      <c r="W15287" s="1"/>
    </row>
    <row r="15288" spans="20:23" x14ac:dyDescent="0.25">
      <c r="T15288" s="1"/>
      <c r="U15288" s="1"/>
      <c r="V15288" s="1"/>
      <c r="W15288" s="1"/>
    </row>
    <row r="15289" spans="20:23" x14ac:dyDescent="0.25">
      <c r="T15289" s="1"/>
      <c r="U15289" s="1"/>
      <c r="V15289" s="1"/>
      <c r="W15289" s="1"/>
    </row>
    <row r="15290" spans="20:23" x14ac:dyDescent="0.25">
      <c r="T15290" s="1"/>
      <c r="U15290" s="1"/>
      <c r="V15290" s="1"/>
      <c r="W15290" s="1"/>
    </row>
    <row r="15291" spans="20:23" x14ac:dyDescent="0.25">
      <c r="T15291" s="1"/>
      <c r="U15291" s="1"/>
      <c r="V15291" s="1"/>
      <c r="W15291" s="1"/>
    </row>
    <row r="15292" spans="20:23" x14ac:dyDescent="0.25">
      <c r="T15292" s="1"/>
      <c r="U15292" s="1"/>
      <c r="V15292" s="1"/>
      <c r="W15292" s="1"/>
    </row>
    <row r="15293" spans="20:23" x14ac:dyDescent="0.25">
      <c r="T15293" s="1"/>
      <c r="U15293" s="1"/>
      <c r="V15293" s="1"/>
      <c r="W15293" s="1"/>
    </row>
    <row r="15294" spans="20:23" x14ac:dyDescent="0.25">
      <c r="T15294" s="1"/>
      <c r="U15294" s="1"/>
      <c r="V15294" s="1"/>
      <c r="W15294" s="1"/>
    </row>
    <row r="15295" spans="20:23" x14ac:dyDescent="0.25">
      <c r="T15295" s="1"/>
      <c r="U15295" s="1"/>
      <c r="V15295" s="1"/>
      <c r="W15295" s="1"/>
    </row>
    <row r="15296" spans="20:23" x14ac:dyDescent="0.25">
      <c r="T15296" s="1"/>
      <c r="U15296" s="1"/>
      <c r="V15296" s="1"/>
      <c r="W15296" s="1"/>
    </row>
    <row r="15297" spans="20:23" x14ac:dyDescent="0.25">
      <c r="T15297" s="1"/>
      <c r="U15297" s="1"/>
      <c r="V15297" s="1"/>
      <c r="W15297" s="1"/>
    </row>
    <row r="15298" spans="20:23" x14ac:dyDescent="0.25">
      <c r="T15298" s="1"/>
      <c r="U15298" s="1"/>
      <c r="V15298" s="1"/>
      <c r="W15298" s="1"/>
    </row>
    <row r="15299" spans="20:23" x14ac:dyDescent="0.25">
      <c r="T15299" s="1"/>
      <c r="U15299" s="1"/>
      <c r="V15299" s="1"/>
      <c r="W15299" s="1"/>
    </row>
    <row r="15300" spans="20:23" x14ac:dyDescent="0.25">
      <c r="T15300" s="1"/>
      <c r="U15300" s="1"/>
      <c r="V15300" s="1"/>
      <c r="W15300" s="1"/>
    </row>
    <row r="15301" spans="20:23" x14ac:dyDescent="0.25">
      <c r="T15301" s="1"/>
      <c r="U15301" s="1"/>
      <c r="V15301" s="1"/>
      <c r="W15301" s="1"/>
    </row>
    <row r="15302" spans="20:23" x14ac:dyDescent="0.25">
      <c r="T15302" s="1"/>
      <c r="U15302" s="1"/>
      <c r="V15302" s="1"/>
      <c r="W15302" s="1"/>
    </row>
    <row r="15303" spans="20:23" x14ac:dyDescent="0.25">
      <c r="T15303" s="1"/>
      <c r="U15303" s="1"/>
      <c r="V15303" s="1"/>
      <c r="W15303" s="1"/>
    </row>
    <row r="15304" spans="20:23" x14ac:dyDescent="0.25">
      <c r="T15304" s="1"/>
      <c r="U15304" s="1"/>
      <c r="V15304" s="1"/>
      <c r="W15304" s="1"/>
    </row>
    <row r="15305" spans="20:23" x14ac:dyDescent="0.25">
      <c r="T15305" s="1"/>
      <c r="U15305" s="1"/>
      <c r="V15305" s="1"/>
      <c r="W15305" s="1"/>
    </row>
    <row r="15306" spans="20:23" x14ac:dyDescent="0.25">
      <c r="T15306" s="1"/>
      <c r="U15306" s="1"/>
      <c r="V15306" s="1"/>
      <c r="W15306" s="1"/>
    </row>
    <row r="15307" spans="20:23" x14ac:dyDescent="0.25">
      <c r="T15307" s="1"/>
      <c r="U15307" s="1"/>
      <c r="V15307" s="1"/>
      <c r="W15307" s="1"/>
    </row>
    <row r="15308" spans="20:23" x14ac:dyDescent="0.25">
      <c r="T15308" s="1"/>
      <c r="U15308" s="1"/>
      <c r="V15308" s="1"/>
      <c r="W15308" s="1"/>
    </row>
    <row r="15309" spans="20:23" x14ac:dyDescent="0.25">
      <c r="T15309" s="1"/>
      <c r="U15309" s="1"/>
      <c r="V15309" s="1"/>
      <c r="W15309" s="1"/>
    </row>
    <row r="15310" spans="20:23" x14ac:dyDescent="0.25">
      <c r="T15310" s="1"/>
      <c r="U15310" s="1"/>
      <c r="V15310" s="1"/>
      <c r="W15310" s="1"/>
    </row>
    <row r="15311" spans="20:23" x14ac:dyDescent="0.25">
      <c r="T15311" s="1"/>
      <c r="U15311" s="1"/>
      <c r="V15311" s="1"/>
      <c r="W15311" s="1"/>
    </row>
    <row r="15312" spans="20:23" x14ac:dyDescent="0.25">
      <c r="T15312" s="1"/>
      <c r="U15312" s="1"/>
      <c r="V15312" s="1"/>
      <c r="W15312" s="1"/>
    </row>
    <row r="15313" spans="20:23" x14ac:dyDescent="0.25">
      <c r="T15313" s="1"/>
      <c r="U15313" s="1"/>
      <c r="V15313" s="1"/>
      <c r="W15313" s="1"/>
    </row>
    <row r="15314" spans="20:23" x14ac:dyDescent="0.25">
      <c r="T15314" s="1"/>
      <c r="U15314" s="1"/>
      <c r="V15314" s="1"/>
      <c r="W15314" s="1"/>
    </row>
    <row r="15315" spans="20:23" x14ac:dyDescent="0.25">
      <c r="T15315" s="1"/>
      <c r="U15315" s="1"/>
      <c r="V15315" s="1"/>
      <c r="W15315" s="1"/>
    </row>
    <row r="15316" spans="20:23" x14ac:dyDescent="0.25">
      <c r="T15316" s="1"/>
      <c r="U15316" s="1"/>
      <c r="V15316" s="1"/>
      <c r="W15316" s="1"/>
    </row>
    <row r="15317" spans="20:23" x14ac:dyDescent="0.25">
      <c r="T15317" s="1"/>
      <c r="U15317" s="1"/>
      <c r="V15317" s="1"/>
      <c r="W15317" s="1"/>
    </row>
    <row r="15318" spans="20:23" x14ac:dyDescent="0.25">
      <c r="T15318" s="1"/>
      <c r="U15318" s="1"/>
      <c r="V15318" s="1"/>
      <c r="W15318" s="1"/>
    </row>
    <row r="15319" spans="20:23" x14ac:dyDescent="0.25">
      <c r="T15319" s="1"/>
      <c r="U15319" s="1"/>
      <c r="V15319" s="1"/>
      <c r="W15319" s="1"/>
    </row>
    <row r="15320" spans="20:23" x14ac:dyDescent="0.25">
      <c r="T15320" s="1"/>
      <c r="U15320" s="1"/>
      <c r="V15320" s="1"/>
      <c r="W15320" s="1"/>
    </row>
    <row r="15321" spans="20:23" x14ac:dyDescent="0.25">
      <c r="T15321" s="1"/>
      <c r="U15321" s="1"/>
      <c r="V15321" s="1"/>
      <c r="W15321" s="1"/>
    </row>
    <row r="15322" spans="20:23" x14ac:dyDescent="0.25">
      <c r="T15322" s="1"/>
      <c r="U15322" s="1"/>
      <c r="V15322" s="1"/>
      <c r="W15322" s="1"/>
    </row>
    <row r="15323" spans="20:23" x14ac:dyDescent="0.25">
      <c r="T15323" s="1"/>
      <c r="U15323" s="1"/>
      <c r="V15323" s="1"/>
      <c r="W15323" s="1"/>
    </row>
    <row r="15324" spans="20:23" x14ac:dyDescent="0.25">
      <c r="T15324" s="1"/>
      <c r="U15324" s="1"/>
      <c r="V15324" s="1"/>
      <c r="W15324" s="1"/>
    </row>
    <row r="15325" spans="20:23" x14ac:dyDescent="0.25">
      <c r="T15325" s="1"/>
      <c r="U15325" s="1"/>
      <c r="V15325" s="1"/>
      <c r="W15325" s="1"/>
    </row>
    <row r="15326" spans="20:23" x14ac:dyDescent="0.25">
      <c r="T15326" s="1"/>
      <c r="U15326" s="1"/>
      <c r="V15326" s="1"/>
      <c r="W15326" s="1"/>
    </row>
    <row r="15327" spans="20:23" x14ac:dyDescent="0.25">
      <c r="T15327" s="1"/>
      <c r="U15327" s="1"/>
      <c r="V15327" s="1"/>
      <c r="W15327" s="1"/>
    </row>
    <row r="15328" spans="20:23" x14ac:dyDescent="0.25">
      <c r="T15328" s="1"/>
      <c r="U15328" s="1"/>
      <c r="V15328" s="1"/>
      <c r="W15328" s="1"/>
    </row>
    <row r="15329" spans="20:23" x14ac:dyDescent="0.25">
      <c r="T15329" s="1"/>
      <c r="U15329" s="1"/>
      <c r="V15329" s="1"/>
      <c r="W15329" s="1"/>
    </row>
    <row r="15330" spans="20:23" x14ac:dyDescent="0.25">
      <c r="T15330" s="1"/>
      <c r="U15330" s="1"/>
      <c r="V15330" s="1"/>
      <c r="W15330" s="1"/>
    </row>
    <row r="15331" spans="20:23" x14ac:dyDescent="0.25">
      <c r="T15331" s="1"/>
      <c r="U15331" s="1"/>
      <c r="V15331" s="1"/>
      <c r="W15331" s="1"/>
    </row>
    <row r="15332" spans="20:23" x14ac:dyDescent="0.25">
      <c r="T15332" s="1"/>
      <c r="U15332" s="1"/>
      <c r="V15332" s="1"/>
      <c r="W15332" s="1"/>
    </row>
    <row r="15333" spans="20:23" x14ac:dyDescent="0.25">
      <c r="T15333" s="1"/>
      <c r="U15333" s="1"/>
      <c r="V15333" s="1"/>
      <c r="W15333" s="1"/>
    </row>
    <row r="15334" spans="20:23" x14ac:dyDescent="0.25">
      <c r="T15334" s="1"/>
      <c r="U15334" s="1"/>
      <c r="V15334" s="1"/>
      <c r="W15334" s="1"/>
    </row>
    <row r="15335" spans="20:23" x14ac:dyDescent="0.25">
      <c r="T15335" s="1"/>
      <c r="U15335" s="1"/>
      <c r="V15335" s="1"/>
      <c r="W15335" s="1"/>
    </row>
    <row r="15336" spans="20:23" x14ac:dyDescent="0.25">
      <c r="T15336" s="1"/>
      <c r="U15336" s="1"/>
      <c r="V15336" s="1"/>
      <c r="W15336" s="1"/>
    </row>
    <row r="15337" spans="20:23" x14ac:dyDescent="0.25">
      <c r="T15337" s="1"/>
      <c r="U15337" s="1"/>
      <c r="V15337" s="1"/>
      <c r="W15337" s="1"/>
    </row>
    <row r="15338" spans="20:23" x14ac:dyDescent="0.25">
      <c r="T15338" s="1"/>
      <c r="U15338" s="1"/>
      <c r="V15338" s="1"/>
      <c r="W15338" s="1"/>
    </row>
    <row r="15339" spans="20:23" x14ac:dyDescent="0.25">
      <c r="T15339" s="1"/>
      <c r="U15339" s="1"/>
      <c r="V15339" s="1"/>
      <c r="W15339" s="1"/>
    </row>
    <row r="15340" spans="20:23" x14ac:dyDescent="0.25">
      <c r="T15340" s="1"/>
      <c r="U15340" s="1"/>
      <c r="V15340" s="1"/>
      <c r="W15340" s="1"/>
    </row>
    <row r="15341" spans="20:23" x14ac:dyDescent="0.25">
      <c r="T15341" s="1"/>
      <c r="U15341" s="1"/>
      <c r="V15341" s="1"/>
      <c r="W15341" s="1"/>
    </row>
    <row r="15342" spans="20:23" x14ac:dyDescent="0.25">
      <c r="T15342" s="1"/>
      <c r="U15342" s="1"/>
      <c r="V15342" s="1"/>
      <c r="W15342" s="1"/>
    </row>
    <row r="15343" spans="20:23" x14ac:dyDescent="0.25">
      <c r="T15343" s="1"/>
      <c r="U15343" s="1"/>
      <c r="V15343" s="1"/>
      <c r="W15343" s="1"/>
    </row>
    <row r="15344" spans="20:23" x14ac:dyDescent="0.25">
      <c r="T15344" s="1"/>
      <c r="U15344" s="1"/>
      <c r="V15344" s="1"/>
      <c r="W15344" s="1"/>
    </row>
    <row r="15345" spans="20:23" x14ac:dyDescent="0.25">
      <c r="T15345" s="1"/>
      <c r="U15345" s="1"/>
      <c r="V15345" s="1"/>
      <c r="W15345" s="1"/>
    </row>
    <row r="15346" spans="20:23" x14ac:dyDescent="0.25">
      <c r="T15346" s="1"/>
      <c r="U15346" s="1"/>
      <c r="V15346" s="1"/>
      <c r="W15346" s="1"/>
    </row>
    <row r="15347" spans="20:23" x14ac:dyDescent="0.25">
      <c r="T15347" s="1"/>
      <c r="U15347" s="1"/>
      <c r="V15347" s="1"/>
      <c r="W15347" s="1"/>
    </row>
    <row r="15348" spans="20:23" x14ac:dyDescent="0.25">
      <c r="T15348" s="1"/>
      <c r="U15348" s="1"/>
      <c r="V15348" s="1"/>
      <c r="W15348" s="1"/>
    </row>
    <row r="15349" spans="20:23" x14ac:dyDescent="0.25">
      <c r="T15349" s="1"/>
      <c r="U15349" s="1"/>
      <c r="V15349" s="1"/>
      <c r="W15349" s="1"/>
    </row>
    <row r="15350" spans="20:23" x14ac:dyDescent="0.25">
      <c r="T15350" s="1"/>
      <c r="U15350" s="1"/>
      <c r="V15350" s="1"/>
      <c r="W15350" s="1"/>
    </row>
    <row r="15351" spans="20:23" x14ac:dyDescent="0.25">
      <c r="T15351" s="1"/>
      <c r="U15351" s="1"/>
      <c r="V15351" s="1"/>
      <c r="W15351" s="1"/>
    </row>
    <row r="15352" spans="20:23" x14ac:dyDescent="0.25">
      <c r="T15352" s="1"/>
      <c r="U15352" s="1"/>
      <c r="V15352" s="1"/>
      <c r="W15352" s="1"/>
    </row>
    <row r="15353" spans="20:23" x14ac:dyDescent="0.25">
      <c r="T15353" s="1"/>
      <c r="U15353" s="1"/>
      <c r="V15353" s="1"/>
      <c r="W15353" s="1"/>
    </row>
    <row r="15354" spans="20:23" x14ac:dyDescent="0.25">
      <c r="T15354" s="1"/>
      <c r="U15354" s="1"/>
      <c r="V15354" s="1"/>
      <c r="W15354" s="1"/>
    </row>
    <row r="15355" spans="20:23" x14ac:dyDescent="0.25">
      <c r="T15355" s="1"/>
      <c r="U15355" s="1"/>
      <c r="V15355" s="1"/>
      <c r="W15355" s="1"/>
    </row>
    <row r="15356" spans="20:23" x14ac:dyDescent="0.25">
      <c r="T15356" s="1"/>
      <c r="U15356" s="1"/>
      <c r="V15356" s="1"/>
      <c r="W15356" s="1"/>
    </row>
    <row r="15357" spans="20:23" x14ac:dyDescent="0.25">
      <c r="T15357" s="1"/>
      <c r="U15357" s="1"/>
      <c r="V15357" s="1"/>
      <c r="W15357" s="1"/>
    </row>
    <row r="15358" spans="20:23" x14ac:dyDescent="0.25">
      <c r="T15358" s="1"/>
      <c r="U15358" s="1"/>
      <c r="V15358" s="1"/>
      <c r="W15358" s="1"/>
    </row>
    <row r="15359" spans="20:23" x14ac:dyDescent="0.25">
      <c r="T15359" s="1"/>
      <c r="U15359" s="1"/>
      <c r="V15359" s="1"/>
      <c r="W15359" s="1"/>
    </row>
    <row r="15360" spans="20:23" x14ac:dyDescent="0.25">
      <c r="T15360" s="1"/>
      <c r="U15360" s="1"/>
      <c r="V15360" s="1"/>
      <c r="W15360" s="1"/>
    </row>
    <row r="15361" spans="20:23" x14ac:dyDescent="0.25">
      <c r="T15361" s="1"/>
      <c r="U15361" s="1"/>
      <c r="V15361" s="1"/>
      <c r="W15361" s="1"/>
    </row>
    <row r="15362" spans="20:23" x14ac:dyDescent="0.25">
      <c r="T15362" s="1"/>
      <c r="U15362" s="1"/>
      <c r="V15362" s="1"/>
      <c r="W15362" s="1"/>
    </row>
    <row r="15363" spans="20:23" x14ac:dyDescent="0.25">
      <c r="T15363" s="1"/>
      <c r="U15363" s="1"/>
      <c r="V15363" s="1"/>
      <c r="W15363" s="1"/>
    </row>
    <row r="15364" spans="20:23" x14ac:dyDescent="0.25">
      <c r="T15364" s="1"/>
      <c r="U15364" s="1"/>
      <c r="V15364" s="1"/>
      <c r="W15364" s="1"/>
    </row>
    <row r="15365" spans="20:23" x14ac:dyDescent="0.25">
      <c r="T15365" s="1"/>
      <c r="U15365" s="1"/>
      <c r="V15365" s="1"/>
      <c r="W15365" s="1"/>
    </row>
    <row r="15366" spans="20:23" x14ac:dyDescent="0.25">
      <c r="T15366" s="1"/>
      <c r="U15366" s="1"/>
      <c r="V15366" s="1"/>
      <c r="W15366" s="1"/>
    </row>
    <row r="15367" spans="20:23" x14ac:dyDescent="0.25">
      <c r="T15367" s="1"/>
      <c r="U15367" s="1"/>
      <c r="V15367" s="1"/>
      <c r="W15367" s="1"/>
    </row>
    <row r="15368" spans="20:23" x14ac:dyDescent="0.25">
      <c r="T15368" s="1"/>
      <c r="U15368" s="1"/>
      <c r="V15368" s="1"/>
      <c r="W15368" s="1"/>
    </row>
    <row r="15369" spans="20:23" x14ac:dyDescent="0.25">
      <c r="T15369" s="1"/>
      <c r="U15369" s="1"/>
      <c r="V15369" s="1"/>
      <c r="W15369" s="1"/>
    </row>
    <row r="15370" spans="20:23" x14ac:dyDescent="0.25">
      <c r="T15370" s="1"/>
      <c r="U15370" s="1"/>
      <c r="V15370" s="1"/>
      <c r="W15370" s="1"/>
    </row>
    <row r="15371" spans="20:23" x14ac:dyDescent="0.25">
      <c r="T15371" s="1"/>
      <c r="U15371" s="1"/>
      <c r="V15371" s="1"/>
      <c r="W15371" s="1"/>
    </row>
    <row r="15372" spans="20:23" x14ac:dyDescent="0.25">
      <c r="T15372" s="1"/>
      <c r="U15372" s="1"/>
      <c r="V15372" s="1"/>
      <c r="W15372" s="1"/>
    </row>
    <row r="15373" spans="20:23" x14ac:dyDescent="0.25">
      <c r="T15373" s="1"/>
      <c r="U15373" s="1"/>
      <c r="V15373" s="1"/>
      <c r="W15373" s="1"/>
    </row>
    <row r="15374" spans="20:23" x14ac:dyDescent="0.25">
      <c r="T15374" s="1"/>
      <c r="U15374" s="1"/>
      <c r="V15374" s="1"/>
      <c r="W15374" s="1"/>
    </row>
    <row r="15375" spans="20:23" x14ac:dyDescent="0.25">
      <c r="T15375" s="1"/>
      <c r="U15375" s="1"/>
      <c r="V15375" s="1"/>
      <c r="W15375" s="1"/>
    </row>
    <row r="15376" spans="20:23" x14ac:dyDescent="0.25">
      <c r="T15376" s="1"/>
      <c r="U15376" s="1"/>
      <c r="V15376" s="1"/>
      <c r="W15376" s="1"/>
    </row>
    <row r="15377" spans="20:23" x14ac:dyDescent="0.25">
      <c r="T15377" s="1"/>
      <c r="U15377" s="1"/>
      <c r="V15377" s="1"/>
      <c r="W15377" s="1"/>
    </row>
    <row r="15378" spans="20:23" x14ac:dyDescent="0.25">
      <c r="T15378" s="1"/>
      <c r="U15378" s="1"/>
      <c r="V15378" s="1"/>
      <c r="W15378" s="1"/>
    </row>
    <row r="15379" spans="20:23" x14ac:dyDescent="0.25">
      <c r="T15379" s="1"/>
      <c r="U15379" s="1"/>
      <c r="V15379" s="1"/>
      <c r="W15379" s="1"/>
    </row>
    <row r="15380" spans="20:23" x14ac:dyDescent="0.25">
      <c r="T15380" s="1"/>
      <c r="U15380" s="1"/>
      <c r="V15380" s="1"/>
      <c r="W15380" s="1"/>
    </row>
    <row r="15381" spans="20:23" x14ac:dyDescent="0.25">
      <c r="T15381" s="1"/>
      <c r="U15381" s="1"/>
      <c r="V15381" s="1"/>
      <c r="W15381" s="1"/>
    </row>
    <row r="15382" spans="20:23" x14ac:dyDescent="0.25">
      <c r="T15382" s="1"/>
      <c r="U15382" s="1"/>
      <c r="V15382" s="1"/>
      <c r="W15382" s="1"/>
    </row>
    <row r="15383" spans="20:23" x14ac:dyDescent="0.25">
      <c r="T15383" s="1"/>
      <c r="U15383" s="1"/>
      <c r="V15383" s="1"/>
      <c r="W15383" s="1"/>
    </row>
    <row r="15384" spans="20:23" x14ac:dyDescent="0.25">
      <c r="T15384" s="1"/>
      <c r="U15384" s="1"/>
      <c r="V15384" s="1"/>
      <c r="W15384" s="1"/>
    </row>
    <row r="15385" spans="20:23" x14ac:dyDescent="0.25">
      <c r="T15385" s="1"/>
      <c r="U15385" s="1"/>
      <c r="V15385" s="1"/>
      <c r="W15385" s="1"/>
    </row>
    <row r="15386" spans="20:23" x14ac:dyDescent="0.25">
      <c r="T15386" s="1"/>
      <c r="U15386" s="1"/>
      <c r="V15386" s="1"/>
      <c r="W15386" s="1"/>
    </row>
    <row r="15387" spans="20:23" x14ac:dyDescent="0.25">
      <c r="T15387" s="1"/>
      <c r="U15387" s="1"/>
      <c r="V15387" s="1"/>
      <c r="W15387" s="1"/>
    </row>
    <row r="15388" spans="20:23" x14ac:dyDescent="0.25">
      <c r="T15388" s="1"/>
      <c r="U15388" s="1"/>
      <c r="V15388" s="1"/>
      <c r="W15388" s="1"/>
    </row>
    <row r="15389" spans="20:23" x14ac:dyDescent="0.25">
      <c r="T15389" s="1"/>
      <c r="U15389" s="1"/>
      <c r="V15389" s="1"/>
      <c r="W15389" s="1"/>
    </row>
    <row r="15390" spans="20:23" x14ac:dyDescent="0.25">
      <c r="T15390" s="1"/>
      <c r="U15390" s="1"/>
      <c r="V15390" s="1"/>
      <c r="W15390" s="1"/>
    </row>
    <row r="15391" spans="20:23" x14ac:dyDescent="0.25">
      <c r="T15391" s="1"/>
      <c r="U15391" s="1"/>
      <c r="V15391" s="1"/>
      <c r="W15391" s="1"/>
    </row>
    <row r="15392" spans="20:23" x14ac:dyDescent="0.25">
      <c r="T15392" s="1"/>
      <c r="U15392" s="1"/>
      <c r="V15392" s="1"/>
      <c r="W15392" s="1"/>
    </row>
    <row r="15393" spans="20:23" x14ac:dyDescent="0.25">
      <c r="T15393" s="1"/>
      <c r="U15393" s="1"/>
      <c r="V15393" s="1"/>
      <c r="W15393" s="1"/>
    </row>
    <row r="15394" spans="20:23" x14ac:dyDescent="0.25">
      <c r="T15394" s="1"/>
      <c r="U15394" s="1"/>
      <c r="V15394" s="1"/>
      <c r="W15394" s="1"/>
    </row>
    <row r="15395" spans="20:23" x14ac:dyDescent="0.25">
      <c r="T15395" s="1"/>
      <c r="U15395" s="1"/>
      <c r="V15395" s="1"/>
      <c r="W15395" s="1"/>
    </row>
    <row r="15396" spans="20:23" x14ac:dyDescent="0.25">
      <c r="T15396" s="1"/>
      <c r="U15396" s="1"/>
      <c r="V15396" s="1"/>
      <c r="W15396" s="1"/>
    </row>
    <row r="15397" spans="20:23" x14ac:dyDescent="0.25">
      <c r="T15397" s="1"/>
      <c r="U15397" s="1"/>
      <c r="V15397" s="1"/>
      <c r="W15397" s="1"/>
    </row>
    <row r="15398" spans="20:23" x14ac:dyDescent="0.25">
      <c r="T15398" s="1"/>
      <c r="U15398" s="1"/>
      <c r="V15398" s="1"/>
      <c r="W15398" s="1"/>
    </row>
    <row r="15399" spans="20:23" x14ac:dyDescent="0.25">
      <c r="T15399" s="1"/>
      <c r="U15399" s="1"/>
      <c r="V15399" s="1"/>
      <c r="W15399" s="1"/>
    </row>
    <row r="15400" spans="20:23" x14ac:dyDescent="0.25">
      <c r="T15400" s="1"/>
      <c r="U15400" s="1"/>
      <c r="V15400" s="1"/>
      <c r="W15400" s="1"/>
    </row>
    <row r="15401" spans="20:23" x14ac:dyDescent="0.25">
      <c r="T15401" s="1"/>
      <c r="U15401" s="1"/>
      <c r="V15401" s="1"/>
      <c r="W15401" s="1"/>
    </row>
    <row r="15402" spans="20:23" x14ac:dyDescent="0.25">
      <c r="T15402" s="1"/>
      <c r="U15402" s="1"/>
      <c r="V15402" s="1"/>
      <c r="W15402" s="1"/>
    </row>
    <row r="15403" spans="20:23" x14ac:dyDescent="0.25">
      <c r="T15403" s="1"/>
      <c r="U15403" s="1"/>
      <c r="V15403" s="1"/>
      <c r="W15403" s="1"/>
    </row>
    <row r="15404" spans="20:23" x14ac:dyDescent="0.25">
      <c r="T15404" s="1"/>
      <c r="U15404" s="1"/>
      <c r="V15404" s="1"/>
      <c r="W15404" s="1"/>
    </row>
    <row r="15405" spans="20:23" x14ac:dyDescent="0.25">
      <c r="T15405" s="1"/>
      <c r="U15405" s="1"/>
      <c r="V15405" s="1"/>
      <c r="W15405" s="1"/>
    </row>
    <row r="15406" spans="20:23" x14ac:dyDescent="0.25">
      <c r="T15406" s="1"/>
      <c r="U15406" s="1"/>
      <c r="V15406" s="1"/>
      <c r="W15406" s="1"/>
    </row>
    <row r="15407" spans="20:23" x14ac:dyDescent="0.25">
      <c r="T15407" s="1"/>
      <c r="U15407" s="1"/>
      <c r="V15407" s="1"/>
      <c r="W15407" s="1"/>
    </row>
    <row r="15408" spans="20:23" x14ac:dyDescent="0.25">
      <c r="T15408" s="1"/>
      <c r="U15408" s="1"/>
      <c r="V15408" s="1"/>
      <c r="W15408" s="1"/>
    </row>
    <row r="15409" spans="20:23" x14ac:dyDescent="0.25">
      <c r="T15409" s="1"/>
      <c r="U15409" s="1"/>
      <c r="V15409" s="1"/>
      <c r="W15409" s="1"/>
    </row>
    <row r="15410" spans="20:23" x14ac:dyDescent="0.25">
      <c r="T15410" s="1"/>
      <c r="U15410" s="1"/>
      <c r="V15410" s="1"/>
      <c r="W15410" s="1"/>
    </row>
    <row r="15411" spans="20:23" x14ac:dyDescent="0.25">
      <c r="T15411" s="1"/>
      <c r="U15411" s="1"/>
      <c r="V15411" s="1"/>
      <c r="W15411" s="1"/>
    </row>
    <row r="15412" spans="20:23" x14ac:dyDescent="0.25">
      <c r="T15412" s="1"/>
      <c r="U15412" s="1"/>
      <c r="V15412" s="1"/>
      <c r="W15412" s="1"/>
    </row>
    <row r="15413" spans="20:23" x14ac:dyDescent="0.25">
      <c r="T15413" s="1"/>
      <c r="U15413" s="1"/>
      <c r="V15413" s="1"/>
      <c r="W15413" s="1"/>
    </row>
    <row r="15414" spans="20:23" x14ac:dyDescent="0.25">
      <c r="T15414" s="1"/>
      <c r="U15414" s="1"/>
      <c r="V15414" s="1"/>
      <c r="W15414" s="1"/>
    </row>
    <row r="15415" spans="20:23" x14ac:dyDescent="0.25">
      <c r="T15415" s="1"/>
      <c r="U15415" s="1"/>
      <c r="V15415" s="1"/>
      <c r="W15415" s="1"/>
    </row>
    <row r="15416" spans="20:23" x14ac:dyDescent="0.25">
      <c r="T15416" s="1"/>
      <c r="U15416" s="1"/>
      <c r="V15416" s="1"/>
      <c r="W15416" s="1"/>
    </row>
    <row r="15417" spans="20:23" x14ac:dyDescent="0.25">
      <c r="T15417" s="1"/>
      <c r="U15417" s="1"/>
      <c r="V15417" s="1"/>
      <c r="W15417" s="1"/>
    </row>
    <row r="15418" spans="20:23" x14ac:dyDescent="0.25">
      <c r="T15418" s="1"/>
      <c r="U15418" s="1"/>
      <c r="V15418" s="1"/>
      <c r="W15418" s="1"/>
    </row>
    <row r="15419" spans="20:23" x14ac:dyDescent="0.25">
      <c r="T15419" s="1"/>
      <c r="U15419" s="1"/>
      <c r="V15419" s="1"/>
      <c r="W15419" s="1"/>
    </row>
    <row r="15420" spans="20:23" x14ac:dyDescent="0.25">
      <c r="T15420" s="1"/>
      <c r="U15420" s="1"/>
      <c r="V15420" s="1"/>
      <c r="W15420" s="1"/>
    </row>
    <row r="15421" spans="20:23" x14ac:dyDescent="0.25">
      <c r="T15421" s="1"/>
      <c r="U15421" s="1"/>
      <c r="V15421" s="1"/>
      <c r="W15421" s="1"/>
    </row>
    <row r="15422" spans="20:23" x14ac:dyDescent="0.25">
      <c r="T15422" s="1"/>
      <c r="U15422" s="1"/>
      <c r="V15422" s="1"/>
      <c r="W15422" s="1"/>
    </row>
    <row r="15423" spans="20:23" x14ac:dyDescent="0.25">
      <c r="T15423" s="1"/>
      <c r="U15423" s="1"/>
      <c r="V15423" s="1"/>
      <c r="W15423" s="1"/>
    </row>
    <row r="15424" spans="20:23" x14ac:dyDescent="0.25">
      <c r="T15424" s="1"/>
      <c r="U15424" s="1"/>
      <c r="V15424" s="1"/>
      <c r="W15424" s="1"/>
    </row>
    <row r="15425" spans="20:23" x14ac:dyDescent="0.25">
      <c r="T15425" s="1"/>
      <c r="U15425" s="1"/>
      <c r="V15425" s="1"/>
      <c r="W15425" s="1"/>
    </row>
    <row r="15426" spans="20:23" x14ac:dyDescent="0.25">
      <c r="T15426" s="1"/>
      <c r="U15426" s="1"/>
      <c r="V15426" s="1"/>
      <c r="W15426" s="1"/>
    </row>
    <row r="15427" spans="20:23" x14ac:dyDescent="0.25">
      <c r="T15427" s="1"/>
      <c r="U15427" s="1"/>
      <c r="V15427" s="1"/>
      <c r="W15427" s="1"/>
    </row>
    <row r="15428" spans="20:23" x14ac:dyDescent="0.25">
      <c r="T15428" s="1"/>
      <c r="U15428" s="1"/>
      <c r="V15428" s="1"/>
      <c r="W15428" s="1"/>
    </row>
    <row r="15429" spans="20:23" x14ac:dyDescent="0.25">
      <c r="T15429" s="1"/>
      <c r="U15429" s="1"/>
      <c r="V15429" s="1"/>
      <c r="W15429" s="1"/>
    </row>
    <row r="15430" spans="20:23" x14ac:dyDescent="0.25">
      <c r="T15430" s="1"/>
      <c r="U15430" s="1"/>
      <c r="V15430" s="1"/>
      <c r="W15430" s="1"/>
    </row>
    <row r="15431" spans="20:23" x14ac:dyDescent="0.25">
      <c r="T15431" s="1"/>
      <c r="U15431" s="1"/>
      <c r="V15431" s="1"/>
      <c r="W15431" s="1"/>
    </row>
    <row r="15432" spans="20:23" x14ac:dyDescent="0.25">
      <c r="T15432" s="1"/>
      <c r="U15432" s="1"/>
      <c r="V15432" s="1"/>
      <c r="W15432" s="1"/>
    </row>
    <row r="15433" spans="20:23" x14ac:dyDescent="0.25">
      <c r="T15433" s="1"/>
      <c r="U15433" s="1"/>
      <c r="V15433" s="1"/>
      <c r="W15433" s="1"/>
    </row>
    <row r="15434" spans="20:23" x14ac:dyDescent="0.25">
      <c r="T15434" s="1"/>
      <c r="U15434" s="1"/>
      <c r="V15434" s="1"/>
      <c r="W15434" s="1"/>
    </row>
    <row r="15435" spans="20:23" x14ac:dyDescent="0.25">
      <c r="T15435" s="1"/>
      <c r="U15435" s="1"/>
      <c r="V15435" s="1"/>
      <c r="W15435" s="1"/>
    </row>
    <row r="15436" spans="20:23" x14ac:dyDescent="0.25">
      <c r="T15436" s="1"/>
      <c r="U15436" s="1"/>
      <c r="V15436" s="1"/>
      <c r="W15436" s="1"/>
    </row>
    <row r="15437" spans="20:23" x14ac:dyDescent="0.25">
      <c r="T15437" s="1"/>
      <c r="U15437" s="1"/>
      <c r="V15437" s="1"/>
      <c r="W15437" s="1"/>
    </row>
    <row r="15438" spans="20:23" x14ac:dyDescent="0.25">
      <c r="T15438" s="1"/>
      <c r="U15438" s="1"/>
      <c r="V15438" s="1"/>
      <c r="W15438" s="1"/>
    </row>
    <row r="15439" spans="20:23" x14ac:dyDescent="0.25">
      <c r="T15439" s="1"/>
      <c r="U15439" s="1"/>
      <c r="V15439" s="1"/>
      <c r="W15439" s="1"/>
    </row>
    <row r="15440" spans="20:23" x14ac:dyDescent="0.25">
      <c r="T15440" s="1"/>
      <c r="U15440" s="1"/>
      <c r="V15440" s="1"/>
      <c r="W15440" s="1"/>
    </row>
    <row r="15441" spans="20:23" x14ac:dyDescent="0.25">
      <c r="T15441" s="1"/>
      <c r="U15441" s="1"/>
      <c r="V15441" s="1"/>
      <c r="W15441" s="1"/>
    </row>
    <row r="15442" spans="20:23" x14ac:dyDescent="0.25">
      <c r="T15442" s="1"/>
      <c r="U15442" s="1"/>
      <c r="V15442" s="1"/>
      <c r="W15442" s="1"/>
    </row>
    <row r="15443" spans="20:23" x14ac:dyDescent="0.25">
      <c r="T15443" s="1"/>
      <c r="U15443" s="1"/>
      <c r="V15443" s="1"/>
      <c r="W15443" s="1"/>
    </row>
    <row r="15444" spans="20:23" x14ac:dyDescent="0.25">
      <c r="T15444" s="1"/>
      <c r="U15444" s="1"/>
      <c r="V15444" s="1"/>
      <c r="W15444" s="1"/>
    </row>
    <row r="15445" spans="20:23" x14ac:dyDescent="0.25">
      <c r="T15445" s="1"/>
      <c r="U15445" s="1"/>
      <c r="V15445" s="1"/>
      <c r="W15445" s="1"/>
    </row>
    <row r="15446" spans="20:23" x14ac:dyDescent="0.25">
      <c r="T15446" s="1"/>
      <c r="U15446" s="1"/>
      <c r="V15446" s="1"/>
      <c r="W15446" s="1"/>
    </row>
    <row r="15447" spans="20:23" x14ac:dyDescent="0.25">
      <c r="T15447" s="1"/>
      <c r="U15447" s="1"/>
      <c r="V15447" s="1"/>
      <c r="W15447" s="1"/>
    </row>
    <row r="15448" spans="20:23" x14ac:dyDescent="0.25">
      <c r="T15448" s="1"/>
      <c r="U15448" s="1"/>
      <c r="V15448" s="1"/>
      <c r="W15448" s="1"/>
    </row>
    <row r="15449" spans="20:23" x14ac:dyDescent="0.25">
      <c r="T15449" s="1"/>
      <c r="U15449" s="1"/>
      <c r="V15449" s="1"/>
      <c r="W15449" s="1"/>
    </row>
    <row r="15450" spans="20:23" x14ac:dyDescent="0.25">
      <c r="T15450" s="1"/>
      <c r="U15450" s="1"/>
      <c r="V15450" s="1"/>
      <c r="W15450" s="1"/>
    </row>
    <row r="15451" spans="20:23" x14ac:dyDescent="0.25">
      <c r="T15451" s="1"/>
      <c r="U15451" s="1"/>
      <c r="V15451" s="1"/>
      <c r="W15451" s="1"/>
    </row>
    <row r="15452" spans="20:23" x14ac:dyDescent="0.25">
      <c r="T15452" s="1"/>
      <c r="U15452" s="1"/>
      <c r="V15452" s="1"/>
      <c r="W15452" s="1"/>
    </row>
    <row r="15453" spans="20:23" x14ac:dyDescent="0.25">
      <c r="T15453" s="1"/>
      <c r="U15453" s="1"/>
      <c r="V15453" s="1"/>
      <c r="W15453" s="1"/>
    </row>
    <row r="15454" spans="20:23" x14ac:dyDescent="0.25">
      <c r="T15454" s="1"/>
      <c r="U15454" s="1"/>
      <c r="V15454" s="1"/>
      <c r="W15454" s="1"/>
    </row>
    <row r="15455" spans="20:23" x14ac:dyDescent="0.25">
      <c r="T15455" s="1"/>
      <c r="U15455" s="1"/>
      <c r="V15455" s="1"/>
      <c r="W15455" s="1"/>
    </row>
    <row r="15456" spans="20:23" x14ac:dyDescent="0.25">
      <c r="T15456" s="1"/>
      <c r="U15456" s="1"/>
      <c r="V15456" s="1"/>
      <c r="W15456" s="1"/>
    </row>
    <row r="15457" spans="20:23" x14ac:dyDescent="0.25">
      <c r="T15457" s="1"/>
      <c r="U15457" s="1"/>
      <c r="V15457" s="1"/>
      <c r="W15457" s="1"/>
    </row>
    <row r="15458" spans="20:23" x14ac:dyDescent="0.25">
      <c r="T15458" s="1"/>
      <c r="U15458" s="1"/>
      <c r="V15458" s="1"/>
      <c r="W15458" s="1"/>
    </row>
    <row r="15459" spans="20:23" x14ac:dyDescent="0.25">
      <c r="T15459" s="1"/>
      <c r="U15459" s="1"/>
      <c r="V15459" s="1"/>
      <c r="W15459" s="1"/>
    </row>
    <row r="15460" spans="20:23" x14ac:dyDescent="0.25">
      <c r="T15460" s="1"/>
      <c r="U15460" s="1"/>
      <c r="V15460" s="1"/>
      <c r="W15460" s="1"/>
    </row>
    <row r="15461" spans="20:23" x14ac:dyDescent="0.25">
      <c r="T15461" s="1"/>
      <c r="U15461" s="1"/>
      <c r="V15461" s="1"/>
      <c r="W15461" s="1"/>
    </row>
    <row r="15462" spans="20:23" x14ac:dyDescent="0.25">
      <c r="T15462" s="1"/>
      <c r="U15462" s="1"/>
      <c r="V15462" s="1"/>
      <c r="W15462" s="1"/>
    </row>
    <row r="15463" spans="20:23" x14ac:dyDescent="0.25">
      <c r="T15463" s="1"/>
      <c r="U15463" s="1"/>
      <c r="V15463" s="1"/>
      <c r="W15463" s="1"/>
    </row>
    <row r="15464" spans="20:23" x14ac:dyDescent="0.25">
      <c r="T15464" s="1"/>
      <c r="U15464" s="1"/>
      <c r="V15464" s="1"/>
      <c r="W15464" s="1"/>
    </row>
    <row r="15465" spans="20:23" x14ac:dyDescent="0.25">
      <c r="T15465" s="1"/>
      <c r="U15465" s="1"/>
      <c r="V15465" s="1"/>
      <c r="W15465" s="1"/>
    </row>
    <row r="15466" spans="20:23" x14ac:dyDescent="0.25">
      <c r="T15466" s="1"/>
      <c r="U15466" s="1"/>
      <c r="V15466" s="1"/>
      <c r="W15466" s="1"/>
    </row>
    <row r="15467" spans="20:23" x14ac:dyDescent="0.25">
      <c r="T15467" s="1"/>
      <c r="U15467" s="1"/>
      <c r="V15467" s="1"/>
      <c r="W15467" s="1"/>
    </row>
    <row r="15468" spans="20:23" x14ac:dyDescent="0.25">
      <c r="T15468" s="1"/>
      <c r="U15468" s="1"/>
      <c r="V15468" s="1"/>
      <c r="W15468" s="1"/>
    </row>
    <row r="15469" spans="20:23" x14ac:dyDescent="0.25">
      <c r="T15469" s="1"/>
      <c r="U15469" s="1"/>
      <c r="V15469" s="1"/>
      <c r="W15469" s="1"/>
    </row>
    <row r="15470" spans="20:23" x14ac:dyDescent="0.25">
      <c r="T15470" s="1"/>
      <c r="U15470" s="1"/>
      <c r="V15470" s="1"/>
      <c r="W15470" s="1"/>
    </row>
    <row r="15471" spans="20:23" x14ac:dyDescent="0.25">
      <c r="T15471" s="1"/>
      <c r="U15471" s="1"/>
      <c r="V15471" s="1"/>
      <c r="W15471" s="1"/>
    </row>
    <row r="15472" spans="20:23" x14ac:dyDescent="0.25">
      <c r="T15472" s="1"/>
      <c r="U15472" s="1"/>
      <c r="V15472" s="1"/>
      <c r="W15472" s="1"/>
    </row>
    <row r="15473" spans="20:23" x14ac:dyDescent="0.25">
      <c r="T15473" s="1"/>
      <c r="U15473" s="1"/>
      <c r="V15473" s="1"/>
      <c r="W15473" s="1"/>
    </row>
    <row r="15474" spans="20:23" x14ac:dyDescent="0.25">
      <c r="T15474" s="1"/>
      <c r="U15474" s="1"/>
      <c r="V15474" s="1"/>
      <c r="W15474" s="1"/>
    </row>
    <row r="15475" spans="20:23" x14ac:dyDescent="0.25">
      <c r="T15475" s="1"/>
      <c r="U15475" s="1"/>
      <c r="V15475" s="1"/>
      <c r="W15475" s="1"/>
    </row>
    <row r="15476" spans="20:23" x14ac:dyDescent="0.25">
      <c r="T15476" s="1"/>
      <c r="U15476" s="1"/>
      <c r="V15476" s="1"/>
      <c r="W15476" s="1"/>
    </row>
    <row r="15477" spans="20:23" x14ac:dyDescent="0.25">
      <c r="T15477" s="1"/>
      <c r="U15477" s="1"/>
      <c r="V15477" s="1"/>
      <c r="W15477" s="1"/>
    </row>
    <row r="15478" spans="20:23" x14ac:dyDescent="0.25">
      <c r="T15478" s="1"/>
      <c r="U15478" s="1"/>
      <c r="V15478" s="1"/>
      <c r="W15478" s="1"/>
    </row>
    <row r="15479" spans="20:23" x14ac:dyDescent="0.25">
      <c r="T15479" s="1"/>
      <c r="U15479" s="1"/>
      <c r="V15479" s="1"/>
      <c r="W15479" s="1"/>
    </row>
    <row r="15480" spans="20:23" x14ac:dyDescent="0.25">
      <c r="T15480" s="1"/>
      <c r="U15480" s="1"/>
      <c r="V15480" s="1"/>
      <c r="W15480" s="1"/>
    </row>
    <row r="15481" spans="20:23" x14ac:dyDescent="0.25">
      <c r="T15481" s="1"/>
      <c r="U15481" s="1"/>
      <c r="V15481" s="1"/>
      <c r="W15481" s="1"/>
    </row>
    <row r="15482" spans="20:23" x14ac:dyDescent="0.25">
      <c r="T15482" s="1"/>
      <c r="U15482" s="1"/>
      <c r="V15482" s="1"/>
      <c r="W15482" s="1"/>
    </row>
    <row r="15483" spans="20:23" x14ac:dyDescent="0.25">
      <c r="T15483" s="1"/>
      <c r="U15483" s="1"/>
      <c r="V15483" s="1"/>
      <c r="W15483" s="1"/>
    </row>
    <row r="15484" spans="20:23" x14ac:dyDescent="0.25">
      <c r="T15484" s="1"/>
      <c r="U15484" s="1"/>
      <c r="V15484" s="1"/>
      <c r="W15484" s="1"/>
    </row>
    <row r="15485" spans="20:23" x14ac:dyDescent="0.25">
      <c r="T15485" s="1"/>
      <c r="U15485" s="1"/>
      <c r="V15485" s="1"/>
      <c r="W15485" s="1"/>
    </row>
    <row r="15486" spans="20:23" x14ac:dyDescent="0.25">
      <c r="T15486" s="1"/>
      <c r="U15486" s="1"/>
      <c r="V15486" s="1"/>
      <c r="W15486" s="1"/>
    </row>
    <row r="15487" spans="20:23" x14ac:dyDescent="0.25">
      <c r="T15487" s="1"/>
      <c r="U15487" s="1"/>
      <c r="V15487" s="1"/>
      <c r="W15487" s="1"/>
    </row>
    <row r="15488" spans="20:23" x14ac:dyDescent="0.25">
      <c r="T15488" s="1"/>
      <c r="U15488" s="1"/>
      <c r="V15488" s="1"/>
      <c r="W15488" s="1"/>
    </row>
    <row r="15489" spans="20:23" x14ac:dyDescent="0.25">
      <c r="T15489" s="1"/>
      <c r="U15489" s="1"/>
      <c r="V15489" s="1"/>
      <c r="W15489" s="1"/>
    </row>
    <row r="15490" spans="20:23" x14ac:dyDescent="0.25">
      <c r="T15490" s="1"/>
      <c r="U15490" s="1"/>
      <c r="V15490" s="1"/>
      <c r="W15490" s="1"/>
    </row>
    <row r="15491" spans="20:23" x14ac:dyDescent="0.25">
      <c r="T15491" s="1"/>
      <c r="U15491" s="1"/>
      <c r="V15491" s="1"/>
      <c r="W15491" s="1"/>
    </row>
    <row r="15492" spans="20:23" x14ac:dyDescent="0.25">
      <c r="T15492" s="1"/>
      <c r="U15492" s="1"/>
      <c r="V15492" s="1"/>
      <c r="W15492" s="1"/>
    </row>
    <row r="15493" spans="20:23" x14ac:dyDescent="0.25">
      <c r="T15493" s="1"/>
      <c r="U15493" s="1"/>
      <c r="V15493" s="1"/>
      <c r="W15493" s="1"/>
    </row>
    <row r="15494" spans="20:23" x14ac:dyDescent="0.25">
      <c r="T15494" s="1"/>
      <c r="U15494" s="1"/>
      <c r="V15494" s="1"/>
      <c r="W15494" s="1"/>
    </row>
    <row r="15495" spans="20:23" x14ac:dyDescent="0.25">
      <c r="T15495" s="1"/>
      <c r="U15495" s="1"/>
      <c r="V15495" s="1"/>
      <c r="W15495" s="1"/>
    </row>
    <row r="15496" spans="20:23" x14ac:dyDescent="0.25">
      <c r="T15496" s="1"/>
      <c r="U15496" s="1"/>
      <c r="V15496" s="1"/>
      <c r="W15496" s="1"/>
    </row>
    <row r="15497" spans="20:23" x14ac:dyDescent="0.25">
      <c r="T15497" s="1"/>
      <c r="U15497" s="1"/>
      <c r="V15497" s="1"/>
      <c r="W15497" s="1"/>
    </row>
    <row r="15498" spans="20:23" x14ac:dyDescent="0.25">
      <c r="T15498" s="1"/>
      <c r="U15498" s="1"/>
      <c r="V15498" s="1"/>
      <c r="W15498" s="1"/>
    </row>
    <row r="15499" spans="20:23" x14ac:dyDescent="0.25">
      <c r="T15499" s="1"/>
      <c r="U15499" s="1"/>
      <c r="V15499" s="1"/>
      <c r="W15499" s="1"/>
    </row>
    <row r="15500" spans="20:23" x14ac:dyDescent="0.25">
      <c r="T15500" s="1"/>
      <c r="U15500" s="1"/>
      <c r="V15500" s="1"/>
      <c r="W15500" s="1"/>
    </row>
    <row r="15501" spans="20:23" x14ac:dyDescent="0.25">
      <c r="T15501" s="1"/>
      <c r="U15501" s="1"/>
      <c r="V15501" s="1"/>
      <c r="W15501" s="1"/>
    </row>
    <row r="15502" spans="20:23" x14ac:dyDescent="0.25">
      <c r="T15502" s="1"/>
      <c r="U15502" s="1"/>
      <c r="V15502" s="1"/>
      <c r="W15502" s="1"/>
    </row>
    <row r="15503" spans="20:23" x14ac:dyDescent="0.25">
      <c r="T15503" s="1"/>
      <c r="U15503" s="1"/>
      <c r="V15503" s="1"/>
      <c r="W15503" s="1"/>
    </row>
    <row r="15504" spans="20:23" x14ac:dyDescent="0.25">
      <c r="T15504" s="1"/>
      <c r="U15504" s="1"/>
      <c r="V15504" s="1"/>
      <c r="W15504" s="1"/>
    </row>
    <row r="15505" spans="20:23" x14ac:dyDescent="0.25">
      <c r="T15505" s="1"/>
      <c r="U15505" s="1"/>
      <c r="V15505" s="1"/>
      <c r="W15505" s="1"/>
    </row>
    <row r="15506" spans="20:23" x14ac:dyDescent="0.25">
      <c r="T15506" s="1"/>
      <c r="U15506" s="1"/>
      <c r="V15506" s="1"/>
      <c r="W15506" s="1"/>
    </row>
    <row r="15507" spans="20:23" x14ac:dyDescent="0.25">
      <c r="T15507" s="1"/>
      <c r="U15507" s="1"/>
      <c r="V15507" s="1"/>
      <c r="W15507" s="1"/>
    </row>
    <row r="15508" spans="20:23" x14ac:dyDescent="0.25">
      <c r="T15508" s="1"/>
      <c r="U15508" s="1"/>
      <c r="V15508" s="1"/>
      <c r="W15508" s="1"/>
    </row>
    <row r="15509" spans="20:23" x14ac:dyDescent="0.25">
      <c r="T15509" s="1"/>
      <c r="U15509" s="1"/>
      <c r="V15509" s="1"/>
      <c r="W15509" s="1"/>
    </row>
    <row r="15510" spans="20:23" x14ac:dyDescent="0.25">
      <c r="T15510" s="1"/>
      <c r="U15510" s="1"/>
      <c r="V15510" s="1"/>
      <c r="W15510" s="1"/>
    </row>
    <row r="15511" spans="20:23" x14ac:dyDescent="0.25">
      <c r="T15511" s="1"/>
      <c r="U15511" s="1"/>
      <c r="V15511" s="1"/>
      <c r="W15511" s="1"/>
    </row>
    <row r="15512" spans="20:23" x14ac:dyDescent="0.25">
      <c r="T15512" s="1"/>
      <c r="U15512" s="1"/>
      <c r="V15512" s="1"/>
      <c r="W15512" s="1"/>
    </row>
    <row r="15513" spans="20:23" x14ac:dyDescent="0.25">
      <c r="T15513" s="1"/>
      <c r="U15513" s="1"/>
      <c r="V15513" s="1"/>
      <c r="W15513" s="1"/>
    </row>
    <row r="15514" spans="20:23" x14ac:dyDescent="0.25">
      <c r="T15514" s="1"/>
      <c r="U15514" s="1"/>
      <c r="V15514" s="1"/>
      <c r="W15514" s="1"/>
    </row>
    <row r="15515" spans="20:23" x14ac:dyDescent="0.25">
      <c r="T15515" s="1"/>
      <c r="U15515" s="1"/>
      <c r="V15515" s="1"/>
      <c r="W15515" s="1"/>
    </row>
    <row r="15516" spans="20:23" x14ac:dyDescent="0.25">
      <c r="T15516" s="1"/>
      <c r="U15516" s="1"/>
      <c r="V15516" s="1"/>
      <c r="W15516" s="1"/>
    </row>
    <row r="15517" spans="20:23" x14ac:dyDescent="0.25">
      <c r="T15517" s="1"/>
      <c r="U15517" s="1"/>
      <c r="V15517" s="1"/>
      <c r="W15517" s="1"/>
    </row>
    <row r="15518" spans="20:23" x14ac:dyDescent="0.25">
      <c r="T15518" s="1"/>
      <c r="U15518" s="1"/>
      <c r="V15518" s="1"/>
      <c r="W15518" s="1"/>
    </row>
    <row r="15519" spans="20:23" x14ac:dyDescent="0.25">
      <c r="T15519" s="1"/>
      <c r="U15519" s="1"/>
      <c r="V15519" s="1"/>
      <c r="W15519" s="1"/>
    </row>
    <row r="15520" spans="20:23" x14ac:dyDescent="0.25">
      <c r="T15520" s="1"/>
      <c r="U15520" s="1"/>
      <c r="V15520" s="1"/>
      <c r="W15520" s="1"/>
    </row>
    <row r="15521" spans="20:23" x14ac:dyDescent="0.25">
      <c r="T15521" s="1"/>
      <c r="U15521" s="1"/>
      <c r="V15521" s="1"/>
      <c r="W15521" s="1"/>
    </row>
    <row r="15522" spans="20:23" x14ac:dyDescent="0.25">
      <c r="T15522" s="1"/>
      <c r="U15522" s="1"/>
      <c r="V15522" s="1"/>
      <c r="W15522" s="1"/>
    </row>
    <row r="15523" spans="20:23" x14ac:dyDescent="0.25">
      <c r="T15523" s="1"/>
      <c r="U15523" s="1"/>
      <c r="V15523" s="1"/>
      <c r="W15523" s="1"/>
    </row>
    <row r="15524" spans="20:23" x14ac:dyDescent="0.25">
      <c r="T15524" s="1"/>
      <c r="U15524" s="1"/>
      <c r="V15524" s="1"/>
      <c r="W15524" s="1"/>
    </row>
    <row r="15525" spans="20:23" x14ac:dyDescent="0.25">
      <c r="T15525" s="1"/>
      <c r="U15525" s="1"/>
      <c r="V15525" s="1"/>
      <c r="W15525" s="1"/>
    </row>
    <row r="15526" spans="20:23" x14ac:dyDescent="0.25">
      <c r="T15526" s="1"/>
      <c r="U15526" s="1"/>
      <c r="V15526" s="1"/>
      <c r="W15526" s="1"/>
    </row>
    <row r="15527" spans="20:23" x14ac:dyDescent="0.25">
      <c r="T15527" s="1"/>
      <c r="U15527" s="1"/>
      <c r="V15527" s="1"/>
      <c r="W15527" s="1"/>
    </row>
    <row r="15528" spans="20:23" x14ac:dyDescent="0.25">
      <c r="T15528" s="1"/>
      <c r="U15528" s="1"/>
      <c r="V15528" s="1"/>
      <c r="W15528" s="1"/>
    </row>
    <row r="15529" spans="20:23" x14ac:dyDescent="0.25">
      <c r="T15529" s="1"/>
      <c r="U15529" s="1"/>
      <c r="V15529" s="1"/>
      <c r="W15529" s="1"/>
    </row>
    <row r="15530" spans="20:23" x14ac:dyDescent="0.25">
      <c r="T15530" s="1"/>
      <c r="U15530" s="1"/>
      <c r="V15530" s="1"/>
      <c r="W15530" s="1"/>
    </row>
    <row r="15531" spans="20:23" x14ac:dyDescent="0.25">
      <c r="T15531" s="1"/>
      <c r="U15531" s="1"/>
      <c r="V15531" s="1"/>
      <c r="W15531" s="1"/>
    </row>
    <row r="15532" spans="20:23" x14ac:dyDescent="0.25">
      <c r="T15532" s="1"/>
      <c r="U15532" s="1"/>
      <c r="V15532" s="1"/>
      <c r="W15532" s="1"/>
    </row>
    <row r="15533" spans="20:23" x14ac:dyDescent="0.25">
      <c r="T15533" s="1"/>
      <c r="U15533" s="1"/>
      <c r="V15533" s="1"/>
      <c r="W15533" s="1"/>
    </row>
    <row r="15534" spans="20:23" x14ac:dyDescent="0.25">
      <c r="T15534" s="1"/>
      <c r="U15534" s="1"/>
      <c r="V15534" s="1"/>
      <c r="W15534" s="1"/>
    </row>
    <row r="15535" spans="20:23" x14ac:dyDescent="0.25">
      <c r="T15535" s="1"/>
      <c r="U15535" s="1"/>
      <c r="V15535" s="1"/>
      <c r="W15535" s="1"/>
    </row>
    <row r="15536" spans="20:23" x14ac:dyDescent="0.25">
      <c r="T15536" s="1"/>
      <c r="U15536" s="1"/>
      <c r="V15536" s="1"/>
      <c r="W15536" s="1"/>
    </row>
    <row r="15537" spans="20:23" x14ac:dyDescent="0.25">
      <c r="T15537" s="1"/>
      <c r="U15537" s="1"/>
      <c r="V15537" s="1"/>
      <c r="W15537" s="1"/>
    </row>
    <row r="15538" spans="20:23" x14ac:dyDescent="0.25">
      <c r="T15538" s="1"/>
      <c r="U15538" s="1"/>
      <c r="V15538" s="1"/>
      <c r="W15538" s="1"/>
    </row>
    <row r="15539" spans="20:23" x14ac:dyDescent="0.25">
      <c r="T15539" s="1"/>
      <c r="U15539" s="1"/>
      <c r="V15539" s="1"/>
      <c r="W15539" s="1"/>
    </row>
    <row r="15540" spans="20:23" x14ac:dyDescent="0.25">
      <c r="T15540" s="1"/>
      <c r="U15540" s="1"/>
      <c r="V15540" s="1"/>
      <c r="W15540" s="1"/>
    </row>
    <row r="15541" spans="20:23" x14ac:dyDescent="0.25">
      <c r="T15541" s="1"/>
      <c r="U15541" s="1"/>
      <c r="V15541" s="1"/>
      <c r="W15541" s="1"/>
    </row>
    <row r="15542" spans="20:23" x14ac:dyDescent="0.25">
      <c r="T15542" s="1"/>
      <c r="U15542" s="1"/>
      <c r="V15542" s="1"/>
      <c r="W15542" s="1"/>
    </row>
    <row r="15543" spans="20:23" x14ac:dyDescent="0.25">
      <c r="T15543" s="1"/>
      <c r="U15543" s="1"/>
      <c r="V15543" s="1"/>
      <c r="W15543" s="1"/>
    </row>
    <row r="15544" spans="20:23" x14ac:dyDescent="0.25">
      <c r="T15544" s="1"/>
      <c r="U15544" s="1"/>
      <c r="V15544" s="1"/>
      <c r="W15544" s="1"/>
    </row>
    <row r="15545" spans="20:23" x14ac:dyDescent="0.25">
      <c r="T15545" s="1"/>
      <c r="U15545" s="1"/>
      <c r="V15545" s="1"/>
      <c r="W15545" s="1"/>
    </row>
    <row r="15546" spans="20:23" x14ac:dyDescent="0.25">
      <c r="T15546" s="1"/>
      <c r="U15546" s="1"/>
      <c r="V15546" s="1"/>
      <c r="W15546" s="1"/>
    </row>
    <row r="15547" spans="20:23" x14ac:dyDescent="0.25">
      <c r="T15547" s="1"/>
      <c r="U15547" s="1"/>
      <c r="V15547" s="1"/>
      <c r="W15547" s="1"/>
    </row>
    <row r="15548" spans="20:23" x14ac:dyDescent="0.25">
      <c r="T15548" s="1"/>
      <c r="U15548" s="1"/>
      <c r="V15548" s="1"/>
      <c r="W15548" s="1"/>
    </row>
    <row r="15549" spans="20:23" x14ac:dyDescent="0.25">
      <c r="T15549" s="1"/>
      <c r="U15549" s="1"/>
      <c r="V15549" s="1"/>
      <c r="W15549" s="1"/>
    </row>
    <row r="15550" spans="20:23" x14ac:dyDescent="0.25">
      <c r="T15550" s="1"/>
      <c r="U15550" s="1"/>
      <c r="V15550" s="1"/>
      <c r="W15550" s="1"/>
    </row>
    <row r="15551" spans="20:23" x14ac:dyDescent="0.25">
      <c r="T15551" s="1"/>
      <c r="U15551" s="1"/>
      <c r="V15551" s="1"/>
      <c r="W15551" s="1"/>
    </row>
    <row r="15552" spans="20:23" x14ac:dyDescent="0.25">
      <c r="T15552" s="1"/>
      <c r="U15552" s="1"/>
      <c r="V15552" s="1"/>
      <c r="W15552" s="1"/>
    </row>
    <row r="15553" spans="20:23" x14ac:dyDescent="0.25">
      <c r="T15553" s="1"/>
      <c r="U15553" s="1"/>
      <c r="V15553" s="1"/>
      <c r="W15553" s="1"/>
    </row>
    <row r="15554" spans="20:23" x14ac:dyDescent="0.25">
      <c r="T15554" s="1"/>
      <c r="U15554" s="1"/>
      <c r="V15554" s="1"/>
      <c r="W15554" s="1"/>
    </row>
    <row r="15555" spans="20:23" x14ac:dyDescent="0.25">
      <c r="T15555" s="1"/>
      <c r="U15555" s="1"/>
      <c r="V15555" s="1"/>
      <c r="W15555" s="1"/>
    </row>
    <row r="15556" spans="20:23" x14ac:dyDescent="0.25">
      <c r="T15556" s="1"/>
      <c r="U15556" s="1"/>
      <c r="V15556" s="1"/>
      <c r="W15556" s="1"/>
    </row>
    <row r="15557" spans="20:23" x14ac:dyDescent="0.25">
      <c r="T15557" s="1"/>
      <c r="U15557" s="1"/>
      <c r="V15557" s="1"/>
      <c r="W15557" s="1"/>
    </row>
    <row r="15558" spans="20:23" x14ac:dyDescent="0.25">
      <c r="T15558" s="1"/>
      <c r="U15558" s="1"/>
      <c r="V15558" s="1"/>
      <c r="W15558" s="1"/>
    </row>
    <row r="15559" spans="20:23" x14ac:dyDescent="0.25">
      <c r="T15559" s="1"/>
      <c r="U15559" s="1"/>
      <c r="V15559" s="1"/>
      <c r="W15559" s="1"/>
    </row>
    <row r="15560" spans="20:23" x14ac:dyDescent="0.25">
      <c r="T15560" s="1"/>
      <c r="U15560" s="1"/>
      <c r="V15560" s="1"/>
      <c r="W15560" s="1"/>
    </row>
    <row r="15561" spans="20:23" x14ac:dyDescent="0.25">
      <c r="T15561" s="1"/>
      <c r="U15561" s="1"/>
      <c r="V15561" s="1"/>
      <c r="W15561" s="1"/>
    </row>
    <row r="15562" spans="20:23" x14ac:dyDescent="0.25">
      <c r="T15562" s="1"/>
      <c r="U15562" s="1"/>
      <c r="V15562" s="1"/>
      <c r="W15562" s="1"/>
    </row>
    <row r="15563" spans="20:23" x14ac:dyDescent="0.25">
      <c r="T15563" s="1"/>
      <c r="U15563" s="1"/>
      <c r="V15563" s="1"/>
      <c r="W15563" s="1"/>
    </row>
    <row r="15564" spans="20:23" x14ac:dyDescent="0.25">
      <c r="T15564" s="1"/>
      <c r="U15564" s="1"/>
      <c r="V15564" s="1"/>
      <c r="W15564" s="1"/>
    </row>
    <row r="15565" spans="20:23" x14ac:dyDescent="0.25">
      <c r="T15565" s="1"/>
      <c r="U15565" s="1"/>
      <c r="V15565" s="1"/>
      <c r="W15565" s="1"/>
    </row>
    <row r="15566" spans="20:23" x14ac:dyDescent="0.25">
      <c r="T15566" s="1"/>
      <c r="U15566" s="1"/>
      <c r="V15566" s="1"/>
      <c r="W15566" s="1"/>
    </row>
    <row r="15567" spans="20:23" x14ac:dyDescent="0.25">
      <c r="T15567" s="1"/>
      <c r="U15567" s="1"/>
      <c r="V15567" s="1"/>
      <c r="W15567" s="1"/>
    </row>
    <row r="15568" spans="20:23" x14ac:dyDescent="0.25">
      <c r="T15568" s="1"/>
      <c r="U15568" s="1"/>
      <c r="V15568" s="1"/>
      <c r="W15568" s="1"/>
    </row>
    <row r="15569" spans="20:23" x14ac:dyDescent="0.25">
      <c r="T15569" s="1"/>
      <c r="U15569" s="1"/>
      <c r="V15569" s="1"/>
      <c r="W15569" s="1"/>
    </row>
    <row r="15570" spans="20:23" x14ac:dyDescent="0.25">
      <c r="T15570" s="1"/>
      <c r="U15570" s="1"/>
      <c r="V15570" s="1"/>
      <c r="W15570" s="1"/>
    </row>
    <row r="15571" spans="20:23" x14ac:dyDescent="0.25">
      <c r="T15571" s="1"/>
      <c r="U15571" s="1"/>
      <c r="V15571" s="1"/>
      <c r="W15571" s="1"/>
    </row>
    <row r="15572" spans="20:23" x14ac:dyDescent="0.25">
      <c r="T15572" s="1"/>
      <c r="U15572" s="1"/>
      <c r="V15572" s="1"/>
      <c r="W15572" s="1"/>
    </row>
    <row r="15573" spans="20:23" x14ac:dyDescent="0.25">
      <c r="T15573" s="1"/>
      <c r="U15573" s="1"/>
      <c r="V15573" s="1"/>
      <c r="W15573" s="1"/>
    </row>
    <row r="15574" spans="20:23" x14ac:dyDescent="0.25">
      <c r="T15574" s="1"/>
      <c r="U15574" s="1"/>
      <c r="V15574" s="1"/>
      <c r="W15574" s="1"/>
    </row>
    <row r="15575" spans="20:23" x14ac:dyDescent="0.25">
      <c r="T15575" s="1"/>
      <c r="U15575" s="1"/>
      <c r="V15575" s="1"/>
      <c r="W15575" s="1"/>
    </row>
    <row r="15576" spans="20:23" x14ac:dyDescent="0.25">
      <c r="T15576" s="1"/>
      <c r="U15576" s="1"/>
      <c r="V15576" s="1"/>
      <c r="W15576" s="1"/>
    </row>
    <row r="15577" spans="20:23" x14ac:dyDescent="0.25">
      <c r="T15577" s="1"/>
      <c r="U15577" s="1"/>
      <c r="V15577" s="1"/>
      <c r="W15577" s="1"/>
    </row>
    <row r="15578" spans="20:23" x14ac:dyDescent="0.25">
      <c r="T15578" s="1"/>
      <c r="U15578" s="1"/>
      <c r="V15578" s="1"/>
      <c r="W15578" s="1"/>
    </row>
    <row r="15579" spans="20:23" x14ac:dyDescent="0.25">
      <c r="T15579" s="1"/>
      <c r="U15579" s="1"/>
      <c r="V15579" s="1"/>
      <c r="W15579" s="1"/>
    </row>
    <row r="15580" spans="20:23" x14ac:dyDescent="0.25">
      <c r="T15580" s="1"/>
      <c r="U15580" s="1"/>
      <c r="V15580" s="1"/>
      <c r="W15580" s="1"/>
    </row>
    <row r="15581" spans="20:23" x14ac:dyDescent="0.25">
      <c r="T15581" s="1"/>
      <c r="U15581" s="1"/>
      <c r="V15581" s="1"/>
      <c r="W15581" s="1"/>
    </row>
    <row r="15582" spans="20:23" x14ac:dyDescent="0.25">
      <c r="T15582" s="1"/>
      <c r="U15582" s="1"/>
      <c r="V15582" s="1"/>
      <c r="W15582" s="1"/>
    </row>
    <row r="15583" spans="20:23" x14ac:dyDescent="0.25">
      <c r="T15583" s="1"/>
      <c r="U15583" s="1"/>
      <c r="V15583" s="1"/>
      <c r="W15583" s="1"/>
    </row>
    <row r="15584" spans="20:23" x14ac:dyDescent="0.25">
      <c r="T15584" s="1"/>
      <c r="U15584" s="1"/>
      <c r="V15584" s="1"/>
      <c r="W15584" s="1"/>
    </row>
    <row r="15585" spans="20:23" x14ac:dyDescent="0.25">
      <c r="T15585" s="1"/>
      <c r="U15585" s="1"/>
      <c r="V15585" s="1"/>
      <c r="W15585" s="1"/>
    </row>
    <row r="15586" spans="20:23" x14ac:dyDescent="0.25">
      <c r="T15586" s="1"/>
      <c r="U15586" s="1"/>
      <c r="V15586" s="1"/>
      <c r="W15586" s="1"/>
    </row>
    <row r="15587" spans="20:23" x14ac:dyDescent="0.25">
      <c r="T15587" s="1"/>
      <c r="U15587" s="1"/>
      <c r="V15587" s="1"/>
      <c r="W15587" s="1"/>
    </row>
    <row r="15588" spans="20:23" x14ac:dyDescent="0.25">
      <c r="T15588" s="1"/>
      <c r="U15588" s="1"/>
      <c r="V15588" s="1"/>
      <c r="W15588" s="1"/>
    </row>
    <row r="15589" spans="20:23" x14ac:dyDescent="0.25">
      <c r="T15589" s="1"/>
      <c r="U15589" s="1"/>
      <c r="V15589" s="1"/>
      <c r="W15589" s="1"/>
    </row>
    <row r="15590" spans="20:23" x14ac:dyDescent="0.25">
      <c r="T15590" s="1"/>
      <c r="U15590" s="1"/>
      <c r="V15590" s="1"/>
      <c r="W15590" s="1"/>
    </row>
    <row r="15591" spans="20:23" x14ac:dyDescent="0.25">
      <c r="T15591" s="1"/>
      <c r="U15591" s="1"/>
      <c r="V15591" s="1"/>
      <c r="W15591" s="1"/>
    </row>
    <row r="15592" spans="20:23" x14ac:dyDescent="0.25">
      <c r="T15592" s="1"/>
      <c r="U15592" s="1"/>
      <c r="V15592" s="1"/>
      <c r="W15592" s="1"/>
    </row>
    <row r="15593" spans="20:23" x14ac:dyDescent="0.25">
      <c r="T15593" s="1"/>
      <c r="U15593" s="1"/>
      <c r="V15593" s="1"/>
      <c r="W15593" s="1"/>
    </row>
    <row r="15594" spans="20:23" x14ac:dyDescent="0.25">
      <c r="T15594" s="1"/>
      <c r="U15594" s="1"/>
      <c r="V15594" s="1"/>
      <c r="W15594" s="1"/>
    </row>
    <row r="15595" spans="20:23" x14ac:dyDescent="0.25">
      <c r="T15595" s="1"/>
      <c r="U15595" s="1"/>
      <c r="V15595" s="1"/>
      <c r="W15595" s="1"/>
    </row>
    <row r="15596" spans="20:23" x14ac:dyDescent="0.25">
      <c r="T15596" s="1"/>
      <c r="U15596" s="1"/>
      <c r="V15596" s="1"/>
      <c r="W15596" s="1"/>
    </row>
    <row r="15597" spans="20:23" x14ac:dyDescent="0.25">
      <c r="T15597" s="1"/>
      <c r="U15597" s="1"/>
      <c r="V15597" s="1"/>
      <c r="W15597" s="1"/>
    </row>
    <row r="15598" spans="20:23" x14ac:dyDescent="0.25">
      <c r="T15598" s="1"/>
      <c r="U15598" s="1"/>
      <c r="V15598" s="1"/>
      <c r="W15598" s="1"/>
    </row>
    <row r="15599" spans="20:23" x14ac:dyDescent="0.25">
      <c r="T15599" s="1"/>
      <c r="U15599" s="1"/>
      <c r="V15599" s="1"/>
      <c r="W15599" s="1"/>
    </row>
    <row r="15600" spans="20:23" x14ac:dyDescent="0.25">
      <c r="T15600" s="1"/>
      <c r="U15600" s="1"/>
      <c r="V15600" s="1"/>
      <c r="W15600" s="1"/>
    </row>
    <row r="15601" spans="20:23" x14ac:dyDescent="0.25">
      <c r="T15601" s="1"/>
      <c r="U15601" s="1"/>
      <c r="V15601" s="1"/>
      <c r="W15601" s="1"/>
    </row>
    <row r="15602" spans="20:23" x14ac:dyDescent="0.25">
      <c r="T15602" s="1"/>
      <c r="U15602" s="1"/>
      <c r="V15602" s="1"/>
      <c r="W15602" s="1"/>
    </row>
    <row r="15603" spans="20:23" x14ac:dyDescent="0.25">
      <c r="T15603" s="1"/>
      <c r="U15603" s="1"/>
      <c r="V15603" s="1"/>
      <c r="W15603" s="1"/>
    </row>
    <row r="15604" spans="20:23" x14ac:dyDescent="0.25">
      <c r="T15604" s="1"/>
      <c r="U15604" s="1"/>
      <c r="V15604" s="1"/>
      <c r="W15604" s="1"/>
    </row>
    <row r="15605" spans="20:23" x14ac:dyDescent="0.25">
      <c r="T15605" s="1"/>
      <c r="U15605" s="1"/>
      <c r="V15605" s="1"/>
      <c r="W15605" s="1"/>
    </row>
    <row r="15606" spans="20:23" x14ac:dyDescent="0.25">
      <c r="T15606" s="1"/>
      <c r="U15606" s="1"/>
      <c r="V15606" s="1"/>
      <c r="W15606" s="1"/>
    </row>
    <row r="15607" spans="20:23" x14ac:dyDescent="0.25">
      <c r="T15607" s="1"/>
      <c r="U15607" s="1"/>
      <c r="V15607" s="1"/>
      <c r="W15607" s="1"/>
    </row>
    <row r="15608" spans="20:23" x14ac:dyDescent="0.25">
      <c r="T15608" s="1"/>
      <c r="U15608" s="1"/>
      <c r="V15608" s="1"/>
      <c r="W15608" s="1"/>
    </row>
    <row r="15609" spans="20:23" x14ac:dyDescent="0.25">
      <c r="T15609" s="1"/>
      <c r="U15609" s="1"/>
      <c r="V15609" s="1"/>
      <c r="W15609" s="1"/>
    </row>
    <row r="15610" spans="20:23" x14ac:dyDescent="0.25">
      <c r="T15610" s="1"/>
      <c r="U15610" s="1"/>
      <c r="V15610" s="1"/>
      <c r="W15610" s="1"/>
    </row>
    <row r="15611" spans="20:23" x14ac:dyDescent="0.25">
      <c r="T15611" s="1"/>
      <c r="U15611" s="1"/>
      <c r="V15611" s="1"/>
      <c r="W15611" s="1"/>
    </row>
    <row r="15612" spans="20:23" x14ac:dyDescent="0.25">
      <c r="T15612" s="1"/>
      <c r="U15612" s="1"/>
      <c r="V15612" s="1"/>
      <c r="W15612" s="1"/>
    </row>
    <row r="15613" spans="20:23" x14ac:dyDescent="0.25">
      <c r="T15613" s="1"/>
      <c r="U15613" s="1"/>
      <c r="V15613" s="1"/>
      <c r="W15613" s="1"/>
    </row>
    <row r="15614" spans="20:23" x14ac:dyDescent="0.25">
      <c r="T15614" s="1"/>
      <c r="U15614" s="1"/>
      <c r="V15614" s="1"/>
      <c r="W15614" s="1"/>
    </row>
    <row r="15615" spans="20:23" x14ac:dyDescent="0.25">
      <c r="T15615" s="1"/>
      <c r="U15615" s="1"/>
      <c r="V15615" s="1"/>
      <c r="W15615" s="1"/>
    </row>
    <row r="15616" spans="20:23" x14ac:dyDescent="0.25">
      <c r="T15616" s="1"/>
      <c r="U15616" s="1"/>
      <c r="V15616" s="1"/>
      <c r="W15616" s="1"/>
    </row>
    <row r="15617" spans="20:23" x14ac:dyDescent="0.25">
      <c r="T15617" s="1"/>
      <c r="U15617" s="1"/>
      <c r="V15617" s="1"/>
      <c r="W15617" s="1"/>
    </row>
    <row r="15618" spans="20:23" x14ac:dyDescent="0.25">
      <c r="T15618" s="1"/>
      <c r="U15618" s="1"/>
      <c r="V15618" s="1"/>
      <c r="W15618" s="1"/>
    </row>
    <row r="15619" spans="20:23" x14ac:dyDescent="0.25">
      <c r="T15619" s="1"/>
      <c r="U15619" s="1"/>
      <c r="V15619" s="1"/>
      <c r="W15619" s="1"/>
    </row>
    <row r="15620" spans="20:23" x14ac:dyDescent="0.25">
      <c r="T15620" s="1"/>
      <c r="U15620" s="1"/>
      <c r="V15620" s="1"/>
      <c r="W15620" s="1"/>
    </row>
    <row r="15621" spans="20:23" x14ac:dyDescent="0.25">
      <c r="T15621" s="1"/>
      <c r="U15621" s="1"/>
      <c r="V15621" s="1"/>
      <c r="W15621" s="1"/>
    </row>
    <row r="15622" spans="20:23" x14ac:dyDescent="0.25">
      <c r="T15622" s="1"/>
      <c r="U15622" s="1"/>
      <c r="V15622" s="1"/>
      <c r="W15622" s="1"/>
    </row>
    <row r="15623" spans="20:23" x14ac:dyDescent="0.25">
      <c r="T15623" s="1"/>
      <c r="U15623" s="1"/>
      <c r="V15623" s="1"/>
      <c r="W15623" s="1"/>
    </row>
    <row r="15624" spans="20:23" x14ac:dyDescent="0.25">
      <c r="T15624" s="1"/>
      <c r="U15624" s="1"/>
      <c r="V15624" s="1"/>
      <c r="W15624" s="1"/>
    </row>
    <row r="15625" spans="20:23" x14ac:dyDescent="0.25">
      <c r="T15625" s="1"/>
      <c r="U15625" s="1"/>
      <c r="V15625" s="1"/>
      <c r="W15625" s="1"/>
    </row>
    <row r="15626" spans="20:23" x14ac:dyDescent="0.25">
      <c r="T15626" s="1"/>
      <c r="U15626" s="1"/>
      <c r="V15626" s="1"/>
      <c r="W15626" s="1"/>
    </row>
    <row r="15627" spans="20:23" x14ac:dyDescent="0.25">
      <c r="T15627" s="1"/>
      <c r="U15627" s="1"/>
      <c r="V15627" s="1"/>
      <c r="W15627" s="1"/>
    </row>
    <row r="15628" spans="20:23" x14ac:dyDescent="0.25">
      <c r="T15628" s="1"/>
      <c r="U15628" s="1"/>
      <c r="V15628" s="1"/>
      <c r="W15628" s="1"/>
    </row>
    <row r="15629" spans="20:23" x14ac:dyDescent="0.25">
      <c r="T15629" s="1"/>
      <c r="U15629" s="1"/>
      <c r="V15629" s="1"/>
      <c r="W15629" s="1"/>
    </row>
    <row r="15630" spans="20:23" x14ac:dyDescent="0.25">
      <c r="T15630" s="1"/>
      <c r="U15630" s="1"/>
      <c r="V15630" s="1"/>
      <c r="W15630" s="1"/>
    </row>
    <row r="15631" spans="20:23" x14ac:dyDescent="0.25">
      <c r="T15631" s="1"/>
      <c r="U15631" s="1"/>
      <c r="V15631" s="1"/>
      <c r="W15631" s="1"/>
    </row>
    <row r="15632" spans="20:23" x14ac:dyDescent="0.25">
      <c r="T15632" s="1"/>
      <c r="U15632" s="1"/>
      <c r="V15632" s="1"/>
      <c r="W15632" s="1"/>
    </row>
    <row r="15633" spans="20:23" x14ac:dyDescent="0.25">
      <c r="T15633" s="1"/>
      <c r="U15633" s="1"/>
      <c r="V15633" s="1"/>
      <c r="W15633" s="1"/>
    </row>
    <row r="15634" spans="20:23" x14ac:dyDescent="0.25">
      <c r="T15634" s="1"/>
      <c r="U15634" s="1"/>
      <c r="V15634" s="1"/>
      <c r="W15634" s="1"/>
    </row>
    <row r="15635" spans="20:23" x14ac:dyDescent="0.25">
      <c r="T15635" s="1"/>
      <c r="U15635" s="1"/>
      <c r="V15635" s="1"/>
      <c r="W15635" s="1"/>
    </row>
    <row r="15636" spans="20:23" x14ac:dyDescent="0.25">
      <c r="T15636" s="1"/>
      <c r="U15636" s="1"/>
      <c r="V15636" s="1"/>
      <c r="W15636" s="1"/>
    </row>
    <row r="15637" spans="20:23" x14ac:dyDescent="0.25">
      <c r="T15637" s="1"/>
      <c r="U15637" s="1"/>
      <c r="V15637" s="1"/>
      <c r="W15637" s="1"/>
    </row>
    <row r="15638" spans="20:23" x14ac:dyDescent="0.25">
      <c r="T15638" s="1"/>
      <c r="U15638" s="1"/>
      <c r="V15638" s="1"/>
      <c r="W15638" s="1"/>
    </row>
    <row r="15639" spans="20:23" x14ac:dyDescent="0.25">
      <c r="T15639" s="1"/>
      <c r="U15639" s="1"/>
      <c r="V15639" s="1"/>
      <c r="W15639" s="1"/>
    </row>
    <row r="15640" spans="20:23" x14ac:dyDescent="0.25">
      <c r="T15640" s="1"/>
      <c r="U15640" s="1"/>
      <c r="V15640" s="1"/>
      <c r="W15640" s="1"/>
    </row>
    <row r="15641" spans="20:23" x14ac:dyDescent="0.25">
      <c r="T15641" s="1"/>
      <c r="U15641" s="1"/>
      <c r="V15641" s="1"/>
      <c r="W15641" s="1"/>
    </row>
    <row r="15642" spans="20:23" x14ac:dyDescent="0.25">
      <c r="T15642" s="1"/>
      <c r="U15642" s="1"/>
      <c r="V15642" s="1"/>
      <c r="W15642" s="1"/>
    </row>
    <row r="15643" spans="20:23" x14ac:dyDescent="0.25">
      <c r="T15643" s="1"/>
      <c r="U15643" s="1"/>
      <c r="V15643" s="1"/>
      <c r="W15643" s="1"/>
    </row>
    <row r="15644" spans="20:23" x14ac:dyDescent="0.25">
      <c r="T15644" s="1"/>
      <c r="U15644" s="1"/>
      <c r="V15644" s="1"/>
      <c r="W15644" s="1"/>
    </row>
    <row r="15645" spans="20:23" x14ac:dyDescent="0.25">
      <c r="T15645" s="1"/>
      <c r="U15645" s="1"/>
      <c r="V15645" s="1"/>
      <c r="W15645" s="1"/>
    </row>
    <row r="15646" spans="20:23" x14ac:dyDescent="0.25">
      <c r="T15646" s="1"/>
      <c r="U15646" s="1"/>
      <c r="V15646" s="1"/>
      <c r="W15646" s="1"/>
    </row>
    <row r="15647" spans="20:23" x14ac:dyDescent="0.25">
      <c r="T15647" s="1"/>
      <c r="U15647" s="1"/>
      <c r="V15647" s="1"/>
      <c r="W15647" s="1"/>
    </row>
    <row r="15648" spans="20:23" x14ac:dyDescent="0.25">
      <c r="T15648" s="1"/>
      <c r="U15648" s="1"/>
      <c r="V15648" s="1"/>
      <c r="W15648" s="1"/>
    </row>
    <row r="15649" spans="20:23" x14ac:dyDescent="0.25">
      <c r="T15649" s="1"/>
      <c r="U15649" s="1"/>
      <c r="V15649" s="1"/>
      <c r="W15649" s="1"/>
    </row>
    <row r="15650" spans="20:23" x14ac:dyDescent="0.25">
      <c r="T15650" s="1"/>
      <c r="U15650" s="1"/>
      <c r="V15650" s="1"/>
      <c r="W15650" s="1"/>
    </row>
    <row r="15651" spans="20:23" x14ac:dyDescent="0.25">
      <c r="T15651" s="1"/>
      <c r="U15651" s="1"/>
      <c r="V15651" s="1"/>
      <c r="W15651" s="1"/>
    </row>
    <row r="15652" spans="20:23" x14ac:dyDescent="0.25">
      <c r="T15652" s="1"/>
      <c r="U15652" s="1"/>
      <c r="V15652" s="1"/>
      <c r="W15652" s="1"/>
    </row>
    <row r="15653" spans="20:23" x14ac:dyDescent="0.25">
      <c r="T15653" s="1"/>
      <c r="U15653" s="1"/>
      <c r="V15653" s="1"/>
      <c r="W15653" s="1"/>
    </row>
    <row r="15654" spans="20:23" x14ac:dyDescent="0.25">
      <c r="T15654" s="1"/>
      <c r="U15654" s="1"/>
      <c r="V15654" s="1"/>
      <c r="W15654" s="1"/>
    </row>
    <row r="15655" spans="20:23" x14ac:dyDescent="0.25">
      <c r="T15655" s="1"/>
      <c r="U15655" s="1"/>
      <c r="V15655" s="1"/>
      <c r="W15655" s="1"/>
    </row>
    <row r="15656" spans="20:23" x14ac:dyDescent="0.25">
      <c r="T15656" s="1"/>
      <c r="U15656" s="1"/>
      <c r="V15656" s="1"/>
      <c r="W15656" s="1"/>
    </row>
    <row r="15657" spans="20:23" x14ac:dyDescent="0.25">
      <c r="T15657" s="1"/>
      <c r="U15657" s="1"/>
      <c r="V15657" s="1"/>
      <c r="W15657" s="1"/>
    </row>
    <row r="15658" spans="20:23" x14ac:dyDescent="0.25">
      <c r="T15658" s="1"/>
      <c r="U15658" s="1"/>
      <c r="V15658" s="1"/>
      <c r="W15658" s="1"/>
    </row>
    <row r="15659" spans="20:23" x14ac:dyDescent="0.25">
      <c r="T15659" s="1"/>
      <c r="U15659" s="1"/>
      <c r="V15659" s="1"/>
      <c r="W15659" s="1"/>
    </row>
    <row r="15660" spans="20:23" x14ac:dyDescent="0.25">
      <c r="T15660" s="1"/>
      <c r="U15660" s="1"/>
      <c r="V15660" s="1"/>
      <c r="W15660" s="1"/>
    </row>
    <row r="15661" spans="20:23" x14ac:dyDescent="0.25">
      <c r="T15661" s="1"/>
      <c r="U15661" s="1"/>
      <c r="V15661" s="1"/>
      <c r="W15661" s="1"/>
    </row>
    <row r="15662" spans="20:23" x14ac:dyDescent="0.25">
      <c r="T15662" s="1"/>
      <c r="U15662" s="1"/>
      <c r="V15662" s="1"/>
      <c r="W15662" s="1"/>
    </row>
    <row r="15663" spans="20:23" x14ac:dyDescent="0.25">
      <c r="T15663" s="1"/>
      <c r="U15663" s="1"/>
      <c r="V15663" s="1"/>
      <c r="W15663" s="1"/>
    </row>
    <row r="15664" spans="20:23" x14ac:dyDescent="0.25">
      <c r="T15664" s="1"/>
      <c r="U15664" s="1"/>
      <c r="V15664" s="1"/>
      <c r="W15664" s="1"/>
    </row>
    <row r="15665" spans="20:23" x14ac:dyDescent="0.25">
      <c r="T15665" s="1"/>
      <c r="U15665" s="1"/>
      <c r="V15665" s="1"/>
      <c r="W15665" s="1"/>
    </row>
    <row r="15666" spans="20:23" x14ac:dyDescent="0.25">
      <c r="T15666" s="1"/>
      <c r="U15666" s="1"/>
      <c r="V15666" s="1"/>
      <c r="W15666" s="1"/>
    </row>
    <row r="15667" spans="20:23" x14ac:dyDescent="0.25">
      <c r="T15667" s="1"/>
      <c r="U15667" s="1"/>
      <c r="V15667" s="1"/>
      <c r="W15667" s="1"/>
    </row>
    <row r="15668" spans="20:23" x14ac:dyDescent="0.25">
      <c r="T15668" s="1"/>
      <c r="U15668" s="1"/>
      <c r="V15668" s="1"/>
      <c r="W15668" s="1"/>
    </row>
    <row r="15669" spans="20:23" x14ac:dyDescent="0.25">
      <c r="T15669" s="1"/>
      <c r="U15669" s="1"/>
      <c r="V15669" s="1"/>
      <c r="W15669" s="1"/>
    </row>
    <row r="15670" spans="20:23" x14ac:dyDescent="0.25">
      <c r="T15670" s="1"/>
      <c r="U15670" s="1"/>
      <c r="V15670" s="1"/>
      <c r="W15670" s="1"/>
    </row>
    <row r="15671" spans="20:23" x14ac:dyDescent="0.25">
      <c r="T15671" s="1"/>
      <c r="U15671" s="1"/>
      <c r="V15671" s="1"/>
      <c r="W15671" s="1"/>
    </row>
    <row r="15672" spans="20:23" x14ac:dyDescent="0.25">
      <c r="T15672" s="1"/>
      <c r="U15672" s="1"/>
      <c r="V15672" s="1"/>
      <c r="W15672" s="1"/>
    </row>
    <row r="15673" spans="20:23" x14ac:dyDescent="0.25">
      <c r="T15673" s="1"/>
      <c r="U15673" s="1"/>
      <c r="V15673" s="1"/>
      <c r="W15673" s="1"/>
    </row>
    <row r="15674" spans="20:23" x14ac:dyDescent="0.25">
      <c r="T15674" s="1"/>
      <c r="U15674" s="1"/>
      <c r="V15674" s="1"/>
      <c r="W15674" s="1"/>
    </row>
    <row r="15675" spans="20:23" x14ac:dyDescent="0.25">
      <c r="T15675" s="1"/>
      <c r="U15675" s="1"/>
      <c r="V15675" s="1"/>
      <c r="W15675" s="1"/>
    </row>
    <row r="15676" spans="20:23" x14ac:dyDescent="0.25">
      <c r="T15676" s="1"/>
      <c r="U15676" s="1"/>
      <c r="V15676" s="1"/>
      <c r="W15676" s="1"/>
    </row>
    <row r="15677" spans="20:23" x14ac:dyDescent="0.25">
      <c r="T15677" s="1"/>
      <c r="U15677" s="1"/>
      <c r="V15677" s="1"/>
      <c r="W15677" s="1"/>
    </row>
    <row r="15678" spans="20:23" x14ac:dyDescent="0.25">
      <c r="T15678" s="1"/>
      <c r="U15678" s="1"/>
      <c r="V15678" s="1"/>
      <c r="W15678" s="1"/>
    </row>
    <row r="15679" spans="20:23" x14ac:dyDescent="0.25">
      <c r="T15679" s="1"/>
      <c r="U15679" s="1"/>
      <c r="V15679" s="1"/>
      <c r="W15679" s="1"/>
    </row>
    <row r="15680" spans="20:23" x14ac:dyDescent="0.25">
      <c r="T15680" s="1"/>
      <c r="U15680" s="1"/>
      <c r="V15680" s="1"/>
      <c r="W15680" s="1"/>
    </row>
    <row r="15681" spans="20:23" x14ac:dyDescent="0.25">
      <c r="T15681" s="1"/>
      <c r="U15681" s="1"/>
      <c r="V15681" s="1"/>
      <c r="W15681" s="1"/>
    </row>
    <row r="15682" spans="20:23" x14ac:dyDescent="0.25">
      <c r="T15682" s="1"/>
      <c r="U15682" s="1"/>
      <c r="V15682" s="1"/>
      <c r="W15682" s="1"/>
    </row>
    <row r="15683" spans="20:23" x14ac:dyDescent="0.25">
      <c r="T15683" s="1"/>
      <c r="U15683" s="1"/>
      <c r="V15683" s="1"/>
      <c r="W15683" s="1"/>
    </row>
    <row r="15684" spans="20:23" x14ac:dyDescent="0.25">
      <c r="T15684" s="1"/>
      <c r="U15684" s="1"/>
      <c r="V15684" s="1"/>
      <c r="W15684" s="1"/>
    </row>
    <row r="15685" spans="20:23" x14ac:dyDescent="0.25">
      <c r="T15685" s="1"/>
      <c r="U15685" s="1"/>
      <c r="V15685" s="1"/>
      <c r="W15685" s="1"/>
    </row>
    <row r="15686" spans="20:23" x14ac:dyDescent="0.25">
      <c r="T15686" s="1"/>
      <c r="U15686" s="1"/>
      <c r="V15686" s="1"/>
      <c r="W15686" s="1"/>
    </row>
    <row r="15687" spans="20:23" x14ac:dyDescent="0.25">
      <c r="T15687" s="1"/>
      <c r="U15687" s="1"/>
      <c r="V15687" s="1"/>
      <c r="W15687" s="1"/>
    </row>
    <row r="15688" spans="20:23" x14ac:dyDescent="0.25">
      <c r="T15688" s="1"/>
      <c r="U15688" s="1"/>
      <c r="V15688" s="1"/>
      <c r="W15688" s="1"/>
    </row>
    <row r="15689" spans="20:23" x14ac:dyDescent="0.25">
      <c r="T15689" s="1"/>
      <c r="U15689" s="1"/>
      <c r="V15689" s="1"/>
      <c r="W15689" s="1"/>
    </row>
    <row r="15690" spans="20:23" x14ac:dyDescent="0.25">
      <c r="T15690" s="1"/>
      <c r="U15690" s="1"/>
      <c r="V15690" s="1"/>
      <c r="W15690" s="1"/>
    </row>
    <row r="15691" spans="20:23" x14ac:dyDescent="0.25">
      <c r="T15691" s="1"/>
      <c r="U15691" s="1"/>
      <c r="V15691" s="1"/>
      <c r="W15691" s="1"/>
    </row>
    <row r="15692" spans="20:23" x14ac:dyDescent="0.25">
      <c r="T15692" s="1"/>
      <c r="U15692" s="1"/>
      <c r="V15692" s="1"/>
      <c r="W15692" s="1"/>
    </row>
    <row r="15693" spans="20:23" x14ac:dyDescent="0.25">
      <c r="T15693" s="1"/>
      <c r="U15693" s="1"/>
      <c r="V15693" s="1"/>
      <c r="W15693" s="1"/>
    </row>
    <row r="15694" spans="20:23" x14ac:dyDescent="0.25">
      <c r="T15694" s="1"/>
      <c r="U15694" s="1"/>
      <c r="V15694" s="1"/>
      <c r="W15694" s="1"/>
    </row>
    <row r="15695" spans="20:23" x14ac:dyDescent="0.25">
      <c r="T15695" s="1"/>
      <c r="U15695" s="1"/>
      <c r="V15695" s="1"/>
      <c r="W15695" s="1"/>
    </row>
    <row r="15696" spans="20:23" x14ac:dyDescent="0.25">
      <c r="T15696" s="1"/>
      <c r="U15696" s="1"/>
      <c r="V15696" s="1"/>
      <c r="W15696" s="1"/>
    </row>
    <row r="15697" spans="20:23" x14ac:dyDescent="0.25">
      <c r="T15697" s="1"/>
      <c r="U15697" s="1"/>
      <c r="V15697" s="1"/>
      <c r="W15697" s="1"/>
    </row>
    <row r="15698" spans="20:23" x14ac:dyDescent="0.25">
      <c r="T15698" s="1"/>
      <c r="U15698" s="1"/>
      <c r="V15698" s="1"/>
      <c r="W15698" s="1"/>
    </row>
    <row r="15699" spans="20:23" x14ac:dyDescent="0.25">
      <c r="T15699" s="1"/>
      <c r="U15699" s="1"/>
      <c r="V15699" s="1"/>
      <c r="W15699" s="1"/>
    </row>
    <row r="15700" spans="20:23" x14ac:dyDescent="0.25">
      <c r="T15700" s="1"/>
      <c r="U15700" s="1"/>
      <c r="V15700" s="1"/>
      <c r="W15700" s="1"/>
    </row>
    <row r="15701" spans="20:23" x14ac:dyDescent="0.25">
      <c r="T15701" s="1"/>
      <c r="U15701" s="1"/>
      <c r="V15701" s="1"/>
      <c r="W15701" s="1"/>
    </row>
    <row r="15702" spans="20:23" x14ac:dyDescent="0.25">
      <c r="T15702" s="1"/>
      <c r="U15702" s="1"/>
      <c r="V15702" s="1"/>
      <c r="W15702" s="1"/>
    </row>
    <row r="15703" spans="20:23" x14ac:dyDescent="0.25">
      <c r="T15703" s="1"/>
      <c r="U15703" s="1"/>
      <c r="V15703" s="1"/>
      <c r="W15703" s="1"/>
    </row>
    <row r="15704" spans="20:23" x14ac:dyDescent="0.25">
      <c r="T15704" s="1"/>
      <c r="U15704" s="1"/>
      <c r="V15704" s="1"/>
      <c r="W15704" s="1"/>
    </row>
    <row r="15705" spans="20:23" x14ac:dyDescent="0.25">
      <c r="T15705" s="1"/>
      <c r="U15705" s="1"/>
      <c r="V15705" s="1"/>
      <c r="W15705" s="1"/>
    </row>
    <row r="15706" spans="20:23" x14ac:dyDescent="0.25">
      <c r="T15706" s="1"/>
      <c r="U15706" s="1"/>
      <c r="V15706" s="1"/>
      <c r="W15706" s="1"/>
    </row>
    <row r="15707" spans="20:23" x14ac:dyDescent="0.25">
      <c r="T15707" s="1"/>
      <c r="U15707" s="1"/>
      <c r="V15707" s="1"/>
      <c r="W15707" s="1"/>
    </row>
    <row r="15708" spans="20:23" x14ac:dyDescent="0.25">
      <c r="T15708" s="1"/>
      <c r="U15708" s="1"/>
      <c r="V15708" s="1"/>
      <c r="W15708" s="1"/>
    </row>
    <row r="15709" spans="20:23" x14ac:dyDescent="0.25">
      <c r="T15709" s="1"/>
      <c r="U15709" s="1"/>
      <c r="V15709" s="1"/>
      <c r="W15709" s="1"/>
    </row>
    <row r="15710" spans="20:23" x14ac:dyDescent="0.25">
      <c r="T15710" s="1"/>
      <c r="U15710" s="1"/>
      <c r="V15710" s="1"/>
      <c r="W15710" s="1"/>
    </row>
    <row r="15711" spans="20:23" x14ac:dyDescent="0.25">
      <c r="T15711" s="1"/>
      <c r="U15711" s="1"/>
      <c r="V15711" s="1"/>
      <c r="W15711" s="1"/>
    </row>
    <row r="15712" spans="20:23" x14ac:dyDescent="0.25">
      <c r="T15712" s="1"/>
      <c r="U15712" s="1"/>
      <c r="V15712" s="1"/>
      <c r="W15712" s="1"/>
    </row>
    <row r="15713" spans="20:23" x14ac:dyDescent="0.25">
      <c r="T15713" s="1"/>
      <c r="U15713" s="1"/>
      <c r="V15713" s="1"/>
      <c r="W15713" s="1"/>
    </row>
    <row r="15714" spans="20:23" x14ac:dyDescent="0.25">
      <c r="T15714" s="1"/>
      <c r="U15714" s="1"/>
      <c r="V15714" s="1"/>
      <c r="W15714" s="1"/>
    </row>
    <row r="15715" spans="20:23" x14ac:dyDescent="0.25">
      <c r="T15715" s="1"/>
      <c r="U15715" s="1"/>
      <c r="V15715" s="1"/>
      <c r="W15715" s="1"/>
    </row>
    <row r="15716" spans="20:23" x14ac:dyDescent="0.25">
      <c r="T15716" s="1"/>
      <c r="U15716" s="1"/>
      <c r="V15716" s="1"/>
      <c r="W15716" s="1"/>
    </row>
    <row r="15717" spans="20:23" x14ac:dyDescent="0.25">
      <c r="T15717" s="1"/>
      <c r="U15717" s="1"/>
      <c r="V15717" s="1"/>
      <c r="W15717" s="1"/>
    </row>
    <row r="15718" spans="20:23" x14ac:dyDescent="0.25">
      <c r="T15718" s="1"/>
      <c r="U15718" s="1"/>
      <c r="V15718" s="1"/>
      <c r="W15718" s="1"/>
    </row>
    <row r="15719" spans="20:23" x14ac:dyDescent="0.25">
      <c r="T15719" s="1"/>
      <c r="U15719" s="1"/>
      <c r="V15719" s="1"/>
      <c r="W15719" s="1"/>
    </row>
    <row r="15720" spans="20:23" x14ac:dyDescent="0.25">
      <c r="T15720" s="1"/>
      <c r="U15720" s="1"/>
      <c r="V15720" s="1"/>
      <c r="W15720" s="1"/>
    </row>
    <row r="15721" spans="20:23" x14ac:dyDescent="0.25">
      <c r="T15721" s="1"/>
      <c r="U15721" s="1"/>
      <c r="V15721" s="1"/>
      <c r="W15721" s="1"/>
    </row>
    <row r="15722" spans="20:23" x14ac:dyDescent="0.25">
      <c r="T15722" s="1"/>
      <c r="U15722" s="1"/>
      <c r="V15722" s="1"/>
      <c r="W15722" s="1"/>
    </row>
    <row r="15723" spans="20:23" x14ac:dyDescent="0.25">
      <c r="T15723" s="1"/>
      <c r="U15723" s="1"/>
      <c r="V15723" s="1"/>
      <c r="W15723" s="1"/>
    </row>
    <row r="15724" spans="20:23" x14ac:dyDescent="0.25">
      <c r="T15724" s="1"/>
      <c r="U15724" s="1"/>
      <c r="V15724" s="1"/>
      <c r="W15724" s="1"/>
    </row>
    <row r="15725" spans="20:23" x14ac:dyDescent="0.25">
      <c r="T15725" s="1"/>
      <c r="U15725" s="1"/>
      <c r="V15725" s="1"/>
      <c r="W15725" s="1"/>
    </row>
    <row r="15726" spans="20:23" x14ac:dyDescent="0.25">
      <c r="T15726" s="1"/>
      <c r="U15726" s="1"/>
      <c r="V15726" s="1"/>
      <c r="W15726" s="1"/>
    </row>
    <row r="15727" spans="20:23" x14ac:dyDescent="0.25">
      <c r="T15727" s="1"/>
      <c r="U15727" s="1"/>
      <c r="V15727" s="1"/>
      <c r="W15727" s="1"/>
    </row>
    <row r="15728" spans="20:23" x14ac:dyDescent="0.25">
      <c r="T15728" s="1"/>
      <c r="U15728" s="1"/>
      <c r="V15728" s="1"/>
      <c r="W15728" s="1"/>
    </row>
    <row r="15729" spans="20:23" x14ac:dyDescent="0.25">
      <c r="T15729" s="1"/>
      <c r="U15729" s="1"/>
      <c r="V15729" s="1"/>
      <c r="W15729" s="1"/>
    </row>
    <row r="15730" spans="20:23" x14ac:dyDescent="0.25">
      <c r="T15730" s="1"/>
      <c r="U15730" s="1"/>
      <c r="V15730" s="1"/>
      <c r="W15730" s="1"/>
    </row>
    <row r="15731" spans="20:23" x14ac:dyDescent="0.25">
      <c r="T15731" s="1"/>
      <c r="U15731" s="1"/>
      <c r="V15731" s="1"/>
      <c r="W15731" s="1"/>
    </row>
    <row r="15732" spans="20:23" x14ac:dyDescent="0.25">
      <c r="T15732" s="1"/>
      <c r="U15732" s="1"/>
      <c r="V15732" s="1"/>
      <c r="W15732" s="1"/>
    </row>
    <row r="15733" spans="20:23" x14ac:dyDescent="0.25">
      <c r="T15733" s="1"/>
      <c r="U15733" s="1"/>
      <c r="V15733" s="1"/>
      <c r="W15733" s="1"/>
    </row>
    <row r="15734" spans="20:23" x14ac:dyDescent="0.25">
      <c r="T15734" s="1"/>
      <c r="U15734" s="1"/>
      <c r="V15734" s="1"/>
      <c r="W15734" s="1"/>
    </row>
    <row r="15735" spans="20:23" x14ac:dyDescent="0.25">
      <c r="T15735" s="1"/>
      <c r="U15735" s="1"/>
      <c r="V15735" s="1"/>
      <c r="W15735" s="1"/>
    </row>
    <row r="15736" spans="20:23" x14ac:dyDescent="0.25">
      <c r="T15736" s="1"/>
      <c r="U15736" s="1"/>
      <c r="V15736" s="1"/>
      <c r="W15736" s="1"/>
    </row>
    <row r="15737" spans="20:23" x14ac:dyDescent="0.25">
      <c r="T15737" s="1"/>
      <c r="U15737" s="1"/>
      <c r="V15737" s="1"/>
      <c r="W15737" s="1"/>
    </row>
    <row r="15738" spans="20:23" x14ac:dyDescent="0.25">
      <c r="T15738" s="1"/>
      <c r="U15738" s="1"/>
      <c r="V15738" s="1"/>
      <c r="W15738" s="1"/>
    </row>
    <row r="15739" spans="20:23" x14ac:dyDescent="0.25">
      <c r="T15739" s="1"/>
      <c r="U15739" s="1"/>
      <c r="V15739" s="1"/>
      <c r="W15739" s="1"/>
    </row>
    <row r="15740" spans="20:23" x14ac:dyDescent="0.25">
      <c r="T15740" s="1"/>
      <c r="U15740" s="1"/>
      <c r="V15740" s="1"/>
      <c r="W15740" s="1"/>
    </row>
    <row r="15741" spans="20:23" x14ac:dyDescent="0.25">
      <c r="T15741" s="1"/>
      <c r="U15741" s="1"/>
      <c r="V15741" s="1"/>
      <c r="W15741" s="1"/>
    </row>
    <row r="15742" spans="20:23" x14ac:dyDescent="0.25">
      <c r="T15742" s="1"/>
      <c r="U15742" s="1"/>
      <c r="V15742" s="1"/>
      <c r="W15742" s="1"/>
    </row>
    <row r="15743" spans="20:23" x14ac:dyDescent="0.25">
      <c r="T15743" s="1"/>
      <c r="U15743" s="1"/>
      <c r="V15743" s="1"/>
      <c r="W15743" s="1"/>
    </row>
    <row r="15744" spans="20:23" x14ac:dyDescent="0.25">
      <c r="T15744" s="1"/>
      <c r="U15744" s="1"/>
      <c r="V15744" s="1"/>
      <c r="W15744" s="1"/>
    </row>
    <row r="15745" spans="20:23" x14ac:dyDescent="0.25">
      <c r="T15745" s="1"/>
      <c r="U15745" s="1"/>
      <c r="V15745" s="1"/>
      <c r="W15745" s="1"/>
    </row>
    <row r="15746" spans="20:23" x14ac:dyDescent="0.25">
      <c r="T15746" s="1"/>
      <c r="U15746" s="1"/>
      <c r="V15746" s="1"/>
      <c r="W15746" s="1"/>
    </row>
    <row r="15747" spans="20:23" x14ac:dyDescent="0.25">
      <c r="T15747" s="1"/>
      <c r="U15747" s="1"/>
      <c r="V15747" s="1"/>
      <c r="W15747" s="1"/>
    </row>
    <row r="15748" spans="20:23" x14ac:dyDescent="0.25">
      <c r="T15748" s="1"/>
      <c r="U15748" s="1"/>
      <c r="V15748" s="1"/>
      <c r="W15748" s="1"/>
    </row>
    <row r="15749" spans="20:23" x14ac:dyDescent="0.25">
      <c r="T15749" s="1"/>
      <c r="U15749" s="1"/>
      <c r="V15749" s="1"/>
      <c r="W15749" s="1"/>
    </row>
    <row r="15750" spans="20:23" x14ac:dyDescent="0.25">
      <c r="T15750" s="1"/>
      <c r="U15750" s="1"/>
      <c r="V15750" s="1"/>
      <c r="W15750" s="1"/>
    </row>
    <row r="15751" spans="20:23" x14ac:dyDescent="0.25">
      <c r="T15751" s="1"/>
      <c r="U15751" s="1"/>
      <c r="V15751" s="1"/>
      <c r="W15751" s="1"/>
    </row>
    <row r="15752" spans="20:23" x14ac:dyDescent="0.25">
      <c r="T15752" s="1"/>
      <c r="U15752" s="1"/>
      <c r="V15752" s="1"/>
      <c r="W15752" s="1"/>
    </row>
    <row r="15753" spans="20:23" x14ac:dyDescent="0.25">
      <c r="T15753" s="1"/>
      <c r="U15753" s="1"/>
      <c r="V15753" s="1"/>
      <c r="W15753" s="1"/>
    </row>
    <row r="15754" spans="20:23" x14ac:dyDescent="0.25">
      <c r="T15754" s="1"/>
      <c r="U15754" s="1"/>
      <c r="V15754" s="1"/>
      <c r="W15754" s="1"/>
    </row>
    <row r="15755" spans="20:23" x14ac:dyDescent="0.25">
      <c r="T15755" s="1"/>
      <c r="U15755" s="1"/>
      <c r="V15755" s="1"/>
      <c r="W15755" s="1"/>
    </row>
    <row r="15756" spans="20:23" x14ac:dyDescent="0.25">
      <c r="T15756" s="1"/>
      <c r="U15756" s="1"/>
      <c r="V15756" s="1"/>
      <c r="W15756" s="1"/>
    </row>
    <row r="15757" spans="20:23" x14ac:dyDescent="0.25">
      <c r="T15757" s="1"/>
      <c r="U15757" s="1"/>
      <c r="V15757" s="1"/>
      <c r="W15757" s="1"/>
    </row>
    <row r="15758" spans="20:23" x14ac:dyDescent="0.25">
      <c r="T15758" s="1"/>
      <c r="U15758" s="1"/>
      <c r="V15758" s="1"/>
      <c r="W15758" s="1"/>
    </row>
    <row r="15759" spans="20:23" x14ac:dyDescent="0.25">
      <c r="T15759" s="1"/>
      <c r="U15759" s="1"/>
      <c r="V15759" s="1"/>
      <c r="W15759" s="1"/>
    </row>
    <row r="15760" spans="20:23" x14ac:dyDescent="0.25">
      <c r="T15760" s="1"/>
      <c r="U15760" s="1"/>
      <c r="V15760" s="1"/>
      <c r="W15760" s="1"/>
    </row>
    <row r="15761" spans="20:23" x14ac:dyDescent="0.25">
      <c r="T15761" s="1"/>
      <c r="U15761" s="1"/>
      <c r="V15761" s="1"/>
      <c r="W15761" s="1"/>
    </row>
    <row r="15762" spans="20:23" x14ac:dyDescent="0.25">
      <c r="T15762" s="1"/>
      <c r="U15762" s="1"/>
      <c r="V15762" s="1"/>
      <c r="W15762" s="1"/>
    </row>
    <row r="15763" spans="20:23" x14ac:dyDescent="0.25">
      <c r="T15763" s="1"/>
      <c r="U15763" s="1"/>
      <c r="V15763" s="1"/>
      <c r="W15763" s="1"/>
    </row>
    <row r="15764" spans="20:23" x14ac:dyDescent="0.25">
      <c r="T15764" s="1"/>
      <c r="U15764" s="1"/>
      <c r="V15764" s="1"/>
      <c r="W15764" s="1"/>
    </row>
    <row r="15765" spans="20:23" x14ac:dyDescent="0.25">
      <c r="T15765" s="1"/>
      <c r="U15765" s="1"/>
      <c r="V15765" s="1"/>
      <c r="W15765" s="1"/>
    </row>
    <row r="15766" spans="20:23" x14ac:dyDescent="0.25">
      <c r="T15766" s="1"/>
      <c r="U15766" s="1"/>
      <c r="V15766" s="1"/>
      <c r="W15766" s="1"/>
    </row>
    <row r="15767" spans="20:23" x14ac:dyDescent="0.25">
      <c r="T15767" s="1"/>
      <c r="U15767" s="1"/>
      <c r="V15767" s="1"/>
      <c r="W15767" s="1"/>
    </row>
    <row r="15768" spans="20:23" x14ac:dyDescent="0.25">
      <c r="T15768" s="1"/>
      <c r="U15768" s="1"/>
      <c r="V15768" s="1"/>
      <c r="W15768" s="1"/>
    </row>
    <row r="15769" spans="20:23" x14ac:dyDescent="0.25">
      <c r="T15769" s="1"/>
      <c r="U15769" s="1"/>
      <c r="V15769" s="1"/>
      <c r="W15769" s="1"/>
    </row>
    <row r="15770" spans="20:23" x14ac:dyDescent="0.25">
      <c r="T15770" s="1"/>
      <c r="U15770" s="1"/>
      <c r="V15770" s="1"/>
      <c r="W15770" s="1"/>
    </row>
    <row r="15771" spans="20:23" x14ac:dyDescent="0.25">
      <c r="T15771" s="1"/>
      <c r="U15771" s="1"/>
      <c r="V15771" s="1"/>
      <c r="W15771" s="1"/>
    </row>
    <row r="15772" spans="20:23" x14ac:dyDescent="0.25">
      <c r="T15772" s="1"/>
      <c r="U15772" s="1"/>
      <c r="V15772" s="1"/>
      <c r="W15772" s="1"/>
    </row>
    <row r="15773" spans="20:23" x14ac:dyDescent="0.25">
      <c r="T15773" s="1"/>
      <c r="U15773" s="1"/>
      <c r="V15773" s="1"/>
      <c r="W15773" s="1"/>
    </row>
    <row r="15774" spans="20:23" x14ac:dyDescent="0.25">
      <c r="T15774" s="1"/>
      <c r="U15774" s="1"/>
      <c r="V15774" s="1"/>
      <c r="W15774" s="1"/>
    </row>
    <row r="15775" spans="20:23" x14ac:dyDescent="0.25">
      <c r="T15775" s="1"/>
      <c r="U15775" s="1"/>
      <c r="V15775" s="1"/>
      <c r="W15775" s="1"/>
    </row>
    <row r="15776" spans="20:23" x14ac:dyDescent="0.25">
      <c r="T15776" s="1"/>
      <c r="U15776" s="1"/>
      <c r="V15776" s="1"/>
      <c r="W15776" s="1"/>
    </row>
    <row r="15777" spans="20:23" x14ac:dyDescent="0.25">
      <c r="T15777" s="1"/>
      <c r="U15777" s="1"/>
      <c r="V15777" s="1"/>
      <c r="W15777" s="1"/>
    </row>
    <row r="15778" spans="20:23" x14ac:dyDescent="0.25">
      <c r="T15778" s="1"/>
      <c r="U15778" s="1"/>
      <c r="V15778" s="1"/>
      <c r="W15778" s="1"/>
    </row>
    <row r="15779" spans="20:23" x14ac:dyDescent="0.25">
      <c r="T15779" s="1"/>
      <c r="U15779" s="1"/>
      <c r="V15779" s="1"/>
      <c r="W15779" s="1"/>
    </row>
    <row r="15780" spans="20:23" x14ac:dyDescent="0.25">
      <c r="T15780" s="1"/>
      <c r="U15780" s="1"/>
      <c r="V15780" s="1"/>
      <c r="W15780" s="1"/>
    </row>
    <row r="15781" spans="20:23" x14ac:dyDescent="0.25">
      <c r="T15781" s="1"/>
      <c r="U15781" s="1"/>
      <c r="V15781" s="1"/>
      <c r="W15781" s="1"/>
    </row>
    <row r="15782" spans="20:23" x14ac:dyDescent="0.25">
      <c r="T15782" s="1"/>
      <c r="U15782" s="1"/>
      <c r="V15782" s="1"/>
      <c r="W15782" s="1"/>
    </row>
    <row r="15783" spans="20:23" x14ac:dyDescent="0.25">
      <c r="T15783" s="1"/>
      <c r="U15783" s="1"/>
      <c r="V15783" s="1"/>
      <c r="W15783" s="1"/>
    </row>
    <row r="15784" spans="20:23" x14ac:dyDescent="0.25">
      <c r="T15784" s="1"/>
      <c r="U15784" s="1"/>
      <c r="V15784" s="1"/>
      <c r="W15784" s="1"/>
    </row>
    <row r="15785" spans="20:23" x14ac:dyDescent="0.25">
      <c r="T15785" s="1"/>
      <c r="U15785" s="1"/>
      <c r="V15785" s="1"/>
      <c r="W15785" s="1"/>
    </row>
    <row r="15786" spans="20:23" x14ac:dyDescent="0.25">
      <c r="T15786" s="1"/>
      <c r="U15786" s="1"/>
      <c r="V15786" s="1"/>
      <c r="W15786" s="1"/>
    </row>
    <row r="15787" spans="20:23" x14ac:dyDescent="0.25">
      <c r="T15787" s="1"/>
      <c r="U15787" s="1"/>
      <c r="V15787" s="1"/>
      <c r="W15787" s="1"/>
    </row>
    <row r="15788" spans="20:23" x14ac:dyDescent="0.25">
      <c r="T15788" s="1"/>
      <c r="U15788" s="1"/>
      <c r="V15788" s="1"/>
      <c r="W15788" s="1"/>
    </row>
    <row r="15789" spans="20:23" x14ac:dyDescent="0.25">
      <c r="T15789" s="1"/>
      <c r="U15789" s="1"/>
      <c r="V15789" s="1"/>
      <c r="W15789" s="1"/>
    </row>
    <row r="15790" spans="20:23" x14ac:dyDescent="0.25">
      <c r="T15790" s="1"/>
      <c r="U15790" s="1"/>
      <c r="V15790" s="1"/>
      <c r="W15790" s="1"/>
    </row>
    <row r="15791" spans="20:23" x14ac:dyDescent="0.25">
      <c r="T15791" s="1"/>
      <c r="U15791" s="1"/>
      <c r="V15791" s="1"/>
      <c r="W15791" s="1"/>
    </row>
    <row r="15792" spans="20:23" x14ac:dyDescent="0.25">
      <c r="T15792" s="1"/>
      <c r="U15792" s="1"/>
      <c r="V15792" s="1"/>
      <c r="W15792" s="1"/>
    </row>
    <row r="15793" spans="20:23" x14ac:dyDescent="0.25">
      <c r="T15793" s="1"/>
      <c r="U15793" s="1"/>
      <c r="V15793" s="1"/>
      <c r="W15793" s="1"/>
    </row>
    <row r="15794" spans="20:23" x14ac:dyDescent="0.25">
      <c r="T15794" s="1"/>
      <c r="U15794" s="1"/>
      <c r="V15794" s="1"/>
      <c r="W15794" s="1"/>
    </row>
    <row r="15795" spans="20:23" x14ac:dyDescent="0.25">
      <c r="T15795" s="1"/>
      <c r="U15795" s="1"/>
      <c r="V15795" s="1"/>
      <c r="W15795" s="1"/>
    </row>
    <row r="15796" spans="20:23" x14ac:dyDescent="0.25">
      <c r="T15796" s="1"/>
      <c r="U15796" s="1"/>
      <c r="V15796" s="1"/>
      <c r="W15796" s="1"/>
    </row>
    <row r="15797" spans="20:23" x14ac:dyDescent="0.25">
      <c r="T15797" s="1"/>
      <c r="U15797" s="1"/>
      <c r="V15797" s="1"/>
      <c r="W15797" s="1"/>
    </row>
    <row r="15798" spans="20:23" x14ac:dyDescent="0.25">
      <c r="T15798" s="1"/>
      <c r="U15798" s="1"/>
      <c r="V15798" s="1"/>
      <c r="W15798" s="1"/>
    </row>
    <row r="15799" spans="20:23" x14ac:dyDescent="0.25">
      <c r="T15799" s="1"/>
      <c r="U15799" s="1"/>
      <c r="V15799" s="1"/>
      <c r="W15799" s="1"/>
    </row>
    <row r="15800" spans="20:23" x14ac:dyDescent="0.25">
      <c r="T15800" s="1"/>
      <c r="U15800" s="1"/>
      <c r="V15800" s="1"/>
      <c r="W15800" s="1"/>
    </row>
    <row r="15801" spans="20:23" x14ac:dyDescent="0.25">
      <c r="T15801" s="1"/>
      <c r="U15801" s="1"/>
      <c r="V15801" s="1"/>
      <c r="W15801" s="1"/>
    </row>
    <row r="15802" spans="20:23" x14ac:dyDescent="0.25">
      <c r="T15802" s="1"/>
      <c r="U15802" s="1"/>
      <c r="V15802" s="1"/>
      <c r="W15802" s="1"/>
    </row>
    <row r="15803" spans="20:23" x14ac:dyDescent="0.25">
      <c r="T15803" s="1"/>
      <c r="U15803" s="1"/>
      <c r="V15803" s="1"/>
      <c r="W15803" s="1"/>
    </row>
    <row r="15804" spans="20:23" x14ac:dyDescent="0.25">
      <c r="T15804" s="1"/>
      <c r="U15804" s="1"/>
      <c r="V15804" s="1"/>
      <c r="W15804" s="1"/>
    </row>
    <row r="15805" spans="20:23" x14ac:dyDescent="0.25">
      <c r="T15805" s="1"/>
      <c r="U15805" s="1"/>
      <c r="V15805" s="1"/>
      <c r="W15805" s="1"/>
    </row>
    <row r="15806" spans="20:23" x14ac:dyDescent="0.25">
      <c r="T15806" s="1"/>
      <c r="U15806" s="1"/>
      <c r="V15806" s="1"/>
      <c r="W15806" s="1"/>
    </row>
    <row r="15807" spans="20:23" x14ac:dyDescent="0.25">
      <c r="T15807" s="1"/>
      <c r="U15807" s="1"/>
      <c r="V15807" s="1"/>
      <c r="W15807" s="1"/>
    </row>
    <row r="15808" spans="20:23" x14ac:dyDescent="0.25">
      <c r="T15808" s="1"/>
      <c r="U15808" s="1"/>
      <c r="V15808" s="1"/>
      <c r="W15808" s="1"/>
    </row>
    <row r="15809" spans="20:23" x14ac:dyDescent="0.25">
      <c r="T15809" s="1"/>
      <c r="U15809" s="1"/>
      <c r="V15809" s="1"/>
      <c r="W15809" s="1"/>
    </row>
    <row r="15810" spans="20:23" x14ac:dyDescent="0.25">
      <c r="T15810" s="1"/>
      <c r="U15810" s="1"/>
      <c r="V15810" s="1"/>
      <c r="W15810" s="1"/>
    </row>
    <row r="15811" spans="20:23" x14ac:dyDescent="0.25">
      <c r="T15811" s="1"/>
      <c r="U15811" s="1"/>
      <c r="V15811" s="1"/>
      <c r="W15811" s="1"/>
    </row>
    <row r="15812" spans="20:23" x14ac:dyDescent="0.25">
      <c r="T15812" s="1"/>
      <c r="U15812" s="1"/>
      <c r="V15812" s="1"/>
      <c r="W15812" s="1"/>
    </row>
    <row r="15813" spans="20:23" x14ac:dyDescent="0.25">
      <c r="T15813" s="1"/>
      <c r="U15813" s="1"/>
      <c r="V15813" s="1"/>
      <c r="W15813" s="1"/>
    </row>
    <row r="15814" spans="20:23" x14ac:dyDescent="0.25">
      <c r="T15814" s="1"/>
      <c r="U15814" s="1"/>
      <c r="V15814" s="1"/>
      <c r="W15814" s="1"/>
    </row>
    <row r="15815" spans="20:23" x14ac:dyDescent="0.25">
      <c r="T15815" s="1"/>
      <c r="U15815" s="1"/>
      <c r="V15815" s="1"/>
      <c r="W15815" s="1"/>
    </row>
    <row r="15816" spans="20:23" x14ac:dyDescent="0.25">
      <c r="T15816" s="1"/>
      <c r="U15816" s="1"/>
      <c r="V15816" s="1"/>
      <c r="W15816" s="1"/>
    </row>
    <row r="15817" spans="20:23" x14ac:dyDescent="0.25">
      <c r="T15817" s="1"/>
      <c r="U15817" s="1"/>
      <c r="V15817" s="1"/>
      <c r="W15817" s="1"/>
    </row>
    <row r="15818" spans="20:23" x14ac:dyDescent="0.25">
      <c r="T15818" s="1"/>
      <c r="U15818" s="1"/>
      <c r="V15818" s="1"/>
      <c r="W15818" s="1"/>
    </row>
    <row r="15819" spans="20:23" x14ac:dyDescent="0.25">
      <c r="T15819" s="1"/>
      <c r="U15819" s="1"/>
      <c r="V15819" s="1"/>
      <c r="W15819" s="1"/>
    </row>
    <row r="15820" spans="20:23" x14ac:dyDescent="0.25">
      <c r="T15820" s="1"/>
      <c r="U15820" s="1"/>
      <c r="V15820" s="1"/>
      <c r="W15820" s="1"/>
    </row>
    <row r="15821" spans="20:23" x14ac:dyDescent="0.25">
      <c r="T15821" s="1"/>
      <c r="U15821" s="1"/>
      <c r="V15821" s="1"/>
      <c r="W15821" s="1"/>
    </row>
    <row r="15822" spans="20:23" x14ac:dyDescent="0.25">
      <c r="T15822" s="1"/>
      <c r="U15822" s="1"/>
      <c r="V15822" s="1"/>
      <c r="W15822" s="1"/>
    </row>
    <row r="15823" spans="20:23" x14ac:dyDescent="0.25">
      <c r="T15823" s="1"/>
      <c r="U15823" s="1"/>
      <c r="V15823" s="1"/>
      <c r="W15823" s="1"/>
    </row>
    <row r="15824" spans="20:23" x14ac:dyDescent="0.25">
      <c r="T15824" s="1"/>
      <c r="U15824" s="1"/>
      <c r="V15824" s="1"/>
      <c r="W15824" s="1"/>
    </row>
    <row r="15825" spans="20:23" x14ac:dyDescent="0.25">
      <c r="T15825" s="1"/>
      <c r="U15825" s="1"/>
      <c r="V15825" s="1"/>
      <c r="W15825" s="1"/>
    </row>
    <row r="15826" spans="20:23" x14ac:dyDescent="0.25">
      <c r="T15826" s="1"/>
      <c r="U15826" s="1"/>
      <c r="V15826" s="1"/>
      <c r="W15826" s="1"/>
    </row>
    <row r="15827" spans="20:23" x14ac:dyDescent="0.25">
      <c r="T15827" s="1"/>
      <c r="U15827" s="1"/>
      <c r="V15827" s="1"/>
      <c r="W15827" s="1"/>
    </row>
    <row r="15828" spans="20:23" x14ac:dyDescent="0.25">
      <c r="T15828" s="1"/>
      <c r="U15828" s="1"/>
      <c r="V15828" s="1"/>
      <c r="W15828" s="1"/>
    </row>
    <row r="15829" spans="20:23" x14ac:dyDescent="0.25">
      <c r="T15829" s="1"/>
      <c r="U15829" s="1"/>
      <c r="V15829" s="1"/>
      <c r="W15829" s="1"/>
    </row>
    <row r="15830" spans="20:23" x14ac:dyDescent="0.25">
      <c r="T15830" s="1"/>
      <c r="U15830" s="1"/>
      <c r="V15830" s="1"/>
      <c r="W15830" s="1"/>
    </row>
    <row r="15831" spans="20:23" x14ac:dyDescent="0.25">
      <c r="T15831" s="1"/>
      <c r="U15831" s="1"/>
      <c r="V15831" s="1"/>
      <c r="W15831" s="1"/>
    </row>
    <row r="15832" spans="20:23" x14ac:dyDescent="0.25">
      <c r="T15832" s="1"/>
      <c r="U15832" s="1"/>
      <c r="V15832" s="1"/>
      <c r="W15832" s="1"/>
    </row>
    <row r="15833" spans="20:23" x14ac:dyDescent="0.25">
      <c r="T15833" s="1"/>
      <c r="U15833" s="1"/>
      <c r="V15833" s="1"/>
      <c r="W15833" s="1"/>
    </row>
    <row r="15834" spans="20:23" x14ac:dyDescent="0.25">
      <c r="T15834" s="1"/>
      <c r="U15834" s="1"/>
      <c r="V15834" s="1"/>
      <c r="W15834" s="1"/>
    </row>
    <row r="15835" spans="20:23" x14ac:dyDescent="0.25">
      <c r="T15835" s="1"/>
      <c r="U15835" s="1"/>
      <c r="V15835" s="1"/>
      <c r="W15835" s="1"/>
    </row>
    <row r="15836" spans="20:23" x14ac:dyDescent="0.25">
      <c r="T15836" s="1"/>
      <c r="U15836" s="1"/>
      <c r="V15836" s="1"/>
      <c r="W15836" s="1"/>
    </row>
    <row r="15837" spans="20:23" x14ac:dyDescent="0.25">
      <c r="T15837" s="1"/>
      <c r="U15837" s="1"/>
      <c r="V15837" s="1"/>
      <c r="W15837" s="1"/>
    </row>
    <row r="15838" spans="20:23" x14ac:dyDescent="0.25">
      <c r="T15838" s="1"/>
      <c r="U15838" s="1"/>
      <c r="V15838" s="1"/>
      <c r="W15838" s="1"/>
    </row>
    <row r="15839" spans="20:23" x14ac:dyDescent="0.25">
      <c r="T15839" s="1"/>
      <c r="U15839" s="1"/>
      <c r="V15839" s="1"/>
      <c r="W15839" s="1"/>
    </row>
    <row r="15840" spans="20:23" x14ac:dyDescent="0.25">
      <c r="T15840" s="1"/>
      <c r="U15840" s="1"/>
      <c r="V15840" s="1"/>
      <c r="W15840" s="1"/>
    </row>
    <row r="15841" spans="20:23" x14ac:dyDescent="0.25">
      <c r="T15841" s="1"/>
      <c r="U15841" s="1"/>
      <c r="V15841" s="1"/>
      <c r="W15841" s="1"/>
    </row>
    <row r="15842" spans="20:23" x14ac:dyDescent="0.25">
      <c r="T15842" s="1"/>
      <c r="U15842" s="1"/>
      <c r="V15842" s="1"/>
      <c r="W15842" s="1"/>
    </row>
    <row r="15843" spans="20:23" x14ac:dyDescent="0.25">
      <c r="T15843" s="1"/>
      <c r="U15843" s="1"/>
      <c r="V15843" s="1"/>
      <c r="W15843" s="1"/>
    </row>
    <row r="15844" spans="20:23" x14ac:dyDescent="0.25">
      <c r="T15844" s="1"/>
      <c r="U15844" s="1"/>
      <c r="V15844" s="1"/>
      <c r="W15844" s="1"/>
    </row>
    <row r="15845" spans="20:23" x14ac:dyDescent="0.25">
      <c r="T15845" s="1"/>
      <c r="U15845" s="1"/>
      <c r="V15845" s="1"/>
      <c r="W15845" s="1"/>
    </row>
    <row r="15846" spans="20:23" x14ac:dyDescent="0.25">
      <c r="T15846" s="1"/>
      <c r="U15846" s="1"/>
      <c r="V15846" s="1"/>
      <c r="W15846" s="1"/>
    </row>
    <row r="15847" spans="20:23" x14ac:dyDescent="0.25">
      <c r="T15847" s="1"/>
      <c r="U15847" s="1"/>
      <c r="V15847" s="1"/>
      <c r="W15847" s="1"/>
    </row>
    <row r="15848" spans="20:23" x14ac:dyDescent="0.25">
      <c r="T15848" s="1"/>
      <c r="U15848" s="1"/>
      <c r="V15848" s="1"/>
      <c r="W15848" s="1"/>
    </row>
    <row r="15849" spans="20:23" x14ac:dyDescent="0.25">
      <c r="T15849" s="1"/>
      <c r="U15849" s="1"/>
      <c r="V15849" s="1"/>
      <c r="W15849" s="1"/>
    </row>
    <row r="15850" spans="20:23" x14ac:dyDescent="0.25">
      <c r="T15850" s="1"/>
      <c r="U15850" s="1"/>
      <c r="V15850" s="1"/>
      <c r="W15850" s="1"/>
    </row>
    <row r="15851" spans="20:23" x14ac:dyDescent="0.25">
      <c r="T15851" s="1"/>
      <c r="U15851" s="1"/>
      <c r="V15851" s="1"/>
      <c r="W15851" s="1"/>
    </row>
    <row r="15852" spans="20:23" x14ac:dyDescent="0.25">
      <c r="T15852" s="1"/>
      <c r="U15852" s="1"/>
      <c r="V15852" s="1"/>
      <c r="W15852" s="1"/>
    </row>
    <row r="15853" spans="20:23" x14ac:dyDescent="0.25">
      <c r="T15853" s="1"/>
      <c r="U15853" s="1"/>
      <c r="V15853" s="1"/>
      <c r="W15853" s="1"/>
    </row>
    <row r="15854" spans="20:23" x14ac:dyDescent="0.25">
      <c r="T15854" s="1"/>
      <c r="U15854" s="1"/>
      <c r="V15854" s="1"/>
      <c r="W15854" s="1"/>
    </row>
    <row r="15855" spans="20:23" x14ac:dyDescent="0.25">
      <c r="T15855" s="1"/>
      <c r="U15855" s="1"/>
      <c r="V15855" s="1"/>
      <c r="W15855" s="1"/>
    </row>
    <row r="15856" spans="20:23" x14ac:dyDescent="0.25">
      <c r="T15856" s="1"/>
      <c r="U15856" s="1"/>
      <c r="V15856" s="1"/>
      <c r="W15856" s="1"/>
    </row>
    <row r="15857" spans="20:23" x14ac:dyDescent="0.25">
      <c r="T15857" s="1"/>
      <c r="U15857" s="1"/>
      <c r="V15857" s="1"/>
      <c r="W15857" s="1"/>
    </row>
    <row r="15858" spans="20:23" x14ac:dyDescent="0.25">
      <c r="T15858" s="1"/>
      <c r="U15858" s="1"/>
      <c r="V15858" s="1"/>
      <c r="W15858" s="1"/>
    </row>
    <row r="15859" spans="20:23" x14ac:dyDescent="0.25">
      <c r="T15859" s="1"/>
      <c r="U15859" s="1"/>
      <c r="V15859" s="1"/>
      <c r="W15859" s="1"/>
    </row>
    <row r="15860" spans="20:23" x14ac:dyDescent="0.25">
      <c r="T15860" s="1"/>
      <c r="U15860" s="1"/>
      <c r="V15860" s="1"/>
      <c r="W15860" s="1"/>
    </row>
    <row r="15861" spans="20:23" x14ac:dyDescent="0.25">
      <c r="T15861" s="1"/>
      <c r="U15861" s="1"/>
      <c r="V15861" s="1"/>
      <c r="W15861" s="1"/>
    </row>
    <row r="15862" spans="20:23" x14ac:dyDescent="0.25">
      <c r="T15862" s="1"/>
      <c r="U15862" s="1"/>
      <c r="V15862" s="1"/>
      <c r="W15862" s="1"/>
    </row>
    <row r="15863" spans="20:23" x14ac:dyDescent="0.25">
      <c r="T15863" s="1"/>
      <c r="U15863" s="1"/>
      <c r="V15863" s="1"/>
      <c r="W15863" s="1"/>
    </row>
    <row r="15864" spans="20:23" x14ac:dyDescent="0.25">
      <c r="T15864" s="1"/>
      <c r="U15864" s="1"/>
      <c r="V15864" s="1"/>
      <c r="W15864" s="1"/>
    </row>
    <row r="15865" spans="20:23" x14ac:dyDescent="0.25">
      <c r="T15865" s="1"/>
      <c r="U15865" s="1"/>
      <c r="V15865" s="1"/>
      <c r="W15865" s="1"/>
    </row>
    <row r="15866" spans="20:23" x14ac:dyDescent="0.25">
      <c r="T15866" s="1"/>
      <c r="U15866" s="1"/>
      <c r="V15866" s="1"/>
      <c r="W15866" s="1"/>
    </row>
    <row r="15867" spans="20:23" x14ac:dyDescent="0.25">
      <c r="T15867" s="1"/>
      <c r="U15867" s="1"/>
      <c r="V15867" s="1"/>
      <c r="W15867" s="1"/>
    </row>
    <row r="15868" spans="20:23" x14ac:dyDescent="0.25">
      <c r="T15868" s="1"/>
      <c r="U15868" s="1"/>
      <c r="V15868" s="1"/>
      <c r="W15868" s="1"/>
    </row>
    <row r="15869" spans="20:23" x14ac:dyDescent="0.25">
      <c r="T15869" s="1"/>
      <c r="U15869" s="1"/>
      <c r="V15869" s="1"/>
      <c r="W15869" s="1"/>
    </row>
    <row r="15870" spans="20:23" x14ac:dyDescent="0.25">
      <c r="T15870" s="1"/>
      <c r="U15870" s="1"/>
      <c r="V15870" s="1"/>
      <c r="W15870" s="1"/>
    </row>
    <row r="15871" spans="20:23" x14ac:dyDescent="0.25">
      <c r="T15871" s="1"/>
      <c r="U15871" s="1"/>
      <c r="V15871" s="1"/>
      <c r="W15871" s="1"/>
    </row>
    <row r="15872" spans="20:23" x14ac:dyDescent="0.25">
      <c r="T15872" s="1"/>
      <c r="U15872" s="1"/>
      <c r="V15872" s="1"/>
      <c r="W15872" s="1"/>
    </row>
    <row r="15873" spans="20:23" x14ac:dyDescent="0.25">
      <c r="T15873" s="1"/>
      <c r="U15873" s="1"/>
      <c r="V15873" s="1"/>
      <c r="W15873" s="1"/>
    </row>
    <row r="15874" spans="20:23" x14ac:dyDescent="0.25">
      <c r="T15874" s="1"/>
      <c r="U15874" s="1"/>
      <c r="V15874" s="1"/>
      <c r="W15874" s="1"/>
    </row>
    <row r="15875" spans="20:23" x14ac:dyDescent="0.25">
      <c r="T15875" s="1"/>
      <c r="U15875" s="1"/>
      <c r="V15875" s="1"/>
      <c r="W15875" s="1"/>
    </row>
    <row r="15876" spans="20:23" x14ac:dyDescent="0.25">
      <c r="T15876" s="1"/>
      <c r="U15876" s="1"/>
      <c r="V15876" s="1"/>
      <c r="W15876" s="1"/>
    </row>
    <row r="15877" spans="20:23" x14ac:dyDescent="0.25">
      <c r="T15877" s="1"/>
      <c r="U15877" s="1"/>
      <c r="V15877" s="1"/>
      <c r="W15877" s="1"/>
    </row>
    <row r="15878" spans="20:23" x14ac:dyDescent="0.25">
      <c r="T15878" s="1"/>
      <c r="U15878" s="1"/>
      <c r="V15878" s="1"/>
      <c r="W15878" s="1"/>
    </row>
    <row r="15879" spans="20:23" x14ac:dyDescent="0.25">
      <c r="T15879" s="1"/>
      <c r="U15879" s="1"/>
      <c r="V15879" s="1"/>
      <c r="W15879" s="1"/>
    </row>
    <row r="15880" spans="20:23" x14ac:dyDescent="0.25">
      <c r="T15880" s="1"/>
      <c r="U15880" s="1"/>
      <c r="V15880" s="1"/>
      <c r="W15880" s="1"/>
    </row>
    <row r="15881" spans="20:23" x14ac:dyDescent="0.25">
      <c r="T15881" s="1"/>
      <c r="U15881" s="1"/>
      <c r="V15881" s="1"/>
      <c r="W15881" s="1"/>
    </row>
    <row r="15882" spans="20:23" x14ac:dyDescent="0.25">
      <c r="T15882" s="1"/>
      <c r="U15882" s="1"/>
      <c r="V15882" s="1"/>
      <c r="W15882" s="1"/>
    </row>
    <row r="15883" spans="20:23" x14ac:dyDescent="0.25">
      <c r="T15883" s="1"/>
      <c r="U15883" s="1"/>
      <c r="V15883" s="1"/>
      <c r="W15883" s="1"/>
    </row>
    <row r="15884" spans="20:23" x14ac:dyDescent="0.25">
      <c r="T15884" s="1"/>
      <c r="U15884" s="1"/>
      <c r="V15884" s="1"/>
      <c r="W15884" s="1"/>
    </row>
    <row r="15885" spans="20:23" x14ac:dyDescent="0.25">
      <c r="T15885" s="1"/>
      <c r="U15885" s="1"/>
      <c r="V15885" s="1"/>
      <c r="W15885" s="1"/>
    </row>
    <row r="15886" spans="20:23" x14ac:dyDescent="0.25">
      <c r="T15886" s="1"/>
      <c r="U15886" s="1"/>
      <c r="V15886" s="1"/>
      <c r="W15886" s="1"/>
    </row>
    <row r="15887" spans="20:23" x14ac:dyDescent="0.25">
      <c r="T15887" s="1"/>
      <c r="U15887" s="1"/>
      <c r="V15887" s="1"/>
      <c r="W15887" s="1"/>
    </row>
    <row r="15888" spans="20:23" x14ac:dyDescent="0.25">
      <c r="T15888" s="1"/>
      <c r="U15888" s="1"/>
      <c r="V15888" s="1"/>
      <c r="W15888" s="1"/>
    </row>
    <row r="15889" spans="20:23" x14ac:dyDescent="0.25">
      <c r="T15889" s="1"/>
      <c r="U15889" s="1"/>
      <c r="V15889" s="1"/>
      <c r="W15889" s="1"/>
    </row>
    <row r="15890" spans="20:23" x14ac:dyDescent="0.25">
      <c r="T15890" s="1"/>
      <c r="U15890" s="1"/>
      <c r="V15890" s="1"/>
      <c r="W15890" s="1"/>
    </row>
    <row r="15891" spans="20:23" x14ac:dyDescent="0.25">
      <c r="T15891" s="1"/>
      <c r="U15891" s="1"/>
      <c r="V15891" s="1"/>
      <c r="W15891" s="1"/>
    </row>
    <row r="15892" spans="20:23" x14ac:dyDescent="0.25">
      <c r="T15892" s="1"/>
      <c r="U15892" s="1"/>
      <c r="V15892" s="1"/>
      <c r="W15892" s="1"/>
    </row>
    <row r="15893" spans="20:23" x14ac:dyDescent="0.25">
      <c r="T15893" s="1"/>
      <c r="U15893" s="1"/>
      <c r="V15893" s="1"/>
      <c r="W15893" s="1"/>
    </row>
    <row r="15894" spans="20:23" x14ac:dyDescent="0.25">
      <c r="T15894" s="1"/>
      <c r="U15894" s="1"/>
      <c r="V15894" s="1"/>
      <c r="W15894" s="1"/>
    </row>
    <row r="15895" spans="20:23" x14ac:dyDescent="0.25">
      <c r="T15895" s="1"/>
      <c r="U15895" s="1"/>
      <c r="V15895" s="1"/>
      <c r="W15895" s="1"/>
    </row>
    <row r="15896" spans="20:23" x14ac:dyDescent="0.25">
      <c r="T15896" s="1"/>
      <c r="U15896" s="1"/>
      <c r="V15896" s="1"/>
      <c r="W15896" s="1"/>
    </row>
    <row r="15897" spans="20:23" x14ac:dyDescent="0.25">
      <c r="T15897" s="1"/>
      <c r="U15897" s="1"/>
      <c r="V15897" s="1"/>
      <c r="W15897" s="1"/>
    </row>
    <row r="15898" spans="20:23" x14ac:dyDescent="0.25">
      <c r="T15898" s="1"/>
      <c r="U15898" s="1"/>
      <c r="V15898" s="1"/>
      <c r="W15898" s="1"/>
    </row>
    <row r="15899" spans="20:23" x14ac:dyDescent="0.25">
      <c r="T15899" s="1"/>
      <c r="U15899" s="1"/>
      <c r="V15899" s="1"/>
      <c r="W15899" s="1"/>
    </row>
    <row r="15900" spans="20:23" x14ac:dyDescent="0.25">
      <c r="T15900" s="1"/>
      <c r="U15900" s="1"/>
      <c r="V15900" s="1"/>
      <c r="W15900" s="1"/>
    </row>
    <row r="15901" spans="20:23" x14ac:dyDescent="0.25">
      <c r="T15901" s="1"/>
      <c r="U15901" s="1"/>
      <c r="V15901" s="1"/>
      <c r="W15901" s="1"/>
    </row>
    <row r="15902" spans="20:23" x14ac:dyDescent="0.25">
      <c r="T15902" s="1"/>
      <c r="U15902" s="1"/>
      <c r="V15902" s="1"/>
      <c r="W15902" s="1"/>
    </row>
    <row r="15903" spans="20:23" x14ac:dyDescent="0.25">
      <c r="T15903" s="1"/>
      <c r="U15903" s="1"/>
      <c r="V15903" s="1"/>
      <c r="W15903" s="1"/>
    </row>
    <row r="15904" spans="20:23" x14ac:dyDescent="0.25">
      <c r="T15904" s="1"/>
      <c r="U15904" s="1"/>
      <c r="V15904" s="1"/>
      <c r="W15904" s="1"/>
    </row>
    <row r="15905" spans="20:23" x14ac:dyDescent="0.25">
      <c r="T15905" s="1"/>
      <c r="U15905" s="1"/>
      <c r="V15905" s="1"/>
      <c r="W15905" s="1"/>
    </row>
    <row r="15906" spans="20:23" x14ac:dyDescent="0.25">
      <c r="T15906" s="1"/>
      <c r="U15906" s="1"/>
      <c r="V15906" s="1"/>
      <c r="W15906" s="1"/>
    </row>
    <row r="15907" spans="20:23" x14ac:dyDescent="0.25">
      <c r="T15907" s="1"/>
      <c r="U15907" s="1"/>
      <c r="V15907" s="1"/>
      <c r="W15907" s="1"/>
    </row>
    <row r="15908" spans="20:23" x14ac:dyDescent="0.25">
      <c r="T15908" s="1"/>
      <c r="U15908" s="1"/>
      <c r="V15908" s="1"/>
      <c r="W15908" s="1"/>
    </row>
    <row r="15909" spans="20:23" x14ac:dyDescent="0.25">
      <c r="T15909" s="1"/>
      <c r="U15909" s="1"/>
      <c r="V15909" s="1"/>
      <c r="W15909" s="1"/>
    </row>
    <row r="15910" spans="20:23" x14ac:dyDescent="0.25">
      <c r="T15910" s="1"/>
      <c r="U15910" s="1"/>
      <c r="V15910" s="1"/>
      <c r="W15910" s="1"/>
    </row>
    <row r="15911" spans="20:23" x14ac:dyDescent="0.25">
      <c r="T15911" s="1"/>
      <c r="U15911" s="1"/>
      <c r="V15911" s="1"/>
      <c r="W15911" s="1"/>
    </row>
    <row r="15912" spans="20:23" x14ac:dyDescent="0.25">
      <c r="T15912" s="1"/>
      <c r="U15912" s="1"/>
      <c r="V15912" s="1"/>
      <c r="W15912" s="1"/>
    </row>
    <row r="15913" spans="20:23" x14ac:dyDescent="0.25">
      <c r="T15913" s="1"/>
      <c r="U15913" s="1"/>
      <c r="V15913" s="1"/>
      <c r="W15913" s="1"/>
    </row>
    <row r="15914" spans="20:23" x14ac:dyDescent="0.25">
      <c r="T15914" s="1"/>
      <c r="U15914" s="1"/>
      <c r="V15914" s="1"/>
      <c r="W15914" s="1"/>
    </row>
    <row r="15915" spans="20:23" x14ac:dyDescent="0.25">
      <c r="T15915" s="1"/>
      <c r="U15915" s="1"/>
      <c r="V15915" s="1"/>
      <c r="W15915" s="1"/>
    </row>
    <row r="15916" spans="20:23" x14ac:dyDescent="0.25">
      <c r="T15916" s="1"/>
      <c r="U15916" s="1"/>
      <c r="V15916" s="1"/>
      <c r="W15916" s="1"/>
    </row>
    <row r="15917" spans="20:23" x14ac:dyDescent="0.25">
      <c r="T15917" s="1"/>
      <c r="U15917" s="1"/>
      <c r="V15917" s="1"/>
      <c r="W15917" s="1"/>
    </row>
    <row r="15918" spans="20:23" x14ac:dyDescent="0.25">
      <c r="T15918" s="1"/>
      <c r="U15918" s="1"/>
      <c r="V15918" s="1"/>
      <c r="W15918" s="1"/>
    </row>
    <row r="15919" spans="20:23" x14ac:dyDescent="0.25">
      <c r="T15919" s="1"/>
      <c r="U15919" s="1"/>
      <c r="V15919" s="1"/>
      <c r="W15919" s="1"/>
    </row>
    <row r="15920" spans="20:23" x14ac:dyDescent="0.25">
      <c r="T15920" s="1"/>
      <c r="U15920" s="1"/>
      <c r="V15920" s="1"/>
      <c r="W15920" s="1"/>
    </row>
    <row r="15921" spans="20:23" x14ac:dyDescent="0.25">
      <c r="T15921" s="1"/>
      <c r="U15921" s="1"/>
      <c r="V15921" s="1"/>
      <c r="W15921" s="1"/>
    </row>
    <row r="15922" spans="20:23" x14ac:dyDescent="0.25">
      <c r="T15922" s="1"/>
      <c r="U15922" s="1"/>
      <c r="V15922" s="1"/>
      <c r="W15922" s="1"/>
    </row>
    <row r="15923" spans="20:23" x14ac:dyDescent="0.25">
      <c r="T15923" s="1"/>
      <c r="U15923" s="1"/>
      <c r="V15923" s="1"/>
      <c r="W15923" s="1"/>
    </row>
    <row r="15924" spans="20:23" x14ac:dyDescent="0.25">
      <c r="T15924" s="1"/>
      <c r="U15924" s="1"/>
      <c r="V15924" s="1"/>
      <c r="W15924" s="1"/>
    </row>
    <row r="15925" spans="20:23" x14ac:dyDescent="0.25">
      <c r="T15925" s="1"/>
      <c r="U15925" s="1"/>
      <c r="V15925" s="1"/>
      <c r="W15925" s="1"/>
    </row>
    <row r="15926" spans="20:23" x14ac:dyDescent="0.25">
      <c r="T15926" s="1"/>
      <c r="U15926" s="1"/>
      <c r="V15926" s="1"/>
      <c r="W15926" s="1"/>
    </row>
    <row r="15927" spans="20:23" x14ac:dyDescent="0.25">
      <c r="T15927" s="1"/>
      <c r="U15927" s="1"/>
      <c r="V15927" s="1"/>
      <c r="W15927" s="1"/>
    </row>
    <row r="15928" spans="20:23" x14ac:dyDescent="0.25">
      <c r="T15928" s="1"/>
      <c r="U15928" s="1"/>
      <c r="V15928" s="1"/>
      <c r="W15928" s="1"/>
    </row>
    <row r="15929" spans="20:23" x14ac:dyDescent="0.25">
      <c r="T15929" s="1"/>
      <c r="U15929" s="1"/>
      <c r="V15929" s="1"/>
      <c r="W15929" s="1"/>
    </row>
    <row r="15930" spans="20:23" x14ac:dyDescent="0.25">
      <c r="T15930" s="1"/>
      <c r="U15930" s="1"/>
      <c r="V15930" s="1"/>
      <c r="W15930" s="1"/>
    </row>
    <row r="15931" spans="20:23" x14ac:dyDescent="0.25">
      <c r="T15931" s="1"/>
      <c r="U15931" s="1"/>
      <c r="V15931" s="1"/>
      <c r="W15931" s="1"/>
    </row>
    <row r="15932" spans="20:23" x14ac:dyDescent="0.25">
      <c r="T15932" s="1"/>
      <c r="U15932" s="1"/>
      <c r="V15932" s="1"/>
      <c r="W15932" s="1"/>
    </row>
    <row r="15933" spans="20:23" x14ac:dyDescent="0.25">
      <c r="T15933" s="1"/>
      <c r="U15933" s="1"/>
      <c r="V15933" s="1"/>
      <c r="W15933" s="1"/>
    </row>
    <row r="15934" spans="20:23" x14ac:dyDescent="0.25">
      <c r="T15934" s="1"/>
      <c r="U15934" s="1"/>
      <c r="V15934" s="1"/>
      <c r="W15934" s="1"/>
    </row>
    <row r="15935" spans="20:23" x14ac:dyDescent="0.25">
      <c r="T15935" s="1"/>
      <c r="U15935" s="1"/>
      <c r="V15935" s="1"/>
      <c r="W15935" s="1"/>
    </row>
    <row r="15936" spans="20:23" x14ac:dyDescent="0.25">
      <c r="T15936" s="1"/>
      <c r="U15936" s="1"/>
      <c r="V15936" s="1"/>
      <c r="W15936" s="1"/>
    </row>
    <row r="15937" spans="20:23" x14ac:dyDescent="0.25">
      <c r="T15937" s="1"/>
      <c r="U15937" s="1"/>
      <c r="V15937" s="1"/>
      <c r="W15937" s="1"/>
    </row>
    <row r="15938" spans="20:23" x14ac:dyDescent="0.25">
      <c r="T15938" s="1"/>
      <c r="U15938" s="1"/>
      <c r="V15938" s="1"/>
      <c r="W15938" s="1"/>
    </row>
    <row r="15939" spans="20:23" x14ac:dyDescent="0.25">
      <c r="T15939" s="1"/>
      <c r="U15939" s="1"/>
      <c r="V15939" s="1"/>
      <c r="W15939" s="1"/>
    </row>
    <row r="15940" spans="20:23" x14ac:dyDescent="0.25">
      <c r="T15940" s="1"/>
      <c r="U15940" s="1"/>
      <c r="V15940" s="1"/>
      <c r="W15940" s="1"/>
    </row>
    <row r="15941" spans="20:23" x14ac:dyDescent="0.25">
      <c r="T15941" s="1"/>
      <c r="U15941" s="1"/>
      <c r="V15941" s="1"/>
      <c r="W15941" s="1"/>
    </row>
    <row r="15942" spans="20:23" x14ac:dyDescent="0.25">
      <c r="T15942" s="1"/>
      <c r="U15942" s="1"/>
      <c r="V15942" s="1"/>
      <c r="W15942" s="1"/>
    </row>
    <row r="15943" spans="20:23" x14ac:dyDescent="0.25">
      <c r="T15943" s="1"/>
      <c r="U15943" s="1"/>
      <c r="V15943" s="1"/>
      <c r="W15943" s="1"/>
    </row>
    <row r="15944" spans="20:23" x14ac:dyDescent="0.25">
      <c r="T15944" s="1"/>
      <c r="U15944" s="1"/>
      <c r="V15944" s="1"/>
      <c r="W15944" s="1"/>
    </row>
    <row r="15945" spans="20:23" x14ac:dyDescent="0.25">
      <c r="T15945" s="1"/>
      <c r="U15945" s="1"/>
      <c r="V15945" s="1"/>
      <c r="W15945" s="1"/>
    </row>
    <row r="15946" spans="20:23" x14ac:dyDescent="0.25">
      <c r="T15946" s="1"/>
      <c r="U15946" s="1"/>
      <c r="V15946" s="1"/>
      <c r="W15946" s="1"/>
    </row>
    <row r="15947" spans="20:23" x14ac:dyDescent="0.25">
      <c r="T15947" s="1"/>
      <c r="U15947" s="1"/>
      <c r="V15947" s="1"/>
      <c r="W15947" s="1"/>
    </row>
    <row r="15948" spans="20:23" x14ac:dyDescent="0.25">
      <c r="T15948" s="1"/>
      <c r="U15948" s="1"/>
      <c r="V15948" s="1"/>
      <c r="W15948" s="1"/>
    </row>
    <row r="15949" spans="20:23" x14ac:dyDescent="0.25">
      <c r="T15949" s="1"/>
      <c r="U15949" s="1"/>
      <c r="V15949" s="1"/>
      <c r="W15949" s="1"/>
    </row>
    <row r="15950" spans="20:23" x14ac:dyDescent="0.25">
      <c r="T15950" s="1"/>
      <c r="U15950" s="1"/>
      <c r="V15950" s="1"/>
      <c r="W15950" s="1"/>
    </row>
    <row r="15951" spans="20:23" x14ac:dyDescent="0.25">
      <c r="T15951" s="1"/>
      <c r="U15951" s="1"/>
      <c r="V15951" s="1"/>
      <c r="W15951" s="1"/>
    </row>
    <row r="15952" spans="20:23" x14ac:dyDescent="0.25">
      <c r="T15952" s="1"/>
      <c r="U15952" s="1"/>
      <c r="V15952" s="1"/>
      <c r="W15952" s="1"/>
    </row>
    <row r="15953" spans="20:23" x14ac:dyDescent="0.25">
      <c r="T15953" s="1"/>
      <c r="U15953" s="1"/>
      <c r="V15953" s="1"/>
      <c r="W15953" s="1"/>
    </row>
    <row r="15954" spans="20:23" x14ac:dyDescent="0.25">
      <c r="T15954" s="1"/>
      <c r="U15954" s="1"/>
      <c r="V15954" s="1"/>
      <c r="W15954" s="1"/>
    </row>
    <row r="15955" spans="20:23" x14ac:dyDescent="0.25">
      <c r="T15955" s="1"/>
      <c r="U15955" s="1"/>
      <c r="V15955" s="1"/>
      <c r="W15955" s="1"/>
    </row>
    <row r="15956" spans="20:23" x14ac:dyDescent="0.25">
      <c r="T15956" s="1"/>
      <c r="U15956" s="1"/>
      <c r="V15956" s="1"/>
      <c r="W15956" s="1"/>
    </row>
    <row r="15957" spans="20:23" x14ac:dyDescent="0.25">
      <c r="T15957" s="1"/>
      <c r="U15957" s="1"/>
      <c r="V15957" s="1"/>
      <c r="W15957" s="1"/>
    </row>
    <row r="15958" spans="20:23" x14ac:dyDescent="0.25">
      <c r="T15958" s="1"/>
      <c r="U15958" s="1"/>
      <c r="V15958" s="1"/>
      <c r="W15958" s="1"/>
    </row>
    <row r="15959" spans="20:23" x14ac:dyDescent="0.25">
      <c r="T15959" s="1"/>
      <c r="U15959" s="1"/>
      <c r="V15959" s="1"/>
      <c r="W15959" s="1"/>
    </row>
    <row r="15960" spans="20:23" x14ac:dyDescent="0.25">
      <c r="T15960" s="1"/>
      <c r="U15960" s="1"/>
      <c r="V15960" s="1"/>
      <c r="W15960" s="1"/>
    </row>
    <row r="15961" spans="20:23" x14ac:dyDescent="0.25">
      <c r="T15961" s="1"/>
      <c r="U15961" s="1"/>
      <c r="V15961" s="1"/>
      <c r="W15961" s="1"/>
    </row>
    <row r="15962" spans="20:23" x14ac:dyDescent="0.25">
      <c r="T15962" s="1"/>
      <c r="U15962" s="1"/>
      <c r="V15962" s="1"/>
      <c r="W15962" s="1"/>
    </row>
    <row r="15963" spans="20:23" x14ac:dyDescent="0.25">
      <c r="T15963" s="1"/>
      <c r="U15963" s="1"/>
      <c r="V15963" s="1"/>
      <c r="W15963" s="1"/>
    </row>
    <row r="15964" spans="20:23" x14ac:dyDescent="0.25">
      <c r="T15964" s="1"/>
      <c r="U15964" s="1"/>
      <c r="V15964" s="1"/>
      <c r="W15964" s="1"/>
    </row>
    <row r="15965" spans="20:23" x14ac:dyDescent="0.25">
      <c r="T15965" s="1"/>
      <c r="U15965" s="1"/>
      <c r="V15965" s="1"/>
      <c r="W15965" s="1"/>
    </row>
    <row r="15966" spans="20:23" x14ac:dyDescent="0.25">
      <c r="T15966" s="1"/>
      <c r="U15966" s="1"/>
      <c r="V15966" s="1"/>
      <c r="W15966" s="1"/>
    </row>
    <row r="15967" spans="20:23" x14ac:dyDescent="0.25">
      <c r="T15967" s="1"/>
      <c r="U15967" s="1"/>
      <c r="V15967" s="1"/>
      <c r="W15967" s="1"/>
    </row>
    <row r="15968" spans="20:23" x14ac:dyDescent="0.25">
      <c r="T15968" s="1"/>
      <c r="U15968" s="1"/>
      <c r="V15968" s="1"/>
      <c r="W15968" s="1"/>
    </row>
    <row r="15969" spans="20:23" x14ac:dyDescent="0.25">
      <c r="T15969" s="1"/>
      <c r="U15969" s="1"/>
      <c r="V15969" s="1"/>
      <c r="W15969" s="1"/>
    </row>
    <row r="15970" spans="20:23" x14ac:dyDescent="0.25">
      <c r="T15970" s="1"/>
      <c r="U15970" s="1"/>
      <c r="V15970" s="1"/>
      <c r="W15970" s="1"/>
    </row>
    <row r="15971" spans="20:23" x14ac:dyDescent="0.25">
      <c r="T15971" s="1"/>
      <c r="U15971" s="1"/>
      <c r="V15971" s="1"/>
      <c r="W15971" s="1"/>
    </row>
    <row r="15972" spans="20:23" x14ac:dyDescent="0.25">
      <c r="T15972" s="1"/>
      <c r="U15972" s="1"/>
      <c r="V15972" s="1"/>
      <c r="W15972" s="1"/>
    </row>
    <row r="15973" spans="20:23" x14ac:dyDescent="0.25">
      <c r="T15973" s="1"/>
      <c r="U15973" s="1"/>
      <c r="V15973" s="1"/>
      <c r="W15973" s="1"/>
    </row>
    <row r="15974" spans="20:23" x14ac:dyDescent="0.25">
      <c r="T15974" s="1"/>
      <c r="U15974" s="1"/>
      <c r="V15974" s="1"/>
      <c r="W15974" s="1"/>
    </row>
    <row r="15975" spans="20:23" x14ac:dyDescent="0.25">
      <c r="T15975" s="1"/>
      <c r="U15975" s="1"/>
      <c r="V15975" s="1"/>
      <c r="W15975" s="1"/>
    </row>
    <row r="15976" spans="20:23" x14ac:dyDescent="0.25">
      <c r="T15976" s="1"/>
      <c r="U15976" s="1"/>
      <c r="V15976" s="1"/>
      <c r="W15976" s="1"/>
    </row>
    <row r="15977" spans="20:23" x14ac:dyDescent="0.25">
      <c r="T15977" s="1"/>
      <c r="U15977" s="1"/>
      <c r="V15977" s="1"/>
      <c r="W15977" s="1"/>
    </row>
    <row r="15978" spans="20:23" x14ac:dyDescent="0.25">
      <c r="T15978" s="1"/>
      <c r="U15978" s="1"/>
      <c r="V15978" s="1"/>
      <c r="W15978" s="1"/>
    </row>
    <row r="15979" spans="20:23" x14ac:dyDescent="0.25">
      <c r="T15979" s="1"/>
      <c r="U15979" s="1"/>
      <c r="V15979" s="1"/>
      <c r="W15979" s="1"/>
    </row>
    <row r="15980" spans="20:23" x14ac:dyDescent="0.25">
      <c r="T15980" s="1"/>
      <c r="U15980" s="1"/>
      <c r="V15980" s="1"/>
      <c r="W15980" s="1"/>
    </row>
    <row r="15981" spans="20:23" x14ac:dyDescent="0.25">
      <c r="T15981" s="1"/>
      <c r="U15981" s="1"/>
      <c r="V15981" s="1"/>
      <c r="W15981" s="1"/>
    </row>
    <row r="15982" spans="20:23" x14ac:dyDescent="0.25">
      <c r="T15982" s="1"/>
      <c r="U15982" s="1"/>
      <c r="V15982" s="1"/>
      <c r="W15982" s="1"/>
    </row>
    <row r="15983" spans="20:23" x14ac:dyDescent="0.25">
      <c r="T15983" s="1"/>
      <c r="U15983" s="1"/>
      <c r="V15983" s="1"/>
      <c r="W15983" s="1"/>
    </row>
    <row r="15984" spans="20:23" x14ac:dyDescent="0.25">
      <c r="T15984" s="1"/>
      <c r="U15984" s="1"/>
      <c r="V15984" s="1"/>
      <c r="W15984" s="1"/>
    </row>
    <row r="15985" spans="20:23" x14ac:dyDescent="0.25">
      <c r="T15985" s="1"/>
      <c r="U15985" s="1"/>
      <c r="V15985" s="1"/>
      <c r="W15985" s="1"/>
    </row>
    <row r="15986" spans="20:23" x14ac:dyDescent="0.25">
      <c r="T15986" s="1"/>
      <c r="U15986" s="1"/>
      <c r="V15986" s="1"/>
      <c r="W15986" s="1"/>
    </row>
    <row r="15987" spans="20:23" x14ac:dyDescent="0.25">
      <c r="T15987" s="1"/>
      <c r="U15987" s="1"/>
      <c r="V15987" s="1"/>
      <c r="W15987" s="1"/>
    </row>
    <row r="15988" spans="20:23" x14ac:dyDescent="0.25">
      <c r="T15988" s="1"/>
      <c r="U15988" s="1"/>
      <c r="V15988" s="1"/>
      <c r="W15988" s="1"/>
    </row>
    <row r="15989" spans="20:23" x14ac:dyDescent="0.25">
      <c r="T15989" s="1"/>
      <c r="U15989" s="1"/>
      <c r="V15989" s="1"/>
      <c r="W15989" s="1"/>
    </row>
    <row r="15990" spans="20:23" x14ac:dyDescent="0.25">
      <c r="T15990" s="1"/>
      <c r="U15990" s="1"/>
      <c r="V15990" s="1"/>
      <c r="W15990" s="1"/>
    </row>
    <row r="15991" spans="20:23" x14ac:dyDescent="0.25">
      <c r="T15991" s="1"/>
      <c r="U15991" s="1"/>
      <c r="V15991" s="1"/>
      <c r="W15991" s="1"/>
    </row>
    <row r="15992" spans="20:23" x14ac:dyDescent="0.25">
      <c r="T15992" s="1"/>
      <c r="U15992" s="1"/>
      <c r="V15992" s="1"/>
      <c r="W15992" s="1"/>
    </row>
    <row r="15993" spans="20:23" x14ac:dyDescent="0.25">
      <c r="T15993" s="1"/>
      <c r="U15993" s="1"/>
      <c r="V15993" s="1"/>
      <c r="W15993" s="1"/>
    </row>
    <row r="15994" spans="20:23" x14ac:dyDescent="0.25">
      <c r="T15994" s="1"/>
      <c r="U15994" s="1"/>
      <c r="V15994" s="1"/>
      <c r="W15994" s="1"/>
    </row>
    <row r="15995" spans="20:23" x14ac:dyDescent="0.25">
      <c r="T15995" s="1"/>
      <c r="U15995" s="1"/>
      <c r="V15995" s="1"/>
      <c r="W15995" s="1"/>
    </row>
    <row r="15996" spans="20:23" x14ac:dyDescent="0.25">
      <c r="T15996" s="1"/>
      <c r="U15996" s="1"/>
      <c r="V15996" s="1"/>
      <c r="W15996" s="1"/>
    </row>
    <row r="15997" spans="20:23" x14ac:dyDescent="0.25">
      <c r="T15997" s="1"/>
      <c r="U15997" s="1"/>
      <c r="V15997" s="1"/>
      <c r="W15997" s="1"/>
    </row>
    <row r="15998" spans="20:23" x14ac:dyDescent="0.25">
      <c r="T15998" s="1"/>
      <c r="U15998" s="1"/>
      <c r="V15998" s="1"/>
      <c r="W15998" s="1"/>
    </row>
    <row r="15999" spans="20:23" x14ac:dyDescent="0.25">
      <c r="T15999" s="1"/>
      <c r="U15999" s="1"/>
      <c r="V15999" s="1"/>
      <c r="W15999" s="1"/>
    </row>
    <row r="16000" spans="20:23" x14ac:dyDescent="0.25">
      <c r="T16000" s="1"/>
      <c r="U16000" s="1"/>
      <c r="V16000" s="1"/>
      <c r="W16000" s="1"/>
    </row>
    <row r="16001" spans="20:23" x14ac:dyDescent="0.25">
      <c r="T16001" s="1"/>
      <c r="U16001" s="1"/>
      <c r="V16001" s="1"/>
      <c r="W16001" s="1"/>
    </row>
    <row r="16002" spans="20:23" x14ac:dyDescent="0.25">
      <c r="T16002" s="1"/>
      <c r="U16002" s="1"/>
      <c r="V16002" s="1"/>
      <c r="W16002" s="1"/>
    </row>
    <row r="16003" spans="20:23" x14ac:dyDescent="0.25">
      <c r="T16003" s="1"/>
      <c r="U16003" s="1"/>
      <c r="V16003" s="1"/>
      <c r="W16003" s="1"/>
    </row>
    <row r="16004" spans="20:23" x14ac:dyDescent="0.25">
      <c r="T16004" s="1"/>
      <c r="U16004" s="1"/>
      <c r="V16004" s="1"/>
      <c r="W16004" s="1"/>
    </row>
    <row r="16005" spans="20:23" x14ac:dyDescent="0.25">
      <c r="T16005" s="1"/>
      <c r="U16005" s="1"/>
      <c r="V16005" s="1"/>
      <c r="W16005" s="1"/>
    </row>
    <row r="16006" spans="20:23" x14ac:dyDescent="0.25">
      <c r="T16006" s="1"/>
      <c r="U16006" s="1"/>
      <c r="V16006" s="1"/>
      <c r="W16006" s="1"/>
    </row>
    <row r="16007" spans="20:23" x14ac:dyDescent="0.25">
      <c r="T16007" s="1"/>
      <c r="U16007" s="1"/>
      <c r="V16007" s="1"/>
      <c r="W16007" s="1"/>
    </row>
    <row r="16008" spans="20:23" x14ac:dyDescent="0.25">
      <c r="T16008" s="1"/>
      <c r="U16008" s="1"/>
      <c r="V16008" s="1"/>
      <c r="W16008" s="1"/>
    </row>
    <row r="16009" spans="20:23" x14ac:dyDescent="0.25">
      <c r="T16009" s="1"/>
      <c r="U16009" s="1"/>
      <c r="V16009" s="1"/>
      <c r="W16009" s="1"/>
    </row>
    <row r="16010" spans="20:23" x14ac:dyDescent="0.25">
      <c r="T16010" s="1"/>
      <c r="U16010" s="1"/>
      <c r="V16010" s="1"/>
      <c r="W16010" s="1"/>
    </row>
    <row r="16011" spans="20:23" x14ac:dyDescent="0.25">
      <c r="T16011" s="1"/>
      <c r="U16011" s="1"/>
      <c r="V16011" s="1"/>
      <c r="W16011" s="1"/>
    </row>
    <row r="16012" spans="20:23" x14ac:dyDescent="0.25">
      <c r="T16012" s="1"/>
      <c r="U16012" s="1"/>
      <c r="V16012" s="1"/>
      <c r="W16012" s="1"/>
    </row>
    <row r="16013" spans="20:23" x14ac:dyDescent="0.25">
      <c r="T16013" s="1"/>
      <c r="U16013" s="1"/>
      <c r="V16013" s="1"/>
      <c r="W16013" s="1"/>
    </row>
    <row r="16014" spans="20:23" x14ac:dyDescent="0.25">
      <c r="T16014" s="1"/>
      <c r="U16014" s="1"/>
      <c r="V16014" s="1"/>
      <c r="W16014" s="1"/>
    </row>
    <row r="16015" spans="20:23" x14ac:dyDescent="0.25">
      <c r="T16015" s="1"/>
      <c r="U16015" s="1"/>
      <c r="V16015" s="1"/>
      <c r="W16015" s="1"/>
    </row>
    <row r="16016" spans="20:23" x14ac:dyDescent="0.25">
      <c r="T16016" s="1"/>
      <c r="U16016" s="1"/>
      <c r="V16016" s="1"/>
      <c r="W16016" s="1"/>
    </row>
    <row r="16017" spans="20:23" x14ac:dyDescent="0.25">
      <c r="T16017" s="1"/>
      <c r="U16017" s="1"/>
      <c r="V16017" s="1"/>
      <c r="W16017" s="1"/>
    </row>
    <row r="16018" spans="20:23" x14ac:dyDescent="0.25">
      <c r="T16018" s="1"/>
      <c r="U16018" s="1"/>
      <c r="V16018" s="1"/>
      <c r="W16018" s="1"/>
    </row>
    <row r="16019" spans="20:23" x14ac:dyDescent="0.25">
      <c r="T16019" s="1"/>
      <c r="U16019" s="1"/>
      <c r="V16019" s="1"/>
      <c r="W16019" s="1"/>
    </row>
    <row r="16020" spans="20:23" x14ac:dyDescent="0.25">
      <c r="T16020" s="1"/>
      <c r="U16020" s="1"/>
      <c r="V16020" s="1"/>
      <c r="W16020" s="1"/>
    </row>
    <row r="16021" spans="20:23" x14ac:dyDescent="0.25">
      <c r="T16021" s="1"/>
      <c r="U16021" s="1"/>
      <c r="V16021" s="1"/>
      <c r="W16021" s="1"/>
    </row>
    <row r="16022" spans="20:23" x14ac:dyDescent="0.25">
      <c r="T16022" s="1"/>
      <c r="U16022" s="1"/>
      <c r="V16022" s="1"/>
      <c r="W16022" s="1"/>
    </row>
    <row r="16023" spans="20:23" x14ac:dyDescent="0.25">
      <c r="T16023" s="1"/>
      <c r="U16023" s="1"/>
      <c r="V16023" s="1"/>
      <c r="W16023" s="1"/>
    </row>
    <row r="16024" spans="20:23" x14ac:dyDescent="0.25">
      <c r="T16024" s="1"/>
      <c r="U16024" s="1"/>
      <c r="V16024" s="1"/>
      <c r="W16024" s="1"/>
    </row>
    <row r="16025" spans="20:23" x14ac:dyDescent="0.25">
      <c r="T16025" s="1"/>
      <c r="U16025" s="1"/>
      <c r="V16025" s="1"/>
      <c r="W16025" s="1"/>
    </row>
    <row r="16026" spans="20:23" x14ac:dyDescent="0.25">
      <c r="T16026" s="1"/>
      <c r="U16026" s="1"/>
      <c r="V16026" s="1"/>
      <c r="W16026" s="1"/>
    </row>
    <row r="16027" spans="20:23" x14ac:dyDescent="0.25">
      <c r="T16027" s="1"/>
      <c r="U16027" s="1"/>
      <c r="V16027" s="1"/>
      <c r="W16027" s="1"/>
    </row>
    <row r="16028" spans="20:23" x14ac:dyDescent="0.25">
      <c r="T16028" s="1"/>
      <c r="U16028" s="1"/>
      <c r="V16028" s="1"/>
      <c r="W16028" s="1"/>
    </row>
    <row r="16029" spans="20:23" x14ac:dyDescent="0.25">
      <c r="T16029" s="1"/>
      <c r="U16029" s="1"/>
      <c r="V16029" s="1"/>
      <c r="W16029" s="1"/>
    </row>
    <row r="16030" spans="20:23" x14ac:dyDescent="0.25">
      <c r="T16030" s="1"/>
      <c r="U16030" s="1"/>
      <c r="V16030" s="1"/>
      <c r="W16030" s="1"/>
    </row>
    <row r="16031" spans="20:23" x14ac:dyDescent="0.25">
      <c r="T16031" s="1"/>
      <c r="U16031" s="1"/>
      <c r="V16031" s="1"/>
      <c r="W16031" s="1"/>
    </row>
    <row r="16032" spans="20:23" x14ac:dyDescent="0.25">
      <c r="T16032" s="1"/>
      <c r="U16032" s="1"/>
      <c r="V16032" s="1"/>
      <c r="W16032" s="1"/>
    </row>
    <row r="16033" spans="20:23" x14ac:dyDescent="0.25">
      <c r="T16033" s="1"/>
      <c r="U16033" s="1"/>
      <c r="V16033" s="1"/>
      <c r="W16033" s="1"/>
    </row>
    <row r="16034" spans="20:23" x14ac:dyDescent="0.25">
      <c r="T16034" s="1"/>
      <c r="U16034" s="1"/>
      <c r="V16034" s="1"/>
      <c r="W16034" s="1"/>
    </row>
    <row r="16035" spans="20:23" x14ac:dyDescent="0.25">
      <c r="T16035" s="1"/>
      <c r="U16035" s="1"/>
      <c r="V16035" s="1"/>
      <c r="W16035" s="1"/>
    </row>
    <row r="16036" spans="20:23" x14ac:dyDescent="0.25">
      <c r="T16036" s="1"/>
      <c r="U16036" s="1"/>
      <c r="V16036" s="1"/>
      <c r="W16036" s="1"/>
    </row>
    <row r="16037" spans="20:23" x14ac:dyDescent="0.25">
      <c r="T16037" s="1"/>
      <c r="U16037" s="1"/>
      <c r="V16037" s="1"/>
      <c r="W16037" s="1"/>
    </row>
    <row r="16038" spans="20:23" x14ac:dyDescent="0.25">
      <c r="T16038" s="1"/>
      <c r="U16038" s="1"/>
      <c r="V16038" s="1"/>
      <c r="W16038" s="1"/>
    </row>
    <row r="16039" spans="20:23" x14ac:dyDescent="0.25">
      <c r="T16039" s="1"/>
      <c r="U16039" s="1"/>
      <c r="V16039" s="1"/>
      <c r="W16039" s="1"/>
    </row>
    <row r="16040" spans="20:23" x14ac:dyDescent="0.25">
      <c r="T16040" s="1"/>
      <c r="U16040" s="1"/>
      <c r="V16040" s="1"/>
      <c r="W16040" s="1"/>
    </row>
    <row r="16041" spans="20:23" x14ac:dyDescent="0.25">
      <c r="T16041" s="1"/>
      <c r="U16041" s="1"/>
      <c r="V16041" s="1"/>
      <c r="W16041" s="1"/>
    </row>
    <row r="16042" spans="20:23" x14ac:dyDescent="0.25">
      <c r="T16042" s="1"/>
      <c r="U16042" s="1"/>
      <c r="V16042" s="1"/>
      <c r="W16042" s="1"/>
    </row>
    <row r="16043" spans="20:23" x14ac:dyDescent="0.25">
      <c r="T16043" s="1"/>
      <c r="U16043" s="1"/>
      <c r="V16043" s="1"/>
      <c r="W16043" s="1"/>
    </row>
    <row r="16044" spans="20:23" x14ac:dyDescent="0.25">
      <c r="T16044" s="1"/>
      <c r="U16044" s="1"/>
      <c r="V16044" s="1"/>
      <c r="W16044" s="1"/>
    </row>
    <row r="16045" spans="20:23" x14ac:dyDescent="0.25">
      <c r="T16045" s="1"/>
      <c r="U16045" s="1"/>
      <c r="V16045" s="1"/>
      <c r="W16045" s="1"/>
    </row>
    <row r="16046" spans="20:23" x14ac:dyDescent="0.25">
      <c r="T16046" s="1"/>
      <c r="U16046" s="1"/>
      <c r="V16046" s="1"/>
      <c r="W16046" s="1"/>
    </row>
    <row r="16047" spans="20:23" x14ac:dyDescent="0.25">
      <c r="T16047" s="1"/>
      <c r="U16047" s="1"/>
      <c r="V16047" s="1"/>
      <c r="W16047" s="1"/>
    </row>
    <row r="16048" spans="20:23" x14ac:dyDescent="0.25">
      <c r="T16048" s="1"/>
      <c r="U16048" s="1"/>
      <c r="V16048" s="1"/>
      <c r="W16048" s="1"/>
    </row>
    <row r="16049" spans="20:23" x14ac:dyDescent="0.25">
      <c r="T16049" s="1"/>
      <c r="U16049" s="1"/>
      <c r="V16049" s="1"/>
      <c r="W16049" s="1"/>
    </row>
    <row r="16050" spans="20:23" x14ac:dyDescent="0.25">
      <c r="T16050" s="1"/>
      <c r="U16050" s="1"/>
      <c r="V16050" s="1"/>
      <c r="W16050" s="1"/>
    </row>
    <row r="16051" spans="20:23" x14ac:dyDescent="0.25">
      <c r="T16051" s="1"/>
      <c r="U16051" s="1"/>
      <c r="V16051" s="1"/>
      <c r="W16051" s="1"/>
    </row>
    <row r="16052" spans="20:23" x14ac:dyDescent="0.25">
      <c r="T16052" s="1"/>
      <c r="U16052" s="1"/>
      <c r="V16052" s="1"/>
      <c r="W16052" s="1"/>
    </row>
    <row r="16053" spans="20:23" x14ac:dyDescent="0.25">
      <c r="T16053" s="1"/>
      <c r="U16053" s="1"/>
      <c r="V16053" s="1"/>
      <c r="W16053" s="1"/>
    </row>
    <row r="16054" spans="20:23" x14ac:dyDescent="0.25">
      <c r="T16054" s="1"/>
      <c r="U16054" s="1"/>
      <c r="V16054" s="1"/>
      <c r="W16054" s="1"/>
    </row>
    <row r="16055" spans="20:23" x14ac:dyDescent="0.25">
      <c r="T16055" s="1"/>
      <c r="U16055" s="1"/>
      <c r="V16055" s="1"/>
      <c r="W16055" s="1"/>
    </row>
    <row r="16056" spans="20:23" x14ac:dyDescent="0.25">
      <c r="T16056" s="1"/>
      <c r="U16056" s="1"/>
      <c r="V16056" s="1"/>
      <c r="W16056" s="1"/>
    </row>
    <row r="16057" spans="20:23" x14ac:dyDescent="0.25">
      <c r="T16057" s="1"/>
      <c r="U16057" s="1"/>
      <c r="V16057" s="1"/>
      <c r="W16057" s="1"/>
    </row>
    <row r="16058" spans="20:23" x14ac:dyDescent="0.25">
      <c r="T16058" s="1"/>
      <c r="U16058" s="1"/>
      <c r="V16058" s="1"/>
      <c r="W16058" s="1"/>
    </row>
    <row r="16059" spans="20:23" x14ac:dyDescent="0.25">
      <c r="T16059" s="1"/>
      <c r="U16059" s="1"/>
      <c r="V16059" s="1"/>
      <c r="W16059" s="1"/>
    </row>
    <row r="16060" spans="20:23" x14ac:dyDescent="0.25">
      <c r="T16060" s="1"/>
      <c r="U16060" s="1"/>
      <c r="V16060" s="1"/>
      <c r="W16060" s="1"/>
    </row>
    <row r="16061" spans="20:23" x14ac:dyDescent="0.25">
      <c r="T16061" s="1"/>
      <c r="U16061" s="1"/>
      <c r="V16061" s="1"/>
      <c r="W16061" s="1"/>
    </row>
    <row r="16062" spans="20:23" x14ac:dyDescent="0.25">
      <c r="T16062" s="1"/>
      <c r="U16062" s="1"/>
      <c r="V16062" s="1"/>
      <c r="W16062" s="1"/>
    </row>
    <row r="16063" spans="20:23" x14ac:dyDescent="0.25">
      <c r="T16063" s="1"/>
      <c r="U16063" s="1"/>
      <c r="V16063" s="1"/>
      <c r="W16063" s="1"/>
    </row>
    <row r="16064" spans="20:23" x14ac:dyDescent="0.25">
      <c r="T16064" s="1"/>
      <c r="U16064" s="1"/>
      <c r="V16064" s="1"/>
      <c r="W16064" s="1"/>
    </row>
    <row r="16065" spans="20:23" x14ac:dyDescent="0.25">
      <c r="T16065" s="1"/>
      <c r="U16065" s="1"/>
      <c r="V16065" s="1"/>
      <c r="W16065" s="1"/>
    </row>
    <row r="16066" spans="20:23" x14ac:dyDescent="0.25">
      <c r="T16066" s="1"/>
      <c r="U16066" s="1"/>
      <c r="V16066" s="1"/>
      <c r="W16066" s="1"/>
    </row>
    <row r="16067" spans="20:23" x14ac:dyDescent="0.25">
      <c r="T16067" s="1"/>
      <c r="U16067" s="1"/>
      <c r="V16067" s="1"/>
      <c r="W16067" s="1"/>
    </row>
    <row r="16068" spans="20:23" x14ac:dyDescent="0.25">
      <c r="T16068" s="1"/>
      <c r="U16068" s="1"/>
      <c r="V16068" s="1"/>
      <c r="W16068" s="1"/>
    </row>
    <row r="16069" spans="20:23" x14ac:dyDescent="0.25">
      <c r="T16069" s="1"/>
      <c r="U16069" s="1"/>
      <c r="V16069" s="1"/>
      <c r="W16069" s="1"/>
    </row>
    <row r="16070" spans="20:23" x14ac:dyDescent="0.25">
      <c r="T16070" s="1"/>
      <c r="U16070" s="1"/>
      <c r="V16070" s="1"/>
      <c r="W16070" s="1"/>
    </row>
    <row r="16071" spans="20:23" x14ac:dyDescent="0.25">
      <c r="T16071" s="1"/>
      <c r="U16071" s="1"/>
      <c r="V16071" s="1"/>
      <c r="W16071" s="1"/>
    </row>
    <row r="16072" spans="20:23" x14ac:dyDescent="0.25">
      <c r="T16072" s="1"/>
      <c r="U16072" s="1"/>
      <c r="V16072" s="1"/>
      <c r="W16072" s="1"/>
    </row>
    <row r="16073" spans="20:23" x14ac:dyDescent="0.25">
      <c r="T16073" s="1"/>
      <c r="U16073" s="1"/>
      <c r="V16073" s="1"/>
      <c r="W16073" s="1"/>
    </row>
    <row r="16074" spans="20:23" x14ac:dyDescent="0.25">
      <c r="T16074" s="1"/>
      <c r="U16074" s="1"/>
      <c r="V16074" s="1"/>
      <c r="W16074" s="1"/>
    </row>
    <row r="16075" spans="20:23" x14ac:dyDescent="0.25">
      <c r="T16075" s="1"/>
      <c r="U16075" s="1"/>
      <c r="V16075" s="1"/>
      <c r="W16075" s="1"/>
    </row>
    <row r="16076" spans="20:23" x14ac:dyDescent="0.25">
      <c r="T16076" s="1"/>
      <c r="U16076" s="1"/>
      <c r="V16076" s="1"/>
      <c r="W16076" s="1"/>
    </row>
    <row r="16077" spans="20:23" x14ac:dyDescent="0.25">
      <c r="T16077" s="1"/>
      <c r="U16077" s="1"/>
      <c r="V16077" s="1"/>
      <c r="W16077" s="1"/>
    </row>
    <row r="16078" spans="20:23" x14ac:dyDescent="0.25">
      <c r="T16078" s="1"/>
      <c r="U16078" s="1"/>
      <c r="V16078" s="1"/>
      <c r="W16078" s="1"/>
    </row>
    <row r="16079" spans="20:23" x14ac:dyDescent="0.25">
      <c r="T16079" s="1"/>
      <c r="U16079" s="1"/>
      <c r="V16079" s="1"/>
      <c r="W16079" s="1"/>
    </row>
    <row r="16080" spans="20:23" x14ac:dyDescent="0.25">
      <c r="T16080" s="1"/>
      <c r="U16080" s="1"/>
      <c r="V16080" s="1"/>
      <c r="W16080" s="1"/>
    </row>
    <row r="16081" spans="20:23" x14ac:dyDescent="0.25">
      <c r="T16081" s="1"/>
      <c r="U16081" s="1"/>
      <c r="V16081" s="1"/>
      <c r="W16081" s="1"/>
    </row>
    <row r="16082" spans="20:23" x14ac:dyDescent="0.25">
      <c r="T16082" s="1"/>
      <c r="U16082" s="1"/>
      <c r="V16082" s="1"/>
      <c r="W16082" s="1"/>
    </row>
    <row r="16083" spans="20:23" x14ac:dyDescent="0.25">
      <c r="T16083" s="1"/>
      <c r="U16083" s="1"/>
      <c r="V16083" s="1"/>
      <c r="W16083" s="1"/>
    </row>
    <row r="16084" spans="20:23" x14ac:dyDescent="0.25">
      <c r="T16084" s="1"/>
      <c r="U16084" s="1"/>
      <c r="V16084" s="1"/>
      <c r="W16084" s="1"/>
    </row>
    <row r="16085" spans="20:23" x14ac:dyDescent="0.25">
      <c r="T16085" s="1"/>
      <c r="U16085" s="1"/>
      <c r="V16085" s="1"/>
      <c r="W16085" s="1"/>
    </row>
    <row r="16086" spans="20:23" x14ac:dyDescent="0.25">
      <c r="T16086" s="1"/>
      <c r="U16086" s="1"/>
      <c r="V16086" s="1"/>
      <c r="W16086" s="1"/>
    </row>
    <row r="16087" spans="20:23" x14ac:dyDescent="0.25">
      <c r="T16087" s="1"/>
      <c r="U16087" s="1"/>
      <c r="V16087" s="1"/>
      <c r="W16087" s="1"/>
    </row>
    <row r="16088" spans="20:23" x14ac:dyDescent="0.25">
      <c r="T16088" s="1"/>
      <c r="U16088" s="1"/>
      <c r="V16088" s="1"/>
      <c r="W16088" s="1"/>
    </row>
    <row r="16089" spans="20:23" x14ac:dyDescent="0.25">
      <c r="T16089" s="1"/>
      <c r="U16089" s="1"/>
      <c r="V16089" s="1"/>
      <c r="W16089" s="1"/>
    </row>
    <row r="16090" spans="20:23" x14ac:dyDescent="0.25">
      <c r="T16090" s="1"/>
      <c r="U16090" s="1"/>
      <c r="V16090" s="1"/>
      <c r="W16090" s="1"/>
    </row>
    <row r="16091" spans="20:23" x14ac:dyDescent="0.25">
      <c r="T16091" s="1"/>
      <c r="U16091" s="1"/>
      <c r="V16091" s="1"/>
      <c r="W16091" s="1"/>
    </row>
    <row r="16092" spans="20:23" x14ac:dyDescent="0.25">
      <c r="T16092" s="1"/>
      <c r="U16092" s="1"/>
      <c r="V16092" s="1"/>
      <c r="W16092" s="1"/>
    </row>
    <row r="16093" spans="20:23" x14ac:dyDescent="0.25">
      <c r="T16093" s="1"/>
      <c r="U16093" s="1"/>
      <c r="V16093" s="1"/>
      <c r="W16093" s="1"/>
    </row>
    <row r="16094" spans="20:23" x14ac:dyDescent="0.25">
      <c r="T16094" s="1"/>
      <c r="U16094" s="1"/>
      <c r="V16094" s="1"/>
      <c r="W16094" s="1"/>
    </row>
    <row r="16095" spans="20:23" x14ac:dyDescent="0.25">
      <c r="T16095" s="1"/>
      <c r="U16095" s="1"/>
      <c r="V16095" s="1"/>
      <c r="W16095" s="1"/>
    </row>
    <row r="16096" spans="20:23" x14ac:dyDescent="0.25">
      <c r="T16096" s="1"/>
      <c r="U16096" s="1"/>
      <c r="V16096" s="1"/>
      <c r="W16096" s="1"/>
    </row>
    <row r="16097" spans="20:23" x14ac:dyDescent="0.25">
      <c r="T16097" s="1"/>
      <c r="U16097" s="1"/>
      <c r="V16097" s="1"/>
      <c r="W16097" s="1"/>
    </row>
    <row r="16098" spans="20:23" x14ac:dyDescent="0.25">
      <c r="T16098" s="1"/>
      <c r="U16098" s="1"/>
      <c r="V16098" s="1"/>
      <c r="W16098" s="1"/>
    </row>
    <row r="16099" spans="20:23" x14ac:dyDescent="0.25">
      <c r="T16099" s="1"/>
      <c r="U16099" s="1"/>
      <c r="V16099" s="1"/>
      <c r="W16099" s="1"/>
    </row>
    <row r="16100" spans="20:23" x14ac:dyDescent="0.25">
      <c r="T16100" s="1"/>
      <c r="U16100" s="1"/>
      <c r="V16100" s="1"/>
      <c r="W16100" s="1"/>
    </row>
    <row r="16101" spans="20:23" x14ac:dyDescent="0.25">
      <c r="T16101" s="1"/>
      <c r="U16101" s="1"/>
      <c r="V16101" s="1"/>
      <c r="W16101" s="1"/>
    </row>
    <row r="16102" spans="20:23" x14ac:dyDescent="0.25">
      <c r="T16102" s="1"/>
      <c r="U16102" s="1"/>
      <c r="V16102" s="1"/>
      <c r="W16102" s="1"/>
    </row>
    <row r="16103" spans="20:23" x14ac:dyDescent="0.25">
      <c r="T16103" s="1"/>
      <c r="U16103" s="1"/>
      <c r="V16103" s="1"/>
      <c r="W16103" s="1"/>
    </row>
    <row r="16104" spans="20:23" x14ac:dyDescent="0.25">
      <c r="T16104" s="1"/>
      <c r="U16104" s="1"/>
      <c r="V16104" s="1"/>
      <c r="W16104" s="1"/>
    </row>
    <row r="16105" spans="20:23" x14ac:dyDescent="0.25">
      <c r="T16105" s="1"/>
      <c r="U16105" s="1"/>
      <c r="V16105" s="1"/>
      <c r="W16105" s="1"/>
    </row>
    <row r="16106" spans="20:23" x14ac:dyDescent="0.25">
      <c r="T16106" s="1"/>
      <c r="U16106" s="1"/>
      <c r="V16106" s="1"/>
      <c r="W16106" s="1"/>
    </row>
    <row r="16107" spans="20:23" x14ac:dyDescent="0.25">
      <c r="T16107" s="1"/>
      <c r="U16107" s="1"/>
      <c r="V16107" s="1"/>
      <c r="W16107" s="1"/>
    </row>
    <row r="16108" spans="20:23" x14ac:dyDescent="0.25">
      <c r="T16108" s="1"/>
      <c r="U16108" s="1"/>
      <c r="V16108" s="1"/>
      <c r="W16108" s="1"/>
    </row>
    <row r="16109" spans="20:23" x14ac:dyDescent="0.25">
      <c r="T16109" s="1"/>
      <c r="U16109" s="1"/>
      <c r="V16109" s="1"/>
      <c r="W16109" s="1"/>
    </row>
    <row r="16110" spans="20:23" x14ac:dyDescent="0.25">
      <c r="T16110" s="1"/>
      <c r="U16110" s="1"/>
      <c r="V16110" s="1"/>
      <c r="W16110" s="1"/>
    </row>
    <row r="16111" spans="20:23" x14ac:dyDescent="0.25">
      <c r="T16111" s="1"/>
      <c r="U16111" s="1"/>
      <c r="V16111" s="1"/>
      <c r="W16111" s="1"/>
    </row>
    <row r="16112" spans="20:23" x14ac:dyDescent="0.25">
      <c r="T16112" s="1"/>
      <c r="U16112" s="1"/>
      <c r="V16112" s="1"/>
      <c r="W16112" s="1"/>
    </row>
    <row r="16113" spans="20:23" x14ac:dyDescent="0.25">
      <c r="T16113" s="1"/>
      <c r="U16113" s="1"/>
      <c r="V16113" s="1"/>
      <c r="W16113" s="1"/>
    </row>
    <row r="16114" spans="20:23" x14ac:dyDescent="0.25">
      <c r="T16114" s="1"/>
      <c r="U16114" s="1"/>
      <c r="V16114" s="1"/>
      <c r="W16114" s="1"/>
    </row>
    <row r="16115" spans="20:23" x14ac:dyDescent="0.25">
      <c r="T16115" s="1"/>
      <c r="U16115" s="1"/>
      <c r="V16115" s="1"/>
      <c r="W16115" s="1"/>
    </row>
    <row r="16116" spans="20:23" x14ac:dyDescent="0.25">
      <c r="T16116" s="1"/>
      <c r="U16116" s="1"/>
      <c r="V16116" s="1"/>
      <c r="W16116" s="1"/>
    </row>
    <row r="16117" spans="20:23" x14ac:dyDescent="0.25">
      <c r="T16117" s="1"/>
      <c r="U16117" s="1"/>
      <c r="V16117" s="1"/>
      <c r="W16117" s="1"/>
    </row>
    <row r="16118" spans="20:23" x14ac:dyDescent="0.25">
      <c r="T16118" s="1"/>
      <c r="U16118" s="1"/>
      <c r="V16118" s="1"/>
      <c r="W16118" s="1"/>
    </row>
    <row r="16119" spans="20:23" x14ac:dyDescent="0.25">
      <c r="T16119" s="1"/>
      <c r="U16119" s="1"/>
      <c r="V16119" s="1"/>
      <c r="W16119" s="1"/>
    </row>
    <row r="16120" spans="20:23" x14ac:dyDescent="0.25">
      <c r="T16120" s="1"/>
      <c r="U16120" s="1"/>
      <c r="V16120" s="1"/>
      <c r="W16120" s="1"/>
    </row>
    <row r="16121" spans="20:23" x14ac:dyDescent="0.25">
      <c r="T16121" s="1"/>
      <c r="U16121" s="1"/>
      <c r="V16121" s="1"/>
      <c r="W16121" s="1"/>
    </row>
    <row r="16122" spans="20:23" x14ac:dyDescent="0.25">
      <c r="T16122" s="1"/>
      <c r="U16122" s="1"/>
      <c r="V16122" s="1"/>
      <c r="W16122" s="1"/>
    </row>
    <row r="16123" spans="20:23" x14ac:dyDescent="0.25">
      <c r="T16123" s="1"/>
      <c r="U16123" s="1"/>
      <c r="V16123" s="1"/>
      <c r="W16123" s="1"/>
    </row>
    <row r="16124" spans="20:23" x14ac:dyDescent="0.25">
      <c r="T16124" s="1"/>
      <c r="U16124" s="1"/>
      <c r="V16124" s="1"/>
      <c r="W16124" s="1"/>
    </row>
    <row r="16125" spans="20:23" x14ac:dyDescent="0.25">
      <c r="T16125" s="1"/>
      <c r="U16125" s="1"/>
      <c r="V16125" s="1"/>
      <c r="W16125" s="1"/>
    </row>
    <row r="16126" spans="20:23" x14ac:dyDescent="0.25">
      <c r="T16126" s="1"/>
      <c r="U16126" s="1"/>
      <c r="V16126" s="1"/>
      <c r="W16126" s="1"/>
    </row>
    <row r="16127" spans="20:23" x14ac:dyDescent="0.25">
      <c r="T16127" s="1"/>
      <c r="U16127" s="1"/>
      <c r="V16127" s="1"/>
      <c r="W16127" s="1"/>
    </row>
    <row r="16128" spans="20:23" x14ac:dyDescent="0.25">
      <c r="T16128" s="1"/>
      <c r="U16128" s="1"/>
      <c r="V16128" s="1"/>
      <c r="W16128" s="1"/>
    </row>
    <row r="16129" spans="20:23" x14ac:dyDescent="0.25">
      <c r="T16129" s="1"/>
      <c r="U16129" s="1"/>
      <c r="V16129" s="1"/>
      <c r="W16129" s="1"/>
    </row>
    <row r="16130" spans="20:23" x14ac:dyDescent="0.25">
      <c r="T16130" s="1"/>
      <c r="U16130" s="1"/>
      <c r="V16130" s="1"/>
      <c r="W16130" s="1"/>
    </row>
    <row r="16131" spans="20:23" x14ac:dyDescent="0.25">
      <c r="T16131" s="1"/>
      <c r="U16131" s="1"/>
      <c r="V16131" s="1"/>
      <c r="W16131" s="1"/>
    </row>
    <row r="16132" spans="20:23" x14ac:dyDescent="0.25">
      <c r="T16132" s="1"/>
      <c r="U16132" s="1"/>
      <c r="V16132" s="1"/>
      <c r="W16132" s="1"/>
    </row>
    <row r="16133" spans="20:23" x14ac:dyDescent="0.25">
      <c r="T16133" s="1"/>
      <c r="U16133" s="1"/>
      <c r="V16133" s="1"/>
      <c r="W16133" s="1"/>
    </row>
    <row r="16134" spans="20:23" x14ac:dyDescent="0.25">
      <c r="T16134" s="1"/>
      <c r="U16134" s="1"/>
      <c r="V16134" s="1"/>
      <c r="W16134" s="1"/>
    </row>
    <row r="16135" spans="20:23" x14ac:dyDescent="0.25">
      <c r="T16135" s="1"/>
      <c r="U16135" s="1"/>
      <c r="V16135" s="1"/>
      <c r="W16135" s="1"/>
    </row>
    <row r="16136" spans="20:23" x14ac:dyDescent="0.25">
      <c r="T16136" s="1"/>
      <c r="U16136" s="1"/>
      <c r="V16136" s="1"/>
      <c r="W16136" s="1"/>
    </row>
    <row r="16137" spans="20:23" x14ac:dyDescent="0.25">
      <c r="T16137" s="1"/>
      <c r="U16137" s="1"/>
      <c r="V16137" s="1"/>
      <c r="W16137" s="1"/>
    </row>
    <row r="16138" spans="20:23" x14ac:dyDescent="0.25">
      <c r="T16138" s="1"/>
      <c r="U16138" s="1"/>
      <c r="V16138" s="1"/>
      <c r="W16138" s="1"/>
    </row>
    <row r="16139" spans="20:23" x14ac:dyDescent="0.25">
      <c r="T16139" s="1"/>
      <c r="U16139" s="1"/>
      <c r="V16139" s="1"/>
      <c r="W16139" s="1"/>
    </row>
    <row r="16140" spans="20:23" x14ac:dyDescent="0.25">
      <c r="T16140" s="1"/>
      <c r="U16140" s="1"/>
      <c r="V16140" s="1"/>
      <c r="W16140" s="1"/>
    </row>
    <row r="16141" spans="20:23" x14ac:dyDescent="0.25">
      <c r="T16141" s="1"/>
      <c r="U16141" s="1"/>
      <c r="V16141" s="1"/>
      <c r="W16141" s="1"/>
    </row>
    <row r="16142" spans="20:23" x14ac:dyDescent="0.25">
      <c r="T16142" s="1"/>
      <c r="U16142" s="1"/>
      <c r="V16142" s="1"/>
      <c r="W16142" s="1"/>
    </row>
    <row r="16143" spans="20:23" x14ac:dyDescent="0.25">
      <c r="T16143" s="1"/>
      <c r="U16143" s="1"/>
      <c r="V16143" s="1"/>
      <c r="W16143" s="1"/>
    </row>
    <row r="16144" spans="20:23" x14ac:dyDescent="0.25">
      <c r="T16144" s="1"/>
      <c r="U16144" s="1"/>
      <c r="V16144" s="1"/>
      <c r="W16144" s="1"/>
    </row>
    <row r="16145" spans="20:23" x14ac:dyDescent="0.25">
      <c r="T16145" s="1"/>
      <c r="U16145" s="1"/>
      <c r="V16145" s="1"/>
      <c r="W16145" s="1"/>
    </row>
    <row r="16146" spans="20:23" x14ac:dyDescent="0.25">
      <c r="T16146" s="1"/>
      <c r="U16146" s="1"/>
      <c r="V16146" s="1"/>
      <c r="W16146" s="1"/>
    </row>
    <row r="16147" spans="20:23" x14ac:dyDescent="0.25">
      <c r="T16147" s="1"/>
      <c r="U16147" s="1"/>
      <c r="V16147" s="1"/>
      <c r="W16147" s="1"/>
    </row>
    <row r="16148" spans="20:23" x14ac:dyDescent="0.25">
      <c r="T16148" s="1"/>
      <c r="U16148" s="1"/>
      <c r="V16148" s="1"/>
      <c r="W16148" s="1"/>
    </row>
    <row r="16149" spans="20:23" x14ac:dyDescent="0.25">
      <c r="T16149" s="1"/>
      <c r="U16149" s="1"/>
      <c r="V16149" s="1"/>
      <c r="W16149" s="1"/>
    </row>
    <row r="16150" spans="20:23" x14ac:dyDescent="0.25">
      <c r="T16150" s="1"/>
      <c r="U16150" s="1"/>
      <c r="V16150" s="1"/>
      <c r="W16150" s="1"/>
    </row>
    <row r="16151" spans="20:23" x14ac:dyDescent="0.25">
      <c r="T16151" s="1"/>
      <c r="U16151" s="1"/>
      <c r="V16151" s="1"/>
      <c r="W16151" s="1"/>
    </row>
    <row r="16152" spans="20:23" x14ac:dyDescent="0.25">
      <c r="T16152" s="1"/>
      <c r="U16152" s="1"/>
      <c r="V16152" s="1"/>
      <c r="W16152" s="1"/>
    </row>
    <row r="16153" spans="20:23" x14ac:dyDescent="0.25">
      <c r="T16153" s="1"/>
      <c r="U16153" s="1"/>
      <c r="V16153" s="1"/>
      <c r="W16153" s="1"/>
    </row>
    <row r="16154" spans="20:23" x14ac:dyDescent="0.25">
      <c r="T16154" s="1"/>
      <c r="U16154" s="1"/>
      <c r="V16154" s="1"/>
      <c r="W16154" s="1"/>
    </row>
    <row r="16155" spans="20:23" x14ac:dyDescent="0.25">
      <c r="T16155" s="1"/>
      <c r="U16155" s="1"/>
      <c r="V16155" s="1"/>
      <c r="W16155" s="1"/>
    </row>
    <row r="16156" spans="20:23" x14ac:dyDescent="0.25">
      <c r="T16156" s="1"/>
      <c r="U16156" s="1"/>
      <c r="V16156" s="1"/>
      <c r="W16156" s="1"/>
    </row>
    <row r="16157" spans="20:23" x14ac:dyDescent="0.25">
      <c r="T16157" s="1"/>
      <c r="U16157" s="1"/>
      <c r="V16157" s="1"/>
      <c r="W16157" s="1"/>
    </row>
    <row r="16158" spans="20:23" x14ac:dyDescent="0.25">
      <c r="T16158" s="1"/>
      <c r="U16158" s="1"/>
      <c r="V16158" s="1"/>
      <c r="W16158" s="1"/>
    </row>
    <row r="16159" spans="20:23" x14ac:dyDescent="0.25">
      <c r="T16159" s="1"/>
      <c r="U16159" s="1"/>
      <c r="V16159" s="1"/>
      <c r="W16159" s="1"/>
    </row>
    <row r="16160" spans="20:23" x14ac:dyDescent="0.25">
      <c r="T16160" s="1"/>
      <c r="U16160" s="1"/>
      <c r="V16160" s="1"/>
      <c r="W16160" s="1"/>
    </row>
    <row r="16161" spans="20:23" x14ac:dyDescent="0.25">
      <c r="T16161" s="1"/>
      <c r="U16161" s="1"/>
      <c r="V16161" s="1"/>
      <c r="W16161" s="1"/>
    </row>
    <row r="16162" spans="20:23" x14ac:dyDescent="0.25">
      <c r="T16162" s="1"/>
      <c r="U16162" s="1"/>
      <c r="V16162" s="1"/>
      <c r="W16162" s="1"/>
    </row>
    <row r="16163" spans="20:23" x14ac:dyDescent="0.25">
      <c r="T16163" s="1"/>
      <c r="U16163" s="1"/>
      <c r="V16163" s="1"/>
      <c r="W16163" s="1"/>
    </row>
    <row r="16164" spans="20:23" x14ac:dyDescent="0.25">
      <c r="T16164" s="1"/>
      <c r="U16164" s="1"/>
      <c r="V16164" s="1"/>
      <c r="W16164" s="1"/>
    </row>
    <row r="16165" spans="20:23" x14ac:dyDescent="0.25">
      <c r="T16165" s="1"/>
      <c r="U16165" s="1"/>
      <c r="V16165" s="1"/>
      <c r="W16165" s="1"/>
    </row>
    <row r="16166" spans="20:23" x14ac:dyDescent="0.25">
      <c r="T16166" s="1"/>
      <c r="U16166" s="1"/>
      <c r="V16166" s="1"/>
      <c r="W16166" s="1"/>
    </row>
    <row r="16167" spans="20:23" x14ac:dyDescent="0.25">
      <c r="T16167" s="1"/>
      <c r="U16167" s="1"/>
      <c r="V16167" s="1"/>
      <c r="W16167" s="1"/>
    </row>
    <row r="16168" spans="20:23" x14ac:dyDescent="0.25">
      <c r="T16168" s="1"/>
      <c r="U16168" s="1"/>
      <c r="V16168" s="1"/>
      <c r="W16168" s="1"/>
    </row>
    <row r="16169" spans="20:23" x14ac:dyDescent="0.25">
      <c r="T16169" s="1"/>
      <c r="U16169" s="1"/>
      <c r="V16169" s="1"/>
      <c r="W16169" s="1"/>
    </row>
    <row r="16170" spans="20:23" x14ac:dyDescent="0.25">
      <c r="T16170" s="1"/>
      <c r="U16170" s="1"/>
      <c r="V16170" s="1"/>
      <c r="W16170" s="1"/>
    </row>
    <row r="16171" spans="20:23" x14ac:dyDescent="0.25">
      <c r="T16171" s="1"/>
      <c r="U16171" s="1"/>
      <c r="V16171" s="1"/>
      <c r="W16171" s="1"/>
    </row>
    <row r="16172" spans="20:23" x14ac:dyDescent="0.25">
      <c r="T16172" s="1"/>
      <c r="U16172" s="1"/>
      <c r="V16172" s="1"/>
      <c r="W16172" s="1"/>
    </row>
    <row r="16173" spans="20:23" x14ac:dyDescent="0.25">
      <c r="T16173" s="1"/>
      <c r="U16173" s="1"/>
      <c r="V16173" s="1"/>
      <c r="W16173" s="1"/>
    </row>
    <row r="16174" spans="20:23" x14ac:dyDescent="0.25">
      <c r="T16174" s="1"/>
      <c r="U16174" s="1"/>
      <c r="V16174" s="1"/>
      <c r="W16174" s="1"/>
    </row>
    <row r="16175" spans="20:23" x14ac:dyDescent="0.25">
      <c r="T16175" s="1"/>
      <c r="U16175" s="1"/>
      <c r="V16175" s="1"/>
      <c r="W16175" s="1"/>
    </row>
    <row r="16176" spans="20:23" x14ac:dyDescent="0.25">
      <c r="T16176" s="1"/>
      <c r="U16176" s="1"/>
      <c r="V16176" s="1"/>
      <c r="W16176" s="1"/>
    </row>
    <row r="16177" spans="20:23" x14ac:dyDescent="0.25">
      <c r="T16177" s="1"/>
      <c r="U16177" s="1"/>
      <c r="V16177" s="1"/>
      <c r="W16177" s="1"/>
    </row>
    <row r="16178" spans="20:23" x14ac:dyDescent="0.25">
      <c r="T16178" s="1"/>
      <c r="U16178" s="1"/>
      <c r="V16178" s="1"/>
      <c r="W16178" s="1"/>
    </row>
    <row r="16179" spans="20:23" x14ac:dyDescent="0.25">
      <c r="T16179" s="1"/>
      <c r="U16179" s="1"/>
      <c r="V16179" s="1"/>
      <c r="W16179" s="1"/>
    </row>
    <row r="16180" spans="20:23" x14ac:dyDescent="0.25">
      <c r="T16180" s="1"/>
      <c r="U16180" s="1"/>
      <c r="V16180" s="1"/>
      <c r="W16180" s="1"/>
    </row>
    <row r="16181" spans="20:23" x14ac:dyDescent="0.25">
      <c r="T16181" s="1"/>
      <c r="U16181" s="1"/>
      <c r="V16181" s="1"/>
      <c r="W16181" s="1"/>
    </row>
    <row r="16182" spans="20:23" x14ac:dyDescent="0.25">
      <c r="T16182" s="1"/>
      <c r="U16182" s="1"/>
      <c r="V16182" s="1"/>
      <c r="W16182" s="1"/>
    </row>
    <row r="16183" spans="20:23" x14ac:dyDescent="0.25">
      <c r="T16183" s="1"/>
      <c r="U16183" s="1"/>
      <c r="V16183" s="1"/>
      <c r="W16183" s="1"/>
    </row>
    <row r="16184" spans="20:23" x14ac:dyDescent="0.25">
      <c r="T16184" s="1"/>
      <c r="U16184" s="1"/>
      <c r="V16184" s="1"/>
      <c r="W16184" s="1"/>
    </row>
    <row r="16185" spans="20:23" x14ac:dyDescent="0.25">
      <c r="T16185" s="1"/>
      <c r="U16185" s="1"/>
      <c r="V16185" s="1"/>
      <c r="W16185" s="1"/>
    </row>
    <row r="16186" spans="20:23" x14ac:dyDescent="0.25">
      <c r="T16186" s="1"/>
      <c r="U16186" s="1"/>
      <c r="V16186" s="1"/>
      <c r="W16186" s="1"/>
    </row>
    <row r="16187" spans="20:23" x14ac:dyDescent="0.25">
      <c r="T16187" s="1"/>
      <c r="U16187" s="1"/>
      <c r="V16187" s="1"/>
      <c r="W16187" s="1"/>
    </row>
    <row r="16188" spans="20:23" x14ac:dyDescent="0.25">
      <c r="T16188" s="1"/>
      <c r="U16188" s="1"/>
      <c r="V16188" s="1"/>
      <c r="W16188" s="1"/>
    </row>
    <row r="16189" spans="20:23" x14ac:dyDescent="0.25">
      <c r="T16189" s="1"/>
      <c r="U16189" s="1"/>
      <c r="V16189" s="1"/>
      <c r="W16189" s="1"/>
    </row>
    <row r="16190" spans="20:23" x14ac:dyDescent="0.25">
      <c r="T16190" s="1"/>
      <c r="U16190" s="1"/>
      <c r="V16190" s="1"/>
      <c r="W16190" s="1"/>
    </row>
    <row r="16191" spans="20:23" x14ac:dyDescent="0.25">
      <c r="T16191" s="1"/>
      <c r="U16191" s="1"/>
      <c r="V16191" s="1"/>
      <c r="W16191" s="1"/>
    </row>
    <row r="16192" spans="20:23" x14ac:dyDescent="0.25">
      <c r="T16192" s="1"/>
      <c r="U16192" s="1"/>
      <c r="V16192" s="1"/>
      <c r="W16192" s="1"/>
    </row>
    <row r="16193" spans="20:23" x14ac:dyDescent="0.25">
      <c r="T16193" s="1"/>
      <c r="U16193" s="1"/>
      <c r="V16193" s="1"/>
      <c r="W16193" s="1"/>
    </row>
    <row r="16194" spans="20:23" x14ac:dyDescent="0.25">
      <c r="T16194" s="1"/>
      <c r="U16194" s="1"/>
      <c r="V16194" s="1"/>
      <c r="W16194" s="1"/>
    </row>
    <row r="16195" spans="20:23" x14ac:dyDescent="0.25">
      <c r="T16195" s="1"/>
      <c r="U16195" s="1"/>
      <c r="V16195" s="1"/>
      <c r="W16195" s="1"/>
    </row>
    <row r="16196" spans="20:23" x14ac:dyDescent="0.25">
      <c r="T16196" s="1"/>
      <c r="U16196" s="1"/>
      <c r="V16196" s="1"/>
      <c r="W16196" s="1"/>
    </row>
    <row r="16197" spans="20:23" x14ac:dyDescent="0.25">
      <c r="T16197" s="1"/>
      <c r="U16197" s="1"/>
      <c r="V16197" s="1"/>
      <c r="W16197" s="1"/>
    </row>
    <row r="16198" spans="20:23" x14ac:dyDescent="0.25">
      <c r="T16198" s="1"/>
      <c r="U16198" s="1"/>
      <c r="V16198" s="1"/>
      <c r="W16198" s="1"/>
    </row>
    <row r="16199" spans="20:23" x14ac:dyDescent="0.25">
      <c r="T16199" s="1"/>
      <c r="U16199" s="1"/>
      <c r="V16199" s="1"/>
      <c r="W16199" s="1"/>
    </row>
    <row r="16200" spans="20:23" x14ac:dyDescent="0.25">
      <c r="T16200" s="1"/>
      <c r="U16200" s="1"/>
      <c r="V16200" s="1"/>
      <c r="W16200" s="1"/>
    </row>
    <row r="16201" spans="20:23" x14ac:dyDescent="0.25">
      <c r="T16201" s="1"/>
      <c r="U16201" s="1"/>
      <c r="V16201" s="1"/>
      <c r="W16201" s="1"/>
    </row>
    <row r="16202" spans="20:23" x14ac:dyDescent="0.25">
      <c r="T16202" s="1"/>
      <c r="U16202" s="1"/>
      <c r="V16202" s="1"/>
      <c r="W16202" s="1"/>
    </row>
    <row r="16203" spans="20:23" x14ac:dyDescent="0.25">
      <c r="T16203" s="1"/>
      <c r="U16203" s="1"/>
      <c r="V16203" s="1"/>
      <c r="W16203" s="1"/>
    </row>
    <row r="16204" spans="20:23" x14ac:dyDescent="0.25">
      <c r="T16204" s="1"/>
      <c r="U16204" s="1"/>
      <c r="V16204" s="1"/>
      <c r="W16204" s="1"/>
    </row>
    <row r="16205" spans="20:23" x14ac:dyDescent="0.25">
      <c r="T16205" s="1"/>
      <c r="U16205" s="1"/>
      <c r="V16205" s="1"/>
      <c r="W16205" s="1"/>
    </row>
    <row r="16206" spans="20:23" x14ac:dyDescent="0.25">
      <c r="T16206" s="1"/>
      <c r="U16206" s="1"/>
      <c r="V16206" s="1"/>
      <c r="W16206" s="1"/>
    </row>
    <row r="16207" spans="20:23" x14ac:dyDescent="0.25">
      <c r="T16207" s="1"/>
      <c r="U16207" s="1"/>
      <c r="V16207" s="1"/>
      <c r="W16207" s="1"/>
    </row>
    <row r="16208" spans="20:23" x14ac:dyDescent="0.25">
      <c r="T16208" s="1"/>
      <c r="U16208" s="1"/>
      <c r="V16208" s="1"/>
      <c r="W16208" s="1"/>
    </row>
    <row r="16209" spans="20:23" x14ac:dyDescent="0.25">
      <c r="T16209" s="1"/>
      <c r="U16209" s="1"/>
      <c r="V16209" s="1"/>
      <c r="W16209" s="1"/>
    </row>
    <row r="16210" spans="20:23" x14ac:dyDescent="0.25">
      <c r="T16210" s="1"/>
      <c r="U16210" s="1"/>
      <c r="V16210" s="1"/>
      <c r="W16210" s="1"/>
    </row>
    <row r="16211" spans="20:23" x14ac:dyDescent="0.25">
      <c r="T16211" s="1"/>
      <c r="U16211" s="1"/>
      <c r="V16211" s="1"/>
      <c r="W16211" s="1"/>
    </row>
    <row r="16212" spans="20:23" x14ac:dyDescent="0.25">
      <c r="T16212" s="1"/>
      <c r="U16212" s="1"/>
      <c r="V16212" s="1"/>
      <c r="W16212" s="1"/>
    </row>
    <row r="16213" spans="20:23" x14ac:dyDescent="0.25">
      <c r="T16213" s="1"/>
      <c r="U16213" s="1"/>
      <c r="V16213" s="1"/>
      <c r="W16213" s="1"/>
    </row>
    <row r="16214" spans="20:23" x14ac:dyDescent="0.25">
      <c r="T16214" s="1"/>
      <c r="U16214" s="1"/>
      <c r="V16214" s="1"/>
      <c r="W16214" s="1"/>
    </row>
    <row r="16215" spans="20:23" x14ac:dyDescent="0.25">
      <c r="T16215" s="1"/>
      <c r="U16215" s="1"/>
      <c r="V16215" s="1"/>
      <c r="W16215" s="1"/>
    </row>
    <row r="16216" spans="20:23" x14ac:dyDescent="0.25">
      <c r="T16216" s="1"/>
      <c r="U16216" s="1"/>
      <c r="V16216" s="1"/>
      <c r="W16216" s="1"/>
    </row>
    <row r="16217" spans="20:23" x14ac:dyDescent="0.25">
      <c r="T16217" s="1"/>
      <c r="U16217" s="1"/>
      <c r="V16217" s="1"/>
      <c r="W16217" s="1"/>
    </row>
    <row r="16218" spans="20:23" x14ac:dyDescent="0.25">
      <c r="T16218" s="1"/>
      <c r="U16218" s="1"/>
      <c r="V16218" s="1"/>
      <c r="W16218" s="1"/>
    </row>
    <row r="16219" spans="20:23" x14ac:dyDescent="0.25">
      <c r="T16219" s="1"/>
      <c r="U16219" s="1"/>
      <c r="V16219" s="1"/>
      <c r="W16219" s="1"/>
    </row>
    <row r="16220" spans="20:23" x14ac:dyDescent="0.25">
      <c r="T16220" s="1"/>
      <c r="U16220" s="1"/>
      <c r="V16220" s="1"/>
      <c r="W16220" s="1"/>
    </row>
    <row r="16221" spans="20:23" x14ac:dyDescent="0.25">
      <c r="T16221" s="1"/>
      <c r="U16221" s="1"/>
      <c r="V16221" s="1"/>
      <c r="W16221" s="1"/>
    </row>
    <row r="16222" spans="20:23" x14ac:dyDescent="0.25">
      <c r="T16222" s="1"/>
      <c r="U16222" s="1"/>
      <c r="V16222" s="1"/>
      <c r="W16222" s="1"/>
    </row>
    <row r="16223" spans="20:23" x14ac:dyDescent="0.25">
      <c r="T16223" s="1"/>
      <c r="U16223" s="1"/>
      <c r="V16223" s="1"/>
      <c r="W16223" s="1"/>
    </row>
    <row r="16224" spans="20:23" x14ac:dyDescent="0.25">
      <c r="T16224" s="1"/>
      <c r="U16224" s="1"/>
      <c r="V16224" s="1"/>
      <c r="W16224" s="1"/>
    </row>
    <row r="16225" spans="20:23" x14ac:dyDescent="0.25">
      <c r="T16225" s="1"/>
      <c r="U16225" s="1"/>
      <c r="V16225" s="1"/>
      <c r="W16225" s="1"/>
    </row>
    <row r="16226" spans="20:23" x14ac:dyDescent="0.25">
      <c r="T16226" s="1"/>
      <c r="U16226" s="1"/>
      <c r="V16226" s="1"/>
      <c r="W16226" s="1"/>
    </row>
    <row r="16227" spans="20:23" x14ac:dyDescent="0.25">
      <c r="T16227" s="1"/>
      <c r="U16227" s="1"/>
      <c r="V16227" s="1"/>
      <c r="W16227" s="1"/>
    </row>
    <row r="16228" spans="20:23" x14ac:dyDescent="0.25">
      <c r="T16228" s="1"/>
      <c r="U16228" s="1"/>
      <c r="V16228" s="1"/>
      <c r="W16228" s="1"/>
    </row>
    <row r="16229" spans="20:23" x14ac:dyDescent="0.25">
      <c r="T16229" s="1"/>
      <c r="U16229" s="1"/>
      <c r="V16229" s="1"/>
      <c r="W16229" s="1"/>
    </row>
    <row r="16230" spans="20:23" x14ac:dyDescent="0.25">
      <c r="T16230" s="1"/>
      <c r="U16230" s="1"/>
      <c r="V16230" s="1"/>
      <c r="W16230" s="1"/>
    </row>
    <row r="16231" spans="20:23" x14ac:dyDescent="0.25">
      <c r="T16231" s="1"/>
      <c r="U16231" s="1"/>
      <c r="V16231" s="1"/>
      <c r="W16231" s="1"/>
    </row>
    <row r="16232" spans="20:23" x14ac:dyDescent="0.25">
      <c r="T16232" s="1"/>
      <c r="U16232" s="1"/>
      <c r="V16232" s="1"/>
      <c r="W16232" s="1"/>
    </row>
    <row r="16233" spans="20:23" x14ac:dyDescent="0.25">
      <c r="T16233" s="1"/>
      <c r="U16233" s="1"/>
      <c r="V16233" s="1"/>
      <c r="W16233" s="1"/>
    </row>
    <row r="16234" spans="20:23" x14ac:dyDescent="0.25">
      <c r="T16234" s="1"/>
      <c r="U16234" s="1"/>
      <c r="V16234" s="1"/>
      <c r="W16234" s="1"/>
    </row>
    <row r="16235" spans="20:23" x14ac:dyDescent="0.25">
      <c r="T16235" s="1"/>
      <c r="U16235" s="1"/>
      <c r="V16235" s="1"/>
      <c r="W16235" s="1"/>
    </row>
    <row r="16236" spans="20:23" x14ac:dyDescent="0.25">
      <c r="T16236" s="1"/>
      <c r="U16236" s="1"/>
      <c r="V16236" s="1"/>
      <c r="W16236" s="1"/>
    </row>
    <row r="16237" spans="20:23" x14ac:dyDescent="0.25">
      <c r="T16237" s="1"/>
      <c r="U16237" s="1"/>
      <c r="V16237" s="1"/>
      <c r="W16237" s="1"/>
    </row>
    <row r="16238" spans="20:23" x14ac:dyDescent="0.25">
      <c r="T16238" s="1"/>
      <c r="U16238" s="1"/>
      <c r="V16238" s="1"/>
      <c r="W16238" s="1"/>
    </row>
    <row r="16239" spans="20:23" x14ac:dyDescent="0.25">
      <c r="T16239" s="1"/>
      <c r="U16239" s="1"/>
      <c r="V16239" s="1"/>
      <c r="W16239" s="1"/>
    </row>
    <row r="16240" spans="20:23" x14ac:dyDescent="0.25">
      <c r="T16240" s="1"/>
      <c r="U16240" s="1"/>
      <c r="V16240" s="1"/>
      <c r="W16240" s="1"/>
    </row>
    <row r="16241" spans="20:23" x14ac:dyDescent="0.25">
      <c r="T16241" s="1"/>
      <c r="U16241" s="1"/>
      <c r="V16241" s="1"/>
      <c r="W16241" s="1"/>
    </row>
    <row r="16242" spans="20:23" x14ac:dyDescent="0.25">
      <c r="T16242" s="1"/>
      <c r="U16242" s="1"/>
      <c r="V16242" s="1"/>
      <c r="W16242" s="1"/>
    </row>
    <row r="16243" spans="20:23" x14ac:dyDescent="0.25">
      <c r="T16243" s="1"/>
      <c r="U16243" s="1"/>
      <c r="V16243" s="1"/>
      <c r="W16243" s="1"/>
    </row>
    <row r="16244" spans="20:23" x14ac:dyDescent="0.25">
      <c r="T16244" s="1"/>
      <c r="U16244" s="1"/>
      <c r="V16244" s="1"/>
      <c r="W16244" s="1"/>
    </row>
    <row r="16245" spans="20:23" x14ac:dyDescent="0.25">
      <c r="T16245" s="1"/>
      <c r="U16245" s="1"/>
      <c r="V16245" s="1"/>
      <c r="W16245" s="1"/>
    </row>
    <row r="16246" spans="20:23" x14ac:dyDescent="0.25">
      <c r="T16246" s="1"/>
      <c r="U16246" s="1"/>
      <c r="V16246" s="1"/>
      <c r="W16246" s="1"/>
    </row>
    <row r="16247" spans="20:23" x14ac:dyDescent="0.25">
      <c r="T16247" s="1"/>
      <c r="U16247" s="1"/>
      <c r="V16247" s="1"/>
      <c r="W16247" s="1"/>
    </row>
    <row r="16248" spans="20:23" x14ac:dyDescent="0.25">
      <c r="T16248" s="1"/>
      <c r="U16248" s="1"/>
      <c r="V16248" s="1"/>
      <c r="W16248" s="1"/>
    </row>
    <row r="16249" spans="20:23" x14ac:dyDescent="0.25">
      <c r="T16249" s="1"/>
      <c r="U16249" s="1"/>
      <c r="V16249" s="1"/>
      <c r="W16249" s="1"/>
    </row>
    <row r="16250" spans="20:23" x14ac:dyDescent="0.25">
      <c r="T16250" s="1"/>
      <c r="U16250" s="1"/>
      <c r="V16250" s="1"/>
      <c r="W16250" s="1"/>
    </row>
    <row r="16251" spans="20:23" x14ac:dyDescent="0.25">
      <c r="T16251" s="1"/>
      <c r="U16251" s="1"/>
      <c r="V16251" s="1"/>
      <c r="W16251" s="1"/>
    </row>
    <row r="16252" spans="20:23" x14ac:dyDescent="0.25">
      <c r="T16252" s="1"/>
      <c r="U16252" s="1"/>
      <c r="V16252" s="1"/>
      <c r="W16252" s="1"/>
    </row>
    <row r="16253" spans="20:23" x14ac:dyDescent="0.25">
      <c r="T16253" s="1"/>
      <c r="U16253" s="1"/>
      <c r="V16253" s="1"/>
      <c r="W16253" s="1"/>
    </row>
    <row r="16254" spans="20:23" x14ac:dyDescent="0.25">
      <c r="T16254" s="1"/>
      <c r="U16254" s="1"/>
      <c r="V16254" s="1"/>
      <c r="W16254" s="1"/>
    </row>
    <row r="16255" spans="20:23" x14ac:dyDescent="0.25">
      <c r="T16255" s="1"/>
      <c r="U16255" s="1"/>
      <c r="V16255" s="1"/>
      <c r="W16255" s="1"/>
    </row>
    <row r="16256" spans="20:23" x14ac:dyDescent="0.25">
      <c r="T16256" s="1"/>
      <c r="U16256" s="1"/>
      <c r="V16256" s="1"/>
      <c r="W16256" s="1"/>
    </row>
    <row r="16257" spans="20:23" x14ac:dyDescent="0.25">
      <c r="T16257" s="1"/>
      <c r="U16257" s="1"/>
      <c r="V16257" s="1"/>
      <c r="W16257" s="1"/>
    </row>
    <row r="16258" spans="20:23" x14ac:dyDescent="0.25">
      <c r="T16258" s="1"/>
      <c r="U16258" s="1"/>
      <c r="V16258" s="1"/>
      <c r="W16258" s="1"/>
    </row>
    <row r="16259" spans="20:23" x14ac:dyDescent="0.25">
      <c r="T16259" s="1"/>
      <c r="U16259" s="1"/>
      <c r="V16259" s="1"/>
      <c r="W16259" s="1"/>
    </row>
    <row r="16260" spans="20:23" x14ac:dyDescent="0.25">
      <c r="T16260" s="1"/>
      <c r="U16260" s="1"/>
      <c r="V16260" s="1"/>
      <c r="W16260" s="1"/>
    </row>
    <row r="16261" spans="20:23" x14ac:dyDescent="0.25">
      <c r="T16261" s="1"/>
      <c r="U16261" s="1"/>
      <c r="V16261" s="1"/>
      <c r="W16261" s="1"/>
    </row>
    <row r="16262" spans="20:23" x14ac:dyDescent="0.25">
      <c r="T16262" s="1"/>
      <c r="U16262" s="1"/>
      <c r="V16262" s="1"/>
      <c r="W16262" s="1"/>
    </row>
    <row r="16263" spans="20:23" x14ac:dyDescent="0.25">
      <c r="T16263" s="1"/>
      <c r="U16263" s="1"/>
      <c r="V16263" s="1"/>
      <c r="W16263" s="1"/>
    </row>
    <row r="16264" spans="20:23" x14ac:dyDescent="0.25">
      <c r="T16264" s="1"/>
      <c r="U16264" s="1"/>
      <c r="V16264" s="1"/>
      <c r="W16264" s="1"/>
    </row>
    <row r="16265" spans="20:23" x14ac:dyDescent="0.25">
      <c r="T16265" s="1"/>
      <c r="U16265" s="1"/>
      <c r="V16265" s="1"/>
      <c r="W16265" s="1"/>
    </row>
    <row r="16266" spans="20:23" x14ac:dyDescent="0.25">
      <c r="T16266" s="1"/>
      <c r="U16266" s="1"/>
      <c r="V16266" s="1"/>
      <c r="W16266" s="1"/>
    </row>
    <row r="16267" spans="20:23" x14ac:dyDescent="0.25">
      <c r="T16267" s="1"/>
      <c r="U16267" s="1"/>
      <c r="V16267" s="1"/>
      <c r="W16267" s="1"/>
    </row>
    <row r="16268" spans="20:23" x14ac:dyDescent="0.25">
      <c r="T16268" s="1"/>
      <c r="U16268" s="1"/>
      <c r="V16268" s="1"/>
      <c r="W16268" s="1"/>
    </row>
    <row r="16269" spans="20:23" x14ac:dyDescent="0.25">
      <c r="T16269" s="1"/>
      <c r="U16269" s="1"/>
      <c r="V16269" s="1"/>
      <c r="W16269" s="1"/>
    </row>
    <row r="16270" spans="20:23" x14ac:dyDescent="0.25">
      <c r="T16270" s="1"/>
      <c r="U16270" s="1"/>
      <c r="V16270" s="1"/>
      <c r="W16270" s="1"/>
    </row>
    <row r="16271" spans="20:23" x14ac:dyDescent="0.25">
      <c r="T16271" s="1"/>
      <c r="U16271" s="1"/>
      <c r="V16271" s="1"/>
      <c r="W16271" s="1"/>
    </row>
    <row r="16272" spans="20:23" x14ac:dyDescent="0.25">
      <c r="T16272" s="1"/>
      <c r="U16272" s="1"/>
      <c r="V16272" s="1"/>
      <c r="W16272" s="1"/>
    </row>
    <row r="16273" spans="20:23" x14ac:dyDescent="0.25">
      <c r="T16273" s="1"/>
      <c r="U16273" s="1"/>
      <c r="V16273" s="1"/>
      <c r="W16273" s="1"/>
    </row>
    <row r="16274" spans="20:23" x14ac:dyDescent="0.25">
      <c r="T16274" s="1"/>
      <c r="U16274" s="1"/>
      <c r="V16274" s="1"/>
      <c r="W16274" s="1"/>
    </row>
    <row r="16275" spans="20:23" x14ac:dyDescent="0.25">
      <c r="T16275" s="1"/>
      <c r="U16275" s="1"/>
      <c r="V16275" s="1"/>
      <c r="W16275" s="1"/>
    </row>
    <row r="16276" spans="20:23" x14ac:dyDescent="0.25">
      <c r="T16276" s="1"/>
      <c r="U16276" s="1"/>
      <c r="V16276" s="1"/>
      <c r="W16276" s="1"/>
    </row>
    <row r="16277" spans="20:23" x14ac:dyDescent="0.25">
      <c r="T16277" s="1"/>
      <c r="U16277" s="1"/>
      <c r="V16277" s="1"/>
      <c r="W16277" s="1"/>
    </row>
    <row r="16278" spans="20:23" x14ac:dyDescent="0.25">
      <c r="T16278" s="1"/>
      <c r="U16278" s="1"/>
      <c r="V16278" s="1"/>
      <c r="W16278" s="1"/>
    </row>
    <row r="16279" spans="20:23" x14ac:dyDescent="0.25">
      <c r="T16279" s="1"/>
      <c r="U16279" s="1"/>
      <c r="V16279" s="1"/>
      <c r="W16279" s="1"/>
    </row>
    <row r="16280" spans="20:23" x14ac:dyDescent="0.25">
      <c r="T16280" s="1"/>
      <c r="U16280" s="1"/>
      <c r="V16280" s="1"/>
      <c r="W16280" s="1"/>
    </row>
    <row r="16281" spans="20:23" x14ac:dyDescent="0.25">
      <c r="T16281" s="1"/>
      <c r="U16281" s="1"/>
      <c r="V16281" s="1"/>
      <c r="W16281" s="1"/>
    </row>
    <row r="16282" spans="20:23" x14ac:dyDescent="0.25">
      <c r="T16282" s="1"/>
      <c r="U16282" s="1"/>
      <c r="V16282" s="1"/>
      <c r="W16282" s="1"/>
    </row>
    <row r="16283" spans="20:23" x14ac:dyDescent="0.25">
      <c r="T16283" s="1"/>
      <c r="U16283" s="1"/>
      <c r="V16283" s="1"/>
      <c r="W16283" s="1"/>
    </row>
    <row r="16284" spans="20:23" x14ac:dyDescent="0.25">
      <c r="T16284" s="1"/>
      <c r="U16284" s="1"/>
      <c r="V16284" s="1"/>
      <c r="W16284" s="1"/>
    </row>
    <row r="16285" spans="20:23" x14ac:dyDescent="0.25">
      <c r="T16285" s="1"/>
      <c r="U16285" s="1"/>
      <c r="V16285" s="1"/>
      <c r="W16285" s="1"/>
    </row>
    <row r="16286" spans="20:23" x14ac:dyDescent="0.25">
      <c r="T16286" s="1"/>
      <c r="U16286" s="1"/>
      <c r="V16286" s="1"/>
      <c r="W16286" s="1"/>
    </row>
    <row r="16287" spans="20:23" x14ac:dyDescent="0.25">
      <c r="T16287" s="1"/>
      <c r="U16287" s="1"/>
      <c r="V16287" s="1"/>
      <c r="W16287" s="1"/>
    </row>
    <row r="16288" spans="20:23" x14ac:dyDescent="0.25">
      <c r="T16288" s="1"/>
      <c r="U16288" s="1"/>
      <c r="V16288" s="1"/>
      <c r="W16288" s="1"/>
    </row>
    <row r="16289" spans="20:23" x14ac:dyDescent="0.25">
      <c r="T16289" s="1"/>
      <c r="U16289" s="1"/>
      <c r="V16289" s="1"/>
      <c r="W16289" s="1"/>
    </row>
    <row r="16290" spans="20:23" x14ac:dyDescent="0.25">
      <c r="T16290" s="1"/>
      <c r="U16290" s="1"/>
      <c r="V16290" s="1"/>
      <c r="W16290" s="1"/>
    </row>
    <row r="16291" spans="20:23" x14ac:dyDescent="0.25">
      <c r="T16291" s="1"/>
      <c r="U16291" s="1"/>
      <c r="V16291" s="1"/>
      <c r="W16291" s="1"/>
    </row>
    <row r="16292" spans="20:23" x14ac:dyDescent="0.25">
      <c r="T16292" s="1"/>
      <c r="U16292" s="1"/>
      <c r="V16292" s="1"/>
      <c r="W16292" s="1"/>
    </row>
    <row r="16293" spans="20:23" x14ac:dyDescent="0.25">
      <c r="T16293" s="1"/>
      <c r="U16293" s="1"/>
      <c r="V16293" s="1"/>
      <c r="W16293" s="1"/>
    </row>
    <row r="16294" spans="20:23" x14ac:dyDescent="0.25">
      <c r="T16294" s="1"/>
      <c r="U16294" s="1"/>
      <c r="V16294" s="1"/>
      <c r="W16294" s="1"/>
    </row>
    <row r="16295" spans="20:23" x14ac:dyDescent="0.25">
      <c r="T16295" s="1"/>
      <c r="U16295" s="1"/>
      <c r="V16295" s="1"/>
      <c r="W16295" s="1"/>
    </row>
    <row r="16296" spans="20:23" x14ac:dyDescent="0.25">
      <c r="T16296" s="1"/>
      <c r="U16296" s="1"/>
      <c r="V16296" s="1"/>
      <c r="W16296" s="1"/>
    </row>
    <row r="16297" spans="20:23" x14ac:dyDescent="0.25">
      <c r="T16297" s="1"/>
      <c r="U16297" s="1"/>
      <c r="V16297" s="1"/>
      <c r="W16297" s="1"/>
    </row>
    <row r="16298" spans="20:23" x14ac:dyDescent="0.25">
      <c r="T16298" s="1"/>
      <c r="U16298" s="1"/>
      <c r="V16298" s="1"/>
      <c r="W16298" s="1"/>
    </row>
    <row r="16299" spans="20:23" x14ac:dyDescent="0.25">
      <c r="T16299" s="1"/>
      <c r="U16299" s="1"/>
      <c r="V16299" s="1"/>
      <c r="W16299" s="1"/>
    </row>
    <row r="16300" spans="20:23" x14ac:dyDescent="0.25">
      <c r="T16300" s="1"/>
      <c r="U16300" s="1"/>
      <c r="V16300" s="1"/>
      <c r="W16300" s="1"/>
    </row>
    <row r="16301" spans="20:23" x14ac:dyDescent="0.25">
      <c r="T16301" s="1"/>
      <c r="U16301" s="1"/>
      <c r="V16301" s="1"/>
      <c r="W16301" s="1"/>
    </row>
    <row r="16302" spans="20:23" x14ac:dyDescent="0.25">
      <c r="T16302" s="1"/>
      <c r="U16302" s="1"/>
      <c r="V16302" s="1"/>
      <c r="W16302" s="1"/>
    </row>
    <row r="16303" spans="20:23" x14ac:dyDescent="0.25">
      <c r="T16303" s="1"/>
      <c r="U16303" s="1"/>
      <c r="V16303" s="1"/>
      <c r="W16303" s="1"/>
    </row>
    <row r="16304" spans="20:23" x14ac:dyDescent="0.25">
      <c r="T16304" s="1"/>
      <c r="U16304" s="1"/>
      <c r="V16304" s="1"/>
      <c r="W16304" s="1"/>
    </row>
    <row r="16305" spans="20:23" x14ac:dyDescent="0.25">
      <c r="T16305" s="1"/>
      <c r="U16305" s="1"/>
      <c r="V16305" s="1"/>
      <c r="W16305" s="1"/>
    </row>
    <row r="16306" spans="20:23" x14ac:dyDescent="0.25">
      <c r="T16306" s="1"/>
      <c r="U16306" s="1"/>
      <c r="V16306" s="1"/>
      <c r="W16306" s="1"/>
    </row>
    <row r="16307" spans="20:23" x14ac:dyDescent="0.25">
      <c r="T16307" s="1"/>
      <c r="U16307" s="1"/>
      <c r="V16307" s="1"/>
      <c r="W16307" s="1"/>
    </row>
    <row r="16308" spans="20:23" x14ac:dyDescent="0.25">
      <c r="T16308" s="1"/>
      <c r="U16308" s="1"/>
      <c r="V16308" s="1"/>
      <c r="W16308" s="1"/>
    </row>
    <row r="16309" spans="20:23" x14ac:dyDescent="0.25">
      <c r="T16309" s="1"/>
      <c r="U16309" s="1"/>
      <c r="V16309" s="1"/>
      <c r="W16309" s="1"/>
    </row>
    <row r="16310" spans="20:23" x14ac:dyDescent="0.25">
      <c r="T16310" s="1"/>
      <c r="U16310" s="1"/>
      <c r="V16310" s="1"/>
      <c r="W16310" s="1"/>
    </row>
    <row r="16311" spans="20:23" x14ac:dyDescent="0.25">
      <c r="T16311" s="1"/>
      <c r="U16311" s="1"/>
      <c r="V16311" s="1"/>
      <c r="W16311" s="1"/>
    </row>
    <row r="16312" spans="20:23" x14ac:dyDescent="0.25">
      <c r="T16312" s="1"/>
      <c r="U16312" s="1"/>
      <c r="V16312" s="1"/>
      <c r="W16312" s="1"/>
    </row>
    <row r="16313" spans="20:23" x14ac:dyDescent="0.25">
      <c r="T16313" s="1"/>
      <c r="U16313" s="1"/>
      <c r="V16313" s="1"/>
      <c r="W16313" s="1"/>
    </row>
    <row r="16314" spans="20:23" x14ac:dyDescent="0.25">
      <c r="T16314" s="1"/>
      <c r="U16314" s="1"/>
      <c r="V16314" s="1"/>
      <c r="W16314" s="1"/>
    </row>
    <row r="16315" spans="20:23" x14ac:dyDescent="0.25">
      <c r="T16315" s="1"/>
      <c r="U16315" s="1"/>
      <c r="V16315" s="1"/>
      <c r="W16315" s="1"/>
    </row>
    <row r="16316" spans="20:23" x14ac:dyDescent="0.25">
      <c r="T16316" s="1"/>
      <c r="U16316" s="1"/>
      <c r="V16316" s="1"/>
      <c r="W16316" s="1"/>
    </row>
    <row r="16317" spans="20:23" x14ac:dyDescent="0.25">
      <c r="T16317" s="1"/>
      <c r="U16317" s="1"/>
      <c r="V16317" s="1"/>
      <c r="W16317" s="1"/>
    </row>
    <row r="16318" spans="20:23" x14ac:dyDescent="0.25">
      <c r="T16318" s="1"/>
      <c r="U16318" s="1"/>
      <c r="V16318" s="1"/>
      <c r="W16318" s="1"/>
    </row>
    <row r="16319" spans="20:23" x14ac:dyDescent="0.25">
      <c r="T16319" s="1"/>
      <c r="U16319" s="1"/>
      <c r="V16319" s="1"/>
      <c r="W16319" s="1"/>
    </row>
    <row r="16320" spans="20:23" x14ac:dyDescent="0.25">
      <c r="T16320" s="1"/>
      <c r="U16320" s="1"/>
      <c r="V16320" s="1"/>
      <c r="W16320" s="1"/>
    </row>
    <row r="16321" spans="20:23" x14ac:dyDescent="0.25">
      <c r="T16321" s="1"/>
      <c r="U16321" s="1"/>
      <c r="V16321" s="1"/>
      <c r="W16321" s="1"/>
    </row>
    <row r="16322" spans="20:23" x14ac:dyDescent="0.25">
      <c r="T16322" s="1"/>
      <c r="U16322" s="1"/>
      <c r="V16322" s="1"/>
      <c r="W16322" s="1"/>
    </row>
    <row r="16323" spans="20:23" x14ac:dyDescent="0.25">
      <c r="T16323" s="1"/>
      <c r="U16323" s="1"/>
      <c r="V16323" s="1"/>
      <c r="W16323" s="1"/>
    </row>
    <row r="16324" spans="20:23" x14ac:dyDescent="0.25">
      <c r="T16324" s="1"/>
      <c r="U16324" s="1"/>
      <c r="V16324" s="1"/>
      <c r="W16324" s="1"/>
    </row>
    <row r="16325" spans="20:23" x14ac:dyDescent="0.25">
      <c r="T16325" s="1"/>
      <c r="U16325" s="1"/>
      <c r="V16325" s="1"/>
      <c r="W16325" s="1"/>
    </row>
    <row r="16326" spans="20:23" x14ac:dyDescent="0.25">
      <c r="T16326" s="1"/>
      <c r="U16326" s="1"/>
      <c r="V16326" s="1"/>
      <c r="W16326" s="1"/>
    </row>
    <row r="16327" spans="20:23" x14ac:dyDescent="0.25">
      <c r="T16327" s="1"/>
      <c r="U16327" s="1"/>
      <c r="V16327" s="1"/>
      <c r="W16327" s="1"/>
    </row>
    <row r="16328" spans="20:23" x14ac:dyDescent="0.25">
      <c r="T16328" s="1"/>
      <c r="U16328" s="1"/>
      <c r="V16328" s="1"/>
      <c r="W16328" s="1"/>
    </row>
    <row r="16329" spans="20:23" x14ac:dyDescent="0.25">
      <c r="T16329" s="1"/>
      <c r="U16329" s="1"/>
      <c r="V16329" s="1"/>
      <c r="W16329" s="1"/>
    </row>
    <row r="16330" spans="20:23" x14ac:dyDescent="0.25">
      <c r="T16330" s="1"/>
      <c r="U16330" s="1"/>
      <c r="V16330" s="1"/>
      <c r="W16330" s="1"/>
    </row>
    <row r="16331" spans="20:23" x14ac:dyDescent="0.25">
      <c r="T16331" s="1"/>
      <c r="U16331" s="1"/>
      <c r="V16331" s="1"/>
      <c r="W16331" s="1"/>
    </row>
    <row r="16332" spans="20:23" x14ac:dyDescent="0.25">
      <c r="T16332" s="1"/>
      <c r="U16332" s="1"/>
      <c r="V16332" s="1"/>
      <c r="W16332" s="1"/>
    </row>
    <row r="16333" spans="20:23" x14ac:dyDescent="0.25">
      <c r="T16333" s="1"/>
      <c r="U16333" s="1"/>
      <c r="V16333" s="1"/>
      <c r="W16333" s="1"/>
    </row>
    <row r="16334" spans="20:23" x14ac:dyDescent="0.25">
      <c r="T16334" s="1"/>
      <c r="U16334" s="1"/>
      <c r="V16334" s="1"/>
      <c r="W16334" s="1"/>
    </row>
    <row r="16335" spans="20:23" x14ac:dyDescent="0.25">
      <c r="T16335" s="1"/>
      <c r="U16335" s="1"/>
      <c r="V16335" s="1"/>
      <c r="W16335" s="1"/>
    </row>
    <row r="16336" spans="20:23" x14ac:dyDescent="0.25">
      <c r="T16336" s="1"/>
      <c r="U16336" s="1"/>
      <c r="V16336" s="1"/>
      <c r="W16336" s="1"/>
    </row>
    <row r="16337" spans="20:23" x14ac:dyDescent="0.25">
      <c r="T16337" s="1"/>
      <c r="U16337" s="1"/>
      <c r="V16337" s="1"/>
      <c r="W16337" s="1"/>
    </row>
    <row r="16338" spans="20:23" x14ac:dyDescent="0.25">
      <c r="T16338" s="1"/>
      <c r="U16338" s="1"/>
      <c r="V16338" s="1"/>
      <c r="W16338" s="1"/>
    </row>
    <row r="16339" spans="20:23" x14ac:dyDescent="0.25">
      <c r="T16339" s="1"/>
      <c r="U16339" s="1"/>
      <c r="V16339" s="1"/>
      <c r="W16339" s="1"/>
    </row>
    <row r="16340" spans="20:23" x14ac:dyDescent="0.25">
      <c r="T16340" s="1"/>
      <c r="U16340" s="1"/>
      <c r="V16340" s="1"/>
      <c r="W16340" s="1"/>
    </row>
    <row r="16341" spans="20:23" x14ac:dyDescent="0.25">
      <c r="T16341" s="1"/>
      <c r="U16341" s="1"/>
      <c r="V16341" s="1"/>
      <c r="W16341" s="1"/>
    </row>
    <row r="16342" spans="20:23" x14ac:dyDescent="0.25">
      <c r="T16342" s="1"/>
      <c r="U16342" s="1"/>
      <c r="V16342" s="1"/>
      <c r="W16342" s="1"/>
    </row>
    <row r="16343" spans="20:23" x14ac:dyDescent="0.25">
      <c r="T16343" s="1"/>
      <c r="U16343" s="1"/>
      <c r="V16343" s="1"/>
      <c r="W16343" s="1"/>
    </row>
    <row r="16344" spans="20:23" x14ac:dyDescent="0.25">
      <c r="T16344" s="1"/>
      <c r="U16344" s="1"/>
      <c r="V16344" s="1"/>
      <c r="W16344" s="1"/>
    </row>
    <row r="16345" spans="20:23" x14ac:dyDescent="0.25">
      <c r="T16345" s="1"/>
      <c r="U16345" s="1"/>
      <c r="V16345" s="1"/>
      <c r="W16345" s="1"/>
    </row>
    <row r="16346" spans="20:23" x14ac:dyDescent="0.25">
      <c r="T16346" s="1"/>
      <c r="U16346" s="1"/>
      <c r="V16346" s="1"/>
      <c r="W16346" s="1"/>
    </row>
    <row r="16347" spans="20:23" x14ac:dyDescent="0.25">
      <c r="T16347" s="1"/>
      <c r="U16347" s="1"/>
      <c r="V16347" s="1"/>
      <c r="W16347" s="1"/>
    </row>
    <row r="16348" spans="20:23" x14ac:dyDescent="0.25">
      <c r="T16348" s="1"/>
      <c r="U16348" s="1"/>
      <c r="V16348" s="1"/>
      <c r="W16348" s="1"/>
    </row>
    <row r="16349" spans="20:23" x14ac:dyDescent="0.25">
      <c r="T16349" s="1"/>
      <c r="U16349" s="1"/>
      <c r="V16349" s="1"/>
      <c r="W16349" s="1"/>
    </row>
    <row r="16350" spans="20:23" x14ac:dyDescent="0.25">
      <c r="T16350" s="1"/>
      <c r="U16350" s="1"/>
      <c r="V16350" s="1"/>
      <c r="W16350" s="1"/>
    </row>
    <row r="16351" spans="20:23" x14ac:dyDescent="0.25">
      <c r="T16351" s="1"/>
      <c r="U16351" s="1"/>
      <c r="V16351" s="1"/>
      <c r="W16351" s="1"/>
    </row>
    <row r="16352" spans="20:23" x14ac:dyDescent="0.25">
      <c r="T16352" s="1"/>
      <c r="U16352" s="1"/>
      <c r="V16352" s="1"/>
      <c r="W16352" s="1"/>
    </row>
    <row r="16353" spans="20:23" x14ac:dyDescent="0.25">
      <c r="T16353" s="1"/>
      <c r="U16353" s="1"/>
      <c r="V16353" s="1"/>
      <c r="W16353" s="1"/>
    </row>
    <row r="16354" spans="20:23" x14ac:dyDescent="0.25">
      <c r="T16354" s="1"/>
      <c r="U16354" s="1"/>
      <c r="V16354" s="1"/>
      <c r="W16354" s="1"/>
    </row>
    <row r="16355" spans="20:23" x14ac:dyDescent="0.25">
      <c r="T16355" s="1"/>
      <c r="U16355" s="1"/>
      <c r="V16355" s="1"/>
      <c r="W16355" s="1"/>
    </row>
    <row r="16356" spans="20:23" x14ac:dyDescent="0.25">
      <c r="T16356" s="1"/>
      <c r="U16356" s="1"/>
      <c r="V16356" s="1"/>
      <c r="W16356" s="1"/>
    </row>
    <row r="16357" spans="20:23" x14ac:dyDescent="0.25">
      <c r="T16357" s="1"/>
      <c r="U16357" s="1"/>
      <c r="V16357" s="1"/>
      <c r="W16357" s="1"/>
    </row>
    <row r="16358" spans="20:23" x14ac:dyDescent="0.25">
      <c r="T16358" s="1"/>
      <c r="U16358" s="1"/>
      <c r="V16358" s="1"/>
      <c r="W16358" s="1"/>
    </row>
    <row r="16359" spans="20:23" x14ac:dyDescent="0.25">
      <c r="T16359" s="1"/>
      <c r="U16359" s="1"/>
      <c r="V16359" s="1"/>
      <c r="W16359" s="1"/>
    </row>
    <row r="16360" spans="20:23" x14ac:dyDescent="0.25">
      <c r="T16360" s="1"/>
      <c r="U16360" s="1"/>
      <c r="V16360" s="1"/>
      <c r="W16360" s="1"/>
    </row>
    <row r="16361" spans="20:23" x14ac:dyDescent="0.25">
      <c r="T16361" s="1"/>
      <c r="U16361" s="1"/>
      <c r="V16361" s="1"/>
      <c r="W16361" s="1"/>
    </row>
    <row r="16362" spans="20:23" x14ac:dyDescent="0.25">
      <c r="T16362" s="1"/>
      <c r="U16362" s="1"/>
      <c r="V16362" s="1"/>
      <c r="W16362" s="1"/>
    </row>
    <row r="16363" spans="20:23" x14ac:dyDescent="0.25">
      <c r="T16363" s="1"/>
      <c r="U16363" s="1"/>
      <c r="V16363" s="1"/>
      <c r="W16363" s="1"/>
    </row>
    <row r="16364" spans="20:23" x14ac:dyDescent="0.25">
      <c r="T16364" s="1"/>
      <c r="U16364" s="1"/>
      <c r="V16364" s="1"/>
      <c r="W16364" s="1"/>
    </row>
    <row r="16365" spans="20:23" x14ac:dyDescent="0.25">
      <c r="T16365" s="1"/>
      <c r="U16365" s="1"/>
      <c r="V16365" s="1"/>
      <c r="W16365" s="1"/>
    </row>
    <row r="16366" spans="20:23" x14ac:dyDescent="0.25">
      <c r="T16366" s="1"/>
      <c r="U16366" s="1"/>
      <c r="V16366" s="1"/>
      <c r="W16366" s="1"/>
    </row>
    <row r="16367" spans="20:23" x14ac:dyDescent="0.25">
      <c r="T16367" s="1"/>
      <c r="U16367" s="1"/>
      <c r="V16367" s="1"/>
      <c r="W16367" s="1"/>
    </row>
    <row r="16368" spans="20:23" x14ac:dyDescent="0.25">
      <c r="T16368" s="1"/>
      <c r="U16368" s="1"/>
      <c r="V16368" s="1"/>
      <c r="W16368" s="1"/>
    </row>
    <row r="16369" spans="20:23" x14ac:dyDescent="0.25">
      <c r="T16369" s="1"/>
      <c r="U16369" s="1"/>
      <c r="V16369" s="1"/>
      <c r="W16369" s="1"/>
    </row>
    <row r="16370" spans="20:23" x14ac:dyDescent="0.25">
      <c r="T16370" s="1"/>
      <c r="U16370" s="1"/>
      <c r="V16370" s="1"/>
      <c r="W16370" s="1"/>
    </row>
    <row r="16371" spans="20:23" x14ac:dyDescent="0.25">
      <c r="T16371" s="1"/>
      <c r="U16371" s="1"/>
      <c r="V16371" s="1"/>
      <c r="W16371" s="1"/>
    </row>
    <row r="16372" spans="20:23" x14ac:dyDescent="0.25">
      <c r="T16372" s="1"/>
      <c r="U16372" s="1"/>
      <c r="V16372" s="1"/>
      <c r="W16372" s="1"/>
    </row>
    <row r="16373" spans="20:23" x14ac:dyDescent="0.25">
      <c r="T16373" s="1"/>
      <c r="U16373" s="1"/>
      <c r="V16373" s="1"/>
      <c r="W16373" s="1"/>
    </row>
    <row r="16374" spans="20:23" x14ac:dyDescent="0.25">
      <c r="T16374" s="1"/>
      <c r="U16374" s="1"/>
      <c r="V16374" s="1"/>
      <c r="W16374" s="1"/>
    </row>
    <row r="16375" spans="20:23" x14ac:dyDescent="0.25">
      <c r="T16375" s="1"/>
      <c r="U16375" s="1"/>
      <c r="V16375" s="1"/>
      <c r="W16375" s="1"/>
    </row>
    <row r="16376" spans="20:23" x14ac:dyDescent="0.25">
      <c r="T16376" s="1"/>
      <c r="U16376" s="1"/>
      <c r="V16376" s="1"/>
      <c r="W16376" s="1"/>
    </row>
    <row r="16377" spans="20:23" x14ac:dyDescent="0.25">
      <c r="T16377" s="1"/>
      <c r="U16377" s="1"/>
      <c r="V16377" s="1"/>
      <c r="W16377" s="1"/>
    </row>
    <row r="16378" spans="20:23" x14ac:dyDescent="0.25">
      <c r="T16378" s="1"/>
      <c r="U16378" s="1"/>
      <c r="V16378" s="1"/>
      <c r="W16378" s="1"/>
    </row>
    <row r="16379" spans="20:23" x14ac:dyDescent="0.25">
      <c r="T16379" s="1"/>
      <c r="U16379" s="1"/>
      <c r="V16379" s="1"/>
      <c r="W16379" s="1"/>
    </row>
    <row r="16380" spans="20:23" x14ac:dyDescent="0.25">
      <c r="T16380" s="1"/>
      <c r="U16380" s="1"/>
      <c r="V16380" s="1"/>
      <c r="W16380" s="1"/>
    </row>
    <row r="16381" spans="20:23" x14ac:dyDescent="0.25">
      <c r="T16381" s="1"/>
      <c r="U16381" s="1"/>
      <c r="V16381" s="1"/>
      <c r="W16381" s="1"/>
    </row>
    <row r="16382" spans="20:23" x14ac:dyDescent="0.25">
      <c r="T16382" s="1"/>
      <c r="U16382" s="1"/>
      <c r="V16382" s="1"/>
      <c r="W16382" s="1"/>
    </row>
    <row r="16383" spans="20:23" x14ac:dyDescent="0.25">
      <c r="T16383" s="1"/>
      <c r="U16383" s="1"/>
      <c r="V16383" s="1"/>
      <c r="W16383" s="1"/>
    </row>
    <row r="16384" spans="20:23" x14ac:dyDescent="0.25">
      <c r="T16384" s="1"/>
      <c r="U16384" s="1"/>
      <c r="V16384" s="1"/>
      <c r="W16384" s="1"/>
    </row>
    <row r="16385" spans="20:23" x14ac:dyDescent="0.25">
      <c r="T16385" s="1"/>
      <c r="U16385" s="1"/>
      <c r="V16385" s="1"/>
      <c r="W16385" s="1"/>
    </row>
    <row r="16386" spans="20:23" x14ac:dyDescent="0.25">
      <c r="T16386" s="1"/>
      <c r="U16386" s="1"/>
      <c r="V16386" s="1"/>
      <c r="W16386" s="1"/>
    </row>
    <row r="16387" spans="20:23" x14ac:dyDescent="0.25">
      <c r="T16387" s="1"/>
      <c r="U16387" s="1"/>
      <c r="V16387" s="1"/>
      <c r="W16387" s="1"/>
    </row>
    <row r="16388" spans="20:23" x14ac:dyDescent="0.25">
      <c r="T16388" s="1"/>
      <c r="U16388" s="1"/>
      <c r="V16388" s="1"/>
      <c r="W16388" s="1"/>
    </row>
    <row r="16389" spans="20:23" x14ac:dyDescent="0.25">
      <c r="T16389" s="1"/>
      <c r="U16389" s="1"/>
      <c r="V16389" s="1"/>
      <c r="W16389" s="1"/>
    </row>
    <row r="16390" spans="20:23" x14ac:dyDescent="0.25">
      <c r="T16390" s="1"/>
      <c r="U16390" s="1"/>
      <c r="V16390" s="1"/>
      <c r="W16390" s="1"/>
    </row>
    <row r="16391" spans="20:23" x14ac:dyDescent="0.25">
      <c r="T16391" s="1"/>
      <c r="U16391" s="1"/>
      <c r="V16391" s="1"/>
      <c r="W16391" s="1"/>
    </row>
    <row r="16392" spans="20:23" x14ac:dyDescent="0.25">
      <c r="T16392" s="1"/>
      <c r="U16392" s="1"/>
      <c r="V16392" s="1"/>
      <c r="W16392" s="1"/>
    </row>
    <row r="16393" spans="20:23" x14ac:dyDescent="0.25">
      <c r="T16393" s="1"/>
      <c r="U16393" s="1"/>
      <c r="V16393" s="1"/>
      <c r="W16393" s="1"/>
    </row>
    <row r="16394" spans="20:23" x14ac:dyDescent="0.25">
      <c r="T16394" s="1"/>
      <c r="U16394" s="1"/>
      <c r="V16394" s="1"/>
      <c r="W16394" s="1"/>
    </row>
    <row r="16395" spans="20:23" x14ac:dyDescent="0.25">
      <c r="T16395" s="1"/>
      <c r="U16395" s="1"/>
      <c r="V16395" s="1"/>
      <c r="W16395" s="1"/>
    </row>
    <row r="16396" spans="20:23" x14ac:dyDescent="0.25">
      <c r="T16396" s="1"/>
      <c r="U16396" s="1"/>
      <c r="V16396" s="1"/>
      <c r="W16396" s="1"/>
    </row>
    <row r="16397" spans="20:23" x14ac:dyDescent="0.25">
      <c r="T16397" s="1"/>
      <c r="U16397" s="1"/>
      <c r="V16397" s="1"/>
      <c r="W16397" s="1"/>
    </row>
    <row r="16398" spans="20:23" x14ac:dyDescent="0.25">
      <c r="T16398" s="1"/>
      <c r="U16398" s="1"/>
      <c r="V16398" s="1"/>
      <c r="W16398" s="1"/>
    </row>
    <row r="16399" spans="20:23" x14ac:dyDescent="0.25">
      <c r="T16399" s="1"/>
      <c r="U16399" s="1"/>
      <c r="V16399" s="1"/>
      <c r="W16399" s="1"/>
    </row>
    <row r="16400" spans="20:23" x14ac:dyDescent="0.25">
      <c r="T16400" s="1"/>
      <c r="U16400" s="1"/>
      <c r="V16400" s="1"/>
      <c r="W16400" s="1"/>
    </row>
    <row r="16401" spans="20:23" x14ac:dyDescent="0.25">
      <c r="T16401" s="1"/>
      <c r="U16401" s="1"/>
      <c r="V16401" s="1"/>
      <c r="W16401" s="1"/>
    </row>
    <row r="16402" spans="20:23" x14ac:dyDescent="0.25">
      <c r="T16402" s="1"/>
      <c r="U16402" s="1"/>
      <c r="V16402" s="1"/>
      <c r="W16402" s="1"/>
    </row>
    <row r="16403" spans="20:23" x14ac:dyDescent="0.25">
      <c r="T16403" s="1"/>
      <c r="U16403" s="1"/>
      <c r="V16403" s="1"/>
      <c r="W16403" s="1"/>
    </row>
    <row r="16404" spans="20:23" x14ac:dyDescent="0.25">
      <c r="T16404" s="1"/>
      <c r="U16404" s="1"/>
      <c r="V16404" s="1"/>
      <c r="W16404" s="1"/>
    </row>
    <row r="16405" spans="20:23" x14ac:dyDescent="0.25">
      <c r="T16405" s="1"/>
      <c r="U16405" s="1"/>
      <c r="V16405" s="1"/>
      <c r="W16405" s="1"/>
    </row>
    <row r="16406" spans="20:23" x14ac:dyDescent="0.25">
      <c r="T16406" s="1"/>
      <c r="U16406" s="1"/>
      <c r="V16406" s="1"/>
      <c r="W16406" s="1"/>
    </row>
    <row r="16407" spans="20:23" x14ac:dyDescent="0.25">
      <c r="T16407" s="1"/>
      <c r="U16407" s="1"/>
      <c r="V16407" s="1"/>
      <c r="W16407" s="1"/>
    </row>
    <row r="16408" spans="20:23" x14ac:dyDescent="0.25">
      <c r="T16408" s="1"/>
      <c r="U16408" s="1"/>
      <c r="V16408" s="1"/>
      <c r="W16408" s="1"/>
    </row>
    <row r="16409" spans="20:23" x14ac:dyDescent="0.25">
      <c r="T16409" s="1"/>
      <c r="U16409" s="1"/>
      <c r="V16409" s="1"/>
      <c r="W16409" s="1"/>
    </row>
    <row r="16410" spans="20:23" x14ac:dyDescent="0.25">
      <c r="T16410" s="1"/>
      <c r="U16410" s="1"/>
      <c r="V16410" s="1"/>
      <c r="W16410" s="1"/>
    </row>
    <row r="16411" spans="20:23" x14ac:dyDescent="0.25">
      <c r="T16411" s="1"/>
      <c r="U16411" s="1"/>
      <c r="V16411" s="1"/>
      <c r="W16411" s="1"/>
    </row>
    <row r="16412" spans="20:23" x14ac:dyDescent="0.25">
      <c r="T16412" s="1"/>
      <c r="U16412" s="1"/>
      <c r="V16412" s="1"/>
      <c r="W16412" s="1"/>
    </row>
    <row r="16413" spans="20:23" x14ac:dyDescent="0.25">
      <c r="T16413" s="1"/>
      <c r="U16413" s="1"/>
      <c r="V16413" s="1"/>
      <c r="W16413" s="1"/>
    </row>
    <row r="16414" spans="20:23" x14ac:dyDescent="0.25">
      <c r="T16414" s="1"/>
      <c r="U16414" s="1"/>
      <c r="V16414" s="1"/>
      <c r="W16414" s="1"/>
    </row>
    <row r="16415" spans="20:23" x14ac:dyDescent="0.25">
      <c r="T16415" s="1"/>
      <c r="U16415" s="1"/>
      <c r="V16415" s="1"/>
      <c r="W16415" s="1"/>
    </row>
    <row r="16416" spans="20:23" x14ac:dyDescent="0.25">
      <c r="T16416" s="1"/>
      <c r="U16416" s="1"/>
      <c r="V16416" s="1"/>
      <c r="W16416" s="1"/>
    </row>
    <row r="16417" spans="20:23" x14ac:dyDescent="0.25">
      <c r="T16417" s="1"/>
      <c r="U16417" s="1"/>
      <c r="V16417" s="1"/>
      <c r="W16417" s="1"/>
    </row>
    <row r="16418" spans="20:23" x14ac:dyDescent="0.25">
      <c r="T16418" s="1"/>
      <c r="U16418" s="1"/>
      <c r="V16418" s="1"/>
      <c r="W16418" s="1"/>
    </row>
    <row r="16419" spans="20:23" x14ac:dyDescent="0.25">
      <c r="T16419" s="1"/>
      <c r="U16419" s="1"/>
      <c r="V16419" s="1"/>
      <c r="W16419" s="1"/>
    </row>
    <row r="16420" spans="20:23" x14ac:dyDescent="0.25">
      <c r="T16420" s="1"/>
      <c r="U16420" s="1"/>
      <c r="V16420" s="1"/>
      <c r="W16420" s="1"/>
    </row>
    <row r="16421" spans="20:23" x14ac:dyDescent="0.25">
      <c r="T16421" s="1"/>
      <c r="U16421" s="1"/>
      <c r="V16421" s="1"/>
      <c r="W16421" s="1"/>
    </row>
    <row r="16422" spans="20:23" x14ac:dyDescent="0.25">
      <c r="T16422" s="1"/>
      <c r="U16422" s="1"/>
      <c r="V16422" s="1"/>
      <c r="W16422" s="1"/>
    </row>
    <row r="16423" spans="20:23" x14ac:dyDescent="0.25">
      <c r="T16423" s="1"/>
      <c r="U16423" s="1"/>
      <c r="V16423" s="1"/>
      <c r="W16423" s="1"/>
    </row>
    <row r="16424" spans="20:23" x14ac:dyDescent="0.25">
      <c r="T16424" s="1"/>
      <c r="U16424" s="1"/>
      <c r="V16424" s="1"/>
      <c r="W16424" s="1"/>
    </row>
    <row r="16425" spans="20:23" x14ac:dyDescent="0.25">
      <c r="T16425" s="1"/>
      <c r="U16425" s="1"/>
      <c r="V16425" s="1"/>
      <c r="W16425" s="1"/>
    </row>
    <row r="16426" spans="20:23" x14ac:dyDescent="0.25">
      <c r="T16426" s="1"/>
      <c r="U16426" s="1"/>
      <c r="V16426" s="1"/>
      <c r="W16426" s="1"/>
    </row>
    <row r="16427" spans="20:23" x14ac:dyDescent="0.25">
      <c r="T16427" s="1"/>
      <c r="U16427" s="1"/>
      <c r="V16427" s="1"/>
      <c r="W16427" s="1"/>
    </row>
    <row r="16428" spans="20:23" x14ac:dyDescent="0.25">
      <c r="T16428" s="1"/>
      <c r="U16428" s="1"/>
      <c r="V16428" s="1"/>
      <c r="W16428" s="1"/>
    </row>
    <row r="16429" spans="20:23" x14ac:dyDescent="0.25">
      <c r="T16429" s="1"/>
      <c r="U16429" s="1"/>
      <c r="V16429" s="1"/>
      <c r="W16429" s="1"/>
    </row>
    <row r="16430" spans="20:23" x14ac:dyDescent="0.25">
      <c r="T16430" s="1"/>
      <c r="U16430" s="1"/>
      <c r="V16430" s="1"/>
      <c r="W16430" s="1"/>
    </row>
    <row r="16431" spans="20:23" x14ac:dyDescent="0.25">
      <c r="T16431" s="1"/>
      <c r="U16431" s="1"/>
      <c r="V16431" s="1"/>
      <c r="W16431" s="1"/>
    </row>
    <row r="16432" spans="20:23" x14ac:dyDescent="0.25">
      <c r="T16432" s="1"/>
      <c r="U16432" s="1"/>
      <c r="V16432" s="1"/>
      <c r="W16432" s="1"/>
    </row>
    <row r="16433" spans="20:23" x14ac:dyDescent="0.25">
      <c r="T16433" s="1"/>
      <c r="U16433" s="1"/>
      <c r="V16433" s="1"/>
      <c r="W16433" s="1"/>
    </row>
    <row r="16434" spans="20:23" x14ac:dyDescent="0.25">
      <c r="T16434" s="1"/>
      <c r="U16434" s="1"/>
      <c r="V16434" s="1"/>
      <c r="W16434" s="1"/>
    </row>
    <row r="16435" spans="20:23" x14ac:dyDescent="0.25">
      <c r="T16435" s="1"/>
      <c r="U16435" s="1"/>
      <c r="V16435" s="1"/>
      <c r="W16435" s="1"/>
    </row>
    <row r="16436" spans="20:23" x14ac:dyDescent="0.25">
      <c r="T16436" s="1"/>
      <c r="U16436" s="1"/>
      <c r="V16436" s="1"/>
      <c r="W16436" s="1"/>
    </row>
    <row r="16437" spans="20:23" x14ac:dyDescent="0.25">
      <c r="T16437" s="1"/>
      <c r="U16437" s="1"/>
      <c r="V16437" s="1"/>
      <c r="W16437" s="1"/>
    </row>
    <row r="16438" spans="20:23" x14ac:dyDescent="0.25">
      <c r="T16438" s="1"/>
      <c r="U16438" s="1"/>
      <c r="V16438" s="1"/>
      <c r="W16438" s="1"/>
    </row>
    <row r="16439" spans="20:23" x14ac:dyDescent="0.25">
      <c r="T16439" s="1"/>
      <c r="U16439" s="1"/>
      <c r="V16439" s="1"/>
      <c r="W16439" s="1"/>
    </row>
    <row r="16440" spans="20:23" x14ac:dyDescent="0.25">
      <c r="T16440" s="1"/>
      <c r="U16440" s="1"/>
      <c r="V16440" s="1"/>
      <c r="W16440" s="1"/>
    </row>
    <row r="16441" spans="20:23" x14ac:dyDescent="0.25">
      <c r="T16441" s="1"/>
      <c r="U16441" s="1"/>
      <c r="V16441" s="1"/>
      <c r="W16441" s="1"/>
    </row>
    <row r="16442" spans="20:23" x14ac:dyDescent="0.25">
      <c r="T16442" s="1"/>
      <c r="U16442" s="1"/>
      <c r="V16442" s="1"/>
      <c r="W16442" s="1"/>
    </row>
    <row r="16443" spans="20:23" x14ac:dyDescent="0.25">
      <c r="T16443" s="1"/>
      <c r="U16443" s="1"/>
      <c r="V16443" s="1"/>
      <c r="W16443" s="1"/>
    </row>
    <row r="16444" spans="20:23" x14ac:dyDescent="0.25">
      <c r="T16444" s="1"/>
      <c r="U16444" s="1"/>
      <c r="V16444" s="1"/>
      <c r="W16444" s="1"/>
    </row>
    <row r="16445" spans="20:23" x14ac:dyDescent="0.25">
      <c r="T16445" s="1"/>
      <c r="U16445" s="1"/>
      <c r="V16445" s="1"/>
      <c r="W16445" s="1"/>
    </row>
    <row r="16446" spans="20:23" x14ac:dyDescent="0.25">
      <c r="T16446" s="1"/>
      <c r="U16446" s="1"/>
      <c r="V16446" s="1"/>
      <c r="W16446" s="1"/>
    </row>
    <row r="16447" spans="20:23" x14ac:dyDescent="0.25">
      <c r="T16447" s="1"/>
      <c r="U16447" s="1"/>
      <c r="V16447" s="1"/>
      <c r="W16447" s="1"/>
    </row>
    <row r="16448" spans="20:23" x14ac:dyDescent="0.25">
      <c r="T16448" s="1"/>
      <c r="U16448" s="1"/>
      <c r="V16448" s="1"/>
      <c r="W16448" s="1"/>
    </row>
    <row r="16449" spans="20:23" x14ac:dyDescent="0.25">
      <c r="T16449" s="1"/>
      <c r="U16449" s="1"/>
      <c r="V16449" s="1"/>
      <c r="W16449" s="1"/>
    </row>
    <row r="16450" spans="20:23" x14ac:dyDescent="0.25">
      <c r="T16450" s="1"/>
      <c r="U16450" s="1"/>
      <c r="V16450" s="1"/>
      <c r="W16450" s="1"/>
    </row>
    <row r="16451" spans="20:23" x14ac:dyDescent="0.25">
      <c r="T16451" s="1"/>
      <c r="U16451" s="1"/>
      <c r="V16451" s="1"/>
      <c r="W16451" s="1"/>
    </row>
    <row r="16452" spans="20:23" x14ac:dyDescent="0.25">
      <c r="T16452" s="1"/>
      <c r="U16452" s="1"/>
      <c r="V16452" s="1"/>
      <c r="W16452" s="1"/>
    </row>
    <row r="16453" spans="20:23" x14ac:dyDescent="0.25">
      <c r="T16453" s="1"/>
      <c r="U16453" s="1"/>
      <c r="V16453" s="1"/>
      <c r="W16453" s="1"/>
    </row>
    <row r="16454" spans="20:23" x14ac:dyDescent="0.25">
      <c r="T16454" s="1"/>
      <c r="U16454" s="1"/>
      <c r="V16454" s="1"/>
      <c r="W16454" s="1"/>
    </row>
    <row r="16455" spans="20:23" x14ac:dyDescent="0.25">
      <c r="T16455" s="1"/>
      <c r="U16455" s="1"/>
      <c r="V16455" s="1"/>
      <c r="W16455" s="1"/>
    </row>
    <row r="16456" spans="20:23" x14ac:dyDescent="0.25">
      <c r="T16456" s="1"/>
      <c r="U16456" s="1"/>
      <c r="V16456" s="1"/>
      <c r="W16456" s="1"/>
    </row>
    <row r="16457" spans="20:23" x14ac:dyDescent="0.25">
      <c r="T16457" s="1"/>
      <c r="U16457" s="1"/>
      <c r="V16457" s="1"/>
      <c r="W16457" s="1"/>
    </row>
    <row r="16458" spans="20:23" x14ac:dyDescent="0.25">
      <c r="T16458" s="1"/>
      <c r="U16458" s="1"/>
      <c r="V16458" s="1"/>
      <c r="W16458" s="1"/>
    </row>
    <row r="16459" spans="20:23" x14ac:dyDescent="0.25">
      <c r="T16459" s="1"/>
      <c r="U16459" s="1"/>
      <c r="V16459" s="1"/>
      <c r="W16459" s="1"/>
    </row>
    <row r="16460" spans="20:23" x14ac:dyDescent="0.25">
      <c r="T16460" s="1"/>
      <c r="U16460" s="1"/>
      <c r="V16460" s="1"/>
      <c r="W16460" s="1"/>
    </row>
    <row r="16461" spans="20:23" x14ac:dyDescent="0.25">
      <c r="T16461" s="1"/>
      <c r="U16461" s="1"/>
      <c r="V16461" s="1"/>
      <c r="W16461" s="1"/>
    </row>
    <row r="16462" spans="20:23" x14ac:dyDescent="0.25">
      <c r="T16462" s="1"/>
      <c r="U16462" s="1"/>
      <c r="V16462" s="1"/>
      <c r="W16462" s="1"/>
    </row>
    <row r="16463" spans="20:23" x14ac:dyDescent="0.25">
      <c r="T16463" s="1"/>
      <c r="U16463" s="1"/>
      <c r="V16463" s="1"/>
      <c r="W16463" s="1"/>
    </row>
    <row r="16464" spans="20:23" x14ac:dyDescent="0.25">
      <c r="T16464" s="1"/>
      <c r="U16464" s="1"/>
      <c r="V16464" s="1"/>
      <c r="W16464" s="1"/>
    </row>
    <row r="16465" spans="20:23" x14ac:dyDescent="0.25">
      <c r="T16465" s="1"/>
      <c r="U16465" s="1"/>
      <c r="V16465" s="1"/>
      <c r="W16465" s="1"/>
    </row>
    <row r="16466" spans="20:23" x14ac:dyDescent="0.25">
      <c r="T16466" s="1"/>
      <c r="U16466" s="1"/>
      <c r="V16466" s="1"/>
      <c r="W16466" s="1"/>
    </row>
    <row r="16467" spans="20:23" x14ac:dyDescent="0.25">
      <c r="T16467" s="1"/>
      <c r="U16467" s="1"/>
      <c r="V16467" s="1"/>
      <c r="W16467" s="1"/>
    </row>
    <row r="16468" spans="20:23" x14ac:dyDescent="0.25">
      <c r="T16468" s="1"/>
      <c r="U16468" s="1"/>
      <c r="V16468" s="1"/>
      <c r="W16468" s="1"/>
    </row>
    <row r="16469" spans="20:23" x14ac:dyDescent="0.25">
      <c r="T16469" s="1"/>
      <c r="U16469" s="1"/>
      <c r="V16469" s="1"/>
      <c r="W16469" s="1"/>
    </row>
    <row r="16470" spans="20:23" x14ac:dyDescent="0.25">
      <c r="T16470" s="1"/>
      <c r="U16470" s="1"/>
      <c r="V16470" s="1"/>
      <c r="W16470" s="1"/>
    </row>
    <row r="16471" spans="20:23" x14ac:dyDescent="0.25">
      <c r="T16471" s="1"/>
      <c r="U16471" s="1"/>
      <c r="V16471" s="1"/>
      <c r="W16471" s="1"/>
    </row>
    <row r="16472" spans="20:23" x14ac:dyDescent="0.25">
      <c r="T16472" s="1"/>
      <c r="U16472" s="1"/>
      <c r="V16472" s="1"/>
      <c r="W16472" s="1"/>
    </row>
    <row r="16473" spans="20:23" x14ac:dyDescent="0.25">
      <c r="T16473" s="1"/>
      <c r="U16473" s="1"/>
      <c r="V16473" s="1"/>
      <c r="W16473" s="1"/>
    </row>
    <row r="16474" spans="20:23" x14ac:dyDescent="0.25">
      <c r="T16474" s="1"/>
      <c r="U16474" s="1"/>
      <c r="V16474" s="1"/>
      <c r="W16474" s="1"/>
    </row>
    <row r="16475" spans="20:23" x14ac:dyDescent="0.25">
      <c r="T16475" s="1"/>
      <c r="U16475" s="1"/>
      <c r="V16475" s="1"/>
      <c r="W16475" s="1"/>
    </row>
    <row r="16476" spans="20:23" x14ac:dyDescent="0.25">
      <c r="T16476" s="1"/>
      <c r="U16476" s="1"/>
      <c r="V16476" s="1"/>
      <c r="W16476" s="1"/>
    </row>
    <row r="16477" spans="20:23" x14ac:dyDescent="0.25">
      <c r="T16477" s="1"/>
      <c r="U16477" s="1"/>
      <c r="V16477" s="1"/>
      <c r="W16477" s="1"/>
    </row>
    <row r="16478" spans="20:23" x14ac:dyDescent="0.25">
      <c r="T16478" s="1"/>
      <c r="U16478" s="1"/>
      <c r="V16478" s="1"/>
      <c r="W16478" s="1"/>
    </row>
    <row r="16479" spans="20:23" x14ac:dyDescent="0.25">
      <c r="T16479" s="1"/>
      <c r="U16479" s="1"/>
      <c r="V16479" s="1"/>
      <c r="W16479" s="1"/>
    </row>
    <row r="16480" spans="20:23" x14ac:dyDescent="0.25">
      <c r="T16480" s="1"/>
      <c r="U16480" s="1"/>
      <c r="V16480" s="1"/>
      <c r="W16480" s="1"/>
    </row>
    <row r="16481" spans="20:23" x14ac:dyDescent="0.25">
      <c r="T16481" s="1"/>
      <c r="U16481" s="1"/>
      <c r="V16481" s="1"/>
      <c r="W16481" s="1"/>
    </row>
    <row r="16482" spans="20:23" x14ac:dyDescent="0.25">
      <c r="T16482" s="1"/>
      <c r="U16482" s="1"/>
      <c r="V16482" s="1"/>
      <c r="W16482" s="1"/>
    </row>
    <row r="16483" spans="20:23" x14ac:dyDescent="0.25">
      <c r="T16483" s="1"/>
      <c r="U16483" s="1"/>
      <c r="V16483" s="1"/>
      <c r="W16483" s="1"/>
    </row>
    <row r="16484" spans="20:23" x14ac:dyDescent="0.25">
      <c r="T16484" s="1"/>
      <c r="U16484" s="1"/>
      <c r="V16484" s="1"/>
      <c r="W16484" s="1"/>
    </row>
    <row r="16485" spans="20:23" x14ac:dyDescent="0.25">
      <c r="T16485" s="1"/>
      <c r="U16485" s="1"/>
      <c r="V16485" s="1"/>
      <c r="W16485" s="1"/>
    </row>
    <row r="16486" spans="20:23" x14ac:dyDescent="0.25">
      <c r="T16486" s="1"/>
      <c r="U16486" s="1"/>
      <c r="V16486" s="1"/>
      <c r="W16486" s="1"/>
    </row>
    <row r="16487" spans="20:23" x14ac:dyDescent="0.25">
      <c r="T16487" s="1"/>
      <c r="U16487" s="1"/>
      <c r="V16487" s="1"/>
      <c r="W16487" s="1"/>
    </row>
    <row r="16488" spans="20:23" x14ac:dyDescent="0.25">
      <c r="T16488" s="1"/>
      <c r="U16488" s="1"/>
      <c r="V16488" s="1"/>
      <c r="W16488" s="1"/>
    </row>
    <row r="16489" spans="20:23" x14ac:dyDescent="0.25">
      <c r="T16489" s="1"/>
      <c r="U16489" s="1"/>
      <c r="V16489" s="1"/>
      <c r="W16489" s="1"/>
    </row>
    <row r="16490" spans="20:23" x14ac:dyDescent="0.25">
      <c r="T16490" s="1"/>
      <c r="U16490" s="1"/>
      <c r="V16490" s="1"/>
      <c r="W16490" s="1"/>
    </row>
    <row r="16491" spans="20:23" x14ac:dyDescent="0.25">
      <c r="T16491" s="1"/>
      <c r="U16491" s="1"/>
      <c r="V16491" s="1"/>
      <c r="W16491" s="1"/>
    </row>
    <row r="16492" spans="20:23" x14ac:dyDescent="0.25">
      <c r="T16492" s="1"/>
      <c r="U16492" s="1"/>
      <c r="V16492" s="1"/>
      <c r="W16492" s="1"/>
    </row>
    <row r="16493" spans="20:23" x14ac:dyDescent="0.25">
      <c r="T16493" s="1"/>
      <c r="U16493" s="1"/>
      <c r="V16493" s="1"/>
      <c r="W16493" s="1"/>
    </row>
    <row r="16494" spans="20:23" x14ac:dyDescent="0.25">
      <c r="T16494" s="1"/>
      <c r="U16494" s="1"/>
      <c r="V16494" s="1"/>
      <c r="W16494" s="1"/>
    </row>
    <row r="16495" spans="20:23" x14ac:dyDescent="0.25">
      <c r="T16495" s="1"/>
      <c r="U16495" s="1"/>
      <c r="V16495" s="1"/>
      <c r="W16495" s="1"/>
    </row>
    <row r="16496" spans="20:23" x14ac:dyDescent="0.25">
      <c r="T16496" s="1"/>
      <c r="U16496" s="1"/>
      <c r="V16496" s="1"/>
      <c r="W16496" s="1"/>
    </row>
    <row r="16497" spans="20:23" x14ac:dyDescent="0.25">
      <c r="T16497" s="1"/>
      <c r="U16497" s="1"/>
      <c r="V16497" s="1"/>
      <c r="W16497" s="1"/>
    </row>
    <row r="16498" spans="20:23" x14ac:dyDescent="0.25">
      <c r="T16498" s="1"/>
      <c r="U16498" s="1"/>
      <c r="V16498" s="1"/>
      <c r="W16498" s="1"/>
    </row>
    <row r="16499" spans="20:23" x14ac:dyDescent="0.25">
      <c r="T16499" s="1"/>
      <c r="U16499" s="1"/>
      <c r="V16499" s="1"/>
      <c r="W16499" s="1"/>
    </row>
    <row r="16500" spans="20:23" x14ac:dyDescent="0.25">
      <c r="T16500" s="1"/>
      <c r="U16500" s="1"/>
      <c r="V16500" s="1"/>
      <c r="W16500" s="1"/>
    </row>
    <row r="16501" spans="20:23" x14ac:dyDescent="0.25">
      <c r="T16501" s="1"/>
      <c r="U16501" s="1"/>
      <c r="V16501" s="1"/>
      <c r="W16501" s="1"/>
    </row>
    <row r="16502" spans="20:23" x14ac:dyDescent="0.25">
      <c r="T16502" s="1"/>
      <c r="U16502" s="1"/>
      <c r="V16502" s="1"/>
      <c r="W16502" s="1"/>
    </row>
    <row r="16503" spans="20:23" x14ac:dyDescent="0.25">
      <c r="T16503" s="1"/>
      <c r="U16503" s="1"/>
      <c r="V16503" s="1"/>
      <c r="W16503" s="1"/>
    </row>
    <row r="16504" spans="20:23" x14ac:dyDescent="0.25">
      <c r="T16504" s="1"/>
      <c r="U16504" s="1"/>
      <c r="V16504" s="1"/>
      <c r="W16504" s="1"/>
    </row>
    <row r="16505" spans="20:23" x14ac:dyDescent="0.25">
      <c r="T16505" s="1"/>
      <c r="U16505" s="1"/>
      <c r="V16505" s="1"/>
      <c r="W16505" s="1"/>
    </row>
    <row r="16506" spans="20:23" x14ac:dyDescent="0.25">
      <c r="T16506" s="1"/>
      <c r="U16506" s="1"/>
      <c r="V16506" s="1"/>
      <c r="W16506" s="1"/>
    </row>
    <row r="16507" spans="20:23" x14ac:dyDescent="0.25">
      <c r="T16507" s="1"/>
      <c r="U16507" s="1"/>
      <c r="V16507" s="1"/>
      <c r="W16507" s="1"/>
    </row>
    <row r="16508" spans="20:23" x14ac:dyDescent="0.25">
      <c r="T16508" s="1"/>
      <c r="U16508" s="1"/>
      <c r="V16508" s="1"/>
      <c r="W16508" s="1"/>
    </row>
    <row r="16509" spans="20:23" x14ac:dyDescent="0.25">
      <c r="T16509" s="1"/>
      <c r="U16509" s="1"/>
      <c r="V16509" s="1"/>
      <c r="W16509" s="1"/>
    </row>
    <row r="16510" spans="20:23" x14ac:dyDescent="0.25">
      <c r="T16510" s="1"/>
      <c r="U16510" s="1"/>
      <c r="V16510" s="1"/>
      <c r="W16510" s="1"/>
    </row>
    <row r="16511" spans="20:23" x14ac:dyDescent="0.25">
      <c r="T16511" s="1"/>
      <c r="U16511" s="1"/>
      <c r="V16511" s="1"/>
      <c r="W16511" s="1"/>
    </row>
    <row r="16512" spans="20:23" x14ac:dyDescent="0.25">
      <c r="T16512" s="1"/>
      <c r="U16512" s="1"/>
      <c r="V16512" s="1"/>
      <c r="W16512" s="1"/>
    </row>
    <row r="16513" spans="20:23" x14ac:dyDescent="0.25">
      <c r="T16513" s="1"/>
      <c r="U16513" s="1"/>
      <c r="V16513" s="1"/>
      <c r="W16513" s="1"/>
    </row>
    <row r="16514" spans="20:23" x14ac:dyDescent="0.25">
      <c r="T16514" s="1"/>
      <c r="U16514" s="1"/>
      <c r="V16514" s="1"/>
      <c r="W16514" s="1"/>
    </row>
    <row r="16515" spans="20:23" x14ac:dyDescent="0.25">
      <c r="T16515" s="1"/>
      <c r="U16515" s="1"/>
      <c r="V16515" s="1"/>
      <c r="W16515" s="1"/>
    </row>
    <row r="16516" spans="20:23" x14ac:dyDescent="0.25">
      <c r="T16516" s="1"/>
      <c r="U16516" s="1"/>
      <c r="V16516" s="1"/>
      <c r="W16516" s="1"/>
    </row>
    <row r="16517" spans="20:23" x14ac:dyDescent="0.25">
      <c r="T16517" s="1"/>
      <c r="U16517" s="1"/>
      <c r="V16517" s="1"/>
      <c r="W16517" s="1"/>
    </row>
    <row r="16518" spans="20:23" x14ac:dyDescent="0.25">
      <c r="T16518" s="1"/>
      <c r="U16518" s="1"/>
      <c r="V16518" s="1"/>
      <c r="W16518" s="1"/>
    </row>
    <row r="16519" spans="20:23" x14ac:dyDescent="0.25">
      <c r="T16519" s="1"/>
      <c r="U16519" s="1"/>
      <c r="V16519" s="1"/>
      <c r="W16519" s="1"/>
    </row>
    <row r="16520" spans="20:23" x14ac:dyDescent="0.25">
      <c r="T16520" s="1"/>
      <c r="U16520" s="1"/>
      <c r="V16520" s="1"/>
      <c r="W16520" s="1"/>
    </row>
    <row r="16521" spans="20:23" x14ac:dyDescent="0.25">
      <c r="T16521" s="1"/>
      <c r="U16521" s="1"/>
      <c r="V16521" s="1"/>
      <c r="W16521" s="1"/>
    </row>
    <row r="16522" spans="20:23" x14ac:dyDescent="0.25">
      <c r="T16522" s="1"/>
      <c r="U16522" s="1"/>
      <c r="V16522" s="1"/>
      <c r="W16522" s="1"/>
    </row>
    <row r="16523" spans="20:23" x14ac:dyDescent="0.25">
      <c r="T16523" s="1"/>
      <c r="U16523" s="1"/>
      <c r="V16523" s="1"/>
      <c r="W16523" s="1"/>
    </row>
    <row r="16524" spans="20:23" x14ac:dyDescent="0.25">
      <c r="T16524" s="1"/>
      <c r="U16524" s="1"/>
      <c r="V16524" s="1"/>
      <c r="W16524" s="1"/>
    </row>
    <row r="16525" spans="20:23" x14ac:dyDescent="0.25">
      <c r="T16525" s="1"/>
      <c r="U16525" s="1"/>
      <c r="V16525" s="1"/>
      <c r="W16525" s="1"/>
    </row>
    <row r="16526" spans="20:23" x14ac:dyDescent="0.25">
      <c r="T16526" s="1"/>
      <c r="U16526" s="1"/>
      <c r="V16526" s="1"/>
      <c r="W16526" s="1"/>
    </row>
    <row r="16527" spans="20:23" x14ac:dyDescent="0.25">
      <c r="T16527" s="1"/>
      <c r="U16527" s="1"/>
      <c r="V16527" s="1"/>
      <c r="W16527" s="1"/>
    </row>
    <row r="16528" spans="20:23" x14ac:dyDescent="0.25">
      <c r="T16528" s="1"/>
      <c r="U16528" s="1"/>
      <c r="V16528" s="1"/>
      <c r="W16528" s="1"/>
    </row>
    <row r="16529" spans="20:23" x14ac:dyDescent="0.25">
      <c r="T16529" s="1"/>
      <c r="U16529" s="1"/>
      <c r="V16529" s="1"/>
      <c r="W16529" s="1"/>
    </row>
    <row r="16530" spans="20:23" x14ac:dyDescent="0.25">
      <c r="T16530" s="1"/>
      <c r="U16530" s="1"/>
      <c r="V16530" s="1"/>
      <c r="W16530" s="1"/>
    </row>
    <row r="16531" spans="20:23" x14ac:dyDescent="0.25">
      <c r="T16531" s="1"/>
      <c r="U16531" s="1"/>
      <c r="V16531" s="1"/>
      <c r="W16531" s="1"/>
    </row>
    <row r="16532" spans="20:23" x14ac:dyDescent="0.25">
      <c r="T16532" s="1"/>
      <c r="U16532" s="1"/>
      <c r="V16532" s="1"/>
      <c r="W16532" s="1"/>
    </row>
    <row r="16533" spans="20:23" x14ac:dyDescent="0.25">
      <c r="T16533" s="1"/>
      <c r="U16533" s="1"/>
      <c r="V16533" s="1"/>
      <c r="W16533" s="1"/>
    </row>
    <row r="16534" spans="20:23" x14ac:dyDescent="0.25">
      <c r="T16534" s="1"/>
      <c r="U16534" s="1"/>
      <c r="V16534" s="1"/>
      <c r="W16534" s="1"/>
    </row>
    <row r="16535" spans="20:23" x14ac:dyDescent="0.25">
      <c r="T16535" s="1"/>
      <c r="U16535" s="1"/>
      <c r="V16535" s="1"/>
      <c r="W16535" s="1"/>
    </row>
    <row r="16536" spans="20:23" x14ac:dyDescent="0.25">
      <c r="T16536" s="1"/>
      <c r="U16536" s="1"/>
      <c r="V16536" s="1"/>
      <c r="W16536" s="1"/>
    </row>
    <row r="16537" spans="20:23" x14ac:dyDescent="0.25">
      <c r="T16537" s="1"/>
      <c r="U16537" s="1"/>
      <c r="V16537" s="1"/>
      <c r="W16537" s="1"/>
    </row>
    <row r="16538" spans="20:23" x14ac:dyDescent="0.25">
      <c r="T16538" s="1"/>
      <c r="U16538" s="1"/>
      <c r="V16538" s="1"/>
      <c r="W16538" s="1"/>
    </row>
    <row r="16539" spans="20:23" x14ac:dyDescent="0.25">
      <c r="T16539" s="1"/>
      <c r="U16539" s="1"/>
      <c r="V16539" s="1"/>
      <c r="W16539" s="1"/>
    </row>
    <row r="16540" spans="20:23" x14ac:dyDescent="0.25">
      <c r="T16540" s="1"/>
      <c r="U16540" s="1"/>
      <c r="V16540" s="1"/>
      <c r="W16540" s="1"/>
    </row>
    <row r="16541" spans="20:23" x14ac:dyDescent="0.25">
      <c r="T16541" s="1"/>
      <c r="U16541" s="1"/>
      <c r="V16541" s="1"/>
      <c r="W16541" s="1"/>
    </row>
    <row r="16542" spans="20:23" x14ac:dyDescent="0.25">
      <c r="T16542" s="1"/>
      <c r="U16542" s="1"/>
      <c r="V16542" s="1"/>
      <c r="W16542" s="1"/>
    </row>
    <row r="16543" spans="20:23" x14ac:dyDescent="0.25">
      <c r="T16543" s="1"/>
      <c r="U16543" s="1"/>
      <c r="V16543" s="1"/>
      <c r="W16543" s="1"/>
    </row>
    <row r="16544" spans="20:23" x14ac:dyDescent="0.25">
      <c r="T16544" s="1"/>
      <c r="U16544" s="1"/>
      <c r="V16544" s="1"/>
      <c r="W16544" s="1"/>
    </row>
    <row r="16545" spans="20:23" x14ac:dyDescent="0.25">
      <c r="T16545" s="1"/>
      <c r="U16545" s="1"/>
      <c r="V16545" s="1"/>
      <c r="W16545" s="1"/>
    </row>
    <row r="16546" spans="20:23" x14ac:dyDescent="0.25">
      <c r="T16546" s="1"/>
      <c r="U16546" s="1"/>
      <c r="V16546" s="1"/>
      <c r="W16546" s="1"/>
    </row>
    <row r="16547" spans="20:23" x14ac:dyDescent="0.25">
      <c r="T16547" s="1"/>
      <c r="U16547" s="1"/>
      <c r="V16547" s="1"/>
      <c r="W16547" s="1"/>
    </row>
    <row r="16548" spans="20:23" x14ac:dyDescent="0.25">
      <c r="T16548" s="1"/>
      <c r="U16548" s="1"/>
      <c r="V16548" s="1"/>
      <c r="W16548" s="1"/>
    </row>
    <row r="16549" spans="20:23" x14ac:dyDescent="0.25">
      <c r="T16549" s="1"/>
      <c r="U16549" s="1"/>
      <c r="V16549" s="1"/>
      <c r="W16549" s="1"/>
    </row>
    <row r="16550" spans="20:23" x14ac:dyDescent="0.25">
      <c r="T16550" s="1"/>
      <c r="U16550" s="1"/>
      <c r="V16550" s="1"/>
      <c r="W16550" s="1"/>
    </row>
    <row r="16551" spans="20:23" x14ac:dyDescent="0.25">
      <c r="T16551" s="1"/>
      <c r="U16551" s="1"/>
      <c r="V16551" s="1"/>
      <c r="W16551" s="1"/>
    </row>
    <row r="16552" spans="20:23" x14ac:dyDescent="0.25">
      <c r="T16552" s="1"/>
      <c r="U16552" s="1"/>
      <c r="V16552" s="1"/>
      <c r="W16552" s="1"/>
    </row>
    <row r="16553" spans="20:23" x14ac:dyDescent="0.25">
      <c r="T16553" s="1"/>
      <c r="U16553" s="1"/>
      <c r="V16553" s="1"/>
      <c r="W16553" s="1"/>
    </row>
    <row r="16554" spans="20:23" x14ac:dyDescent="0.25">
      <c r="T16554" s="1"/>
      <c r="U16554" s="1"/>
      <c r="V16554" s="1"/>
      <c r="W16554" s="1"/>
    </row>
    <row r="16555" spans="20:23" x14ac:dyDescent="0.25">
      <c r="T16555" s="1"/>
      <c r="U16555" s="1"/>
      <c r="V16555" s="1"/>
      <c r="W16555" s="1"/>
    </row>
    <row r="16556" spans="20:23" x14ac:dyDescent="0.25">
      <c r="T16556" s="1"/>
      <c r="U16556" s="1"/>
      <c r="V16556" s="1"/>
      <c r="W16556" s="1"/>
    </row>
    <row r="16557" spans="20:23" x14ac:dyDescent="0.25">
      <c r="T16557" s="1"/>
      <c r="U16557" s="1"/>
      <c r="V16557" s="1"/>
      <c r="W16557" s="1"/>
    </row>
    <row r="16558" spans="20:23" x14ac:dyDescent="0.25">
      <c r="T16558" s="1"/>
      <c r="U16558" s="1"/>
      <c r="V16558" s="1"/>
      <c r="W16558" s="1"/>
    </row>
    <row r="16559" spans="20:23" x14ac:dyDescent="0.25">
      <c r="T16559" s="1"/>
      <c r="U16559" s="1"/>
      <c r="V16559" s="1"/>
      <c r="W16559" s="1"/>
    </row>
    <row r="16560" spans="20:23" x14ac:dyDescent="0.25">
      <c r="T16560" s="1"/>
      <c r="U16560" s="1"/>
      <c r="V16560" s="1"/>
      <c r="W16560" s="1"/>
    </row>
    <row r="16561" spans="20:23" x14ac:dyDescent="0.25">
      <c r="T16561" s="1"/>
      <c r="U16561" s="1"/>
      <c r="V16561" s="1"/>
      <c r="W16561" s="1"/>
    </row>
    <row r="16562" spans="20:23" x14ac:dyDescent="0.25">
      <c r="T16562" s="1"/>
      <c r="U16562" s="1"/>
      <c r="V16562" s="1"/>
      <c r="W16562" s="1"/>
    </row>
    <row r="16563" spans="20:23" x14ac:dyDescent="0.25">
      <c r="T16563" s="1"/>
      <c r="U16563" s="1"/>
      <c r="V16563" s="1"/>
      <c r="W16563" s="1"/>
    </row>
    <row r="16564" spans="20:23" x14ac:dyDescent="0.25">
      <c r="T16564" s="1"/>
      <c r="U16564" s="1"/>
      <c r="V16564" s="1"/>
      <c r="W16564" s="1"/>
    </row>
    <row r="16565" spans="20:23" x14ac:dyDescent="0.25">
      <c r="T16565" s="1"/>
      <c r="U16565" s="1"/>
      <c r="V16565" s="1"/>
      <c r="W16565" s="1"/>
    </row>
    <row r="16566" spans="20:23" x14ac:dyDescent="0.25">
      <c r="T16566" s="1"/>
      <c r="U16566" s="1"/>
      <c r="V16566" s="1"/>
      <c r="W16566" s="1"/>
    </row>
    <row r="16567" spans="20:23" x14ac:dyDescent="0.25">
      <c r="T16567" s="1"/>
      <c r="U16567" s="1"/>
      <c r="V16567" s="1"/>
      <c r="W16567" s="1"/>
    </row>
    <row r="16568" spans="20:23" x14ac:dyDescent="0.25">
      <c r="T16568" s="1"/>
      <c r="U16568" s="1"/>
      <c r="V16568" s="1"/>
      <c r="W16568" s="1"/>
    </row>
    <row r="16569" spans="20:23" x14ac:dyDescent="0.25">
      <c r="T16569" s="1"/>
      <c r="U16569" s="1"/>
      <c r="V16569" s="1"/>
      <c r="W16569" s="1"/>
    </row>
    <row r="16570" spans="20:23" x14ac:dyDescent="0.25">
      <c r="T16570" s="1"/>
      <c r="U16570" s="1"/>
      <c r="V16570" s="1"/>
      <c r="W16570" s="1"/>
    </row>
    <row r="16571" spans="20:23" x14ac:dyDescent="0.25">
      <c r="T16571" s="1"/>
      <c r="U16571" s="1"/>
      <c r="V16571" s="1"/>
      <c r="W16571" s="1"/>
    </row>
    <row r="16572" spans="20:23" x14ac:dyDescent="0.25">
      <c r="T16572" s="1"/>
      <c r="U16572" s="1"/>
      <c r="V16572" s="1"/>
      <c r="W16572" s="1"/>
    </row>
    <row r="16573" spans="20:23" x14ac:dyDescent="0.25">
      <c r="T16573" s="1"/>
      <c r="U16573" s="1"/>
      <c r="V16573" s="1"/>
      <c r="W16573" s="1"/>
    </row>
    <row r="16574" spans="20:23" x14ac:dyDescent="0.25">
      <c r="T16574" s="1"/>
      <c r="U16574" s="1"/>
      <c r="V16574" s="1"/>
      <c r="W16574" s="1"/>
    </row>
    <row r="16575" spans="20:23" x14ac:dyDescent="0.25">
      <c r="T16575" s="1"/>
      <c r="U16575" s="1"/>
      <c r="V16575" s="1"/>
      <c r="W16575" s="1"/>
    </row>
    <row r="16576" spans="20:23" x14ac:dyDescent="0.25">
      <c r="T16576" s="1"/>
      <c r="U16576" s="1"/>
      <c r="V16576" s="1"/>
      <c r="W16576" s="1"/>
    </row>
    <row r="16577" spans="20:23" x14ac:dyDescent="0.25">
      <c r="T16577" s="1"/>
      <c r="U16577" s="1"/>
      <c r="V16577" s="1"/>
      <c r="W16577" s="1"/>
    </row>
    <row r="16578" spans="20:23" x14ac:dyDescent="0.25">
      <c r="T16578" s="1"/>
      <c r="U16578" s="1"/>
      <c r="V16578" s="1"/>
      <c r="W16578" s="1"/>
    </row>
    <row r="16579" spans="20:23" x14ac:dyDescent="0.25">
      <c r="T16579" s="1"/>
      <c r="U16579" s="1"/>
      <c r="V16579" s="1"/>
      <c r="W16579" s="1"/>
    </row>
    <row r="16580" spans="20:23" x14ac:dyDescent="0.25">
      <c r="T16580" s="1"/>
      <c r="U16580" s="1"/>
      <c r="V16580" s="1"/>
      <c r="W16580" s="1"/>
    </row>
    <row r="16581" spans="20:23" x14ac:dyDescent="0.25">
      <c r="T16581" s="1"/>
      <c r="U16581" s="1"/>
      <c r="V16581" s="1"/>
      <c r="W16581" s="1"/>
    </row>
    <row r="16582" spans="20:23" x14ac:dyDescent="0.25">
      <c r="T16582" s="1"/>
      <c r="U16582" s="1"/>
      <c r="V16582" s="1"/>
      <c r="W16582" s="1"/>
    </row>
    <row r="16583" spans="20:23" x14ac:dyDescent="0.25">
      <c r="T16583" s="1"/>
      <c r="U16583" s="1"/>
      <c r="V16583" s="1"/>
      <c r="W16583" s="1"/>
    </row>
    <row r="16584" spans="20:23" x14ac:dyDescent="0.25">
      <c r="T16584" s="1"/>
      <c r="U16584" s="1"/>
      <c r="V16584" s="1"/>
      <c r="W16584" s="1"/>
    </row>
    <row r="16585" spans="20:23" x14ac:dyDescent="0.25">
      <c r="T16585" s="1"/>
      <c r="U16585" s="1"/>
      <c r="V16585" s="1"/>
      <c r="W16585" s="1"/>
    </row>
    <row r="16586" spans="20:23" x14ac:dyDescent="0.25">
      <c r="T16586" s="1"/>
      <c r="U16586" s="1"/>
      <c r="V16586" s="1"/>
      <c r="W16586" s="1"/>
    </row>
    <row r="16587" spans="20:23" x14ac:dyDescent="0.25">
      <c r="T16587" s="1"/>
      <c r="U16587" s="1"/>
      <c r="V16587" s="1"/>
      <c r="W16587" s="1"/>
    </row>
    <row r="16588" spans="20:23" x14ac:dyDescent="0.25">
      <c r="T16588" s="1"/>
      <c r="U16588" s="1"/>
      <c r="V16588" s="1"/>
      <c r="W16588" s="1"/>
    </row>
    <row r="16589" spans="20:23" x14ac:dyDescent="0.25">
      <c r="T16589" s="1"/>
      <c r="U16589" s="1"/>
      <c r="V16589" s="1"/>
      <c r="W16589" s="1"/>
    </row>
    <row r="16590" spans="20:23" x14ac:dyDescent="0.25">
      <c r="T16590" s="1"/>
      <c r="U16590" s="1"/>
      <c r="V16590" s="1"/>
      <c r="W16590" s="1"/>
    </row>
    <row r="16591" spans="20:23" x14ac:dyDescent="0.25">
      <c r="T16591" s="1"/>
      <c r="U16591" s="1"/>
      <c r="V16591" s="1"/>
      <c r="W16591" s="1"/>
    </row>
    <row r="16592" spans="20:23" x14ac:dyDescent="0.25">
      <c r="T16592" s="1"/>
      <c r="U16592" s="1"/>
      <c r="V16592" s="1"/>
      <c r="W16592" s="1"/>
    </row>
    <row r="16593" spans="20:23" x14ac:dyDescent="0.25">
      <c r="T16593" s="1"/>
      <c r="U16593" s="1"/>
      <c r="V16593" s="1"/>
      <c r="W16593" s="1"/>
    </row>
    <row r="16594" spans="20:23" x14ac:dyDescent="0.25">
      <c r="T16594" s="1"/>
      <c r="U16594" s="1"/>
      <c r="V16594" s="1"/>
      <c r="W16594" s="1"/>
    </row>
    <row r="16595" spans="20:23" x14ac:dyDescent="0.25">
      <c r="T16595" s="1"/>
      <c r="U16595" s="1"/>
      <c r="V16595" s="1"/>
      <c r="W16595" s="1"/>
    </row>
    <row r="16596" spans="20:23" x14ac:dyDescent="0.25">
      <c r="T16596" s="1"/>
      <c r="U16596" s="1"/>
      <c r="V16596" s="1"/>
      <c r="W16596" s="1"/>
    </row>
    <row r="16597" spans="20:23" x14ac:dyDescent="0.25">
      <c r="T16597" s="1"/>
      <c r="U16597" s="1"/>
      <c r="V16597" s="1"/>
      <c r="W16597" s="1"/>
    </row>
    <row r="16598" spans="20:23" x14ac:dyDescent="0.25">
      <c r="T16598" s="1"/>
      <c r="U16598" s="1"/>
      <c r="V16598" s="1"/>
      <c r="W16598" s="1"/>
    </row>
    <row r="16599" spans="20:23" x14ac:dyDescent="0.25">
      <c r="T16599" s="1"/>
      <c r="U16599" s="1"/>
      <c r="V16599" s="1"/>
      <c r="W16599" s="1"/>
    </row>
    <row r="16600" spans="20:23" x14ac:dyDescent="0.25">
      <c r="T16600" s="1"/>
      <c r="U16600" s="1"/>
      <c r="V16600" s="1"/>
      <c r="W16600" s="1"/>
    </row>
    <row r="16601" spans="20:23" x14ac:dyDescent="0.25">
      <c r="T16601" s="1"/>
      <c r="U16601" s="1"/>
      <c r="V16601" s="1"/>
      <c r="W16601" s="1"/>
    </row>
    <row r="16602" spans="20:23" x14ac:dyDescent="0.25">
      <c r="T16602" s="1"/>
      <c r="U16602" s="1"/>
      <c r="V16602" s="1"/>
      <c r="W16602" s="1"/>
    </row>
    <row r="16603" spans="20:23" x14ac:dyDescent="0.25">
      <c r="T16603" s="1"/>
      <c r="U16603" s="1"/>
      <c r="V16603" s="1"/>
      <c r="W16603" s="1"/>
    </row>
    <row r="16604" spans="20:23" x14ac:dyDescent="0.25">
      <c r="T16604" s="1"/>
      <c r="U16604" s="1"/>
      <c r="V16604" s="1"/>
      <c r="W16604" s="1"/>
    </row>
    <row r="16605" spans="20:23" x14ac:dyDescent="0.25">
      <c r="T16605" s="1"/>
      <c r="U16605" s="1"/>
      <c r="V16605" s="1"/>
      <c r="W16605" s="1"/>
    </row>
    <row r="16606" spans="20:23" x14ac:dyDescent="0.25">
      <c r="T16606" s="1"/>
      <c r="U16606" s="1"/>
      <c r="V16606" s="1"/>
      <c r="W16606" s="1"/>
    </row>
    <row r="16607" spans="20:23" x14ac:dyDescent="0.25">
      <c r="T16607" s="1"/>
      <c r="U16607" s="1"/>
      <c r="V16607" s="1"/>
      <c r="W16607" s="1"/>
    </row>
    <row r="16608" spans="20:23" x14ac:dyDescent="0.25">
      <c r="T16608" s="1"/>
      <c r="U16608" s="1"/>
      <c r="V16608" s="1"/>
      <c r="W16608" s="1"/>
    </row>
    <row r="16609" spans="20:23" x14ac:dyDescent="0.25">
      <c r="T16609" s="1"/>
      <c r="U16609" s="1"/>
      <c r="V16609" s="1"/>
      <c r="W16609" s="1"/>
    </row>
    <row r="16610" spans="20:23" x14ac:dyDescent="0.25">
      <c r="T16610" s="1"/>
      <c r="U16610" s="1"/>
      <c r="V16610" s="1"/>
      <c r="W16610" s="1"/>
    </row>
    <row r="16611" spans="20:23" x14ac:dyDescent="0.25">
      <c r="T16611" s="1"/>
      <c r="U16611" s="1"/>
      <c r="V16611" s="1"/>
      <c r="W16611" s="1"/>
    </row>
    <row r="16612" spans="20:23" x14ac:dyDescent="0.25">
      <c r="T16612" s="1"/>
      <c r="U16612" s="1"/>
      <c r="V16612" s="1"/>
      <c r="W16612" s="1"/>
    </row>
    <row r="16613" spans="20:23" x14ac:dyDescent="0.25">
      <c r="T16613" s="1"/>
      <c r="U16613" s="1"/>
      <c r="V16613" s="1"/>
      <c r="W16613" s="1"/>
    </row>
    <row r="16614" spans="20:23" x14ac:dyDescent="0.25">
      <c r="T16614" s="1"/>
      <c r="U16614" s="1"/>
      <c r="V16614" s="1"/>
      <c r="W16614" s="1"/>
    </row>
    <row r="16615" spans="20:23" x14ac:dyDescent="0.25">
      <c r="T16615" s="1"/>
      <c r="U16615" s="1"/>
      <c r="V16615" s="1"/>
      <c r="W16615" s="1"/>
    </row>
    <row r="16616" spans="20:23" x14ac:dyDescent="0.25">
      <c r="T16616" s="1"/>
      <c r="U16616" s="1"/>
      <c r="V16616" s="1"/>
      <c r="W16616" s="1"/>
    </row>
    <row r="16617" spans="20:23" x14ac:dyDescent="0.25">
      <c r="T16617" s="1"/>
      <c r="U16617" s="1"/>
      <c r="V16617" s="1"/>
      <c r="W16617" s="1"/>
    </row>
    <row r="16618" spans="20:23" x14ac:dyDescent="0.25">
      <c r="T16618" s="1"/>
      <c r="U16618" s="1"/>
      <c r="V16618" s="1"/>
      <c r="W16618" s="1"/>
    </row>
    <row r="16619" spans="20:23" x14ac:dyDescent="0.25">
      <c r="T16619" s="1"/>
      <c r="U16619" s="1"/>
      <c r="V16619" s="1"/>
      <c r="W16619" s="1"/>
    </row>
    <row r="16620" spans="20:23" x14ac:dyDescent="0.25">
      <c r="T16620" s="1"/>
      <c r="U16620" s="1"/>
      <c r="V16620" s="1"/>
      <c r="W16620" s="1"/>
    </row>
    <row r="16621" spans="20:23" x14ac:dyDescent="0.25">
      <c r="T16621" s="1"/>
      <c r="U16621" s="1"/>
      <c r="V16621" s="1"/>
      <c r="W16621" s="1"/>
    </row>
    <row r="16622" spans="20:23" x14ac:dyDescent="0.25">
      <c r="T16622" s="1"/>
      <c r="U16622" s="1"/>
      <c r="V16622" s="1"/>
      <c r="W16622" s="1"/>
    </row>
    <row r="16623" spans="20:23" x14ac:dyDescent="0.25">
      <c r="T16623" s="1"/>
      <c r="U16623" s="1"/>
      <c r="V16623" s="1"/>
      <c r="W16623" s="1"/>
    </row>
    <row r="16624" spans="20:23" x14ac:dyDescent="0.25">
      <c r="T16624" s="1"/>
      <c r="U16624" s="1"/>
      <c r="V16624" s="1"/>
      <c r="W16624" s="1"/>
    </row>
    <row r="16625" spans="20:23" x14ac:dyDescent="0.25">
      <c r="T16625" s="1"/>
      <c r="U16625" s="1"/>
      <c r="V16625" s="1"/>
      <c r="W16625" s="1"/>
    </row>
    <row r="16626" spans="20:23" x14ac:dyDescent="0.25">
      <c r="T16626" s="1"/>
      <c r="U16626" s="1"/>
      <c r="V16626" s="1"/>
      <c r="W16626" s="1"/>
    </row>
    <row r="16627" spans="20:23" x14ac:dyDescent="0.25">
      <c r="T16627" s="1"/>
      <c r="U16627" s="1"/>
      <c r="V16627" s="1"/>
      <c r="W16627" s="1"/>
    </row>
    <row r="16628" spans="20:23" x14ac:dyDescent="0.25">
      <c r="T16628" s="1"/>
      <c r="U16628" s="1"/>
      <c r="V16628" s="1"/>
      <c r="W16628" s="1"/>
    </row>
    <row r="16629" spans="20:23" x14ac:dyDescent="0.25">
      <c r="T16629" s="1"/>
      <c r="U16629" s="1"/>
      <c r="V16629" s="1"/>
      <c r="W16629" s="1"/>
    </row>
    <row r="16630" spans="20:23" x14ac:dyDescent="0.25">
      <c r="T16630" s="1"/>
      <c r="U16630" s="1"/>
      <c r="V16630" s="1"/>
      <c r="W16630" s="1"/>
    </row>
    <row r="16631" spans="20:23" x14ac:dyDescent="0.25">
      <c r="T16631" s="1"/>
      <c r="U16631" s="1"/>
      <c r="V16631" s="1"/>
      <c r="W16631" s="1"/>
    </row>
    <row r="16632" spans="20:23" x14ac:dyDescent="0.25">
      <c r="T16632" s="1"/>
      <c r="U16632" s="1"/>
      <c r="V16632" s="1"/>
      <c r="W16632" s="1"/>
    </row>
    <row r="16633" spans="20:23" x14ac:dyDescent="0.25">
      <c r="T16633" s="1"/>
      <c r="U16633" s="1"/>
      <c r="V16633" s="1"/>
      <c r="W16633" s="1"/>
    </row>
    <row r="16634" spans="20:23" x14ac:dyDescent="0.25">
      <c r="T16634" s="1"/>
      <c r="U16634" s="1"/>
      <c r="V16634" s="1"/>
      <c r="W16634" s="1"/>
    </row>
    <row r="16635" spans="20:23" x14ac:dyDescent="0.25">
      <c r="T16635" s="1"/>
      <c r="U16635" s="1"/>
      <c r="V16635" s="1"/>
      <c r="W16635" s="1"/>
    </row>
    <row r="16636" spans="20:23" x14ac:dyDescent="0.25">
      <c r="T16636" s="1"/>
      <c r="U16636" s="1"/>
      <c r="V16636" s="1"/>
      <c r="W16636" s="1"/>
    </row>
    <row r="16637" spans="20:23" x14ac:dyDescent="0.25">
      <c r="T16637" s="1"/>
      <c r="U16637" s="1"/>
      <c r="V16637" s="1"/>
      <c r="W16637" s="1"/>
    </row>
    <row r="16638" spans="20:23" x14ac:dyDescent="0.25">
      <c r="T16638" s="1"/>
      <c r="U16638" s="1"/>
      <c r="V16638" s="1"/>
      <c r="W16638" s="1"/>
    </row>
    <row r="16639" spans="20:23" x14ac:dyDescent="0.25">
      <c r="T16639" s="1"/>
      <c r="U16639" s="1"/>
      <c r="V16639" s="1"/>
      <c r="W16639" s="1"/>
    </row>
    <row r="16640" spans="20:23" x14ac:dyDescent="0.25">
      <c r="T16640" s="1"/>
      <c r="U16640" s="1"/>
      <c r="V16640" s="1"/>
      <c r="W16640" s="1"/>
    </row>
    <row r="16641" spans="20:23" x14ac:dyDescent="0.25">
      <c r="T16641" s="1"/>
      <c r="U16641" s="1"/>
      <c r="V16641" s="1"/>
      <c r="W16641" s="1"/>
    </row>
    <row r="16642" spans="20:23" x14ac:dyDescent="0.25">
      <c r="T16642" s="1"/>
      <c r="U16642" s="1"/>
      <c r="V16642" s="1"/>
      <c r="W16642" s="1"/>
    </row>
    <row r="16643" spans="20:23" x14ac:dyDescent="0.25">
      <c r="T16643" s="1"/>
      <c r="U16643" s="1"/>
      <c r="V16643" s="1"/>
      <c r="W16643" s="1"/>
    </row>
    <row r="16644" spans="20:23" x14ac:dyDescent="0.25">
      <c r="T16644" s="1"/>
      <c r="U16644" s="1"/>
      <c r="V16644" s="1"/>
      <c r="W16644" s="1"/>
    </row>
    <row r="16645" spans="20:23" x14ac:dyDescent="0.25">
      <c r="T16645" s="1"/>
      <c r="U16645" s="1"/>
      <c r="V16645" s="1"/>
      <c r="W16645" s="1"/>
    </row>
    <row r="16646" spans="20:23" x14ac:dyDescent="0.25">
      <c r="T16646" s="1"/>
      <c r="U16646" s="1"/>
      <c r="V16646" s="1"/>
      <c r="W16646" s="1"/>
    </row>
    <row r="16647" spans="20:23" x14ac:dyDescent="0.25">
      <c r="T16647" s="1"/>
      <c r="U16647" s="1"/>
      <c r="V16647" s="1"/>
      <c r="W16647" s="1"/>
    </row>
    <row r="16648" spans="20:23" x14ac:dyDescent="0.25">
      <c r="T16648" s="1"/>
      <c r="U16648" s="1"/>
      <c r="V16648" s="1"/>
      <c r="W16648" s="1"/>
    </row>
    <row r="16649" spans="20:23" x14ac:dyDescent="0.25">
      <c r="T16649" s="1"/>
      <c r="U16649" s="1"/>
      <c r="V16649" s="1"/>
      <c r="W16649" s="1"/>
    </row>
    <row r="16650" spans="20:23" x14ac:dyDescent="0.25">
      <c r="T16650" s="1"/>
      <c r="U16650" s="1"/>
      <c r="V16650" s="1"/>
      <c r="W16650" s="1"/>
    </row>
    <row r="16651" spans="20:23" x14ac:dyDescent="0.25">
      <c r="T16651" s="1"/>
      <c r="U16651" s="1"/>
      <c r="V16651" s="1"/>
      <c r="W16651" s="1"/>
    </row>
    <row r="16652" spans="20:23" x14ac:dyDescent="0.25">
      <c r="T16652" s="1"/>
      <c r="U16652" s="1"/>
      <c r="V16652" s="1"/>
      <c r="W16652" s="1"/>
    </row>
    <row r="16653" spans="20:23" x14ac:dyDescent="0.25">
      <c r="T16653" s="1"/>
      <c r="U16653" s="1"/>
      <c r="V16653" s="1"/>
      <c r="W16653" s="1"/>
    </row>
    <row r="16654" spans="20:23" x14ac:dyDescent="0.25">
      <c r="T16654" s="1"/>
      <c r="U16654" s="1"/>
      <c r="V16654" s="1"/>
      <c r="W16654" s="1"/>
    </row>
    <row r="16655" spans="20:23" x14ac:dyDescent="0.25">
      <c r="T16655" s="1"/>
      <c r="U16655" s="1"/>
      <c r="V16655" s="1"/>
      <c r="W16655" s="1"/>
    </row>
    <row r="16656" spans="20:23" x14ac:dyDescent="0.25">
      <c r="T16656" s="1"/>
      <c r="U16656" s="1"/>
      <c r="V16656" s="1"/>
      <c r="W16656" s="1"/>
    </row>
    <row r="16657" spans="20:23" x14ac:dyDescent="0.25">
      <c r="T16657" s="1"/>
      <c r="U16657" s="1"/>
      <c r="V16657" s="1"/>
      <c r="W16657" s="1"/>
    </row>
    <row r="16658" spans="20:23" x14ac:dyDescent="0.25">
      <c r="T16658" s="1"/>
      <c r="U16658" s="1"/>
      <c r="V16658" s="1"/>
      <c r="W16658" s="1"/>
    </row>
    <row r="16659" spans="20:23" x14ac:dyDescent="0.25">
      <c r="T16659" s="1"/>
      <c r="U16659" s="1"/>
      <c r="V16659" s="1"/>
      <c r="W16659" s="1"/>
    </row>
    <row r="16660" spans="20:23" x14ac:dyDescent="0.25">
      <c r="T16660" s="1"/>
      <c r="U16660" s="1"/>
      <c r="V16660" s="1"/>
      <c r="W16660" s="1"/>
    </row>
    <row r="16661" spans="20:23" x14ac:dyDescent="0.25">
      <c r="T16661" s="1"/>
      <c r="U16661" s="1"/>
      <c r="V16661" s="1"/>
      <c r="W16661" s="1"/>
    </row>
    <row r="16662" spans="20:23" x14ac:dyDescent="0.25">
      <c r="T16662" s="1"/>
      <c r="U16662" s="1"/>
      <c r="V16662" s="1"/>
      <c r="W16662" s="1"/>
    </row>
    <row r="16663" spans="20:23" x14ac:dyDescent="0.25">
      <c r="T16663" s="1"/>
      <c r="U16663" s="1"/>
      <c r="V16663" s="1"/>
      <c r="W16663" s="1"/>
    </row>
    <row r="16664" spans="20:23" x14ac:dyDescent="0.25">
      <c r="T16664" s="1"/>
      <c r="U16664" s="1"/>
      <c r="V16664" s="1"/>
      <c r="W16664" s="1"/>
    </row>
    <row r="16665" spans="20:23" x14ac:dyDescent="0.25">
      <c r="T16665" s="1"/>
      <c r="U16665" s="1"/>
      <c r="V16665" s="1"/>
      <c r="W16665" s="1"/>
    </row>
    <row r="16666" spans="20:23" x14ac:dyDescent="0.25">
      <c r="T16666" s="1"/>
      <c r="U16666" s="1"/>
      <c r="V16666" s="1"/>
      <c r="W16666" s="1"/>
    </row>
    <row r="16667" spans="20:23" x14ac:dyDescent="0.25">
      <c r="T16667" s="1"/>
      <c r="U16667" s="1"/>
      <c r="V16667" s="1"/>
      <c r="W16667" s="1"/>
    </row>
    <row r="16668" spans="20:23" x14ac:dyDescent="0.25">
      <c r="T16668" s="1"/>
      <c r="U16668" s="1"/>
      <c r="V16668" s="1"/>
      <c r="W16668" s="1"/>
    </row>
    <row r="16669" spans="20:23" x14ac:dyDescent="0.25">
      <c r="T16669" s="1"/>
      <c r="U16669" s="1"/>
      <c r="V16669" s="1"/>
      <c r="W16669" s="1"/>
    </row>
    <row r="16670" spans="20:23" x14ac:dyDescent="0.25">
      <c r="T16670" s="1"/>
      <c r="U16670" s="1"/>
      <c r="V16670" s="1"/>
      <c r="W16670" s="1"/>
    </row>
    <row r="16671" spans="20:23" x14ac:dyDescent="0.25">
      <c r="T16671" s="1"/>
      <c r="U16671" s="1"/>
      <c r="V16671" s="1"/>
      <c r="W16671" s="1"/>
    </row>
    <row r="16672" spans="20:23" x14ac:dyDescent="0.25">
      <c r="T16672" s="1"/>
      <c r="U16672" s="1"/>
      <c r="V16672" s="1"/>
      <c r="W16672" s="1"/>
    </row>
    <row r="16673" spans="20:23" x14ac:dyDescent="0.25">
      <c r="T16673" s="1"/>
      <c r="U16673" s="1"/>
      <c r="V16673" s="1"/>
      <c r="W16673" s="1"/>
    </row>
    <row r="16674" spans="20:23" x14ac:dyDescent="0.25">
      <c r="T16674" s="1"/>
      <c r="U16674" s="1"/>
      <c r="V16674" s="1"/>
      <c r="W16674" s="1"/>
    </row>
    <row r="16675" spans="20:23" x14ac:dyDescent="0.25">
      <c r="T16675" s="1"/>
      <c r="U16675" s="1"/>
      <c r="V16675" s="1"/>
      <c r="W16675" s="1"/>
    </row>
    <row r="16676" spans="20:23" x14ac:dyDescent="0.25">
      <c r="T16676" s="1"/>
      <c r="U16676" s="1"/>
      <c r="V16676" s="1"/>
      <c r="W16676" s="1"/>
    </row>
    <row r="16677" spans="20:23" x14ac:dyDescent="0.25">
      <c r="T16677" s="1"/>
      <c r="U16677" s="1"/>
      <c r="V16677" s="1"/>
      <c r="W16677" s="1"/>
    </row>
    <row r="16678" spans="20:23" x14ac:dyDescent="0.25">
      <c r="T16678" s="1"/>
      <c r="U16678" s="1"/>
      <c r="V16678" s="1"/>
      <c r="W16678" s="1"/>
    </row>
    <row r="16679" spans="20:23" x14ac:dyDescent="0.25">
      <c r="T16679" s="1"/>
      <c r="U16679" s="1"/>
      <c r="V16679" s="1"/>
      <c r="W16679" s="1"/>
    </row>
    <row r="16680" spans="20:23" x14ac:dyDescent="0.25">
      <c r="T16680" s="1"/>
      <c r="U16680" s="1"/>
      <c r="V16680" s="1"/>
      <c r="W16680" s="1"/>
    </row>
    <row r="16681" spans="20:23" x14ac:dyDescent="0.25">
      <c r="T16681" s="1"/>
      <c r="U16681" s="1"/>
      <c r="V16681" s="1"/>
      <c r="W16681" s="1"/>
    </row>
    <row r="16682" spans="20:23" x14ac:dyDescent="0.25">
      <c r="T16682" s="1"/>
      <c r="U16682" s="1"/>
      <c r="V16682" s="1"/>
      <c r="W16682" s="1"/>
    </row>
    <row r="16683" spans="20:23" x14ac:dyDescent="0.25">
      <c r="T16683" s="1"/>
      <c r="U16683" s="1"/>
      <c r="V16683" s="1"/>
      <c r="W16683" s="1"/>
    </row>
    <row r="16684" spans="20:23" x14ac:dyDescent="0.25">
      <c r="T16684" s="1"/>
      <c r="U16684" s="1"/>
      <c r="V16684" s="1"/>
      <c r="W16684" s="1"/>
    </row>
    <row r="16685" spans="20:23" x14ac:dyDescent="0.25">
      <c r="T16685" s="1"/>
      <c r="U16685" s="1"/>
      <c r="V16685" s="1"/>
      <c r="W16685" s="1"/>
    </row>
    <row r="16686" spans="20:23" x14ac:dyDescent="0.25">
      <c r="T16686" s="1"/>
      <c r="U16686" s="1"/>
      <c r="V16686" s="1"/>
      <c r="W16686" s="1"/>
    </row>
    <row r="16687" spans="20:23" x14ac:dyDescent="0.25">
      <c r="T16687" s="1"/>
      <c r="U16687" s="1"/>
      <c r="V16687" s="1"/>
      <c r="W16687" s="1"/>
    </row>
    <row r="16688" spans="20:23" x14ac:dyDescent="0.25">
      <c r="T16688" s="1"/>
      <c r="U16688" s="1"/>
      <c r="V16688" s="1"/>
      <c r="W16688" s="1"/>
    </row>
    <row r="16689" spans="20:23" x14ac:dyDescent="0.25">
      <c r="T16689" s="1"/>
      <c r="U16689" s="1"/>
      <c r="V16689" s="1"/>
      <c r="W16689" s="1"/>
    </row>
    <row r="16690" spans="20:23" x14ac:dyDescent="0.25">
      <c r="T16690" s="1"/>
      <c r="U16690" s="1"/>
      <c r="V16690" s="1"/>
      <c r="W16690" s="1"/>
    </row>
    <row r="16691" spans="20:23" x14ac:dyDescent="0.25">
      <c r="T16691" s="1"/>
      <c r="U16691" s="1"/>
      <c r="V16691" s="1"/>
      <c r="W16691" s="1"/>
    </row>
    <row r="16692" spans="20:23" x14ac:dyDescent="0.25">
      <c r="T16692" s="1"/>
      <c r="U16692" s="1"/>
      <c r="V16692" s="1"/>
      <c r="W16692" s="1"/>
    </row>
    <row r="16693" spans="20:23" x14ac:dyDescent="0.25">
      <c r="T16693" s="1"/>
      <c r="U16693" s="1"/>
      <c r="V16693" s="1"/>
      <c r="W16693" s="1"/>
    </row>
    <row r="16694" spans="20:23" x14ac:dyDescent="0.25">
      <c r="T16694" s="1"/>
      <c r="U16694" s="1"/>
      <c r="V16694" s="1"/>
      <c r="W16694" s="1"/>
    </row>
    <row r="16695" spans="20:23" x14ac:dyDescent="0.25">
      <c r="T16695" s="1"/>
      <c r="U16695" s="1"/>
      <c r="V16695" s="1"/>
      <c r="W16695" s="1"/>
    </row>
    <row r="16696" spans="20:23" x14ac:dyDescent="0.25">
      <c r="T16696" s="1"/>
      <c r="U16696" s="1"/>
      <c r="V16696" s="1"/>
      <c r="W16696" s="1"/>
    </row>
    <row r="16697" spans="20:23" x14ac:dyDescent="0.25">
      <c r="T16697" s="1"/>
      <c r="U16697" s="1"/>
      <c r="V16697" s="1"/>
      <c r="W16697" s="1"/>
    </row>
    <row r="16698" spans="20:23" x14ac:dyDescent="0.25">
      <c r="T16698" s="1"/>
      <c r="U16698" s="1"/>
      <c r="V16698" s="1"/>
      <c r="W16698" s="1"/>
    </row>
    <row r="16699" spans="20:23" x14ac:dyDescent="0.25">
      <c r="T16699" s="1"/>
      <c r="U16699" s="1"/>
      <c r="V16699" s="1"/>
      <c r="W16699" s="1"/>
    </row>
    <row r="16700" spans="20:23" x14ac:dyDescent="0.25">
      <c r="T16700" s="1"/>
      <c r="U16700" s="1"/>
      <c r="V16700" s="1"/>
      <c r="W16700" s="1"/>
    </row>
    <row r="16701" spans="20:23" x14ac:dyDescent="0.25">
      <c r="T16701" s="1"/>
      <c r="U16701" s="1"/>
      <c r="V16701" s="1"/>
      <c r="W16701" s="1"/>
    </row>
    <row r="16702" spans="20:23" x14ac:dyDescent="0.25">
      <c r="T16702" s="1"/>
      <c r="U16702" s="1"/>
      <c r="V16702" s="1"/>
      <c r="W16702" s="1"/>
    </row>
    <row r="16703" spans="20:23" x14ac:dyDescent="0.25">
      <c r="T16703" s="1"/>
      <c r="U16703" s="1"/>
      <c r="V16703" s="1"/>
      <c r="W16703" s="1"/>
    </row>
    <row r="16704" spans="20:23" x14ac:dyDescent="0.25">
      <c r="T16704" s="1"/>
      <c r="U16704" s="1"/>
      <c r="V16704" s="1"/>
      <c r="W16704" s="1"/>
    </row>
    <row r="16705" spans="20:23" x14ac:dyDescent="0.25">
      <c r="T16705" s="1"/>
      <c r="U16705" s="1"/>
      <c r="V16705" s="1"/>
      <c r="W16705" s="1"/>
    </row>
    <row r="16706" spans="20:23" x14ac:dyDescent="0.25">
      <c r="T16706" s="1"/>
      <c r="U16706" s="1"/>
      <c r="V16706" s="1"/>
      <c r="W16706" s="1"/>
    </row>
    <row r="16707" spans="20:23" x14ac:dyDescent="0.25">
      <c r="T16707" s="1"/>
      <c r="U16707" s="1"/>
      <c r="V16707" s="1"/>
      <c r="W16707" s="1"/>
    </row>
    <row r="16708" spans="20:23" x14ac:dyDescent="0.25">
      <c r="T16708" s="1"/>
      <c r="U16708" s="1"/>
      <c r="V16708" s="1"/>
      <c r="W16708" s="1"/>
    </row>
    <row r="16709" spans="20:23" x14ac:dyDescent="0.25">
      <c r="T16709" s="1"/>
      <c r="U16709" s="1"/>
      <c r="V16709" s="1"/>
      <c r="W16709" s="1"/>
    </row>
    <row r="16710" spans="20:23" x14ac:dyDescent="0.25">
      <c r="T16710" s="1"/>
      <c r="U16710" s="1"/>
      <c r="V16710" s="1"/>
      <c r="W16710" s="1"/>
    </row>
    <row r="16711" spans="20:23" x14ac:dyDescent="0.25">
      <c r="T16711" s="1"/>
      <c r="U16711" s="1"/>
      <c r="V16711" s="1"/>
      <c r="W16711" s="1"/>
    </row>
    <row r="16712" spans="20:23" x14ac:dyDescent="0.25">
      <c r="T16712" s="1"/>
      <c r="U16712" s="1"/>
      <c r="V16712" s="1"/>
      <c r="W16712" s="1"/>
    </row>
    <row r="16713" spans="20:23" x14ac:dyDescent="0.25">
      <c r="T16713" s="1"/>
      <c r="U16713" s="1"/>
      <c r="V16713" s="1"/>
      <c r="W16713" s="1"/>
    </row>
    <row r="16714" spans="20:23" x14ac:dyDescent="0.25">
      <c r="T16714" s="1"/>
      <c r="U16714" s="1"/>
      <c r="V16714" s="1"/>
      <c r="W16714" s="1"/>
    </row>
    <row r="16715" spans="20:23" x14ac:dyDescent="0.25">
      <c r="T16715" s="1"/>
      <c r="U16715" s="1"/>
      <c r="V16715" s="1"/>
      <c r="W16715" s="1"/>
    </row>
    <row r="16716" spans="20:23" x14ac:dyDescent="0.25">
      <c r="T16716" s="1"/>
      <c r="U16716" s="1"/>
      <c r="V16716" s="1"/>
      <c r="W16716" s="1"/>
    </row>
    <row r="16717" spans="20:23" x14ac:dyDescent="0.25">
      <c r="T16717" s="1"/>
      <c r="U16717" s="1"/>
      <c r="V16717" s="1"/>
      <c r="W16717" s="1"/>
    </row>
    <row r="16718" spans="20:23" x14ac:dyDescent="0.25">
      <c r="T16718" s="1"/>
      <c r="U16718" s="1"/>
      <c r="V16718" s="1"/>
      <c r="W16718" s="1"/>
    </row>
    <row r="16719" spans="20:23" x14ac:dyDescent="0.25">
      <c r="T16719" s="1"/>
      <c r="U16719" s="1"/>
      <c r="V16719" s="1"/>
      <c r="W16719" s="1"/>
    </row>
    <row r="16720" spans="20:23" x14ac:dyDescent="0.25">
      <c r="T16720" s="1"/>
      <c r="U16720" s="1"/>
      <c r="V16720" s="1"/>
      <c r="W16720" s="1"/>
    </row>
    <row r="16721" spans="20:23" x14ac:dyDescent="0.25">
      <c r="T16721" s="1"/>
      <c r="U16721" s="1"/>
      <c r="V16721" s="1"/>
      <c r="W16721" s="1"/>
    </row>
    <row r="16722" spans="20:23" x14ac:dyDescent="0.25">
      <c r="T16722" s="1"/>
      <c r="U16722" s="1"/>
      <c r="V16722" s="1"/>
      <c r="W16722" s="1"/>
    </row>
    <row r="16723" spans="20:23" x14ac:dyDescent="0.25">
      <c r="T16723" s="1"/>
      <c r="U16723" s="1"/>
      <c r="V16723" s="1"/>
      <c r="W16723" s="1"/>
    </row>
    <row r="16724" spans="20:23" x14ac:dyDescent="0.25">
      <c r="T16724" s="1"/>
      <c r="U16724" s="1"/>
      <c r="V16724" s="1"/>
      <c r="W16724" s="1"/>
    </row>
    <row r="16725" spans="20:23" x14ac:dyDescent="0.25">
      <c r="T16725" s="1"/>
      <c r="U16725" s="1"/>
      <c r="V16725" s="1"/>
      <c r="W16725" s="1"/>
    </row>
    <row r="16726" spans="20:23" x14ac:dyDescent="0.25">
      <c r="T16726" s="1"/>
      <c r="U16726" s="1"/>
      <c r="V16726" s="1"/>
      <c r="W16726" s="1"/>
    </row>
    <row r="16727" spans="20:23" x14ac:dyDescent="0.25">
      <c r="T16727" s="1"/>
      <c r="U16727" s="1"/>
      <c r="V16727" s="1"/>
      <c r="W16727" s="1"/>
    </row>
    <row r="16728" spans="20:23" x14ac:dyDescent="0.25">
      <c r="T16728" s="1"/>
      <c r="U16728" s="1"/>
      <c r="V16728" s="1"/>
      <c r="W16728" s="1"/>
    </row>
    <row r="16729" spans="20:23" x14ac:dyDescent="0.25">
      <c r="T16729" s="1"/>
      <c r="U16729" s="1"/>
      <c r="V16729" s="1"/>
      <c r="W16729" s="1"/>
    </row>
    <row r="16730" spans="20:23" x14ac:dyDescent="0.25">
      <c r="T16730" s="1"/>
      <c r="U16730" s="1"/>
      <c r="V16730" s="1"/>
      <c r="W16730" s="1"/>
    </row>
    <row r="16731" spans="20:23" x14ac:dyDescent="0.25">
      <c r="T16731" s="1"/>
      <c r="U16731" s="1"/>
      <c r="V16731" s="1"/>
      <c r="W16731" s="1"/>
    </row>
    <row r="16732" spans="20:23" x14ac:dyDescent="0.25">
      <c r="T16732" s="1"/>
      <c r="U16732" s="1"/>
      <c r="V16732" s="1"/>
      <c r="W16732" s="1"/>
    </row>
    <row r="16733" spans="20:23" x14ac:dyDescent="0.25">
      <c r="T16733" s="1"/>
      <c r="U16733" s="1"/>
      <c r="V16733" s="1"/>
      <c r="W16733" s="1"/>
    </row>
    <row r="16734" spans="20:23" x14ac:dyDescent="0.25">
      <c r="T16734" s="1"/>
      <c r="U16734" s="1"/>
      <c r="V16734" s="1"/>
      <c r="W16734" s="1"/>
    </row>
    <row r="16735" spans="20:23" x14ac:dyDescent="0.25">
      <c r="T16735" s="1"/>
      <c r="U16735" s="1"/>
      <c r="V16735" s="1"/>
      <c r="W16735" s="1"/>
    </row>
    <row r="16736" spans="20:23" x14ac:dyDescent="0.25">
      <c r="T16736" s="1"/>
      <c r="U16736" s="1"/>
      <c r="V16736" s="1"/>
      <c r="W16736" s="1"/>
    </row>
    <row r="16737" spans="20:23" x14ac:dyDescent="0.25">
      <c r="T16737" s="1"/>
      <c r="U16737" s="1"/>
      <c r="V16737" s="1"/>
      <c r="W16737" s="1"/>
    </row>
    <row r="16738" spans="20:23" x14ac:dyDescent="0.25">
      <c r="T16738" s="1"/>
      <c r="U16738" s="1"/>
      <c r="V16738" s="1"/>
      <c r="W16738" s="1"/>
    </row>
    <row r="16739" spans="20:23" x14ac:dyDescent="0.25">
      <c r="T16739" s="1"/>
      <c r="U16739" s="1"/>
      <c r="V16739" s="1"/>
      <c r="W16739" s="1"/>
    </row>
    <row r="16740" spans="20:23" x14ac:dyDescent="0.25">
      <c r="T16740" s="1"/>
      <c r="U16740" s="1"/>
      <c r="V16740" s="1"/>
      <c r="W16740" s="1"/>
    </row>
    <row r="16741" spans="20:23" x14ac:dyDescent="0.25">
      <c r="T16741" s="1"/>
      <c r="U16741" s="1"/>
      <c r="V16741" s="1"/>
      <c r="W16741" s="1"/>
    </row>
    <row r="16742" spans="20:23" x14ac:dyDescent="0.25">
      <c r="T16742" s="1"/>
      <c r="U16742" s="1"/>
      <c r="V16742" s="1"/>
      <c r="W16742" s="1"/>
    </row>
    <row r="16743" spans="20:23" x14ac:dyDescent="0.25">
      <c r="T16743" s="1"/>
      <c r="U16743" s="1"/>
      <c r="V16743" s="1"/>
      <c r="W16743" s="1"/>
    </row>
    <row r="16744" spans="20:23" x14ac:dyDescent="0.25">
      <c r="T16744" s="1"/>
      <c r="U16744" s="1"/>
      <c r="V16744" s="1"/>
      <c r="W16744" s="1"/>
    </row>
    <row r="16745" spans="20:23" x14ac:dyDescent="0.25">
      <c r="T16745" s="1"/>
      <c r="U16745" s="1"/>
      <c r="V16745" s="1"/>
      <c r="W16745" s="1"/>
    </row>
    <row r="16746" spans="20:23" x14ac:dyDescent="0.25">
      <c r="T16746" s="1"/>
      <c r="U16746" s="1"/>
      <c r="V16746" s="1"/>
      <c r="W16746" s="1"/>
    </row>
    <row r="16747" spans="20:23" x14ac:dyDescent="0.25">
      <c r="T16747" s="1"/>
      <c r="U16747" s="1"/>
      <c r="V16747" s="1"/>
      <c r="W16747" s="1"/>
    </row>
    <row r="16748" spans="20:23" x14ac:dyDescent="0.25">
      <c r="T16748" s="1"/>
      <c r="U16748" s="1"/>
      <c r="V16748" s="1"/>
      <c r="W16748" s="1"/>
    </row>
    <row r="16749" spans="20:23" x14ac:dyDescent="0.25">
      <c r="T16749" s="1"/>
      <c r="U16749" s="1"/>
      <c r="V16749" s="1"/>
      <c r="W16749" s="1"/>
    </row>
    <row r="16750" spans="20:23" x14ac:dyDescent="0.25">
      <c r="T16750" s="1"/>
      <c r="U16750" s="1"/>
      <c r="V16750" s="1"/>
      <c r="W16750" s="1"/>
    </row>
    <row r="16751" spans="20:23" x14ac:dyDescent="0.25">
      <c r="T16751" s="1"/>
      <c r="U16751" s="1"/>
      <c r="V16751" s="1"/>
      <c r="W16751" s="1"/>
    </row>
    <row r="16752" spans="20:23" x14ac:dyDescent="0.25">
      <c r="T16752" s="1"/>
      <c r="U16752" s="1"/>
      <c r="V16752" s="1"/>
      <c r="W16752" s="1"/>
    </row>
    <row r="16753" spans="20:23" x14ac:dyDescent="0.25">
      <c r="T16753" s="1"/>
      <c r="U16753" s="1"/>
      <c r="V16753" s="1"/>
      <c r="W16753" s="1"/>
    </row>
    <row r="16754" spans="20:23" x14ac:dyDescent="0.25">
      <c r="T16754" s="1"/>
      <c r="U16754" s="1"/>
      <c r="V16754" s="1"/>
      <c r="W16754" s="1"/>
    </row>
    <row r="16755" spans="20:23" x14ac:dyDescent="0.25">
      <c r="T16755" s="1"/>
      <c r="U16755" s="1"/>
      <c r="V16755" s="1"/>
      <c r="W16755" s="1"/>
    </row>
    <row r="16756" spans="20:23" x14ac:dyDescent="0.25">
      <c r="T16756" s="1"/>
      <c r="U16756" s="1"/>
      <c r="V16756" s="1"/>
      <c r="W16756" s="1"/>
    </row>
    <row r="16757" spans="20:23" x14ac:dyDescent="0.25">
      <c r="T16757" s="1"/>
      <c r="U16757" s="1"/>
      <c r="V16757" s="1"/>
      <c r="W16757" s="1"/>
    </row>
    <row r="16758" spans="20:23" x14ac:dyDescent="0.25">
      <c r="T16758" s="1"/>
      <c r="U16758" s="1"/>
      <c r="V16758" s="1"/>
      <c r="W16758" s="1"/>
    </row>
    <row r="16759" spans="20:23" x14ac:dyDescent="0.25">
      <c r="T16759" s="1"/>
      <c r="U16759" s="1"/>
      <c r="V16759" s="1"/>
      <c r="W16759" s="1"/>
    </row>
    <row r="16760" spans="20:23" x14ac:dyDescent="0.25">
      <c r="T16760" s="1"/>
      <c r="U16760" s="1"/>
      <c r="V16760" s="1"/>
      <c r="W16760" s="1"/>
    </row>
    <row r="16761" spans="20:23" x14ac:dyDescent="0.25">
      <c r="T16761" s="1"/>
      <c r="U16761" s="1"/>
      <c r="V16761" s="1"/>
      <c r="W16761" s="1"/>
    </row>
    <row r="16762" spans="20:23" x14ac:dyDescent="0.25">
      <c r="T16762" s="1"/>
      <c r="U16762" s="1"/>
      <c r="V16762" s="1"/>
      <c r="W16762" s="1"/>
    </row>
    <row r="16763" spans="20:23" x14ac:dyDescent="0.25">
      <c r="T16763" s="1"/>
      <c r="U16763" s="1"/>
      <c r="V16763" s="1"/>
      <c r="W16763" s="1"/>
    </row>
    <row r="16764" spans="20:23" x14ac:dyDescent="0.25">
      <c r="T16764" s="1"/>
      <c r="U16764" s="1"/>
      <c r="V16764" s="1"/>
      <c r="W16764" s="1"/>
    </row>
    <row r="16765" spans="20:23" x14ac:dyDescent="0.25">
      <c r="T16765" s="1"/>
      <c r="U16765" s="1"/>
      <c r="V16765" s="1"/>
      <c r="W16765" s="1"/>
    </row>
    <row r="16766" spans="20:23" x14ac:dyDescent="0.25">
      <c r="T16766" s="1"/>
      <c r="U16766" s="1"/>
      <c r="V16766" s="1"/>
      <c r="W16766" s="1"/>
    </row>
    <row r="16767" spans="20:23" x14ac:dyDescent="0.25">
      <c r="T16767" s="1"/>
      <c r="U16767" s="1"/>
      <c r="V16767" s="1"/>
      <c r="W16767" s="1"/>
    </row>
    <row r="16768" spans="20:23" x14ac:dyDescent="0.25">
      <c r="T16768" s="1"/>
      <c r="U16768" s="1"/>
      <c r="V16768" s="1"/>
      <c r="W16768" s="1"/>
    </row>
    <row r="16769" spans="20:23" x14ac:dyDescent="0.25">
      <c r="T16769" s="1"/>
      <c r="U16769" s="1"/>
      <c r="V16769" s="1"/>
      <c r="W16769" s="1"/>
    </row>
    <row r="16770" spans="20:23" x14ac:dyDescent="0.25">
      <c r="T16770" s="1"/>
      <c r="U16770" s="1"/>
      <c r="V16770" s="1"/>
      <c r="W16770" s="1"/>
    </row>
    <row r="16771" spans="20:23" x14ac:dyDescent="0.25">
      <c r="T16771" s="1"/>
      <c r="U16771" s="1"/>
      <c r="V16771" s="1"/>
      <c r="W16771" s="1"/>
    </row>
    <row r="16772" spans="20:23" x14ac:dyDescent="0.25">
      <c r="T16772" s="1"/>
      <c r="U16772" s="1"/>
      <c r="V16772" s="1"/>
      <c r="W16772" s="1"/>
    </row>
    <row r="16773" spans="20:23" x14ac:dyDescent="0.25">
      <c r="T16773" s="1"/>
      <c r="U16773" s="1"/>
      <c r="V16773" s="1"/>
      <c r="W16773" s="1"/>
    </row>
    <row r="16774" spans="20:23" x14ac:dyDescent="0.25">
      <c r="T16774" s="1"/>
      <c r="U16774" s="1"/>
      <c r="V16774" s="1"/>
      <c r="W16774" s="1"/>
    </row>
    <row r="16775" spans="20:23" x14ac:dyDescent="0.25">
      <c r="T16775" s="1"/>
      <c r="U16775" s="1"/>
      <c r="V16775" s="1"/>
      <c r="W16775" s="1"/>
    </row>
    <row r="16776" spans="20:23" x14ac:dyDescent="0.25">
      <c r="T16776" s="1"/>
      <c r="U16776" s="1"/>
      <c r="V16776" s="1"/>
      <c r="W16776" s="1"/>
    </row>
    <row r="16777" spans="20:23" x14ac:dyDescent="0.25">
      <c r="T16777" s="1"/>
      <c r="U16777" s="1"/>
      <c r="V16777" s="1"/>
      <c r="W16777" s="1"/>
    </row>
    <row r="16778" spans="20:23" x14ac:dyDescent="0.25">
      <c r="T16778" s="1"/>
      <c r="U16778" s="1"/>
      <c r="V16778" s="1"/>
      <c r="W16778" s="1"/>
    </row>
    <row r="16779" spans="20:23" x14ac:dyDescent="0.25">
      <c r="T16779" s="1"/>
      <c r="U16779" s="1"/>
      <c r="V16779" s="1"/>
      <c r="W16779" s="1"/>
    </row>
    <row r="16780" spans="20:23" x14ac:dyDescent="0.25">
      <c r="T16780" s="1"/>
      <c r="U16780" s="1"/>
      <c r="V16780" s="1"/>
      <c r="W16780" s="1"/>
    </row>
    <row r="16781" spans="20:23" x14ac:dyDescent="0.25">
      <c r="T16781" s="1"/>
      <c r="U16781" s="1"/>
      <c r="V16781" s="1"/>
      <c r="W16781" s="1"/>
    </row>
    <row r="16782" spans="20:23" x14ac:dyDescent="0.25">
      <c r="T16782" s="1"/>
      <c r="U16782" s="1"/>
      <c r="V16782" s="1"/>
      <c r="W16782" s="1"/>
    </row>
    <row r="16783" spans="20:23" x14ac:dyDescent="0.25">
      <c r="T16783" s="1"/>
      <c r="U16783" s="1"/>
      <c r="V16783" s="1"/>
      <c r="W16783" s="1"/>
    </row>
    <row r="16784" spans="20:23" x14ac:dyDescent="0.25">
      <c r="T16784" s="1"/>
      <c r="U16784" s="1"/>
      <c r="V16784" s="1"/>
      <c r="W16784" s="1"/>
    </row>
    <row r="16785" spans="20:23" x14ac:dyDescent="0.25">
      <c r="T16785" s="1"/>
      <c r="U16785" s="1"/>
      <c r="V16785" s="1"/>
      <c r="W16785" s="1"/>
    </row>
    <row r="16786" spans="20:23" x14ac:dyDescent="0.25">
      <c r="T16786" s="1"/>
      <c r="U16786" s="1"/>
      <c r="V16786" s="1"/>
      <c r="W16786" s="1"/>
    </row>
    <row r="16787" spans="20:23" x14ac:dyDescent="0.25">
      <c r="T16787" s="1"/>
      <c r="U16787" s="1"/>
      <c r="V16787" s="1"/>
      <c r="W16787" s="1"/>
    </row>
    <row r="16788" spans="20:23" x14ac:dyDescent="0.25">
      <c r="T16788" s="1"/>
      <c r="U16788" s="1"/>
      <c r="V16788" s="1"/>
      <c r="W16788" s="1"/>
    </row>
    <row r="16789" spans="20:23" x14ac:dyDescent="0.25">
      <c r="T16789" s="1"/>
      <c r="U16789" s="1"/>
      <c r="V16789" s="1"/>
      <c r="W16789" s="1"/>
    </row>
    <row r="16790" spans="20:23" x14ac:dyDescent="0.25">
      <c r="T16790" s="1"/>
      <c r="U16790" s="1"/>
      <c r="V16790" s="1"/>
      <c r="W16790" s="1"/>
    </row>
    <row r="16791" spans="20:23" x14ac:dyDescent="0.25">
      <c r="T16791" s="1"/>
      <c r="U16791" s="1"/>
      <c r="V16791" s="1"/>
      <c r="W16791" s="1"/>
    </row>
    <row r="16792" spans="20:23" x14ac:dyDescent="0.25">
      <c r="T16792" s="1"/>
      <c r="U16792" s="1"/>
      <c r="V16792" s="1"/>
      <c r="W16792" s="1"/>
    </row>
    <row r="16793" spans="20:23" x14ac:dyDescent="0.25">
      <c r="T16793" s="1"/>
      <c r="U16793" s="1"/>
      <c r="V16793" s="1"/>
      <c r="W16793" s="1"/>
    </row>
    <row r="16794" spans="20:23" x14ac:dyDescent="0.25">
      <c r="T16794" s="1"/>
      <c r="U16794" s="1"/>
      <c r="V16794" s="1"/>
      <c r="W16794" s="1"/>
    </row>
    <row r="16795" spans="20:23" x14ac:dyDescent="0.25">
      <c r="T16795" s="1"/>
      <c r="U16795" s="1"/>
      <c r="V16795" s="1"/>
      <c r="W16795" s="1"/>
    </row>
    <row r="16796" spans="20:23" x14ac:dyDescent="0.25">
      <c r="T16796" s="1"/>
      <c r="U16796" s="1"/>
      <c r="V16796" s="1"/>
      <c r="W16796" s="1"/>
    </row>
    <row r="16797" spans="20:23" x14ac:dyDescent="0.25">
      <c r="T16797" s="1"/>
      <c r="U16797" s="1"/>
      <c r="V16797" s="1"/>
      <c r="W16797" s="1"/>
    </row>
    <row r="16798" spans="20:23" x14ac:dyDescent="0.25">
      <c r="T16798" s="1"/>
      <c r="U16798" s="1"/>
      <c r="V16798" s="1"/>
      <c r="W16798" s="1"/>
    </row>
    <row r="16799" spans="20:23" x14ac:dyDescent="0.25">
      <c r="T16799" s="1"/>
      <c r="U16799" s="1"/>
      <c r="V16799" s="1"/>
      <c r="W16799" s="1"/>
    </row>
    <row r="16800" spans="20:23" x14ac:dyDescent="0.25">
      <c r="T16800" s="1"/>
      <c r="U16800" s="1"/>
      <c r="V16800" s="1"/>
      <c r="W16800" s="1"/>
    </row>
    <row r="16801" spans="20:23" x14ac:dyDescent="0.25">
      <c r="T16801" s="1"/>
      <c r="U16801" s="1"/>
      <c r="V16801" s="1"/>
      <c r="W16801" s="1"/>
    </row>
    <row r="16802" spans="20:23" x14ac:dyDescent="0.25">
      <c r="T16802" s="1"/>
      <c r="U16802" s="1"/>
      <c r="V16802" s="1"/>
      <c r="W16802" s="1"/>
    </row>
    <row r="16803" spans="20:23" x14ac:dyDescent="0.25">
      <c r="T16803" s="1"/>
      <c r="U16803" s="1"/>
      <c r="V16803" s="1"/>
      <c r="W16803" s="1"/>
    </row>
    <row r="16804" spans="20:23" x14ac:dyDescent="0.25">
      <c r="T16804" s="1"/>
      <c r="U16804" s="1"/>
      <c r="V16804" s="1"/>
      <c r="W16804" s="1"/>
    </row>
    <row r="16805" spans="20:23" x14ac:dyDescent="0.25">
      <c r="T16805" s="1"/>
      <c r="U16805" s="1"/>
      <c r="V16805" s="1"/>
      <c r="W16805" s="1"/>
    </row>
    <row r="16806" spans="20:23" x14ac:dyDescent="0.25">
      <c r="T16806" s="1"/>
      <c r="U16806" s="1"/>
      <c r="V16806" s="1"/>
      <c r="W16806" s="1"/>
    </row>
    <row r="16807" spans="20:23" x14ac:dyDescent="0.25">
      <c r="T16807" s="1"/>
      <c r="U16807" s="1"/>
      <c r="V16807" s="1"/>
      <c r="W16807" s="1"/>
    </row>
    <row r="16808" spans="20:23" x14ac:dyDescent="0.25">
      <c r="T16808" s="1"/>
      <c r="U16808" s="1"/>
      <c r="V16808" s="1"/>
      <c r="W16808" s="1"/>
    </row>
    <row r="16809" spans="20:23" x14ac:dyDescent="0.25">
      <c r="T16809" s="1"/>
      <c r="U16809" s="1"/>
      <c r="V16809" s="1"/>
      <c r="W16809" s="1"/>
    </row>
    <row r="16810" spans="20:23" x14ac:dyDescent="0.25">
      <c r="T16810" s="1"/>
      <c r="U16810" s="1"/>
      <c r="V16810" s="1"/>
      <c r="W16810" s="1"/>
    </row>
    <row r="16811" spans="20:23" x14ac:dyDescent="0.25">
      <c r="T16811" s="1"/>
      <c r="U16811" s="1"/>
      <c r="V16811" s="1"/>
      <c r="W16811" s="1"/>
    </row>
    <row r="16812" spans="20:23" x14ac:dyDescent="0.25">
      <c r="T16812" s="1"/>
      <c r="U16812" s="1"/>
      <c r="V16812" s="1"/>
      <c r="W16812" s="1"/>
    </row>
    <row r="16813" spans="20:23" x14ac:dyDescent="0.25">
      <c r="T16813" s="1"/>
      <c r="U16813" s="1"/>
      <c r="V16813" s="1"/>
      <c r="W16813" s="1"/>
    </row>
    <row r="16814" spans="20:23" x14ac:dyDescent="0.25">
      <c r="T16814" s="1"/>
      <c r="U16814" s="1"/>
      <c r="V16814" s="1"/>
      <c r="W16814" s="1"/>
    </row>
    <row r="16815" spans="20:23" x14ac:dyDescent="0.25">
      <c r="T16815" s="1"/>
      <c r="U16815" s="1"/>
      <c r="V16815" s="1"/>
      <c r="W16815" s="1"/>
    </row>
    <row r="16816" spans="20:23" x14ac:dyDescent="0.25">
      <c r="T16816" s="1"/>
      <c r="U16816" s="1"/>
      <c r="V16816" s="1"/>
      <c r="W16816" s="1"/>
    </row>
    <row r="16817" spans="20:23" x14ac:dyDescent="0.25">
      <c r="T16817" s="1"/>
      <c r="U16817" s="1"/>
      <c r="V16817" s="1"/>
      <c r="W16817" s="1"/>
    </row>
    <row r="16818" spans="20:23" x14ac:dyDescent="0.25">
      <c r="T16818" s="1"/>
      <c r="U16818" s="1"/>
      <c r="V16818" s="1"/>
      <c r="W16818" s="1"/>
    </row>
    <row r="16819" spans="20:23" x14ac:dyDescent="0.25">
      <c r="T16819" s="1"/>
      <c r="U16819" s="1"/>
      <c r="V16819" s="1"/>
      <c r="W16819" s="1"/>
    </row>
    <row r="16820" spans="20:23" x14ac:dyDescent="0.25">
      <c r="T16820" s="1"/>
      <c r="U16820" s="1"/>
      <c r="V16820" s="1"/>
      <c r="W16820" s="1"/>
    </row>
    <row r="16821" spans="20:23" x14ac:dyDescent="0.25">
      <c r="T16821" s="1"/>
      <c r="U16821" s="1"/>
      <c r="V16821" s="1"/>
      <c r="W16821" s="1"/>
    </row>
    <row r="16822" spans="20:23" x14ac:dyDescent="0.25">
      <c r="T16822" s="1"/>
      <c r="U16822" s="1"/>
      <c r="V16822" s="1"/>
      <c r="W16822" s="1"/>
    </row>
    <row r="16823" spans="20:23" x14ac:dyDescent="0.25">
      <c r="T16823" s="1"/>
      <c r="U16823" s="1"/>
      <c r="V16823" s="1"/>
      <c r="W16823" s="1"/>
    </row>
    <row r="16824" spans="20:23" x14ac:dyDescent="0.25">
      <c r="T16824" s="1"/>
      <c r="U16824" s="1"/>
      <c r="V16824" s="1"/>
      <c r="W16824" s="1"/>
    </row>
    <row r="16825" spans="20:23" x14ac:dyDescent="0.25">
      <c r="T16825" s="1"/>
      <c r="U16825" s="1"/>
      <c r="V16825" s="1"/>
      <c r="W16825" s="1"/>
    </row>
    <row r="16826" spans="20:23" x14ac:dyDescent="0.25">
      <c r="T16826" s="1"/>
      <c r="U16826" s="1"/>
      <c r="V16826" s="1"/>
      <c r="W16826" s="1"/>
    </row>
    <row r="16827" spans="20:23" x14ac:dyDescent="0.25">
      <c r="T16827" s="1"/>
      <c r="U16827" s="1"/>
      <c r="V16827" s="1"/>
      <c r="W16827" s="1"/>
    </row>
    <row r="16828" spans="20:23" x14ac:dyDescent="0.25">
      <c r="T16828" s="1"/>
      <c r="U16828" s="1"/>
      <c r="V16828" s="1"/>
      <c r="W16828" s="1"/>
    </row>
    <row r="16829" spans="20:23" x14ac:dyDescent="0.25">
      <c r="T16829" s="1"/>
      <c r="U16829" s="1"/>
      <c r="V16829" s="1"/>
      <c r="W16829" s="1"/>
    </row>
    <row r="16830" spans="20:23" x14ac:dyDescent="0.25">
      <c r="T16830" s="1"/>
      <c r="U16830" s="1"/>
      <c r="V16830" s="1"/>
      <c r="W16830" s="1"/>
    </row>
    <row r="16831" spans="20:23" x14ac:dyDescent="0.25">
      <c r="T16831" s="1"/>
      <c r="U16831" s="1"/>
      <c r="V16831" s="1"/>
      <c r="W16831" s="1"/>
    </row>
    <row r="16832" spans="20:23" x14ac:dyDescent="0.25">
      <c r="T16832" s="1"/>
      <c r="U16832" s="1"/>
      <c r="V16832" s="1"/>
      <c r="W16832" s="1"/>
    </row>
    <row r="16833" spans="20:23" x14ac:dyDescent="0.25">
      <c r="T16833" s="1"/>
      <c r="U16833" s="1"/>
      <c r="V16833" s="1"/>
      <c r="W16833" s="1"/>
    </row>
    <row r="16834" spans="20:23" x14ac:dyDescent="0.25">
      <c r="T16834" s="1"/>
      <c r="U16834" s="1"/>
      <c r="V16834" s="1"/>
      <c r="W16834" s="1"/>
    </row>
    <row r="16835" spans="20:23" x14ac:dyDescent="0.25">
      <c r="T16835" s="1"/>
      <c r="U16835" s="1"/>
      <c r="V16835" s="1"/>
      <c r="W16835" s="1"/>
    </row>
    <row r="16836" spans="20:23" x14ac:dyDescent="0.25">
      <c r="T16836" s="1"/>
      <c r="U16836" s="1"/>
      <c r="V16836" s="1"/>
      <c r="W16836" s="1"/>
    </row>
    <row r="16837" spans="20:23" x14ac:dyDescent="0.25">
      <c r="T16837" s="1"/>
      <c r="U16837" s="1"/>
      <c r="V16837" s="1"/>
      <c r="W16837" s="1"/>
    </row>
    <row r="16838" spans="20:23" x14ac:dyDescent="0.25">
      <c r="T16838" s="1"/>
      <c r="U16838" s="1"/>
      <c r="V16838" s="1"/>
      <c r="W16838" s="1"/>
    </row>
    <row r="16839" spans="20:23" x14ac:dyDescent="0.25">
      <c r="T16839" s="1"/>
      <c r="U16839" s="1"/>
      <c r="V16839" s="1"/>
      <c r="W16839" s="1"/>
    </row>
    <row r="16840" spans="20:23" x14ac:dyDescent="0.25">
      <c r="T16840" s="1"/>
      <c r="U16840" s="1"/>
      <c r="V16840" s="1"/>
      <c r="W16840" s="1"/>
    </row>
    <row r="16841" spans="20:23" x14ac:dyDescent="0.25">
      <c r="T16841" s="1"/>
      <c r="U16841" s="1"/>
      <c r="V16841" s="1"/>
      <c r="W16841" s="1"/>
    </row>
    <row r="16842" spans="20:23" x14ac:dyDescent="0.25">
      <c r="T16842" s="1"/>
      <c r="U16842" s="1"/>
      <c r="V16842" s="1"/>
      <c r="W16842" s="1"/>
    </row>
    <row r="16843" spans="20:23" x14ac:dyDescent="0.25">
      <c r="T16843" s="1"/>
      <c r="U16843" s="1"/>
      <c r="V16843" s="1"/>
      <c r="W16843" s="1"/>
    </row>
    <row r="16844" spans="20:23" x14ac:dyDescent="0.25">
      <c r="T16844" s="1"/>
      <c r="U16844" s="1"/>
      <c r="V16844" s="1"/>
      <c r="W16844" s="1"/>
    </row>
    <row r="16845" spans="20:23" x14ac:dyDescent="0.25">
      <c r="T16845" s="1"/>
      <c r="U16845" s="1"/>
      <c r="V16845" s="1"/>
      <c r="W16845" s="1"/>
    </row>
    <row r="16846" spans="20:23" x14ac:dyDescent="0.25">
      <c r="T16846" s="1"/>
      <c r="U16846" s="1"/>
      <c r="V16846" s="1"/>
      <c r="W16846" s="1"/>
    </row>
    <row r="16847" spans="20:23" x14ac:dyDescent="0.25">
      <c r="T16847" s="1"/>
      <c r="U16847" s="1"/>
      <c r="V16847" s="1"/>
      <c r="W16847" s="1"/>
    </row>
    <row r="16848" spans="20:23" x14ac:dyDescent="0.25">
      <c r="T16848" s="1"/>
      <c r="U16848" s="1"/>
      <c r="V16848" s="1"/>
      <c r="W16848" s="1"/>
    </row>
    <row r="16849" spans="20:23" x14ac:dyDescent="0.25">
      <c r="T16849" s="1"/>
      <c r="U16849" s="1"/>
      <c r="V16849" s="1"/>
      <c r="W16849" s="1"/>
    </row>
    <row r="16850" spans="20:23" x14ac:dyDescent="0.25">
      <c r="T16850" s="1"/>
      <c r="U16850" s="1"/>
      <c r="V16850" s="1"/>
      <c r="W16850" s="1"/>
    </row>
    <row r="16851" spans="20:23" x14ac:dyDescent="0.25">
      <c r="T16851" s="1"/>
      <c r="U16851" s="1"/>
      <c r="V16851" s="1"/>
      <c r="W16851" s="1"/>
    </row>
    <row r="16852" spans="20:23" x14ac:dyDescent="0.25">
      <c r="T16852" s="1"/>
      <c r="U16852" s="1"/>
      <c r="V16852" s="1"/>
      <c r="W16852" s="1"/>
    </row>
    <row r="16853" spans="20:23" x14ac:dyDescent="0.25">
      <c r="T16853" s="1"/>
      <c r="U16853" s="1"/>
      <c r="V16853" s="1"/>
      <c r="W16853" s="1"/>
    </row>
    <row r="16854" spans="20:23" x14ac:dyDescent="0.25">
      <c r="T16854" s="1"/>
      <c r="U16854" s="1"/>
      <c r="V16854" s="1"/>
      <c r="W16854" s="1"/>
    </row>
    <row r="16855" spans="20:23" x14ac:dyDescent="0.25">
      <c r="T16855" s="1"/>
      <c r="U16855" s="1"/>
      <c r="V16855" s="1"/>
      <c r="W16855" s="1"/>
    </row>
    <row r="16856" spans="20:23" x14ac:dyDescent="0.25">
      <c r="T16856" s="1"/>
      <c r="U16856" s="1"/>
      <c r="V16856" s="1"/>
      <c r="W16856" s="1"/>
    </row>
    <row r="16857" spans="20:23" x14ac:dyDescent="0.25">
      <c r="T16857" s="1"/>
      <c r="U16857" s="1"/>
      <c r="V16857" s="1"/>
      <c r="W16857" s="1"/>
    </row>
    <row r="16858" spans="20:23" x14ac:dyDescent="0.25">
      <c r="T16858" s="1"/>
      <c r="U16858" s="1"/>
      <c r="V16858" s="1"/>
      <c r="W16858" s="1"/>
    </row>
    <row r="16859" spans="20:23" x14ac:dyDescent="0.25">
      <c r="T16859" s="1"/>
      <c r="U16859" s="1"/>
      <c r="V16859" s="1"/>
      <c r="W16859" s="1"/>
    </row>
    <row r="16860" spans="20:23" x14ac:dyDescent="0.25">
      <c r="T16860" s="1"/>
      <c r="U16860" s="1"/>
      <c r="V16860" s="1"/>
      <c r="W16860" s="1"/>
    </row>
    <row r="16861" spans="20:23" x14ac:dyDescent="0.25">
      <c r="T16861" s="1"/>
      <c r="U16861" s="1"/>
      <c r="V16861" s="1"/>
      <c r="W16861" s="1"/>
    </row>
    <row r="16862" spans="20:23" x14ac:dyDescent="0.25">
      <c r="T16862" s="1"/>
      <c r="U16862" s="1"/>
      <c r="V16862" s="1"/>
      <c r="W16862" s="1"/>
    </row>
    <row r="16863" spans="20:23" x14ac:dyDescent="0.25">
      <c r="T16863" s="1"/>
      <c r="U16863" s="1"/>
      <c r="V16863" s="1"/>
      <c r="W16863" s="1"/>
    </row>
    <row r="16864" spans="20:23" x14ac:dyDescent="0.25">
      <c r="T16864" s="1"/>
      <c r="U16864" s="1"/>
      <c r="V16864" s="1"/>
      <c r="W16864" s="1"/>
    </row>
    <row r="16865" spans="20:23" x14ac:dyDescent="0.25">
      <c r="T16865" s="1"/>
      <c r="U16865" s="1"/>
      <c r="V16865" s="1"/>
      <c r="W16865" s="1"/>
    </row>
    <row r="16866" spans="20:23" x14ac:dyDescent="0.25">
      <c r="T16866" s="1"/>
      <c r="U16866" s="1"/>
      <c r="V16866" s="1"/>
      <c r="W16866" s="1"/>
    </row>
    <row r="16867" spans="20:23" x14ac:dyDescent="0.25">
      <c r="T16867" s="1"/>
      <c r="U16867" s="1"/>
      <c r="V16867" s="1"/>
      <c r="W16867" s="1"/>
    </row>
    <row r="16868" spans="20:23" x14ac:dyDescent="0.25">
      <c r="T16868" s="1"/>
      <c r="U16868" s="1"/>
      <c r="V16868" s="1"/>
      <c r="W16868" s="1"/>
    </row>
    <row r="16869" spans="20:23" x14ac:dyDescent="0.25">
      <c r="T16869" s="1"/>
      <c r="U16869" s="1"/>
      <c r="V16869" s="1"/>
      <c r="W16869" s="1"/>
    </row>
    <row r="16870" spans="20:23" x14ac:dyDescent="0.25">
      <c r="T16870" s="1"/>
      <c r="U16870" s="1"/>
      <c r="V16870" s="1"/>
      <c r="W16870" s="1"/>
    </row>
    <row r="16871" spans="20:23" x14ac:dyDescent="0.25">
      <c r="T16871" s="1"/>
      <c r="U16871" s="1"/>
      <c r="V16871" s="1"/>
      <c r="W16871" s="1"/>
    </row>
    <row r="16872" spans="20:23" x14ac:dyDescent="0.25">
      <c r="T16872" s="1"/>
      <c r="U16872" s="1"/>
      <c r="V16872" s="1"/>
      <c r="W16872" s="1"/>
    </row>
    <row r="16873" spans="20:23" x14ac:dyDescent="0.25">
      <c r="T16873" s="1"/>
      <c r="U16873" s="1"/>
      <c r="V16873" s="1"/>
      <c r="W16873" s="1"/>
    </row>
    <row r="16874" spans="20:23" x14ac:dyDescent="0.25">
      <c r="T16874" s="1"/>
      <c r="U16874" s="1"/>
      <c r="V16874" s="1"/>
      <c r="W16874" s="1"/>
    </row>
    <row r="16875" spans="20:23" x14ac:dyDescent="0.25">
      <c r="T16875" s="1"/>
      <c r="U16875" s="1"/>
      <c r="V16875" s="1"/>
      <c r="W16875" s="1"/>
    </row>
    <row r="16876" spans="20:23" x14ac:dyDescent="0.25">
      <c r="T16876" s="1"/>
      <c r="U16876" s="1"/>
      <c r="V16876" s="1"/>
      <c r="W16876" s="1"/>
    </row>
    <row r="16877" spans="20:23" x14ac:dyDescent="0.25">
      <c r="T16877" s="1"/>
      <c r="U16877" s="1"/>
      <c r="V16877" s="1"/>
      <c r="W16877" s="1"/>
    </row>
    <row r="16878" spans="20:23" x14ac:dyDescent="0.25">
      <c r="T16878" s="1"/>
      <c r="U16878" s="1"/>
      <c r="V16878" s="1"/>
      <c r="W16878" s="1"/>
    </row>
    <row r="16879" spans="20:23" x14ac:dyDescent="0.25">
      <c r="T16879" s="1"/>
      <c r="U16879" s="1"/>
      <c r="V16879" s="1"/>
      <c r="W16879" s="1"/>
    </row>
    <row r="16880" spans="20:23" x14ac:dyDescent="0.25">
      <c r="T16880" s="1"/>
      <c r="U16880" s="1"/>
      <c r="V16880" s="1"/>
      <c r="W16880" s="1"/>
    </row>
    <row r="16881" spans="20:23" x14ac:dyDescent="0.25">
      <c r="T16881" s="1"/>
      <c r="U16881" s="1"/>
      <c r="V16881" s="1"/>
      <c r="W16881" s="1"/>
    </row>
    <row r="16882" spans="20:23" x14ac:dyDescent="0.25">
      <c r="T16882" s="1"/>
      <c r="U16882" s="1"/>
      <c r="V16882" s="1"/>
      <c r="W16882" s="1"/>
    </row>
    <row r="16883" spans="20:23" x14ac:dyDescent="0.25">
      <c r="T16883" s="1"/>
      <c r="U16883" s="1"/>
      <c r="V16883" s="1"/>
      <c r="W16883" s="1"/>
    </row>
    <row r="16884" spans="20:23" x14ac:dyDescent="0.25">
      <c r="T16884" s="1"/>
      <c r="U16884" s="1"/>
      <c r="V16884" s="1"/>
      <c r="W16884" s="1"/>
    </row>
    <row r="16885" spans="20:23" x14ac:dyDescent="0.25">
      <c r="T16885" s="1"/>
      <c r="U16885" s="1"/>
      <c r="V16885" s="1"/>
      <c r="W16885" s="1"/>
    </row>
    <row r="16886" spans="20:23" x14ac:dyDescent="0.25">
      <c r="T16886" s="1"/>
      <c r="U16886" s="1"/>
      <c r="V16886" s="1"/>
      <c r="W16886" s="1"/>
    </row>
    <row r="16887" spans="20:23" x14ac:dyDescent="0.25">
      <c r="T16887" s="1"/>
      <c r="U16887" s="1"/>
      <c r="V16887" s="1"/>
      <c r="W16887" s="1"/>
    </row>
    <row r="16888" spans="20:23" x14ac:dyDescent="0.25">
      <c r="T16888" s="1"/>
      <c r="U16888" s="1"/>
      <c r="V16888" s="1"/>
      <c r="W16888" s="1"/>
    </row>
    <row r="16889" spans="20:23" x14ac:dyDescent="0.25">
      <c r="T16889" s="1"/>
      <c r="U16889" s="1"/>
      <c r="V16889" s="1"/>
      <c r="W16889" s="1"/>
    </row>
    <row r="16890" spans="20:23" x14ac:dyDescent="0.25">
      <c r="T16890" s="1"/>
      <c r="U16890" s="1"/>
      <c r="V16890" s="1"/>
      <c r="W16890" s="1"/>
    </row>
    <row r="16891" spans="20:23" x14ac:dyDescent="0.25">
      <c r="T16891" s="1"/>
      <c r="U16891" s="1"/>
      <c r="V16891" s="1"/>
      <c r="W16891" s="1"/>
    </row>
    <row r="16892" spans="20:23" x14ac:dyDescent="0.25">
      <c r="T16892" s="1"/>
      <c r="U16892" s="1"/>
      <c r="V16892" s="1"/>
      <c r="W16892" s="1"/>
    </row>
    <row r="16893" spans="20:23" x14ac:dyDescent="0.25">
      <c r="T16893" s="1"/>
      <c r="U16893" s="1"/>
      <c r="V16893" s="1"/>
      <c r="W16893" s="1"/>
    </row>
    <row r="16894" spans="20:23" x14ac:dyDescent="0.25">
      <c r="T16894" s="1"/>
      <c r="U16894" s="1"/>
      <c r="V16894" s="1"/>
      <c r="W16894" s="1"/>
    </row>
    <row r="16895" spans="20:23" x14ac:dyDescent="0.25">
      <c r="T16895" s="1"/>
      <c r="U16895" s="1"/>
      <c r="V16895" s="1"/>
      <c r="W16895" s="1"/>
    </row>
    <row r="16896" spans="20:23" x14ac:dyDescent="0.25">
      <c r="T16896" s="1"/>
      <c r="U16896" s="1"/>
      <c r="V16896" s="1"/>
      <c r="W16896" s="1"/>
    </row>
    <row r="16897" spans="20:23" x14ac:dyDescent="0.25">
      <c r="T16897" s="1"/>
      <c r="U16897" s="1"/>
      <c r="V16897" s="1"/>
      <c r="W16897" s="1"/>
    </row>
    <row r="16898" spans="20:23" x14ac:dyDescent="0.25">
      <c r="T16898" s="1"/>
      <c r="U16898" s="1"/>
      <c r="V16898" s="1"/>
      <c r="W16898" s="1"/>
    </row>
    <row r="16899" spans="20:23" x14ac:dyDescent="0.25">
      <c r="T16899" s="1"/>
      <c r="U16899" s="1"/>
      <c r="V16899" s="1"/>
      <c r="W16899" s="1"/>
    </row>
    <row r="16900" spans="20:23" x14ac:dyDescent="0.25">
      <c r="T16900" s="1"/>
      <c r="U16900" s="1"/>
      <c r="V16900" s="1"/>
      <c r="W16900" s="1"/>
    </row>
    <row r="16901" spans="20:23" x14ac:dyDescent="0.25">
      <c r="T16901" s="1"/>
      <c r="U16901" s="1"/>
      <c r="V16901" s="1"/>
      <c r="W16901" s="1"/>
    </row>
    <row r="16902" spans="20:23" x14ac:dyDescent="0.25">
      <c r="T16902" s="1"/>
      <c r="U16902" s="1"/>
      <c r="V16902" s="1"/>
      <c r="W16902" s="1"/>
    </row>
    <row r="16903" spans="20:23" x14ac:dyDescent="0.25">
      <c r="T16903" s="1"/>
      <c r="U16903" s="1"/>
      <c r="V16903" s="1"/>
      <c r="W16903" s="1"/>
    </row>
    <row r="16904" spans="20:23" x14ac:dyDescent="0.25">
      <c r="T16904" s="1"/>
      <c r="U16904" s="1"/>
      <c r="V16904" s="1"/>
      <c r="W16904" s="1"/>
    </row>
    <row r="16905" spans="20:23" x14ac:dyDescent="0.25">
      <c r="T16905" s="1"/>
      <c r="U16905" s="1"/>
      <c r="V16905" s="1"/>
      <c r="W16905" s="1"/>
    </row>
    <row r="16906" spans="20:23" x14ac:dyDescent="0.25">
      <c r="T16906" s="1"/>
      <c r="U16906" s="1"/>
      <c r="V16906" s="1"/>
      <c r="W16906" s="1"/>
    </row>
    <row r="16907" spans="20:23" x14ac:dyDescent="0.25">
      <c r="T16907" s="1"/>
      <c r="U16907" s="1"/>
      <c r="V16907" s="1"/>
      <c r="W16907" s="1"/>
    </row>
    <row r="16908" spans="20:23" x14ac:dyDescent="0.25">
      <c r="T16908" s="1"/>
      <c r="U16908" s="1"/>
      <c r="V16908" s="1"/>
      <c r="W16908" s="1"/>
    </row>
    <row r="16909" spans="20:23" x14ac:dyDescent="0.25">
      <c r="T16909" s="1"/>
      <c r="U16909" s="1"/>
      <c r="V16909" s="1"/>
      <c r="W16909" s="1"/>
    </row>
    <row r="16910" spans="20:23" x14ac:dyDescent="0.25">
      <c r="T16910" s="1"/>
      <c r="U16910" s="1"/>
      <c r="V16910" s="1"/>
      <c r="W16910" s="1"/>
    </row>
    <row r="16911" spans="20:23" x14ac:dyDescent="0.25">
      <c r="T16911" s="1"/>
      <c r="U16911" s="1"/>
      <c r="V16911" s="1"/>
      <c r="W16911" s="1"/>
    </row>
    <row r="16912" spans="20:23" x14ac:dyDescent="0.25">
      <c r="T16912" s="1"/>
      <c r="U16912" s="1"/>
      <c r="V16912" s="1"/>
      <c r="W16912" s="1"/>
    </row>
    <row r="16913" spans="20:23" x14ac:dyDescent="0.25">
      <c r="T16913" s="1"/>
      <c r="U16913" s="1"/>
      <c r="V16913" s="1"/>
      <c r="W16913" s="1"/>
    </row>
    <row r="16914" spans="20:23" x14ac:dyDescent="0.25">
      <c r="T16914" s="1"/>
      <c r="U16914" s="1"/>
      <c r="V16914" s="1"/>
      <c r="W16914" s="1"/>
    </row>
    <row r="16915" spans="20:23" x14ac:dyDescent="0.25">
      <c r="T16915" s="1"/>
      <c r="U16915" s="1"/>
      <c r="V16915" s="1"/>
      <c r="W16915" s="1"/>
    </row>
    <row r="16916" spans="20:23" x14ac:dyDescent="0.25">
      <c r="T16916" s="1"/>
      <c r="U16916" s="1"/>
      <c r="V16916" s="1"/>
      <c r="W16916" s="1"/>
    </row>
    <row r="16917" spans="20:23" x14ac:dyDescent="0.25">
      <c r="T16917" s="1"/>
      <c r="U16917" s="1"/>
      <c r="V16917" s="1"/>
      <c r="W16917" s="1"/>
    </row>
    <row r="16918" spans="20:23" x14ac:dyDescent="0.25">
      <c r="T16918" s="1"/>
      <c r="U16918" s="1"/>
      <c r="V16918" s="1"/>
      <c r="W16918" s="1"/>
    </row>
    <row r="16919" spans="20:23" x14ac:dyDescent="0.25">
      <c r="T16919" s="1"/>
      <c r="U16919" s="1"/>
      <c r="V16919" s="1"/>
      <c r="W16919" s="1"/>
    </row>
    <row r="16920" spans="20:23" x14ac:dyDescent="0.25">
      <c r="T16920" s="1"/>
      <c r="U16920" s="1"/>
      <c r="V16920" s="1"/>
      <c r="W16920" s="1"/>
    </row>
    <row r="16921" spans="20:23" x14ac:dyDescent="0.25">
      <c r="T16921" s="1"/>
      <c r="U16921" s="1"/>
      <c r="V16921" s="1"/>
      <c r="W16921" s="1"/>
    </row>
    <row r="16922" spans="20:23" x14ac:dyDescent="0.25">
      <c r="T16922" s="1"/>
      <c r="U16922" s="1"/>
      <c r="V16922" s="1"/>
      <c r="W16922" s="1"/>
    </row>
    <row r="16923" spans="20:23" x14ac:dyDescent="0.25">
      <c r="T16923" s="1"/>
      <c r="U16923" s="1"/>
      <c r="V16923" s="1"/>
      <c r="W16923" s="1"/>
    </row>
    <row r="16924" spans="20:23" x14ac:dyDescent="0.25">
      <c r="T16924" s="1"/>
      <c r="U16924" s="1"/>
      <c r="V16924" s="1"/>
      <c r="W16924" s="1"/>
    </row>
    <row r="16925" spans="20:23" x14ac:dyDescent="0.25">
      <c r="T16925" s="1"/>
      <c r="U16925" s="1"/>
      <c r="V16925" s="1"/>
      <c r="W16925" s="1"/>
    </row>
    <row r="16926" spans="20:23" x14ac:dyDescent="0.25">
      <c r="T16926" s="1"/>
      <c r="U16926" s="1"/>
      <c r="V16926" s="1"/>
      <c r="W16926" s="1"/>
    </row>
    <row r="16927" spans="20:23" x14ac:dyDescent="0.25">
      <c r="T16927" s="1"/>
      <c r="U16927" s="1"/>
      <c r="V16927" s="1"/>
      <c r="W16927" s="1"/>
    </row>
    <row r="16928" spans="20:23" x14ac:dyDescent="0.25">
      <c r="T16928" s="1"/>
      <c r="U16928" s="1"/>
      <c r="V16928" s="1"/>
      <c r="W16928" s="1"/>
    </row>
    <row r="16929" spans="20:23" x14ac:dyDescent="0.25">
      <c r="T16929" s="1"/>
      <c r="U16929" s="1"/>
      <c r="V16929" s="1"/>
      <c r="W16929" s="1"/>
    </row>
    <row r="16930" spans="20:23" x14ac:dyDescent="0.25">
      <c r="T16930" s="1"/>
      <c r="U16930" s="1"/>
      <c r="V16930" s="1"/>
      <c r="W16930" s="1"/>
    </row>
    <row r="16931" spans="20:23" x14ac:dyDescent="0.25">
      <c r="T16931" s="1"/>
      <c r="U16931" s="1"/>
      <c r="V16931" s="1"/>
      <c r="W16931" s="1"/>
    </row>
    <row r="16932" spans="20:23" x14ac:dyDescent="0.25">
      <c r="T16932" s="1"/>
      <c r="U16932" s="1"/>
      <c r="V16932" s="1"/>
      <c r="W16932" s="1"/>
    </row>
    <row r="16933" spans="20:23" x14ac:dyDescent="0.25">
      <c r="T16933" s="1"/>
      <c r="U16933" s="1"/>
      <c r="V16933" s="1"/>
      <c r="W16933" s="1"/>
    </row>
    <row r="16934" spans="20:23" x14ac:dyDescent="0.25">
      <c r="T16934" s="1"/>
      <c r="U16934" s="1"/>
      <c r="V16934" s="1"/>
      <c r="W16934" s="1"/>
    </row>
    <row r="16935" spans="20:23" x14ac:dyDescent="0.25">
      <c r="T16935" s="1"/>
      <c r="U16935" s="1"/>
      <c r="V16935" s="1"/>
      <c r="W16935" s="1"/>
    </row>
    <row r="16936" spans="20:23" x14ac:dyDescent="0.25">
      <c r="T16936" s="1"/>
      <c r="U16936" s="1"/>
      <c r="V16936" s="1"/>
      <c r="W16936" s="1"/>
    </row>
    <row r="16937" spans="20:23" x14ac:dyDescent="0.25">
      <c r="T16937" s="1"/>
      <c r="U16937" s="1"/>
      <c r="V16937" s="1"/>
      <c r="W16937" s="1"/>
    </row>
    <row r="16938" spans="20:23" x14ac:dyDescent="0.25">
      <c r="T16938" s="1"/>
      <c r="U16938" s="1"/>
      <c r="V16938" s="1"/>
      <c r="W16938" s="1"/>
    </row>
    <row r="16939" spans="20:23" x14ac:dyDescent="0.25">
      <c r="T16939" s="1"/>
      <c r="U16939" s="1"/>
      <c r="V16939" s="1"/>
      <c r="W16939" s="1"/>
    </row>
    <row r="16940" spans="20:23" x14ac:dyDescent="0.25">
      <c r="T16940" s="1"/>
      <c r="U16940" s="1"/>
      <c r="V16940" s="1"/>
      <c r="W16940" s="1"/>
    </row>
    <row r="16941" spans="20:23" x14ac:dyDescent="0.25">
      <c r="T16941" s="1"/>
      <c r="U16941" s="1"/>
      <c r="V16941" s="1"/>
      <c r="W16941" s="1"/>
    </row>
    <row r="16942" spans="20:23" x14ac:dyDescent="0.25">
      <c r="T16942" s="1"/>
      <c r="U16942" s="1"/>
      <c r="V16942" s="1"/>
      <c r="W16942" s="1"/>
    </row>
    <row r="16943" spans="20:23" x14ac:dyDescent="0.25">
      <c r="T16943" s="1"/>
      <c r="U16943" s="1"/>
      <c r="V16943" s="1"/>
      <c r="W16943" s="1"/>
    </row>
    <row r="16944" spans="20:23" x14ac:dyDescent="0.25">
      <c r="T16944" s="1"/>
      <c r="U16944" s="1"/>
      <c r="V16944" s="1"/>
      <c r="W16944" s="1"/>
    </row>
    <row r="16945" spans="20:23" x14ac:dyDescent="0.25">
      <c r="T16945" s="1"/>
      <c r="U16945" s="1"/>
      <c r="V16945" s="1"/>
      <c r="W16945" s="1"/>
    </row>
    <row r="16946" spans="20:23" x14ac:dyDescent="0.25">
      <c r="T16946" s="1"/>
      <c r="U16946" s="1"/>
      <c r="V16946" s="1"/>
      <c r="W16946" s="1"/>
    </row>
    <row r="16947" spans="20:23" x14ac:dyDescent="0.25">
      <c r="T16947" s="1"/>
      <c r="U16947" s="1"/>
      <c r="V16947" s="1"/>
      <c r="W16947" s="1"/>
    </row>
    <row r="16948" spans="20:23" x14ac:dyDescent="0.25">
      <c r="T16948" s="1"/>
      <c r="U16948" s="1"/>
      <c r="V16948" s="1"/>
      <c r="W16948" s="1"/>
    </row>
    <row r="16949" spans="20:23" x14ac:dyDescent="0.25">
      <c r="T16949" s="1"/>
      <c r="U16949" s="1"/>
      <c r="V16949" s="1"/>
      <c r="W16949" s="1"/>
    </row>
    <row r="16950" spans="20:23" x14ac:dyDescent="0.25">
      <c r="T16950" s="1"/>
      <c r="U16950" s="1"/>
      <c r="V16950" s="1"/>
      <c r="W16950" s="1"/>
    </row>
    <row r="16951" spans="20:23" x14ac:dyDescent="0.25">
      <c r="T16951" s="1"/>
      <c r="U16951" s="1"/>
      <c r="V16951" s="1"/>
      <c r="W16951" s="1"/>
    </row>
    <row r="16952" spans="20:23" x14ac:dyDescent="0.25">
      <c r="T16952" s="1"/>
      <c r="U16952" s="1"/>
      <c r="V16952" s="1"/>
      <c r="W16952" s="1"/>
    </row>
    <row r="16953" spans="20:23" x14ac:dyDescent="0.25">
      <c r="T16953" s="1"/>
      <c r="U16953" s="1"/>
      <c r="V16953" s="1"/>
      <c r="W16953" s="1"/>
    </row>
    <row r="16954" spans="20:23" x14ac:dyDescent="0.25">
      <c r="T16954" s="1"/>
      <c r="U16954" s="1"/>
      <c r="V16954" s="1"/>
      <c r="W16954" s="1"/>
    </row>
    <row r="16955" spans="20:23" x14ac:dyDescent="0.25">
      <c r="T16955" s="1"/>
      <c r="U16955" s="1"/>
      <c r="V16955" s="1"/>
      <c r="W16955" s="1"/>
    </row>
    <row r="16956" spans="20:23" x14ac:dyDescent="0.25">
      <c r="T16956" s="1"/>
      <c r="U16956" s="1"/>
      <c r="V16956" s="1"/>
      <c r="W16956" s="1"/>
    </row>
    <row r="16957" spans="20:23" x14ac:dyDescent="0.25">
      <c r="T16957" s="1"/>
      <c r="U16957" s="1"/>
      <c r="V16957" s="1"/>
      <c r="W16957" s="1"/>
    </row>
    <row r="16958" spans="20:23" x14ac:dyDescent="0.25">
      <c r="T16958" s="1"/>
      <c r="U16958" s="1"/>
      <c r="V16958" s="1"/>
      <c r="W16958" s="1"/>
    </row>
    <row r="16959" spans="20:23" x14ac:dyDescent="0.25">
      <c r="T16959" s="1"/>
      <c r="U16959" s="1"/>
      <c r="V16959" s="1"/>
      <c r="W16959" s="1"/>
    </row>
    <row r="16960" spans="20:23" x14ac:dyDescent="0.25">
      <c r="T16960" s="1"/>
      <c r="U16960" s="1"/>
      <c r="V16960" s="1"/>
      <c r="W16960" s="1"/>
    </row>
    <row r="16961" spans="20:23" x14ac:dyDescent="0.25">
      <c r="T16961" s="1"/>
      <c r="U16961" s="1"/>
      <c r="V16961" s="1"/>
      <c r="W16961" s="1"/>
    </row>
    <row r="16962" spans="20:23" x14ac:dyDescent="0.25">
      <c r="T16962" s="1"/>
      <c r="U16962" s="1"/>
      <c r="V16962" s="1"/>
      <c r="W16962" s="1"/>
    </row>
    <row r="16963" spans="20:23" x14ac:dyDescent="0.25">
      <c r="T16963" s="1"/>
      <c r="U16963" s="1"/>
      <c r="V16963" s="1"/>
      <c r="W16963" s="1"/>
    </row>
    <row r="16964" spans="20:23" x14ac:dyDescent="0.25">
      <c r="T16964" s="1"/>
      <c r="U16964" s="1"/>
      <c r="V16964" s="1"/>
      <c r="W16964" s="1"/>
    </row>
    <row r="16965" spans="20:23" x14ac:dyDescent="0.25">
      <c r="T16965" s="1"/>
      <c r="U16965" s="1"/>
      <c r="V16965" s="1"/>
      <c r="W16965" s="1"/>
    </row>
    <row r="16966" spans="20:23" x14ac:dyDescent="0.25">
      <c r="T16966" s="1"/>
      <c r="U16966" s="1"/>
      <c r="V16966" s="1"/>
      <c r="W16966" s="1"/>
    </row>
    <row r="16967" spans="20:23" x14ac:dyDescent="0.25">
      <c r="T16967" s="1"/>
      <c r="U16967" s="1"/>
      <c r="V16967" s="1"/>
      <c r="W16967" s="1"/>
    </row>
    <row r="16968" spans="20:23" x14ac:dyDescent="0.25">
      <c r="T16968" s="1"/>
      <c r="U16968" s="1"/>
      <c r="V16968" s="1"/>
      <c r="W16968" s="1"/>
    </row>
    <row r="16969" spans="20:23" x14ac:dyDescent="0.25">
      <c r="T16969" s="1"/>
      <c r="U16969" s="1"/>
      <c r="V16969" s="1"/>
      <c r="W16969" s="1"/>
    </row>
    <row r="16970" spans="20:23" x14ac:dyDescent="0.25">
      <c r="T16970" s="1"/>
      <c r="U16970" s="1"/>
      <c r="V16970" s="1"/>
      <c r="W16970" s="1"/>
    </row>
    <row r="16971" spans="20:23" x14ac:dyDescent="0.25">
      <c r="T16971" s="1"/>
      <c r="U16971" s="1"/>
      <c r="V16971" s="1"/>
      <c r="W16971" s="1"/>
    </row>
    <row r="16972" spans="20:23" x14ac:dyDescent="0.25">
      <c r="T16972" s="1"/>
      <c r="U16972" s="1"/>
      <c r="V16972" s="1"/>
      <c r="W16972" s="1"/>
    </row>
    <row r="16973" spans="20:23" x14ac:dyDescent="0.25">
      <c r="T16973" s="1"/>
      <c r="U16973" s="1"/>
      <c r="V16973" s="1"/>
      <c r="W16973" s="1"/>
    </row>
    <row r="16974" spans="20:23" x14ac:dyDescent="0.25">
      <c r="T16974" s="1"/>
      <c r="U16974" s="1"/>
      <c r="V16974" s="1"/>
      <c r="W16974" s="1"/>
    </row>
    <row r="16975" spans="20:23" x14ac:dyDescent="0.25">
      <c r="T16975" s="1"/>
      <c r="U16975" s="1"/>
      <c r="V16975" s="1"/>
      <c r="W16975" s="1"/>
    </row>
    <row r="16976" spans="20:23" x14ac:dyDescent="0.25">
      <c r="T16976" s="1"/>
      <c r="U16976" s="1"/>
      <c r="V16976" s="1"/>
      <c r="W16976" s="1"/>
    </row>
    <row r="16977" spans="20:23" x14ac:dyDescent="0.25">
      <c r="T16977" s="1"/>
      <c r="U16977" s="1"/>
      <c r="V16977" s="1"/>
      <c r="W16977" s="1"/>
    </row>
    <row r="16978" spans="20:23" x14ac:dyDescent="0.25">
      <c r="T16978" s="1"/>
      <c r="U16978" s="1"/>
      <c r="V16978" s="1"/>
      <c r="W16978" s="1"/>
    </row>
    <row r="16979" spans="20:23" x14ac:dyDescent="0.25">
      <c r="T16979" s="1"/>
      <c r="U16979" s="1"/>
      <c r="V16979" s="1"/>
      <c r="W16979" s="1"/>
    </row>
    <row r="16980" spans="20:23" x14ac:dyDescent="0.25">
      <c r="T16980" s="1"/>
      <c r="U16980" s="1"/>
      <c r="V16980" s="1"/>
      <c r="W16980" s="1"/>
    </row>
    <row r="16981" spans="20:23" x14ac:dyDescent="0.25">
      <c r="T16981" s="1"/>
      <c r="U16981" s="1"/>
      <c r="V16981" s="1"/>
      <c r="W16981" s="1"/>
    </row>
    <row r="16982" spans="20:23" x14ac:dyDescent="0.25">
      <c r="T16982" s="1"/>
      <c r="U16982" s="1"/>
      <c r="V16982" s="1"/>
      <c r="W16982" s="1"/>
    </row>
    <row r="16983" spans="20:23" x14ac:dyDescent="0.25">
      <c r="T16983" s="1"/>
      <c r="U16983" s="1"/>
      <c r="V16983" s="1"/>
      <c r="W16983" s="1"/>
    </row>
    <row r="16984" spans="20:23" x14ac:dyDescent="0.25">
      <c r="T16984" s="1"/>
      <c r="U16984" s="1"/>
      <c r="V16984" s="1"/>
      <c r="W16984" s="1"/>
    </row>
    <row r="16985" spans="20:23" x14ac:dyDescent="0.25">
      <c r="T16985" s="1"/>
      <c r="U16985" s="1"/>
      <c r="V16985" s="1"/>
      <c r="W16985" s="1"/>
    </row>
    <row r="16986" spans="20:23" x14ac:dyDescent="0.25">
      <c r="T16986" s="1"/>
      <c r="U16986" s="1"/>
      <c r="V16986" s="1"/>
      <c r="W16986" s="1"/>
    </row>
    <row r="16987" spans="20:23" x14ac:dyDescent="0.25">
      <c r="T16987" s="1"/>
      <c r="U16987" s="1"/>
      <c r="V16987" s="1"/>
      <c r="W16987" s="1"/>
    </row>
    <row r="16988" spans="20:23" x14ac:dyDescent="0.25">
      <c r="T16988" s="1"/>
      <c r="U16988" s="1"/>
      <c r="V16988" s="1"/>
      <c r="W16988" s="1"/>
    </row>
    <row r="16989" spans="20:23" x14ac:dyDescent="0.25">
      <c r="T16989" s="1"/>
      <c r="U16989" s="1"/>
      <c r="V16989" s="1"/>
      <c r="W16989" s="1"/>
    </row>
    <row r="16990" spans="20:23" x14ac:dyDescent="0.25">
      <c r="T16990" s="1"/>
      <c r="U16990" s="1"/>
      <c r="V16990" s="1"/>
      <c r="W16990" s="1"/>
    </row>
    <row r="16991" spans="20:23" x14ac:dyDescent="0.25">
      <c r="T16991" s="1"/>
      <c r="U16991" s="1"/>
      <c r="V16991" s="1"/>
      <c r="W16991" s="1"/>
    </row>
    <row r="16992" spans="20:23" x14ac:dyDescent="0.25">
      <c r="T16992" s="1"/>
      <c r="U16992" s="1"/>
      <c r="V16992" s="1"/>
      <c r="W16992" s="1"/>
    </row>
    <row r="16993" spans="20:23" x14ac:dyDescent="0.25">
      <c r="T16993" s="1"/>
      <c r="U16993" s="1"/>
      <c r="V16993" s="1"/>
      <c r="W16993" s="1"/>
    </row>
    <row r="16994" spans="20:23" x14ac:dyDescent="0.25">
      <c r="T16994" s="1"/>
      <c r="U16994" s="1"/>
      <c r="V16994" s="1"/>
      <c r="W16994" s="1"/>
    </row>
    <row r="16995" spans="20:23" x14ac:dyDescent="0.25">
      <c r="T16995" s="1"/>
      <c r="U16995" s="1"/>
      <c r="V16995" s="1"/>
      <c r="W16995" s="1"/>
    </row>
    <row r="16996" spans="20:23" x14ac:dyDescent="0.25">
      <c r="T16996" s="1"/>
      <c r="U16996" s="1"/>
      <c r="V16996" s="1"/>
      <c r="W16996" s="1"/>
    </row>
    <row r="16997" spans="20:23" x14ac:dyDescent="0.25">
      <c r="T16997" s="1"/>
      <c r="U16997" s="1"/>
      <c r="V16997" s="1"/>
      <c r="W16997" s="1"/>
    </row>
    <row r="16998" spans="20:23" x14ac:dyDescent="0.25">
      <c r="T16998" s="1"/>
      <c r="U16998" s="1"/>
      <c r="V16998" s="1"/>
      <c r="W16998" s="1"/>
    </row>
    <row r="16999" spans="20:23" x14ac:dyDescent="0.25">
      <c r="T16999" s="1"/>
      <c r="U16999" s="1"/>
      <c r="V16999" s="1"/>
      <c r="W16999" s="1"/>
    </row>
    <row r="17000" spans="20:23" x14ac:dyDescent="0.25">
      <c r="T17000" s="1"/>
      <c r="U17000" s="1"/>
      <c r="V17000" s="1"/>
      <c r="W17000" s="1"/>
    </row>
    <row r="17001" spans="20:23" x14ac:dyDescent="0.25">
      <c r="T17001" s="1"/>
      <c r="U17001" s="1"/>
      <c r="V17001" s="1"/>
      <c r="W17001" s="1"/>
    </row>
    <row r="17002" spans="20:23" x14ac:dyDescent="0.25">
      <c r="T17002" s="1"/>
      <c r="U17002" s="1"/>
      <c r="V17002" s="1"/>
      <c r="W17002" s="1"/>
    </row>
    <row r="17003" spans="20:23" x14ac:dyDescent="0.25">
      <c r="T17003" s="1"/>
      <c r="U17003" s="1"/>
      <c r="V17003" s="1"/>
      <c r="W17003" s="1"/>
    </row>
    <row r="17004" spans="20:23" x14ac:dyDescent="0.25">
      <c r="T17004" s="1"/>
      <c r="U17004" s="1"/>
      <c r="V17004" s="1"/>
      <c r="W17004" s="1"/>
    </row>
    <row r="17005" spans="20:23" x14ac:dyDescent="0.25">
      <c r="T17005" s="1"/>
      <c r="U17005" s="1"/>
      <c r="V17005" s="1"/>
      <c r="W17005" s="1"/>
    </row>
    <row r="17006" spans="20:23" x14ac:dyDescent="0.25">
      <c r="T17006" s="1"/>
      <c r="U17006" s="1"/>
      <c r="V17006" s="1"/>
      <c r="W17006" s="1"/>
    </row>
    <row r="17007" spans="20:23" x14ac:dyDescent="0.25">
      <c r="T17007" s="1"/>
      <c r="U17007" s="1"/>
      <c r="V17007" s="1"/>
      <c r="W17007" s="1"/>
    </row>
    <row r="17008" spans="20:23" x14ac:dyDescent="0.25">
      <c r="T17008" s="1"/>
      <c r="U17008" s="1"/>
      <c r="V17008" s="1"/>
      <c r="W17008" s="1"/>
    </row>
    <row r="17009" spans="20:23" x14ac:dyDescent="0.25">
      <c r="T17009" s="1"/>
      <c r="U17009" s="1"/>
      <c r="V17009" s="1"/>
      <c r="W17009" s="1"/>
    </row>
    <row r="17010" spans="20:23" x14ac:dyDescent="0.25">
      <c r="T17010" s="1"/>
      <c r="U17010" s="1"/>
      <c r="V17010" s="1"/>
      <c r="W17010" s="1"/>
    </row>
    <row r="17011" spans="20:23" x14ac:dyDescent="0.25">
      <c r="T17011" s="1"/>
      <c r="U17011" s="1"/>
      <c r="V17011" s="1"/>
      <c r="W17011" s="1"/>
    </row>
    <row r="17012" spans="20:23" x14ac:dyDescent="0.25">
      <c r="T17012" s="1"/>
      <c r="U17012" s="1"/>
      <c r="V17012" s="1"/>
      <c r="W17012" s="1"/>
    </row>
    <row r="17013" spans="20:23" x14ac:dyDescent="0.25">
      <c r="T17013" s="1"/>
      <c r="U17013" s="1"/>
      <c r="V17013" s="1"/>
      <c r="W17013" s="1"/>
    </row>
    <row r="17014" spans="20:23" x14ac:dyDescent="0.25">
      <c r="T17014" s="1"/>
      <c r="U17014" s="1"/>
      <c r="V17014" s="1"/>
      <c r="W17014" s="1"/>
    </row>
    <row r="17015" spans="20:23" x14ac:dyDescent="0.25">
      <c r="T17015" s="1"/>
      <c r="U17015" s="1"/>
      <c r="V17015" s="1"/>
      <c r="W17015" s="1"/>
    </row>
    <row r="17016" spans="20:23" x14ac:dyDescent="0.25">
      <c r="T17016" s="1"/>
      <c r="U17016" s="1"/>
      <c r="V17016" s="1"/>
      <c r="W17016" s="1"/>
    </row>
    <row r="17017" spans="20:23" x14ac:dyDescent="0.25">
      <c r="T17017" s="1"/>
      <c r="U17017" s="1"/>
      <c r="V17017" s="1"/>
      <c r="W17017" s="1"/>
    </row>
    <row r="17018" spans="20:23" x14ac:dyDescent="0.25">
      <c r="T17018" s="1"/>
      <c r="U17018" s="1"/>
      <c r="V17018" s="1"/>
      <c r="W17018" s="1"/>
    </row>
    <row r="17019" spans="20:23" x14ac:dyDescent="0.25">
      <c r="T17019" s="1"/>
      <c r="U17019" s="1"/>
      <c r="V17019" s="1"/>
      <c r="W17019" s="1"/>
    </row>
    <row r="17020" spans="20:23" x14ac:dyDescent="0.25">
      <c r="T17020" s="1"/>
      <c r="U17020" s="1"/>
      <c r="V17020" s="1"/>
      <c r="W17020" s="1"/>
    </row>
    <row r="17021" spans="20:23" x14ac:dyDescent="0.25">
      <c r="T17021" s="1"/>
      <c r="U17021" s="1"/>
      <c r="V17021" s="1"/>
      <c r="W17021" s="1"/>
    </row>
    <row r="17022" spans="20:23" x14ac:dyDescent="0.25">
      <c r="T17022" s="1"/>
      <c r="U17022" s="1"/>
      <c r="V17022" s="1"/>
      <c r="W17022" s="1"/>
    </row>
    <row r="17023" spans="20:23" x14ac:dyDescent="0.25">
      <c r="T17023" s="1"/>
      <c r="U17023" s="1"/>
      <c r="V17023" s="1"/>
      <c r="W17023" s="1"/>
    </row>
    <row r="17024" spans="20:23" x14ac:dyDescent="0.25">
      <c r="T17024" s="1"/>
      <c r="U17024" s="1"/>
      <c r="V17024" s="1"/>
      <c r="W17024" s="1"/>
    </row>
    <row r="17025" spans="20:23" x14ac:dyDescent="0.25">
      <c r="T17025" s="1"/>
      <c r="U17025" s="1"/>
      <c r="V17025" s="1"/>
      <c r="W17025" s="1"/>
    </row>
    <row r="17026" spans="20:23" x14ac:dyDescent="0.25">
      <c r="T17026" s="1"/>
      <c r="U17026" s="1"/>
      <c r="V17026" s="1"/>
      <c r="W17026" s="1"/>
    </row>
    <row r="17027" spans="20:23" x14ac:dyDescent="0.25">
      <c r="T17027" s="1"/>
      <c r="U17027" s="1"/>
      <c r="V17027" s="1"/>
      <c r="W17027" s="1"/>
    </row>
    <row r="17028" spans="20:23" x14ac:dyDescent="0.25">
      <c r="T17028" s="1"/>
      <c r="U17028" s="1"/>
      <c r="V17028" s="1"/>
      <c r="W17028" s="1"/>
    </row>
    <row r="17029" spans="20:23" x14ac:dyDescent="0.25">
      <c r="T17029" s="1"/>
      <c r="U17029" s="1"/>
      <c r="V17029" s="1"/>
      <c r="W17029" s="1"/>
    </row>
    <row r="17030" spans="20:23" x14ac:dyDescent="0.25">
      <c r="T17030" s="1"/>
      <c r="U17030" s="1"/>
      <c r="V17030" s="1"/>
      <c r="W17030" s="1"/>
    </row>
    <row r="17031" spans="20:23" x14ac:dyDescent="0.25">
      <c r="T17031" s="1"/>
      <c r="U17031" s="1"/>
      <c r="V17031" s="1"/>
      <c r="W17031" s="1"/>
    </row>
    <row r="17032" spans="20:23" x14ac:dyDescent="0.25">
      <c r="T17032" s="1"/>
      <c r="U17032" s="1"/>
      <c r="V17032" s="1"/>
      <c r="W17032" s="1"/>
    </row>
    <row r="17033" spans="20:23" x14ac:dyDescent="0.25">
      <c r="T17033" s="1"/>
      <c r="U17033" s="1"/>
      <c r="V17033" s="1"/>
      <c r="W17033" s="1"/>
    </row>
    <row r="17034" spans="20:23" x14ac:dyDescent="0.25">
      <c r="T17034" s="1"/>
      <c r="U17034" s="1"/>
      <c r="V17034" s="1"/>
      <c r="W17034" s="1"/>
    </row>
    <row r="17035" spans="20:23" x14ac:dyDescent="0.25">
      <c r="T17035" s="1"/>
      <c r="U17035" s="1"/>
      <c r="V17035" s="1"/>
      <c r="W17035" s="1"/>
    </row>
    <row r="17036" spans="20:23" x14ac:dyDescent="0.25">
      <c r="T17036" s="1"/>
      <c r="U17036" s="1"/>
      <c r="V17036" s="1"/>
      <c r="W17036" s="1"/>
    </row>
    <row r="17037" spans="20:23" x14ac:dyDescent="0.25">
      <c r="T17037" s="1"/>
      <c r="U17037" s="1"/>
      <c r="V17037" s="1"/>
      <c r="W17037" s="1"/>
    </row>
    <row r="17038" spans="20:23" x14ac:dyDescent="0.25">
      <c r="T17038" s="1"/>
      <c r="U17038" s="1"/>
      <c r="V17038" s="1"/>
      <c r="W17038" s="1"/>
    </row>
    <row r="17039" spans="20:23" x14ac:dyDescent="0.25">
      <c r="T17039" s="1"/>
      <c r="U17039" s="1"/>
      <c r="V17039" s="1"/>
      <c r="W17039" s="1"/>
    </row>
    <row r="17040" spans="20:23" x14ac:dyDescent="0.25">
      <c r="T17040" s="1"/>
      <c r="U17040" s="1"/>
      <c r="V17040" s="1"/>
      <c r="W17040" s="1"/>
    </row>
    <row r="17041" spans="20:23" x14ac:dyDescent="0.25">
      <c r="T17041" s="1"/>
      <c r="U17041" s="1"/>
      <c r="V17041" s="1"/>
      <c r="W17041" s="1"/>
    </row>
    <row r="17042" spans="20:23" x14ac:dyDescent="0.25">
      <c r="T17042" s="1"/>
      <c r="U17042" s="1"/>
      <c r="V17042" s="1"/>
      <c r="W17042" s="1"/>
    </row>
    <row r="17043" spans="20:23" x14ac:dyDescent="0.25">
      <c r="T17043" s="1"/>
      <c r="U17043" s="1"/>
      <c r="V17043" s="1"/>
      <c r="W17043" s="1"/>
    </row>
    <row r="17044" spans="20:23" x14ac:dyDescent="0.25">
      <c r="T17044" s="1"/>
      <c r="U17044" s="1"/>
      <c r="V17044" s="1"/>
      <c r="W17044" s="1"/>
    </row>
    <row r="17045" spans="20:23" x14ac:dyDescent="0.25">
      <c r="T17045" s="1"/>
      <c r="U17045" s="1"/>
      <c r="V17045" s="1"/>
      <c r="W17045" s="1"/>
    </row>
    <row r="17046" spans="20:23" x14ac:dyDescent="0.25">
      <c r="T17046" s="1"/>
      <c r="U17046" s="1"/>
      <c r="V17046" s="1"/>
      <c r="W17046" s="1"/>
    </row>
    <row r="17047" spans="20:23" x14ac:dyDescent="0.25">
      <c r="T17047" s="1"/>
      <c r="U17047" s="1"/>
      <c r="V17047" s="1"/>
      <c r="W17047" s="1"/>
    </row>
    <row r="17048" spans="20:23" x14ac:dyDescent="0.25">
      <c r="T17048" s="1"/>
      <c r="U17048" s="1"/>
      <c r="V17048" s="1"/>
      <c r="W17048" s="1"/>
    </row>
    <row r="17049" spans="20:23" x14ac:dyDescent="0.25">
      <c r="T17049" s="1"/>
      <c r="U17049" s="1"/>
      <c r="V17049" s="1"/>
      <c r="W17049" s="1"/>
    </row>
    <row r="17050" spans="20:23" x14ac:dyDescent="0.25">
      <c r="T17050" s="1"/>
      <c r="U17050" s="1"/>
      <c r="V17050" s="1"/>
      <c r="W17050" s="1"/>
    </row>
    <row r="17051" spans="20:23" x14ac:dyDescent="0.25">
      <c r="T17051" s="1"/>
      <c r="U17051" s="1"/>
      <c r="V17051" s="1"/>
      <c r="W17051" s="1"/>
    </row>
    <row r="17052" spans="20:23" x14ac:dyDescent="0.25">
      <c r="T17052" s="1"/>
      <c r="U17052" s="1"/>
      <c r="V17052" s="1"/>
      <c r="W17052" s="1"/>
    </row>
    <row r="17053" spans="20:23" x14ac:dyDescent="0.25">
      <c r="T17053" s="1"/>
      <c r="U17053" s="1"/>
      <c r="V17053" s="1"/>
      <c r="W17053" s="1"/>
    </row>
    <row r="17054" spans="20:23" x14ac:dyDescent="0.25">
      <c r="T17054" s="1"/>
      <c r="U17054" s="1"/>
      <c r="V17054" s="1"/>
      <c r="W17054" s="1"/>
    </row>
    <row r="17055" spans="20:23" x14ac:dyDescent="0.25">
      <c r="T17055" s="1"/>
      <c r="U17055" s="1"/>
      <c r="V17055" s="1"/>
      <c r="W17055" s="1"/>
    </row>
    <row r="17056" spans="20:23" x14ac:dyDescent="0.25">
      <c r="T17056" s="1"/>
      <c r="U17056" s="1"/>
      <c r="V17056" s="1"/>
      <c r="W17056" s="1"/>
    </row>
    <row r="17057" spans="20:23" x14ac:dyDescent="0.25">
      <c r="T17057" s="1"/>
      <c r="U17057" s="1"/>
      <c r="V17057" s="1"/>
      <c r="W17057" s="1"/>
    </row>
    <row r="17058" spans="20:23" x14ac:dyDescent="0.25">
      <c r="T17058" s="1"/>
      <c r="U17058" s="1"/>
      <c r="V17058" s="1"/>
      <c r="W17058" s="1"/>
    </row>
    <row r="17059" spans="20:23" x14ac:dyDescent="0.25">
      <c r="T17059" s="1"/>
      <c r="U17059" s="1"/>
      <c r="V17059" s="1"/>
      <c r="W17059" s="1"/>
    </row>
    <row r="17060" spans="20:23" x14ac:dyDescent="0.25">
      <c r="T17060" s="1"/>
      <c r="U17060" s="1"/>
      <c r="V17060" s="1"/>
      <c r="W17060" s="1"/>
    </row>
    <row r="17061" spans="20:23" x14ac:dyDescent="0.25">
      <c r="T17061" s="1"/>
      <c r="U17061" s="1"/>
      <c r="V17061" s="1"/>
      <c r="W17061" s="1"/>
    </row>
    <row r="17062" spans="20:23" x14ac:dyDescent="0.25">
      <c r="T17062" s="1"/>
      <c r="U17062" s="1"/>
      <c r="V17062" s="1"/>
      <c r="W17062" s="1"/>
    </row>
    <row r="17063" spans="20:23" x14ac:dyDescent="0.25">
      <c r="T17063" s="1"/>
      <c r="U17063" s="1"/>
      <c r="V17063" s="1"/>
      <c r="W17063" s="1"/>
    </row>
    <row r="17064" spans="20:23" x14ac:dyDescent="0.25">
      <c r="T17064" s="1"/>
      <c r="U17064" s="1"/>
      <c r="V17064" s="1"/>
      <c r="W17064" s="1"/>
    </row>
    <row r="17065" spans="20:23" x14ac:dyDescent="0.25">
      <c r="T17065" s="1"/>
      <c r="U17065" s="1"/>
      <c r="V17065" s="1"/>
      <c r="W17065" s="1"/>
    </row>
    <row r="17066" spans="20:23" x14ac:dyDescent="0.25">
      <c r="T17066" s="1"/>
      <c r="U17066" s="1"/>
      <c r="V17066" s="1"/>
      <c r="W17066" s="1"/>
    </row>
    <row r="17067" spans="20:23" x14ac:dyDescent="0.25">
      <c r="T17067" s="1"/>
      <c r="U17067" s="1"/>
      <c r="V17067" s="1"/>
      <c r="W17067" s="1"/>
    </row>
    <row r="17068" spans="20:23" x14ac:dyDescent="0.25">
      <c r="T17068" s="1"/>
      <c r="U17068" s="1"/>
      <c r="V17068" s="1"/>
      <c r="W17068" s="1"/>
    </row>
    <row r="17069" spans="20:23" x14ac:dyDescent="0.25">
      <c r="T17069" s="1"/>
      <c r="U17069" s="1"/>
      <c r="V17069" s="1"/>
      <c r="W17069" s="1"/>
    </row>
    <row r="17070" spans="20:23" x14ac:dyDescent="0.25">
      <c r="T17070" s="1"/>
      <c r="U17070" s="1"/>
      <c r="V17070" s="1"/>
      <c r="W17070" s="1"/>
    </row>
    <row r="17071" spans="20:23" x14ac:dyDescent="0.25">
      <c r="T17071" s="1"/>
      <c r="U17071" s="1"/>
      <c r="V17071" s="1"/>
      <c r="W17071" s="1"/>
    </row>
    <row r="17072" spans="20:23" x14ac:dyDescent="0.25">
      <c r="T17072" s="1"/>
      <c r="U17072" s="1"/>
      <c r="V17072" s="1"/>
      <c r="W17072" s="1"/>
    </row>
    <row r="17073" spans="20:23" x14ac:dyDescent="0.25">
      <c r="T17073" s="1"/>
      <c r="U17073" s="1"/>
      <c r="V17073" s="1"/>
      <c r="W17073" s="1"/>
    </row>
    <row r="17074" spans="20:23" x14ac:dyDescent="0.25">
      <c r="T17074" s="1"/>
      <c r="U17074" s="1"/>
      <c r="V17074" s="1"/>
      <c r="W17074" s="1"/>
    </row>
    <row r="17075" spans="20:23" x14ac:dyDescent="0.25">
      <c r="T17075" s="1"/>
      <c r="U17075" s="1"/>
      <c r="V17075" s="1"/>
      <c r="W17075" s="1"/>
    </row>
    <row r="17076" spans="20:23" x14ac:dyDescent="0.25">
      <c r="T17076" s="1"/>
      <c r="U17076" s="1"/>
      <c r="V17076" s="1"/>
      <c r="W17076" s="1"/>
    </row>
    <row r="17077" spans="20:23" x14ac:dyDescent="0.25">
      <c r="T17077" s="1"/>
      <c r="U17077" s="1"/>
      <c r="V17077" s="1"/>
      <c r="W17077" s="1"/>
    </row>
    <row r="17078" spans="20:23" x14ac:dyDescent="0.25">
      <c r="T17078" s="1"/>
      <c r="U17078" s="1"/>
      <c r="V17078" s="1"/>
      <c r="W17078" s="1"/>
    </row>
    <row r="17079" spans="20:23" x14ac:dyDescent="0.25">
      <c r="T17079" s="1"/>
      <c r="U17079" s="1"/>
      <c r="V17079" s="1"/>
      <c r="W17079" s="1"/>
    </row>
    <row r="17080" spans="20:23" x14ac:dyDescent="0.25">
      <c r="T17080" s="1"/>
      <c r="U17080" s="1"/>
      <c r="V17080" s="1"/>
      <c r="W17080" s="1"/>
    </row>
    <row r="17081" spans="20:23" x14ac:dyDescent="0.25">
      <c r="T17081" s="1"/>
      <c r="U17081" s="1"/>
      <c r="V17081" s="1"/>
      <c r="W17081" s="1"/>
    </row>
    <row r="17082" spans="20:23" x14ac:dyDescent="0.25">
      <c r="T17082" s="1"/>
      <c r="U17082" s="1"/>
      <c r="V17082" s="1"/>
      <c r="W17082" s="1"/>
    </row>
    <row r="17083" spans="20:23" x14ac:dyDescent="0.25">
      <c r="T17083" s="1"/>
      <c r="U17083" s="1"/>
      <c r="V17083" s="1"/>
      <c r="W17083" s="1"/>
    </row>
    <row r="17084" spans="20:23" x14ac:dyDescent="0.25">
      <c r="T17084" s="1"/>
      <c r="U17084" s="1"/>
      <c r="V17084" s="1"/>
      <c r="W17084" s="1"/>
    </row>
    <row r="17085" spans="20:23" x14ac:dyDescent="0.25">
      <c r="T17085" s="1"/>
      <c r="U17085" s="1"/>
      <c r="V17085" s="1"/>
      <c r="W17085" s="1"/>
    </row>
    <row r="17086" spans="20:23" x14ac:dyDescent="0.25">
      <c r="T17086" s="1"/>
      <c r="U17086" s="1"/>
      <c r="V17086" s="1"/>
      <c r="W17086" s="1"/>
    </row>
    <row r="17087" spans="20:23" x14ac:dyDescent="0.25">
      <c r="T17087" s="1"/>
      <c r="U17087" s="1"/>
      <c r="V17087" s="1"/>
      <c r="W17087" s="1"/>
    </row>
    <row r="17088" spans="20:23" x14ac:dyDescent="0.25">
      <c r="T17088" s="1"/>
      <c r="U17088" s="1"/>
      <c r="V17088" s="1"/>
      <c r="W17088" s="1"/>
    </row>
    <row r="17089" spans="20:23" x14ac:dyDescent="0.25">
      <c r="T17089" s="1"/>
      <c r="U17089" s="1"/>
      <c r="V17089" s="1"/>
      <c r="W17089" s="1"/>
    </row>
    <row r="17090" spans="20:23" x14ac:dyDescent="0.25">
      <c r="T17090" s="1"/>
      <c r="U17090" s="1"/>
      <c r="V17090" s="1"/>
      <c r="W17090" s="1"/>
    </row>
    <row r="17091" spans="20:23" x14ac:dyDescent="0.25">
      <c r="T17091" s="1"/>
      <c r="U17091" s="1"/>
      <c r="V17091" s="1"/>
      <c r="W17091" s="1"/>
    </row>
    <row r="17092" spans="20:23" x14ac:dyDescent="0.25">
      <c r="T17092" s="1"/>
      <c r="U17092" s="1"/>
      <c r="V17092" s="1"/>
      <c r="W17092" s="1"/>
    </row>
    <row r="17093" spans="20:23" x14ac:dyDescent="0.25">
      <c r="T17093" s="1"/>
      <c r="U17093" s="1"/>
      <c r="V17093" s="1"/>
      <c r="W17093" s="1"/>
    </row>
    <row r="17094" spans="20:23" x14ac:dyDescent="0.25">
      <c r="T17094" s="1"/>
      <c r="U17094" s="1"/>
      <c r="V17094" s="1"/>
      <c r="W17094" s="1"/>
    </row>
    <row r="17095" spans="20:23" x14ac:dyDescent="0.25">
      <c r="T17095" s="1"/>
      <c r="U17095" s="1"/>
      <c r="V17095" s="1"/>
      <c r="W17095" s="1"/>
    </row>
    <row r="17096" spans="20:23" x14ac:dyDescent="0.25">
      <c r="T17096" s="1"/>
      <c r="U17096" s="1"/>
      <c r="V17096" s="1"/>
      <c r="W17096" s="1"/>
    </row>
    <row r="17097" spans="20:23" x14ac:dyDescent="0.25">
      <c r="T17097" s="1"/>
      <c r="U17097" s="1"/>
      <c r="V17097" s="1"/>
      <c r="W17097" s="1"/>
    </row>
    <row r="17098" spans="20:23" x14ac:dyDescent="0.25">
      <c r="T17098" s="1"/>
      <c r="U17098" s="1"/>
      <c r="V17098" s="1"/>
      <c r="W17098" s="1"/>
    </row>
    <row r="17099" spans="20:23" x14ac:dyDescent="0.25">
      <c r="T17099" s="1"/>
      <c r="U17099" s="1"/>
      <c r="V17099" s="1"/>
      <c r="W17099" s="1"/>
    </row>
    <row r="17100" spans="20:23" x14ac:dyDescent="0.25">
      <c r="T17100" s="1"/>
      <c r="U17100" s="1"/>
      <c r="V17100" s="1"/>
      <c r="W17100" s="1"/>
    </row>
    <row r="17101" spans="20:23" x14ac:dyDescent="0.25">
      <c r="T17101" s="1"/>
      <c r="U17101" s="1"/>
      <c r="V17101" s="1"/>
      <c r="W17101" s="1"/>
    </row>
    <row r="17102" spans="20:23" x14ac:dyDescent="0.25">
      <c r="T17102" s="1"/>
      <c r="U17102" s="1"/>
      <c r="V17102" s="1"/>
      <c r="W17102" s="1"/>
    </row>
    <row r="17103" spans="20:23" x14ac:dyDescent="0.25">
      <c r="T17103" s="1"/>
      <c r="U17103" s="1"/>
      <c r="V17103" s="1"/>
      <c r="W17103" s="1"/>
    </row>
    <row r="17104" spans="20:23" x14ac:dyDescent="0.25">
      <c r="T17104" s="1"/>
      <c r="U17104" s="1"/>
      <c r="V17104" s="1"/>
      <c r="W17104" s="1"/>
    </row>
    <row r="17105" spans="20:23" x14ac:dyDescent="0.25">
      <c r="T17105" s="1"/>
      <c r="U17105" s="1"/>
      <c r="V17105" s="1"/>
      <c r="W17105" s="1"/>
    </row>
    <row r="17106" spans="20:23" x14ac:dyDescent="0.25">
      <c r="T17106" s="1"/>
      <c r="U17106" s="1"/>
      <c r="V17106" s="1"/>
      <c r="W17106" s="1"/>
    </row>
    <row r="17107" spans="20:23" x14ac:dyDescent="0.25">
      <c r="T17107" s="1"/>
      <c r="U17107" s="1"/>
      <c r="V17107" s="1"/>
      <c r="W17107" s="1"/>
    </row>
    <row r="17108" spans="20:23" x14ac:dyDescent="0.25">
      <c r="T17108" s="1"/>
      <c r="U17108" s="1"/>
      <c r="V17108" s="1"/>
      <c r="W17108" s="1"/>
    </row>
    <row r="17109" spans="20:23" x14ac:dyDescent="0.25">
      <c r="T17109" s="1"/>
      <c r="U17109" s="1"/>
      <c r="V17109" s="1"/>
      <c r="W17109" s="1"/>
    </row>
    <row r="17110" spans="20:23" x14ac:dyDescent="0.25">
      <c r="T17110" s="1"/>
      <c r="U17110" s="1"/>
      <c r="V17110" s="1"/>
      <c r="W17110" s="1"/>
    </row>
    <row r="17111" spans="20:23" x14ac:dyDescent="0.25">
      <c r="T17111" s="1"/>
      <c r="U17111" s="1"/>
      <c r="V17111" s="1"/>
      <c r="W17111" s="1"/>
    </row>
    <row r="17112" spans="20:23" x14ac:dyDescent="0.25">
      <c r="T17112" s="1"/>
      <c r="U17112" s="1"/>
      <c r="V17112" s="1"/>
      <c r="W17112" s="1"/>
    </row>
    <row r="17113" spans="20:23" x14ac:dyDescent="0.25">
      <c r="T17113" s="1"/>
      <c r="U17113" s="1"/>
      <c r="V17113" s="1"/>
      <c r="W17113" s="1"/>
    </row>
    <row r="17114" spans="20:23" x14ac:dyDescent="0.25">
      <c r="T17114" s="1"/>
      <c r="U17114" s="1"/>
      <c r="V17114" s="1"/>
      <c r="W17114" s="1"/>
    </row>
    <row r="17115" spans="20:23" x14ac:dyDescent="0.25">
      <c r="T17115" s="1"/>
      <c r="U17115" s="1"/>
      <c r="V17115" s="1"/>
      <c r="W17115" s="1"/>
    </row>
    <row r="17116" spans="20:23" x14ac:dyDescent="0.25">
      <c r="T17116" s="1"/>
      <c r="U17116" s="1"/>
      <c r="V17116" s="1"/>
      <c r="W17116" s="1"/>
    </row>
    <row r="17117" spans="20:23" x14ac:dyDescent="0.25">
      <c r="T17117" s="1"/>
      <c r="U17117" s="1"/>
      <c r="V17117" s="1"/>
      <c r="W17117" s="1"/>
    </row>
    <row r="17118" spans="20:23" x14ac:dyDescent="0.25">
      <c r="T17118" s="1"/>
      <c r="U17118" s="1"/>
      <c r="V17118" s="1"/>
      <c r="W17118" s="1"/>
    </row>
    <row r="17119" spans="20:23" x14ac:dyDescent="0.25">
      <c r="T17119" s="1"/>
      <c r="U17119" s="1"/>
      <c r="V17119" s="1"/>
      <c r="W17119" s="1"/>
    </row>
    <row r="17120" spans="20:23" x14ac:dyDescent="0.25">
      <c r="T17120" s="1"/>
      <c r="U17120" s="1"/>
      <c r="V17120" s="1"/>
      <c r="W17120" s="1"/>
    </row>
    <row r="17121" spans="20:23" x14ac:dyDescent="0.25">
      <c r="T17121" s="1"/>
      <c r="U17121" s="1"/>
      <c r="V17121" s="1"/>
      <c r="W17121" s="1"/>
    </row>
    <row r="17122" spans="20:23" x14ac:dyDescent="0.25">
      <c r="T17122" s="1"/>
      <c r="U17122" s="1"/>
      <c r="V17122" s="1"/>
      <c r="W17122" s="1"/>
    </row>
    <row r="17123" spans="20:23" x14ac:dyDescent="0.25">
      <c r="T17123" s="1"/>
      <c r="U17123" s="1"/>
      <c r="V17123" s="1"/>
      <c r="W17123" s="1"/>
    </row>
    <row r="17124" spans="20:23" x14ac:dyDescent="0.25">
      <c r="T17124" s="1"/>
      <c r="U17124" s="1"/>
      <c r="V17124" s="1"/>
      <c r="W17124" s="1"/>
    </row>
    <row r="17125" spans="20:23" x14ac:dyDescent="0.25">
      <c r="T17125" s="1"/>
      <c r="U17125" s="1"/>
      <c r="V17125" s="1"/>
      <c r="W17125" s="1"/>
    </row>
    <row r="17126" spans="20:23" x14ac:dyDescent="0.25">
      <c r="T17126" s="1"/>
      <c r="U17126" s="1"/>
      <c r="V17126" s="1"/>
      <c r="W17126" s="1"/>
    </row>
    <row r="17127" spans="20:23" x14ac:dyDescent="0.25">
      <c r="T17127" s="1"/>
      <c r="U17127" s="1"/>
      <c r="V17127" s="1"/>
      <c r="W17127" s="1"/>
    </row>
    <row r="17128" spans="20:23" x14ac:dyDescent="0.25">
      <c r="T17128" s="1"/>
      <c r="U17128" s="1"/>
      <c r="V17128" s="1"/>
      <c r="W17128" s="1"/>
    </row>
    <row r="17129" spans="20:23" x14ac:dyDescent="0.25">
      <c r="T17129" s="1"/>
      <c r="U17129" s="1"/>
      <c r="V17129" s="1"/>
      <c r="W17129" s="1"/>
    </row>
    <row r="17130" spans="20:23" x14ac:dyDescent="0.25">
      <c r="T17130" s="1"/>
      <c r="U17130" s="1"/>
      <c r="V17130" s="1"/>
      <c r="W17130" s="1"/>
    </row>
    <row r="17131" spans="20:23" x14ac:dyDescent="0.25">
      <c r="T17131" s="1"/>
      <c r="U17131" s="1"/>
      <c r="V17131" s="1"/>
      <c r="W17131" s="1"/>
    </row>
    <row r="17132" spans="20:23" x14ac:dyDescent="0.25">
      <c r="T17132" s="1"/>
      <c r="U17132" s="1"/>
      <c r="V17132" s="1"/>
      <c r="W17132" s="1"/>
    </row>
    <row r="17133" spans="20:23" x14ac:dyDescent="0.25">
      <c r="T17133" s="1"/>
      <c r="U17133" s="1"/>
      <c r="V17133" s="1"/>
      <c r="W17133" s="1"/>
    </row>
    <row r="17134" spans="20:23" x14ac:dyDescent="0.25">
      <c r="T17134" s="1"/>
      <c r="U17134" s="1"/>
      <c r="V17134" s="1"/>
      <c r="W17134" s="1"/>
    </row>
    <row r="17135" spans="20:23" x14ac:dyDescent="0.25">
      <c r="T17135" s="1"/>
      <c r="U17135" s="1"/>
      <c r="V17135" s="1"/>
      <c r="W17135" s="1"/>
    </row>
    <row r="17136" spans="20:23" x14ac:dyDescent="0.25">
      <c r="T17136" s="1"/>
      <c r="U17136" s="1"/>
      <c r="V17136" s="1"/>
      <c r="W17136" s="1"/>
    </row>
    <row r="17137" spans="20:23" x14ac:dyDescent="0.25">
      <c r="T17137" s="1"/>
      <c r="U17137" s="1"/>
      <c r="V17137" s="1"/>
      <c r="W17137" s="1"/>
    </row>
    <row r="17138" spans="20:23" x14ac:dyDescent="0.25">
      <c r="T17138" s="1"/>
      <c r="U17138" s="1"/>
      <c r="V17138" s="1"/>
      <c r="W17138" s="1"/>
    </row>
    <row r="17139" spans="20:23" x14ac:dyDescent="0.25">
      <c r="T17139" s="1"/>
      <c r="U17139" s="1"/>
      <c r="V17139" s="1"/>
      <c r="W17139" s="1"/>
    </row>
    <row r="17140" spans="20:23" x14ac:dyDescent="0.25">
      <c r="T17140" s="1"/>
      <c r="U17140" s="1"/>
      <c r="V17140" s="1"/>
      <c r="W17140" s="1"/>
    </row>
    <row r="17141" spans="20:23" x14ac:dyDescent="0.25">
      <c r="T17141" s="1"/>
      <c r="U17141" s="1"/>
      <c r="V17141" s="1"/>
      <c r="W17141" s="1"/>
    </row>
    <row r="17142" spans="20:23" x14ac:dyDescent="0.25">
      <c r="T17142" s="1"/>
      <c r="U17142" s="1"/>
      <c r="V17142" s="1"/>
      <c r="W17142" s="1"/>
    </row>
    <row r="17143" spans="20:23" x14ac:dyDescent="0.25">
      <c r="T17143" s="1"/>
      <c r="U17143" s="1"/>
      <c r="V17143" s="1"/>
      <c r="W17143" s="1"/>
    </row>
    <row r="17144" spans="20:23" x14ac:dyDescent="0.25">
      <c r="T17144" s="1"/>
      <c r="U17144" s="1"/>
      <c r="V17144" s="1"/>
      <c r="W17144" s="1"/>
    </row>
    <row r="17145" spans="20:23" x14ac:dyDescent="0.25">
      <c r="T17145" s="1"/>
      <c r="U17145" s="1"/>
      <c r="V17145" s="1"/>
      <c r="W17145" s="1"/>
    </row>
    <row r="17146" spans="20:23" x14ac:dyDescent="0.25">
      <c r="T17146" s="1"/>
      <c r="U17146" s="1"/>
      <c r="V17146" s="1"/>
      <c r="W17146" s="1"/>
    </row>
    <row r="17147" spans="20:23" x14ac:dyDescent="0.25">
      <c r="T17147" s="1"/>
      <c r="U17147" s="1"/>
      <c r="V17147" s="1"/>
      <c r="W17147" s="1"/>
    </row>
    <row r="17148" spans="20:23" x14ac:dyDescent="0.25">
      <c r="T17148" s="1"/>
      <c r="U17148" s="1"/>
      <c r="V17148" s="1"/>
      <c r="W17148" s="1"/>
    </row>
    <row r="17149" spans="20:23" x14ac:dyDescent="0.25">
      <c r="T17149" s="1"/>
      <c r="U17149" s="1"/>
      <c r="V17149" s="1"/>
      <c r="W17149" s="1"/>
    </row>
    <row r="17150" spans="20:23" x14ac:dyDescent="0.25">
      <c r="T17150" s="1"/>
      <c r="U17150" s="1"/>
      <c r="V17150" s="1"/>
      <c r="W17150" s="1"/>
    </row>
    <row r="17151" spans="20:23" x14ac:dyDescent="0.25">
      <c r="T17151" s="1"/>
      <c r="U17151" s="1"/>
      <c r="V17151" s="1"/>
      <c r="W17151" s="1"/>
    </row>
    <row r="17152" spans="20:23" x14ac:dyDescent="0.25">
      <c r="T17152" s="1"/>
      <c r="U17152" s="1"/>
      <c r="V17152" s="1"/>
      <c r="W17152" s="1"/>
    </row>
    <row r="17153" spans="20:23" x14ac:dyDescent="0.25">
      <c r="T17153" s="1"/>
      <c r="U17153" s="1"/>
      <c r="V17153" s="1"/>
      <c r="W17153" s="1"/>
    </row>
    <row r="17154" spans="20:23" x14ac:dyDescent="0.25">
      <c r="T17154" s="1"/>
      <c r="U17154" s="1"/>
      <c r="V17154" s="1"/>
      <c r="W17154" s="1"/>
    </row>
    <row r="17155" spans="20:23" x14ac:dyDescent="0.25">
      <c r="T17155" s="1"/>
      <c r="U17155" s="1"/>
      <c r="V17155" s="1"/>
      <c r="W17155" s="1"/>
    </row>
    <row r="17156" spans="20:23" x14ac:dyDescent="0.25">
      <c r="T17156" s="1"/>
      <c r="U17156" s="1"/>
      <c r="V17156" s="1"/>
      <c r="W17156" s="1"/>
    </row>
    <row r="17157" spans="20:23" x14ac:dyDescent="0.25">
      <c r="T17157" s="1"/>
      <c r="U17157" s="1"/>
      <c r="V17157" s="1"/>
      <c r="W17157" s="1"/>
    </row>
    <row r="17158" spans="20:23" x14ac:dyDescent="0.25">
      <c r="T17158" s="1"/>
      <c r="U17158" s="1"/>
      <c r="V17158" s="1"/>
      <c r="W17158" s="1"/>
    </row>
    <row r="17159" spans="20:23" x14ac:dyDescent="0.25">
      <c r="T17159" s="1"/>
      <c r="U17159" s="1"/>
      <c r="V17159" s="1"/>
      <c r="W17159" s="1"/>
    </row>
    <row r="17160" spans="20:23" x14ac:dyDescent="0.25">
      <c r="T17160" s="1"/>
      <c r="U17160" s="1"/>
      <c r="V17160" s="1"/>
      <c r="W17160" s="1"/>
    </row>
    <row r="17161" spans="20:23" x14ac:dyDescent="0.25">
      <c r="T17161" s="1"/>
      <c r="U17161" s="1"/>
      <c r="V17161" s="1"/>
      <c r="W17161" s="1"/>
    </row>
    <row r="17162" spans="20:23" x14ac:dyDescent="0.25">
      <c r="T17162" s="1"/>
      <c r="U17162" s="1"/>
      <c r="V17162" s="1"/>
      <c r="W17162" s="1"/>
    </row>
    <row r="17163" spans="20:23" x14ac:dyDescent="0.25">
      <c r="T17163" s="1"/>
      <c r="U17163" s="1"/>
      <c r="V17163" s="1"/>
      <c r="W17163" s="1"/>
    </row>
    <row r="17164" spans="20:23" x14ac:dyDescent="0.25">
      <c r="T17164" s="1"/>
      <c r="U17164" s="1"/>
      <c r="V17164" s="1"/>
      <c r="W17164" s="1"/>
    </row>
    <row r="17165" spans="20:23" x14ac:dyDescent="0.25">
      <c r="T17165" s="1"/>
      <c r="U17165" s="1"/>
      <c r="V17165" s="1"/>
      <c r="W17165" s="1"/>
    </row>
    <row r="17166" spans="20:23" x14ac:dyDescent="0.25">
      <c r="T17166" s="1"/>
      <c r="U17166" s="1"/>
      <c r="V17166" s="1"/>
      <c r="W17166" s="1"/>
    </row>
    <row r="17167" spans="20:23" x14ac:dyDescent="0.25">
      <c r="T17167" s="1"/>
      <c r="U17167" s="1"/>
      <c r="V17167" s="1"/>
      <c r="W17167" s="1"/>
    </row>
    <row r="17168" spans="20:23" x14ac:dyDescent="0.25">
      <c r="T17168" s="1"/>
      <c r="U17168" s="1"/>
      <c r="V17168" s="1"/>
      <c r="W17168" s="1"/>
    </row>
    <row r="17169" spans="20:23" x14ac:dyDescent="0.25">
      <c r="T17169" s="1"/>
      <c r="U17169" s="1"/>
      <c r="V17169" s="1"/>
      <c r="W17169" s="1"/>
    </row>
    <row r="17170" spans="20:23" x14ac:dyDescent="0.25">
      <c r="T17170" s="1"/>
      <c r="U17170" s="1"/>
      <c r="V17170" s="1"/>
      <c r="W17170" s="1"/>
    </row>
    <row r="17171" spans="20:23" x14ac:dyDescent="0.25">
      <c r="T17171" s="1"/>
      <c r="U17171" s="1"/>
      <c r="V17171" s="1"/>
      <c r="W17171" s="1"/>
    </row>
    <row r="17172" spans="20:23" x14ac:dyDescent="0.25">
      <c r="T17172" s="1"/>
      <c r="U17172" s="1"/>
      <c r="V17172" s="1"/>
      <c r="W17172" s="1"/>
    </row>
    <row r="17173" spans="20:23" x14ac:dyDescent="0.25">
      <c r="T17173" s="1"/>
      <c r="U17173" s="1"/>
      <c r="V17173" s="1"/>
      <c r="W17173" s="1"/>
    </row>
    <row r="17174" spans="20:23" x14ac:dyDescent="0.25">
      <c r="T17174" s="1"/>
      <c r="U17174" s="1"/>
      <c r="V17174" s="1"/>
      <c r="W17174" s="1"/>
    </row>
    <row r="17175" spans="20:23" x14ac:dyDescent="0.25">
      <c r="T17175" s="1"/>
      <c r="U17175" s="1"/>
      <c r="V17175" s="1"/>
      <c r="W17175" s="1"/>
    </row>
    <row r="17176" spans="20:23" x14ac:dyDescent="0.25">
      <c r="T17176" s="1"/>
      <c r="U17176" s="1"/>
      <c r="V17176" s="1"/>
      <c r="W17176" s="1"/>
    </row>
    <row r="17177" spans="20:23" x14ac:dyDescent="0.25">
      <c r="T17177" s="1"/>
      <c r="U17177" s="1"/>
      <c r="V17177" s="1"/>
      <c r="W17177" s="1"/>
    </row>
    <row r="17178" spans="20:23" x14ac:dyDescent="0.25">
      <c r="T17178" s="1"/>
      <c r="U17178" s="1"/>
      <c r="V17178" s="1"/>
      <c r="W17178" s="1"/>
    </row>
    <row r="17179" spans="20:23" x14ac:dyDescent="0.25">
      <c r="T17179" s="1"/>
      <c r="U17179" s="1"/>
      <c r="V17179" s="1"/>
      <c r="W17179" s="1"/>
    </row>
    <row r="17180" spans="20:23" x14ac:dyDescent="0.25">
      <c r="T17180" s="1"/>
      <c r="U17180" s="1"/>
      <c r="V17180" s="1"/>
      <c r="W17180" s="1"/>
    </row>
    <row r="17181" spans="20:23" x14ac:dyDescent="0.25">
      <c r="T17181" s="1"/>
      <c r="U17181" s="1"/>
      <c r="V17181" s="1"/>
      <c r="W17181" s="1"/>
    </row>
    <row r="17182" spans="20:23" x14ac:dyDescent="0.25">
      <c r="T17182" s="1"/>
      <c r="U17182" s="1"/>
      <c r="V17182" s="1"/>
      <c r="W17182" s="1"/>
    </row>
    <row r="17183" spans="20:23" x14ac:dyDescent="0.25">
      <c r="T17183" s="1"/>
      <c r="U17183" s="1"/>
      <c r="V17183" s="1"/>
      <c r="W17183" s="1"/>
    </row>
    <row r="17184" spans="20:23" x14ac:dyDescent="0.25">
      <c r="T17184" s="1"/>
      <c r="U17184" s="1"/>
      <c r="V17184" s="1"/>
      <c r="W17184" s="1"/>
    </row>
    <row r="17185" spans="20:23" x14ac:dyDescent="0.25">
      <c r="T17185" s="1"/>
      <c r="U17185" s="1"/>
      <c r="V17185" s="1"/>
      <c r="W17185" s="1"/>
    </row>
    <row r="17186" spans="20:23" x14ac:dyDescent="0.25">
      <c r="T17186" s="1"/>
      <c r="U17186" s="1"/>
      <c r="V17186" s="1"/>
      <c r="W17186" s="1"/>
    </row>
    <row r="17187" spans="20:23" x14ac:dyDescent="0.25">
      <c r="T17187" s="1"/>
      <c r="U17187" s="1"/>
      <c r="V17187" s="1"/>
      <c r="W17187" s="1"/>
    </row>
    <row r="17188" spans="20:23" x14ac:dyDescent="0.25">
      <c r="T17188" s="1"/>
      <c r="U17188" s="1"/>
      <c r="V17188" s="1"/>
      <c r="W17188" s="1"/>
    </row>
    <row r="17189" spans="20:23" x14ac:dyDescent="0.25">
      <c r="T17189" s="1"/>
      <c r="U17189" s="1"/>
      <c r="V17189" s="1"/>
      <c r="W17189" s="1"/>
    </row>
    <row r="17190" spans="20:23" x14ac:dyDescent="0.25">
      <c r="T17190" s="1"/>
      <c r="U17190" s="1"/>
      <c r="V17190" s="1"/>
      <c r="W17190" s="1"/>
    </row>
    <row r="17191" spans="20:23" x14ac:dyDescent="0.25">
      <c r="T17191" s="1"/>
      <c r="U17191" s="1"/>
      <c r="V17191" s="1"/>
      <c r="W17191" s="1"/>
    </row>
    <row r="17192" spans="20:23" x14ac:dyDescent="0.25">
      <c r="T17192" s="1"/>
      <c r="U17192" s="1"/>
      <c r="V17192" s="1"/>
      <c r="W17192" s="1"/>
    </row>
    <row r="17193" spans="20:23" x14ac:dyDescent="0.25">
      <c r="T17193" s="1"/>
      <c r="U17193" s="1"/>
      <c r="V17193" s="1"/>
      <c r="W17193" s="1"/>
    </row>
    <row r="17194" spans="20:23" x14ac:dyDescent="0.25">
      <c r="T17194" s="1"/>
      <c r="U17194" s="1"/>
      <c r="V17194" s="1"/>
      <c r="W17194" s="1"/>
    </row>
    <row r="17195" spans="20:23" x14ac:dyDescent="0.25">
      <c r="T17195" s="1"/>
      <c r="U17195" s="1"/>
      <c r="V17195" s="1"/>
      <c r="W17195" s="1"/>
    </row>
    <row r="17196" spans="20:23" x14ac:dyDescent="0.25">
      <c r="T17196" s="1"/>
      <c r="U17196" s="1"/>
      <c r="V17196" s="1"/>
      <c r="W17196" s="1"/>
    </row>
    <row r="17197" spans="20:23" x14ac:dyDescent="0.25">
      <c r="T17197" s="1"/>
      <c r="U17197" s="1"/>
      <c r="V17197" s="1"/>
      <c r="W17197" s="1"/>
    </row>
    <row r="17198" spans="20:23" x14ac:dyDescent="0.25">
      <c r="T17198" s="1"/>
      <c r="U17198" s="1"/>
      <c r="V17198" s="1"/>
      <c r="W17198" s="1"/>
    </row>
    <row r="17199" spans="20:23" x14ac:dyDescent="0.25">
      <c r="T17199" s="1"/>
      <c r="U17199" s="1"/>
      <c r="V17199" s="1"/>
      <c r="W17199" s="1"/>
    </row>
    <row r="17200" spans="20:23" x14ac:dyDescent="0.25">
      <c r="T17200" s="1"/>
      <c r="U17200" s="1"/>
      <c r="V17200" s="1"/>
      <c r="W17200" s="1"/>
    </row>
    <row r="17201" spans="20:23" x14ac:dyDescent="0.25">
      <c r="T17201" s="1"/>
      <c r="U17201" s="1"/>
      <c r="V17201" s="1"/>
      <c r="W17201" s="1"/>
    </row>
    <row r="17202" spans="20:23" x14ac:dyDescent="0.25">
      <c r="T17202" s="1"/>
      <c r="U17202" s="1"/>
      <c r="V17202" s="1"/>
      <c r="W17202" s="1"/>
    </row>
    <row r="17203" spans="20:23" x14ac:dyDescent="0.25">
      <c r="T17203" s="1"/>
      <c r="U17203" s="1"/>
      <c r="V17203" s="1"/>
      <c r="W17203" s="1"/>
    </row>
    <row r="17204" spans="20:23" x14ac:dyDescent="0.25">
      <c r="T17204" s="1"/>
      <c r="U17204" s="1"/>
      <c r="V17204" s="1"/>
      <c r="W17204" s="1"/>
    </row>
    <row r="17205" spans="20:23" x14ac:dyDescent="0.25">
      <c r="T17205" s="1"/>
      <c r="U17205" s="1"/>
      <c r="V17205" s="1"/>
      <c r="W17205" s="1"/>
    </row>
    <row r="17206" spans="20:23" x14ac:dyDescent="0.25">
      <c r="T17206" s="1"/>
      <c r="U17206" s="1"/>
      <c r="V17206" s="1"/>
      <c r="W17206" s="1"/>
    </row>
    <row r="17207" spans="20:23" x14ac:dyDescent="0.25">
      <c r="T17207" s="1"/>
      <c r="U17207" s="1"/>
      <c r="V17207" s="1"/>
      <c r="W17207" s="1"/>
    </row>
    <row r="17208" spans="20:23" x14ac:dyDescent="0.25">
      <c r="T17208" s="1"/>
      <c r="U17208" s="1"/>
      <c r="V17208" s="1"/>
      <c r="W17208" s="1"/>
    </row>
    <row r="17209" spans="20:23" x14ac:dyDescent="0.25">
      <c r="T17209" s="1"/>
      <c r="U17209" s="1"/>
      <c r="V17209" s="1"/>
      <c r="W17209" s="1"/>
    </row>
    <row r="17210" spans="20:23" x14ac:dyDescent="0.25">
      <c r="T17210" s="1"/>
      <c r="U17210" s="1"/>
      <c r="V17210" s="1"/>
      <c r="W17210" s="1"/>
    </row>
    <row r="17211" spans="20:23" x14ac:dyDescent="0.25">
      <c r="T17211" s="1"/>
      <c r="U17211" s="1"/>
      <c r="V17211" s="1"/>
      <c r="W17211" s="1"/>
    </row>
    <row r="17212" spans="20:23" x14ac:dyDescent="0.25">
      <c r="T17212" s="1"/>
      <c r="U17212" s="1"/>
      <c r="V17212" s="1"/>
      <c r="W17212" s="1"/>
    </row>
    <row r="17213" spans="20:23" x14ac:dyDescent="0.25">
      <c r="T17213" s="1"/>
      <c r="U17213" s="1"/>
      <c r="V17213" s="1"/>
      <c r="W17213" s="1"/>
    </row>
    <row r="17214" spans="20:23" x14ac:dyDescent="0.25">
      <c r="T17214" s="1"/>
      <c r="U17214" s="1"/>
      <c r="V17214" s="1"/>
      <c r="W17214" s="1"/>
    </row>
    <row r="17215" spans="20:23" x14ac:dyDescent="0.25">
      <c r="T17215" s="1"/>
      <c r="U17215" s="1"/>
      <c r="V17215" s="1"/>
      <c r="W17215" s="1"/>
    </row>
    <row r="17216" spans="20:23" x14ac:dyDescent="0.25">
      <c r="T17216" s="1"/>
      <c r="U17216" s="1"/>
      <c r="V17216" s="1"/>
      <c r="W17216" s="1"/>
    </row>
    <row r="17217" spans="20:23" x14ac:dyDescent="0.25">
      <c r="T17217" s="1"/>
      <c r="U17217" s="1"/>
      <c r="V17217" s="1"/>
      <c r="W17217" s="1"/>
    </row>
    <row r="17218" spans="20:23" x14ac:dyDescent="0.25">
      <c r="T17218" s="1"/>
      <c r="U17218" s="1"/>
      <c r="V17218" s="1"/>
      <c r="W17218" s="1"/>
    </row>
    <row r="17219" spans="20:23" x14ac:dyDescent="0.25">
      <c r="T17219" s="1"/>
      <c r="U17219" s="1"/>
      <c r="V17219" s="1"/>
      <c r="W17219" s="1"/>
    </row>
    <row r="17220" spans="20:23" x14ac:dyDescent="0.25">
      <c r="T17220" s="1"/>
      <c r="U17220" s="1"/>
      <c r="V17220" s="1"/>
      <c r="W17220" s="1"/>
    </row>
    <row r="17221" spans="20:23" x14ac:dyDescent="0.25">
      <c r="T17221" s="1"/>
      <c r="U17221" s="1"/>
      <c r="V17221" s="1"/>
      <c r="W17221" s="1"/>
    </row>
    <row r="17222" spans="20:23" x14ac:dyDescent="0.25">
      <c r="T17222" s="1"/>
      <c r="U17222" s="1"/>
      <c r="V17222" s="1"/>
      <c r="W17222" s="1"/>
    </row>
    <row r="17223" spans="20:23" x14ac:dyDescent="0.25">
      <c r="T17223" s="1"/>
      <c r="U17223" s="1"/>
      <c r="V17223" s="1"/>
      <c r="W17223" s="1"/>
    </row>
    <row r="17224" spans="20:23" x14ac:dyDescent="0.25">
      <c r="T17224" s="1"/>
      <c r="U17224" s="1"/>
      <c r="V17224" s="1"/>
      <c r="W17224" s="1"/>
    </row>
    <row r="17225" spans="20:23" x14ac:dyDescent="0.25">
      <c r="T17225" s="1"/>
      <c r="U17225" s="1"/>
      <c r="V17225" s="1"/>
      <c r="W17225" s="1"/>
    </row>
    <row r="17226" spans="20:23" x14ac:dyDescent="0.25">
      <c r="T17226" s="1"/>
      <c r="U17226" s="1"/>
      <c r="V17226" s="1"/>
      <c r="W17226" s="1"/>
    </row>
    <row r="17227" spans="20:23" x14ac:dyDescent="0.25">
      <c r="T17227" s="1"/>
      <c r="U17227" s="1"/>
      <c r="V17227" s="1"/>
      <c r="W17227" s="1"/>
    </row>
    <row r="17228" spans="20:23" x14ac:dyDescent="0.25">
      <c r="T17228" s="1"/>
      <c r="U17228" s="1"/>
      <c r="V17228" s="1"/>
      <c r="W17228" s="1"/>
    </row>
    <row r="17229" spans="20:23" x14ac:dyDescent="0.25">
      <c r="T17229" s="1"/>
      <c r="U17229" s="1"/>
      <c r="V17229" s="1"/>
      <c r="W17229" s="1"/>
    </row>
    <row r="17230" spans="20:23" x14ac:dyDescent="0.25">
      <c r="T17230" s="1"/>
      <c r="U17230" s="1"/>
      <c r="V17230" s="1"/>
      <c r="W17230" s="1"/>
    </row>
    <row r="17231" spans="20:23" x14ac:dyDescent="0.25">
      <c r="T17231" s="1"/>
      <c r="U17231" s="1"/>
      <c r="V17231" s="1"/>
      <c r="W17231" s="1"/>
    </row>
    <row r="17232" spans="20:23" x14ac:dyDescent="0.25">
      <c r="T17232" s="1"/>
      <c r="U17232" s="1"/>
      <c r="V17232" s="1"/>
      <c r="W17232" s="1"/>
    </row>
    <row r="17233" spans="20:23" x14ac:dyDescent="0.25">
      <c r="T17233" s="1"/>
      <c r="U17233" s="1"/>
      <c r="V17233" s="1"/>
      <c r="W17233" s="1"/>
    </row>
    <row r="17234" spans="20:23" x14ac:dyDescent="0.25">
      <c r="T17234" s="1"/>
      <c r="U17234" s="1"/>
      <c r="V17234" s="1"/>
      <c r="W17234" s="1"/>
    </row>
    <row r="17235" spans="20:23" x14ac:dyDescent="0.25">
      <c r="T17235" s="1"/>
      <c r="U17235" s="1"/>
      <c r="V17235" s="1"/>
      <c r="W17235" s="1"/>
    </row>
    <row r="17236" spans="20:23" x14ac:dyDescent="0.25">
      <c r="T17236" s="1"/>
      <c r="U17236" s="1"/>
      <c r="V17236" s="1"/>
      <c r="W17236" s="1"/>
    </row>
    <row r="17237" spans="20:23" x14ac:dyDescent="0.25">
      <c r="T17237" s="1"/>
      <c r="U17237" s="1"/>
      <c r="V17237" s="1"/>
      <c r="W17237" s="1"/>
    </row>
    <row r="17238" spans="20:23" x14ac:dyDescent="0.25">
      <c r="T17238" s="1"/>
      <c r="U17238" s="1"/>
      <c r="V17238" s="1"/>
      <c r="W17238" s="1"/>
    </row>
    <row r="17239" spans="20:23" x14ac:dyDescent="0.25">
      <c r="T17239" s="1"/>
      <c r="U17239" s="1"/>
      <c r="V17239" s="1"/>
      <c r="W17239" s="1"/>
    </row>
    <row r="17240" spans="20:23" x14ac:dyDescent="0.25">
      <c r="T17240" s="1"/>
      <c r="U17240" s="1"/>
      <c r="V17240" s="1"/>
      <c r="W17240" s="1"/>
    </row>
    <row r="17241" spans="20:23" x14ac:dyDescent="0.25">
      <c r="T17241" s="1"/>
      <c r="U17241" s="1"/>
      <c r="V17241" s="1"/>
      <c r="W17241" s="1"/>
    </row>
    <row r="17242" spans="20:23" x14ac:dyDescent="0.25">
      <c r="T17242" s="1"/>
      <c r="U17242" s="1"/>
      <c r="V17242" s="1"/>
      <c r="W17242" s="1"/>
    </row>
    <row r="17243" spans="20:23" x14ac:dyDescent="0.25">
      <c r="T17243" s="1"/>
      <c r="U17243" s="1"/>
      <c r="V17243" s="1"/>
      <c r="W17243" s="1"/>
    </row>
    <row r="17244" spans="20:23" x14ac:dyDescent="0.25">
      <c r="T17244" s="1"/>
      <c r="U17244" s="1"/>
      <c r="V17244" s="1"/>
      <c r="W17244" s="1"/>
    </row>
    <row r="17245" spans="20:23" x14ac:dyDescent="0.25">
      <c r="T17245" s="1"/>
      <c r="U17245" s="1"/>
      <c r="V17245" s="1"/>
      <c r="W17245" s="1"/>
    </row>
    <row r="17246" spans="20:23" x14ac:dyDescent="0.25">
      <c r="T17246" s="1"/>
      <c r="U17246" s="1"/>
      <c r="V17246" s="1"/>
      <c r="W17246" s="1"/>
    </row>
    <row r="17247" spans="20:23" x14ac:dyDescent="0.25">
      <c r="T17247" s="1"/>
      <c r="U17247" s="1"/>
      <c r="V17247" s="1"/>
      <c r="W17247" s="1"/>
    </row>
    <row r="17248" spans="20:23" x14ac:dyDescent="0.25">
      <c r="T17248" s="1"/>
      <c r="U17248" s="1"/>
      <c r="V17248" s="1"/>
      <c r="W17248" s="1"/>
    </row>
    <row r="17249" spans="20:23" x14ac:dyDescent="0.25">
      <c r="T17249" s="1"/>
      <c r="U17249" s="1"/>
      <c r="V17249" s="1"/>
      <c r="W17249" s="1"/>
    </row>
    <row r="17250" spans="20:23" x14ac:dyDescent="0.25">
      <c r="T17250" s="1"/>
      <c r="U17250" s="1"/>
      <c r="V17250" s="1"/>
      <c r="W17250" s="1"/>
    </row>
    <row r="17251" spans="20:23" x14ac:dyDescent="0.25">
      <c r="T17251" s="1"/>
      <c r="U17251" s="1"/>
      <c r="V17251" s="1"/>
      <c r="W17251" s="1"/>
    </row>
    <row r="17252" spans="20:23" x14ac:dyDescent="0.25">
      <c r="T17252" s="1"/>
      <c r="U17252" s="1"/>
      <c r="V17252" s="1"/>
      <c r="W17252" s="1"/>
    </row>
    <row r="17253" spans="20:23" x14ac:dyDescent="0.25">
      <c r="T17253" s="1"/>
      <c r="U17253" s="1"/>
      <c r="V17253" s="1"/>
      <c r="W17253" s="1"/>
    </row>
    <row r="17254" spans="20:23" x14ac:dyDescent="0.25">
      <c r="T17254" s="1"/>
      <c r="U17254" s="1"/>
      <c r="V17254" s="1"/>
      <c r="W17254" s="1"/>
    </row>
    <row r="17255" spans="20:23" x14ac:dyDescent="0.25">
      <c r="T17255" s="1"/>
      <c r="U17255" s="1"/>
      <c r="V17255" s="1"/>
      <c r="W17255" s="1"/>
    </row>
    <row r="17256" spans="20:23" x14ac:dyDescent="0.25">
      <c r="T17256" s="1"/>
      <c r="U17256" s="1"/>
      <c r="V17256" s="1"/>
      <c r="W17256" s="1"/>
    </row>
    <row r="17257" spans="20:23" x14ac:dyDescent="0.25">
      <c r="T17257" s="1"/>
      <c r="U17257" s="1"/>
      <c r="V17257" s="1"/>
      <c r="W17257" s="1"/>
    </row>
    <row r="17258" spans="20:23" x14ac:dyDescent="0.25">
      <c r="T17258" s="1"/>
      <c r="U17258" s="1"/>
      <c r="V17258" s="1"/>
      <c r="W17258" s="1"/>
    </row>
    <row r="17259" spans="20:23" x14ac:dyDescent="0.25">
      <c r="T17259" s="1"/>
      <c r="U17259" s="1"/>
      <c r="V17259" s="1"/>
      <c r="W17259" s="1"/>
    </row>
    <row r="17260" spans="20:23" x14ac:dyDescent="0.25">
      <c r="T17260" s="1"/>
      <c r="U17260" s="1"/>
      <c r="V17260" s="1"/>
      <c r="W17260" s="1"/>
    </row>
    <row r="17261" spans="20:23" x14ac:dyDescent="0.25">
      <c r="T17261" s="1"/>
      <c r="U17261" s="1"/>
      <c r="V17261" s="1"/>
      <c r="W17261" s="1"/>
    </row>
    <row r="17262" spans="20:23" x14ac:dyDescent="0.25">
      <c r="T17262" s="1"/>
      <c r="U17262" s="1"/>
      <c r="V17262" s="1"/>
      <c r="W17262" s="1"/>
    </row>
    <row r="17263" spans="20:23" x14ac:dyDescent="0.25">
      <c r="T17263" s="1"/>
      <c r="U17263" s="1"/>
      <c r="V17263" s="1"/>
      <c r="W17263" s="1"/>
    </row>
    <row r="17264" spans="20:23" x14ac:dyDescent="0.25">
      <c r="T17264" s="1"/>
      <c r="U17264" s="1"/>
      <c r="V17264" s="1"/>
      <c r="W17264" s="1"/>
    </row>
    <row r="17265" spans="20:23" x14ac:dyDescent="0.25">
      <c r="T17265" s="1"/>
      <c r="U17265" s="1"/>
      <c r="V17265" s="1"/>
      <c r="W17265" s="1"/>
    </row>
    <row r="17266" spans="20:23" x14ac:dyDescent="0.25">
      <c r="T17266" s="1"/>
      <c r="U17266" s="1"/>
      <c r="V17266" s="1"/>
      <c r="W17266" s="1"/>
    </row>
    <row r="17267" spans="20:23" x14ac:dyDescent="0.25">
      <c r="T17267" s="1"/>
      <c r="U17267" s="1"/>
      <c r="V17267" s="1"/>
      <c r="W17267" s="1"/>
    </row>
    <row r="17268" spans="20:23" x14ac:dyDescent="0.25">
      <c r="T17268" s="1"/>
      <c r="U17268" s="1"/>
      <c r="V17268" s="1"/>
      <c r="W17268" s="1"/>
    </row>
    <row r="17269" spans="20:23" x14ac:dyDescent="0.25">
      <c r="T17269" s="1"/>
      <c r="U17269" s="1"/>
      <c r="V17269" s="1"/>
      <c r="W17269" s="1"/>
    </row>
    <row r="17270" spans="20:23" x14ac:dyDescent="0.25">
      <c r="T17270" s="1"/>
      <c r="U17270" s="1"/>
      <c r="V17270" s="1"/>
      <c r="W17270" s="1"/>
    </row>
    <row r="17271" spans="20:23" x14ac:dyDescent="0.25">
      <c r="T17271" s="1"/>
      <c r="U17271" s="1"/>
      <c r="V17271" s="1"/>
      <c r="W17271" s="1"/>
    </row>
    <row r="17272" spans="20:23" x14ac:dyDescent="0.25">
      <c r="T17272" s="1"/>
      <c r="U17272" s="1"/>
      <c r="V17272" s="1"/>
      <c r="W17272" s="1"/>
    </row>
    <row r="17273" spans="20:23" x14ac:dyDescent="0.25">
      <c r="T17273" s="1"/>
      <c r="U17273" s="1"/>
      <c r="V17273" s="1"/>
      <c r="W17273" s="1"/>
    </row>
    <row r="17274" spans="20:23" x14ac:dyDescent="0.25">
      <c r="T17274" s="1"/>
      <c r="U17274" s="1"/>
      <c r="V17274" s="1"/>
      <c r="W17274" s="1"/>
    </row>
    <row r="17275" spans="20:23" x14ac:dyDescent="0.25">
      <c r="T17275" s="1"/>
      <c r="U17275" s="1"/>
      <c r="V17275" s="1"/>
      <c r="W17275" s="1"/>
    </row>
    <row r="17276" spans="20:23" x14ac:dyDescent="0.25">
      <c r="T17276" s="1"/>
      <c r="U17276" s="1"/>
      <c r="V17276" s="1"/>
      <c r="W17276" s="1"/>
    </row>
    <row r="17277" spans="20:23" x14ac:dyDescent="0.25">
      <c r="T17277" s="1"/>
      <c r="U17277" s="1"/>
      <c r="V17277" s="1"/>
      <c r="W17277" s="1"/>
    </row>
    <row r="17278" spans="20:23" x14ac:dyDescent="0.25">
      <c r="T17278" s="1"/>
      <c r="U17278" s="1"/>
      <c r="V17278" s="1"/>
      <c r="W17278" s="1"/>
    </row>
    <row r="17279" spans="20:23" x14ac:dyDescent="0.25">
      <c r="T17279" s="1"/>
      <c r="U17279" s="1"/>
      <c r="V17279" s="1"/>
      <c r="W17279" s="1"/>
    </row>
    <row r="17280" spans="20:23" x14ac:dyDescent="0.25">
      <c r="T17280" s="1"/>
      <c r="U17280" s="1"/>
      <c r="V17280" s="1"/>
      <c r="W17280" s="1"/>
    </row>
    <row r="17281" spans="20:23" x14ac:dyDescent="0.25">
      <c r="T17281" s="1"/>
      <c r="U17281" s="1"/>
      <c r="V17281" s="1"/>
      <c r="W17281" s="1"/>
    </row>
    <row r="17282" spans="20:23" x14ac:dyDescent="0.25">
      <c r="T17282" s="1"/>
      <c r="U17282" s="1"/>
      <c r="V17282" s="1"/>
      <c r="W17282" s="1"/>
    </row>
    <row r="17283" spans="20:23" x14ac:dyDescent="0.25">
      <c r="T17283" s="1"/>
      <c r="U17283" s="1"/>
      <c r="V17283" s="1"/>
      <c r="W17283" s="1"/>
    </row>
    <row r="17284" spans="20:23" x14ac:dyDescent="0.25">
      <c r="T17284" s="1"/>
      <c r="U17284" s="1"/>
      <c r="V17284" s="1"/>
      <c r="W17284" s="1"/>
    </row>
    <row r="17285" spans="20:23" x14ac:dyDescent="0.25">
      <c r="T17285" s="1"/>
      <c r="U17285" s="1"/>
      <c r="V17285" s="1"/>
      <c r="W17285" s="1"/>
    </row>
    <row r="17286" spans="20:23" x14ac:dyDescent="0.25">
      <c r="T17286" s="1"/>
      <c r="U17286" s="1"/>
      <c r="V17286" s="1"/>
      <c r="W17286" s="1"/>
    </row>
    <row r="17287" spans="20:23" x14ac:dyDescent="0.25">
      <c r="T17287" s="1"/>
      <c r="U17287" s="1"/>
      <c r="V17287" s="1"/>
      <c r="W17287" s="1"/>
    </row>
    <row r="17288" spans="20:23" x14ac:dyDescent="0.25">
      <c r="T17288" s="1"/>
      <c r="U17288" s="1"/>
      <c r="V17288" s="1"/>
      <c r="W17288" s="1"/>
    </row>
    <row r="17289" spans="20:23" x14ac:dyDescent="0.25">
      <c r="T17289" s="1"/>
      <c r="U17289" s="1"/>
      <c r="V17289" s="1"/>
      <c r="W17289" s="1"/>
    </row>
    <row r="17290" spans="20:23" x14ac:dyDescent="0.25">
      <c r="T17290" s="1"/>
      <c r="U17290" s="1"/>
      <c r="V17290" s="1"/>
      <c r="W17290" s="1"/>
    </row>
    <row r="17291" spans="20:23" x14ac:dyDescent="0.25">
      <c r="T17291" s="1"/>
      <c r="U17291" s="1"/>
      <c r="V17291" s="1"/>
      <c r="W17291" s="1"/>
    </row>
    <row r="17292" spans="20:23" x14ac:dyDescent="0.25">
      <c r="T17292" s="1"/>
      <c r="U17292" s="1"/>
      <c r="V17292" s="1"/>
      <c r="W17292" s="1"/>
    </row>
    <row r="17293" spans="20:23" x14ac:dyDescent="0.25">
      <c r="T17293" s="1"/>
      <c r="U17293" s="1"/>
      <c r="V17293" s="1"/>
      <c r="W17293" s="1"/>
    </row>
    <row r="17294" spans="20:23" x14ac:dyDescent="0.25">
      <c r="T17294" s="1"/>
      <c r="U17294" s="1"/>
      <c r="V17294" s="1"/>
      <c r="W17294" s="1"/>
    </row>
    <row r="17295" spans="20:23" x14ac:dyDescent="0.25">
      <c r="T17295" s="1"/>
      <c r="U17295" s="1"/>
      <c r="V17295" s="1"/>
      <c r="W17295" s="1"/>
    </row>
    <row r="17296" spans="20:23" x14ac:dyDescent="0.25">
      <c r="T17296" s="1"/>
      <c r="U17296" s="1"/>
      <c r="V17296" s="1"/>
      <c r="W17296" s="1"/>
    </row>
    <row r="17297" spans="20:23" x14ac:dyDescent="0.25">
      <c r="T17297" s="1"/>
      <c r="U17297" s="1"/>
      <c r="V17297" s="1"/>
      <c r="W17297" s="1"/>
    </row>
    <row r="17298" spans="20:23" x14ac:dyDescent="0.25">
      <c r="T17298" s="1"/>
      <c r="U17298" s="1"/>
      <c r="V17298" s="1"/>
      <c r="W17298" s="1"/>
    </row>
    <row r="17299" spans="20:23" x14ac:dyDescent="0.25">
      <c r="T17299" s="1"/>
      <c r="U17299" s="1"/>
      <c r="V17299" s="1"/>
      <c r="W17299" s="1"/>
    </row>
    <row r="17300" spans="20:23" x14ac:dyDescent="0.25">
      <c r="T17300" s="1"/>
      <c r="U17300" s="1"/>
      <c r="V17300" s="1"/>
      <c r="W17300" s="1"/>
    </row>
    <row r="17301" spans="20:23" x14ac:dyDescent="0.25">
      <c r="T17301" s="1"/>
      <c r="U17301" s="1"/>
      <c r="V17301" s="1"/>
      <c r="W17301" s="1"/>
    </row>
    <row r="17302" spans="20:23" x14ac:dyDescent="0.25">
      <c r="T17302" s="1"/>
      <c r="U17302" s="1"/>
      <c r="V17302" s="1"/>
      <c r="W17302" s="1"/>
    </row>
    <row r="17303" spans="20:23" x14ac:dyDescent="0.25">
      <c r="T17303" s="1"/>
      <c r="U17303" s="1"/>
      <c r="V17303" s="1"/>
      <c r="W17303" s="1"/>
    </row>
    <row r="17304" spans="20:23" x14ac:dyDescent="0.25">
      <c r="T17304" s="1"/>
      <c r="U17304" s="1"/>
      <c r="V17304" s="1"/>
      <c r="W17304" s="1"/>
    </row>
    <row r="17305" spans="20:23" x14ac:dyDescent="0.25">
      <c r="T17305" s="1"/>
      <c r="U17305" s="1"/>
      <c r="V17305" s="1"/>
      <c r="W17305" s="1"/>
    </row>
    <row r="17306" spans="20:23" x14ac:dyDescent="0.25">
      <c r="T17306" s="1"/>
      <c r="U17306" s="1"/>
      <c r="V17306" s="1"/>
      <c r="W17306" s="1"/>
    </row>
    <row r="17307" spans="20:23" x14ac:dyDescent="0.25">
      <c r="T17307" s="1"/>
      <c r="U17307" s="1"/>
      <c r="V17307" s="1"/>
      <c r="W17307" s="1"/>
    </row>
    <row r="17308" spans="20:23" x14ac:dyDescent="0.25">
      <c r="T17308" s="1"/>
      <c r="U17308" s="1"/>
      <c r="V17308" s="1"/>
      <c r="W17308" s="1"/>
    </row>
    <row r="17309" spans="20:23" x14ac:dyDescent="0.25">
      <c r="T17309" s="1"/>
      <c r="U17309" s="1"/>
      <c r="V17309" s="1"/>
      <c r="W17309" s="1"/>
    </row>
    <row r="17310" spans="20:23" x14ac:dyDescent="0.25">
      <c r="T17310" s="1"/>
      <c r="U17310" s="1"/>
      <c r="V17310" s="1"/>
      <c r="W17310" s="1"/>
    </row>
    <row r="17311" spans="20:23" x14ac:dyDescent="0.25">
      <c r="T17311" s="1"/>
      <c r="U17311" s="1"/>
      <c r="V17311" s="1"/>
      <c r="W17311" s="1"/>
    </row>
    <row r="17312" spans="20:23" x14ac:dyDescent="0.25">
      <c r="T17312" s="1"/>
      <c r="U17312" s="1"/>
      <c r="V17312" s="1"/>
      <c r="W17312" s="1"/>
    </row>
    <row r="17313" spans="20:23" x14ac:dyDescent="0.25">
      <c r="T17313" s="1"/>
      <c r="U17313" s="1"/>
      <c r="V17313" s="1"/>
      <c r="W17313" s="1"/>
    </row>
    <row r="17314" spans="20:23" x14ac:dyDescent="0.25">
      <c r="T17314" s="1"/>
      <c r="U17314" s="1"/>
      <c r="V17314" s="1"/>
      <c r="W17314" s="1"/>
    </row>
    <row r="17315" spans="20:23" x14ac:dyDescent="0.25">
      <c r="T17315" s="1"/>
      <c r="U17315" s="1"/>
      <c r="V17315" s="1"/>
      <c r="W17315" s="1"/>
    </row>
    <row r="17316" spans="20:23" x14ac:dyDescent="0.25">
      <c r="T17316" s="1"/>
      <c r="U17316" s="1"/>
      <c r="V17316" s="1"/>
      <c r="W17316" s="1"/>
    </row>
    <row r="17317" spans="20:23" x14ac:dyDescent="0.25">
      <c r="T17317" s="1"/>
      <c r="U17317" s="1"/>
      <c r="V17317" s="1"/>
      <c r="W17317" s="1"/>
    </row>
    <row r="17318" spans="20:23" x14ac:dyDescent="0.25">
      <c r="T17318" s="1"/>
      <c r="U17318" s="1"/>
      <c r="V17318" s="1"/>
      <c r="W17318" s="1"/>
    </row>
    <row r="17319" spans="20:23" x14ac:dyDescent="0.25">
      <c r="T17319" s="1"/>
      <c r="U17319" s="1"/>
      <c r="V17319" s="1"/>
      <c r="W17319" s="1"/>
    </row>
    <row r="17320" spans="20:23" x14ac:dyDescent="0.25">
      <c r="T17320" s="1"/>
      <c r="U17320" s="1"/>
      <c r="V17320" s="1"/>
      <c r="W17320" s="1"/>
    </row>
    <row r="17321" spans="20:23" x14ac:dyDescent="0.25">
      <c r="T17321" s="1"/>
      <c r="U17321" s="1"/>
      <c r="V17321" s="1"/>
      <c r="W17321" s="1"/>
    </row>
    <row r="17322" spans="20:23" x14ac:dyDescent="0.25">
      <c r="T17322" s="1"/>
      <c r="U17322" s="1"/>
      <c r="V17322" s="1"/>
      <c r="W17322" s="1"/>
    </row>
    <row r="17323" spans="20:23" x14ac:dyDescent="0.25">
      <c r="T17323" s="1"/>
      <c r="U17323" s="1"/>
      <c r="V17323" s="1"/>
      <c r="W17323" s="1"/>
    </row>
    <row r="17324" spans="20:23" x14ac:dyDescent="0.25">
      <c r="T17324" s="1"/>
      <c r="U17324" s="1"/>
      <c r="V17324" s="1"/>
      <c r="W17324" s="1"/>
    </row>
    <row r="17325" spans="20:23" x14ac:dyDescent="0.25">
      <c r="T17325" s="1"/>
      <c r="U17325" s="1"/>
      <c r="V17325" s="1"/>
      <c r="W17325" s="1"/>
    </row>
    <row r="17326" spans="20:23" x14ac:dyDescent="0.25">
      <c r="T17326" s="1"/>
      <c r="U17326" s="1"/>
      <c r="V17326" s="1"/>
      <c r="W17326" s="1"/>
    </row>
    <row r="17327" spans="20:23" x14ac:dyDescent="0.25">
      <c r="T17327" s="1"/>
      <c r="U17327" s="1"/>
      <c r="V17327" s="1"/>
      <c r="W17327" s="1"/>
    </row>
    <row r="17328" spans="20:23" x14ac:dyDescent="0.25">
      <c r="T17328" s="1"/>
      <c r="U17328" s="1"/>
      <c r="V17328" s="1"/>
      <c r="W17328" s="1"/>
    </row>
    <row r="17329" spans="20:23" x14ac:dyDescent="0.25">
      <c r="T17329" s="1"/>
      <c r="U17329" s="1"/>
      <c r="V17329" s="1"/>
      <c r="W17329" s="1"/>
    </row>
    <row r="17330" spans="20:23" x14ac:dyDescent="0.25">
      <c r="T17330" s="1"/>
      <c r="U17330" s="1"/>
      <c r="V17330" s="1"/>
      <c r="W17330" s="1"/>
    </row>
    <row r="17331" spans="20:23" x14ac:dyDescent="0.25">
      <c r="T17331" s="1"/>
      <c r="U17331" s="1"/>
      <c r="V17331" s="1"/>
      <c r="W17331" s="1"/>
    </row>
    <row r="17332" spans="20:23" x14ac:dyDescent="0.25">
      <c r="T17332" s="1"/>
      <c r="U17332" s="1"/>
      <c r="V17332" s="1"/>
      <c r="W17332" s="1"/>
    </row>
    <row r="17333" spans="20:23" x14ac:dyDescent="0.25">
      <c r="T17333" s="1"/>
      <c r="U17333" s="1"/>
      <c r="V17333" s="1"/>
      <c r="W17333" s="1"/>
    </row>
    <row r="17334" spans="20:23" x14ac:dyDescent="0.25">
      <c r="T17334" s="1"/>
      <c r="U17334" s="1"/>
      <c r="V17334" s="1"/>
      <c r="W17334" s="1"/>
    </row>
    <row r="17335" spans="20:23" x14ac:dyDescent="0.25">
      <c r="T17335" s="1"/>
      <c r="U17335" s="1"/>
      <c r="V17335" s="1"/>
      <c r="W17335" s="1"/>
    </row>
    <row r="17336" spans="20:23" x14ac:dyDescent="0.25">
      <c r="T17336" s="1"/>
      <c r="U17336" s="1"/>
      <c r="V17336" s="1"/>
      <c r="W17336" s="1"/>
    </row>
    <row r="17337" spans="20:23" x14ac:dyDescent="0.25">
      <c r="T17337" s="1"/>
      <c r="U17337" s="1"/>
      <c r="V17337" s="1"/>
      <c r="W17337" s="1"/>
    </row>
    <row r="17338" spans="20:23" x14ac:dyDescent="0.25">
      <c r="T17338" s="1"/>
      <c r="U17338" s="1"/>
      <c r="V17338" s="1"/>
      <c r="W17338" s="1"/>
    </row>
    <row r="17339" spans="20:23" x14ac:dyDescent="0.25">
      <c r="T17339" s="1"/>
      <c r="U17339" s="1"/>
      <c r="V17339" s="1"/>
      <c r="W17339" s="1"/>
    </row>
    <row r="17340" spans="20:23" x14ac:dyDescent="0.25">
      <c r="T17340" s="1"/>
      <c r="U17340" s="1"/>
      <c r="V17340" s="1"/>
      <c r="W17340" s="1"/>
    </row>
    <row r="17341" spans="20:23" x14ac:dyDescent="0.25">
      <c r="T17341" s="1"/>
      <c r="U17341" s="1"/>
      <c r="V17341" s="1"/>
      <c r="W17341" s="1"/>
    </row>
    <row r="17342" spans="20:23" x14ac:dyDescent="0.25">
      <c r="T17342" s="1"/>
      <c r="U17342" s="1"/>
      <c r="V17342" s="1"/>
      <c r="W17342" s="1"/>
    </row>
    <row r="17343" spans="20:23" x14ac:dyDescent="0.25">
      <c r="T17343" s="1"/>
      <c r="U17343" s="1"/>
      <c r="V17343" s="1"/>
      <c r="W17343" s="1"/>
    </row>
    <row r="17344" spans="20:23" x14ac:dyDescent="0.25">
      <c r="T17344" s="1"/>
      <c r="U17344" s="1"/>
      <c r="V17344" s="1"/>
      <c r="W17344" s="1"/>
    </row>
    <row r="17345" spans="20:23" x14ac:dyDescent="0.25">
      <c r="T17345" s="1"/>
      <c r="U17345" s="1"/>
      <c r="V17345" s="1"/>
      <c r="W17345" s="1"/>
    </row>
    <row r="17346" spans="20:23" x14ac:dyDescent="0.25">
      <c r="T17346" s="1"/>
      <c r="U17346" s="1"/>
      <c r="V17346" s="1"/>
      <c r="W17346" s="1"/>
    </row>
    <row r="17347" spans="20:23" x14ac:dyDescent="0.25">
      <c r="T17347" s="1"/>
      <c r="U17347" s="1"/>
      <c r="V17347" s="1"/>
      <c r="W17347" s="1"/>
    </row>
    <row r="17348" spans="20:23" x14ac:dyDescent="0.25">
      <c r="T17348" s="1"/>
      <c r="U17348" s="1"/>
      <c r="V17348" s="1"/>
      <c r="W17348" s="1"/>
    </row>
    <row r="17349" spans="20:23" x14ac:dyDescent="0.25">
      <c r="T17349" s="1"/>
      <c r="U17349" s="1"/>
      <c r="V17349" s="1"/>
      <c r="W17349" s="1"/>
    </row>
    <row r="17350" spans="20:23" x14ac:dyDescent="0.25">
      <c r="T17350" s="1"/>
      <c r="U17350" s="1"/>
      <c r="V17350" s="1"/>
      <c r="W17350" s="1"/>
    </row>
    <row r="17351" spans="20:23" x14ac:dyDescent="0.25">
      <c r="T17351" s="1"/>
      <c r="U17351" s="1"/>
      <c r="V17351" s="1"/>
      <c r="W17351" s="1"/>
    </row>
    <row r="17352" spans="20:23" x14ac:dyDescent="0.25">
      <c r="T17352" s="1"/>
      <c r="U17352" s="1"/>
      <c r="V17352" s="1"/>
      <c r="W17352" s="1"/>
    </row>
    <row r="17353" spans="20:23" x14ac:dyDescent="0.25">
      <c r="T17353" s="1"/>
      <c r="U17353" s="1"/>
      <c r="V17353" s="1"/>
      <c r="W17353" s="1"/>
    </row>
    <row r="17354" spans="20:23" x14ac:dyDescent="0.25">
      <c r="T17354" s="1"/>
      <c r="U17354" s="1"/>
      <c r="V17354" s="1"/>
      <c r="W17354" s="1"/>
    </row>
    <row r="17355" spans="20:23" x14ac:dyDescent="0.25">
      <c r="T17355" s="1"/>
      <c r="U17355" s="1"/>
      <c r="V17355" s="1"/>
      <c r="W17355" s="1"/>
    </row>
    <row r="17356" spans="20:23" x14ac:dyDescent="0.25">
      <c r="T17356" s="1"/>
      <c r="U17356" s="1"/>
      <c r="V17356" s="1"/>
      <c r="W17356" s="1"/>
    </row>
    <row r="17357" spans="20:23" x14ac:dyDescent="0.25">
      <c r="T17357" s="1"/>
      <c r="U17357" s="1"/>
      <c r="V17357" s="1"/>
      <c r="W17357" s="1"/>
    </row>
    <row r="17358" spans="20:23" x14ac:dyDescent="0.25">
      <c r="T17358" s="1"/>
      <c r="U17358" s="1"/>
      <c r="V17358" s="1"/>
      <c r="W17358" s="1"/>
    </row>
    <row r="17359" spans="20:23" x14ac:dyDescent="0.25">
      <c r="T17359" s="1"/>
      <c r="U17359" s="1"/>
      <c r="V17359" s="1"/>
      <c r="W17359" s="1"/>
    </row>
    <row r="17360" spans="20:23" x14ac:dyDescent="0.25">
      <c r="T17360" s="1"/>
      <c r="U17360" s="1"/>
      <c r="V17360" s="1"/>
      <c r="W17360" s="1"/>
    </row>
    <row r="17361" spans="20:23" x14ac:dyDescent="0.25">
      <c r="T17361" s="1"/>
      <c r="U17361" s="1"/>
      <c r="V17361" s="1"/>
      <c r="W17361" s="1"/>
    </row>
    <row r="17362" spans="20:23" x14ac:dyDescent="0.25">
      <c r="T17362" s="1"/>
      <c r="U17362" s="1"/>
      <c r="V17362" s="1"/>
      <c r="W17362" s="1"/>
    </row>
    <row r="17363" spans="20:23" x14ac:dyDescent="0.25">
      <c r="T17363" s="1"/>
      <c r="U17363" s="1"/>
      <c r="V17363" s="1"/>
      <c r="W17363" s="1"/>
    </row>
    <row r="17364" spans="20:23" x14ac:dyDescent="0.25">
      <c r="T17364" s="1"/>
      <c r="U17364" s="1"/>
      <c r="V17364" s="1"/>
      <c r="W17364" s="1"/>
    </row>
    <row r="17365" spans="20:23" x14ac:dyDescent="0.25">
      <c r="T17365" s="1"/>
      <c r="U17365" s="1"/>
      <c r="V17365" s="1"/>
      <c r="W17365" s="1"/>
    </row>
    <row r="17366" spans="20:23" x14ac:dyDescent="0.25">
      <c r="T17366" s="1"/>
      <c r="U17366" s="1"/>
      <c r="V17366" s="1"/>
      <c r="W17366" s="1"/>
    </row>
    <row r="17367" spans="20:23" x14ac:dyDescent="0.25">
      <c r="T17367" s="1"/>
      <c r="U17367" s="1"/>
      <c r="V17367" s="1"/>
      <c r="W17367" s="1"/>
    </row>
    <row r="17368" spans="20:23" x14ac:dyDescent="0.25">
      <c r="T17368" s="1"/>
      <c r="U17368" s="1"/>
      <c r="V17368" s="1"/>
      <c r="W17368" s="1"/>
    </row>
    <row r="17369" spans="20:23" x14ac:dyDescent="0.25">
      <c r="T17369" s="1"/>
      <c r="U17369" s="1"/>
      <c r="V17369" s="1"/>
      <c r="W17369" s="1"/>
    </row>
    <row r="17370" spans="20:23" x14ac:dyDescent="0.25">
      <c r="T17370" s="1"/>
      <c r="U17370" s="1"/>
      <c r="V17370" s="1"/>
      <c r="W17370" s="1"/>
    </row>
    <row r="17371" spans="20:23" x14ac:dyDescent="0.25">
      <c r="T17371" s="1"/>
      <c r="U17371" s="1"/>
      <c r="V17371" s="1"/>
      <c r="W17371" s="1"/>
    </row>
    <row r="17372" spans="20:23" x14ac:dyDescent="0.25">
      <c r="T17372" s="1"/>
      <c r="U17372" s="1"/>
      <c r="V17372" s="1"/>
      <c r="W17372" s="1"/>
    </row>
    <row r="17373" spans="20:23" x14ac:dyDescent="0.25">
      <c r="T17373" s="1"/>
      <c r="U17373" s="1"/>
      <c r="V17373" s="1"/>
      <c r="W17373" s="1"/>
    </row>
    <row r="17374" spans="20:23" x14ac:dyDescent="0.25">
      <c r="T17374" s="1"/>
      <c r="U17374" s="1"/>
      <c r="V17374" s="1"/>
      <c r="W17374" s="1"/>
    </row>
    <row r="17375" spans="20:23" x14ac:dyDescent="0.25">
      <c r="T17375" s="1"/>
      <c r="U17375" s="1"/>
      <c r="V17375" s="1"/>
      <c r="W17375" s="1"/>
    </row>
    <row r="17376" spans="20:23" x14ac:dyDescent="0.25">
      <c r="T17376" s="1"/>
      <c r="U17376" s="1"/>
      <c r="V17376" s="1"/>
      <c r="W17376" s="1"/>
    </row>
    <row r="17377" spans="20:23" x14ac:dyDescent="0.25">
      <c r="T17377" s="1"/>
      <c r="U17377" s="1"/>
      <c r="V17377" s="1"/>
      <c r="W17377" s="1"/>
    </row>
    <row r="17378" spans="20:23" x14ac:dyDescent="0.25">
      <c r="T17378" s="1"/>
      <c r="U17378" s="1"/>
      <c r="V17378" s="1"/>
      <c r="W17378" s="1"/>
    </row>
    <row r="17379" spans="20:23" x14ac:dyDescent="0.25">
      <c r="T17379" s="1"/>
      <c r="U17379" s="1"/>
      <c r="V17379" s="1"/>
      <c r="W17379" s="1"/>
    </row>
    <row r="17380" spans="20:23" x14ac:dyDescent="0.25">
      <c r="T17380" s="1"/>
      <c r="U17380" s="1"/>
      <c r="V17380" s="1"/>
      <c r="W17380" s="1"/>
    </row>
    <row r="17381" spans="20:23" x14ac:dyDescent="0.25">
      <c r="T17381" s="1"/>
      <c r="U17381" s="1"/>
      <c r="V17381" s="1"/>
      <c r="W17381" s="1"/>
    </row>
    <row r="17382" spans="20:23" x14ac:dyDescent="0.25">
      <c r="T17382" s="1"/>
      <c r="U17382" s="1"/>
      <c r="V17382" s="1"/>
      <c r="W17382" s="1"/>
    </row>
    <row r="17383" spans="20:23" x14ac:dyDescent="0.25">
      <c r="T17383" s="1"/>
      <c r="U17383" s="1"/>
      <c r="V17383" s="1"/>
      <c r="W17383" s="1"/>
    </row>
    <row r="17384" spans="20:23" x14ac:dyDescent="0.25">
      <c r="T17384" s="1"/>
      <c r="U17384" s="1"/>
      <c r="V17384" s="1"/>
      <c r="W17384" s="1"/>
    </row>
    <row r="17385" spans="20:23" x14ac:dyDescent="0.25">
      <c r="T17385" s="1"/>
      <c r="U17385" s="1"/>
      <c r="V17385" s="1"/>
      <c r="W17385" s="1"/>
    </row>
    <row r="17386" spans="20:23" x14ac:dyDescent="0.25">
      <c r="T17386" s="1"/>
      <c r="U17386" s="1"/>
      <c r="V17386" s="1"/>
      <c r="W17386" s="1"/>
    </row>
    <row r="17387" spans="20:23" x14ac:dyDescent="0.25">
      <c r="T17387" s="1"/>
      <c r="U17387" s="1"/>
      <c r="V17387" s="1"/>
      <c r="W17387" s="1"/>
    </row>
    <row r="17388" spans="20:23" x14ac:dyDescent="0.25">
      <c r="T17388" s="1"/>
      <c r="U17388" s="1"/>
      <c r="V17388" s="1"/>
      <c r="W17388" s="1"/>
    </row>
    <row r="17389" spans="20:23" x14ac:dyDescent="0.25">
      <c r="T17389" s="1"/>
      <c r="U17389" s="1"/>
      <c r="V17389" s="1"/>
      <c r="W17389" s="1"/>
    </row>
    <row r="17390" spans="20:23" x14ac:dyDescent="0.25">
      <c r="T17390" s="1"/>
      <c r="U17390" s="1"/>
      <c r="V17390" s="1"/>
      <c r="W17390" s="1"/>
    </row>
    <row r="17391" spans="20:23" x14ac:dyDescent="0.25">
      <c r="T17391" s="1"/>
      <c r="U17391" s="1"/>
      <c r="V17391" s="1"/>
      <c r="W17391" s="1"/>
    </row>
    <row r="17392" spans="20:23" x14ac:dyDescent="0.25">
      <c r="T17392" s="1"/>
      <c r="U17392" s="1"/>
      <c r="V17392" s="1"/>
      <c r="W17392" s="1"/>
    </row>
    <row r="17393" spans="20:23" x14ac:dyDescent="0.25">
      <c r="T17393" s="1"/>
      <c r="U17393" s="1"/>
      <c r="V17393" s="1"/>
      <c r="W17393" s="1"/>
    </row>
    <row r="17394" spans="20:23" x14ac:dyDescent="0.25">
      <c r="T17394" s="1"/>
      <c r="U17394" s="1"/>
      <c r="V17394" s="1"/>
      <c r="W17394" s="1"/>
    </row>
    <row r="17395" spans="20:23" x14ac:dyDescent="0.25">
      <c r="T17395" s="1"/>
      <c r="U17395" s="1"/>
      <c r="V17395" s="1"/>
      <c r="W17395" s="1"/>
    </row>
    <row r="17396" spans="20:23" x14ac:dyDescent="0.25">
      <c r="T17396" s="1"/>
      <c r="U17396" s="1"/>
      <c r="V17396" s="1"/>
      <c r="W17396" s="1"/>
    </row>
    <row r="17397" spans="20:23" x14ac:dyDescent="0.25">
      <c r="T17397" s="1"/>
      <c r="U17397" s="1"/>
      <c r="V17397" s="1"/>
      <c r="W17397" s="1"/>
    </row>
    <row r="17398" spans="20:23" x14ac:dyDescent="0.25">
      <c r="T17398" s="1"/>
      <c r="U17398" s="1"/>
      <c r="V17398" s="1"/>
      <c r="W17398" s="1"/>
    </row>
    <row r="17399" spans="20:23" x14ac:dyDescent="0.25">
      <c r="T17399" s="1"/>
      <c r="U17399" s="1"/>
      <c r="V17399" s="1"/>
      <c r="W17399" s="1"/>
    </row>
    <row r="17400" spans="20:23" x14ac:dyDescent="0.25">
      <c r="T17400" s="1"/>
      <c r="U17400" s="1"/>
      <c r="V17400" s="1"/>
      <c r="W17400" s="1"/>
    </row>
    <row r="17401" spans="20:23" x14ac:dyDescent="0.25">
      <c r="T17401" s="1"/>
      <c r="U17401" s="1"/>
      <c r="V17401" s="1"/>
      <c r="W17401" s="1"/>
    </row>
    <row r="17402" spans="20:23" x14ac:dyDescent="0.25">
      <c r="T17402" s="1"/>
      <c r="U17402" s="1"/>
      <c r="V17402" s="1"/>
      <c r="W17402" s="1"/>
    </row>
    <row r="17403" spans="20:23" x14ac:dyDescent="0.25">
      <c r="T17403" s="1"/>
      <c r="U17403" s="1"/>
      <c r="V17403" s="1"/>
      <c r="W17403" s="1"/>
    </row>
    <row r="17404" spans="20:23" x14ac:dyDescent="0.25">
      <c r="T17404" s="1"/>
      <c r="U17404" s="1"/>
      <c r="V17404" s="1"/>
      <c r="W17404" s="1"/>
    </row>
    <row r="17405" spans="20:23" x14ac:dyDescent="0.25">
      <c r="T17405" s="1"/>
      <c r="U17405" s="1"/>
      <c r="V17405" s="1"/>
      <c r="W17405" s="1"/>
    </row>
    <row r="17406" spans="20:23" x14ac:dyDescent="0.25">
      <c r="T17406" s="1"/>
      <c r="U17406" s="1"/>
      <c r="V17406" s="1"/>
      <c r="W17406" s="1"/>
    </row>
    <row r="17407" spans="20:23" x14ac:dyDescent="0.25">
      <c r="T17407" s="1"/>
      <c r="U17407" s="1"/>
      <c r="V17407" s="1"/>
      <c r="W17407" s="1"/>
    </row>
    <row r="17408" spans="20:23" x14ac:dyDescent="0.25">
      <c r="T17408" s="1"/>
      <c r="U17408" s="1"/>
      <c r="V17408" s="1"/>
      <c r="W17408" s="1"/>
    </row>
    <row r="17409" spans="20:23" x14ac:dyDescent="0.25">
      <c r="T17409" s="1"/>
      <c r="U17409" s="1"/>
      <c r="V17409" s="1"/>
      <c r="W17409" s="1"/>
    </row>
    <row r="17410" spans="20:23" x14ac:dyDescent="0.25">
      <c r="T17410" s="1"/>
      <c r="U17410" s="1"/>
      <c r="V17410" s="1"/>
      <c r="W17410" s="1"/>
    </row>
    <row r="17411" spans="20:23" x14ac:dyDescent="0.25">
      <c r="T17411" s="1"/>
      <c r="U17411" s="1"/>
      <c r="V17411" s="1"/>
      <c r="W17411" s="1"/>
    </row>
    <row r="17412" spans="20:23" x14ac:dyDescent="0.25">
      <c r="T17412" s="1"/>
      <c r="U17412" s="1"/>
      <c r="V17412" s="1"/>
      <c r="W17412" s="1"/>
    </row>
    <row r="17413" spans="20:23" x14ac:dyDescent="0.25">
      <c r="T17413" s="1"/>
      <c r="U17413" s="1"/>
      <c r="V17413" s="1"/>
      <c r="W17413" s="1"/>
    </row>
    <row r="17414" spans="20:23" x14ac:dyDescent="0.25">
      <c r="T17414" s="1"/>
      <c r="U17414" s="1"/>
      <c r="V17414" s="1"/>
      <c r="W17414" s="1"/>
    </row>
    <row r="17415" spans="20:23" x14ac:dyDescent="0.25">
      <c r="T17415" s="1"/>
      <c r="U17415" s="1"/>
      <c r="V17415" s="1"/>
      <c r="W17415" s="1"/>
    </row>
    <row r="17416" spans="20:23" x14ac:dyDescent="0.25">
      <c r="T17416" s="1"/>
      <c r="U17416" s="1"/>
      <c r="V17416" s="1"/>
      <c r="W17416" s="1"/>
    </row>
    <row r="17417" spans="20:23" x14ac:dyDescent="0.25">
      <c r="T17417" s="1"/>
      <c r="U17417" s="1"/>
      <c r="V17417" s="1"/>
      <c r="W17417" s="1"/>
    </row>
    <row r="17418" spans="20:23" x14ac:dyDescent="0.25">
      <c r="T17418" s="1"/>
      <c r="U17418" s="1"/>
      <c r="V17418" s="1"/>
      <c r="W17418" s="1"/>
    </row>
    <row r="17419" spans="20:23" x14ac:dyDescent="0.25">
      <c r="T17419" s="1"/>
      <c r="U17419" s="1"/>
      <c r="V17419" s="1"/>
      <c r="W17419" s="1"/>
    </row>
    <row r="17420" spans="20:23" x14ac:dyDescent="0.25">
      <c r="T17420" s="1"/>
      <c r="U17420" s="1"/>
      <c r="V17420" s="1"/>
      <c r="W17420" s="1"/>
    </row>
    <row r="17421" spans="20:23" x14ac:dyDescent="0.25">
      <c r="T17421" s="1"/>
      <c r="U17421" s="1"/>
      <c r="V17421" s="1"/>
      <c r="W17421" s="1"/>
    </row>
    <row r="17422" spans="20:23" x14ac:dyDescent="0.25">
      <c r="T17422" s="1"/>
      <c r="U17422" s="1"/>
      <c r="V17422" s="1"/>
      <c r="W17422" s="1"/>
    </row>
    <row r="17423" spans="20:23" x14ac:dyDescent="0.25">
      <c r="T17423" s="1"/>
      <c r="U17423" s="1"/>
      <c r="V17423" s="1"/>
      <c r="W17423" s="1"/>
    </row>
    <row r="17424" spans="20:23" x14ac:dyDescent="0.25">
      <c r="T17424" s="1"/>
      <c r="U17424" s="1"/>
      <c r="V17424" s="1"/>
      <c r="W17424" s="1"/>
    </row>
    <row r="17425" spans="20:23" x14ac:dyDescent="0.25">
      <c r="T17425" s="1"/>
      <c r="U17425" s="1"/>
      <c r="V17425" s="1"/>
      <c r="W17425" s="1"/>
    </row>
    <row r="17426" spans="20:23" x14ac:dyDescent="0.25">
      <c r="T17426" s="1"/>
      <c r="U17426" s="1"/>
      <c r="V17426" s="1"/>
      <c r="W17426" s="1"/>
    </row>
    <row r="17427" spans="20:23" x14ac:dyDescent="0.25">
      <c r="T17427" s="1"/>
      <c r="U17427" s="1"/>
      <c r="V17427" s="1"/>
      <c r="W17427" s="1"/>
    </row>
    <row r="17428" spans="20:23" x14ac:dyDescent="0.25">
      <c r="T17428" s="1"/>
      <c r="U17428" s="1"/>
      <c r="V17428" s="1"/>
      <c r="W17428" s="1"/>
    </row>
    <row r="17429" spans="20:23" x14ac:dyDescent="0.25">
      <c r="T17429" s="1"/>
      <c r="U17429" s="1"/>
      <c r="V17429" s="1"/>
      <c r="W17429" s="1"/>
    </row>
    <row r="17430" spans="20:23" x14ac:dyDescent="0.25">
      <c r="T17430" s="1"/>
      <c r="U17430" s="1"/>
      <c r="V17430" s="1"/>
      <c r="W17430" s="1"/>
    </row>
    <row r="17431" spans="20:23" x14ac:dyDescent="0.25">
      <c r="T17431" s="1"/>
      <c r="U17431" s="1"/>
      <c r="V17431" s="1"/>
      <c r="W17431" s="1"/>
    </row>
    <row r="17432" spans="20:23" x14ac:dyDescent="0.25">
      <c r="T17432" s="1"/>
      <c r="U17432" s="1"/>
      <c r="V17432" s="1"/>
      <c r="W17432" s="1"/>
    </row>
    <row r="17433" spans="20:23" x14ac:dyDescent="0.25">
      <c r="T17433" s="1"/>
      <c r="U17433" s="1"/>
      <c r="V17433" s="1"/>
      <c r="W17433" s="1"/>
    </row>
    <row r="17434" spans="20:23" x14ac:dyDescent="0.25">
      <c r="T17434" s="1"/>
      <c r="U17434" s="1"/>
      <c r="V17434" s="1"/>
      <c r="W17434" s="1"/>
    </row>
    <row r="17435" spans="20:23" x14ac:dyDescent="0.25">
      <c r="T17435" s="1"/>
      <c r="U17435" s="1"/>
      <c r="V17435" s="1"/>
      <c r="W17435" s="1"/>
    </row>
    <row r="17436" spans="20:23" x14ac:dyDescent="0.25">
      <c r="T17436" s="1"/>
      <c r="U17436" s="1"/>
      <c r="V17436" s="1"/>
      <c r="W17436" s="1"/>
    </row>
    <row r="17437" spans="20:23" x14ac:dyDescent="0.25">
      <c r="T17437" s="1"/>
      <c r="U17437" s="1"/>
      <c r="V17437" s="1"/>
      <c r="W17437" s="1"/>
    </row>
    <row r="17438" spans="20:23" x14ac:dyDescent="0.25">
      <c r="T17438" s="1"/>
      <c r="U17438" s="1"/>
      <c r="V17438" s="1"/>
      <c r="W17438" s="1"/>
    </row>
    <row r="17439" spans="20:23" x14ac:dyDescent="0.25">
      <c r="T17439" s="1"/>
      <c r="U17439" s="1"/>
      <c r="V17439" s="1"/>
      <c r="W17439" s="1"/>
    </row>
    <row r="17440" spans="20:23" x14ac:dyDescent="0.25">
      <c r="T17440" s="1"/>
      <c r="U17440" s="1"/>
      <c r="V17440" s="1"/>
      <c r="W17440" s="1"/>
    </row>
    <row r="17441" spans="20:23" x14ac:dyDescent="0.25">
      <c r="T17441" s="1"/>
      <c r="U17441" s="1"/>
      <c r="V17441" s="1"/>
      <c r="W17441" s="1"/>
    </row>
    <row r="17442" spans="20:23" x14ac:dyDescent="0.25">
      <c r="T17442" s="1"/>
      <c r="U17442" s="1"/>
      <c r="V17442" s="1"/>
      <c r="W17442" s="1"/>
    </row>
    <row r="17443" spans="20:23" x14ac:dyDescent="0.25">
      <c r="T17443" s="1"/>
      <c r="U17443" s="1"/>
      <c r="V17443" s="1"/>
      <c r="W17443" s="1"/>
    </row>
    <row r="17444" spans="20:23" x14ac:dyDescent="0.25">
      <c r="T17444" s="1"/>
      <c r="U17444" s="1"/>
      <c r="V17444" s="1"/>
      <c r="W17444" s="1"/>
    </row>
    <row r="17445" spans="20:23" x14ac:dyDescent="0.25">
      <c r="T17445" s="1"/>
      <c r="U17445" s="1"/>
      <c r="V17445" s="1"/>
      <c r="W17445" s="1"/>
    </row>
    <row r="17446" spans="20:23" x14ac:dyDescent="0.25">
      <c r="T17446" s="1"/>
      <c r="U17446" s="1"/>
      <c r="V17446" s="1"/>
      <c r="W17446" s="1"/>
    </row>
    <row r="17447" spans="20:23" x14ac:dyDescent="0.25">
      <c r="T17447" s="1"/>
      <c r="U17447" s="1"/>
      <c r="V17447" s="1"/>
      <c r="W17447" s="1"/>
    </row>
    <row r="17448" spans="20:23" x14ac:dyDescent="0.25">
      <c r="T17448" s="1"/>
      <c r="U17448" s="1"/>
      <c r="V17448" s="1"/>
      <c r="W17448" s="1"/>
    </row>
    <row r="17449" spans="20:23" x14ac:dyDescent="0.25">
      <c r="T17449" s="1"/>
      <c r="U17449" s="1"/>
      <c r="V17449" s="1"/>
      <c r="W17449" s="1"/>
    </row>
    <row r="17450" spans="20:23" x14ac:dyDescent="0.25">
      <c r="T17450" s="1"/>
      <c r="U17450" s="1"/>
      <c r="V17450" s="1"/>
      <c r="W17450" s="1"/>
    </row>
    <row r="17451" spans="20:23" x14ac:dyDescent="0.25">
      <c r="T17451" s="1"/>
      <c r="U17451" s="1"/>
      <c r="V17451" s="1"/>
      <c r="W17451" s="1"/>
    </row>
    <row r="17452" spans="20:23" x14ac:dyDescent="0.25">
      <c r="T17452" s="1"/>
      <c r="U17452" s="1"/>
      <c r="V17452" s="1"/>
      <c r="W17452" s="1"/>
    </row>
    <row r="17453" spans="20:23" x14ac:dyDescent="0.25">
      <c r="T17453" s="1"/>
      <c r="U17453" s="1"/>
      <c r="V17453" s="1"/>
      <c r="W17453" s="1"/>
    </row>
    <row r="17454" spans="20:23" x14ac:dyDescent="0.25">
      <c r="T17454" s="1"/>
      <c r="U17454" s="1"/>
      <c r="V17454" s="1"/>
      <c r="W17454" s="1"/>
    </row>
    <row r="17455" spans="20:23" x14ac:dyDescent="0.25">
      <c r="T17455" s="1"/>
      <c r="U17455" s="1"/>
      <c r="V17455" s="1"/>
      <c r="W17455" s="1"/>
    </row>
    <row r="17456" spans="20:23" x14ac:dyDescent="0.25">
      <c r="T17456" s="1"/>
      <c r="U17456" s="1"/>
      <c r="V17456" s="1"/>
      <c r="W17456" s="1"/>
    </row>
    <row r="17457" spans="20:23" x14ac:dyDescent="0.25">
      <c r="T17457" s="1"/>
      <c r="U17457" s="1"/>
      <c r="V17457" s="1"/>
      <c r="W17457" s="1"/>
    </row>
    <row r="17458" spans="20:23" x14ac:dyDescent="0.25">
      <c r="T17458" s="1"/>
      <c r="U17458" s="1"/>
      <c r="V17458" s="1"/>
      <c r="W17458" s="1"/>
    </row>
    <row r="17459" spans="20:23" x14ac:dyDescent="0.25">
      <c r="T17459" s="1"/>
      <c r="U17459" s="1"/>
      <c r="V17459" s="1"/>
      <c r="W17459" s="1"/>
    </row>
    <row r="17460" spans="20:23" x14ac:dyDescent="0.25">
      <c r="T17460" s="1"/>
      <c r="U17460" s="1"/>
      <c r="V17460" s="1"/>
      <c r="W17460" s="1"/>
    </row>
    <row r="17461" spans="20:23" x14ac:dyDescent="0.25">
      <c r="T17461" s="1"/>
      <c r="U17461" s="1"/>
      <c r="V17461" s="1"/>
      <c r="W17461" s="1"/>
    </row>
    <row r="17462" spans="20:23" x14ac:dyDescent="0.25">
      <c r="T17462" s="1"/>
      <c r="U17462" s="1"/>
      <c r="V17462" s="1"/>
      <c r="W17462" s="1"/>
    </row>
    <row r="17463" spans="20:23" x14ac:dyDescent="0.25">
      <c r="T17463" s="1"/>
      <c r="U17463" s="1"/>
      <c r="V17463" s="1"/>
      <c r="W17463" s="1"/>
    </row>
    <row r="17464" spans="20:23" x14ac:dyDescent="0.25">
      <c r="T17464" s="1"/>
      <c r="U17464" s="1"/>
      <c r="V17464" s="1"/>
      <c r="W17464" s="1"/>
    </row>
    <row r="17465" spans="20:23" x14ac:dyDescent="0.25">
      <c r="T17465" s="1"/>
      <c r="U17465" s="1"/>
      <c r="V17465" s="1"/>
      <c r="W17465" s="1"/>
    </row>
    <row r="17466" spans="20:23" x14ac:dyDescent="0.25">
      <c r="T17466" s="1"/>
      <c r="U17466" s="1"/>
      <c r="V17466" s="1"/>
      <c r="W17466" s="1"/>
    </row>
    <row r="17467" spans="20:23" x14ac:dyDescent="0.25">
      <c r="T17467" s="1"/>
      <c r="U17467" s="1"/>
      <c r="V17467" s="1"/>
      <c r="W17467" s="1"/>
    </row>
    <row r="17468" spans="20:23" x14ac:dyDescent="0.25">
      <c r="T17468" s="1"/>
      <c r="U17468" s="1"/>
      <c r="V17468" s="1"/>
      <c r="W17468" s="1"/>
    </row>
    <row r="17469" spans="20:23" x14ac:dyDescent="0.25">
      <c r="T17469" s="1"/>
      <c r="U17469" s="1"/>
      <c r="V17469" s="1"/>
      <c r="W17469" s="1"/>
    </row>
    <row r="17470" spans="20:23" x14ac:dyDescent="0.25">
      <c r="T17470" s="1"/>
      <c r="U17470" s="1"/>
      <c r="V17470" s="1"/>
      <c r="W17470" s="1"/>
    </row>
    <row r="17471" spans="20:23" x14ac:dyDescent="0.25">
      <c r="T17471" s="1"/>
      <c r="U17471" s="1"/>
      <c r="V17471" s="1"/>
      <c r="W17471" s="1"/>
    </row>
    <row r="17472" spans="20:23" x14ac:dyDescent="0.25">
      <c r="T17472" s="1"/>
      <c r="U17472" s="1"/>
      <c r="V17472" s="1"/>
      <c r="W17472" s="1"/>
    </row>
    <row r="17473" spans="20:23" x14ac:dyDescent="0.25">
      <c r="T17473" s="1"/>
      <c r="U17473" s="1"/>
      <c r="V17473" s="1"/>
      <c r="W17473" s="1"/>
    </row>
    <row r="17474" spans="20:23" x14ac:dyDescent="0.25">
      <c r="T17474" s="1"/>
      <c r="U17474" s="1"/>
      <c r="V17474" s="1"/>
      <c r="W17474" s="1"/>
    </row>
    <row r="17475" spans="20:23" x14ac:dyDescent="0.25">
      <c r="T17475" s="1"/>
      <c r="U17475" s="1"/>
      <c r="V17475" s="1"/>
      <c r="W17475" s="1"/>
    </row>
    <row r="17476" spans="20:23" x14ac:dyDescent="0.25">
      <c r="T17476" s="1"/>
      <c r="U17476" s="1"/>
      <c r="V17476" s="1"/>
      <c r="W17476" s="1"/>
    </row>
    <row r="17477" spans="20:23" x14ac:dyDescent="0.25">
      <c r="T17477" s="1"/>
      <c r="U17477" s="1"/>
      <c r="V17477" s="1"/>
      <c r="W17477" s="1"/>
    </row>
    <row r="17478" spans="20:23" x14ac:dyDescent="0.25">
      <c r="T17478" s="1"/>
      <c r="U17478" s="1"/>
      <c r="V17478" s="1"/>
      <c r="W17478" s="1"/>
    </row>
    <row r="17479" spans="20:23" x14ac:dyDescent="0.25">
      <c r="T17479" s="1"/>
      <c r="U17479" s="1"/>
      <c r="V17479" s="1"/>
      <c r="W17479" s="1"/>
    </row>
    <row r="17480" spans="20:23" x14ac:dyDescent="0.25">
      <c r="T17480" s="1"/>
      <c r="U17480" s="1"/>
      <c r="V17480" s="1"/>
      <c r="W17480" s="1"/>
    </row>
    <row r="17481" spans="20:23" x14ac:dyDescent="0.25">
      <c r="T17481" s="1"/>
      <c r="U17481" s="1"/>
      <c r="V17481" s="1"/>
      <c r="W17481" s="1"/>
    </row>
    <row r="17482" spans="20:23" x14ac:dyDescent="0.25">
      <c r="T17482" s="1"/>
      <c r="U17482" s="1"/>
      <c r="V17482" s="1"/>
      <c r="W17482" s="1"/>
    </row>
    <row r="17483" spans="20:23" x14ac:dyDescent="0.25">
      <c r="T17483" s="1"/>
      <c r="U17483" s="1"/>
      <c r="V17483" s="1"/>
      <c r="W17483" s="1"/>
    </row>
    <row r="17484" spans="20:23" x14ac:dyDescent="0.25">
      <c r="T17484" s="1"/>
      <c r="U17484" s="1"/>
      <c r="V17484" s="1"/>
      <c r="W17484" s="1"/>
    </row>
    <row r="17485" spans="20:23" x14ac:dyDescent="0.25">
      <c r="T17485" s="1"/>
      <c r="U17485" s="1"/>
      <c r="V17485" s="1"/>
      <c r="W17485" s="1"/>
    </row>
    <row r="17486" spans="20:23" x14ac:dyDescent="0.25">
      <c r="T17486" s="1"/>
      <c r="U17486" s="1"/>
      <c r="V17486" s="1"/>
      <c r="W17486" s="1"/>
    </row>
    <row r="17487" spans="20:23" x14ac:dyDescent="0.25">
      <c r="T17487" s="1"/>
      <c r="U17487" s="1"/>
      <c r="V17487" s="1"/>
      <c r="W17487" s="1"/>
    </row>
    <row r="17488" spans="20:23" x14ac:dyDescent="0.25">
      <c r="T17488" s="1"/>
      <c r="U17488" s="1"/>
      <c r="V17488" s="1"/>
      <c r="W17488" s="1"/>
    </row>
    <row r="17489" spans="20:23" x14ac:dyDescent="0.25">
      <c r="T17489" s="1"/>
      <c r="U17489" s="1"/>
      <c r="V17489" s="1"/>
      <c r="W17489" s="1"/>
    </row>
    <row r="17490" spans="20:23" x14ac:dyDescent="0.25">
      <c r="T17490" s="1"/>
      <c r="U17490" s="1"/>
      <c r="V17490" s="1"/>
      <c r="W17490" s="1"/>
    </row>
    <row r="17491" spans="20:23" x14ac:dyDescent="0.25">
      <c r="T17491" s="1"/>
      <c r="U17491" s="1"/>
      <c r="V17491" s="1"/>
      <c r="W17491" s="1"/>
    </row>
    <row r="17492" spans="20:23" x14ac:dyDescent="0.25">
      <c r="T17492" s="1"/>
      <c r="U17492" s="1"/>
      <c r="V17492" s="1"/>
      <c r="W17492" s="1"/>
    </row>
    <row r="17493" spans="20:23" x14ac:dyDescent="0.25">
      <c r="T17493" s="1"/>
      <c r="U17493" s="1"/>
      <c r="V17493" s="1"/>
      <c r="W17493" s="1"/>
    </row>
    <row r="17494" spans="20:23" x14ac:dyDescent="0.25">
      <c r="T17494" s="1"/>
      <c r="U17494" s="1"/>
      <c r="V17494" s="1"/>
      <c r="W17494" s="1"/>
    </row>
    <row r="17495" spans="20:23" x14ac:dyDescent="0.25">
      <c r="T17495" s="1"/>
      <c r="U17495" s="1"/>
      <c r="V17495" s="1"/>
      <c r="W17495" s="1"/>
    </row>
    <row r="17496" spans="20:23" x14ac:dyDescent="0.25">
      <c r="T17496" s="1"/>
      <c r="U17496" s="1"/>
      <c r="V17496" s="1"/>
      <c r="W17496" s="1"/>
    </row>
    <row r="17497" spans="20:23" x14ac:dyDescent="0.25">
      <c r="T17497" s="1"/>
      <c r="U17497" s="1"/>
      <c r="V17497" s="1"/>
      <c r="W17497" s="1"/>
    </row>
    <row r="17498" spans="20:23" x14ac:dyDescent="0.25">
      <c r="T17498" s="1"/>
      <c r="U17498" s="1"/>
      <c r="V17498" s="1"/>
      <c r="W17498" s="1"/>
    </row>
    <row r="17499" spans="20:23" x14ac:dyDescent="0.25">
      <c r="T17499" s="1"/>
      <c r="U17499" s="1"/>
      <c r="V17499" s="1"/>
      <c r="W17499" s="1"/>
    </row>
    <row r="17500" spans="20:23" x14ac:dyDescent="0.25">
      <c r="T17500" s="1"/>
      <c r="U17500" s="1"/>
      <c r="V17500" s="1"/>
      <c r="W17500" s="1"/>
    </row>
    <row r="17501" spans="20:23" x14ac:dyDescent="0.25">
      <c r="T17501" s="1"/>
      <c r="U17501" s="1"/>
      <c r="V17501" s="1"/>
      <c r="W17501" s="1"/>
    </row>
    <row r="17502" spans="20:23" x14ac:dyDescent="0.25">
      <c r="T17502" s="1"/>
      <c r="U17502" s="1"/>
      <c r="V17502" s="1"/>
      <c r="W17502" s="1"/>
    </row>
    <row r="17503" spans="20:23" x14ac:dyDescent="0.25">
      <c r="T17503" s="1"/>
      <c r="U17503" s="1"/>
      <c r="V17503" s="1"/>
      <c r="W17503" s="1"/>
    </row>
    <row r="17504" spans="20:23" x14ac:dyDescent="0.25">
      <c r="T17504" s="1"/>
      <c r="U17504" s="1"/>
      <c r="V17504" s="1"/>
      <c r="W17504" s="1"/>
    </row>
    <row r="17505" spans="20:23" x14ac:dyDescent="0.25">
      <c r="T17505" s="1"/>
      <c r="U17505" s="1"/>
      <c r="V17505" s="1"/>
      <c r="W17505" s="1"/>
    </row>
    <row r="17506" spans="20:23" x14ac:dyDescent="0.25">
      <c r="T17506" s="1"/>
      <c r="U17506" s="1"/>
      <c r="V17506" s="1"/>
      <c r="W17506" s="1"/>
    </row>
    <row r="17507" spans="20:23" x14ac:dyDescent="0.25">
      <c r="T17507" s="1"/>
      <c r="U17507" s="1"/>
      <c r="V17507" s="1"/>
      <c r="W17507" s="1"/>
    </row>
    <row r="17508" spans="20:23" x14ac:dyDescent="0.25">
      <c r="T17508" s="1"/>
      <c r="U17508" s="1"/>
      <c r="V17508" s="1"/>
      <c r="W17508" s="1"/>
    </row>
    <row r="17509" spans="20:23" x14ac:dyDescent="0.25">
      <c r="T17509" s="1"/>
      <c r="U17509" s="1"/>
      <c r="V17509" s="1"/>
      <c r="W17509" s="1"/>
    </row>
    <row r="17510" spans="20:23" x14ac:dyDescent="0.25">
      <c r="T17510" s="1"/>
      <c r="U17510" s="1"/>
      <c r="V17510" s="1"/>
      <c r="W17510" s="1"/>
    </row>
    <row r="17511" spans="20:23" x14ac:dyDescent="0.25">
      <c r="T17511" s="1"/>
      <c r="U17511" s="1"/>
      <c r="V17511" s="1"/>
      <c r="W17511" s="1"/>
    </row>
    <row r="17512" spans="20:23" x14ac:dyDescent="0.25">
      <c r="T17512" s="1"/>
      <c r="U17512" s="1"/>
      <c r="V17512" s="1"/>
      <c r="W17512" s="1"/>
    </row>
    <row r="17513" spans="20:23" x14ac:dyDescent="0.25">
      <c r="T17513" s="1"/>
      <c r="U17513" s="1"/>
      <c r="V17513" s="1"/>
      <c r="W17513" s="1"/>
    </row>
    <row r="17514" spans="20:23" x14ac:dyDescent="0.25">
      <c r="T17514" s="1"/>
      <c r="U17514" s="1"/>
      <c r="V17514" s="1"/>
      <c r="W17514" s="1"/>
    </row>
    <row r="17515" spans="20:23" x14ac:dyDescent="0.25">
      <c r="T17515" s="1"/>
      <c r="U17515" s="1"/>
      <c r="V17515" s="1"/>
      <c r="W17515" s="1"/>
    </row>
    <row r="17516" spans="20:23" x14ac:dyDescent="0.25">
      <c r="T17516" s="1"/>
      <c r="U17516" s="1"/>
      <c r="V17516" s="1"/>
      <c r="W17516" s="1"/>
    </row>
    <row r="17517" spans="20:23" x14ac:dyDescent="0.25">
      <c r="T17517" s="1"/>
      <c r="U17517" s="1"/>
      <c r="V17517" s="1"/>
      <c r="W17517" s="1"/>
    </row>
    <row r="17518" spans="20:23" x14ac:dyDescent="0.25">
      <c r="T17518" s="1"/>
      <c r="U17518" s="1"/>
      <c r="V17518" s="1"/>
      <c r="W17518" s="1"/>
    </row>
    <row r="17519" spans="20:23" x14ac:dyDescent="0.25">
      <c r="T17519" s="1"/>
      <c r="U17519" s="1"/>
      <c r="V17519" s="1"/>
      <c r="W17519" s="1"/>
    </row>
    <row r="17520" spans="20:23" x14ac:dyDescent="0.25">
      <c r="T17520" s="1"/>
      <c r="U17520" s="1"/>
      <c r="V17520" s="1"/>
      <c r="W17520" s="1"/>
    </row>
    <row r="17521" spans="20:23" x14ac:dyDescent="0.25">
      <c r="T17521" s="1"/>
      <c r="U17521" s="1"/>
      <c r="V17521" s="1"/>
      <c r="W17521" s="1"/>
    </row>
    <row r="17522" spans="20:23" x14ac:dyDescent="0.25">
      <c r="T17522" s="1"/>
      <c r="U17522" s="1"/>
      <c r="V17522" s="1"/>
      <c r="W17522" s="1"/>
    </row>
    <row r="17523" spans="20:23" x14ac:dyDescent="0.25">
      <c r="T17523" s="1"/>
      <c r="U17523" s="1"/>
      <c r="V17523" s="1"/>
      <c r="W17523" s="1"/>
    </row>
    <row r="17524" spans="20:23" x14ac:dyDescent="0.25">
      <c r="T17524" s="1"/>
      <c r="U17524" s="1"/>
      <c r="V17524" s="1"/>
      <c r="W17524" s="1"/>
    </row>
    <row r="17525" spans="20:23" x14ac:dyDescent="0.25">
      <c r="T17525" s="1"/>
      <c r="U17525" s="1"/>
      <c r="V17525" s="1"/>
      <c r="W17525" s="1"/>
    </row>
    <row r="17526" spans="20:23" x14ac:dyDescent="0.25">
      <c r="T17526" s="1"/>
      <c r="U17526" s="1"/>
      <c r="V17526" s="1"/>
      <c r="W17526" s="1"/>
    </row>
    <row r="17527" spans="20:23" x14ac:dyDescent="0.25">
      <c r="T17527" s="1"/>
      <c r="U17527" s="1"/>
      <c r="V17527" s="1"/>
      <c r="W17527" s="1"/>
    </row>
    <row r="17528" spans="20:23" x14ac:dyDescent="0.25">
      <c r="T17528" s="1"/>
      <c r="U17528" s="1"/>
      <c r="V17528" s="1"/>
      <c r="W17528" s="1"/>
    </row>
    <row r="17529" spans="20:23" x14ac:dyDescent="0.25">
      <c r="T17529" s="1"/>
      <c r="U17529" s="1"/>
      <c r="V17529" s="1"/>
      <c r="W17529" s="1"/>
    </row>
    <row r="17530" spans="20:23" x14ac:dyDescent="0.25">
      <c r="T17530" s="1"/>
      <c r="U17530" s="1"/>
      <c r="V17530" s="1"/>
      <c r="W17530" s="1"/>
    </row>
    <row r="17531" spans="20:23" x14ac:dyDescent="0.25">
      <c r="T17531" s="1"/>
      <c r="U17531" s="1"/>
      <c r="V17531" s="1"/>
      <c r="W17531" s="1"/>
    </row>
    <row r="17532" spans="20:23" x14ac:dyDescent="0.25">
      <c r="T17532" s="1"/>
      <c r="U17532" s="1"/>
      <c r="V17532" s="1"/>
      <c r="W17532" s="1"/>
    </row>
    <row r="17533" spans="20:23" x14ac:dyDescent="0.25">
      <c r="T17533" s="1"/>
      <c r="U17533" s="1"/>
      <c r="V17533" s="1"/>
      <c r="W17533" s="1"/>
    </row>
    <row r="17534" spans="20:23" x14ac:dyDescent="0.25">
      <c r="T17534" s="1"/>
      <c r="U17534" s="1"/>
      <c r="V17534" s="1"/>
      <c r="W17534" s="1"/>
    </row>
    <row r="17535" spans="20:23" x14ac:dyDescent="0.25">
      <c r="T17535" s="1"/>
      <c r="U17535" s="1"/>
      <c r="V17535" s="1"/>
      <c r="W17535" s="1"/>
    </row>
    <row r="17536" spans="20:23" x14ac:dyDescent="0.25">
      <c r="T17536" s="1"/>
      <c r="U17536" s="1"/>
      <c r="V17536" s="1"/>
      <c r="W17536" s="1"/>
    </row>
    <row r="17537" spans="20:23" x14ac:dyDescent="0.25">
      <c r="T17537" s="1"/>
      <c r="U17537" s="1"/>
      <c r="V17537" s="1"/>
      <c r="W17537" s="1"/>
    </row>
    <row r="17538" spans="20:23" x14ac:dyDescent="0.25">
      <c r="T17538" s="1"/>
      <c r="U17538" s="1"/>
      <c r="V17538" s="1"/>
      <c r="W17538" s="1"/>
    </row>
    <row r="17539" spans="20:23" x14ac:dyDescent="0.25">
      <c r="T17539" s="1"/>
      <c r="U17539" s="1"/>
      <c r="V17539" s="1"/>
      <c r="W17539" s="1"/>
    </row>
    <row r="17540" spans="20:23" x14ac:dyDescent="0.25">
      <c r="T17540" s="1"/>
      <c r="U17540" s="1"/>
      <c r="V17540" s="1"/>
      <c r="W17540" s="1"/>
    </row>
    <row r="17541" spans="20:23" x14ac:dyDescent="0.25">
      <c r="T17541" s="1"/>
      <c r="U17541" s="1"/>
      <c r="V17541" s="1"/>
      <c r="W17541" s="1"/>
    </row>
    <row r="17542" spans="20:23" x14ac:dyDescent="0.25">
      <c r="T17542" s="1"/>
      <c r="U17542" s="1"/>
      <c r="V17542" s="1"/>
      <c r="W17542" s="1"/>
    </row>
    <row r="17543" spans="20:23" x14ac:dyDescent="0.25">
      <c r="T17543" s="1"/>
      <c r="U17543" s="1"/>
      <c r="V17543" s="1"/>
      <c r="W17543" s="1"/>
    </row>
    <row r="17544" spans="20:23" x14ac:dyDescent="0.25">
      <c r="T17544" s="1"/>
      <c r="U17544" s="1"/>
      <c r="V17544" s="1"/>
      <c r="W17544" s="1"/>
    </row>
    <row r="17545" spans="20:23" x14ac:dyDescent="0.25">
      <c r="T17545" s="1"/>
      <c r="U17545" s="1"/>
      <c r="V17545" s="1"/>
      <c r="W17545" s="1"/>
    </row>
    <row r="17546" spans="20:23" x14ac:dyDescent="0.25">
      <c r="T17546" s="1"/>
      <c r="U17546" s="1"/>
      <c r="V17546" s="1"/>
      <c r="W17546" s="1"/>
    </row>
    <row r="17547" spans="20:23" x14ac:dyDescent="0.25">
      <c r="T17547" s="1"/>
      <c r="U17547" s="1"/>
      <c r="V17547" s="1"/>
      <c r="W17547" s="1"/>
    </row>
    <row r="17548" spans="20:23" x14ac:dyDescent="0.25">
      <c r="T17548" s="1"/>
      <c r="U17548" s="1"/>
      <c r="V17548" s="1"/>
      <c r="W17548" s="1"/>
    </row>
    <row r="17549" spans="20:23" x14ac:dyDescent="0.25">
      <c r="T17549" s="1"/>
      <c r="U17549" s="1"/>
      <c r="V17549" s="1"/>
      <c r="W17549" s="1"/>
    </row>
    <row r="17550" spans="20:23" x14ac:dyDescent="0.25">
      <c r="T17550" s="1"/>
      <c r="U17550" s="1"/>
      <c r="V17550" s="1"/>
      <c r="W17550" s="1"/>
    </row>
    <row r="17551" spans="20:23" x14ac:dyDescent="0.25">
      <c r="T17551" s="1"/>
      <c r="U17551" s="1"/>
      <c r="V17551" s="1"/>
      <c r="W17551" s="1"/>
    </row>
    <row r="17552" spans="20:23" x14ac:dyDescent="0.25">
      <c r="T17552" s="1"/>
      <c r="U17552" s="1"/>
      <c r="V17552" s="1"/>
      <c r="W17552" s="1"/>
    </row>
    <row r="17553" spans="20:23" x14ac:dyDescent="0.25">
      <c r="T17553" s="1"/>
      <c r="U17553" s="1"/>
      <c r="V17553" s="1"/>
      <c r="W17553" s="1"/>
    </row>
    <row r="17554" spans="20:23" x14ac:dyDescent="0.25">
      <c r="T17554" s="1"/>
      <c r="U17554" s="1"/>
      <c r="V17554" s="1"/>
      <c r="W17554" s="1"/>
    </row>
    <row r="17555" spans="20:23" x14ac:dyDescent="0.25">
      <c r="T17555" s="1"/>
      <c r="U17555" s="1"/>
      <c r="V17555" s="1"/>
      <c r="W17555" s="1"/>
    </row>
    <row r="17556" spans="20:23" x14ac:dyDescent="0.25">
      <c r="T17556" s="1"/>
      <c r="U17556" s="1"/>
      <c r="V17556" s="1"/>
      <c r="W17556" s="1"/>
    </row>
    <row r="17557" spans="20:23" x14ac:dyDescent="0.25">
      <c r="T17557" s="1"/>
      <c r="U17557" s="1"/>
      <c r="V17557" s="1"/>
      <c r="W17557" s="1"/>
    </row>
    <row r="17558" spans="20:23" x14ac:dyDescent="0.25">
      <c r="T17558" s="1"/>
      <c r="U17558" s="1"/>
      <c r="V17558" s="1"/>
      <c r="W17558" s="1"/>
    </row>
    <row r="17559" spans="20:23" x14ac:dyDescent="0.25">
      <c r="T17559" s="1"/>
      <c r="U17559" s="1"/>
      <c r="V17559" s="1"/>
      <c r="W17559" s="1"/>
    </row>
    <row r="17560" spans="20:23" x14ac:dyDescent="0.25">
      <c r="T17560" s="1"/>
      <c r="U17560" s="1"/>
      <c r="V17560" s="1"/>
      <c r="W17560" s="1"/>
    </row>
    <row r="17561" spans="20:23" x14ac:dyDescent="0.25">
      <c r="T17561" s="1"/>
      <c r="U17561" s="1"/>
      <c r="V17561" s="1"/>
      <c r="W17561" s="1"/>
    </row>
    <row r="17562" spans="20:23" x14ac:dyDescent="0.25">
      <c r="T17562" s="1"/>
      <c r="U17562" s="1"/>
      <c r="V17562" s="1"/>
      <c r="W17562" s="1"/>
    </row>
    <row r="17563" spans="20:23" x14ac:dyDescent="0.25">
      <c r="T17563" s="1"/>
      <c r="U17563" s="1"/>
      <c r="V17563" s="1"/>
      <c r="W17563" s="1"/>
    </row>
    <row r="17564" spans="20:23" x14ac:dyDescent="0.25">
      <c r="T17564" s="1"/>
      <c r="U17564" s="1"/>
      <c r="V17564" s="1"/>
      <c r="W17564" s="1"/>
    </row>
    <row r="17565" spans="20:23" x14ac:dyDescent="0.25">
      <c r="T17565" s="1"/>
      <c r="U17565" s="1"/>
      <c r="V17565" s="1"/>
      <c r="W17565" s="1"/>
    </row>
    <row r="17566" spans="20:23" x14ac:dyDescent="0.25">
      <c r="T17566" s="1"/>
      <c r="U17566" s="1"/>
      <c r="V17566" s="1"/>
      <c r="W17566" s="1"/>
    </row>
    <row r="17567" spans="20:23" x14ac:dyDescent="0.25">
      <c r="T17567" s="1"/>
      <c r="U17567" s="1"/>
      <c r="V17567" s="1"/>
      <c r="W17567" s="1"/>
    </row>
    <row r="17568" spans="20:23" x14ac:dyDescent="0.25">
      <c r="T17568" s="1"/>
      <c r="U17568" s="1"/>
      <c r="V17568" s="1"/>
      <c r="W17568" s="1"/>
    </row>
    <row r="17569" spans="20:23" x14ac:dyDescent="0.25">
      <c r="T17569" s="1"/>
      <c r="U17569" s="1"/>
      <c r="V17569" s="1"/>
      <c r="W17569" s="1"/>
    </row>
    <row r="17570" spans="20:23" x14ac:dyDescent="0.25">
      <c r="T17570" s="1"/>
      <c r="U17570" s="1"/>
      <c r="V17570" s="1"/>
      <c r="W17570" s="1"/>
    </row>
    <row r="17571" spans="20:23" x14ac:dyDescent="0.25">
      <c r="T17571" s="1"/>
      <c r="U17571" s="1"/>
      <c r="V17571" s="1"/>
      <c r="W17571" s="1"/>
    </row>
    <row r="17572" spans="20:23" x14ac:dyDescent="0.25">
      <c r="T17572" s="1"/>
      <c r="U17572" s="1"/>
      <c r="V17572" s="1"/>
      <c r="W17572" s="1"/>
    </row>
    <row r="17573" spans="20:23" x14ac:dyDescent="0.25">
      <c r="T17573" s="1"/>
      <c r="U17573" s="1"/>
      <c r="V17573" s="1"/>
      <c r="W17573" s="1"/>
    </row>
    <row r="17574" spans="20:23" x14ac:dyDescent="0.25">
      <c r="T17574" s="1"/>
      <c r="U17574" s="1"/>
      <c r="V17574" s="1"/>
      <c r="W17574" s="1"/>
    </row>
    <row r="17575" spans="20:23" x14ac:dyDescent="0.25">
      <c r="T17575" s="1"/>
      <c r="U17575" s="1"/>
      <c r="V17575" s="1"/>
      <c r="W17575" s="1"/>
    </row>
    <row r="17576" spans="20:23" x14ac:dyDescent="0.25">
      <c r="T17576" s="1"/>
      <c r="U17576" s="1"/>
      <c r="V17576" s="1"/>
      <c r="W17576" s="1"/>
    </row>
    <row r="17577" spans="20:23" x14ac:dyDescent="0.25">
      <c r="T17577" s="1"/>
      <c r="U17577" s="1"/>
      <c r="V17577" s="1"/>
      <c r="W17577" s="1"/>
    </row>
    <row r="17578" spans="20:23" x14ac:dyDescent="0.25">
      <c r="T17578" s="1"/>
      <c r="U17578" s="1"/>
      <c r="V17578" s="1"/>
      <c r="W17578" s="1"/>
    </row>
    <row r="17579" spans="20:23" x14ac:dyDescent="0.25">
      <c r="T17579" s="1"/>
      <c r="U17579" s="1"/>
      <c r="V17579" s="1"/>
      <c r="W17579" s="1"/>
    </row>
    <row r="17580" spans="20:23" x14ac:dyDescent="0.25">
      <c r="T17580" s="1"/>
      <c r="U17580" s="1"/>
      <c r="V17580" s="1"/>
      <c r="W17580" s="1"/>
    </row>
    <row r="17581" spans="20:23" x14ac:dyDescent="0.25">
      <c r="T17581" s="1"/>
      <c r="U17581" s="1"/>
      <c r="V17581" s="1"/>
      <c r="W17581" s="1"/>
    </row>
    <row r="17582" spans="20:23" x14ac:dyDescent="0.25">
      <c r="T17582" s="1"/>
      <c r="U17582" s="1"/>
      <c r="V17582" s="1"/>
      <c r="W17582" s="1"/>
    </row>
    <row r="17583" spans="20:23" x14ac:dyDescent="0.25">
      <c r="T17583" s="1"/>
      <c r="U17583" s="1"/>
      <c r="V17583" s="1"/>
      <c r="W17583" s="1"/>
    </row>
    <row r="17584" spans="20:23" x14ac:dyDescent="0.25">
      <c r="T17584" s="1"/>
      <c r="U17584" s="1"/>
      <c r="V17584" s="1"/>
      <c r="W17584" s="1"/>
    </row>
    <row r="17585" spans="20:23" x14ac:dyDescent="0.25">
      <c r="T17585" s="1"/>
      <c r="U17585" s="1"/>
      <c r="V17585" s="1"/>
      <c r="W17585" s="1"/>
    </row>
    <row r="17586" spans="20:23" x14ac:dyDescent="0.25">
      <c r="T17586" s="1"/>
      <c r="U17586" s="1"/>
      <c r="V17586" s="1"/>
      <c r="W17586" s="1"/>
    </row>
    <row r="17587" spans="20:23" x14ac:dyDescent="0.25">
      <c r="T17587" s="1"/>
      <c r="U17587" s="1"/>
      <c r="V17587" s="1"/>
      <c r="W17587" s="1"/>
    </row>
    <row r="17588" spans="20:23" x14ac:dyDescent="0.25">
      <c r="T17588" s="1"/>
      <c r="U17588" s="1"/>
      <c r="V17588" s="1"/>
      <c r="W17588" s="1"/>
    </row>
    <row r="17589" spans="20:23" x14ac:dyDescent="0.25">
      <c r="T17589" s="1"/>
      <c r="U17589" s="1"/>
      <c r="V17589" s="1"/>
      <c r="W17589" s="1"/>
    </row>
    <row r="17590" spans="20:23" x14ac:dyDescent="0.25">
      <c r="T17590" s="1"/>
      <c r="U17590" s="1"/>
      <c r="V17590" s="1"/>
      <c r="W17590" s="1"/>
    </row>
    <row r="17591" spans="20:23" x14ac:dyDescent="0.25">
      <c r="T17591" s="1"/>
      <c r="U17591" s="1"/>
      <c r="V17591" s="1"/>
      <c r="W17591" s="1"/>
    </row>
    <row r="17592" spans="20:23" x14ac:dyDescent="0.25">
      <c r="T17592" s="1"/>
      <c r="U17592" s="1"/>
      <c r="V17592" s="1"/>
      <c r="W17592" s="1"/>
    </row>
    <row r="17593" spans="20:23" x14ac:dyDescent="0.25">
      <c r="T17593" s="1"/>
      <c r="U17593" s="1"/>
      <c r="V17593" s="1"/>
      <c r="W17593" s="1"/>
    </row>
    <row r="17594" spans="20:23" x14ac:dyDescent="0.25">
      <c r="T17594" s="1"/>
      <c r="U17594" s="1"/>
      <c r="V17594" s="1"/>
      <c r="W17594" s="1"/>
    </row>
    <row r="17595" spans="20:23" x14ac:dyDescent="0.25">
      <c r="T17595" s="1"/>
      <c r="U17595" s="1"/>
      <c r="V17595" s="1"/>
      <c r="W17595" s="1"/>
    </row>
    <row r="17596" spans="20:23" x14ac:dyDescent="0.25">
      <c r="T17596" s="1"/>
      <c r="U17596" s="1"/>
      <c r="V17596" s="1"/>
      <c r="W17596" s="1"/>
    </row>
    <row r="17597" spans="20:23" x14ac:dyDescent="0.25">
      <c r="T17597" s="1"/>
      <c r="U17597" s="1"/>
      <c r="V17597" s="1"/>
      <c r="W17597" s="1"/>
    </row>
    <row r="17598" spans="20:23" x14ac:dyDescent="0.25">
      <c r="T17598" s="1"/>
      <c r="U17598" s="1"/>
      <c r="V17598" s="1"/>
      <c r="W17598" s="1"/>
    </row>
    <row r="17599" spans="20:23" x14ac:dyDescent="0.25">
      <c r="T17599" s="1"/>
      <c r="U17599" s="1"/>
      <c r="V17599" s="1"/>
      <c r="W17599" s="1"/>
    </row>
    <row r="17600" spans="20:23" x14ac:dyDescent="0.25">
      <c r="T17600" s="1"/>
      <c r="U17600" s="1"/>
      <c r="V17600" s="1"/>
      <c r="W17600" s="1"/>
    </row>
    <row r="17601" spans="20:23" x14ac:dyDescent="0.25">
      <c r="T17601" s="1"/>
      <c r="U17601" s="1"/>
      <c r="V17601" s="1"/>
      <c r="W17601" s="1"/>
    </row>
    <row r="17602" spans="20:23" x14ac:dyDescent="0.25">
      <c r="T17602" s="1"/>
      <c r="U17602" s="1"/>
      <c r="V17602" s="1"/>
      <c r="W17602" s="1"/>
    </row>
    <row r="17603" spans="20:23" x14ac:dyDescent="0.25">
      <c r="T17603" s="1"/>
      <c r="U17603" s="1"/>
      <c r="V17603" s="1"/>
      <c r="W17603" s="1"/>
    </row>
    <row r="17604" spans="20:23" x14ac:dyDescent="0.25">
      <c r="T17604" s="1"/>
      <c r="U17604" s="1"/>
      <c r="V17604" s="1"/>
      <c r="W17604" s="1"/>
    </row>
    <row r="17605" spans="20:23" x14ac:dyDescent="0.25">
      <c r="T17605" s="1"/>
      <c r="U17605" s="1"/>
      <c r="V17605" s="1"/>
      <c r="W17605" s="1"/>
    </row>
    <row r="17606" spans="20:23" x14ac:dyDescent="0.25">
      <c r="T17606" s="1"/>
      <c r="U17606" s="1"/>
      <c r="V17606" s="1"/>
      <c r="W17606" s="1"/>
    </row>
    <row r="17607" spans="20:23" x14ac:dyDescent="0.25">
      <c r="T17607" s="1"/>
      <c r="U17607" s="1"/>
      <c r="V17607" s="1"/>
      <c r="W17607" s="1"/>
    </row>
    <row r="17608" spans="20:23" x14ac:dyDescent="0.25">
      <c r="T17608" s="1"/>
      <c r="U17608" s="1"/>
      <c r="V17608" s="1"/>
      <c r="W17608" s="1"/>
    </row>
    <row r="17609" spans="20:23" x14ac:dyDescent="0.25">
      <c r="T17609" s="1"/>
      <c r="U17609" s="1"/>
      <c r="V17609" s="1"/>
      <c r="W17609" s="1"/>
    </row>
    <row r="17610" spans="20:23" x14ac:dyDescent="0.25">
      <c r="T17610" s="1"/>
      <c r="U17610" s="1"/>
      <c r="V17610" s="1"/>
      <c r="W17610" s="1"/>
    </row>
    <row r="17611" spans="20:23" x14ac:dyDescent="0.25">
      <c r="T17611" s="1"/>
      <c r="U17611" s="1"/>
      <c r="V17611" s="1"/>
      <c r="W17611" s="1"/>
    </row>
    <row r="17612" spans="20:23" x14ac:dyDescent="0.25">
      <c r="T17612" s="1"/>
      <c r="U17612" s="1"/>
      <c r="V17612" s="1"/>
      <c r="W17612" s="1"/>
    </row>
    <row r="17613" spans="20:23" x14ac:dyDescent="0.25">
      <c r="T17613" s="1"/>
      <c r="U17613" s="1"/>
      <c r="V17613" s="1"/>
      <c r="W17613" s="1"/>
    </row>
    <row r="17614" spans="20:23" x14ac:dyDescent="0.25">
      <c r="T17614" s="1"/>
      <c r="U17614" s="1"/>
      <c r="V17614" s="1"/>
      <c r="W17614" s="1"/>
    </row>
    <row r="17615" spans="20:23" x14ac:dyDescent="0.25">
      <c r="T17615" s="1"/>
      <c r="U17615" s="1"/>
      <c r="V17615" s="1"/>
      <c r="W17615" s="1"/>
    </row>
    <row r="17616" spans="20:23" x14ac:dyDescent="0.25">
      <c r="T17616" s="1"/>
      <c r="U17616" s="1"/>
      <c r="V17616" s="1"/>
      <c r="W17616" s="1"/>
    </row>
    <row r="17617" spans="20:23" x14ac:dyDescent="0.25">
      <c r="T17617" s="1"/>
      <c r="U17617" s="1"/>
      <c r="V17617" s="1"/>
      <c r="W17617" s="1"/>
    </row>
    <row r="17618" spans="20:23" x14ac:dyDescent="0.25">
      <c r="T17618" s="1"/>
      <c r="U17618" s="1"/>
      <c r="V17618" s="1"/>
      <c r="W17618" s="1"/>
    </row>
    <row r="17619" spans="20:23" x14ac:dyDescent="0.25">
      <c r="T17619" s="1"/>
      <c r="U17619" s="1"/>
      <c r="V17619" s="1"/>
      <c r="W17619" s="1"/>
    </row>
    <row r="17620" spans="20:23" x14ac:dyDescent="0.25">
      <c r="T17620" s="1"/>
      <c r="U17620" s="1"/>
      <c r="V17620" s="1"/>
      <c r="W17620" s="1"/>
    </row>
    <row r="17621" spans="20:23" x14ac:dyDescent="0.25">
      <c r="T17621" s="1"/>
      <c r="U17621" s="1"/>
      <c r="V17621" s="1"/>
      <c r="W17621" s="1"/>
    </row>
    <row r="17622" spans="20:23" x14ac:dyDescent="0.25">
      <c r="T17622" s="1"/>
      <c r="U17622" s="1"/>
      <c r="V17622" s="1"/>
      <c r="W17622" s="1"/>
    </row>
    <row r="17623" spans="20:23" x14ac:dyDescent="0.25">
      <c r="T17623" s="1"/>
      <c r="U17623" s="1"/>
      <c r="V17623" s="1"/>
      <c r="W17623" s="1"/>
    </row>
    <row r="17624" spans="20:23" x14ac:dyDescent="0.25">
      <c r="T17624" s="1"/>
      <c r="U17624" s="1"/>
      <c r="V17624" s="1"/>
      <c r="W17624" s="1"/>
    </row>
    <row r="17625" spans="20:23" x14ac:dyDescent="0.25">
      <c r="T17625" s="1"/>
      <c r="U17625" s="1"/>
      <c r="V17625" s="1"/>
      <c r="W17625" s="1"/>
    </row>
    <row r="17626" spans="20:23" x14ac:dyDescent="0.25">
      <c r="T17626" s="1"/>
      <c r="U17626" s="1"/>
      <c r="V17626" s="1"/>
      <c r="W17626" s="1"/>
    </row>
    <row r="17627" spans="20:23" x14ac:dyDescent="0.25">
      <c r="T17627" s="1"/>
      <c r="U17627" s="1"/>
      <c r="V17627" s="1"/>
      <c r="W17627" s="1"/>
    </row>
    <row r="17628" spans="20:23" x14ac:dyDescent="0.25">
      <c r="T17628" s="1"/>
      <c r="U17628" s="1"/>
      <c r="V17628" s="1"/>
      <c r="W17628" s="1"/>
    </row>
    <row r="17629" spans="20:23" x14ac:dyDescent="0.25">
      <c r="T17629" s="1"/>
      <c r="U17629" s="1"/>
      <c r="V17629" s="1"/>
      <c r="W17629" s="1"/>
    </row>
    <row r="17630" spans="20:23" x14ac:dyDescent="0.25">
      <c r="T17630" s="1"/>
      <c r="U17630" s="1"/>
      <c r="V17630" s="1"/>
      <c r="W17630" s="1"/>
    </row>
    <row r="17631" spans="20:23" x14ac:dyDescent="0.25">
      <c r="T17631" s="1"/>
      <c r="U17631" s="1"/>
      <c r="V17631" s="1"/>
      <c r="W17631" s="1"/>
    </row>
    <row r="17632" spans="20:23" x14ac:dyDescent="0.25">
      <c r="T17632" s="1"/>
      <c r="U17632" s="1"/>
      <c r="V17632" s="1"/>
      <c r="W17632" s="1"/>
    </row>
    <row r="17633" spans="20:23" x14ac:dyDescent="0.25">
      <c r="T17633" s="1"/>
      <c r="U17633" s="1"/>
      <c r="V17633" s="1"/>
      <c r="W17633" s="1"/>
    </row>
    <row r="17634" spans="20:23" x14ac:dyDescent="0.25">
      <c r="T17634" s="1"/>
      <c r="U17634" s="1"/>
      <c r="V17634" s="1"/>
      <c r="W17634" s="1"/>
    </row>
    <row r="17635" spans="20:23" x14ac:dyDescent="0.25">
      <c r="T17635" s="1"/>
      <c r="U17635" s="1"/>
      <c r="V17635" s="1"/>
      <c r="W17635" s="1"/>
    </row>
    <row r="17636" spans="20:23" x14ac:dyDescent="0.25">
      <c r="T17636" s="1"/>
      <c r="U17636" s="1"/>
      <c r="V17636" s="1"/>
      <c r="W17636" s="1"/>
    </row>
    <row r="17637" spans="20:23" x14ac:dyDescent="0.25">
      <c r="T17637" s="1"/>
      <c r="U17637" s="1"/>
      <c r="V17637" s="1"/>
      <c r="W17637" s="1"/>
    </row>
    <row r="17638" spans="20:23" x14ac:dyDescent="0.25">
      <c r="T17638" s="1"/>
      <c r="U17638" s="1"/>
      <c r="V17638" s="1"/>
      <c r="W17638" s="1"/>
    </row>
    <row r="17639" spans="20:23" x14ac:dyDescent="0.25">
      <c r="T17639" s="1"/>
      <c r="U17639" s="1"/>
      <c r="V17639" s="1"/>
      <c r="W17639" s="1"/>
    </row>
    <row r="17640" spans="20:23" x14ac:dyDescent="0.25">
      <c r="T17640" s="1"/>
      <c r="U17640" s="1"/>
      <c r="V17640" s="1"/>
      <c r="W17640" s="1"/>
    </row>
    <row r="17641" spans="20:23" x14ac:dyDescent="0.25">
      <c r="T17641" s="1"/>
      <c r="U17641" s="1"/>
      <c r="V17641" s="1"/>
      <c r="W17641" s="1"/>
    </row>
    <row r="17642" spans="20:23" x14ac:dyDescent="0.25">
      <c r="T17642" s="1"/>
      <c r="U17642" s="1"/>
      <c r="V17642" s="1"/>
      <c r="W17642" s="1"/>
    </row>
    <row r="17643" spans="20:23" x14ac:dyDescent="0.25">
      <c r="T17643" s="1"/>
      <c r="U17643" s="1"/>
      <c r="V17643" s="1"/>
      <c r="W17643" s="1"/>
    </row>
    <row r="17644" spans="20:23" x14ac:dyDescent="0.25">
      <c r="T17644" s="1"/>
      <c r="U17644" s="1"/>
      <c r="V17644" s="1"/>
      <c r="W17644" s="1"/>
    </row>
    <row r="17645" spans="20:23" x14ac:dyDescent="0.25">
      <c r="T17645" s="1"/>
      <c r="U17645" s="1"/>
      <c r="V17645" s="1"/>
      <c r="W17645" s="1"/>
    </row>
    <row r="17646" spans="20:23" x14ac:dyDescent="0.25">
      <c r="T17646" s="1"/>
      <c r="U17646" s="1"/>
      <c r="V17646" s="1"/>
      <c r="W17646" s="1"/>
    </row>
    <row r="17647" spans="20:23" x14ac:dyDescent="0.25">
      <c r="T17647" s="1"/>
      <c r="U17647" s="1"/>
      <c r="V17647" s="1"/>
      <c r="W17647" s="1"/>
    </row>
    <row r="17648" spans="20:23" x14ac:dyDescent="0.25">
      <c r="T17648" s="1"/>
      <c r="U17648" s="1"/>
      <c r="V17648" s="1"/>
      <c r="W17648" s="1"/>
    </row>
    <row r="17649" spans="20:23" x14ac:dyDescent="0.25">
      <c r="T17649" s="1"/>
      <c r="U17649" s="1"/>
      <c r="V17649" s="1"/>
      <c r="W17649" s="1"/>
    </row>
    <row r="17650" spans="20:23" x14ac:dyDescent="0.25">
      <c r="T17650" s="1"/>
      <c r="U17650" s="1"/>
      <c r="V17650" s="1"/>
      <c r="W17650" s="1"/>
    </row>
    <row r="17651" spans="20:23" x14ac:dyDescent="0.25">
      <c r="T17651" s="1"/>
      <c r="U17651" s="1"/>
      <c r="V17651" s="1"/>
      <c r="W17651" s="1"/>
    </row>
    <row r="17652" spans="20:23" x14ac:dyDescent="0.25">
      <c r="T17652" s="1"/>
      <c r="U17652" s="1"/>
      <c r="V17652" s="1"/>
      <c r="W17652" s="1"/>
    </row>
    <row r="17653" spans="20:23" x14ac:dyDescent="0.25">
      <c r="T17653" s="1"/>
      <c r="U17653" s="1"/>
      <c r="V17653" s="1"/>
      <c r="W17653" s="1"/>
    </row>
    <row r="17654" spans="20:23" x14ac:dyDescent="0.25">
      <c r="T17654" s="1"/>
      <c r="U17654" s="1"/>
      <c r="V17654" s="1"/>
      <c r="W17654" s="1"/>
    </row>
    <row r="17655" spans="20:23" x14ac:dyDescent="0.25">
      <c r="T17655" s="1"/>
      <c r="U17655" s="1"/>
      <c r="V17655" s="1"/>
      <c r="W17655" s="1"/>
    </row>
    <row r="17656" spans="20:23" x14ac:dyDescent="0.25">
      <c r="T17656" s="1"/>
      <c r="U17656" s="1"/>
      <c r="V17656" s="1"/>
      <c r="W17656" s="1"/>
    </row>
    <row r="17657" spans="20:23" x14ac:dyDescent="0.25">
      <c r="T17657" s="1"/>
      <c r="U17657" s="1"/>
      <c r="V17657" s="1"/>
      <c r="W17657" s="1"/>
    </row>
    <row r="17658" spans="20:23" x14ac:dyDescent="0.25">
      <c r="T17658" s="1"/>
      <c r="U17658" s="1"/>
      <c r="V17658" s="1"/>
      <c r="W17658" s="1"/>
    </row>
    <row r="17659" spans="20:23" x14ac:dyDescent="0.25">
      <c r="T17659" s="1"/>
      <c r="U17659" s="1"/>
      <c r="V17659" s="1"/>
      <c r="W17659" s="1"/>
    </row>
    <row r="17660" spans="20:23" x14ac:dyDescent="0.25">
      <c r="T17660" s="1"/>
      <c r="U17660" s="1"/>
      <c r="V17660" s="1"/>
      <c r="W17660" s="1"/>
    </row>
    <row r="17661" spans="20:23" x14ac:dyDescent="0.25">
      <c r="T17661" s="1"/>
      <c r="U17661" s="1"/>
      <c r="V17661" s="1"/>
      <c r="W17661" s="1"/>
    </row>
    <row r="17662" spans="20:23" x14ac:dyDescent="0.25">
      <c r="T17662" s="1"/>
      <c r="U17662" s="1"/>
      <c r="V17662" s="1"/>
      <c r="W17662" s="1"/>
    </row>
    <row r="17663" spans="20:23" x14ac:dyDescent="0.25">
      <c r="T17663" s="1"/>
      <c r="U17663" s="1"/>
      <c r="V17663" s="1"/>
      <c r="W17663" s="1"/>
    </row>
    <row r="17664" spans="20:23" x14ac:dyDescent="0.25">
      <c r="T17664" s="1"/>
      <c r="U17664" s="1"/>
      <c r="V17664" s="1"/>
      <c r="W17664" s="1"/>
    </row>
    <row r="17665" spans="20:23" x14ac:dyDescent="0.25">
      <c r="T17665" s="1"/>
      <c r="U17665" s="1"/>
      <c r="V17665" s="1"/>
      <c r="W17665" s="1"/>
    </row>
    <row r="17666" spans="20:23" x14ac:dyDescent="0.25">
      <c r="T17666" s="1"/>
      <c r="U17666" s="1"/>
      <c r="V17666" s="1"/>
      <c r="W17666" s="1"/>
    </row>
    <row r="17667" spans="20:23" x14ac:dyDescent="0.25">
      <c r="T17667" s="1"/>
      <c r="U17667" s="1"/>
      <c r="V17667" s="1"/>
      <c r="W17667" s="1"/>
    </row>
    <row r="17668" spans="20:23" x14ac:dyDescent="0.25">
      <c r="T17668" s="1"/>
      <c r="U17668" s="1"/>
      <c r="V17668" s="1"/>
      <c r="W17668" s="1"/>
    </row>
    <row r="17669" spans="20:23" x14ac:dyDescent="0.25">
      <c r="T17669" s="1"/>
      <c r="U17669" s="1"/>
      <c r="V17669" s="1"/>
      <c r="W17669" s="1"/>
    </row>
    <row r="17670" spans="20:23" x14ac:dyDescent="0.25">
      <c r="T17670" s="1"/>
      <c r="U17670" s="1"/>
      <c r="V17670" s="1"/>
      <c r="W17670" s="1"/>
    </row>
    <row r="17671" spans="20:23" x14ac:dyDescent="0.25">
      <c r="T17671" s="1"/>
      <c r="U17671" s="1"/>
      <c r="V17671" s="1"/>
      <c r="W17671" s="1"/>
    </row>
    <row r="17672" spans="20:23" x14ac:dyDescent="0.25">
      <c r="T17672" s="1"/>
      <c r="U17672" s="1"/>
      <c r="V17672" s="1"/>
      <c r="W17672" s="1"/>
    </row>
    <row r="17673" spans="20:23" x14ac:dyDescent="0.25">
      <c r="T17673" s="1"/>
      <c r="U17673" s="1"/>
      <c r="V17673" s="1"/>
      <c r="W17673" s="1"/>
    </row>
    <row r="17674" spans="20:23" x14ac:dyDescent="0.25">
      <c r="T17674" s="1"/>
      <c r="U17674" s="1"/>
      <c r="V17674" s="1"/>
      <c r="W17674" s="1"/>
    </row>
    <row r="17675" spans="20:23" x14ac:dyDescent="0.25">
      <c r="T17675" s="1"/>
      <c r="U17675" s="1"/>
      <c r="V17675" s="1"/>
      <c r="W17675" s="1"/>
    </row>
    <row r="17676" spans="20:23" x14ac:dyDescent="0.25">
      <c r="T17676" s="1"/>
      <c r="U17676" s="1"/>
      <c r="V17676" s="1"/>
      <c r="W17676" s="1"/>
    </row>
    <row r="17677" spans="20:23" x14ac:dyDescent="0.25">
      <c r="T17677" s="1"/>
      <c r="U17677" s="1"/>
      <c r="V17677" s="1"/>
      <c r="W17677" s="1"/>
    </row>
    <row r="17678" spans="20:23" x14ac:dyDescent="0.25">
      <c r="T17678" s="1"/>
      <c r="U17678" s="1"/>
      <c r="V17678" s="1"/>
      <c r="W17678" s="1"/>
    </row>
    <row r="17679" spans="20:23" x14ac:dyDescent="0.25">
      <c r="T17679" s="1"/>
      <c r="U17679" s="1"/>
      <c r="V17679" s="1"/>
      <c r="W17679" s="1"/>
    </row>
    <row r="17680" spans="20:23" x14ac:dyDescent="0.25">
      <c r="T17680" s="1"/>
      <c r="U17680" s="1"/>
      <c r="V17680" s="1"/>
      <c r="W17680" s="1"/>
    </row>
    <row r="17681" spans="20:23" x14ac:dyDescent="0.25">
      <c r="T17681" s="1"/>
      <c r="U17681" s="1"/>
      <c r="V17681" s="1"/>
      <c r="W17681" s="1"/>
    </row>
    <row r="17682" spans="20:23" x14ac:dyDescent="0.25">
      <c r="T17682" s="1"/>
      <c r="U17682" s="1"/>
      <c r="V17682" s="1"/>
      <c r="W17682" s="1"/>
    </row>
    <row r="17683" spans="20:23" x14ac:dyDescent="0.25">
      <c r="T17683" s="1"/>
      <c r="U17683" s="1"/>
      <c r="V17683" s="1"/>
      <c r="W17683" s="1"/>
    </row>
    <row r="17684" spans="20:23" x14ac:dyDescent="0.25">
      <c r="T17684" s="1"/>
      <c r="U17684" s="1"/>
      <c r="V17684" s="1"/>
      <c r="W17684" s="1"/>
    </row>
    <row r="17685" spans="20:23" x14ac:dyDescent="0.25">
      <c r="T17685" s="1"/>
      <c r="U17685" s="1"/>
      <c r="V17685" s="1"/>
      <c r="W17685" s="1"/>
    </row>
    <row r="17686" spans="20:23" x14ac:dyDescent="0.25">
      <c r="T17686" s="1"/>
      <c r="U17686" s="1"/>
      <c r="V17686" s="1"/>
      <c r="W17686" s="1"/>
    </row>
    <row r="17687" spans="20:23" x14ac:dyDescent="0.25">
      <c r="T17687" s="1"/>
      <c r="U17687" s="1"/>
      <c r="V17687" s="1"/>
      <c r="W17687" s="1"/>
    </row>
    <row r="17688" spans="20:23" x14ac:dyDescent="0.25">
      <c r="T17688" s="1"/>
      <c r="U17688" s="1"/>
      <c r="V17688" s="1"/>
      <c r="W17688" s="1"/>
    </row>
    <row r="17689" spans="20:23" x14ac:dyDescent="0.25">
      <c r="T17689" s="1"/>
      <c r="U17689" s="1"/>
      <c r="V17689" s="1"/>
      <c r="W17689" s="1"/>
    </row>
    <row r="17690" spans="20:23" x14ac:dyDescent="0.25">
      <c r="T17690" s="1"/>
      <c r="U17690" s="1"/>
      <c r="V17690" s="1"/>
      <c r="W17690" s="1"/>
    </row>
    <row r="17691" spans="20:23" x14ac:dyDescent="0.25">
      <c r="T17691" s="1"/>
      <c r="U17691" s="1"/>
      <c r="V17691" s="1"/>
      <c r="W17691" s="1"/>
    </row>
    <row r="17692" spans="20:23" x14ac:dyDescent="0.25">
      <c r="T17692" s="1"/>
      <c r="U17692" s="1"/>
      <c r="V17692" s="1"/>
      <c r="W17692" s="1"/>
    </row>
    <row r="17693" spans="20:23" x14ac:dyDescent="0.25">
      <c r="T17693" s="1"/>
      <c r="U17693" s="1"/>
      <c r="V17693" s="1"/>
      <c r="W17693" s="1"/>
    </row>
    <row r="17694" spans="20:23" x14ac:dyDescent="0.25">
      <c r="T17694" s="1"/>
      <c r="U17694" s="1"/>
      <c r="V17694" s="1"/>
      <c r="W17694" s="1"/>
    </row>
    <row r="17695" spans="20:23" x14ac:dyDescent="0.25">
      <c r="T17695" s="1"/>
      <c r="U17695" s="1"/>
      <c r="V17695" s="1"/>
      <c r="W17695" s="1"/>
    </row>
    <row r="17696" spans="20:23" x14ac:dyDescent="0.25">
      <c r="T17696" s="1"/>
      <c r="U17696" s="1"/>
      <c r="V17696" s="1"/>
      <c r="W17696" s="1"/>
    </row>
    <row r="17697" spans="20:23" x14ac:dyDescent="0.25">
      <c r="T17697" s="1"/>
      <c r="U17697" s="1"/>
      <c r="V17697" s="1"/>
      <c r="W17697" s="1"/>
    </row>
    <row r="17698" spans="20:23" x14ac:dyDescent="0.25">
      <c r="T17698" s="1"/>
      <c r="U17698" s="1"/>
      <c r="V17698" s="1"/>
      <c r="W17698" s="1"/>
    </row>
    <row r="17699" spans="20:23" x14ac:dyDescent="0.25">
      <c r="T17699" s="1"/>
      <c r="U17699" s="1"/>
      <c r="V17699" s="1"/>
      <c r="W17699" s="1"/>
    </row>
    <row r="17700" spans="20:23" x14ac:dyDescent="0.25">
      <c r="T17700" s="1"/>
      <c r="U17700" s="1"/>
      <c r="V17700" s="1"/>
      <c r="W17700" s="1"/>
    </row>
    <row r="17701" spans="20:23" x14ac:dyDescent="0.25">
      <c r="T17701" s="1"/>
      <c r="U17701" s="1"/>
      <c r="V17701" s="1"/>
      <c r="W17701" s="1"/>
    </row>
    <row r="17702" spans="20:23" x14ac:dyDescent="0.25">
      <c r="T17702" s="1"/>
      <c r="U17702" s="1"/>
      <c r="V17702" s="1"/>
      <c r="W17702" s="1"/>
    </row>
    <row r="17703" spans="20:23" x14ac:dyDescent="0.25">
      <c r="T17703" s="1"/>
      <c r="U17703" s="1"/>
      <c r="V17703" s="1"/>
      <c r="W17703" s="1"/>
    </row>
    <row r="17704" spans="20:23" x14ac:dyDescent="0.25">
      <c r="T17704" s="1"/>
      <c r="U17704" s="1"/>
      <c r="V17704" s="1"/>
      <c r="W17704" s="1"/>
    </row>
    <row r="17705" spans="20:23" x14ac:dyDescent="0.25">
      <c r="T17705" s="1"/>
      <c r="U17705" s="1"/>
      <c r="V17705" s="1"/>
      <c r="W17705" s="1"/>
    </row>
    <row r="17706" spans="20:23" x14ac:dyDescent="0.25">
      <c r="T17706" s="1"/>
      <c r="U17706" s="1"/>
      <c r="V17706" s="1"/>
      <c r="W17706" s="1"/>
    </row>
    <row r="17707" spans="20:23" x14ac:dyDescent="0.25">
      <c r="T17707" s="1"/>
      <c r="U17707" s="1"/>
      <c r="V17707" s="1"/>
      <c r="W17707" s="1"/>
    </row>
    <row r="17708" spans="20:23" x14ac:dyDescent="0.25">
      <c r="T17708" s="1"/>
      <c r="U17708" s="1"/>
      <c r="V17708" s="1"/>
      <c r="W17708" s="1"/>
    </row>
    <row r="17709" spans="20:23" x14ac:dyDescent="0.25">
      <c r="T17709" s="1"/>
      <c r="U17709" s="1"/>
      <c r="V17709" s="1"/>
      <c r="W17709" s="1"/>
    </row>
    <row r="17710" spans="20:23" x14ac:dyDescent="0.25">
      <c r="T17710" s="1"/>
      <c r="U17710" s="1"/>
      <c r="V17710" s="1"/>
      <c r="W17710" s="1"/>
    </row>
    <row r="17711" spans="20:23" x14ac:dyDescent="0.25">
      <c r="T17711" s="1"/>
      <c r="U17711" s="1"/>
      <c r="V17711" s="1"/>
      <c r="W17711" s="1"/>
    </row>
    <row r="17712" spans="20:23" x14ac:dyDescent="0.25">
      <c r="T17712" s="1"/>
      <c r="U17712" s="1"/>
      <c r="V17712" s="1"/>
      <c r="W17712" s="1"/>
    </row>
    <row r="17713" spans="20:23" x14ac:dyDescent="0.25">
      <c r="T17713" s="1"/>
      <c r="U17713" s="1"/>
      <c r="V17713" s="1"/>
      <c r="W17713" s="1"/>
    </row>
    <row r="17714" spans="20:23" x14ac:dyDescent="0.25">
      <c r="T17714" s="1"/>
      <c r="U17714" s="1"/>
      <c r="V17714" s="1"/>
      <c r="W17714" s="1"/>
    </row>
    <row r="17715" spans="20:23" x14ac:dyDescent="0.25">
      <c r="T17715" s="1"/>
      <c r="U17715" s="1"/>
      <c r="V17715" s="1"/>
      <c r="W17715" s="1"/>
    </row>
    <row r="17716" spans="20:23" x14ac:dyDescent="0.25">
      <c r="T17716" s="1"/>
      <c r="U17716" s="1"/>
      <c r="V17716" s="1"/>
      <c r="W17716" s="1"/>
    </row>
    <row r="17717" spans="20:23" x14ac:dyDescent="0.25">
      <c r="T17717" s="1"/>
      <c r="U17717" s="1"/>
      <c r="V17717" s="1"/>
      <c r="W17717" s="1"/>
    </row>
    <row r="17718" spans="20:23" x14ac:dyDescent="0.25">
      <c r="T17718" s="1"/>
      <c r="U17718" s="1"/>
      <c r="V17718" s="1"/>
      <c r="W17718" s="1"/>
    </row>
    <row r="17719" spans="20:23" x14ac:dyDescent="0.25">
      <c r="T17719" s="1"/>
      <c r="U17719" s="1"/>
      <c r="V17719" s="1"/>
      <c r="W17719" s="1"/>
    </row>
    <row r="17720" spans="20:23" x14ac:dyDescent="0.25">
      <c r="T17720" s="1"/>
      <c r="U17720" s="1"/>
      <c r="V17720" s="1"/>
      <c r="W17720" s="1"/>
    </row>
    <row r="17721" spans="20:23" x14ac:dyDescent="0.25">
      <c r="T17721" s="1"/>
      <c r="U17721" s="1"/>
      <c r="V17721" s="1"/>
      <c r="W17721" s="1"/>
    </row>
    <row r="17722" spans="20:23" x14ac:dyDescent="0.25">
      <c r="T17722" s="1"/>
      <c r="U17722" s="1"/>
      <c r="V17722" s="1"/>
      <c r="W17722" s="1"/>
    </row>
    <row r="17723" spans="20:23" x14ac:dyDescent="0.25">
      <c r="T17723" s="1"/>
      <c r="U17723" s="1"/>
      <c r="V17723" s="1"/>
      <c r="W17723" s="1"/>
    </row>
    <row r="17724" spans="20:23" x14ac:dyDescent="0.25">
      <c r="T17724" s="1"/>
      <c r="U17724" s="1"/>
      <c r="V17724" s="1"/>
      <c r="W17724" s="1"/>
    </row>
    <row r="17725" spans="20:23" x14ac:dyDescent="0.25">
      <c r="T17725" s="1"/>
      <c r="U17725" s="1"/>
      <c r="V17725" s="1"/>
      <c r="W17725" s="1"/>
    </row>
    <row r="17726" spans="20:23" x14ac:dyDescent="0.25">
      <c r="T17726" s="1"/>
      <c r="U17726" s="1"/>
      <c r="V17726" s="1"/>
      <c r="W17726" s="1"/>
    </row>
    <row r="17727" spans="20:23" x14ac:dyDescent="0.25">
      <c r="T17727" s="1"/>
      <c r="U17727" s="1"/>
      <c r="V17727" s="1"/>
      <c r="W17727" s="1"/>
    </row>
    <row r="17728" spans="20:23" x14ac:dyDescent="0.25">
      <c r="T17728" s="1"/>
      <c r="U17728" s="1"/>
      <c r="V17728" s="1"/>
      <c r="W17728" s="1"/>
    </row>
    <row r="17729" spans="20:23" x14ac:dyDescent="0.25">
      <c r="T17729" s="1"/>
      <c r="U17729" s="1"/>
      <c r="V17729" s="1"/>
      <c r="W17729" s="1"/>
    </row>
    <row r="17730" spans="20:23" x14ac:dyDescent="0.25">
      <c r="T17730" s="1"/>
      <c r="U17730" s="1"/>
      <c r="V17730" s="1"/>
      <c r="W17730" s="1"/>
    </row>
    <row r="17731" spans="20:23" x14ac:dyDescent="0.25">
      <c r="T17731" s="1"/>
      <c r="U17731" s="1"/>
      <c r="V17731" s="1"/>
      <c r="W17731" s="1"/>
    </row>
    <row r="17732" spans="20:23" x14ac:dyDescent="0.25">
      <c r="T17732" s="1"/>
      <c r="U17732" s="1"/>
      <c r="V17732" s="1"/>
      <c r="W17732" s="1"/>
    </row>
    <row r="17733" spans="20:23" x14ac:dyDescent="0.25">
      <c r="T17733" s="1"/>
      <c r="U17733" s="1"/>
      <c r="V17733" s="1"/>
      <c r="W17733" s="1"/>
    </row>
    <row r="17734" spans="20:23" x14ac:dyDescent="0.25">
      <c r="T17734" s="1"/>
      <c r="U17734" s="1"/>
      <c r="V17734" s="1"/>
      <c r="W17734" s="1"/>
    </row>
    <row r="17735" spans="20:23" x14ac:dyDescent="0.25">
      <c r="T17735" s="1"/>
      <c r="U17735" s="1"/>
      <c r="V17735" s="1"/>
      <c r="W17735" s="1"/>
    </row>
    <row r="17736" spans="20:23" x14ac:dyDescent="0.25">
      <c r="T17736" s="1"/>
      <c r="U17736" s="1"/>
      <c r="V17736" s="1"/>
      <c r="W17736" s="1"/>
    </row>
    <row r="17737" spans="20:23" x14ac:dyDescent="0.25">
      <c r="T17737" s="1"/>
      <c r="U17737" s="1"/>
      <c r="V17737" s="1"/>
      <c r="W17737" s="1"/>
    </row>
    <row r="17738" spans="20:23" x14ac:dyDescent="0.25">
      <c r="T17738" s="1"/>
      <c r="U17738" s="1"/>
      <c r="V17738" s="1"/>
      <c r="W17738" s="1"/>
    </row>
    <row r="17739" spans="20:23" x14ac:dyDescent="0.25">
      <c r="T17739" s="1"/>
      <c r="U17739" s="1"/>
      <c r="V17739" s="1"/>
      <c r="W17739" s="1"/>
    </row>
    <row r="17740" spans="20:23" x14ac:dyDescent="0.25">
      <c r="T17740" s="1"/>
      <c r="U17740" s="1"/>
      <c r="V17740" s="1"/>
      <c r="W17740" s="1"/>
    </row>
    <row r="17741" spans="20:23" x14ac:dyDescent="0.25">
      <c r="T17741" s="1"/>
      <c r="U17741" s="1"/>
      <c r="V17741" s="1"/>
      <c r="W17741" s="1"/>
    </row>
    <row r="17742" spans="20:23" x14ac:dyDescent="0.25">
      <c r="T17742" s="1"/>
      <c r="U17742" s="1"/>
      <c r="V17742" s="1"/>
      <c r="W17742" s="1"/>
    </row>
    <row r="17743" spans="20:23" x14ac:dyDescent="0.25">
      <c r="T17743" s="1"/>
      <c r="U17743" s="1"/>
      <c r="V17743" s="1"/>
      <c r="W17743" s="1"/>
    </row>
    <row r="17744" spans="20:23" x14ac:dyDescent="0.25">
      <c r="T17744" s="1"/>
      <c r="U17744" s="1"/>
      <c r="V17744" s="1"/>
      <c r="W17744" s="1"/>
    </row>
    <row r="17745" spans="20:23" x14ac:dyDescent="0.25">
      <c r="T17745" s="1"/>
      <c r="U17745" s="1"/>
      <c r="V17745" s="1"/>
      <c r="W17745" s="1"/>
    </row>
    <row r="17746" spans="20:23" x14ac:dyDescent="0.25">
      <c r="T17746" s="1"/>
      <c r="U17746" s="1"/>
      <c r="V17746" s="1"/>
      <c r="W17746" s="1"/>
    </row>
    <row r="17747" spans="20:23" x14ac:dyDescent="0.25">
      <c r="T17747" s="1"/>
      <c r="U17747" s="1"/>
      <c r="V17747" s="1"/>
      <c r="W17747" s="1"/>
    </row>
    <row r="17748" spans="20:23" x14ac:dyDescent="0.25">
      <c r="T17748" s="1"/>
      <c r="U17748" s="1"/>
      <c r="V17748" s="1"/>
      <c r="W17748" s="1"/>
    </row>
    <row r="17749" spans="20:23" x14ac:dyDescent="0.25">
      <c r="T17749" s="1"/>
      <c r="U17749" s="1"/>
      <c r="V17749" s="1"/>
      <c r="W17749" s="1"/>
    </row>
    <row r="17750" spans="20:23" x14ac:dyDescent="0.25">
      <c r="T17750" s="1"/>
      <c r="U17750" s="1"/>
      <c r="V17750" s="1"/>
      <c r="W17750" s="1"/>
    </row>
    <row r="17751" spans="20:23" x14ac:dyDescent="0.25">
      <c r="T17751" s="1"/>
      <c r="U17751" s="1"/>
      <c r="V17751" s="1"/>
      <c r="W17751" s="1"/>
    </row>
    <row r="17752" spans="20:23" x14ac:dyDescent="0.25">
      <c r="T17752" s="1"/>
      <c r="U17752" s="1"/>
      <c r="V17752" s="1"/>
      <c r="W17752" s="1"/>
    </row>
    <row r="17753" spans="20:23" x14ac:dyDescent="0.25">
      <c r="T17753" s="1"/>
      <c r="U17753" s="1"/>
      <c r="V17753" s="1"/>
      <c r="W17753" s="1"/>
    </row>
    <row r="17754" spans="20:23" x14ac:dyDescent="0.25">
      <c r="T17754" s="1"/>
      <c r="U17754" s="1"/>
      <c r="V17754" s="1"/>
      <c r="W17754" s="1"/>
    </row>
    <row r="17755" spans="20:23" x14ac:dyDescent="0.25">
      <c r="T17755" s="1"/>
      <c r="U17755" s="1"/>
      <c r="V17755" s="1"/>
      <c r="W17755" s="1"/>
    </row>
    <row r="17756" spans="20:23" x14ac:dyDescent="0.25">
      <c r="T17756" s="1"/>
      <c r="U17756" s="1"/>
      <c r="V17756" s="1"/>
      <c r="W17756" s="1"/>
    </row>
    <row r="17757" spans="20:23" x14ac:dyDescent="0.25">
      <c r="T17757" s="1"/>
      <c r="U17757" s="1"/>
      <c r="V17757" s="1"/>
      <c r="W17757" s="1"/>
    </row>
    <row r="17758" spans="20:23" x14ac:dyDescent="0.25">
      <c r="T17758" s="1"/>
      <c r="U17758" s="1"/>
      <c r="V17758" s="1"/>
      <c r="W17758" s="1"/>
    </row>
    <row r="17759" spans="20:23" x14ac:dyDescent="0.25">
      <c r="T17759" s="1"/>
      <c r="U17759" s="1"/>
      <c r="V17759" s="1"/>
      <c r="W17759" s="1"/>
    </row>
    <row r="17760" spans="20:23" x14ac:dyDescent="0.25">
      <c r="T17760" s="1"/>
      <c r="U17760" s="1"/>
      <c r="V17760" s="1"/>
      <c r="W17760" s="1"/>
    </row>
    <row r="17761" spans="20:23" x14ac:dyDescent="0.25">
      <c r="T17761" s="1"/>
      <c r="U17761" s="1"/>
      <c r="V17761" s="1"/>
      <c r="W17761" s="1"/>
    </row>
    <row r="17762" spans="20:23" x14ac:dyDescent="0.25">
      <c r="T17762" s="1"/>
      <c r="U17762" s="1"/>
      <c r="V17762" s="1"/>
      <c r="W17762" s="1"/>
    </row>
    <row r="17763" spans="20:23" x14ac:dyDescent="0.25">
      <c r="T17763" s="1"/>
      <c r="U17763" s="1"/>
      <c r="V17763" s="1"/>
      <c r="W17763" s="1"/>
    </row>
    <row r="17764" spans="20:23" x14ac:dyDescent="0.25">
      <c r="T17764" s="1"/>
      <c r="U17764" s="1"/>
      <c r="V17764" s="1"/>
      <c r="W17764" s="1"/>
    </row>
    <row r="17765" spans="20:23" x14ac:dyDescent="0.25">
      <c r="T17765" s="1"/>
      <c r="U17765" s="1"/>
      <c r="V17765" s="1"/>
      <c r="W17765" s="1"/>
    </row>
    <row r="17766" spans="20:23" x14ac:dyDescent="0.25">
      <c r="T17766" s="1"/>
      <c r="U17766" s="1"/>
      <c r="V17766" s="1"/>
      <c r="W17766" s="1"/>
    </row>
    <row r="17767" spans="20:23" x14ac:dyDescent="0.25">
      <c r="T17767" s="1"/>
      <c r="U17767" s="1"/>
      <c r="V17767" s="1"/>
      <c r="W17767" s="1"/>
    </row>
    <row r="17768" spans="20:23" x14ac:dyDescent="0.25">
      <c r="T17768" s="1"/>
      <c r="U17768" s="1"/>
      <c r="V17768" s="1"/>
      <c r="W17768" s="1"/>
    </row>
    <row r="17769" spans="20:23" x14ac:dyDescent="0.25">
      <c r="T17769" s="1"/>
      <c r="U17769" s="1"/>
      <c r="V17769" s="1"/>
      <c r="W17769" s="1"/>
    </row>
    <row r="17770" spans="20:23" x14ac:dyDescent="0.25">
      <c r="T17770" s="1"/>
      <c r="U17770" s="1"/>
      <c r="V17770" s="1"/>
      <c r="W17770" s="1"/>
    </row>
    <row r="17771" spans="20:23" x14ac:dyDescent="0.25">
      <c r="T17771" s="1"/>
      <c r="U17771" s="1"/>
      <c r="V17771" s="1"/>
      <c r="W17771" s="1"/>
    </row>
    <row r="17772" spans="20:23" x14ac:dyDescent="0.25">
      <c r="T17772" s="1"/>
      <c r="U17772" s="1"/>
      <c r="V17772" s="1"/>
      <c r="W17772" s="1"/>
    </row>
    <row r="17773" spans="20:23" x14ac:dyDescent="0.25">
      <c r="T17773" s="1"/>
      <c r="U17773" s="1"/>
      <c r="V17773" s="1"/>
      <c r="W17773" s="1"/>
    </row>
    <row r="17774" spans="20:23" x14ac:dyDescent="0.25">
      <c r="T17774" s="1"/>
      <c r="U17774" s="1"/>
      <c r="V17774" s="1"/>
      <c r="W17774" s="1"/>
    </row>
    <row r="17775" spans="20:23" x14ac:dyDescent="0.25">
      <c r="T17775" s="1"/>
      <c r="U17775" s="1"/>
      <c r="V17775" s="1"/>
      <c r="W17775" s="1"/>
    </row>
    <row r="17776" spans="20:23" x14ac:dyDescent="0.25">
      <c r="T17776" s="1"/>
      <c r="U17776" s="1"/>
      <c r="V17776" s="1"/>
      <c r="W17776" s="1"/>
    </row>
    <row r="17777" spans="20:23" x14ac:dyDescent="0.25">
      <c r="T17777" s="1"/>
      <c r="U17777" s="1"/>
      <c r="V17777" s="1"/>
      <c r="W17777" s="1"/>
    </row>
    <row r="17778" spans="20:23" x14ac:dyDescent="0.25">
      <c r="T17778" s="1"/>
      <c r="U17778" s="1"/>
      <c r="V17778" s="1"/>
      <c r="W17778" s="1"/>
    </row>
    <row r="17779" spans="20:23" x14ac:dyDescent="0.25">
      <c r="T17779" s="1"/>
      <c r="U17779" s="1"/>
      <c r="V17779" s="1"/>
      <c r="W17779" s="1"/>
    </row>
    <row r="17780" spans="20:23" x14ac:dyDescent="0.25">
      <c r="T17780" s="1"/>
      <c r="U17780" s="1"/>
      <c r="V17780" s="1"/>
      <c r="W17780" s="1"/>
    </row>
    <row r="17781" spans="20:23" x14ac:dyDescent="0.25">
      <c r="T17781" s="1"/>
      <c r="U17781" s="1"/>
      <c r="V17781" s="1"/>
      <c r="W17781" s="1"/>
    </row>
    <row r="17782" spans="20:23" x14ac:dyDescent="0.25">
      <c r="T17782" s="1"/>
      <c r="U17782" s="1"/>
      <c r="V17782" s="1"/>
      <c r="W17782" s="1"/>
    </row>
    <row r="17783" spans="20:23" x14ac:dyDescent="0.25">
      <c r="T17783" s="1"/>
      <c r="U17783" s="1"/>
      <c r="V17783" s="1"/>
      <c r="W17783" s="1"/>
    </row>
    <row r="17784" spans="20:23" x14ac:dyDescent="0.25">
      <c r="T17784" s="1"/>
      <c r="U17784" s="1"/>
      <c r="V17784" s="1"/>
      <c r="W17784" s="1"/>
    </row>
    <row r="17785" spans="20:23" x14ac:dyDescent="0.25">
      <c r="T17785" s="1"/>
      <c r="U17785" s="1"/>
      <c r="V17785" s="1"/>
      <c r="W17785" s="1"/>
    </row>
    <row r="17786" spans="20:23" x14ac:dyDescent="0.25">
      <c r="T17786" s="1"/>
      <c r="U17786" s="1"/>
      <c r="V17786" s="1"/>
      <c r="W17786" s="1"/>
    </row>
    <row r="17787" spans="20:23" x14ac:dyDescent="0.25">
      <c r="T17787" s="1"/>
      <c r="U17787" s="1"/>
      <c r="V17787" s="1"/>
      <c r="W17787" s="1"/>
    </row>
    <row r="17788" spans="20:23" x14ac:dyDescent="0.25">
      <c r="T17788" s="1"/>
      <c r="U17788" s="1"/>
      <c r="V17788" s="1"/>
      <c r="W17788" s="1"/>
    </row>
    <row r="17789" spans="20:23" x14ac:dyDescent="0.25">
      <c r="T17789" s="1"/>
      <c r="U17789" s="1"/>
      <c r="V17789" s="1"/>
      <c r="W17789" s="1"/>
    </row>
    <row r="17790" spans="20:23" x14ac:dyDescent="0.25">
      <c r="T17790" s="1"/>
      <c r="U17790" s="1"/>
      <c r="V17790" s="1"/>
      <c r="W17790" s="1"/>
    </row>
    <row r="17791" spans="20:23" x14ac:dyDescent="0.25">
      <c r="T17791" s="1"/>
      <c r="U17791" s="1"/>
      <c r="V17791" s="1"/>
      <c r="W17791" s="1"/>
    </row>
    <row r="17792" spans="20:23" x14ac:dyDescent="0.25">
      <c r="T17792" s="1"/>
      <c r="U17792" s="1"/>
      <c r="V17792" s="1"/>
      <c r="W17792" s="1"/>
    </row>
    <row r="17793" spans="20:23" x14ac:dyDescent="0.25">
      <c r="T17793" s="1"/>
      <c r="U17793" s="1"/>
      <c r="V17793" s="1"/>
      <c r="W17793" s="1"/>
    </row>
    <row r="17794" spans="20:23" x14ac:dyDescent="0.25">
      <c r="T17794" s="1"/>
      <c r="U17794" s="1"/>
      <c r="V17794" s="1"/>
      <c r="W17794" s="1"/>
    </row>
    <row r="17795" spans="20:23" x14ac:dyDescent="0.25">
      <c r="T17795" s="1"/>
      <c r="U17795" s="1"/>
      <c r="V17795" s="1"/>
      <c r="W17795" s="1"/>
    </row>
    <row r="17796" spans="20:23" x14ac:dyDescent="0.25">
      <c r="T17796" s="1"/>
      <c r="U17796" s="1"/>
      <c r="V17796" s="1"/>
      <c r="W17796" s="1"/>
    </row>
    <row r="17797" spans="20:23" x14ac:dyDescent="0.25">
      <c r="T17797" s="1"/>
      <c r="U17797" s="1"/>
      <c r="V17797" s="1"/>
      <c r="W17797" s="1"/>
    </row>
    <row r="17798" spans="20:23" x14ac:dyDescent="0.25">
      <c r="T17798" s="1"/>
      <c r="U17798" s="1"/>
      <c r="V17798" s="1"/>
      <c r="W17798" s="1"/>
    </row>
    <row r="17799" spans="20:23" x14ac:dyDescent="0.25">
      <c r="T17799" s="1"/>
      <c r="U17799" s="1"/>
      <c r="V17799" s="1"/>
      <c r="W17799" s="1"/>
    </row>
    <row r="17800" spans="20:23" x14ac:dyDescent="0.25">
      <c r="T17800" s="1"/>
      <c r="U17800" s="1"/>
      <c r="V17800" s="1"/>
      <c r="W17800" s="1"/>
    </row>
    <row r="17801" spans="20:23" x14ac:dyDescent="0.25">
      <c r="T17801" s="1"/>
      <c r="U17801" s="1"/>
      <c r="V17801" s="1"/>
      <c r="W17801" s="1"/>
    </row>
    <row r="17802" spans="20:23" x14ac:dyDescent="0.25">
      <c r="T17802" s="1"/>
      <c r="U17802" s="1"/>
      <c r="V17802" s="1"/>
      <c r="W17802" s="1"/>
    </row>
    <row r="17803" spans="20:23" x14ac:dyDescent="0.25">
      <c r="T17803" s="1"/>
      <c r="U17803" s="1"/>
      <c r="V17803" s="1"/>
      <c r="W17803" s="1"/>
    </row>
    <row r="17804" spans="20:23" x14ac:dyDescent="0.25">
      <c r="T17804" s="1"/>
      <c r="U17804" s="1"/>
      <c r="V17804" s="1"/>
      <c r="W17804" s="1"/>
    </row>
    <row r="17805" spans="20:23" x14ac:dyDescent="0.25">
      <c r="T17805" s="1"/>
      <c r="U17805" s="1"/>
      <c r="V17805" s="1"/>
      <c r="W17805" s="1"/>
    </row>
    <row r="17806" spans="20:23" x14ac:dyDescent="0.25">
      <c r="T17806" s="1"/>
      <c r="U17806" s="1"/>
      <c r="V17806" s="1"/>
      <c r="W17806" s="1"/>
    </row>
    <row r="17807" spans="20:23" x14ac:dyDescent="0.25">
      <c r="T17807" s="1"/>
      <c r="U17807" s="1"/>
      <c r="V17807" s="1"/>
      <c r="W17807" s="1"/>
    </row>
    <row r="17808" spans="20:23" x14ac:dyDescent="0.25">
      <c r="T17808" s="1"/>
      <c r="U17808" s="1"/>
      <c r="V17808" s="1"/>
      <c r="W17808" s="1"/>
    </row>
    <row r="17809" spans="20:23" x14ac:dyDescent="0.25">
      <c r="T17809" s="1"/>
      <c r="U17809" s="1"/>
      <c r="V17809" s="1"/>
      <c r="W17809" s="1"/>
    </row>
    <row r="17810" spans="20:23" x14ac:dyDescent="0.25">
      <c r="T17810" s="1"/>
      <c r="U17810" s="1"/>
      <c r="V17810" s="1"/>
      <c r="W17810" s="1"/>
    </row>
    <row r="17811" spans="20:23" x14ac:dyDescent="0.25">
      <c r="T17811" s="1"/>
      <c r="U17811" s="1"/>
      <c r="V17811" s="1"/>
      <c r="W17811" s="1"/>
    </row>
    <row r="17812" spans="20:23" x14ac:dyDescent="0.25">
      <c r="T17812" s="1"/>
      <c r="U17812" s="1"/>
      <c r="V17812" s="1"/>
      <c r="W17812" s="1"/>
    </row>
    <row r="17813" spans="20:23" x14ac:dyDescent="0.25">
      <c r="T17813" s="1"/>
      <c r="U17813" s="1"/>
      <c r="V17813" s="1"/>
      <c r="W17813" s="1"/>
    </row>
    <row r="17814" spans="20:23" x14ac:dyDescent="0.25">
      <c r="T17814" s="1"/>
      <c r="U17814" s="1"/>
      <c r="V17814" s="1"/>
      <c r="W17814" s="1"/>
    </row>
    <row r="17815" spans="20:23" x14ac:dyDescent="0.25">
      <c r="T17815" s="1"/>
      <c r="U17815" s="1"/>
      <c r="V17815" s="1"/>
      <c r="W17815" s="1"/>
    </row>
    <row r="17816" spans="20:23" x14ac:dyDescent="0.25">
      <c r="T17816" s="1"/>
      <c r="U17816" s="1"/>
      <c r="V17816" s="1"/>
      <c r="W17816" s="1"/>
    </row>
    <row r="17817" spans="20:23" x14ac:dyDescent="0.25">
      <c r="T17817" s="1"/>
      <c r="U17817" s="1"/>
      <c r="V17817" s="1"/>
      <c r="W17817" s="1"/>
    </row>
    <row r="17818" spans="20:23" x14ac:dyDescent="0.25">
      <c r="T17818" s="1"/>
      <c r="U17818" s="1"/>
      <c r="V17818" s="1"/>
      <c r="W17818" s="1"/>
    </row>
    <row r="17819" spans="20:23" x14ac:dyDescent="0.25">
      <c r="T17819" s="1"/>
      <c r="U17819" s="1"/>
      <c r="V17819" s="1"/>
      <c r="W17819" s="1"/>
    </row>
    <row r="17820" spans="20:23" x14ac:dyDescent="0.25">
      <c r="T17820" s="1"/>
      <c r="U17820" s="1"/>
      <c r="V17820" s="1"/>
      <c r="W17820" s="1"/>
    </row>
    <row r="17821" spans="20:23" x14ac:dyDescent="0.25">
      <c r="T17821" s="1"/>
      <c r="U17821" s="1"/>
      <c r="V17821" s="1"/>
      <c r="W17821" s="1"/>
    </row>
    <row r="17822" spans="20:23" x14ac:dyDescent="0.25">
      <c r="T17822" s="1"/>
      <c r="U17822" s="1"/>
      <c r="V17822" s="1"/>
      <c r="W17822" s="1"/>
    </row>
    <row r="17823" spans="20:23" x14ac:dyDescent="0.25">
      <c r="T17823" s="1"/>
      <c r="U17823" s="1"/>
      <c r="V17823" s="1"/>
      <c r="W17823" s="1"/>
    </row>
    <row r="17824" spans="20:23" x14ac:dyDescent="0.25">
      <c r="T17824" s="1"/>
      <c r="U17824" s="1"/>
      <c r="V17824" s="1"/>
      <c r="W17824" s="1"/>
    </row>
    <row r="17825" spans="20:23" x14ac:dyDescent="0.25">
      <c r="T17825" s="1"/>
      <c r="U17825" s="1"/>
      <c r="V17825" s="1"/>
      <c r="W17825" s="1"/>
    </row>
    <row r="17826" spans="20:23" x14ac:dyDescent="0.25">
      <c r="T17826" s="1"/>
      <c r="U17826" s="1"/>
      <c r="V17826" s="1"/>
      <c r="W17826" s="1"/>
    </row>
    <row r="17827" spans="20:23" x14ac:dyDescent="0.25">
      <c r="T17827" s="1"/>
      <c r="U17827" s="1"/>
      <c r="V17827" s="1"/>
      <c r="W17827" s="1"/>
    </row>
    <row r="17828" spans="20:23" x14ac:dyDescent="0.25">
      <c r="T17828" s="1"/>
      <c r="U17828" s="1"/>
      <c r="V17828" s="1"/>
      <c r="W17828" s="1"/>
    </row>
    <row r="17829" spans="20:23" x14ac:dyDescent="0.25">
      <c r="T17829" s="1"/>
      <c r="U17829" s="1"/>
      <c r="V17829" s="1"/>
      <c r="W17829" s="1"/>
    </row>
    <row r="17830" spans="20:23" x14ac:dyDescent="0.25">
      <c r="T17830" s="1"/>
      <c r="U17830" s="1"/>
      <c r="V17830" s="1"/>
      <c r="W17830" s="1"/>
    </row>
    <row r="17831" spans="20:23" x14ac:dyDescent="0.25">
      <c r="T17831" s="1"/>
      <c r="U17831" s="1"/>
      <c r="V17831" s="1"/>
      <c r="W17831" s="1"/>
    </row>
    <row r="17832" spans="20:23" x14ac:dyDescent="0.25">
      <c r="T17832" s="1"/>
      <c r="U17832" s="1"/>
      <c r="V17832" s="1"/>
      <c r="W17832" s="1"/>
    </row>
    <row r="17833" spans="20:23" x14ac:dyDescent="0.25">
      <c r="T17833" s="1"/>
      <c r="U17833" s="1"/>
      <c r="V17833" s="1"/>
      <c r="W17833" s="1"/>
    </row>
    <row r="17834" spans="20:23" x14ac:dyDescent="0.25">
      <c r="T17834" s="1"/>
      <c r="U17834" s="1"/>
      <c r="V17834" s="1"/>
      <c r="W17834" s="1"/>
    </row>
    <row r="17835" spans="20:23" x14ac:dyDescent="0.25">
      <c r="T17835" s="1"/>
      <c r="U17835" s="1"/>
      <c r="V17835" s="1"/>
      <c r="W17835" s="1"/>
    </row>
    <row r="17836" spans="20:23" x14ac:dyDescent="0.25">
      <c r="T17836" s="1"/>
      <c r="U17836" s="1"/>
      <c r="V17836" s="1"/>
      <c r="W17836" s="1"/>
    </row>
    <row r="17837" spans="20:23" x14ac:dyDescent="0.25">
      <c r="T17837" s="1"/>
      <c r="U17837" s="1"/>
      <c r="V17837" s="1"/>
      <c r="W17837" s="1"/>
    </row>
    <row r="17838" spans="20:23" x14ac:dyDescent="0.25">
      <c r="T17838" s="1"/>
      <c r="U17838" s="1"/>
      <c r="V17838" s="1"/>
      <c r="W17838" s="1"/>
    </row>
    <row r="17839" spans="20:23" x14ac:dyDescent="0.25">
      <c r="T17839" s="1"/>
      <c r="U17839" s="1"/>
      <c r="V17839" s="1"/>
      <c r="W17839" s="1"/>
    </row>
    <row r="17840" spans="20:23" x14ac:dyDescent="0.25">
      <c r="T17840" s="1"/>
      <c r="U17840" s="1"/>
      <c r="V17840" s="1"/>
      <c r="W17840" s="1"/>
    </row>
    <row r="17841" spans="20:23" x14ac:dyDescent="0.25">
      <c r="T17841" s="1"/>
      <c r="U17841" s="1"/>
      <c r="V17841" s="1"/>
      <c r="W17841" s="1"/>
    </row>
    <row r="17842" spans="20:23" x14ac:dyDescent="0.25">
      <c r="T17842" s="1"/>
      <c r="U17842" s="1"/>
      <c r="V17842" s="1"/>
      <c r="W17842" s="1"/>
    </row>
    <row r="17843" spans="20:23" x14ac:dyDescent="0.25">
      <c r="T17843" s="1"/>
      <c r="U17843" s="1"/>
      <c r="V17843" s="1"/>
      <c r="W17843" s="1"/>
    </row>
    <row r="17844" spans="20:23" x14ac:dyDescent="0.25">
      <c r="T17844" s="1"/>
      <c r="U17844" s="1"/>
      <c r="V17844" s="1"/>
      <c r="W17844" s="1"/>
    </row>
    <row r="17845" spans="20:23" x14ac:dyDescent="0.25">
      <c r="T17845" s="1"/>
      <c r="U17845" s="1"/>
      <c r="V17845" s="1"/>
      <c r="W17845" s="1"/>
    </row>
    <row r="17846" spans="20:23" x14ac:dyDescent="0.25">
      <c r="T17846" s="1"/>
      <c r="U17846" s="1"/>
      <c r="V17846" s="1"/>
      <c r="W17846" s="1"/>
    </row>
    <row r="17847" spans="20:23" x14ac:dyDescent="0.25">
      <c r="T17847" s="1"/>
      <c r="U17847" s="1"/>
      <c r="V17847" s="1"/>
      <c r="W17847" s="1"/>
    </row>
    <row r="17848" spans="20:23" x14ac:dyDescent="0.25">
      <c r="T17848" s="1"/>
      <c r="U17848" s="1"/>
      <c r="V17848" s="1"/>
      <c r="W17848" s="1"/>
    </row>
    <row r="17849" spans="20:23" x14ac:dyDescent="0.25">
      <c r="T17849" s="1"/>
      <c r="U17849" s="1"/>
      <c r="V17849" s="1"/>
      <c r="W17849" s="1"/>
    </row>
    <row r="17850" spans="20:23" x14ac:dyDescent="0.25">
      <c r="T17850" s="1"/>
      <c r="U17850" s="1"/>
      <c r="V17850" s="1"/>
      <c r="W17850" s="1"/>
    </row>
    <row r="17851" spans="20:23" x14ac:dyDescent="0.25">
      <c r="T17851" s="1"/>
      <c r="U17851" s="1"/>
      <c r="V17851" s="1"/>
      <c r="W17851" s="1"/>
    </row>
    <row r="17852" spans="20:23" x14ac:dyDescent="0.25">
      <c r="T17852" s="1"/>
      <c r="U17852" s="1"/>
      <c r="V17852" s="1"/>
      <c r="W17852" s="1"/>
    </row>
    <row r="17853" spans="20:23" x14ac:dyDescent="0.25">
      <c r="T17853" s="1"/>
      <c r="U17853" s="1"/>
      <c r="V17853" s="1"/>
      <c r="W17853" s="1"/>
    </row>
    <row r="17854" spans="20:23" x14ac:dyDescent="0.25">
      <c r="T17854" s="1"/>
      <c r="U17854" s="1"/>
      <c r="V17854" s="1"/>
      <c r="W17854" s="1"/>
    </row>
    <row r="17855" spans="20:23" x14ac:dyDescent="0.25">
      <c r="T17855" s="1"/>
      <c r="U17855" s="1"/>
      <c r="V17855" s="1"/>
      <c r="W17855" s="1"/>
    </row>
    <row r="17856" spans="20:23" x14ac:dyDescent="0.25">
      <c r="T17856" s="1"/>
      <c r="U17856" s="1"/>
      <c r="V17856" s="1"/>
      <c r="W17856" s="1"/>
    </row>
    <row r="17857" spans="20:23" x14ac:dyDescent="0.25">
      <c r="T17857" s="1"/>
      <c r="U17857" s="1"/>
      <c r="V17857" s="1"/>
      <c r="W17857" s="1"/>
    </row>
    <row r="17858" spans="20:23" x14ac:dyDescent="0.25">
      <c r="T17858" s="1"/>
      <c r="U17858" s="1"/>
      <c r="V17858" s="1"/>
      <c r="W17858" s="1"/>
    </row>
    <row r="17859" spans="20:23" x14ac:dyDescent="0.25">
      <c r="T17859" s="1"/>
      <c r="U17859" s="1"/>
      <c r="V17859" s="1"/>
      <c r="W17859" s="1"/>
    </row>
    <row r="17860" spans="20:23" x14ac:dyDescent="0.25">
      <c r="T17860" s="1"/>
      <c r="U17860" s="1"/>
      <c r="V17860" s="1"/>
      <c r="W17860" s="1"/>
    </row>
    <row r="17861" spans="20:23" x14ac:dyDescent="0.25">
      <c r="T17861" s="1"/>
      <c r="U17861" s="1"/>
      <c r="V17861" s="1"/>
      <c r="W17861" s="1"/>
    </row>
    <row r="17862" spans="20:23" x14ac:dyDescent="0.25">
      <c r="T17862" s="1"/>
      <c r="U17862" s="1"/>
      <c r="V17862" s="1"/>
      <c r="W17862" s="1"/>
    </row>
    <row r="17863" spans="20:23" x14ac:dyDescent="0.25">
      <c r="T17863" s="1"/>
      <c r="U17863" s="1"/>
      <c r="V17863" s="1"/>
      <c r="W17863" s="1"/>
    </row>
    <row r="17864" spans="20:23" x14ac:dyDescent="0.25">
      <c r="T17864" s="1"/>
      <c r="U17864" s="1"/>
      <c r="V17864" s="1"/>
      <c r="W17864" s="1"/>
    </row>
    <row r="17865" spans="20:23" x14ac:dyDescent="0.25">
      <c r="T17865" s="1"/>
      <c r="U17865" s="1"/>
      <c r="V17865" s="1"/>
      <c r="W17865" s="1"/>
    </row>
    <row r="17866" spans="20:23" x14ac:dyDescent="0.25">
      <c r="T17866" s="1"/>
      <c r="U17866" s="1"/>
      <c r="V17866" s="1"/>
      <c r="W17866" s="1"/>
    </row>
    <row r="17867" spans="20:23" x14ac:dyDescent="0.25">
      <c r="T17867" s="1"/>
      <c r="U17867" s="1"/>
      <c r="V17867" s="1"/>
      <c r="W17867" s="1"/>
    </row>
    <row r="17868" spans="20:23" x14ac:dyDescent="0.25">
      <c r="T17868" s="1"/>
      <c r="U17868" s="1"/>
      <c r="V17868" s="1"/>
      <c r="W17868" s="1"/>
    </row>
    <row r="17869" spans="20:23" x14ac:dyDescent="0.25">
      <c r="T17869" s="1"/>
      <c r="U17869" s="1"/>
      <c r="V17869" s="1"/>
      <c r="W17869" s="1"/>
    </row>
    <row r="17870" spans="20:23" x14ac:dyDescent="0.25">
      <c r="T17870" s="1"/>
      <c r="U17870" s="1"/>
      <c r="V17870" s="1"/>
      <c r="W17870" s="1"/>
    </row>
    <row r="17871" spans="20:23" x14ac:dyDescent="0.25">
      <c r="T17871" s="1"/>
      <c r="U17871" s="1"/>
      <c r="V17871" s="1"/>
      <c r="W17871" s="1"/>
    </row>
    <row r="17872" spans="20:23" x14ac:dyDescent="0.25">
      <c r="T17872" s="1"/>
      <c r="U17872" s="1"/>
      <c r="V17872" s="1"/>
      <c r="W17872" s="1"/>
    </row>
    <row r="17873" spans="20:23" x14ac:dyDescent="0.25">
      <c r="T17873" s="1"/>
      <c r="U17873" s="1"/>
      <c r="V17873" s="1"/>
      <c r="W17873" s="1"/>
    </row>
    <row r="17874" spans="20:23" x14ac:dyDescent="0.25">
      <c r="T17874" s="1"/>
      <c r="U17874" s="1"/>
      <c r="V17874" s="1"/>
      <c r="W17874" s="1"/>
    </row>
    <row r="17875" spans="20:23" x14ac:dyDescent="0.25">
      <c r="T17875" s="1"/>
      <c r="U17875" s="1"/>
      <c r="V17875" s="1"/>
      <c r="W17875" s="1"/>
    </row>
    <row r="17876" spans="20:23" x14ac:dyDescent="0.25">
      <c r="T17876" s="1"/>
      <c r="U17876" s="1"/>
      <c r="V17876" s="1"/>
      <c r="W17876" s="1"/>
    </row>
    <row r="17877" spans="20:23" x14ac:dyDescent="0.25">
      <c r="T17877" s="1"/>
      <c r="U17877" s="1"/>
      <c r="V17877" s="1"/>
      <c r="W17877" s="1"/>
    </row>
    <row r="17878" spans="20:23" x14ac:dyDescent="0.25">
      <c r="T17878" s="1"/>
      <c r="U17878" s="1"/>
      <c r="V17878" s="1"/>
      <c r="W17878" s="1"/>
    </row>
    <row r="17879" spans="20:23" x14ac:dyDescent="0.25">
      <c r="T17879" s="1"/>
      <c r="U17879" s="1"/>
      <c r="V17879" s="1"/>
      <c r="W17879" s="1"/>
    </row>
    <row r="17880" spans="20:23" x14ac:dyDescent="0.25">
      <c r="T17880" s="1"/>
      <c r="U17880" s="1"/>
      <c r="V17880" s="1"/>
      <c r="W17880" s="1"/>
    </row>
    <row r="17881" spans="20:23" x14ac:dyDescent="0.25">
      <c r="T17881" s="1"/>
      <c r="U17881" s="1"/>
      <c r="V17881" s="1"/>
      <c r="W17881" s="1"/>
    </row>
    <row r="17882" spans="20:23" x14ac:dyDescent="0.25">
      <c r="T17882" s="1"/>
      <c r="U17882" s="1"/>
      <c r="V17882" s="1"/>
      <c r="W17882" s="1"/>
    </row>
    <row r="17883" spans="20:23" x14ac:dyDescent="0.25">
      <c r="T17883" s="1"/>
      <c r="U17883" s="1"/>
      <c r="V17883" s="1"/>
      <c r="W17883" s="1"/>
    </row>
    <row r="17884" spans="20:23" x14ac:dyDescent="0.25">
      <c r="T17884" s="1"/>
      <c r="U17884" s="1"/>
      <c r="V17884" s="1"/>
      <c r="W17884" s="1"/>
    </row>
    <row r="17885" spans="20:23" x14ac:dyDescent="0.25">
      <c r="T17885" s="1"/>
      <c r="U17885" s="1"/>
      <c r="V17885" s="1"/>
      <c r="W17885" s="1"/>
    </row>
    <row r="17886" spans="20:23" x14ac:dyDescent="0.25">
      <c r="T17886" s="1"/>
      <c r="U17886" s="1"/>
      <c r="V17886" s="1"/>
      <c r="W17886" s="1"/>
    </row>
    <row r="17887" spans="20:23" x14ac:dyDescent="0.25">
      <c r="T17887" s="1"/>
      <c r="U17887" s="1"/>
      <c r="V17887" s="1"/>
      <c r="W17887" s="1"/>
    </row>
    <row r="17888" spans="20:23" x14ac:dyDescent="0.25">
      <c r="T17888" s="1"/>
      <c r="U17888" s="1"/>
      <c r="V17888" s="1"/>
      <c r="W17888" s="1"/>
    </row>
    <row r="17889" spans="20:23" x14ac:dyDescent="0.25">
      <c r="T17889" s="1"/>
      <c r="U17889" s="1"/>
      <c r="V17889" s="1"/>
      <c r="W17889" s="1"/>
    </row>
    <row r="17890" spans="20:23" x14ac:dyDescent="0.25">
      <c r="T17890" s="1"/>
      <c r="U17890" s="1"/>
      <c r="V17890" s="1"/>
      <c r="W17890" s="1"/>
    </row>
    <row r="17891" spans="20:23" x14ac:dyDescent="0.25">
      <c r="T17891" s="1"/>
      <c r="U17891" s="1"/>
      <c r="V17891" s="1"/>
      <c r="W17891" s="1"/>
    </row>
    <row r="17892" spans="20:23" x14ac:dyDescent="0.25">
      <c r="T17892" s="1"/>
      <c r="U17892" s="1"/>
      <c r="V17892" s="1"/>
      <c r="W17892" s="1"/>
    </row>
    <row r="17893" spans="20:23" x14ac:dyDescent="0.25">
      <c r="T17893" s="1"/>
      <c r="U17893" s="1"/>
      <c r="V17893" s="1"/>
      <c r="W17893" s="1"/>
    </row>
    <row r="17894" spans="20:23" x14ac:dyDescent="0.25">
      <c r="T17894" s="1"/>
      <c r="U17894" s="1"/>
      <c r="V17894" s="1"/>
      <c r="W17894" s="1"/>
    </row>
    <row r="17895" spans="20:23" x14ac:dyDescent="0.25">
      <c r="T17895" s="1"/>
      <c r="U17895" s="1"/>
      <c r="V17895" s="1"/>
      <c r="W17895" s="1"/>
    </row>
    <row r="17896" spans="20:23" x14ac:dyDescent="0.25">
      <c r="T17896" s="1"/>
      <c r="U17896" s="1"/>
      <c r="V17896" s="1"/>
      <c r="W17896" s="1"/>
    </row>
    <row r="17897" spans="20:23" x14ac:dyDescent="0.25">
      <c r="T17897" s="1"/>
      <c r="U17897" s="1"/>
      <c r="V17897" s="1"/>
      <c r="W17897" s="1"/>
    </row>
    <row r="17898" spans="20:23" x14ac:dyDescent="0.25">
      <c r="T17898" s="1"/>
      <c r="U17898" s="1"/>
      <c r="V17898" s="1"/>
      <c r="W17898" s="1"/>
    </row>
    <row r="17899" spans="20:23" x14ac:dyDescent="0.25">
      <c r="T17899" s="1"/>
      <c r="U17899" s="1"/>
      <c r="V17899" s="1"/>
      <c r="W17899" s="1"/>
    </row>
    <row r="17900" spans="20:23" x14ac:dyDescent="0.25">
      <c r="T17900" s="1"/>
      <c r="U17900" s="1"/>
      <c r="V17900" s="1"/>
      <c r="W17900" s="1"/>
    </row>
    <row r="17901" spans="20:23" x14ac:dyDescent="0.25">
      <c r="T17901" s="1"/>
      <c r="U17901" s="1"/>
      <c r="V17901" s="1"/>
      <c r="W17901" s="1"/>
    </row>
    <row r="17902" spans="20:23" x14ac:dyDescent="0.25">
      <c r="T17902" s="1"/>
      <c r="U17902" s="1"/>
      <c r="V17902" s="1"/>
      <c r="W17902" s="1"/>
    </row>
    <row r="17903" spans="20:23" x14ac:dyDescent="0.25">
      <c r="T17903" s="1"/>
      <c r="U17903" s="1"/>
      <c r="V17903" s="1"/>
      <c r="W17903" s="1"/>
    </row>
    <row r="17904" spans="20:23" x14ac:dyDescent="0.25">
      <c r="T17904" s="1"/>
      <c r="U17904" s="1"/>
      <c r="V17904" s="1"/>
      <c r="W17904" s="1"/>
    </row>
    <row r="17905" spans="20:23" x14ac:dyDescent="0.25">
      <c r="T17905" s="1"/>
      <c r="U17905" s="1"/>
      <c r="V17905" s="1"/>
      <c r="W17905" s="1"/>
    </row>
    <row r="17906" spans="20:23" x14ac:dyDescent="0.25">
      <c r="T17906" s="1"/>
      <c r="U17906" s="1"/>
      <c r="V17906" s="1"/>
      <c r="W17906" s="1"/>
    </row>
    <row r="17907" spans="20:23" x14ac:dyDescent="0.25">
      <c r="T17907" s="1"/>
      <c r="U17907" s="1"/>
      <c r="V17907" s="1"/>
      <c r="W17907" s="1"/>
    </row>
    <row r="17908" spans="20:23" x14ac:dyDescent="0.25">
      <c r="T17908" s="1"/>
      <c r="U17908" s="1"/>
      <c r="V17908" s="1"/>
      <c r="W17908" s="1"/>
    </row>
    <row r="17909" spans="20:23" x14ac:dyDescent="0.25">
      <c r="T17909" s="1"/>
      <c r="U17909" s="1"/>
      <c r="V17909" s="1"/>
      <c r="W17909" s="1"/>
    </row>
    <row r="17910" spans="20:23" x14ac:dyDescent="0.25">
      <c r="T17910" s="1"/>
      <c r="U17910" s="1"/>
      <c r="V17910" s="1"/>
      <c r="W17910" s="1"/>
    </row>
    <row r="17911" spans="20:23" x14ac:dyDescent="0.25">
      <c r="T17911" s="1"/>
      <c r="U17911" s="1"/>
      <c r="V17911" s="1"/>
      <c r="W17911" s="1"/>
    </row>
    <row r="17912" spans="20:23" x14ac:dyDescent="0.25">
      <c r="T17912" s="1"/>
      <c r="U17912" s="1"/>
      <c r="V17912" s="1"/>
      <c r="W17912" s="1"/>
    </row>
    <row r="17913" spans="20:23" x14ac:dyDescent="0.25">
      <c r="T17913" s="1"/>
      <c r="U17913" s="1"/>
      <c r="V17913" s="1"/>
      <c r="W17913" s="1"/>
    </row>
    <row r="17914" spans="20:23" x14ac:dyDescent="0.25">
      <c r="T17914" s="1"/>
      <c r="U17914" s="1"/>
      <c r="V17914" s="1"/>
      <c r="W17914" s="1"/>
    </row>
    <row r="17915" spans="20:23" x14ac:dyDescent="0.25">
      <c r="T17915" s="1"/>
      <c r="U17915" s="1"/>
      <c r="V17915" s="1"/>
      <c r="W17915" s="1"/>
    </row>
    <row r="17916" spans="20:23" x14ac:dyDescent="0.25">
      <c r="T17916" s="1"/>
      <c r="U17916" s="1"/>
      <c r="V17916" s="1"/>
      <c r="W17916" s="1"/>
    </row>
    <row r="17917" spans="20:23" x14ac:dyDescent="0.25">
      <c r="T17917" s="1"/>
      <c r="U17917" s="1"/>
      <c r="V17917" s="1"/>
      <c r="W17917" s="1"/>
    </row>
    <row r="17918" spans="20:23" x14ac:dyDescent="0.25">
      <c r="T17918" s="1"/>
      <c r="U17918" s="1"/>
      <c r="V17918" s="1"/>
      <c r="W17918" s="1"/>
    </row>
    <row r="17919" spans="20:23" x14ac:dyDescent="0.25">
      <c r="T17919" s="1"/>
      <c r="U17919" s="1"/>
      <c r="V17919" s="1"/>
      <c r="W17919" s="1"/>
    </row>
    <row r="17920" spans="20:23" x14ac:dyDescent="0.25">
      <c r="T17920" s="1"/>
      <c r="U17920" s="1"/>
      <c r="V17920" s="1"/>
      <c r="W17920" s="1"/>
    </row>
    <row r="17921" spans="20:23" x14ac:dyDescent="0.25">
      <c r="T17921" s="1"/>
      <c r="U17921" s="1"/>
      <c r="V17921" s="1"/>
      <c r="W17921" s="1"/>
    </row>
    <row r="17922" spans="20:23" x14ac:dyDescent="0.25">
      <c r="T17922" s="1"/>
      <c r="U17922" s="1"/>
      <c r="V17922" s="1"/>
      <c r="W17922" s="1"/>
    </row>
    <row r="17923" spans="20:23" x14ac:dyDescent="0.25">
      <c r="T17923" s="1"/>
      <c r="U17923" s="1"/>
      <c r="V17923" s="1"/>
      <c r="W17923" s="1"/>
    </row>
    <row r="17924" spans="20:23" x14ac:dyDescent="0.25">
      <c r="T17924" s="1"/>
      <c r="U17924" s="1"/>
      <c r="V17924" s="1"/>
      <c r="W17924" s="1"/>
    </row>
    <row r="17925" spans="20:23" x14ac:dyDescent="0.25">
      <c r="T17925" s="1"/>
      <c r="U17925" s="1"/>
      <c r="V17925" s="1"/>
      <c r="W17925" s="1"/>
    </row>
    <row r="17926" spans="20:23" x14ac:dyDescent="0.25">
      <c r="T17926" s="1"/>
      <c r="U17926" s="1"/>
      <c r="V17926" s="1"/>
      <c r="W17926" s="1"/>
    </row>
    <row r="17927" spans="20:23" x14ac:dyDescent="0.25">
      <c r="T17927" s="1"/>
      <c r="U17927" s="1"/>
      <c r="V17927" s="1"/>
      <c r="W17927" s="1"/>
    </row>
    <row r="17928" spans="20:23" x14ac:dyDescent="0.25">
      <c r="T17928" s="1"/>
      <c r="U17928" s="1"/>
      <c r="V17928" s="1"/>
      <c r="W17928" s="1"/>
    </row>
    <row r="17929" spans="20:23" x14ac:dyDescent="0.25">
      <c r="T17929" s="1"/>
      <c r="U17929" s="1"/>
      <c r="V17929" s="1"/>
      <c r="W17929" s="1"/>
    </row>
    <row r="17930" spans="20:23" x14ac:dyDescent="0.25">
      <c r="T17930" s="1"/>
      <c r="U17930" s="1"/>
      <c r="V17930" s="1"/>
      <c r="W17930" s="1"/>
    </row>
    <row r="17931" spans="20:23" x14ac:dyDescent="0.25">
      <c r="T17931" s="1"/>
      <c r="U17931" s="1"/>
      <c r="V17931" s="1"/>
      <c r="W17931" s="1"/>
    </row>
    <row r="17932" spans="20:23" x14ac:dyDescent="0.25">
      <c r="T17932" s="1"/>
      <c r="U17932" s="1"/>
      <c r="V17932" s="1"/>
      <c r="W17932" s="1"/>
    </row>
    <row r="17933" spans="20:23" x14ac:dyDescent="0.25">
      <c r="T17933" s="1"/>
      <c r="U17933" s="1"/>
      <c r="V17933" s="1"/>
      <c r="W17933" s="1"/>
    </row>
    <row r="17934" spans="20:23" x14ac:dyDescent="0.25">
      <c r="T17934" s="1"/>
      <c r="U17934" s="1"/>
      <c r="V17934" s="1"/>
      <c r="W17934" s="1"/>
    </row>
    <row r="17935" spans="20:23" x14ac:dyDescent="0.25">
      <c r="T17935" s="1"/>
      <c r="U17935" s="1"/>
      <c r="V17935" s="1"/>
      <c r="W17935" s="1"/>
    </row>
    <row r="17936" spans="20:23" x14ac:dyDescent="0.25">
      <c r="T17936" s="1"/>
      <c r="U17936" s="1"/>
      <c r="V17936" s="1"/>
      <c r="W17936" s="1"/>
    </row>
    <row r="17937" spans="20:23" x14ac:dyDescent="0.25">
      <c r="T17937" s="1"/>
      <c r="U17937" s="1"/>
      <c r="V17937" s="1"/>
      <c r="W17937" s="1"/>
    </row>
    <row r="17938" spans="20:23" x14ac:dyDescent="0.25">
      <c r="T17938" s="1"/>
      <c r="U17938" s="1"/>
      <c r="V17938" s="1"/>
      <c r="W17938" s="1"/>
    </row>
    <row r="17939" spans="20:23" x14ac:dyDescent="0.25">
      <c r="T17939" s="1"/>
      <c r="U17939" s="1"/>
      <c r="V17939" s="1"/>
      <c r="W17939" s="1"/>
    </row>
    <row r="17940" spans="20:23" x14ac:dyDescent="0.25">
      <c r="T17940" s="1"/>
      <c r="U17940" s="1"/>
      <c r="V17940" s="1"/>
      <c r="W17940" s="1"/>
    </row>
    <row r="17941" spans="20:23" x14ac:dyDescent="0.25">
      <c r="T17941" s="1"/>
      <c r="U17941" s="1"/>
      <c r="V17941" s="1"/>
      <c r="W17941" s="1"/>
    </row>
    <row r="17942" spans="20:23" x14ac:dyDescent="0.25">
      <c r="T17942" s="1"/>
      <c r="U17942" s="1"/>
      <c r="V17942" s="1"/>
      <c r="W17942" s="1"/>
    </row>
    <row r="17943" spans="20:23" x14ac:dyDescent="0.25">
      <c r="T17943" s="1"/>
      <c r="U17943" s="1"/>
      <c r="V17943" s="1"/>
      <c r="W17943" s="1"/>
    </row>
    <row r="17944" spans="20:23" x14ac:dyDescent="0.25">
      <c r="T17944" s="1"/>
      <c r="U17944" s="1"/>
      <c r="V17944" s="1"/>
      <c r="W17944" s="1"/>
    </row>
    <row r="17945" spans="20:23" x14ac:dyDescent="0.25">
      <c r="T17945" s="1"/>
      <c r="U17945" s="1"/>
      <c r="V17945" s="1"/>
      <c r="W17945" s="1"/>
    </row>
    <row r="17946" spans="20:23" x14ac:dyDescent="0.25">
      <c r="T17946" s="1"/>
      <c r="U17946" s="1"/>
      <c r="V17946" s="1"/>
      <c r="W17946" s="1"/>
    </row>
    <row r="17947" spans="20:23" x14ac:dyDescent="0.25">
      <c r="T17947" s="1"/>
      <c r="U17947" s="1"/>
      <c r="V17947" s="1"/>
      <c r="W17947" s="1"/>
    </row>
    <row r="17948" spans="20:23" x14ac:dyDescent="0.25">
      <c r="T17948" s="1"/>
      <c r="U17948" s="1"/>
      <c r="V17948" s="1"/>
      <c r="W17948" s="1"/>
    </row>
    <row r="17949" spans="20:23" x14ac:dyDescent="0.25">
      <c r="T17949" s="1"/>
      <c r="U17949" s="1"/>
      <c r="V17949" s="1"/>
      <c r="W17949" s="1"/>
    </row>
    <row r="17950" spans="20:23" x14ac:dyDescent="0.25">
      <c r="T17950" s="1"/>
      <c r="U17950" s="1"/>
      <c r="V17950" s="1"/>
      <c r="W17950" s="1"/>
    </row>
    <row r="17951" spans="20:23" x14ac:dyDescent="0.25">
      <c r="T17951" s="1"/>
      <c r="U17951" s="1"/>
      <c r="V17951" s="1"/>
      <c r="W17951" s="1"/>
    </row>
    <row r="17952" spans="20:23" x14ac:dyDescent="0.25">
      <c r="T17952" s="1"/>
      <c r="U17952" s="1"/>
      <c r="V17952" s="1"/>
      <c r="W17952" s="1"/>
    </row>
    <row r="17953" spans="20:23" x14ac:dyDescent="0.25">
      <c r="T17953" s="1"/>
      <c r="U17953" s="1"/>
      <c r="V17953" s="1"/>
      <c r="W17953" s="1"/>
    </row>
    <row r="17954" spans="20:23" x14ac:dyDescent="0.25">
      <c r="T17954" s="1"/>
      <c r="U17954" s="1"/>
      <c r="V17954" s="1"/>
      <c r="W17954" s="1"/>
    </row>
    <row r="17955" spans="20:23" x14ac:dyDescent="0.25">
      <c r="T17955" s="1"/>
      <c r="U17955" s="1"/>
      <c r="V17955" s="1"/>
      <c r="W17955" s="1"/>
    </row>
    <row r="17956" spans="20:23" x14ac:dyDescent="0.25">
      <c r="T17956" s="1"/>
      <c r="U17956" s="1"/>
      <c r="V17956" s="1"/>
      <c r="W17956" s="1"/>
    </row>
    <row r="17957" spans="20:23" x14ac:dyDescent="0.25">
      <c r="T17957" s="1"/>
      <c r="U17957" s="1"/>
      <c r="V17957" s="1"/>
      <c r="W17957" s="1"/>
    </row>
    <row r="17958" spans="20:23" x14ac:dyDescent="0.25">
      <c r="T17958" s="1"/>
      <c r="U17958" s="1"/>
      <c r="V17958" s="1"/>
      <c r="W17958" s="1"/>
    </row>
    <row r="17959" spans="20:23" x14ac:dyDescent="0.25">
      <c r="T17959" s="1"/>
      <c r="U17959" s="1"/>
      <c r="V17959" s="1"/>
      <c r="W17959" s="1"/>
    </row>
    <row r="17960" spans="20:23" x14ac:dyDescent="0.25">
      <c r="T17960" s="1"/>
      <c r="U17960" s="1"/>
      <c r="V17960" s="1"/>
      <c r="W17960" s="1"/>
    </row>
    <row r="17961" spans="20:23" x14ac:dyDescent="0.25">
      <c r="T17961" s="1"/>
      <c r="U17961" s="1"/>
      <c r="V17961" s="1"/>
      <c r="W17961" s="1"/>
    </row>
    <row r="17962" spans="20:23" x14ac:dyDescent="0.25">
      <c r="T17962" s="1"/>
      <c r="U17962" s="1"/>
      <c r="V17962" s="1"/>
      <c r="W17962" s="1"/>
    </row>
    <row r="17963" spans="20:23" x14ac:dyDescent="0.25">
      <c r="T17963" s="1"/>
      <c r="U17963" s="1"/>
      <c r="V17963" s="1"/>
      <c r="W17963" s="1"/>
    </row>
    <row r="17964" spans="20:23" x14ac:dyDescent="0.25">
      <c r="T17964" s="1"/>
      <c r="U17964" s="1"/>
      <c r="V17964" s="1"/>
      <c r="W17964" s="1"/>
    </row>
    <row r="17965" spans="20:23" x14ac:dyDescent="0.25">
      <c r="T17965" s="1"/>
      <c r="U17965" s="1"/>
      <c r="V17965" s="1"/>
      <c r="W17965" s="1"/>
    </row>
    <row r="17966" spans="20:23" x14ac:dyDescent="0.25">
      <c r="T17966" s="1"/>
      <c r="U17966" s="1"/>
      <c r="V17966" s="1"/>
      <c r="W17966" s="1"/>
    </row>
    <row r="17967" spans="20:23" x14ac:dyDescent="0.25">
      <c r="T17967" s="1"/>
      <c r="U17967" s="1"/>
      <c r="V17967" s="1"/>
      <c r="W17967" s="1"/>
    </row>
    <row r="17968" spans="20:23" x14ac:dyDescent="0.25">
      <c r="T17968" s="1"/>
      <c r="U17968" s="1"/>
      <c r="V17968" s="1"/>
      <c r="W17968" s="1"/>
    </row>
    <row r="17969" spans="20:23" x14ac:dyDescent="0.25">
      <c r="T17969" s="1"/>
      <c r="U17969" s="1"/>
      <c r="V17969" s="1"/>
      <c r="W17969" s="1"/>
    </row>
    <row r="17970" spans="20:23" x14ac:dyDescent="0.25">
      <c r="T17970" s="1"/>
      <c r="U17970" s="1"/>
      <c r="V17970" s="1"/>
      <c r="W17970" s="1"/>
    </row>
    <row r="17971" spans="20:23" x14ac:dyDescent="0.25">
      <c r="T17971" s="1"/>
      <c r="U17971" s="1"/>
      <c r="V17971" s="1"/>
      <c r="W17971" s="1"/>
    </row>
    <row r="17972" spans="20:23" x14ac:dyDescent="0.25">
      <c r="T17972" s="1"/>
      <c r="U17972" s="1"/>
      <c r="V17972" s="1"/>
      <c r="W17972" s="1"/>
    </row>
    <row r="17973" spans="20:23" x14ac:dyDescent="0.25">
      <c r="T17973" s="1"/>
      <c r="U17973" s="1"/>
      <c r="V17973" s="1"/>
      <c r="W17973" s="1"/>
    </row>
    <row r="17974" spans="20:23" x14ac:dyDescent="0.25">
      <c r="T17974" s="1"/>
      <c r="U17974" s="1"/>
      <c r="V17974" s="1"/>
      <c r="W17974" s="1"/>
    </row>
    <row r="17975" spans="20:23" x14ac:dyDescent="0.25">
      <c r="T17975" s="1"/>
      <c r="U17975" s="1"/>
      <c r="V17975" s="1"/>
      <c r="W17975" s="1"/>
    </row>
    <row r="17976" spans="20:23" x14ac:dyDescent="0.25">
      <c r="T17976" s="1"/>
      <c r="U17976" s="1"/>
      <c r="V17976" s="1"/>
      <c r="W17976" s="1"/>
    </row>
    <row r="17977" spans="20:23" x14ac:dyDescent="0.25">
      <c r="T17977" s="1"/>
      <c r="U17977" s="1"/>
      <c r="V17977" s="1"/>
      <c r="W17977" s="1"/>
    </row>
    <row r="17978" spans="20:23" x14ac:dyDescent="0.25">
      <c r="T17978" s="1"/>
      <c r="U17978" s="1"/>
      <c r="V17978" s="1"/>
      <c r="W17978" s="1"/>
    </row>
    <row r="17979" spans="20:23" x14ac:dyDescent="0.25">
      <c r="T17979" s="1"/>
      <c r="U17979" s="1"/>
      <c r="V17979" s="1"/>
      <c r="W17979" s="1"/>
    </row>
    <row r="17980" spans="20:23" x14ac:dyDescent="0.25">
      <c r="T17980" s="1"/>
      <c r="U17980" s="1"/>
      <c r="V17980" s="1"/>
      <c r="W17980" s="1"/>
    </row>
    <row r="17981" spans="20:23" x14ac:dyDescent="0.25">
      <c r="T17981" s="1"/>
      <c r="U17981" s="1"/>
      <c r="V17981" s="1"/>
      <c r="W17981" s="1"/>
    </row>
    <row r="17982" spans="20:23" x14ac:dyDescent="0.25">
      <c r="T17982" s="1"/>
      <c r="U17982" s="1"/>
      <c r="V17982" s="1"/>
      <c r="W17982" s="1"/>
    </row>
    <row r="17983" spans="20:23" x14ac:dyDescent="0.25">
      <c r="T17983" s="1"/>
      <c r="U17983" s="1"/>
      <c r="V17983" s="1"/>
      <c r="W17983" s="1"/>
    </row>
    <row r="17984" spans="20:23" x14ac:dyDescent="0.25">
      <c r="T17984" s="1"/>
      <c r="U17984" s="1"/>
      <c r="V17984" s="1"/>
      <c r="W17984" s="1"/>
    </row>
    <row r="17985" spans="20:23" x14ac:dyDescent="0.25">
      <c r="T17985" s="1"/>
      <c r="U17985" s="1"/>
      <c r="V17985" s="1"/>
      <c r="W17985" s="1"/>
    </row>
    <row r="17986" spans="20:23" x14ac:dyDescent="0.25">
      <c r="T17986" s="1"/>
      <c r="U17986" s="1"/>
      <c r="V17986" s="1"/>
      <c r="W17986" s="1"/>
    </row>
    <row r="17987" spans="20:23" x14ac:dyDescent="0.25">
      <c r="T17987" s="1"/>
      <c r="U17987" s="1"/>
      <c r="V17987" s="1"/>
      <c r="W17987" s="1"/>
    </row>
    <row r="17988" spans="20:23" x14ac:dyDescent="0.25">
      <c r="T17988" s="1"/>
      <c r="U17988" s="1"/>
      <c r="V17988" s="1"/>
      <c r="W17988" s="1"/>
    </row>
    <row r="17989" spans="20:23" x14ac:dyDescent="0.25">
      <c r="T17989" s="1"/>
      <c r="U17989" s="1"/>
      <c r="V17989" s="1"/>
      <c r="W17989" s="1"/>
    </row>
    <row r="17990" spans="20:23" x14ac:dyDescent="0.25">
      <c r="T17990" s="1"/>
      <c r="U17990" s="1"/>
      <c r="V17990" s="1"/>
      <c r="W17990" s="1"/>
    </row>
    <row r="17991" spans="20:23" x14ac:dyDescent="0.25">
      <c r="T17991" s="1"/>
      <c r="U17991" s="1"/>
      <c r="V17991" s="1"/>
      <c r="W17991" s="1"/>
    </row>
    <row r="17992" spans="20:23" x14ac:dyDescent="0.25">
      <c r="T17992" s="1"/>
      <c r="U17992" s="1"/>
      <c r="V17992" s="1"/>
      <c r="W17992" s="1"/>
    </row>
    <row r="17993" spans="20:23" x14ac:dyDescent="0.25">
      <c r="T17993" s="1"/>
      <c r="U17993" s="1"/>
      <c r="V17993" s="1"/>
      <c r="W17993" s="1"/>
    </row>
    <row r="17994" spans="20:23" x14ac:dyDescent="0.25">
      <c r="T17994" s="1"/>
      <c r="U17994" s="1"/>
      <c r="V17994" s="1"/>
      <c r="W17994" s="1"/>
    </row>
    <row r="17995" spans="20:23" x14ac:dyDescent="0.25">
      <c r="T17995" s="1"/>
      <c r="U17995" s="1"/>
      <c r="V17995" s="1"/>
      <c r="W17995" s="1"/>
    </row>
    <row r="17996" spans="20:23" x14ac:dyDescent="0.25">
      <c r="T17996" s="1"/>
      <c r="U17996" s="1"/>
      <c r="V17996" s="1"/>
      <c r="W17996" s="1"/>
    </row>
    <row r="17997" spans="20:23" x14ac:dyDescent="0.25">
      <c r="T17997" s="1"/>
      <c r="U17997" s="1"/>
      <c r="V17997" s="1"/>
      <c r="W17997" s="1"/>
    </row>
    <row r="17998" spans="20:23" x14ac:dyDescent="0.25">
      <c r="T17998" s="1"/>
      <c r="U17998" s="1"/>
      <c r="V17998" s="1"/>
      <c r="W17998" s="1"/>
    </row>
    <row r="17999" spans="20:23" x14ac:dyDescent="0.25">
      <c r="T17999" s="1"/>
      <c r="U17999" s="1"/>
      <c r="V17999" s="1"/>
      <c r="W17999" s="1"/>
    </row>
    <row r="18000" spans="20:23" x14ac:dyDescent="0.25">
      <c r="T18000" s="1"/>
      <c r="U18000" s="1"/>
      <c r="V18000" s="1"/>
      <c r="W18000" s="1"/>
    </row>
    <row r="18001" spans="20:23" x14ac:dyDescent="0.25">
      <c r="T18001" s="1"/>
      <c r="U18001" s="1"/>
      <c r="V18001" s="1"/>
      <c r="W18001" s="1"/>
    </row>
    <row r="18002" spans="20:23" x14ac:dyDescent="0.25">
      <c r="T18002" s="1"/>
      <c r="U18002" s="1"/>
      <c r="V18002" s="1"/>
      <c r="W18002" s="1"/>
    </row>
    <row r="18003" spans="20:23" x14ac:dyDescent="0.25">
      <c r="T18003" s="1"/>
      <c r="U18003" s="1"/>
      <c r="V18003" s="1"/>
      <c r="W18003" s="1"/>
    </row>
    <row r="18004" spans="20:23" x14ac:dyDescent="0.25">
      <c r="T18004" s="1"/>
      <c r="U18004" s="1"/>
      <c r="V18004" s="1"/>
      <c r="W18004" s="1"/>
    </row>
    <row r="18005" spans="20:23" x14ac:dyDescent="0.25">
      <c r="T18005" s="1"/>
      <c r="U18005" s="1"/>
      <c r="V18005" s="1"/>
      <c r="W18005" s="1"/>
    </row>
    <row r="18006" spans="20:23" x14ac:dyDescent="0.25">
      <c r="T18006" s="1"/>
      <c r="U18006" s="1"/>
      <c r="V18006" s="1"/>
      <c r="W18006" s="1"/>
    </row>
    <row r="18007" spans="20:23" x14ac:dyDescent="0.25">
      <c r="T18007" s="1"/>
      <c r="U18007" s="1"/>
      <c r="V18007" s="1"/>
      <c r="W18007" s="1"/>
    </row>
    <row r="18008" spans="20:23" x14ac:dyDescent="0.25">
      <c r="T18008" s="1"/>
      <c r="U18008" s="1"/>
      <c r="V18008" s="1"/>
      <c r="W18008" s="1"/>
    </row>
    <row r="18009" spans="20:23" x14ac:dyDescent="0.25">
      <c r="T18009" s="1"/>
      <c r="U18009" s="1"/>
      <c r="V18009" s="1"/>
      <c r="W18009" s="1"/>
    </row>
    <row r="18010" spans="20:23" x14ac:dyDescent="0.25">
      <c r="T18010" s="1"/>
      <c r="U18010" s="1"/>
      <c r="V18010" s="1"/>
      <c r="W18010" s="1"/>
    </row>
    <row r="18011" spans="20:23" x14ac:dyDescent="0.25">
      <c r="T18011" s="1"/>
      <c r="U18011" s="1"/>
      <c r="V18011" s="1"/>
      <c r="W18011" s="1"/>
    </row>
    <row r="18012" spans="20:23" x14ac:dyDescent="0.25">
      <c r="T18012" s="1"/>
      <c r="U18012" s="1"/>
      <c r="V18012" s="1"/>
      <c r="W18012" s="1"/>
    </row>
    <row r="18013" spans="20:23" x14ac:dyDescent="0.25">
      <c r="T18013" s="1"/>
      <c r="U18013" s="1"/>
      <c r="V18013" s="1"/>
      <c r="W18013" s="1"/>
    </row>
    <row r="18014" spans="20:23" x14ac:dyDescent="0.25">
      <c r="T18014" s="1"/>
      <c r="U18014" s="1"/>
      <c r="V18014" s="1"/>
      <c r="W18014" s="1"/>
    </row>
    <row r="18015" spans="20:23" x14ac:dyDescent="0.25">
      <c r="T18015" s="1"/>
      <c r="U18015" s="1"/>
      <c r="V18015" s="1"/>
      <c r="W18015" s="1"/>
    </row>
    <row r="18016" spans="20:23" x14ac:dyDescent="0.25">
      <c r="T18016" s="1"/>
      <c r="U18016" s="1"/>
      <c r="V18016" s="1"/>
      <c r="W18016" s="1"/>
    </row>
    <row r="18017" spans="20:23" x14ac:dyDescent="0.25">
      <c r="T18017" s="1"/>
      <c r="U18017" s="1"/>
      <c r="V18017" s="1"/>
      <c r="W18017" s="1"/>
    </row>
    <row r="18018" spans="20:23" x14ac:dyDescent="0.25">
      <c r="T18018" s="1"/>
      <c r="U18018" s="1"/>
      <c r="V18018" s="1"/>
      <c r="W18018" s="1"/>
    </row>
    <row r="18019" spans="20:23" x14ac:dyDescent="0.25">
      <c r="T18019" s="1"/>
      <c r="U18019" s="1"/>
      <c r="V18019" s="1"/>
      <c r="W18019" s="1"/>
    </row>
    <row r="18020" spans="20:23" x14ac:dyDescent="0.25">
      <c r="T18020" s="1"/>
      <c r="U18020" s="1"/>
      <c r="V18020" s="1"/>
      <c r="W18020" s="1"/>
    </row>
    <row r="18021" spans="20:23" x14ac:dyDescent="0.25">
      <c r="T18021" s="1"/>
      <c r="U18021" s="1"/>
      <c r="V18021" s="1"/>
      <c r="W18021" s="1"/>
    </row>
    <row r="18022" spans="20:23" x14ac:dyDescent="0.25">
      <c r="T18022" s="1"/>
      <c r="U18022" s="1"/>
      <c r="V18022" s="1"/>
      <c r="W18022" s="1"/>
    </row>
    <row r="18023" spans="20:23" x14ac:dyDescent="0.25">
      <c r="T18023" s="1"/>
      <c r="U18023" s="1"/>
      <c r="V18023" s="1"/>
      <c r="W18023" s="1"/>
    </row>
    <row r="18024" spans="20:23" x14ac:dyDescent="0.25">
      <c r="T18024" s="1"/>
      <c r="U18024" s="1"/>
      <c r="V18024" s="1"/>
      <c r="W18024" s="1"/>
    </row>
    <row r="18025" spans="20:23" x14ac:dyDescent="0.25">
      <c r="T18025" s="1"/>
      <c r="U18025" s="1"/>
      <c r="V18025" s="1"/>
      <c r="W18025" s="1"/>
    </row>
    <row r="18026" spans="20:23" x14ac:dyDescent="0.25">
      <c r="T18026" s="1"/>
      <c r="U18026" s="1"/>
      <c r="V18026" s="1"/>
      <c r="W18026" s="1"/>
    </row>
    <row r="18027" spans="20:23" x14ac:dyDescent="0.25">
      <c r="T18027" s="1"/>
      <c r="U18027" s="1"/>
      <c r="V18027" s="1"/>
      <c r="W18027" s="1"/>
    </row>
    <row r="18028" spans="20:23" x14ac:dyDescent="0.25">
      <c r="T18028" s="1"/>
      <c r="U18028" s="1"/>
      <c r="V18028" s="1"/>
      <c r="W18028" s="1"/>
    </row>
    <row r="18029" spans="20:23" x14ac:dyDescent="0.25">
      <c r="T18029" s="1"/>
      <c r="U18029" s="1"/>
      <c r="V18029" s="1"/>
      <c r="W18029" s="1"/>
    </row>
    <row r="18030" spans="20:23" x14ac:dyDescent="0.25">
      <c r="T18030" s="1"/>
      <c r="U18030" s="1"/>
      <c r="V18030" s="1"/>
      <c r="W18030" s="1"/>
    </row>
    <row r="18031" spans="20:23" x14ac:dyDescent="0.25">
      <c r="T18031" s="1"/>
      <c r="U18031" s="1"/>
      <c r="V18031" s="1"/>
      <c r="W18031" s="1"/>
    </row>
    <row r="18032" spans="20:23" x14ac:dyDescent="0.25">
      <c r="T18032" s="1"/>
      <c r="U18032" s="1"/>
      <c r="V18032" s="1"/>
      <c r="W18032" s="1"/>
    </row>
    <row r="18033" spans="20:23" x14ac:dyDescent="0.25">
      <c r="T18033" s="1"/>
      <c r="U18033" s="1"/>
      <c r="V18033" s="1"/>
      <c r="W18033" s="1"/>
    </row>
    <row r="18034" spans="20:23" x14ac:dyDescent="0.25">
      <c r="T18034" s="1"/>
      <c r="U18034" s="1"/>
      <c r="V18034" s="1"/>
      <c r="W18034" s="1"/>
    </row>
    <row r="18035" spans="20:23" x14ac:dyDescent="0.25">
      <c r="T18035" s="1"/>
      <c r="U18035" s="1"/>
      <c r="V18035" s="1"/>
      <c r="W18035" s="1"/>
    </row>
    <row r="18036" spans="20:23" x14ac:dyDescent="0.25">
      <c r="T18036" s="1"/>
      <c r="U18036" s="1"/>
      <c r="V18036" s="1"/>
      <c r="W18036" s="1"/>
    </row>
    <row r="18037" spans="20:23" x14ac:dyDescent="0.25">
      <c r="T18037" s="1"/>
      <c r="U18037" s="1"/>
      <c r="V18037" s="1"/>
      <c r="W18037" s="1"/>
    </row>
    <row r="18038" spans="20:23" x14ac:dyDescent="0.25">
      <c r="T18038" s="1"/>
      <c r="U18038" s="1"/>
      <c r="V18038" s="1"/>
      <c r="W18038" s="1"/>
    </row>
    <row r="18039" spans="20:23" x14ac:dyDescent="0.25">
      <c r="T18039" s="1"/>
      <c r="U18039" s="1"/>
      <c r="V18039" s="1"/>
      <c r="W18039" s="1"/>
    </row>
    <row r="18040" spans="20:23" x14ac:dyDescent="0.25">
      <c r="T18040" s="1"/>
      <c r="U18040" s="1"/>
      <c r="V18040" s="1"/>
      <c r="W18040" s="1"/>
    </row>
    <row r="18041" spans="20:23" x14ac:dyDescent="0.25">
      <c r="T18041" s="1"/>
      <c r="U18041" s="1"/>
      <c r="V18041" s="1"/>
      <c r="W18041" s="1"/>
    </row>
    <row r="18042" spans="20:23" x14ac:dyDescent="0.25">
      <c r="T18042" s="1"/>
      <c r="U18042" s="1"/>
      <c r="V18042" s="1"/>
      <c r="W18042" s="1"/>
    </row>
    <row r="18043" spans="20:23" x14ac:dyDescent="0.25">
      <c r="T18043" s="1"/>
      <c r="U18043" s="1"/>
      <c r="V18043" s="1"/>
      <c r="W18043" s="1"/>
    </row>
    <row r="18044" spans="20:23" x14ac:dyDescent="0.25">
      <c r="T18044" s="1"/>
      <c r="U18044" s="1"/>
      <c r="V18044" s="1"/>
      <c r="W18044" s="1"/>
    </row>
    <row r="18045" spans="20:23" x14ac:dyDescent="0.25">
      <c r="T18045" s="1"/>
      <c r="U18045" s="1"/>
      <c r="V18045" s="1"/>
      <c r="W18045" s="1"/>
    </row>
    <row r="18046" spans="20:23" x14ac:dyDescent="0.25">
      <c r="T18046" s="1"/>
      <c r="U18046" s="1"/>
      <c r="V18046" s="1"/>
      <c r="W18046" s="1"/>
    </row>
    <row r="18047" spans="20:23" x14ac:dyDescent="0.25">
      <c r="T18047" s="1"/>
      <c r="U18047" s="1"/>
      <c r="V18047" s="1"/>
      <c r="W18047" s="1"/>
    </row>
    <row r="18048" spans="20:23" x14ac:dyDescent="0.25">
      <c r="T18048" s="1"/>
      <c r="U18048" s="1"/>
      <c r="V18048" s="1"/>
      <c r="W18048" s="1"/>
    </row>
    <row r="18049" spans="20:23" x14ac:dyDescent="0.25">
      <c r="T18049" s="1"/>
      <c r="U18049" s="1"/>
      <c r="V18049" s="1"/>
      <c r="W18049" s="1"/>
    </row>
    <row r="18050" spans="20:23" x14ac:dyDescent="0.25">
      <c r="T18050" s="1"/>
      <c r="U18050" s="1"/>
      <c r="V18050" s="1"/>
      <c r="W18050" s="1"/>
    </row>
    <row r="18051" spans="20:23" x14ac:dyDescent="0.25">
      <c r="T18051" s="1"/>
      <c r="U18051" s="1"/>
      <c r="V18051" s="1"/>
      <c r="W18051" s="1"/>
    </row>
    <row r="18052" spans="20:23" x14ac:dyDescent="0.25">
      <c r="T18052" s="1"/>
      <c r="U18052" s="1"/>
      <c r="V18052" s="1"/>
      <c r="W18052" s="1"/>
    </row>
    <row r="18053" spans="20:23" x14ac:dyDescent="0.25">
      <c r="T18053" s="1"/>
      <c r="U18053" s="1"/>
      <c r="V18053" s="1"/>
      <c r="W18053" s="1"/>
    </row>
    <row r="18054" spans="20:23" x14ac:dyDescent="0.25">
      <c r="T18054" s="1"/>
      <c r="U18054" s="1"/>
      <c r="V18054" s="1"/>
      <c r="W18054" s="1"/>
    </row>
    <row r="18055" spans="20:23" x14ac:dyDescent="0.25">
      <c r="T18055" s="1"/>
      <c r="U18055" s="1"/>
      <c r="V18055" s="1"/>
      <c r="W18055" s="1"/>
    </row>
    <row r="18056" spans="20:23" x14ac:dyDescent="0.25">
      <c r="T18056" s="1"/>
      <c r="U18056" s="1"/>
      <c r="V18056" s="1"/>
      <c r="W18056" s="1"/>
    </row>
    <row r="18057" spans="20:23" x14ac:dyDescent="0.25">
      <c r="T18057" s="1"/>
      <c r="U18057" s="1"/>
      <c r="V18057" s="1"/>
      <c r="W18057" s="1"/>
    </row>
    <row r="18058" spans="20:23" x14ac:dyDescent="0.25">
      <c r="T18058" s="1"/>
      <c r="U18058" s="1"/>
      <c r="V18058" s="1"/>
      <c r="W18058" s="1"/>
    </row>
    <row r="18059" spans="20:23" x14ac:dyDescent="0.25">
      <c r="T18059" s="1"/>
      <c r="U18059" s="1"/>
      <c r="V18059" s="1"/>
      <c r="W18059" s="1"/>
    </row>
    <row r="18060" spans="20:23" x14ac:dyDescent="0.25">
      <c r="T18060" s="1"/>
      <c r="U18060" s="1"/>
      <c r="V18060" s="1"/>
      <c r="W18060" s="1"/>
    </row>
    <row r="18061" spans="20:23" x14ac:dyDescent="0.25">
      <c r="T18061" s="1"/>
      <c r="U18061" s="1"/>
      <c r="V18061" s="1"/>
      <c r="W18061" s="1"/>
    </row>
    <row r="18062" spans="20:23" x14ac:dyDescent="0.25">
      <c r="T18062" s="1"/>
      <c r="U18062" s="1"/>
      <c r="V18062" s="1"/>
      <c r="W18062" s="1"/>
    </row>
    <row r="18063" spans="20:23" x14ac:dyDescent="0.25">
      <c r="T18063" s="1"/>
      <c r="U18063" s="1"/>
      <c r="V18063" s="1"/>
      <c r="W18063" s="1"/>
    </row>
    <row r="18064" spans="20:23" x14ac:dyDescent="0.25">
      <c r="T18064" s="1"/>
      <c r="U18064" s="1"/>
      <c r="V18064" s="1"/>
      <c r="W18064" s="1"/>
    </row>
    <row r="18065" spans="20:23" x14ac:dyDescent="0.25">
      <c r="T18065" s="1"/>
      <c r="U18065" s="1"/>
      <c r="V18065" s="1"/>
      <c r="W18065" s="1"/>
    </row>
    <row r="18066" spans="20:23" x14ac:dyDescent="0.25">
      <c r="T18066" s="1"/>
      <c r="U18066" s="1"/>
      <c r="V18066" s="1"/>
      <c r="W18066" s="1"/>
    </row>
    <row r="18067" spans="20:23" x14ac:dyDescent="0.25">
      <c r="T18067" s="1"/>
      <c r="U18067" s="1"/>
      <c r="V18067" s="1"/>
      <c r="W18067" s="1"/>
    </row>
    <row r="18068" spans="20:23" x14ac:dyDescent="0.25">
      <c r="T18068" s="1"/>
      <c r="U18068" s="1"/>
      <c r="V18068" s="1"/>
      <c r="W18068" s="1"/>
    </row>
    <row r="18069" spans="20:23" x14ac:dyDescent="0.25">
      <c r="T18069" s="1"/>
      <c r="U18069" s="1"/>
      <c r="V18069" s="1"/>
      <c r="W18069" s="1"/>
    </row>
    <row r="18070" spans="20:23" x14ac:dyDescent="0.25">
      <c r="T18070" s="1"/>
      <c r="U18070" s="1"/>
      <c r="V18070" s="1"/>
      <c r="W18070" s="1"/>
    </row>
    <row r="18071" spans="20:23" x14ac:dyDescent="0.25">
      <c r="T18071" s="1"/>
      <c r="U18071" s="1"/>
      <c r="V18071" s="1"/>
      <c r="W18071" s="1"/>
    </row>
    <row r="18072" spans="20:23" x14ac:dyDescent="0.25">
      <c r="T18072" s="1"/>
      <c r="U18072" s="1"/>
      <c r="V18072" s="1"/>
      <c r="W18072" s="1"/>
    </row>
    <row r="18073" spans="20:23" x14ac:dyDescent="0.25">
      <c r="T18073" s="1"/>
      <c r="U18073" s="1"/>
      <c r="V18073" s="1"/>
      <c r="W18073" s="1"/>
    </row>
    <row r="18074" spans="20:23" x14ac:dyDescent="0.25">
      <c r="T18074" s="1"/>
      <c r="U18074" s="1"/>
      <c r="V18074" s="1"/>
      <c r="W18074" s="1"/>
    </row>
    <row r="18075" spans="20:23" x14ac:dyDescent="0.25">
      <c r="T18075" s="1"/>
      <c r="U18075" s="1"/>
      <c r="V18075" s="1"/>
      <c r="W18075" s="1"/>
    </row>
    <row r="18076" spans="20:23" x14ac:dyDescent="0.25">
      <c r="T18076" s="1"/>
      <c r="U18076" s="1"/>
      <c r="V18076" s="1"/>
      <c r="W18076" s="1"/>
    </row>
    <row r="18077" spans="20:23" x14ac:dyDescent="0.25">
      <c r="T18077" s="1"/>
      <c r="U18077" s="1"/>
      <c r="V18077" s="1"/>
      <c r="W18077" s="1"/>
    </row>
    <row r="18078" spans="20:23" x14ac:dyDescent="0.25">
      <c r="T18078" s="1"/>
      <c r="U18078" s="1"/>
      <c r="V18078" s="1"/>
      <c r="W18078" s="1"/>
    </row>
    <row r="18079" spans="20:23" x14ac:dyDescent="0.25">
      <c r="T18079" s="1"/>
      <c r="U18079" s="1"/>
      <c r="V18079" s="1"/>
      <c r="W18079" s="1"/>
    </row>
    <row r="18080" spans="20:23" x14ac:dyDescent="0.25">
      <c r="T18080" s="1"/>
      <c r="U18080" s="1"/>
      <c r="V18080" s="1"/>
      <c r="W18080" s="1"/>
    </row>
    <row r="18081" spans="20:23" x14ac:dyDescent="0.25">
      <c r="T18081" s="1"/>
      <c r="U18081" s="1"/>
      <c r="V18081" s="1"/>
      <c r="W18081" s="1"/>
    </row>
    <row r="18082" spans="20:23" x14ac:dyDescent="0.25">
      <c r="T18082" s="1"/>
      <c r="U18082" s="1"/>
      <c r="V18082" s="1"/>
      <c r="W18082" s="1"/>
    </row>
    <row r="18083" spans="20:23" x14ac:dyDescent="0.25">
      <c r="T18083" s="1"/>
      <c r="U18083" s="1"/>
      <c r="V18083" s="1"/>
      <c r="W18083" s="1"/>
    </row>
    <row r="18084" spans="20:23" x14ac:dyDescent="0.25">
      <c r="T18084" s="1"/>
      <c r="U18084" s="1"/>
      <c r="V18084" s="1"/>
      <c r="W18084" s="1"/>
    </row>
    <row r="18085" spans="20:23" x14ac:dyDescent="0.25">
      <c r="T18085" s="1"/>
      <c r="U18085" s="1"/>
      <c r="V18085" s="1"/>
      <c r="W18085" s="1"/>
    </row>
    <row r="18086" spans="20:23" x14ac:dyDescent="0.25">
      <c r="T18086" s="1"/>
      <c r="U18086" s="1"/>
      <c r="V18086" s="1"/>
      <c r="W18086" s="1"/>
    </row>
    <row r="18087" spans="20:23" x14ac:dyDescent="0.25">
      <c r="T18087" s="1"/>
      <c r="U18087" s="1"/>
      <c r="V18087" s="1"/>
      <c r="W18087" s="1"/>
    </row>
    <row r="18088" spans="20:23" x14ac:dyDescent="0.25">
      <c r="T18088" s="1"/>
      <c r="U18088" s="1"/>
      <c r="V18088" s="1"/>
      <c r="W18088" s="1"/>
    </row>
    <row r="18089" spans="20:23" x14ac:dyDescent="0.25">
      <c r="T18089" s="1"/>
      <c r="U18089" s="1"/>
      <c r="V18089" s="1"/>
      <c r="W18089" s="1"/>
    </row>
    <row r="18090" spans="20:23" x14ac:dyDescent="0.25">
      <c r="T18090" s="1"/>
      <c r="U18090" s="1"/>
      <c r="V18090" s="1"/>
      <c r="W18090" s="1"/>
    </row>
    <row r="18091" spans="20:23" x14ac:dyDescent="0.25">
      <c r="T18091" s="1"/>
      <c r="U18091" s="1"/>
      <c r="V18091" s="1"/>
      <c r="W18091" s="1"/>
    </row>
    <row r="18092" spans="20:23" x14ac:dyDescent="0.25">
      <c r="T18092" s="1"/>
      <c r="U18092" s="1"/>
      <c r="V18092" s="1"/>
      <c r="W18092" s="1"/>
    </row>
    <row r="18093" spans="20:23" x14ac:dyDescent="0.25">
      <c r="T18093" s="1"/>
      <c r="U18093" s="1"/>
      <c r="V18093" s="1"/>
      <c r="W18093" s="1"/>
    </row>
    <row r="18094" spans="20:23" x14ac:dyDescent="0.25">
      <c r="T18094" s="1"/>
      <c r="U18094" s="1"/>
      <c r="V18094" s="1"/>
      <c r="W18094" s="1"/>
    </row>
    <row r="18095" spans="20:23" x14ac:dyDescent="0.25">
      <c r="T18095" s="1"/>
      <c r="U18095" s="1"/>
      <c r="V18095" s="1"/>
      <c r="W18095" s="1"/>
    </row>
    <row r="18096" spans="20:23" x14ac:dyDescent="0.25">
      <c r="T18096" s="1"/>
      <c r="U18096" s="1"/>
      <c r="V18096" s="1"/>
      <c r="W18096" s="1"/>
    </row>
    <row r="18097" spans="20:23" x14ac:dyDescent="0.25">
      <c r="T18097" s="1"/>
      <c r="U18097" s="1"/>
      <c r="V18097" s="1"/>
      <c r="W18097" s="1"/>
    </row>
    <row r="18098" spans="20:23" x14ac:dyDescent="0.25">
      <c r="T18098" s="1"/>
      <c r="U18098" s="1"/>
      <c r="V18098" s="1"/>
      <c r="W18098" s="1"/>
    </row>
    <row r="18099" spans="20:23" x14ac:dyDescent="0.25">
      <c r="T18099" s="1"/>
      <c r="U18099" s="1"/>
      <c r="V18099" s="1"/>
      <c r="W18099" s="1"/>
    </row>
    <row r="18100" spans="20:23" x14ac:dyDescent="0.25">
      <c r="T18100" s="1"/>
      <c r="U18100" s="1"/>
      <c r="V18100" s="1"/>
      <c r="W18100" s="1"/>
    </row>
    <row r="18101" spans="20:23" x14ac:dyDescent="0.25">
      <c r="T18101" s="1"/>
      <c r="U18101" s="1"/>
      <c r="V18101" s="1"/>
      <c r="W18101" s="1"/>
    </row>
    <row r="18102" spans="20:23" x14ac:dyDescent="0.25">
      <c r="T18102" s="1"/>
      <c r="U18102" s="1"/>
      <c r="V18102" s="1"/>
      <c r="W18102" s="1"/>
    </row>
    <row r="18103" spans="20:23" x14ac:dyDescent="0.25">
      <c r="T18103" s="1"/>
      <c r="U18103" s="1"/>
      <c r="V18103" s="1"/>
      <c r="W18103" s="1"/>
    </row>
    <row r="18104" spans="20:23" x14ac:dyDescent="0.25">
      <c r="T18104" s="1"/>
      <c r="U18104" s="1"/>
      <c r="V18104" s="1"/>
      <c r="W18104" s="1"/>
    </row>
    <row r="18105" spans="20:23" x14ac:dyDescent="0.25">
      <c r="T18105" s="1"/>
      <c r="U18105" s="1"/>
      <c r="V18105" s="1"/>
      <c r="W18105" s="1"/>
    </row>
    <row r="18106" spans="20:23" x14ac:dyDescent="0.25">
      <c r="T18106" s="1"/>
      <c r="U18106" s="1"/>
      <c r="V18106" s="1"/>
      <c r="W18106" s="1"/>
    </row>
    <row r="18107" spans="20:23" x14ac:dyDescent="0.25">
      <c r="T18107" s="1"/>
      <c r="U18107" s="1"/>
      <c r="V18107" s="1"/>
      <c r="W18107" s="1"/>
    </row>
    <row r="18108" spans="20:23" x14ac:dyDescent="0.25">
      <c r="T18108" s="1"/>
      <c r="U18108" s="1"/>
      <c r="V18108" s="1"/>
      <c r="W18108" s="1"/>
    </row>
    <row r="18109" spans="20:23" x14ac:dyDescent="0.25">
      <c r="T18109" s="1"/>
      <c r="U18109" s="1"/>
      <c r="V18109" s="1"/>
      <c r="W18109" s="1"/>
    </row>
    <row r="18110" spans="20:23" x14ac:dyDescent="0.25">
      <c r="T18110" s="1"/>
      <c r="U18110" s="1"/>
      <c r="V18110" s="1"/>
      <c r="W18110" s="1"/>
    </row>
    <row r="18111" spans="20:23" x14ac:dyDescent="0.25">
      <c r="T18111" s="1"/>
      <c r="U18111" s="1"/>
      <c r="V18111" s="1"/>
      <c r="W18111" s="1"/>
    </row>
    <row r="18112" spans="20:23" x14ac:dyDescent="0.25">
      <c r="T18112" s="1"/>
      <c r="U18112" s="1"/>
      <c r="V18112" s="1"/>
      <c r="W18112" s="1"/>
    </row>
    <row r="18113" spans="20:23" x14ac:dyDescent="0.25">
      <c r="T18113" s="1"/>
      <c r="U18113" s="1"/>
      <c r="V18113" s="1"/>
      <c r="W18113" s="1"/>
    </row>
    <row r="18114" spans="20:23" x14ac:dyDescent="0.25">
      <c r="T18114" s="1"/>
      <c r="U18114" s="1"/>
      <c r="V18114" s="1"/>
      <c r="W18114" s="1"/>
    </row>
    <row r="18115" spans="20:23" x14ac:dyDescent="0.25">
      <c r="T18115" s="1"/>
      <c r="U18115" s="1"/>
      <c r="V18115" s="1"/>
      <c r="W18115" s="1"/>
    </row>
    <row r="18116" spans="20:23" x14ac:dyDescent="0.25">
      <c r="T18116" s="1"/>
      <c r="U18116" s="1"/>
      <c r="V18116" s="1"/>
      <c r="W18116" s="1"/>
    </row>
    <row r="18117" spans="20:23" x14ac:dyDescent="0.25">
      <c r="T18117" s="1"/>
      <c r="U18117" s="1"/>
      <c r="V18117" s="1"/>
      <c r="W18117" s="1"/>
    </row>
    <row r="18118" spans="20:23" x14ac:dyDescent="0.25">
      <c r="T18118" s="1"/>
      <c r="U18118" s="1"/>
      <c r="V18118" s="1"/>
      <c r="W18118" s="1"/>
    </row>
    <row r="18119" spans="20:23" x14ac:dyDescent="0.25">
      <c r="T18119" s="1"/>
      <c r="U18119" s="1"/>
      <c r="V18119" s="1"/>
      <c r="W18119" s="1"/>
    </row>
    <row r="18120" spans="20:23" x14ac:dyDescent="0.25">
      <c r="T18120" s="1"/>
      <c r="U18120" s="1"/>
      <c r="V18120" s="1"/>
      <c r="W18120" s="1"/>
    </row>
    <row r="18121" spans="20:23" x14ac:dyDescent="0.25">
      <c r="T18121" s="1"/>
      <c r="U18121" s="1"/>
      <c r="V18121" s="1"/>
      <c r="W18121" s="1"/>
    </row>
    <row r="18122" spans="20:23" x14ac:dyDescent="0.25">
      <c r="T18122" s="1"/>
      <c r="U18122" s="1"/>
      <c r="V18122" s="1"/>
      <c r="W18122" s="1"/>
    </row>
    <row r="18123" spans="20:23" x14ac:dyDescent="0.25">
      <c r="T18123" s="1"/>
      <c r="U18123" s="1"/>
      <c r="V18123" s="1"/>
      <c r="W18123" s="1"/>
    </row>
    <row r="18124" spans="20:23" x14ac:dyDescent="0.25">
      <c r="T18124" s="1"/>
      <c r="U18124" s="1"/>
      <c r="V18124" s="1"/>
      <c r="W18124" s="1"/>
    </row>
    <row r="18125" spans="20:23" x14ac:dyDescent="0.25">
      <c r="T18125" s="1"/>
      <c r="U18125" s="1"/>
      <c r="V18125" s="1"/>
      <c r="W18125" s="1"/>
    </row>
    <row r="18126" spans="20:23" x14ac:dyDescent="0.25">
      <c r="T18126" s="1"/>
      <c r="U18126" s="1"/>
      <c r="V18126" s="1"/>
      <c r="W18126" s="1"/>
    </row>
    <row r="18127" spans="20:23" x14ac:dyDescent="0.25">
      <c r="T18127" s="1"/>
      <c r="U18127" s="1"/>
      <c r="V18127" s="1"/>
      <c r="W18127" s="1"/>
    </row>
    <row r="18128" spans="20:23" x14ac:dyDescent="0.25">
      <c r="T18128" s="1"/>
      <c r="U18128" s="1"/>
      <c r="V18128" s="1"/>
      <c r="W18128" s="1"/>
    </row>
    <row r="18129" spans="20:23" x14ac:dyDescent="0.25">
      <c r="T18129" s="1"/>
      <c r="U18129" s="1"/>
      <c r="V18129" s="1"/>
      <c r="W18129" s="1"/>
    </row>
    <row r="18130" spans="20:23" x14ac:dyDescent="0.25">
      <c r="T18130" s="1"/>
      <c r="U18130" s="1"/>
      <c r="V18130" s="1"/>
      <c r="W18130" s="1"/>
    </row>
    <row r="18131" spans="20:23" x14ac:dyDescent="0.25">
      <c r="T18131" s="1"/>
      <c r="U18131" s="1"/>
      <c r="V18131" s="1"/>
      <c r="W18131" s="1"/>
    </row>
    <row r="18132" spans="20:23" x14ac:dyDescent="0.25">
      <c r="T18132" s="1"/>
      <c r="U18132" s="1"/>
      <c r="V18132" s="1"/>
      <c r="W18132" s="1"/>
    </row>
    <row r="18133" spans="20:23" x14ac:dyDescent="0.25">
      <c r="T18133" s="1"/>
      <c r="U18133" s="1"/>
      <c r="V18133" s="1"/>
      <c r="W18133" s="1"/>
    </row>
    <row r="18134" spans="20:23" x14ac:dyDescent="0.25">
      <c r="T18134" s="1"/>
      <c r="U18134" s="1"/>
      <c r="V18134" s="1"/>
      <c r="W18134" s="1"/>
    </row>
    <row r="18135" spans="20:23" x14ac:dyDescent="0.25">
      <c r="T18135" s="1"/>
      <c r="U18135" s="1"/>
      <c r="V18135" s="1"/>
      <c r="W18135" s="1"/>
    </row>
    <row r="18136" spans="20:23" x14ac:dyDescent="0.25">
      <c r="T18136" s="1"/>
      <c r="U18136" s="1"/>
      <c r="V18136" s="1"/>
      <c r="W18136" s="1"/>
    </row>
    <row r="18137" spans="20:23" x14ac:dyDescent="0.25">
      <c r="T18137" s="1"/>
      <c r="U18137" s="1"/>
      <c r="V18137" s="1"/>
      <c r="W18137" s="1"/>
    </row>
    <row r="18138" spans="20:23" x14ac:dyDescent="0.25">
      <c r="T18138" s="1"/>
      <c r="U18138" s="1"/>
      <c r="V18138" s="1"/>
      <c r="W18138" s="1"/>
    </row>
    <row r="18139" spans="20:23" x14ac:dyDescent="0.25">
      <c r="T18139" s="1"/>
      <c r="U18139" s="1"/>
      <c r="V18139" s="1"/>
      <c r="W18139" s="1"/>
    </row>
    <row r="18140" spans="20:23" x14ac:dyDescent="0.25">
      <c r="T18140" s="1"/>
      <c r="U18140" s="1"/>
      <c r="V18140" s="1"/>
      <c r="W18140" s="1"/>
    </row>
    <row r="18141" spans="20:23" x14ac:dyDescent="0.25">
      <c r="T18141" s="1"/>
      <c r="U18141" s="1"/>
      <c r="V18141" s="1"/>
      <c r="W18141" s="1"/>
    </row>
    <row r="18142" spans="20:23" x14ac:dyDescent="0.25">
      <c r="T18142" s="1"/>
      <c r="U18142" s="1"/>
      <c r="V18142" s="1"/>
      <c r="W18142" s="1"/>
    </row>
    <row r="18143" spans="20:23" x14ac:dyDescent="0.25">
      <c r="T18143" s="1"/>
      <c r="U18143" s="1"/>
      <c r="V18143" s="1"/>
      <c r="W18143" s="1"/>
    </row>
    <row r="18144" spans="20:23" x14ac:dyDescent="0.25">
      <c r="T18144" s="1"/>
      <c r="U18144" s="1"/>
      <c r="V18144" s="1"/>
      <c r="W18144" s="1"/>
    </row>
    <row r="18145" spans="20:23" x14ac:dyDescent="0.25">
      <c r="T18145" s="1"/>
      <c r="U18145" s="1"/>
      <c r="V18145" s="1"/>
      <c r="W18145" s="1"/>
    </row>
    <row r="18146" spans="20:23" x14ac:dyDescent="0.25">
      <c r="T18146" s="1"/>
      <c r="U18146" s="1"/>
      <c r="V18146" s="1"/>
      <c r="W18146" s="1"/>
    </row>
    <row r="18147" spans="20:23" x14ac:dyDescent="0.25">
      <c r="T18147" s="1"/>
      <c r="U18147" s="1"/>
      <c r="V18147" s="1"/>
      <c r="W18147" s="1"/>
    </row>
    <row r="18148" spans="20:23" x14ac:dyDescent="0.25">
      <c r="T18148" s="1"/>
      <c r="U18148" s="1"/>
      <c r="V18148" s="1"/>
      <c r="W18148" s="1"/>
    </row>
    <row r="18149" spans="20:23" x14ac:dyDescent="0.25">
      <c r="T18149" s="1"/>
      <c r="U18149" s="1"/>
      <c r="V18149" s="1"/>
      <c r="W18149" s="1"/>
    </row>
    <row r="18150" spans="20:23" x14ac:dyDescent="0.25">
      <c r="T18150" s="1"/>
      <c r="U18150" s="1"/>
      <c r="V18150" s="1"/>
      <c r="W18150" s="1"/>
    </row>
    <row r="18151" spans="20:23" x14ac:dyDescent="0.25">
      <c r="T18151" s="1"/>
      <c r="U18151" s="1"/>
      <c r="V18151" s="1"/>
      <c r="W18151" s="1"/>
    </row>
    <row r="18152" spans="20:23" x14ac:dyDescent="0.25">
      <c r="T18152" s="1"/>
      <c r="U18152" s="1"/>
      <c r="V18152" s="1"/>
      <c r="W18152" s="1"/>
    </row>
    <row r="18153" spans="20:23" x14ac:dyDescent="0.25">
      <c r="T18153" s="1"/>
      <c r="U18153" s="1"/>
      <c r="V18153" s="1"/>
      <c r="W18153" s="1"/>
    </row>
    <row r="18154" spans="20:23" x14ac:dyDescent="0.25">
      <c r="T18154" s="1"/>
      <c r="U18154" s="1"/>
      <c r="V18154" s="1"/>
      <c r="W18154" s="1"/>
    </row>
    <row r="18155" spans="20:23" x14ac:dyDescent="0.25">
      <c r="T18155" s="1"/>
      <c r="U18155" s="1"/>
      <c r="V18155" s="1"/>
      <c r="W18155" s="1"/>
    </row>
    <row r="18156" spans="20:23" x14ac:dyDescent="0.25">
      <c r="T18156" s="1"/>
      <c r="U18156" s="1"/>
      <c r="V18156" s="1"/>
      <c r="W18156" s="1"/>
    </row>
    <row r="18157" spans="20:23" x14ac:dyDescent="0.25">
      <c r="T18157" s="1"/>
      <c r="U18157" s="1"/>
      <c r="V18157" s="1"/>
      <c r="W18157" s="1"/>
    </row>
    <row r="18158" spans="20:23" x14ac:dyDescent="0.25">
      <c r="T18158" s="1"/>
      <c r="U18158" s="1"/>
      <c r="V18158" s="1"/>
      <c r="W18158" s="1"/>
    </row>
    <row r="18159" spans="20:23" x14ac:dyDescent="0.25">
      <c r="T18159" s="1"/>
      <c r="U18159" s="1"/>
      <c r="V18159" s="1"/>
      <c r="W18159" s="1"/>
    </row>
    <row r="18160" spans="20:23" x14ac:dyDescent="0.25">
      <c r="T18160" s="1"/>
      <c r="U18160" s="1"/>
      <c r="V18160" s="1"/>
      <c r="W18160" s="1"/>
    </row>
    <row r="18161" spans="20:23" x14ac:dyDescent="0.25">
      <c r="T18161" s="1"/>
      <c r="U18161" s="1"/>
      <c r="V18161" s="1"/>
      <c r="W18161" s="1"/>
    </row>
    <row r="18162" spans="20:23" x14ac:dyDescent="0.25">
      <c r="T18162" s="1"/>
      <c r="U18162" s="1"/>
      <c r="V18162" s="1"/>
      <c r="W18162" s="1"/>
    </row>
    <row r="18163" spans="20:23" x14ac:dyDescent="0.25">
      <c r="T18163" s="1"/>
      <c r="U18163" s="1"/>
      <c r="V18163" s="1"/>
      <c r="W18163" s="1"/>
    </row>
    <row r="18164" spans="20:23" x14ac:dyDescent="0.25">
      <c r="T18164" s="1"/>
      <c r="U18164" s="1"/>
      <c r="V18164" s="1"/>
      <c r="W18164" s="1"/>
    </row>
    <row r="18165" spans="20:23" x14ac:dyDescent="0.25">
      <c r="T18165" s="1"/>
      <c r="U18165" s="1"/>
      <c r="V18165" s="1"/>
      <c r="W18165" s="1"/>
    </row>
    <row r="18166" spans="20:23" x14ac:dyDescent="0.25">
      <c r="T18166" s="1"/>
      <c r="U18166" s="1"/>
      <c r="V18166" s="1"/>
      <c r="W18166" s="1"/>
    </row>
    <row r="18167" spans="20:23" x14ac:dyDescent="0.25">
      <c r="T18167" s="1"/>
      <c r="U18167" s="1"/>
      <c r="V18167" s="1"/>
      <c r="W18167" s="1"/>
    </row>
    <row r="18168" spans="20:23" x14ac:dyDescent="0.25">
      <c r="T18168" s="1"/>
      <c r="U18168" s="1"/>
      <c r="V18168" s="1"/>
      <c r="W18168" s="1"/>
    </row>
    <row r="18169" spans="20:23" x14ac:dyDescent="0.25">
      <c r="T18169" s="1"/>
      <c r="U18169" s="1"/>
      <c r="V18169" s="1"/>
      <c r="W18169" s="1"/>
    </row>
    <row r="18170" spans="20:23" x14ac:dyDescent="0.25">
      <c r="T18170" s="1"/>
      <c r="U18170" s="1"/>
      <c r="V18170" s="1"/>
      <c r="W18170" s="1"/>
    </row>
    <row r="18171" spans="20:23" x14ac:dyDescent="0.25">
      <c r="T18171" s="1"/>
      <c r="U18171" s="1"/>
      <c r="V18171" s="1"/>
      <c r="W18171" s="1"/>
    </row>
    <row r="18172" spans="20:23" x14ac:dyDescent="0.25">
      <c r="T18172" s="1"/>
      <c r="U18172" s="1"/>
      <c r="V18172" s="1"/>
      <c r="W18172" s="1"/>
    </row>
    <row r="18173" spans="20:23" x14ac:dyDescent="0.25">
      <c r="T18173" s="1"/>
      <c r="U18173" s="1"/>
      <c r="V18173" s="1"/>
      <c r="W18173" s="1"/>
    </row>
    <row r="18174" spans="20:23" x14ac:dyDescent="0.25">
      <c r="T18174" s="1"/>
      <c r="U18174" s="1"/>
      <c r="V18174" s="1"/>
      <c r="W18174" s="1"/>
    </row>
    <row r="18175" spans="20:23" x14ac:dyDescent="0.25">
      <c r="T18175" s="1"/>
      <c r="U18175" s="1"/>
      <c r="V18175" s="1"/>
      <c r="W18175" s="1"/>
    </row>
    <row r="18176" spans="20:23" x14ac:dyDescent="0.25">
      <c r="T18176" s="1"/>
      <c r="U18176" s="1"/>
      <c r="V18176" s="1"/>
      <c r="W18176" s="1"/>
    </row>
    <row r="18177" spans="20:23" x14ac:dyDescent="0.25">
      <c r="T18177" s="1"/>
      <c r="U18177" s="1"/>
      <c r="V18177" s="1"/>
      <c r="W18177" s="1"/>
    </row>
    <row r="18178" spans="20:23" x14ac:dyDescent="0.25">
      <c r="T18178" s="1"/>
      <c r="U18178" s="1"/>
      <c r="V18178" s="1"/>
      <c r="W18178" s="1"/>
    </row>
    <row r="18179" spans="20:23" x14ac:dyDescent="0.25">
      <c r="T18179" s="1"/>
      <c r="U18179" s="1"/>
      <c r="V18179" s="1"/>
      <c r="W18179" s="1"/>
    </row>
    <row r="18180" spans="20:23" x14ac:dyDescent="0.25">
      <c r="T18180" s="1"/>
      <c r="U18180" s="1"/>
      <c r="V18180" s="1"/>
      <c r="W18180" s="1"/>
    </row>
    <row r="18181" spans="20:23" x14ac:dyDescent="0.25">
      <c r="T18181" s="1"/>
      <c r="U18181" s="1"/>
      <c r="V18181" s="1"/>
      <c r="W18181" s="1"/>
    </row>
    <row r="18182" spans="20:23" x14ac:dyDescent="0.25">
      <c r="T18182" s="1"/>
      <c r="U18182" s="1"/>
      <c r="V18182" s="1"/>
      <c r="W18182" s="1"/>
    </row>
    <row r="18183" spans="20:23" x14ac:dyDescent="0.25">
      <c r="T18183" s="1"/>
      <c r="U18183" s="1"/>
      <c r="V18183" s="1"/>
      <c r="W18183" s="1"/>
    </row>
    <row r="18184" spans="20:23" x14ac:dyDescent="0.25">
      <c r="T18184" s="1"/>
      <c r="U18184" s="1"/>
      <c r="V18184" s="1"/>
      <c r="W18184" s="1"/>
    </row>
    <row r="18185" spans="20:23" x14ac:dyDescent="0.25">
      <c r="T18185" s="1"/>
      <c r="U18185" s="1"/>
      <c r="V18185" s="1"/>
      <c r="W18185" s="1"/>
    </row>
    <row r="18186" spans="20:23" x14ac:dyDescent="0.25">
      <c r="T18186" s="1"/>
      <c r="U18186" s="1"/>
      <c r="V18186" s="1"/>
      <c r="W18186" s="1"/>
    </row>
    <row r="18187" spans="20:23" x14ac:dyDescent="0.25">
      <c r="T18187" s="1"/>
      <c r="U18187" s="1"/>
      <c r="V18187" s="1"/>
      <c r="W18187" s="1"/>
    </row>
    <row r="18188" spans="20:23" x14ac:dyDescent="0.25">
      <c r="T18188" s="1"/>
      <c r="U18188" s="1"/>
      <c r="V18188" s="1"/>
      <c r="W18188" s="1"/>
    </row>
    <row r="18189" spans="20:23" x14ac:dyDescent="0.25">
      <c r="T18189" s="1"/>
      <c r="U18189" s="1"/>
      <c r="V18189" s="1"/>
      <c r="W18189" s="1"/>
    </row>
    <row r="18190" spans="20:23" x14ac:dyDescent="0.25">
      <c r="T18190" s="1"/>
      <c r="U18190" s="1"/>
      <c r="V18190" s="1"/>
      <c r="W18190" s="1"/>
    </row>
    <row r="18191" spans="20:23" x14ac:dyDescent="0.25">
      <c r="T18191" s="1"/>
      <c r="U18191" s="1"/>
      <c r="V18191" s="1"/>
      <c r="W18191" s="1"/>
    </row>
    <row r="18192" spans="20:23" x14ac:dyDescent="0.25">
      <c r="T18192" s="1"/>
      <c r="U18192" s="1"/>
      <c r="V18192" s="1"/>
      <c r="W18192" s="1"/>
    </row>
    <row r="18193" spans="20:23" x14ac:dyDescent="0.25">
      <c r="T18193" s="1"/>
      <c r="U18193" s="1"/>
      <c r="V18193" s="1"/>
      <c r="W18193" s="1"/>
    </row>
    <row r="18194" spans="20:23" x14ac:dyDescent="0.25">
      <c r="T18194" s="1"/>
      <c r="U18194" s="1"/>
      <c r="V18194" s="1"/>
      <c r="W18194" s="1"/>
    </row>
    <row r="18195" spans="20:23" x14ac:dyDescent="0.25">
      <c r="T18195" s="1"/>
      <c r="U18195" s="1"/>
      <c r="V18195" s="1"/>
      <c r="W18195" s="1"/>
    </row>
    <row r="18196" spans="20:23" x14ac:dyDescent="0.25">
      <c r="T18196" s="1"/>
      <c r="U18196" s="1"/>
      <c r="V18196" s="1"/>
      <c r="W18196" s="1"/>
    </row>
    <row r="18197" spans="20:23" x14ac:dyDescent="0.25">
      <c r="T18197" s="1"/>
      <c r="U18197" s="1"/>
      <c r="V18197" s="1"/>
      <c r="W18197" s="1"/>
    </row>
    <row r="18198" spans="20:23" x14ac:dyDescent="0.25">
      <c r="T18198" s="1"/>
      <c r="U18198" s="1"/>
      <c r="V18198" s="1"/>
      <c r="W18198" s="1"/>
    </row>
    <row r="18199" spans="20:23" x14ac:dyDescent="0.25">
      <c r="T18199" s="1"/>
      <c r="U18199" s="1"/>
      <c r="V18199" s="1"/>
      <c r="W18199" s="1"/>
    </row>
    <row r="18200" spans="20:23" x14ac:dyDescent="0.25">
      <c r="T18200" s="1"/>
      <c r="U18200" s="1"/>
      <c r="V18200" s="1"/>
      <c r="W18200" s="1"/>
    </row>
    <row r="18201" spans="20:23" x14ac:dyDescent="0.25">
      <c r="T18201" s="1"/>
      <c r="U18201" s="1"/>
      <c r="V18201" s="1"/>
      <c r="W18201" s="1"/>
    </row>
    <row r="18202" spans="20:23" x14ac:dyDescent="0.25">
      <c r="T18202" s="1"/>
      <c r="U18202" s="1"/>
      <c r="V18202" s="1"/>
      <c r="W18202" s="1"/>
    </row>
    <row r="18203" spans="20:23" x14ac:dyDescent="0.25">
      <c r="T18203" s="1"/>
      <c r="U18203" s="1"/>
      <c r="V18203" s="1"/>
      <c r="W18203" s="1"/>
    </row>
    <row r="18204" spans="20:23" x14ac:dyDescent="0.25">
      <c r="T18204" s="1"/>
      <c r="U18204" s="1"/>
      <c r="V18204" s="1"/>
      <c r="W18204" s="1"/>
    </row>
    <row r="18205" spans="20:23" x14ac:dyDescent="0.25">
      <c r="T18205" s="1"/>
      <c r="U18205" s="1"/>
      <c r="V18205" s="1"/>
      <c r="W18205" s="1"/>
    </row>
    <row r="18206" spans="20:23" x14ac:dyDescent="0.25">
      <c r="T18206" s="1"/>
      <c r="U18206" s="1"/>
      <c r="V18206" s="1"/>
      <c r="W18206" s="1"/>
    </row>
    <row r="18207" spans="20:23" x14ac:dyDescent="0.25">
      <c r="T18207" s="1"/>
      <c r="U18207" s="1"/>
      <c r="V18207" s="1"/>
      <c r="W18207" s="1"/>
    </row>
    <row r="18208" spans="20:23" x14ac:dyDescent="0.25">
      <c r="T18208" s="1"/>
      <c r="U18208" s="1"/>
      <c r="V18208" s="1"/>
      <c r="W18208" s="1"/>
    </row>
    <row r="18209" spans="20:23" x14ac:dyDescent="0.25">
      <c r="T18209" s="1"/>
      <c r="U18209" s="1"/>
      <c r="V18209" s="1"/>
      <c r="W18209" s="1"/>
    </row>
    <row r="18210" spans="20:23" x14ac:dyDescent="0.25">
      <c r="T18210" s="1"/>
      <c r="U18210" s="1"/>
      <c r="V18210" s="1"/>
      <c r="W18210" s="1"/>
    </row>
    <row r="18211" spans="20:23" x14ac:dyDescent="0.25">
      <c r="T18211" s="1"/>
      <c r="U18211" s="1"/>
      <c r="V18211" s="1"/>
      <c r="W18211" s="1"/>
    </row>
    <row r="18212" spans="20:23" x14ac:dyDescent="0.25">
      <c r="T18212" s="1"/>
      <c r="U18212" s="1"/>
      <c r="V18212" s="1"/>
      <c r="W18212" s="1"/>
    </row>
    <row r="18213" spans="20:23" x14ac:dyDescent="0.25">
      <c r="T18213" s="1"/>
      <c r="U18213" s="1"/>
      <c r="V18213" s="1"/>
      <c r="W18213" s="1"/>
    </row>
    <row r="18214" spans="20:23" x14ac:dyDescent="0.25">
      <c r="T18214" s="1"/>
      <c r="U18214" s="1"/>
      <c r="V18214" s="1"/>
      <c r="W18214" s="1"/>
    </row>
    <row r="18215" spans="20:23" x14ac:dyDescent="0.25">
      <c r="T18215" s="1"/>
      <c r="U18215" s="1"/>
      <c r="V18215" s="1"/>
      <c r="W18215" s="1"/>
    </row>
    <row r="18216" spans="20:23" x14ac:dyDescent="0.25">
      <c r="T18216" s="1"/>
      <c r="U18216" s="1"/>
      <c r="V18216" s="1"/>
      <c r="W18216" s="1"/>
    </row>
    <row r="18217" spans="20:23" x14ac:dyDescent="0.25">
      <c r="T18217" s="1"/>
      <c r="U18217" s="1"/>
      <c r="V18217" s="1"/>
      <c r="W18217" s="1"/>
    </row>
    <row r="18218" spans="20:23" x14ac:dyDescent="0.25">
      <c r="T18218" s="1"/>
      <c r="U18218" s="1"/>
      <c r="V18218" s="1"/>
      <c r="W18218" s="1"/>
    </row>
    <row r="18219" spans="20:23" x14ac:dyDescent="0.25">
      <c r="T18219" s="1"/>
      <c r="U18219" s="1"/>
      <c r="V18219" s="1"/>
      <c r="W18219" s="1"/>
    </row>
    <row r="18220" spans="20:23" x14ac:dyDescent="0.25">
      <c r="T18220" s="1"/>
      <c r="U18220" s="1"/>
      <c r="V18220" s="1"/>
      <c r="W18220" s="1"/>
    </row>
    <row r="18221" spans="20:23" x14ac:dyDescent="0.25">
      <c r="T18221" s="1"/>
      <c r="U18221" s="1"/>
      <c r="V18221" s="1"/>
      <c r="W18221" s="1"/>
    </row>
    <row r="18222" spans="20:23" x14ac:dyDescent="0.25">
      <c r="T18222" s="1"/>
      <c r="U18222" s="1"/>
      <c r="V18222" s="1"/>
      <c r="W18222" s="1"/>
    </row>
    <row r="18223" spans="20:23" x14ac:dyDescent="0.25">
      <c r="T18223" s="1"/>
      <c r="U18223" s="1"/>
      <c r="V18223" s="1"/>
      <c r="W18223" s="1"/>
    </row>
    <row r="18224" spans="20:23" x14ac:dyDescent="0.25">
      <c r="T18224" s="1"/>
      <c r="U18224" s="1"/>
      <c r="V18224" s="1"/>
      <c r="W18224" s="1"/>
    </row>
    <row r="18225" spans="20:23" x14ac:dyDescent="0.25">
      <c r="T18225" s="1"/>
      <c r="U18225" s="1"/>
      <c r="V18225" s="1"/>
      <c r="W18225" s="1"/>
    </row>
    <row r="18226" spans="20:23" x14ac:dyDescent="0.25">
      <c r="T18226" s="1"/>
      <c r="U18226" s="1"/>
      <c r="V18226" s="1"/>
      <c r="W18226" s="1"/>
    </row>
    <row r="18227" spans="20:23" x14ac:dyDescent="0.25">
      <c r="T18227" s="1"/>
      <c r="U18227" s="1"/>
      <c r="V18227" s="1"/>
      <c r="W18227" s="1"/>
    </row>
    <row r="18228" spans="20:23" x14ac:dyDescent="0.25">
      <c r="T18228" s="1"/>
      <c r="U18228" s="1"/>
      <c r="V18228" s="1"/>
      <c r="W18228" s="1"/>
    </row>
    <row r="18229" spans="20:23" x14ac:dyDescent="0.25">
      <c r="T18229" s="1"/>
      <c r="U18229" s="1"/>
      <c r="V18229" s="1"/>
      <c r="W18229" s="1"/>
    </row>
    <row r="18230" spans="20:23" x14ac:dyDescent="0.25">
      <c r="T18230" s="1"/>
      <c r="U18230" s="1"/>
      <c r="V18230" s="1"/>
      <c r="W18230" s="1"/>
    </row>
    <row r="18231" spans="20:23" x14ac:dyDescent="0.25">
      <c r="T18231" s="1"/>
      <c r="U18231" s="1"/>
      <c r="V18231" s="1"/>
      <c r="W18231" s="1"/>
    </row>
    <row r="18232" spans="20:23" x14ac:dyDescent="0.25">
      <c r="T18232" s="1"/>
      <c r="U18232" s="1"/>
      <c r="V18232" s="1"/>
      <c r="W18232" s="1"/>
    </row>
    <row r="18233" spans="20:23" x14ac:dyDescent="0.25">
      <c r="T18233" s="1"/>
      <c r="U18233" s="1"/>
      <c r="V18233" s="1"/>
      <c r="W18233" s="1"/>
    </row>
    <row r="18234" spans="20:23" x14ac:dyDescent="0.25">
      <c r="T18234" s="1"/>
      <c r="U18234" s="1"/>
      <c r="V18234" s="1"/>
      <c r="W18234" s="1"/>
    </row>
    <row r="18235" spans="20:23" x14ac:dyDescent="0.25">
      <c r="T18235" s="1"/>
      <c r="U18235" s="1"/>
      <c r="V18235" s="1"/>
      <c r="W18235" s="1"/>
    </row>
    <row r="18236" spans="20:23" x14ac:dyDescent="0.25">
      <c r="T18236" s="1"/>
      <c r="U18236" s="1"/>
      <c r="V18236" s="1"/>
      <c r="W18236" s="1"/>
    </row>
    <row r="18237" spans="20:23" x14ac:dyDescent="0.25">
      <c r="T18237" s="1"/>
      <c r="U18237" s="1"/>
      <c r="V18237" s="1"/>
      <c r="W18237" s="1"/>
    </row>
    <row r="18238" spans="20:23" x14ac:dyDescent="0.25">
      <c r="T18238" s="1"/>
      <c r="U18238" s="1"/>
      <c r="V18238" s="1"/>
      <c r="W18238" s="1"/>
    </row>
    <row r="18239" spans="20:23" x14ac:dyDescent="0.25">
      <c r="T18239" s="1"/>
      <c r="U18239" s="1"/>
      <c r="V18239" s="1"/>
      <c r="W18239" s="1"/>
    </row>
    <row r="18240" spans="20:23" x14ac:dyDescent="0.25">
      <c r="T18240" s="1"/>
      <c r="U18240" s="1"/>
      <c r="V18240" s="1"/>
      <c r="W18240" s="1"/>
    </row>
    <row r="18241" spans="20:23" x14ac:dyDescent="0.25">
      <c r="T18241" s="1"/>
      <c r="U18241" s="1"/>
      <c r="V18241" s="1"/>
      <c r="W18241" s="1"/>
    </row>
    <row r="18242" spans="20:23" x14ac:dyDescent="0.25">
      <c r="T18242" s="1"/>
      <c r="U18242" s="1"/>
      <c r="V18242" s="1"/>
      <c r="W18242" s="1"/>
    </row>
    <row r="18243" spans="20:23" x14ac:dyDescent="0.25">
      <c r="T18243" s="1"/>
      <c r="U18243" s="1"/>
      <c r="V18243" s="1"/>
      <c r="W18243" s="1"/>
    </row>
    <row r="18244" spans="20:23" x14ac:dyDescent="0.25">
      <c r="T18244" s="1"/>
      <c r="U18244" s="1"/>
      <c r="V18244" s="1"/>
      <c r="W18244" s="1"/>
    </row>
    <row r="18245" spans="20:23" x14ac:dyDescent="0.25">
      <c r="T18245" s="1"/>
      <c r="U18245" s="1"/>
      <c r="V18245" s="1"/>
      <c r="W18245" s="1"/>
    </row>
    <row r="18246" spans="20:23" x14ac:dyDescent="0.25">
      <c r="T18246" s="1"/>
      <c r="U18246" s="1"/>
      <c r="V18246" s="1"/>
      <c r="W18246" s="1"/>
    </row>
    <row r="18247" spans="20:23" x14ac:dyDescent="0.25">
      <c r="T18247" s="1"/>
      <c r="U18247" s="1"/>
      <c r="V18247" s="1"/>
      <c r="W18247" s="1"/>
    </row>
    <row r="18248" spans="20:23" x14ac:dyDescent="0.25">
      <c r="T18248" s="1"/>
      <c r="U18248" s="1"/>
      <c r="V18248" s="1"/>
      <c r="W18248" s="1"/>
    </row>
    <row r="18249" spans="20:23" x14ac:dyDescent="0.25">
      <c r="T18249" s="1"/>
      <c r="U18249" s="1"/>
      <c r="V18249" s="1"/>
      <c r="W18249" s="1"/>
    </row>
    <row r="18250" spans="20:23" x14ac:dyDescent="0.25">
      <c r="T18250" s="1"/>
      <c r="U18250" s="1"/>
      <c r="V18250" s="1"/>
      <c r="W18250" s="1"/>
    </row>
    <row r="18251" spans="20:23" x14ac:dyDescent="0.25">
      <c r="T18251" s="1"/>
      <c r="U18251" s="1"/>
      <c r="V18251" s="1"/>
      <c r="W18251" s="1"/>
    </row>
    <row r="18252" spans="20:23" x14ac:dyDescent="0.25">
      <c r="T18252" s="1"/>
      <c r="U18252" s="1"/>
      <c r="V18252" s="1"/>
      <c r="W18252" s="1"/>
    </row>
    <row r="18253" spans="20:23" x14ac:dyDescent="0.25">
      <c r="T18253" s="1"/>
      <c r="U18253" s="1"/>
      <c r="V18253" s="1"/>
      <c r="W18253" s="1"/>
    </row>
    <row r="18254" spans="20:23" x14ac:dyDescent="0.25">
      <c r="T18254" s="1"/>
      <c r="U18254" s="1"/>
      <c r="V18254" s="1"/>
      <c r="W18254" s="1"/>
    </row>
    <row r="18255" spans="20:23" x14ac:dyDescent="0.25">
      <c r="T18255" s="1"/>
      <c r="U18255" s="1"/>
      <c r="V18255" s="1"/>
      <c r="W18255" s="1"/>
    </row>
    <row r="18256" spans="20:23" x14ac:dyDescent="0.25">
      <c r="T18256" s="1"/>
      <c r="U18256" s="1"/>
      <c r="V18256" s="1"/>
      <c r="W18256" s="1"/>
    </row>
    <row r="18257" spans="20:23" x14ac:dyDescent="0.25">
      <c r="T18257" s="1"/>
      <c r="U18257" s="1"/>
      <c r="V18257" s="1"/>
      <c r="W18257" s="1"/>
    </row>
    <row r="18258" spans="20:23" x14ac:dyDescent="0.25">
      <c r="T18258" s="1"/>
      <c r="U18258" s="1"/>
      <c r="V18258" s="1"/>
      <c r="W18258" s="1"/>
    </row>
    <row r="18259" spans="20:23" x14ac:dyDescent="0.25">
      <c r="T18259" s="1"/>
      <c r="U18259" s="1"/>
      <c r="V18259" s="1"/>
      <c r="W18259" s="1"/>
    </row>
    <row r="18260" spans="20:23" x14ac:dyDescent="0.25">
      <c r="T18260" s="1"/>
      <c r="U18260" s="1"/>
      <c r="V18260" s="1"/>
      <c r="W18260" s="1"/>
    </row>
    <row r="18261" spans="20:23" x14ac:dyDescent="0.25">
      <c r="T18261" s="1"/>
      <c r="U18261" s="1"/>
      <c r="V18261" s="1"/>
      <c r="W18261" s="1"/>
    </row>
    <row r="18262" spans="20:23" x14ac:dyDescent="0.25">
      <c r="T18262" s="1"/>
      <c r="U18262" s="1"/>
      <c r="V18262" s="1"/>
      <c r="W18262" s="1"/>
    </row>
    <row r="18263" spans="20:23" x14ac:dyDescent="0.25">
      <c r="T18263" s="1"/>
      <c r="U18263" s="1"/>
      <c r="V18263" s="1"/>
      <c r="W18263" s="1"/>
    </row>
    <row r="18264" spans="20:23" x14ac:dyDescent="0.25">
      <c r="T18264" s="1"/>
      <c r="U18264" s="1"/>
      <c r="V18264" s="1"/>
      <c r="W18264" s="1"/>
    </row>
    <row r="18265" spans="20:23" x14ac:dyDescent="0.25">
      <c r="T18265" s="1"/>
      <c r="U18265" s="1"/>
      <c r="V18265" s="1"/>
      <c r="W18265" s="1"/>
    </row>
    <row r="18266" spans="20:23" x14ac:dyDescent="0.25">
      <c r="T18266" s="1"/>
      <c r="U18266" s="1"/>
      <c r="V18266" s="1"/>
      <c r="W18266" s="1"/>
    </row>
    <row r="18267" spans="20:23" x14ac:dyDescent="0.25">
      <c r="T18267" s="1"/>
      <c r="U18267" s="1"/>
      <c r="V18267" s="1"/>
      <c r="W18267" s="1"/>
    </row>
    <row r="18268" spans="20:23" x14ac:dyDescent="0.25">
      <c r="T18268" s="1"/>
      <c r="U18268" s="1"/>
      <c r="V18268" s="1"/>
      <c r="W18268" s="1"/>
    </row>
    <row r="18269" spans="20:23" x14ac:dyDescent="0.25">
      <c r="T18269" s="1"/>
      <c r="U18269" s="1"/>
      <c r="V18269" s="1"/>
      <c r="W18269" s="1"/>
    </row>
    <row r="18270" spans="20:23" x14ac:dyDescent="0.25">
      <c r="T18270" s="1"/>
      <c r="U18270" s="1"/>
      <c r="V18270" s="1"/>
      <c r="W18270" s="1"/>
    </row>
    <row r="18271" spans="20:23" x14ac:dyDescent="0.25">
      <c r="T18271" s="1"/>
      <c r="U18271" s="1"/>
      <c r="V18271" s="1"/>
      <c r="W18271" s="1"/>
    </row>
    <row r="18272" spans="20:23" x14ac:dyDescent="0.25">
      <c r="T18272" s="1"/>
      <c r="U18272" s="1"/>
      <c r="V18272" s="1"/>
      <c r="W18272" s="1"/>
    </row>
    <row r="18273" spans="20:23" x14ac:dyDescent="0.25">
      <c r="T18273" s="1"/>
      <c r="U18273" s="1"/>
      <c r="V18273" s="1"/>
      <c r="W18273" s="1"/>
    </row>
    <row r="18274" spans="20:23" x14ac:dyDescent="0.25">
      <c r="T18274" s="1"/>
      <c r="U18274" s="1"/>
      <c r="V18274" s="1"/>
      <c r="W18274" s="1"/>
    </row>
    <row r="18275" spans="20:23" x14ac:dyDescent="0.25">
      <c r="T18275" s="1"/>
      <c r="U18275" s="1"/>
      <c r="V18275" s="1"/>
      <c r="W18275" s="1"/>
    </row>
    <row r="18276" spans="20:23" x14ac:dyDescent="0.25">
      <c r="T18276" s="1"/>
      <c r="U18276" s="1"/>
      <c r="V18276" s="1"/>
      <c r="W18276" s="1"/>
    </row>
    <row r="18277" spans="20:23" x14ac:dyDescent="0.25">
      <c r="T18277" s="1"/>
      <c r="U18277" s="1"/>
      <c r="V18277" s="1"/>
      <c r="W18277" s="1"/>
    </row>
    <row r="18278" spans="20:23" x14ac:dyDescent="0.25">
      <c r="T18278" s="1"/>
      <c r="U18278" s="1"/>
      <c r="V18278" s="1"/>
      <c r="W18278" s="1"/>
    </row>
    <row r="18279" spans="20:23" x14ac:dyDescent="0.25">
      <c r="T18279" s="1"/>
      <c r="U18279" s="1"/>
      <c r="V18279" s="1"/>
      <c r="W18279" s="1"/>
    </row>
    <row r="18280" spans="20:23" x14ac:dyDescent="0.25">
      <c r="T18280" s="1"/>
      <c r="U18280" s="1"/>
      <c r="V18280" s="1"/>
      <c r="W18280" s="1"/>
    </row>
    <row r="18281" spans="20:23" x14ac:dyDescent="0.25">
      <c r="T18281" s="1"/>
      <c r="U18281" s="1"/>
      <c r="V18281" s="1"/>
      <c r="W18281" s="1"/>
    </row>
    <row r="18282" spans="20:23" x14ac:dyDescent="0.25">
      <c r="T18282" s="1"/>
      <c r="U18282" s="1"/>
      <c r="V18282" s="1"/>
      <c r="W18282" s="1"/>
    </row>
    <row r="18283" spans="20:23" x14ac:dyDescent="0.25">
      <c r="T18283" s="1"/>
      <c r="U18283" s="1"/>
      <c r="V18283" s="1"/>
      <c r="W18283" s="1"/>
    </row>
    <row r="18284" spans="20:23" x14ac:dyDescent="0.25">
      <c r="T18284" s="1"/>
      <c r="U18284" s="1"/>
      <c r="V18284" s="1"/>
      <c r="W18284" s="1"/>
    </row>
    <row r="18285" spans="20:23" x14ac:dyDescent="0.25">
      <c r="T18285" s="1"/>
      <c r="U18285" s="1"/>
      <c r="V18285" s="1"/>
      <c r="W18285" s="1"/>
    </row>
    <row r="18286" spans="20:23" x14ac:dyDescent="0.25">
      <c r="T18286" s="1"/>
      <c r="U18286" s="1"/>
      <c r="V18286" s="1"/>
      <c r="W18286" s="1"/>
    </row>
    <row r="18287" spans="20:23" x14ac:dyDescent="0.25">
      <c r="T18287" s="1"/>
      <c r="U18287" s="1"/>
      <c r="V18287" s="1"/>
      <c r="W18287" s="1"/>
    </row>
    <row r="18288" spans="20:23" x14ac:dyDescent="0.25">
      <c r="T18288" s="1"/>
      <c r="U18288" s="1"/>
      <c r="V18288" s="1"/>
      <c r="W18288" s="1"/>
    </row>
    <row r="18289" spans="20:23" x14ac:dyDescent="0.25">
      <c r="T18289" s="1"/>
      <c r="U18289" s="1"/>
      <c r="V18289" s="1"/>
      <c r="W18289" s="1"/>
    </row>
    <row r="18290" spans="20:23" x14ac:dyDescent="0.25">
      <c r="T18290" s="1"/>
      <c r="U18290" s="1"/>
      <c r="V18290" s="1"/>
      <c r="W18290" s="1"/>
    </row>
    <row r="18291" spans="20:23" x14ac:dyDescent="0.25">
      <c r="T18291" s="1"/>
      <c r="U18291" s="1"/>
      <c r="V18291" s="1"/>
      <c r="W18291" s="1"/>
    </row>
    <row r="18292" spans="20:23" x14ac:dyDescent="0.25">
      <c r="T18292" s="1"/>
      <c r="U18292" s="1"/>
      <c r="V18292" s="1"/>
      <c r="W18292" s="1"/>
    </row>
    <row r="18293" spans="20:23" x14ac:dyDescent="0.25">
      <c r="T18293" s="1"/>
      <c r="U18293" s="1"/>
      <c r="V18293" s="1"/>
      <c r="W18293" s="1"/>
    </row>
    <row r="18294" spans="20:23" x14ac:dyDescent="0.25">
      <c r="T18294" s="1"/>
      <c r="U18294" s="1"/>
      <c r="V18294" s="1"/>
      <c r="W18294" s="1"/>
    </row>
    <row r="18295" spans="20:23" x14ac:dyDescent="0.25">
      <c r="T18295" s="1"/>
      <c r="U18295" s="1"/>
      <c r="V18295" s="1"/>
      <c r="W18295" s="1"/>
    </row>
    <row r="18296" spans="20:23" x14ac:dyDescent="0.25">
      <c r="T18296" s="1"/>
      <c r="U18296" s="1"/>
      <c r="V18296" s="1"/>
      <c r="W18296" s="1"/>
    </row>
    <row r="18297" spans="20:23" x14ac:dyDescent="0.25">
      <c r="T18297" s="1"/>
      <c r="U18297" s="1"/>
      <c r="V18297" s="1"/>
      <c r="W18297" s="1"/>
    </row>
    <row r="18298" spans="20:23" x14ac:dyDescent="0.25">
      <c r="T18298" s="1"/>
      <c r="U18298" s="1"/>
      <c r="V18298" s="1"/>
      <c r="W18298" s="1"/>
    </row>
    <row r="18299" spans="20:23" x14ac:dyDescent="0.25">
      <c r="T18299" s="1"/>
      <c r="U18299" s="1"/>
      <c r="V18299" s="1"/>
      <c r="W18299" s="1"/>
    </row>
    <row r="18300" spans="20:23" x14ac:dyDescent="0.25">
      <c r="T18300" s="1"/>
      <c r="U18300" s="1"/>
      <c r="V18300" s="1"/>
      <c r="W18300" s="1"/>
    </row>
    <row r="18301" spans="20:23" x14ac:dyDescent="0.25">
      <c r="T18301" s="1"/>
      <c r="U18301" s="1"/>
      <c r="V18301" s="1"/>
      <c r="W18301" s="1"/>
    </row>
    <row r="18302" spans="20:23" x14ac:dyDescent="0.25">
      <c r="T18302" s="1"/>
      <c r="U18302" s="1"/>
      <c r="V18302" s="1"/>
      <c r="W18302" s="1"/>
    </row>
    <row r="18303" spans="20:23" x14ac:dyDescent="0.25">
      <c r="T18303" s="1"/>
      <c r="U18303" s="1"/>
      <c r="V18303" s="1"/>
      <c r="W18303" s="1"/>
    </row>
    <row r="18304" spans="20:23" x14ac:dyDescent="0.25">
      <c r="T18304" s="1"/>
      <c r="U18304" s="1"/>
      <c r="V18304" s="1"/>
      <c r="W18304" s="1"/>
    </row>
    <row r="18305" spans="20:23" x14ac:dyDescent="0.25">
      <c r="T18305" s="1"/>
      <c r="U18305" s="1"/>
      <c r="V18305" s="1"/>
      <c r="W18305" s="1"/>
    </row>
    <row r="18306" spans="20:23" x14ac:dyDescent="0.25">
      <c r="T18306" s="1"/>
      <c r="U18306" s="1"/>
      <c r="V18306" s="1"/>
      <c r="W18306" s="1"/>
    </row>
    <row r="18307" spans="20:23" x14ac:dyDescent="0.25">
      <c r="T18307" s="1"/>
      <c r="U18307" s="1"/>
      <c r="V18307" s="1"/>
      <c r="W18307" s="1"/>
    </row>
    <row r="18308" spans="20:23" x14ac:dyDescent="0.25">
      <c r="T18308" s="1"/>
      <c r="U18308" s="1"/>
      <c r="V18308" s="1"/>
      <c r="W18308" s="1"/>
    </row>
    <row r="18309" spans="20:23" x14ac:dyDescent="0.25">
      <c r="T18309" s="1"/>
      <c r="U18309" s="1"/>
      <c r="V18309" s="1"/>
      <c r="W18309" s="1"/>
    </row>
    <row r="18310" spans="20:23" x14ac:dyDescent="0.25">
      <c r="T18310" s="1"/>
      <c r="U18310" s="1"/>
      <c r="V18310" s="1"/>
      <c r="W18310" s="1"/>
    </row>
    <row r="18311" spans="20:23" x14ac:dyDescent="0.25">
      <c r="T18311" s="1"/>
      <c r="U18311" s="1"/>
      <c r="V18311" s="1"/>
      <c r="W18311" s="1"/>
    </row>
    <row r="18312" spans="20:23" x14ac:dyDescent="0.25">
      <c r="T18312" s="1"/>
      <c r="U18312" s="1"/>
      <c r="V18312" s="1"/>
      <c r="W18312" s="1"/>
    </row>
    <row r="18313" spans="20:23" x14ac:dyDescent="0.25">
      <c r="T18313" s="1"/>
      <c r="U18313" s="1"/>
      <c r="V18313" s="1"/>
      <c r="W18313" s="1"/>
    </row>
    <row r="18314" spans="20:23" x14ac:dyDescent="0.25">
      <c r="T18314" s="1"/>
      <c r="U18314" s="1"/>
      <c r="V18314" s="1"/>
      <c r="W18314" s="1"/>
    </row>
    <row r="18315" spans="20:23" x14ac:dyDescent="0.25">
      <c r="T18315" s="1"/>
      <c r="U18315" s="1"/>
      <c r="V18315" s="1"/>
      <c r="W18315" s="1"/>
    </row>
    <row r="18316" spans="20:23" x14ac:dyDescent="0.25">
      <c r="T18316" s="1"/>
      <c r="U18316" s="1"/>
      <c r="V18316" s="1"/>
      <c r="W18316" s="1"/>
    </row>
    <row r="18317" spans="20:23" x14ac:dyDescent="0.25">
      <c r="T18317" s="1"/>
      <c r="U18317" s="1"/>
      <c r="V18317" s="1"/>
      <c r="W18317" s="1"/>
    </row>
    <row r="18318" spans="20:23" x14ac:dyDescent="0.25">
      <c r="T18318" s="1"/>
      <c r="U18318" s="1"/>
      <c r="V18318" s="1"/>
      <c r="W18318" s="1"/>
    </row>
    <row r="18319" spans="20:23" x14ac:dyDescent="0.25">
      <c r="T18319" s="1"/>
      <c r="U18319" s="1"/>
      <c r="V18319" s="1"/>
      <c r="W18319" s="1"/>
    </row>
    <row r="18320" spans="20:23" x14ac:dyDescent="0.25">
      <c r="T18320" s="1"/>
      <c r="U18320" s="1"/>
      <c r="V18320" s="1"/>
      <c r="W18320" s="1"/>
    </row>
    <row r="18321" spans="20:23" x14ac:dyDescent="0.25">
      <c r="T18321" s="1"/>
      <c r="U18321" s="1"/>
      <c r="V18321" s="1"/>
      <c r="W18321" s="1"/>
    </row>
    <row r="18322" spans="20:23" x14ac:dyDescent="0.25">
      <c r="T18322" s="1"/>
      <c r="U18322" s="1"/>
      <c r="V18322" s="1"/>
      <c r="W18322" s="1"/>
    </row>
    <row r="18323" spans="20:23" x14ac:dyDescent="0.25">
      <c r="T18323" s="1"/>
      <c r="U18323" s="1"/>
      <c r="V18323" s="1"/>
      <c r="W18323" s="1"/>
    </row>
    <row r="18324" spans="20:23" x14ac:dyDescent="0.25">
      <c r="T18324" s="1"/>
      <c r="U18324" s="1"/>
      <c r="V18324" s="1"/>
      <c r="W18324" s="1"/>
    </row>
    <row r="18325" spans="20:23" x14ac:dyDescent="0.25">
      <c r="T18325" s="1"/>
      <c r="U18325" s="1"/>
      <c r="V18325" s="1"/>
      <c r="W18325" s="1"/>
    </row>
    <row r="18326" spans="20:23" x14ac:dyDescent="0.25">
      <c r="T18326" s="1"/>
      <c r="U18326" s="1"/>
      <c r="V18326" s="1"/>
      <c r="W18326" s="1"/>
    </row>
    <row r="18327" spans="20:23" x14ac:dyDescent="0.25">
      <c r="T18327" s="1"/>
      <c r="U18327" s="1"/>
      <c r="V18327" s="1"/>
      <c r="W18327" s="1"/>
    </row>
    <row r="18328" spans="20:23" x14ac:dyDescent="0.25">
      <c r="T18328" s="1"/>
      <c r="U18328" s="1"/>
      <c r="V18328" s="1"/>
      <c r="W18328" s="1"/>
    </row>
    <row r="18329" spans="20:23" x14ac:dyDescent="0.25">
      <c r="T18329" s="1"/>
      <c r="U18329" s="1"/>
      <c r="V18329" s="1"/>
      <c r="W18329" s="1"/>
    </row>
    <row r="18330" spans="20:23" x14ac:dyDescent="0.25">
      <c r="T18330" s="1"/>
      <c r="U18330" s="1"/>
      <c r="V18330" s="1"/>
      <c r="W18330" s="1"/>
    </row>
    <row r="18331" spans="20:23" x14ac:dyDescent="0.25">
      <c r="T18331" s="1"/>
      <c r="U18331" s="1"/>
      <c r="V18331" s="1"/>
      <c r="W18331" s="1"/>
    </row>
    <row r="18332" spans="20:23" x14ac:dyDescent="0.25">
      <c r="T18332" s="1"/>
      <c r="U18332" s="1"/>
      <c r="V18332" s="1"/>
      <c r="W18332" s="1"/>
    </row>
    <row r="18333" spans="20:23" x14ac:dyDescent="0.25">
      <c r="T18333" s="1"/>
      <c r="U18333" s="1"/>
      <c r="V18333" s="1"/>
      <c r="W18333" s="1"/>
    </row>
    <row r="18334" spans="20:23" x14ac:dyDescent="0.25">
      <c r="T18334" s="1"/>
      <c r="U18334" s="1"/>
      <c r="V18334" s="1"/>
      <c r="W18334" s="1"/>
    </row>
    <row r="18335" spans="20:23" x14ac:dyDescent="0.25">
      <c r="T18335" s="1"/>
      <c r="U18335" s="1"/>
      <c r="V18335" s="1"/>
      <c r="W18335" s="1"/>
    </row>
    <row r="18336" spans="20:23" x14ac:dyDescent="0.25">
      <c r="T18336" s="1"/>
      <c r="U18336" s="1"/>
      <c r="V18336" s="1"/>
      <c r="W18336" s="1"/>
    </row>
    <row r="18337" spans="20:23" x14ac:dyDescent="0.25">
      <c r="T18337" s="1"/>
      <c r="U18337" s="1"/>
      <c r="V18337" s="1"/>
      <c r="W18337" s="1"/>
    </row>
    <row r="18338" spans="20:23" x14ac:dyDescent="0.25">
      <c r="T18338" s="1"/>
      <c r="U18338" s="1"/>
      <c r="V18338" s="1"/>
      <c r="W18338" s="1"/>
    </row>
    <row r="18339" spans="20:23" x14ac:dyDescent="0.25">
      <c r="T18339" s="1"/>
      <c r="U18339" s="1"/>
      <c r="V18339" s="1"/>
      <c r="W18339" s="1"/>
    </row>
    <row r="18340" spans="20:23" x14ac:dyDescent="0.25">
      <c r="T18340" s="1"/>
      <c r="U18340" s="1"/>
      <c r="V18340" s="1"/>
      <c r="W18340" s="1"/>
    </row>
    <row r="18341" spans="20:23" x14ac:dyDescent="0.25">
      <c r="T18341" s="1"/>
      <c r="U18341" s="1"/>
      <c r="V18341" s="1"/>
      <c r="W18341" s="1"/>
    </row>
    <row r="18342" spans="20:23" x14ac:dyDescent="0.25">
      <c r="T18342" s="1"/>
      <c r="U18342" s="1"/>
      <c r="V18342" s="1"/>
      <c r="W18342" s="1"/>
    </row>
    <row r="18343" spans="20:23" x14ac:dyDescent="0.25">
      <c r="T18343" s="1"/>
      <c r="U18343" s="1"/>
      <c r="V18343" s="1"/>
      <c r="W18343" s="1"/>
    </row>
    <row r="18344" spans="20:23" x14ac:dyDescent="0.25">
      <c r="T18344" s="1"/>
      <c r="U18344" s="1"/>
      <c r="V18344" s="1"/>
      <c r="W18344" s="1"/>
    </row>
    <row r="18345" spans="20:23" x14ac:dyDescent="0.25">
      <c r="T18345" s="1"/>
      <c r="U18345" s="1"/>
      <c r="V18345" s="1"/>
      <c r="W18345" s="1"/>
    </row>
    <row r="18346" spans="20:23" x14ac:dyDescent="0.25">
      <c r="T18346" s="1"/>
      <c r="U18346" s="1"/>
      <c r="V18346" s="1"/>
      <c r="W18346" s="1"/>
    </row>
    <row r="18347" spans="20:23" x14ac:dyDescent="0.25">
      <c r="T18347" s="1"/>
      <c r="U18347" s="1"/>
      <c r="V18347" s="1"/>
      <c r="W18347" s="1"/>
    </row>
    <row r="18348" spans="20:23" x14ac:dyDescent="0.25">
      <c r="T18348" s="1"/>
      <c r="U18348" s="1"/>
      <c r="V18348" s="1"/>
      <c r="W18348" s="1"/>
    </row>
    <row r="18349" spans="20:23" x14ac:dyDescent="0.25">
      <c r="T18349" s="1"/>
      <c r="U18349" s="1"/>
      <c r="V18349" s="1"/>
      <c r="W18349" s="1"/>
    </row>
    <row r="18350" spans="20:23" x14ac:dyDescent="0.25">
      <c r="T18350" s="1"/>
      <c r="U18350" s="1"/>
      <c r="V18350" s="1"/>
      <c r="W18350" s="1"/>
    </row>
    <row r="18351" spans="20:23" x14ac:dyDescent="0.25">
      <c r="T18351" s="1"/>
      <c r="U18351" s="1"/>
      <c r="V18351" s="1"/>
      <c r="W18351" s="1"/>
    </row>
    <row r="18352" spans="20:23" x14ac:dyDescent="0.25">
      <c r="T18352" s="1"/>
      <c r="U18352" s="1"/>
      <c r="V18352" s="1"/>
      <c r="W18352" s="1"/>
    </row>
    <row r="18353" spans="20:23" x14ac:dyDescent="0.25">
      <c r="T18353" s="1"/>
      <c r="U18353" s="1"/>
      <c r="V18353" s="1"/>
      <c r="W18353" s="1"/>
    </row>
    <row r="18354" spans="20:23" x14ac:dyDescent="0.25">
      <c r="T18354" s="1"/>
      <c r="U18354" s="1"/>
      <c r="V18354" s="1"/>
      <c r="W18354" s="1"/>
    </row>
    <row r="18355" spans="20:23" x14ac:dyDescent="0.25">
      <c r="T18355" s="1"/>
      <c r="U18355" s="1"/>
      <c r="V18355" s="1"/>
      <c r="W18355" s="1"/>
    </row>
    <row r="18356" spans="20:23" x14ac:dyDescent="0.25">
      <c r="T18356" s="1"/>
      <c r="U18356" s="1"/>
      <c r="V18356" s="1"/>
      <c r="W18356" s="1"/>
    </row>
    <row r="18357" spans="20:23" x14ac:dyDescent="0.25">
      <c r="T18357" s="1"/>
      <c r="U18357" s="1"/>
      <c r="V18357" s="1"/>
      <c r="W18357" s="1"/>
    </row>
    <row r="18358" spans="20:23" x14ac:dyDescent="0.25">
      <c r="T18358" s="1"/>
      <c r="U18358" s="1"/>
      <c r="V18358" s="1"/>
      <c r="W18358" s="1"/>
    </row>
    <row r="18359" spans="20:23" x14ac:dyDescent="0.25">
      <c r="T18359" s="1"/>
      <c r="U18359" s="1"/>
      <c r="V18359" s="1"/>
      <c r="W18359" s="1"/>
    </row>
    <row r="18360" spans="20:23" x14ac:dyDescent="0.25">
      <c r="T18360" s="1"/>
      <c r="U18360" s="1"/>
      <c r="V18360" s="1"/>
      <c r="W18360" s="1"/>
    </row>
    <row r="18361" spans="20:23" x14ac:dyDescent="0.25">
      <c r="T18361" s="1"/>
      <c r="U18361" s="1"/>
      <c r="V18361" s="1"/>
      <c r="W18361" s="1"/>
    </row>
    <row r="18362" spans="20:23" x14ac:dyDescent="0.25">
      <c r="T18362" s="1"/>
      <c r="U18362" s="1"/>
      <c r="V18362" s="1"/>
      <c r="W18362" s="1"/>
    </row>
    <row r="18363" spans="20:23" x14ac:dyDescent="0.25">
      <c r="T18363" s="1"/>
      <c r="U18363" s="1"/>
      <c r="V18363" s="1"/>
      <c r="W18363" s="1"/>
    </row>
    <row r="18364" spans="20:23" x14ac:dyDescent="0.25">
      <c r="T18364" s="1"/>
      <c r="U18364" s="1"/>
      <c r="V18364" s="1"/>
      <c r="W18364" s="1"/>
    </row>
    <row r="18365" spans="20:23" x14ac:dyDescent="0.25">
      <c r="T18365" s="1"/>
      <c r="U18365" s="1"/>
      <c r="V18365" s="1"/>
      <c r="W18365" s="1"/>
    </row>
    <row r="18366" spans="20:23" x14ac:dyDescent="0.25">
      <c r="T18366" s="1"/>
      <c r="U18366" s="1"/>
      <c r="V18366" s="1"/>
      <c r="W18366" s="1"/>
    </row>
    <row r="18367" spans="20:23" x14ac:dyDescent="0.25">
      <c r="T18367" s="1"/>
      <c r="U18367" s="1"/>
      <c r="V18367" s="1"/>
      <c r="W18367" s="1"/>
    </row>
    <row r="18368" spans="20:23" x14ac:dyDescent="0.25">
      <c r="T18368" s="1"/>
      <c r="U18368" s="1"/>
      <c r="V18368" s="1"/>
      <c r="W18368" s="1"/>
    </row>
    <row r="18369" spans="20:23" x14ac:dyDescent="0.25">
      <c r="T18369" s="1"/>
      <c r="U18369" s="1"/>
      <c r="V18369" s="1"/>
      <c r="W18369" s="1"/>
    </row>
    <row r="18370" spans="20:23" x14ac:dyDescent="0.25">
      <c r="T18370" s="1"/>
      <c r="U18370" s="1"/>
      <c r="V18370" s="1"/>
      <c r="W18370" s="1"/>
    </row>
    <row r="18371" spans="20:23" x14ac:dyDescent="0.25">
      <c r="T18371" s="1"/>
      <c r="U18371" s="1"/>
      <c r="V18371" s="1"/>
      <c r="W18371" s="1"/>
    </row>
    <row r="18372" spans="20:23" x14ac:dyDescent="0.25">
      <c r="T18372" s="1"/>
      <c r="U18372" s="1"/>
      <c r="V18372" s="1"/>
      <c r="W18372" s="1"/>
    </row>
    <row r="18373" spans="20:23" x14ac:dyDescent="0.25">
      <c r="T18373" s="1"/>
      <c r="U18373" s="1"/>
      <c r="V18373" s="1"/>
      <c r="W18373" s="1"/>
    </row>
    <row r="18374" spans="20:23" x14ac:dyDescent="0.25">
      <c r="T18374" s="1"/>
      <c r="U18374" s="1"/>
      <c r="V18374" s="1"/>
      <c r="W18374" s="1"/>
    </row>
    <row r="18375" spans="20:23" x14ac:dyDescent="0.25">
      <c r="T18375" s="1"/>
      <c r="U18375" s="1"/>
      <c r="V18375" s="1"/>
      <c r="W18375" s="1"/>
    </row>
    <row r="18376" spans="20:23" x14ac:dyDescent="0.25">
      <c r="T18376" s="1"/>
      <c r="U18376" s="1"/>
      <c r="V18376" s="1"/>
      <c r="W18376" s="1"/>
    </row>
    <row r="18377" spans="20:23" x14ac:dyDescent="0.25">
      <c r="T18377" s="1"/>
      <c r="U18377" s="1"/>
      <c r="V18377" s="1"/>
      <c r="W18377" s="1"/>
    </row>
    <row r="18378" spans="20:23" x14ac:dyDescent="0.25">
      <c r="T18378" s="1"/>
      <c r="U18378" s="1"/>
      <c r="V18378" s="1"/>
      <c r="W18378" s="1"/>
    </row>
    <row r="18379" spans="20:23" x14ac:dyDescent="0.25">
      <c r="T18379" s="1"/>
      <c r="U18379" s="1"/>
      <c r="V18379" s="1"/>
      <c r="W18379" s="1"/>
    </row>
    <row r="18380" spans="20:23" x14ac:dyDescent="0.25">
      <c r="T18380" s="1"/>
      <c r="U18380" s="1"/>
      <c r="V18380" s="1"/>
      <c r="W18380" s="1"/>
    </row>
    <row r="18381" spans="20:23" x14ac:dyDescent="0.25">
      <c r="T18381" s="1"/>
      <c r="U18381" s="1"/>
      <c r="V18381" s="1"/>
      <c r="W18381" s="1"/>
    </row>
    <row r="18382" spans="20:23" x14ac:dyDescent="0.25">
      <c r="T18382" s="1"/>
      <c r="U18382" s="1"/>
      <c r="V18382" s="1"/>
      <c r="W18382" s="1"/>
    </row>
    <row r="18383" spans="20:23" x14ac:dyDescent="0.25">
      <c r="T18383" s="1"/>
      <c r="U18383" s="1"/>
      <c r="V18383" s="1"/>
      <c r="W18383" s="1"/>
    </row>
    <row r="18384" spans="20:23" x14ac:dyDescent="0.25">
      <c r="T18384" s="1"/>
      <c r="U18384" s="1"/>
      <c r="V18384" s="1"/>
      <c r="W18384" s="1"/>
    </row>
    <row r="18385" spans="20:23" x14ac:dyDescent="0.25">
      <c r="T18385" s="1"/>
      <c r="U18385" s="1"/>
      <c r="V18385" s="1"/>
      <c r="W18385" s="1"/>
    </row>
    <row r="18386" spans="20:23" x14ac:dyDescent="0.25">
      <c r="T18386" s="1"/>
      <c r="U18386" s="1"/>
      <c r="V18386" s="1"/>
      <c r="W18386" s="1"/>
    </row>
    <row r="18387" spans="20:23" x14ac:dyDescent="0.25">
      <c r="T18387" s="1"/>
      <c r="U18387" s="1"/>
      <c r="V18387" s="1"/>
      <c r="W18387" s="1"/>
    </row>
    <row r="18388" spans="20:23" x14ac:dyDescent="0.25">
      <c r="T18388" s="1"/>
      <c r="U18388" s="1"/>
      <c r="V18388" s="1"/>
      <c r="W18388" s="1"/>
    </row>
    <row r="18389" spans="20:23" x14ac:dyDescent="0.25">
      <c r="T18389" s="1"/>
      <c r="U18389" s="1"/>
      <c r="V18389" s="1"/>
      <c r="W18389" s="1"/>
    </row>
    <row r="18390" spans="20:23" x14ac:dyDescent="0.25">
      <c r="T18390" s="1"/>
      <c r="U18390" s="1"/>
      <c r="V18390" s="1"/>
      <c r="W18390" s="1"/>
    </row>
    <row r="18391" spans="20:23" x14ac:dyDescent="0.25">
      <c r="T18391" s="1"/>
      <c r="U18391" s="1"/>
      <c r="V18391" s="1"/>
      <c r="W18391" s="1"/>
    </row>
    <row r="18392" spans="20:23" x14ac:dyDescent="0.25">
      <c r="T18392" s="1"/>
      <c r="U18392" s="1"/>
      <c r="V18392" s="1"/>
      <c r="W18392" s="1"/>
    </row>
    <row r="18393" spans="20:23" x14ac:dyDescent="0.25">
      <c r="T18393" s="1"/>
      <c r="U18393" s="1"/>
      <c r="V18393" s="1"/>
      <c r="W18393" s="1"/>
    </row>
    <row r="18394" spans="20:23" x14ac:dyDescent="0.25">
      <c r="T18394" s="1"/>
      <c r="U18394" s="1"/>
      <c r="V18394" s="1"/>
      <c r="W18394" s="1"/>
    </row>
    <row r="18395" spans="20:23" x14ac:dyDescent="0.25">
      <c r="T18395" s="1"/>
      <c r="U18395" s="1"/>
      <c r="V18395" s="1"/>
      <c r="W18395" s="1"/>
    </row>
    <row r="18396" spans="20:23" x14ac:dyDescent="0.25">
      <c r="T18396" s="1"/>
      <c r="U18396" s="1"/>
      <c r="V18396" s="1"/>
      <c r="W18396" s="1"/>
    </row>
    <row r="18397" spans="20:23" x14ac:dyDescent="0.25">
      <c r="T18397" s="1"/>
      <c r="U18397" s="1"/>
      <c r="V18397" s="1"/>
      <c r="W18397" s="1"/>
    </row>
    <row r="18398" spans="20:23" x14ac:dyDescent="0.25">
      <c r="T18398" s="1"/>
      <c r="U18398" s="1"/>
      <c r="V18398" s="1"/>
      <c r="W18398" s="1"/>
    </row>
    <row r="18399" spans="20:23" x14ac:dyDescent="0.25">
      <c r="T18399" s="1"/>
      <c r="U18399" s="1"/>
      <c r="V18399" s="1"/>
      <c r="W18399" s="1"/>
    </row>
    <row r="18400" spans="20:23" x14ac:dyDescent="0.25">
      <c r="T18400" s="1"/>
      <c r="U18400" s="1"/>
      <c r="V18400" s="1"/>
      <c r="W18400" s="1"/>
    </row>
    <row r="18401" spans="20:23" x14ac:dyDescent="0.25">
      <c r="T18401" s="1"/>
      <c r="U18401" s="1"/>
      <c r="V18401" s="1"/>
      <c r="W18401" s="1"/>
    </row>
    <row r="18402" spans="20:23" x14ac:dyDescent="0.25">
      <c r="T18402" s="1"/>
      <c r="U18402" s="1"/>
      <c r="V18402" s="1"/>
      <c r="W18402" s="1"/>
    </row>
    <row r="18403" spans="20:23" x14ac:dyDescent="0.25">
      <c r="T18403" s="1"/>
      <c r="U18403" s="1"/>
      <c r="V18403" s="1"/>
      <c r="W18403" s="1"/>
    </row>
    <row r="18404" spans="20:23" x14ac:dyDescent="0.25">
      <c r="T18404" s="1"/>
      <c r="U18404" s="1"/>
      <c r="V18404" s="1"/>
      <c r="W18404" s="1"/>
    </row>
    <row r="18405" spans="20:23" x14ac:dyDescent="0.25">
      <c r="T18405" s="1"/>
      <c r="U18405" s="1"/>
      <c r="V18405" s="1"/>
      <c r="W18405" s="1"/>
    </row>
    <row r="18406" spans="20:23" x14ac:dyDescent="0.25">
      <c r="T18406" s="1"/>
      <c r="U18406" s="1"/>
      <c r="V18406" s="1"/>
      <c r="W18406" s="1"/>
    </row>
    <row r="18407" spans="20:23" x14ac:dyDescent="0.25">
      <c r="T18407" s="1"/>
      <c r="U18407" s="1"/>
      <c r="V18407" s="1"/>
      <c r="W18407" s="1"/>
    </row>
    <row r="18408" spans="20:23" x14ac:dyDescent="0.25">
      <c r="T18408" s="1"/>
      <c r="U18408" s="1"/>
      <c r="V18408" s="1"/>
      <c r="W18408" s="1"/>
    </row>
    <row r="18409" spans="20:23" x14ac:dyDescent="0.25">
      <c r="T18409" s="1"/>
      <c r="U18409" s="1"/>
      <c r="V18409" s="1"/>
      <c r="W18409" s="1"/>
    </row>
    <row r="18410" spans="20:23" x14ac:dyDescent="0.25">
      <c r="T18410" s="1"/>
      <c r="U18410" s="1"/>
      <c r="V18410" s="1"/>
      <c r="W18410" s="1"/>
    </row>
    <row r="18411" spans="20:23" x14ac:dyDescent="0.25">
      <c r="T18411" s="1"/>
      <c r="U18411" s="1"/>
      <c r="V18411" s="1"/>
      <c r="W18411" s="1"/>
    </row>
    <row r="18412" spans="20:23" x14ac:dyDescent="0.25">
      <c r="T18412" s="1"/>
      <c r="U18412" s="1"/>
      <c r="V18412" s="1"/>
      <c r="W18412" s="1"/>
    </row>
    <row r="18413" spans="20:23" x14ac:dyDescent="0.25">
      <c r="T18413" s="1"/>
      <c r="U18413" s="1"/>
      <c r="V18413" s="1"/>
      <c r="W18413" s="1"/>
    </row>
    <row r="18414" spans="20:23" x14ac:dyDescent="0.25">
      <c r="T18414" s="1"/>
      <c r="U18414" s="1"/>
      <c r="V18414" s="1"/>
      <c r="W18414" s="1"/>
    </row>
    <row r="18415" spans="20:23" x14ac:dyDescent="0.25">
      <c r="T18415" s="1"/>
      <c r="U18415" s="1"/>
      <c r="V18415" s="1"/>
      <c r="W18415" s="1"/>
    </row>
    <row r="18416" spans="20:23" x14ac:dyDescent="0.25">
      <c r="T18416" s="1"/>
      <c r="U18416" s="1"/>
      <c r="V18416" s="1"/>
      <c r="W18416" s="1"/>
    </row>
    <row r="18417" spans="20:23" x14ac:dyDescent="0.25">
      <c r="T18417" s="1"/>
      <c r="U18417" s="1"/>
      <c r="V18417" s="1"/>
      <c r="W18417" s="1"/>
    </row>
    <row r="18418" spans="20:23" x14ac:dyDescent="0.25">
      <c r="T18418" s="1"/>
      <c r="U18418" s="1"/>
      <c r="V18418" s="1"/>
      <c r="W18418" s="1"/>
    </row>
    <row r="18419" spans="20:23" x14ac:dyDescent="0.25">
      <c r="T18419" s="1"/>
      <c r="U18419" s="1"/>
      <c r="V18419" s="1"/>
      <c r="W18419" s="1"/>
    </row>
    <row r="18420" spans="20:23" x14ac:dyDescent="0.25">
      <c r="T18420" s="1"/>
      <c r="U18420" s="1"/>
      <c r="V18420" s="1"/>
      <c r="W18420" s="1"/>
    </row>
    <row r="18421" spans="20:23" x14ac:dyDescent="0.25">
      <c r="T18421" s="1"/>
      <c r="U18421" s="1"/>
      <c r="V18421" s="1"/>
      <c r="W18421" s="1"/>
    </row>
    <row r="18422" spans="20:23" x14ac:dyDescent="0.25">
      <c r="T18422" s="1"/>
      <c r="U18422" s="1"/>
      <c r="V18422" s="1"/>
      <c r="W18422" s="1"/>
    </row>
    <row r="18423" spans="20:23" x14ac:dyDescent="0.25">
      <c r="T18423" s="1"/>
      <c r="U18423" s="1"/>
      <c r="V18423" s="1"/>
      <c r="W18423" s="1"/>
    </row>
    <row r="18424" spans="20:23" x14ac:dyDescent="0.25">
      <c r="T18424" s="1"/>
      <c r="U18424" s="1"/>
      <c r="V18424" s="1"/>
      <c r="W18424" s="1"/>
    </row>
    <row r="18425" spans="20:23" x14ac:dyDescent="0.25">
      <c r="T18425" s="1"/>
      <c r="U18425" s="1"/>
      <c r="V18425" s="1"/>
      <c r="W18425" s="1"/>
    </row>
    <row r="18426" spans="20:23" x14ac:dyDescent="0.25">
      <c r="T18426" s="1"/>
      <c r="U18426" s="1"/>
      <c r="V18426" s="1"/>
      <c r="W18426" s="1"/>
    </row>
    <row r="18427" spans="20:23" x14ac:dyDescent="0.25">
      <c r="T18427" s="1"/>
      <c r="U18427" s="1"/>
      <c r="V18427" s="1"/>
      <c r="W18427" s="1"/>
    </row>
    <row r="18428" spans="20:23" x14ac:dyDescent="0.25">
      <c r="T18428" s="1"/>
      <c r="U18428" s="1"/>
      <c r="V18428" s="1"/>
      <c r="W18428" s="1"/>
    </row>
    <row r="18429" spans="20:23" x14ac:dyDescent="0.25">
      <c r="T18429" s="1"/>
      <c r="U18429" s="1"/>
      <c r="V18429" s="1"/>
      <c r="W18429" s="1"/>
    </row>
    <row r="18430" spans="20:23" x14ac:dyDescent="0.25">
      <c r="T18430" s="1"/>
      <c r="U18430" s="1"/>
      <c r="V18430" s="1"/>
      <c r="W18430" s="1"/>
    </row>
    <row r="18431" spans="20:23" x14ac:dyDescent="0.25">
      <c r="T18431" s="1"/>
      <c r="U18431" s="1"/>
      <c r="V18431" s="1"/>
      <c r="W18431" s="1"/>
    </row>
    <row r="18432" spans="20:23" x14ac:dyDescent="0.25">
      <c r="T18432" s="1"/>
      <c r="U18432" s="1"/>
      <c r="V18432" s="1"/>
      <c r="W18432" s="1"/>
    </row>
    <row r="18433" spans="20:23" x14ac:dyDescent="0.25">
      <c r="T18433" s="1"/>
      <c r="U18433" s="1"/>
      <c r="V18433" s="1"/>
      <c r="W18433" s="1"/>
    </row>
    <row r="18434" spans="20:23" x14ac:dyDescent="0.25">
      <c r="T18434" s="1"/>
      <c r="U18434" s="1"/>
      <c r="V18434" s="1"/>
      <c r="W18434" s="1"/>
    </row>
    <row r="18435" spans="20:23" x14ac:dyDescent="0.25">
      <c r="T18435" s="1"/>
      <c r="U18435" s="1"/>
      <c r="V18435" s="1"/>
      <c r="W18435" s="1"/>
    </row>
    <row r="18436" spans="20:23" x14ac:dyDescent="0.25">
      <c r="T18436" s="1"/>
      <c r="U18436" s="1"/>
      <c r="V18436" s="1"/>
      <c r="W18436" s="1"/>
    </row>
    <row r="18437" spans="20:23" x14ac:dyDescent="0.25">
      <c r="T18437" s="1"/>
      <c r="U18437" s="1"/>
      <c r="V18437" s="1"/>
      <c r="W18437" s="1"/>
    </row>
    <row r="18438" spans="20:23" x14ac:dyDescent="0.25">
      <c r="T18438" s="1"/>
      <c r="U18438" s="1"/>
      <c r="V18438" s="1"/>
      <c r="W18438" s="1"/>
    </row>
    <row r="18439" spans="20:23" x14ac:dyDescent="0.25">
      <c r="T18439" s="1"/>
      <c r="U18439" s="1"/>
      <c r="V18439" s="1"/>
      <c r="W18439" s="1"/>
    </row>
    <row r="18440" spans="20:23" x14ac:dyDescent="0.25">
      <c r="T18440" s="1"/>
      <c r="U18440" s="1"/>
      <c r="V18440" s="1"/>
      <c r="W18440" s="1"/>
    </row>
    <row r="18441" spans="20:23" x14ac:dyDescent="0.25">
      <c r="T18441" s="1"/>
      <c r="U18441" s="1"/>
      <c r="V18441" s="1"/>
      <c r="W18441" s="1"/>
    </row>
    <row r="18442" spans="20:23" x14ac:dyDescent="0.25">
      <c r="T18442" s="1"/>
      <c r="U18442" s="1"/>
      <c r="V18442" s="1"/>
      <c r="W18442" s="1"/>
    </row>
    <row r="18443" spans="20:23" x14ac:dyDescent="0.25">
      <c r="T18443" s="1"/>
      <c r="U18443" s="1"/>
      <c r="V18443" s="1"/>
      <c r="W18443" s="1"/>
    </row>
    <row r="18444" spans="20:23" x14ac:dyDescent="0.25">
      <c r="T18444" s="1"/>
      <c r="U18444" s="1"/>
      <c r="V18444" s="1"/>
      <c r="W18444" s="1"/>
    </row>
    <row r="18445" spans="20:23" x14ac:dyDescent="0.25">
      <c r="T18445" s="1"/>
      <c r="U18445" s="1"/>
      <c r="V18445" s="1"/>
      <c r="W18445" s="1"/>
    </row>
    <row r="18446" spans="20:23" x14ac:dyDescent="0.25">
      <c r="T18446" s="1"/>
      <c r="U18446" s="1"/>
      <c r="V18446" s="1"/>
      <c r="W18446" s="1"/>
    </row>
    <row r="18447" spans="20:23" x14ac:dyDescent="0.25">
      <c r="T18447" s="1"/>
      <c r="U18447" s="1"/>
      <c r="V18447" s="1"/>
      <c r="W18447" s="1"/>
    </row>
    <row r="18448" spans="20:23" x14ac:dyDescent="0.25">
      <c r="T18448" s="1"/>
      <c r="U18448" s="1"/>
      <c r="V18448" s="1"/>
      <c r="W18448" s="1"/>
    </row>
    <row r="18449" spans="20:23" x14ac:dyDescent="0.25">
      <c r="T18449" s="1"/>
      <c r="U18449" s="1"/>
      <c r="V18449" s="1"/>
      <c r="W18449" s="1"/>
    </row>
    <row r="18450" spans="20:23" x14ac:dyDescent="0.25">
      <c r="T18450" s="1"/>
      <c r="U18450" s="1"/>
      <c r="V18450" s="1"/>
      <c r="W18450" s="1"/>
    </row>
    <row r="18451" spans="20:23" x14ac:dyDescent="0.25">
      <c r="T18451" s="1"/>
      <c r="U18451" s="1"/>
      <c r="V18451" s="1"/>
      <c r="W18451" s="1"/>
    </row>
    <row r="18452" spans="20:23" x14ac:dyDescent="0.25">
      <c r="T18452" s="1"/>
      <c r="U18452" s="1"/>
      <c r="V18452" s="1"/>
      <c r="W18452" s="1"/>
    </row>
    <row r="18453" spans="20:23" x14ac:dyDescent="0.25">
      <c r="T18453" s="1"/>
      <c r="U18453" s="1"/>
      <c r="V18453" s="1"/>
      <c r="W18453" s="1"/>
    </row>
    <row r="18454" spans="20:23" x14ac:dyDescent="0.25">
      <c r="T18454" s="1"/>
      <c r="U18454" s="1"/>
      <c r="V18454" s="1"/>
      <c r="W18454" s="1"/>
    </row>
    <row r="18455" spans="20:23" x14ac:dyDescent="0.25">
      <c r="T18455" s="1"/>
      <c r="U18455" s="1"/>
      <c r="V18455" s="1"/>
      <c r="W18455" s="1"/>
    </row>
    <row r="18456" spans="20:23" x14ac:dyDescent="0.25">
      <c r="T18456" s="1"/>
      <c r="U18456" s="1"/>
      <c r="V18456" s="1"/>
      <c r="W18456" s="1"/>
    </row>
    <row r="18457" spans="20:23" x14ac:dyDescent="0.25">
      <c r="T18457" s="1"/>
      <c r="U18457" s="1"/>
      <c r="V18457" s="1"/>
      <c r="W18457" s="1"/>
    </row>
    <row r="18458" spans="20:23" x14ac:dyDescent="0.25">
      <c r="T18458" s="1"/>
      <c r="U18458" s="1"/>
      <c r="V18458" s="1"/>
      <c r="W18458" s="1"/>
    </row>
    <row r="18459" spans="20:23" x14ac:dyDescent="0.25">
      <c r="T18459" s="1"/>
      <c r="U18459" s="1"/>
      <c r="V18459" s="1"/>
      <c r="W18459" s="1"/>
    </row>
    <row r="18460" spans="20:23" x14ac:dyDescent="0.25">
      <c r="T18460" s="1"/>
      <c r="U18460" s="1"/>
      <c r="V18460" s="1"/>
      <c r="W18460" s="1"/>
    </row>
    <row r="18461" spans="20:23" x14ac:dyDescent="0.25">
      <c r="T18461" s="1"/>
      <c r="U18461" s="1"/>
      <c r="V18461" s="1"/>
      <c r="W18461" s="1"/>
    </row>
    <row r="18462" spans="20:23" x14ac:dyDescent="0.25">
      <c r="T18462" s="1"/>
      <c r="U18462" s="1"/>
      <c r="V18462" s="1"/>
      <c r="W18462" s="1"/>
    </row>
    <row r="18463" spans="20:23" x14ac:dyDescent="0.25">
      <c r="T18463" s="1"/>
      <c r="U18463" s="1"/>
      <c r="V18463" s="1"/>
      <c r="W18463" s="1"/>
    </row>
    <row r="18464" spans="20:23" x14ac:dyDescent="0.25">
      <c r="T18464" s="1"/>
      <c r="U18464" s="1"/>
      <c r="V18464" s="1"/>
      <c r="W18464" s="1"/>
    </row>
    <row r="18465" spans="20:23" x14ac:dyDescent="0.25">
      <c r="T18465" s="1"/>
      <c r="U18465" s="1"/>
      <c r="V18465" s="1"/>
      <c r="W18465" s="1"/>
    </row>
    <row r="18466" spans="20:23" x14ac:dyDescent="0.25">
      <c r="T18466" s="1"/>
      <c r="U18466" s="1"/>
      <c r="V18466" s="1"/>
      <c r="W18466" s="1"/>
    </row>
    <row r="18467" spans="20:23" x14ac:dyDescent="0.25">
      <c r="T18467" s="1"/>
      <c r="U18467" s="1"/>
      <c r="V18467" s="1"/>
      <c r="W18467" s="1"/>
    </row>
    <row r="18468" spans="20:23" x14ac:dyDescent="0.25">
      <c r="T18468" s="1"/>
      <c r="U18468" s="1"/>
      <c r="V18468" s="1"/>
      <c r="W18468" s="1"/>
    </row>
    <row r="18469" spans="20:23" x14ac:dyDescent="0.25">
      <c r="T18469" s="1"/>
      <c r="U18469" s="1"/>
      <c r="V18469" s="1"/>
      <c r="W18469" s="1"/>
    </row>
    <row r="18470" spans="20:23" x14ac:dyDescent="0.25">
      <c r="T18470" s="1"/>
      <c r="U18470" s="1"/>
      <c r="V18470" s="1"/>
      <c r="W18470" s="1"/>
    </row>
    <row r="18471" spans="20:23" x14ac:dyDescent="0.25">
      <c r="T18471" s="1"/>
      <c r="U18471" s="1"/>
      <c r="V18471" s="1"/>
      <c r="W18471" s="1"/>
    </row>
    <row r="18472" spans="20:23" x14ac:dyDescent="0.25">
      <c r="T18472" s="1"/>
      <c r="U18472" s="1"/>
      <c r="V18472" s="1"/>
      <c r="W18472" s="1"/>
    </row>
    <row r="18473" spans="20:23" x14ac:dyDescent="0.25">
      <c r="T18473" s="1"/>
      <c r="U18473" s="1"/>
      <c r="V18473" s="1"/>
      <c r="W18473" s="1"/>
    </row>
    <row r="18474" spans="20:23" x14ac:dyDescent="0.25">
      <c r="T18474" s="1"/>
      <c r="U18474" s="1"/>
      <c r="V18474" s="1"/>
      <c r="W18474" s="1"/>
    </row>
    <row r="18475" spans="20:23" x14ac:dyDescent="0.25">
      <c r="T18475" s="1"/>
      <c r="U18475" s="1"/>
      <c r="V18475" s="1"/>
      <c r="W18475" s="1"/>
    </row>
    <row r="18476" spans="20:23" x14ac:dyDescent="0.25">
      <c r="T18476" s="1"/>
      <c r="U18476" s="1"/>
      <c r="V18476" s="1"/>
      <c r="W18476" s="1"/>
    </row>
    <row r="18477" spans="20:23" x14ac:dyDescent="0.25">
      <c r="T18477" s="1"/>
      <c r="U18477" s="1"/>
      <c r="V18477" s="1"/>
      <c r="W18477" s="1"/>
    </row>
    <row r="18478" spans="20:23" x14ac:dyDescent="0.25">
      <c r="T18478" s="1"/>
      <c r="U18478" s="1"/>
      <c r="V18478" s="1"/>
      <c r="W18478" s="1"/>
    </row>
    <row r="18479" spans="20:23" x14ac:dyDescent="0.25">
      <c r="T18479" s="1"/>
      <c r="U18479" s="1"/>
      <c r="V18479" s="1"/>
      <c r="W18479" s="1"/>
    </row>
    <row r="18480" spans="20:23" x14ac:dyDescent="0.25">
      <c r="T18480" s="1"/>
      <c r="U18480" s="1"/>
      <c r="V18480" s="1"/>
      <c r="W18480" s="1"/>
    </row>
    <row r="18481" spans="20:23" x14ac:dyDescent="0.25">
      <c r="T18481" s="1"/>
      <c r="U18481" s="1"/>
      <c r="V18481" s="1"/>
      <c r="W18481" s="1"/>
    </row>
    <row r="18482" spans="20:23" x14ac:dyDescent="0.25">
      <c r="T18482" s="1"/>
      <c r="U18482" s="1"/>
      <c r="V18482" s="1"/>
      <c r="W18482" s="1"/>
    </row>
    <row r="18483" spans="20:23" x14ac:dyDescent="0.25">
      <c r="T18483" s="1"/>
      <c r="U18483" s="1"/>
      <c r="V18483" s="1"/>
      <c r="W18483" s="1"/>
    </row>
    <row r="18484" spans="20:23" x14ac:dyDescent="0.25">
      <c r="T18484" s="1"/>
      <c r="U18484" s="1"/>
      <c r="V18484" s="1"/>
      <c r="W18484" s="1"/>
    </row>
    <row r="18485" spans="20:23" x14ac:dyDescent="0.25">
      <c r="T18485" s="1"/>
      <c r="U18485" s="1"/>
      <c r="V18485" s="1"/>
      <c r="W18485" s="1"/>
    </row>
    <row r="18486" spans="20:23" x14ac:dyDescent="0.25">
      <c r="T18486" s="1"/>
      <c r="U18486" s="1"/>
      <c r="V18486" s="1"/>
      <c r="W18486" s="1"/>
    </row>
    <row r="18487" spans="20:23" x14ac:dyDescent="0.25">
      <c r="T18487" s="1"/>
      <c r="U18487" s="1"/>
      <c r="V18487" s="1"/>
      <c r="W18487" s="1"/>
    </row>
    <row r="18488" spans="20:23" x14ac:dyDescent="0.25">
      <c r="T18488" s="1"/>
      <c r="U18488" s="1"/>
      <c r="V18488" s="1"/>
      <c r="W18488" s="1"/>
    </row>
    <row r="18489" spans="20:23" x14ac:dyDescent="0.25">
      <c r="T18489" s="1"/>
      <c r="U18489" s="1"/>
      <c r="V18489" s="1"/>
      <c r="W18489" s="1"/>
    </row>
    <row r="18490" spans="20:23" x14ac:dyDescent="0.25">
      <c r="T18490" s="1"/>
      <c r="U18490" s="1"/>
      <c r="V18490" s="1"/>
      <c r="W18490" s="1"/>
    </row>
    <row r="18491" spans="20:23" x14ac:dyDescent="0.25">
      <c r="T18491" s="1"/>
      <c r="U18491" s="1"/>
      <c r="V18491" s="1"/>
      <c r="W18491" s="1"/>
    </row>
    <row r="18492" spans="20:23" x14ac:dyDescent="0.25">
      <c r="T18492" s="1"/>
      <c r="U18492" s="1"/>
      <c r="V18492" s="1"/>
      <c r="W18492" s="1"/>
    </row>
    <row r="18493" spans="20:23" x14ac:dyDescent="0.25">
      <c r="T18493" s="1"/>
      <c r="U18493" s="1"/>
      <c r="V18493" s="1"/>
      <c r="W18493" s="1"/>
    </row>
    <row r="18494" spans="20:23" x14ac:dyDescent="0.25">
      <c r="T18494" s="1"/>
      <c r="U18494" s="1"/>
      <c r="V18494" s="1"/>
      <c r="W18494" s="1"/>
    </row>
    <row r="18495" spans="20:23" x14ac:dyDescent="0.25">
      <c r="T18495" s="1"/>
      <c r="U18495" s="1"/>
      <c r="V18495" s="1"/>
      <c r="W18495" s="1"/>
    </row>
    <row r="18496" spans="20:23" x14ac:dyDescent="0.25">
      <c r="T18496" s="1"/>
      <c r="U18496" s="1"/>
      <c r="V18496" s="1"/>
      <c r="W18496" s="1"/>
    </row>
    <row r="18497" spans="20:23" x14ac:dyDescent="0.25">
      <c r="T18497" s="1"/>
      <c r="U18497" s="1"/>
      <c r="V18497" s="1"/>
      <c r="W18497" s="1"/>
    </row>
    <row r="18498" spans="20:23" x14ac:dyDescent="0.25">
      <c r="T18498" s="1"/>
      <c r="U18498" s="1"/>
      <c r="V18498" s="1"/>
      <c r="W18498" s="1"/>
    </row>
    <row r="18499" spans="20:23" x14ac:dyDescent="0.25">
      <c r="T18499" s="1"/>
      <c r="U18499" s="1"/>
      <c r="V18499" s="1"/>
      <c r="W18499" s="1"/>
    </row>
    <row r="18500" spans="20:23" x14ac:dyDescent="0.25">
      <c r="T18500" s="1"/>
      <c r="U18500" s="1"/>
      <c r="V18500" s="1"/>
      <c r="W18500" s="1"/>
    </row>
    <row r="18501" spans="20:23" x14ac:dyDescent="0.25">
      <c r="T18501" s="1"/>
      <c r="U18501" s="1"/>
      <c r="V18501" s="1"/>
      <c r="W18501" s="1"/>
    </row>
    <row r="18502" spans="20:23" x14ac:dyDescent="0.25">
      <c r="T18502" s="1"/>
      <c r="U18502" s="1"/>
      <c r="V18502" s="1"/>
      <c r="W18502" s="1"/>
    </row>
    <row r="18503" spans="20:23" x14ac:dyDescent="0.25">
      <c r="T18503" s="1"/>
      <c r="U18503" s="1"/>
      <c r="V18503" s="1"/>
      <c r="W18503" s="1"/>
    </row>
    <row r="18504" spans="20:23" x14ac:dyDescent="0.25">
      <c r="T18504" s="1"/>
      <c r="U18504" s="1"/>
      <c r="V18504" s="1"/>
      <c r="W18504" s="1"/>
    </row>
    <row r="18505" spans="20:23" x14ac:dyDescent="0.25">
      <c r="T18505" s="1"/>
      <c r="U18505" s="1"/>
      <c r="V18505" s="1"/>
      <c r="W18505" s="1"/>
    </row>
    <row r="18506" spans="20:23" x14ac:dyDescent="0.25">
      <c r="T18506" s="1"/>
      <c r="U18506" s="1"/>
      <c r="V18506" s="1"/>
      <c r="W18506" s="1"/>
    </row>
    <row r="18507" spans="20:23" x14ac:dyDescent="0.25">
      <c r="T18507" s="1"/>
      <c r="U18507" s="1"/>
      <c r="V18507" s="1"/>
      <c r="W18507" s="1"/>
    </row>
    <row r="18508" spans="20:23" x14ac:dyDescent="0.25">
      <c r="T18508" s="1"/>
      <c r="U18508" s="1"/>
      <c r="V18508" s="1"/>
      <c r="W18508" s="1"/>
    </row>
    <row r="18509" spans="20:23" x14ac:dyDescent="0.25">
      <c r="T18509" s="1"/>
      <c r="U18509" s="1"/>
      <c r="V18509" s="1"/>
      <c r="W18509" s="1"/>
    </row>
    <row r="18510" spans="20:23" x14ac:dyDescent="0.25">
      <c r="T18510" s="1"/>
      <c r="U18510" s="1"/>
      <c r="V18510" s="1"/>
      <c r="W18510" s="1"/>
    </row>
    <row r="18511" spans="20:23" x14ac:dyDescent="0.25">
      <c r="T18511" s="1"/>
      <c r="U18511" s="1"/>
      <c r="V18511" s="1"/>
      <c r="W18511" s="1"/>
    </row>
    <row r="18512" spans="20:23" x14ac:dyDescent="0.25">
      <c r="T18512" s="1"/>
      <c r="U18512" s="1"/>
      <c r="V18512" s="1"/>
      <c r="W18512" s="1"/>
    </row>
    <row r="18513" spans="20:23" x14ac:dyDescent="0.25">
      <c r="T18513" s="1"/>
      <c r="U18513" s="1"/>
      <c r="V18513" s="1"/>
      <c r="W18513" s="1"/>
    </row>
    <row r="18514" spans="20:23" x14ac:dyDescent="0.25">
      <c r="T18514" s="1"/>
      <c r="U18514" s="1"/>
      <c r="V18514" s="1"/>
      <c r="W18514" s="1"/>
    </row>
    <row r="18515" spans="20:23" x14ac:dyDescent="0.25">
      <c r="T18515" s="1"/>
      <c r="U18515" s="1"/>
      <c r="V18515" s="1"/>
      <c r="W18515" s="1"/>
    </row>
    <row r="18516" spans="20:23" x14ac:dyDescent="0.25">
      <c r="T18516" s="1"/>
      <c r="U18516" s="1"/>
      <c r="V18516" s="1"/>
      <c r="W18516" s="1"/>
    </row>
    <row r="18517" spans="20:23" x14ac:dyDescent="0.25">
      <c r="T18517" s="1"/>
      <c r="U18517" s="1"/>
      <c r="V18517" s="1"/>
      <c r="W18517" s="1"/>
    </row>
    <row r="18518" spans="20:23" x14ac:dyDescent="0.25">
      <c r="T18518" s="1"/>
      <c r="U18518" s="1"/>
      <c r="V18518" s="1"/>
      <c r="W18518" s="1"/>
    </row>
    <row r="18519" spans="20:23" x14ac:dyDescent="0.25">
      <c r="T18519" s="1"/>
      <c r="U18519" s="1"/>
      <c r="V18519" s="1"/>
      <c r="W18519" s="1"/>
    </row>
    <row r="18520" spans="20:23" x14ac:dyDescent="0.25">
      <c r="T18520" s="1"/>
      <c r="U18520" s="1"/>
      <c r="V18520" s="1"/>
      <c r="W18520" s="1"/>
    </row>
    <row r="18521" spans="20:23" x14ac:dyDescent="0.25">
      <c r="T18521" s="1"/>
      <c r="U18521" s="1"/>
      <c r="V18521" s="1"/>
      <c r="W18521" s="1"/>
    </row>
    <row r="18522" spans="20:23" x14ac:dyDescent="0.25">
      <c r="T18522" s="1"/>
      <c r="U18522" s="1"/>
      <c r="V18522" s="1"/>
      <c r="W18522" s="1"/>
    </row>
    <row r="18523" spans="20:23" x14ac:dyDescent="0.25">
      <c r="T18523" s="1"/>
      <c r="U18523" s="1"/>
      <c r="V18523" s="1"/>
      <c r="W18523" s="1"/>
    </row>
    <row r="18524" spans="20:23" x14ac:dyDescent="0.25">
      <c r="T18524" s="1"/>
      <c r="U18524" s="1"/>
      <c r="V18524" s="1"/>
      <c r="W18524" s="1"/>
    </row>
    <row r="18525" spans="20:23" x14ac:dyDescent="0.25">
      <c r="T18525" s="1"/>
      <c r="U18525" s="1"/>
      <c r="V18525" s="1"/>
      <c r="W18525" s="1"/>
    </row>
    <row r="18526" spans="20:23" x14ac:dyDescent="0.25">
      <c r="T18526" s="1"/>
      <c r="U18526" s="1"/>
      <c r="V18526" s="1"/>
      <c r="W18526" s="1"/>
    </row>
    <row r="18527" spans="20:23" x14ac:dyDescent="0.25">
      <c r="T18527" s="1"/>
      <c r="U18527" s="1"/>
      <c r="V18527" s="1"/>
      <c r="W18527" s="1"/>
    </row>
    <row r="18528" spans="20:23" x14ac:dyDescent="0.25">
      <c r="T18528" s="1"/>
      <c r="U18528" s="1"/>
      <c r="V18528" s="1"/>
      <c r="W18528" s="1"/>
    </row>
    <row r="18529" spans="20:23" x14ac:dyDescent="0.25">
      <c r="T18529" s="1"/>
      <c r="U18529" s="1"/>
      <c r="V18529" s="1"/>
      <c r="W18529" s="1"/>
    </row>
    <row r="18530" spans="20:23" x14ac:dyDescent="0.25">
      <c r="T18530" s="1"/>
      <c r="U18530" s="1"/>
      <c r="V18530" s="1"/>
      <c r="W18530" s="1"/>
    </row>
    <row r="18531" spans="20:23" x14ac:dyDescent="0.25">
      <c r="T18531" s="1"/>
      <c r="U18531" s="1"/>
      <c r="V18531" s="1"/>
      <c r="W18531" s="1"/>
    </row>
    <row r="18532" spans="20:23" x14ac:dyDescent="0.25">
      <c r="T18532" s="1"/>
      <c r="U18532" s="1"/>
      <c r="V18532" s="1"/>
      <c r="W18532" s="1"/>
    </row>
    <row r="18533" spans="20:23" x14ac:dyDescent="0.25">
      <c r="T18533" s="1"/>
      <c r="U18533" s="1"/>
      <c r="V18533" s="1"/>
      <c r="W18533" s="1"/>
    </row>
    <row r="18534" spans="20:23" x14ac:dyDescent="0.25">
      <c r="T18534" s="1"/>
      <c r="U18534" s="1"/>
      <c r="V18534" s="1"/>
      <c r="W18534" s="1"/>
    </row>
    <row r="18535" spans="20:23" x14ac:dyDescent="0.25">
      <c r="T18535" s="1"/>
      <c r="U18535" s="1"/>
      <c r="V18535" s="1"/>
      <c r="W18535" s="1"/>
    </row>
    <row r="18536" spans="20:23" x14ac:dyDescent="0.25">
      <c r="T18536" s="1"/>
      <c r="U18536" s="1"/>
      <c r="V18536" s="1"/>
      <c r="W18536" s="1"/>
    </row>
    <row r="18537" spans="20:23" x14ac:dyDescent="0.25">
      <c r="T18537" s="1"/>
      <c r="U18537" s="1"/>
      <c r="V18537" s="1"/>
      <c r="W18537" s="1"/>
    </row>
    <row r="18538" spans="20:23" x14ac:dyDescent="0.25">
      <c r="T18538" s="1"/>
      <c r="U18538" s="1"/>
      <c r="V18538" s="1"/>
      <c r="W18538" s="1"/>
    </row>
    <row r="18539" spans="20:23" x14ac:dyDescent="0.25">
      <c r="T18539" s="1"/>
      <c r="U18539" s="1"/>
      <c r="V18539" s="1"/>
      <c r="W18539" s="1"/>
    </row>
    <row r="18540" spans="20:23" x14ac:dyDescent="0.25">
      <c r="T18540" s="1"/>
      <c r="U18540" s="1"/>
      <c r="V18540" s="1"/>
      <c r="W18540" s="1"/>
    </row>
    <row r="18541" spans="20:23" x14ac:dyDescent="0.25">
      <c r="T18541" s="1"/>
      <c r="U18541" s="1"/>
      <c r="V18541" s="1"/>
      <c r="W18541" s="1"/>
    </row>
    <row r="18542" spans="20:23" x14ac:dyDescent="0.25">
      <c r="T18542" s="1"/>
      <c r="U18542" s="1"/>
      <c r="V18542" s="1"/>
      <c r="W18542" s="1"/>
    </row>
    <row r="18543" spans="20:23" x14ac:dyDescent="0.25">
      <c r="T18543" s="1"/>
      <c r="U18543" s="1"/>
      <c r="V18543" s="1"/>
      <c r="W18543" s="1"/>
    </row>
    <row r="18544" spans="20:23" x14ac:dyDescent="0.25">
      <c r="T18544" s="1"/>
      <c r="U18544" s="1"/>
      <c r="V18544" s="1"/>
      <c r="W18544" s="1"/>
    </row>
    <row r="18545" spans="20:23" x14ac:dyDescent="0.25">
      <c r="T18545" s="1"/>
      <c r="U18545" s="1"/>
      <c r="V18545" s="1"/>
      <c r="W18545" s="1"/>
    </row>
    <row r="18546" spans="20:23" x14ac:dyDescent="0.25">
      <c r="T18546" s="1"/>
      <c r="U18546" s="1"/>
      <c r="V18546" s="1"/>
      <c r="W18546" s="1"/>
    </row>
    <row r="18547" spans="20:23" x14ac:dyDescent="0.25">
      <c r="T18547" s="1"/>
      <c r="U18547" s="1"/>
      <c r="V18547" s="1"/>
      <c r="W18547" s="1"/>
    </row>
    <row r="18548" spans="20:23" x14ac:dyDescent="0.25">
      <c r="T18548" s="1"/>
      <c r="U18548" s="1"/>
      <c r="V18548" s="1"/>
      <c r="W18548" s="1"/>
    </row>
    <row r="18549" spans="20:23" x14ac:dyDescent="0.25">
      <c r="T18549" s="1"/>
      <c r="U18549" s="1"/>
      <c r="V18549" s="1"/>
      <c r="W18549" s="1"/>
    </row>
    <row r="18550" spans="20:23" x14ac:dyDescent="0.25">
      <c r="T18550" s="1"/>
      <c r="U18550" s="1"/>
      <c r="V18550" s="1"/>
      <c r="W18550" s="1"/>
    </row>
    <row r="18551" spans="20:23" x14ac:dyDescent="0.25">
      <c r="T18551" s="1"/>
      <c r="U18551" s="1"/>
      <c r="V18551" s="1"/>
      <c r="W18551" s="1"/>
    </row>
    <row r="18552" spans="20:23" x14ac:dyDescent="0.25">
      <c r="T18552" s="1"/>
      <c r="U18552" s="1"/>
      <c r="V18552" s="1"/>
      <c r="W18552" s="1"/>
    </row>
    <row r="18553" spans="20:23" x14ac:dyDescent="0.25">
      <c r="T18553" s="1"/>
      <c r="U18553" s="1"/>
      <c r="V18553" s="1"/>
      <c r="W18553" s="1"/>
    </row>
    <row r="18554" spans="20:23" x14ac:dyDescent="0.25">
      <c r="T18554" s="1"/>
      <c r="U18554" s="1"/>
      <c r="V18554" s="1"/>
      <c r="W18554" s="1"/>
    </row>
    <row r="18555" spans="20:23" x14ac:dyDescent="0.25">
      <c r="T18555" s="1"/>
      <c r="U18555" s="1"/>
      <c r="V18555" s="1"/>
      <c r="W18555" s="1"/>
    </row>
    <row r="18556" spans="20:23" x14ac:dyDescent="0.25">
      <c r="T18556" s="1"/>
      <c r="U18556" s="1"/>
      <c r="V18556" s="1"/>
      <c r="W18556" s="1"/>
    </row>
    <row r="18557" spans="20:23" x14ac:dyDescent="0.25">
      <c r="T18557" s="1"/>
      <c r="U18557" s="1"/>
      <c r="V18557" s="1"/>
      <c r="W18557" s="1"/>
    </row>
    <row r="18558" spans="20:23" x14ac:dyDescent="0.25">
      <c r="T18558" s="1"/>
      <c r="U18558" s="1"/>
      <c r="V18558" s="1"/>
      <c r="W18558" s="1"/>
    </row>
    <row r="18559" spans="20:23" x14ac:dyDescent="0.25">
      <c r="T18559" s="1"/>
      <c r="U18559" s="1"/>
      <c r="V18559" s="1"/>
      <c r="W18559" s="1"/>
    </row>
    <row r="18560" spans="20:23" x14ac:dyDescent="0.25">
      <c r="T18560" s="1"/>
      <c r="U18560" s="1"/>
      <c r="V18560" s="1"/>
      <c r="W18560" s="1"/>
    </row>
    <row r="18561" spans="20:23" x14ac:dyDescent="0.25">
      <c r="T18561" s="1"/>
      <c r="U18561" s="1"/>
      <c r="V18561" s="1"/>
      <c r="W18561" s="1"/>
    </row>
    <row r="18562" spans="20:23" x14ac:dyDescent="0.25">
      <c r="T18562" s="1"/>
      <c r="U18562" s="1"/>
      <c r="V18562" s="1"/>
      <c r="W18562" s="1"/>
    </row>
    <row r="18563" spans="20:23" x14ac:dyDescent="0.25">
      <c r="T18563" s="1"/>
      <c r="U18563" s="1"/>
      <c r="V18563" s="1"/>
      <c r="W18563" s="1"/>
    </row>
    <row r="18564" spans="20:23" x14ac:dyDescent="0.25">
      <c r="T18564" s="1"/>
      <c r="U18564" s="1"/>
      <c r="V18564" s="1"/>
      <c r="W18564" s="1"/>
    </row>
    <row r="18565" spans="20:23" x14ac:dyDescent="0.25">
      <c r="T18565" s="1"/>
      <c r="U18565" s="1"/>
      <c r="V18565" s="1"/>
      <c r="W18565" s="1"/>
    </row>
    <row r="18566" spans="20:23" x14ac:dyDescent="0.25">
      <c r="T18566" s="1"/>
      <c r="U18566" s="1"/>
      <c r="V18566" s="1"/>
      <c r="W18566" s="1"/>
    </row>
    <row r="18567" spans="20:23" x14ac:dyDescent="0.25">
      <c r="T18567" s="1"/>
      <c r="U18567" s="1"/>
      <c r="V18567" s="1"/>
      <c r="W18567" s="1"/>
    </row>
    <row r="18568" spans="20:23" x14ac:dyDescent="0.25">
      <c r="T18568" s="1"/>
      <c r="U18568" s="1"/>
      <c r="V18568" s="1"/>
      <c r="W18568" s="1"/>
    </row>
    <row r="18569" spans="20:23" x14ac:dyDescent="0.25">
      <c r="T18569" s="1"/>
      <c r="U18569" s="1"/>
      <c r="V18569" s="1"/>
      <c r="W18569" s="1"/>
    </row>
    <row r="18570" spans="20:23" x14ac:dyDescent="0.25">
      <c r="T18570" s="1"/>
      <c r="U18570" s="1"/>
      <c r="V18570" s="1"/>
      <c r="W18570" s="1"/>
    </row>
    <row r="18571" spans="20:23" x14ac:dyDescent="0.25">
      <c r="T18571" s="1"/>
      <c r="U18571" s="1"/>
      <c r="V18571" s="1"/>
      <c r="W18571" s="1"/>
    </row>
    <row r="18572" spans="20:23" x14ac:dyDescent="0.25">
      <c r="T18572" s="1"/>
      <c r="U18572" s="1"/>
      <c r="V18572" s="1"/>
      <c r="W18572" s="1"/>
    </row>
    <row r="18573" spans="20:23" x14ac:dyDescent="0.25">
      <c r="T18573" s="1"/>
      <c r="U18573" s="1"/>
      <c r="V18573" s="1"/>
      <c r="W18573" s="1"/>
    </row>
    <row r="18574" spans="20:23" x14ac:dyDescent="0.25">
      <c r="T18574" s="1"/>
      <c r="U18574" s="1"/>
      <c r="V18574" s="1"/>
      <c r="W18574" s="1"/>
    </row>
    <row r="18575" spans="20:23" x14ac:dyDescent="0.25">
      <c r="T18575" s="1"/>
      <c r="U18575" s="1"/>
      <c r="V18575" s="1"/>
      <c r="W18575" s="1"/>
    </row>
    <row r="18576" spans="20:23" x14ac:dyDescent="0.25">
      <c r="T18576" s="1"/>
      <c r="U18576" s="1"/>
      <c r="V18576" s="1"/>
      <c r="W18576" s="1"/>
    </row>
    <row r="18577" spans="20:23" x14ac:dyDescent="0.25">
      <c r="T18577" s="1"/>
      <c r="U18577" s="1"/>
      <c r="V18577" s="1"/>
      <c r="W18577" s="1"/>
    </row>
    <row r="18578" spans="20:23" x14ac:dyDescent="0.25">
      <c r="T18578" s="1"/>
      <c r="U18578" s="1"/>
      <c r="V18578" s="1"/>
      <c r="W18578" s="1"/>
    </row>
    <row r="18579" spans="20:23" x14ac:dyDescent="0.25">
      <c r="T18579" s="1"/>
      <c r="U18579" s="1"/>
      <c r="V18579" s="1"/>
      <c r="W18579" s="1"/>
    </row>
    <row r="18580" spans="20:23" x14ac:dyDescent="0.25">
      <c r="T18580" s="1"/>
      <c r="U18580" s="1"/>
      <c r="V18580" s="1"/>
      <c r="W18580" s="1"/>
    </row>
    <row r="18581" spans="20:23" x14ac:dyDescent="0.25">
      <c r="T18581" s="1"/>
      <c r="U18581" s="1"/>
      <c r="V18581" s="1"/>
      <c r="W18581" s="1"/>
    </row>
    <row r="18582" spans="20:23" x14ac:dyDescent="0.25">
      <c r="T18582" s="1"/>
      <c r="U18582" s="1"/>
      <c r="V18582" s="1"/>
      <c r="W18582" s="1"/>
    </row>
    <row r="18583" spans="20:23" x14ac:dyDescent="0.25">
      <c r="T18583" s="1"/>
      <c r="U18583" s="1"/>
      <c r="V18583" s="1"/>
      <c r="W18583" s="1"/>
    </row>
    <row r="18584" spans="20:23" x14ac:dyDescent="0.25">
      <c r="T18584" s="1"/>
      <c r="U18584" s="1"/>
      <c r="V18584" s="1"/>
      <c r="W18584" s="1"/>
    </row>
    <row r="18585" spans="20:23" x14ac:dyDescent="0.25">
      <c r="T18585" s="1"/>
      <c r="U18585" s="1"/>
      <c r="V18585" s="1"/>
      <c r="W18585" s="1"/>
    </row>
    <row r="18586" spans="20:23" x14ac:dyDescent="0.25">
      <c r="T18586" s="1"/>
      <c r="U18586" s="1"/>
      <c r="V18586" s="1"/>
      <c r="W18586" s="1"/>
    </row>
    <row r="18587" spans="20:23" x14ac:dyDescent="0.25">
      <c r="T18587" s="1"/>
      <c r="U18587" s="1"/>
      <c r="V18587" s="1"/>
      <c r="W18587" s="1"/>
    </row>
    <row r="18588" spans="20:23" x14ac:dyDescent="0.25">
      <c r="T18588" s="1"/>
      <c r="U18588" s="1"/>
      <c r="V18588" s="1"/>
      <c r="W18588" s="1"/>
    </row>
    <row r="18589" spans="20:23" x14ac:dyDescent="0.25">
      <c r="T18589" s="1"/>
      <c r="U18589" s="1"/>
      <c r="V18589" s="1"/>
      <c r="W18589" s="1"/>
    </row>
    <row r="18590" spans="20:23" x14ac:dyDescent="0.25">
      <c r="T18590" s="1"/>
      <c r="U18590" s="1"/>
      <c r="V18590" s="1"/>
      <c r="W18590" s="1"/>
    </row>
    <row r="18591" spans="20:23" x14ac:dyDescent="0.25">
      <c r="T18591" s="1"/>
      <c r="U18591" s="1"/>
      <c r="V18591" s="1"/>
      <c r="W18591" s="1"/>
    </row>
    <row r="18592" spans="20:23" x14ac:dyDescent="0.25">
      <c r="T18592" s="1"/>
      <c r="U18592" s="1"/>
      <c r="V18592" s="1"/>
      <c r="W18592" s="1"/>
    </row>
    <row r="18593" spans="20:23" x14ac:dyDescent="0.25">
      <c r="T18593" s="1"/>
      <c r="U18593" s="1"/>
      <c r="V18593" s="1"/>
      <c r="W18593" s="1"/>
    </row>
    <row r="18594" spans="20:23" x14ac:dyDescent="0.25">
      <c r="T18594" s="1"/>
      <c r="U18594" s="1"/>
      <c r="V18594" s="1"/>
      <c r="W18594" s="1"/>
    </row>
    <row r="18595" spans="20:23" x14ac:dyDescent="0.25">
      <c r="T18595" s="1"/>
      <c r="U18595" s="1"/>
      <c r="V18595" s="1"/>
      <c r="W18595" s="1"/>
    </row>
    <row r="18596" spans="20:23" x14ac:dyDescent="0.25">
      <c r="T18596" s="1"/>
      <c r="U18596" s="1"/>
      <c r="V18596" s="1"/>
      <c r="W18596" s="1"/>
    </row>
    <row r="18597" spans="20:23" x14ac:dyDescent="0.25">
      <c r="T18597" s="1"/>
      <c r="U18597" s="1"/>
      <c r="V18597" s="1"/>
      <c r="W18597" s="1"/>
    </row>
    <row r="18598" spans="20:23" x14ac:dyDescent="0.25">
      <c r="T18598" s="1"/>
      <c r="U18598" s="1"/>
      <c r="V18598" s="1"/>
      <c r="W18598" s="1"/>
    </row>
    <row r="18599" spans="20:23" x14ac:dyDescent="0.25">
      <c r="T18599" s="1"/>
      <c r="U18599" s="1"/>
      <c r="V18599" s="1"/>
      <c r="W18599" s="1"/>
    </row>
    <row r="18600" spans="20:23" x14ac:dyDescent="0.25">
      <c r="T18600" s="1"/>
      <c r="U18600" s="1"/>
      <c r="V18600" s="1"/>
      <c r="W18600" s="1"/>
    </row>
    <row r="18601" spans="20:23" x14ac:dyDescent="0.25">
      <c r="T18601" s="1"/>
      <c r="U18601" s="1"/>
      <c r="V18601" s="1"/>
      <c r="W18601" s="1"/>
    </row>
    <row r="18602" spans="20:23" x14ac:dyDescent="0.25">
      <c r="T18602" s="1"/>
      <c r="U18602" s="1"/>
      <c r="V18602" s="1"/>
      <c r="W18602" s="1"/>
    </row>
    <row r="18603" spans="20:23" x14ac:dyDescent="0.25">
      <c r="T18603" s="1"/>
      <c r="U18603" s="1"/>
      <c r="V18603" s="1"/>
      <c r="W18603" s="1"/>
    </row>
    <row r="18604" spans="20:23" x14ac:dyDescent="0.25">
      <c r="T18604" s="1"/>
      <c r="U18604" s="1"/>
      <c r="V18604" s="1"/>
      <c r="W18604" s="1"/>
    </row>
    <row r="18605" spans="20:23" x14ac:dyDescent="0.25">
      <c r="T18605" s="1"/>
      <c r="U18605" s="1"/>
      <c r="V18605" s="1"/>
      <c r="W18605" s="1"/>
    </row>
    <row r="18606" spans="20:23" x14ac:dyDescent="0.25">
      <c r="T18606" s="1"/>
      <c r="U18606" s="1"/>
      <c r="V18606" s="1"/>
      <c r="W18606" s="1"/>
    </row>
    <row r="18607" spans="20:23" x14ac:dyDescent="0.25">
      <c r="T18607" s="1"/>
      <c r="U18607" s="1"/>
      <c r="V18607" s="1"/>
      <c r="W18607" s="1"/>
    </row>
    <row r="18608" spans="20:23" x14ac:dyDescent="0.25">
      <c r="T18608" s="1"/>
      <c r="U18608" s="1"/>
      <c r="V18608" s="1"/>
      <c r="W18608" s="1"/>
    </row>
    <row r="18609" spans="20:23" x14ac:dyDescent="0.25">
      <c r="T18609" s="1"/>
      <c r="U18609" s="1"/>
      <c r="V18609" s="1"/>
      <c r="W18609" s="1"/>
    </row>
    <row r="18610" spans="20:23" x14ac:dyDescent="0.25">
      <c r="T18610" s="1"/>
      <c r="U18610" s="1"/>
      <c r="V18610" s="1"/>
      <c r="W18610" s="1"/>
    </row>
    <row r="18611" spans="20:23" x14ac:dyDescent="0.25">
      <c r="T18611" s="1"/>
      <c r="U18611" s="1"/>
      <c r="V18611" s="1"/>
      <c r="W18611" s="1"/>
    </row>
    <row r="18612" spans="20:23" x14ac:dyDescent="0.25">
      <c r="T18612" s="1"/>
      <c r="U18612" s="1"/>
      <c r="V18612" s="1"/>
      <c r="W18612" s="1"/>
    </row>
    <row r="18613" spans="20:23" x14ac:dyDescent="0.25">
      <c r="T18613" s="1"/>
      <c r="U18613" s="1"/>
      <c r="V18613" s="1"/>
      <c r="W18613" s="1"/>
    </row>
    <row r="18614" spans="20:23" x14ac:dyDescent="0.25">
      <c r="T18614" s="1"/>
      <c r="U18614" s="1"/>
      <c r="V18614" s="1"/>
      <c r="W18614" s="1"/>
    </row>
    <row r="18615" spans="20:23" x14ac:dyDescent="0.25">
      <c r="T18615" s="1"/>
      <c r="U18615" s="1"/>
      <c r="V18615" s="1"/>
      <c r="W18615" s="1"/>
    </row>
    <row r="18616" spans="20:23" x14ac:dyDescent="0.25">
      <c r="T18616" s="1"/>
      <c r="U18616" s="1"/>
      <c r="V18616" s="1"/>
      <c r="W18616" s="1"/>
    </row>
    <row r="18617" spans="20:23" x14ac:dyDescent="0.25">
      <c r="T18617" s="1"/>
      <c r="U18617" s="1"/>
      <c r="V18617" s="1"/>
      <c r="W18617" s="1"/>
    </row>
    <row r="18618" spans="20:23" x14ac:dyDescent="0.25">
      <c r="T18618" s="1"/>
      <c r="U18618" s="1"/>
      <c r="V18618" s="1"/>
      <c r="W18618" s="1"/>
    </row>
    <row r="18619" spans="20:23" x14ac:dyDescent="0.25">
      <c r="T18619" s="1"/>
      <c r="U18619" s="1"/>
      <c r="V18619" s="1"/>
      <c r="W18619" s="1"/>
    </row>
    <row r="18620" spans="20:23" x14ac:dyDescent="0.25">
      <c r="T18620" s="1"/>
      <c r="U18620" s="1"/>
      <c r="V18620" s="1"/>
      <c r="W18620" s="1"/>
    </row>
    <row r="18621" spans="20:23" x14ac:dyDescent="0.25">
      <c r="T18621" s="1"/>
      <c r="U18621" s="1"/>
      <c r="V18621" s="1"/>
      <c r="W18621" s="1"/>
    </row>
    <row r="18622" spans="20:23" x14ac:dyDescent="0.25">
      <c r="T18622" s="1"/>
      <c r="U18622" s="1"/>
      <c r="V18622" s="1"/>
      <c r="W18622" s="1"/>
    </row>
    <row r="18623" spans="20:23" x14ac:dyDescent="0.25">
      <c r="T18623" s="1"/>
      <c r="U18623" s="1"/>
      <c r="V18623" s="1"/>
      <c r="W18623" s="1"/>
    </row>
    <row r="18624" spans="20:23" x14ac:dyDescent="0.25">
      <c r="T18624" s="1"/>
      <c r="U18624" s="1"/>
      <c r="V18624" s="1"/>
      <c r="W18624" s="1"/>
    </row>
    <row r="18625" spans="20:23" x14ac:dyDescent="0.25">
      <c r="T18625" s="1"/>
      <c r="U18625" s="1"/>
      <c r="V18625" s="1"/>
      <c r="W18625" s="1"/>
    </row>
    <row r="18626" spans="20:23" x14ac:dyDescent="0.25">
      <c r="T18626" s="1"/>
      <c r="U18626" s="1"/>
      <c r="V18626" s="1"/>
      <c r="W18626" s="1"/>
    </row>
    <row r="18627" spans="20:23" x14ac:dyDescent="0.25">
      <c r="T18627" s="1"/>
      <c r="U18627" s="1"/>
      <c r="V18627" s="1"/>
      <c r="W18627" s="1"/>
    </row>
    <row r="18628" spans="20:23" x14ac:dyDescent="0.25">
      <c r="T18628" s="1"/>
      <c r="U18628" s="1"/>
      <c r="V18628" s="1"/>
      <c r="W18628" s="1"/>
    </row>
    <row r="18629" spans="20:23" x14ac:dyDescent="0.25">
      <c r="T18629" s="1"/>
      <c r="U18629" s="1"/>
      <c r="V18629" s="1"/>
      <c r="W18629" s="1"/>
    </row>
    <row r="18630" spans="20:23" x14ac:dyDescent="0.25">
      <c r="T18630" s="1"/>
      <c r="U18630" s="1"/>
      <c r="V18630" s="1"/>
      <c r="W18630" s="1"/>
    </row>
    <row r="18631" spans="20:23" x14ac:dyDescent="0.25">
      <c r="T18631" s="1"/>
      <c r="U18631" s="1"/>
      <c r="V18631" s="1"/>
      <c r="W18631" s="1"/>
    </row>
    <row r="18632" spans="20:23" x14ac:dyDescent="0.25">
      <c r="T18632" s="1"/>
      <c r="U18632" s="1"/>
      <c r="V18632" s="1"/>
      <c r="W18632" s="1"/>
    </row>
    <row r="18633" spans="20:23" x14ac:dyDescent="0.25">
      <c r="T18633" s="1"/>
      <c r="U18633" s="1"/>
      <c r="V18633" s="1"/>
      <c r="W18633" s="1"/>
    </row>
    <row r="18634" spans="20:23" x14ac:dyDescent="0.25">
      <c r="T18634" s="1"/>
      <c r="U18634" s="1"/>
      <c r="V18634" s="1"/>
      <c r="W18634" s="1"/>
    </row>
    <row r="18635" spans="20:23" x14ac:dyDescent="0.25">
      <c r="T18635" s="1"/>
      <c r="U18635" s="1"/>
      <c r="V18635" s="1"/>
      <c r="W18635" s="1"/>
    </row>
    <row r="18636" spans="20:23" x14ac:dyDescent="0.25">
      <c r="T18636" s="1"/>
      <c r="U18636" s="1"/>
      <c r="V18636" s="1"/>
      <c r="W18636" s="1"/>
    </row>
    <row r="18637" spans="20:23" x14ac:dyDescent="0.25">
      <c r="T18637" s="1"/>
      <c r="U18637" s="1"/>
      <c r="V18637" s="1"/>
      <c r="W18637" s="1"/>
    </row>
    <row r="18638" spans="20:23" x14ac:dyDescent="0.25">
      <c r="T18638" s="1"/>
      <c r="U18638" s="1"/>
      <c r="V18638" s="1"/>
      <c r="W18638" s="1"/>
    </row>
    <row r="18639" spans="20:23" x14ac:dyDescent="0.25">
      <c r="T18639" s="1"/>
      <c r="U18639" s="1"/>
      <c r="V18639" s="1"/>
      <c r="W18639" s="1"/>
    </row>
    <row r="18640" spans="20:23" x14ac:dyDescent="0.25">
      <c r="T18640" s="1"/>
      <c r="U18640" s="1"/>
      <c r="V18640" s="1"/>
      <c r="W18640" s="1"/>
    </row>
    <row r="18641" spans="20:23" x14ac:dyDescent="0.25">
      <c r="T18641" s="1"/>
      <c r="U18641" s="1"/>
      <c r="V18641" s="1"/>
      <c r="W18641" s="1"/>
    </row>
    <row r="18642" spans="20:23" x14ac:dyDescent="0.25">
      <c r="T18642" s="1"/>
      <c r="U18642" s="1"/>
      <c r="V18642" s="1"/>
      <c r="W18642" s="1"/>
    </row>
    <row r="18643" spans="20:23" x14ac:dyDescent="0.25">
      <c r="T18643" s="1"/>
      <c r="U18643" s="1"/>
      <c r="V18643" s="1"/>
      <c r="W18643" s="1"/>
    </row>
    <row r="18644" spans="20:23" x14ac:dyDescent="0.25">
      <c r="T18644" s="1"/>
      <c r="U18644" s="1"/>
      <c r="V18644" s="1"/>
      <c r="W18644" s="1"/>
    </row>
    <row r="18645" spans="20:23" x14ac:dyDescent="0.25">
      <c r="T18645" s="1"/>
      <c r="U18645" s="1"/>
      <c r="V18645" s="1"/>
      <c r="W18645" s="1"/>
    </row>
    <row r="18646" spans="20:23" x14ac:dyDescent="0.25">
      <c r="T18646" s="1"/>
      <c r="U18646" s="1"/>
      <c r="V18646" s="1"/>
      <c r="W18646" s="1"/>
    </row>
    <row r="18647" spans="20:23" x14ac:dyDescent="0.25">
      <c r="T18647" s="1"/>
      <c r="U18647" s="1"/>
      <c r="V18647" s="1"/>
      <c r="W18647" s="1"/>
    </row>
    <row r="18648" spans="20:23" x14ac:dyDescent="0.25">
      <c r="T18648" s="1"/>
      <c r="U18648" s="1"/>
      <c r="V18648" s="1"/>
      <c r="W18648" s="1"/>
    </row>
    <row r="18649" spans="20:23" x14ac:dyDescent="0.25">
      <c r="T18649" s="1"/>
      <c r="U18649" s="1"/>
      <c r="V18649" s="1"/>
      <c r="W18649" s="1"/>
    </row>
    <row r="18650" spans="20:23" x14ac:dyDescent="0.25">
      <c r="T18650" s="1"/>
      <c r="U18650" s="1"/>
      <c r="V18650" s="1"/>
      <c r="W18650" s="1"/>
    </row>
    <row r="18651" spans="20:23" x14ac:dyDescent="0.25">
      <c r="T18651" s="1"/>
      <c r="U18651" s="1"/>
      <c r="V18651" s="1"/>
      <c r="W18651" s="1"/>
    </row>
    <row r="18652" spans="20:23" x14ac:dyDescent="0.25">
      <c r="T18652" s="1"/>
      <c r="U18652" s="1"/>
      <c r="V18652" s="1"/>
      <c r="W18652" s="1"/>
    </row>
    <row r="18653" spans="20:23" x14ac:dyDescent="0.25">
      <c r="T18653" s="1"/>
      <c r="U18653" s="1"/>
      <c r="V18653" s="1"/>
      <c r="W18653" s="1"/>
    </row>
    <row r="18654" spans="20:23" x14ac:dyDescent="0.25">
      <c r="T18654" s="1"/>
      <c r="U18654" s="1"/>
      <c r="V18654" s="1"/>
      <c r="W18654" s="1"/>
    </row>
    <row r="18655" spans="20:23" x14ac:dyDescent="0.25">
      <c r="T18655" s="1"/>
      <c r="U18655" s="1"/>
      <c r="V18655" s="1"/>
      <c r="W18655" s="1"/>
    </row>
    <row r="18656" spans="20:23" x14ac:dyDescent="0.25">
      <c r="T18656" s="1"/>
      <c r="U18656" s="1"/>
      <c r="V18656" s="1"/>
      <c r="W18656" s="1"/>
    </row>
    <row r="18657" spans="20:23" x14ac:dyDescent="0.25">
      <c r="T18657" s="1"/>
      <c r="U18657" s="1"/>
      <c r="V18657" s="1"/>
      <c r="W18657" s="1"/>
    </row>
    <row r="18658" spans="20:23" x14ac:dyDescent="0.25">
      <c r="T18658" s="1"/>
      <c r="U18658" s="1"/>
      <c r="V18658" s="1"/>
      <c r="W18658" s="1"/>
    </row>
    <row r="18659" spans="20:23" x14ac:dyDescent="0.25">
      <c r="T18659" s="1"/>
      <c r="U18659" s="1"/>
      <c r="V18659" s="1"/>
      <c r="W18659" s="1"/>
    </row>
    <row r="18660" spans="20:23" x14ac:dyDescent="0.25">
      <c r="T18660" s="1"/>
      <c r="U18660" s="1"/>
      <c r="V18660" s="1"/>
      <c r="W18660" s="1"/>
    </row>
    <row r="18661" spans="20:23" x14ac:dyDescent="0.25">
      <c r="T18661" s="1"/>
      <c r="U18661" s="1"/>
      <c r="V18661" s="1"/>
      <c r="W18661" s="1"/>
    </row>
    <row r="18662" spans="20:23" x14ac:dyDescent="0.25">
      <c r="T18662" s="1"/>
      <c r="U18662" s="1"/>
      <c r="V18662" s="1"/>
      <c r="W18662" s="1"/>
    </row>
    <row r="18663" spans="20:23" x14ac:dyDescent="0.25">
      <c r="T18663" s="1"/>
      <c r="U18663" s="1"/>
      <c r="V18663" s="1"/>
      <c r="W18663" s="1"/>
    </row>
    <row r="18664" spans="20:23" x14ac:dyDescent="0.25">
      <c r="T18664" s="1"/>
      <c r="U18664" s="1"/>
      <c r="V18664" s="1"/>
      <c r="W18664" s="1"/>
    </row>
    <row r="18665" spans="20:23" x14ac:dyDescent="0.25">
      <c r="T18665" s="1"/>
      <c r="U18665" s="1"/>
      <c r="V18665" s="1"/>
      <c r="W18665" s="1"/>
    </row>
    <row r="18666" spans="20:23" x14ac:dyDescent="0.25">
      <c r="T18666" s="1"/>
      <c r="U18666" s="1"/>
      <c r="V18666" s="1"/>
      <c r="W18666" s="1"/>
    </row>
    <row r="18667" spans="20:23" x14ac:dyDescent="0.25">
      <c r="T18667" s="1"/>
      <c r="U18667" s="1"/>
      <c r="V18667" s="1"/>
      <c r="W18667" s="1"/>
    </row>
    <row r="18668" spans="20:23" x14ac:dyDescent="0.25">
      <c r="T18668" s="1"/>
      <c r="U18668" s="1"/>
      <c r="V18668" s="1"/>
      <c r="W18668" s="1"/>
    </row>
    <row r="18669" spans="20:23" x14ac:dyDescent="0.25">
      <c r="T18669" s="1"/>
      <c r="U18669" s="1"/>
      <c r="V18669" s="1"/>
      <c r="W18669" s="1"/>
    </row>
    <row r="18670" spans="20:23" x14ac:dyDescent="0.25">
      <c r="T18670" s="1"/>
      <c r="U18670" s="1"/>
      <c r="V18670" s="1"/>
      <c r="W18670" s="1"/>
    </row>
    <row r="18671" spans="20:23" x14ac:dyDescent="0.25">
      <c r="T18671" s="1"/>
      <c r="U18671" s="1"/>
      <c r="V18671" s="1"/>
      <c r="W18671" s="1"/>
    </row>
    <row r="18672" spans="20:23" x14ac:dyDescent="0.25">
      <c r="T18672" s="1"/>
      <c r="U18672" s="1"/>
      <c r="V18672" s="1"/>
      <c r="W18672" s="1"/>
    </row>
    <row r="18673" spans="20:23" x14ac:dyDescent="0.25">
      <c r="T18673" s="1"/>
      <c r="U18673" s="1"/>
      <c r="V18673" s="1"/>
      <c r="W18673" s="1"/>
    </row>
    <row r="18674" spans="20:23" x14ac:dyDescent="0.25">
      <c r="T18674" s="1"/>
      <c r="U18674" s="1"/>
      <c r="V18674" s="1"/>
      <c r="W18674" s="1"/>
    </row>
    <row r="18675" spans="20:23" x14ac:dyDescent="0.25">
      <c r="T18675" s="1"/>
      <c r="U18675" s="1"/>
      <c r="V18675" s="1"/>
      <c r="W18675" s="1"/>
    </row>
    <row r="18676" spans="20:23" x14ac:dyDescent="0.25">
      <c r="T18676" s="1"/>
      <c r="U18676" s="1"/>
      <c r="V18676" s="1"/>
      <c r="W18676" s="1"/>
    </row>
    <row r="18677" spans="20:23" x14ac:dyDescent="0.25">
      <c r="T18677" s="1"/>
      <c r="U18677" s="1"/>
      <c r="V18677" s="1"/>
      <c r="W18677" s="1"/>
    </row>
    <row r="18678" spans="20:23" x14ac:dyDescent="0.25">
      <c r="T18678" s="1"/>
      <c r="U18678" s="1"/>
      <c r="V18678" s="1"/>
      <c r="W18678" s="1"/>
    </row>
    <row r="18679" spans="20:23" x14ac:dyDescent="0.25">
      <c r="T18679" s="1"/>
      <c r="U18679" s="1"/>
      <c r="V18679" s="1"/>
      <c r="W18679" s="1"/>
    </row>
    <row r="18680" spans="20:23" x14ac:dyDescent="0.25">
      <c r="T18680" s="1"/>
      <c r="U18680" s="1"/>
      <c r="V18680" s="1"/>
      <c r="W18680" s="1"/>
    </row>
    <row r="18681" spans="20:23" x14ac:dyDescent="0.25">
      <c r="T18681" s="1"/>
      <c r="U18681" s="1"/>
      <c r="V18681" s="1"/>
      <c r="W18681" s="1"/>
    </row>
    <row r="18682" spans="20:23" x14ac:dyDescent="0.25">
      <c r="T18682" s="1"/>
      <c r="U18682" s="1"/>
      <c r="V18682" s="1"/>
      <c r="W18682" s="1"/>
    </row>
    <row r="18683" spans="20:23" x14ac:dyDescent="0.25">
      <c r="T18683" s="1"/>
      <c r="U18683" s="1"/>
      <c r="V18683" s="1"/>
      <c r="W18683" s="1"/>
    </row>
    <row r="18684" spans="20:23" x14ac:dyDescent="0.25">
      <c r="T18684" s="1"/>
      <c r="U18684" s="1"/>
      <c r="V18684" s="1"/>
      <c r="W18684" s="1"/>
    </row>
    <row r="18685" spans="20:23" x14ac:dyDescent="0.25">
      <c r="T18685" s="1"/>
      <c r="U18685" s="1"/>
      <c r="V18685" s="1"/>
      <c r="W18685" s="1"/>
    </row>
    <row r="18686" spans="20:23" x14ac:dyDescent="0.25">
      <c r="T18686" s="1"/>
      <c r="U18686" s="1"/>
      <c r="V18686" s="1"/>
      <c r="W18686" s="1"/>
    </row>
    <row r="18687" spans="20:23" x14ac:dyDescent="0.25">
      <c r="T18687" s="1"/>
      <c r="U18687" s="1"/>
      <c r="V18687" s="1"/>
      <c r="W18687" s="1"/>
    </row>
    <row r="18688" spans="20:23" x14ac:dyDescent="0.25">
      <c r="T18688" s="1"/>
      <c r="U18688" s="1"/>
      <c r="V18688" s="1"/>
      <c r="W18688" s="1"/>
    </row>
    <row r="18689" spans="20:23" x14ac:dyDescent="0.25">
      <c r="T18689" s="1"/>
      <c r="U18689" s="1"/>
      <c r="V18689" s="1"/>
      <c r="W18689" s="1"/>
    </row>
    <row r="18690" spans="20:23" x14ac:dyDescent="0.25">
      <c r="T18690" s="1"/>
      <c r="U18690" s="1"/>
      <c r="V18690" s="1"/>
      <c r="W18690" s="1"/>
    </row>
    <row r="18691" spans="20:23" x14ac:dyDescent="0.25">
      <c r="T18691" s="1"/>
      <c r="U18691" s="1"/>
      <c r="V18691" s="1"/>
      <c r="W18691" s="1"/>
    </row>
    <row r="18692" spans="20:23" x14ac:dyDescent="0.25">
      <c r="T18692" s="1"/>
      <c r="U18692" s="1"/>
      <c r="V18692" s="1"/>
      <c r="W18692" s="1"/>
    </row>
    <row r="18693" spans="20:23" x14ac:dyDescent="0.25">
      <c r="T18693" s="1"/>
      <c r="U18693" s="1"/>
      <c r="V18693" s="1"/>
      <c r="W18693" s="1"/>
    </row>
    <row r="18694" spans="20:23" x14ac:dyDescent="0.25">
      <c r="T18694" s="1"/>
      <c r="U18694" s="1"/>
      <c r="V18694" s="1"/>
      <c r="W18694" s="1"/>
    </row>
    <row r="18695" spans="20:23" x14ac:dyDescent="0.25">
      <c r="T18695" s="1"/>
      <c r="U18695" s="1"/>
      <c r="V18695" s="1"/>
      <c r="W18695" s="1"/>
    </row>
    <row r="18696" spans="20:23" x14ac:dyDescent="0.25">
      <c r="T18696" s="1"/>
      <c r="U18696" s="1"/>
      <c r="V18696" s="1"/>
      <c r="W18696" s="1"/>
    </row>
    <row r="18697" spans="20:23" x14ac:dyDescent="0.25">
      <c r="T18697" s="1"/>
      <c r="U18697" s="1"/>
      <c r="V18697" s="1"/>
      <c r="W18697" s="1"/>
    </row>
    <row r="18698" spans="20:23" x14ac:dyDescent="0.25">
      <c r="T18698" s="1"/>
      <c r="U18698" s="1"/>
      <c r="V18698" s="1"/>
      <c r="W18698" s="1"/>
    </row>
    <row r="18699" spans="20:23" x14ac:dyDescent="0.25">
      <c r="T18699" s="1"/>
      <c r="U18699" s="1"/>
      <c r="V18699" s="1"/>
      <c r="W18699" s="1"/>
    </row>
    <row r="18700" spans="20:23" x14ac:dyDescent="0.25">
      <c r="T18700" s="1"/>
      <c r="U18700" s="1"/>
      <c r="V18700" s="1"/>
      <c r="W18700" s="1"/>
    </row>
    <row r="18701" spans="20:23" x14ac:dyDescent="0.25">
      <c r="T18701" s="1"/>
      <c r="U18701" s="1"/>
      <c r="V18701" s="1"/>
      <c r="W18701" s="1"/>
    </row>
    <row r="18702" spans="20:23" x14ac:dyDescent="0.25">
      <c r="T18702" s="1"/>
      <c r="U18702" s="1"/>
      <c r="V18702" s="1"/>
      <c r="W18702" s="1"/>
    </row>
    <row r="18703" spans="20:23" x14ac:dyDescent="0.25">
      <c r="T18703" s="1"/>
      <c r="U18703" s="1"/>
      <c r="V18703" s="1"/>
      <c r="W18703" s="1"/>
    </row>
    <row r="18704" spans="20:23" x14ac:dyDescent="0.25">
      <c r="T18704" s="1"/>
      <c r="U18704" s="1"/>
      <c r="V18704" s="1"/>
      <c r="W18704" s="1"/>
    </row>
    <row r="18705" spans="20:23" x14ac:dyDescent="0.25">
      <c r="T18705" s="1"/>
      <c r="U18705" s="1"/>
      <c r="V18705" s="1"/>
      <c r="W18705" s="1"/>
    </row>
    <row r="18706" spans="20:23" x14ac:dyDescent="0.25">
      <c r="T18706" s="1"/>
      <c r="U18706" s="1"/>
      <c r="V18706" s="1"/>
      <c r="W18706" s="1"/>
    </row>
    <row r="18707" spans="20:23" x14ac:dyDescent="0.25">
      <c r="T18707" s="1"/>
      <c r="U18707" s="1"/>
      <c r="V18707" s="1"/>
      <c r="W18707" s="1"/>
    </row>
    <row r="18708" spans="20:23" x14ac:dyDescent="0.25">
      <c r="T18708" s="1"/>
      <c r="U18708" s="1"/>
      <c r="V18708" s="1"/>
      <c r="W18708" s="1"/>
    </row>
    <row r="18709" spans="20:23" x14ac:dyDescent="0.25">
      <c r="T18709" s="1"/>
      <c r="U18709" s="1"/>
      <c r="V18709" s="1"/>
      <c r="W18709" s="1"/>
    </row>
    <row r="18710" spans="20:23" x14ac:dyDescent="0.25">
      <c r="T18710" s="1"/>
      <c r="U18710" s="1"/>
      <c r="V18710" s="1"/>
      <c r="W18710" s="1"/>
    </row>
    <row r="18711" spans="20:23" x14ac:dyDescent="0.25">
      <c r="T18711" s="1"/>
      <c r="U18711" s="1"/>
      <c r="V18711" s="1"/>
      <c r="W18711" s="1"/>
    </row>
    <row r="18712" spans="20:23" x14ac:dyDescent="0.25">
      <c r="T18712" s="1"/>
      <c r="U18712" s="1"/>
      <c r="V18712" s="1"/>
      <c r="W18712" s="1"/>
    </row>
    <row r="18713" spans="20:23" x14ac:dyDescent="0.25">
      <c r="T18713" s="1"/>
      <c r="U18713" s="1"/>
      <c r="V18713" s="1"/>
      <c r="W18713" s="1"/>
    </row>
    <row r="18714" spans="20:23" x14ac:dyDescent="0.25">
      <c r="T18714" s="1"/>
      <c r="U18714" s="1"/>
      <c r="V18714" s="1"/>
      <c r="W18714" s="1"/>
    </row>
    <row r="18715" spans="20:23" x14ac:dyDescent="0.25">
      <c r="T18715" s="1"/>
      <c r="U18715" s="1"/>
      <c r="V18715" s="1"/>
      <c r="W18715" s="1"/>
    </row>
    <row r="18716" spans="20:23" x14ac:dyDescent="0.25">
      <c r="T18716" s="1"/>
      <c r="U18716" s="1"/>
      <c r="V18716" s="1"/>
      <c r="W18716" s="1"/>
    </row>
    <row r="18717" spans="20:23" x14ac:dyDescent="0.25">
      <c r="T18717" s="1"/>
      <c r="U18717" s="1"/>
      <c r="V18717" s="1"/>
      <c r="W18717" s="1"/>
    </row>
    <row r="18718" spans="20:23" x14ac:dyDescent="0.25">
      <c r="T18718" s="1"/>
      <c r="U18718" s="1"/>
      <c r="V18718" s="1"/>
      <c r="W18718" s="1"/>
    </row>
    <row r="18719" spans="20:23" x14ac:dyDescent="0.25">
      <c r="T18719" s="1"/>
      <c r="U18719" s="1"/>
      <c r="V18719" s="1"/>
      <c r="W18719" s="1"/>
    </row>
    <row r="18720" spans="20:23" x14ac:dyDescent="0.25">
      <c r="T18720" s="1"/>
      <c r="U18720" s="1"/>
      <c r="V18720" s="1"/>
      <c r="W18720" s="1"/>
    </row>
    <row r="18721" spans="20:23" x14ac:dyDescent="0.25">
      <c r="T18721" s="1"/>
      <c r="U18721" s="1"/>
      <c r="V18721" s="1"/>
      <c r="W18721" s="1"/>
    </row>
    <row r="18722" spans="20:23" x14ac:dyDescent="0.25">
      <c r="T18722" s="1"/>
      <c r="U18722" s="1"/>
      <c r="V18722" s="1"/>
      <c r="W18722" s="1"/>
    </row>
    <row r="18723" spans="20:23" x14ac:dyDescent="0.25">
      <c r="T18723" s="1"/>
      <c r="U18723" s="1"/>
      <c r="V18723" s="1"/>
      <c r="W18723" s="1"/>
    </row>
    <row r="18724" spans="20:23" x14ac:dyDescent="0.25">
      <c r="T18724" s="1"/>
      <c r="U18724" s="1"/>
      <c r="V18724" s="1"/>
      <c r="W18724" s="1"/>
    </row>
    <row r="18725" spans="20:23" x14ac:dyDescent="0.25">
      <c r="T18725" s="1"/>
      <c r="U18725" s="1"/>
      <c r="V18725" s="1"/>
      <c r="W18725" s="1"/>
    </row>
    <row r="18726" spans="20:23" x14ac:dyDescent="0.25">
      <c r="T18726" s="1"/>
      <c r="U18726" s="1"/>
      <c r="V18726" s="1"/>
      <c r="W18726" s="1"/>
    </row>
    <row r="18727" spans="20:23" x14ac:dyDescent="0.25">
      <c r="T18727" s="1"/>
      <c r="U18727" s="1"/>
      <c r="V18727" s="1"/>
      <c r="W18727" s="1"/>
    </row>
    <row r="18728" spans="20:23" x14ac:dyDescent="0.25">
      <c r="T18728" s="1"/>
      <c r="U18728" s="1"/>
      <c r="V18728" s="1"/>
      <c r="W18728" s="1"/>
    </row>
    <row r="18729" spans="20:23" x14ac:dyDescent="0.25">
      <c r="T18729" s="1"/>
      <c r="U18729" s="1"/>
      <c r="V18729" s="1"/>
      <c r="W18729" s="1"/>
    </row>
    <row r="18730" spans="20:23" x14ac:dyDescent="0.25">
      <c r="T18730" s="1"/>
      <c r="U18730" s="1"/>
      <c r="V18730" s="1"/>
      <c r="W18730" s="1"/>
    </row>
    <row r="18731" spans="20:23" x14ac:dyDescent="0.25">
      <c r="T18731" s="1"/>
      <c r="U18731" s="1"/>
      <c r="V18731" s="1"/>
      <c r="W18731" s="1"/>
    </row>
    <row r="18732" spans="20:23" x14ac:dyDescent="0.25">
      <c r="T18732" s="1"/>
      <c r="U18732" s="1"/>
      <c r="V18732" s="1"/>
      <c r="W18732" s="1"/>
    </row>
    <row r="18733" spans="20:23" x14ac:dyDescent="0.25">
      <c r="T18733" s="1"/>
      <c r="U18733" s="1"/>
      <c r="V18733" s="1"/>
      <c r="W18733" s="1"/>
    </row>
    <row r="18734" spans="20:23" x14ac:dyDescent="0.25">
      <c r="T18734" s="1"/>
      <c r="U18734" s="1"/>
      <c r="V18734" s="1"/>
      <c r="W18734" s="1"/>
    </row>
    <row r="18735" spans="20:23" x14ac:dyDescent="0.25">
      <c r="T18735" s="1"/>
      <c r="U18735" s="1"/>
      <c r="V18735" s="1"/>
      <c r="W18735" s="1"/>
    </row>
    <row r="18736" spans="20:23" x14ac:dyDescent="0.25">
      <c r="T18736" s="1"/>
      <c r="U18736" s="1"/>
      <c r="V18736" s="1"/>
      <c r="W18736" s="1"/>
    </row>
    <row r="18737" spans="20:23" x14ac:dyDescent="0.25">
      <c r="T18737" s="1"/>
      <c r="U18737" s="1"/>
      <c r="V18737" s="1"/>
      <c r="W18737" s="1"/>
    </row>
    <row r="18738" spans="20:23" x14ac:dyDescent="0.25">
      <c r="T18738" s="1"/>
      <c r="U18738" s="1"/>
      <c r="V18738" s="1"/>
      <c r="W18738" s="1"/>
    </row>
    <row r="18739" spans="20:23" x14ac:dyDescent="0.25">
      <c r="T18739" s="1"/>
      <c r="U18739" s="1"/>
      <c r="V18739" s="1"/>
      <c r="W18739" s="1"/>
    </row>
    <row r="18740" spans="20:23" x14ac:dyDescent="0.25">
      <c r="T18740" s="1"/>
      <c r="U18740" s="1"/>
      <c r="V18740" s="1"/>
      <c r="W18740" s="1"/>
    </row>
    <row r="18741" spans="20:23" x14ac:dyDescent="0.25">
      <c r="T18741" s="1"/>
      <c r="U18741" s="1"/>
      <c r="V18741" s="1"/>
      <c r="W18741" s="1"/>
    </row>
    <row r="18742" spans="20:23" x14ac:dyDescent="0.25">
      <c r="T18742" s="1"/>
      <c r="U18742" s="1"/>
      <c r="V18742" s="1"/>
      <c r="W18742" s="1"/>
    </row>
    <row r="18743" spans="20:23" x14ac:dyDescent="0.25">
      <c r="T18743" s="1"/>
      <c r="U18743" s="1"/>
      <c r="V18743" s="1"/>
      <c r="W18743" s="1"/>
    </row>
    <row r="18744" spans="20:23" x14ac:dyDescent="0.25">
      <c r="T18744" s="1"/>
      <c r="U18744" s="1"/>
      <c r="V18744" s="1"/>
      <c r="W18744" s="1"/>
    </row>
    <row r="18745" spans="20:23" x14ac:dyDescent="0.25">
      <c r="T18745" s="1"/>
      <c r="U18745" s="1"/>
      <c r="V18745" s="1"/>
      <c r="W18745" s="1"/>
    </row>
    <row r="18746" spans="20:23" x14ac:dyDescent="0.25">
      <c r="T18746" s="1"/>
      <c r="U18746" s="1"/>
      <c r="V18746" s="1"/>
      <c r="W18746" s="1"/>
    </row>
    <row r="18747" spans="20:23" x14ac:dyDescent="0.25">
      <c r="T18747" s="1"/>
      <c r="U18747" s="1"/>
      <c r="V18747" s="1"/>
      <c r="W18747" s="1"/>
    </row>
    <row r="18748" spans="20:23" x14ac:dyDescent="0.25">
      <c r="T18748" s="1"/>
      <c r="U18748" s="1"/>
      <c r="V18748" s="1"/>
      <c r="W18748" s="1"/>
    </row>
    <row r="18749" spans="20:23" x14ac:dyDescent="0.25">
      <c r="T18749" s="1"/>
      <c r="U18749" s="1"/>
      <c r="V18749" s="1"/>
      <c r="W18749" s="1"/>
    </row>
    <row r="18750" spans="20:23" x14ac:dyDescent="0.25">
      <c r="T18750" s="1"/>
      <c r="U18750" s="1"/>
      <c r="V18750" s="1"/>
      <c r="W18750" s="1"/>
    </row>
    <row r="18751" spans="20:23" x14ac:dyDescent="0.25">
      <c r="T18751" s="1"/>
      <c r="U18751" s="1"/>
      <c r="V18751" s="1"/>
      <c r="W18751" s="1"/>
    </row>
    <row r="18752" spans="20:23" x14ac:dyDescent="0.25">
      <c r="T18752" s="1"/>
      <c r="U18752" s="1"/>
      <c r="V18752" s="1"/>
      <c r="W18752" s="1"/>
    </row>
    <row r="18753" spans="20:23" x14ac:dyDescent="0.25">
      <c r="T18753" s="1"/>
      <c r="U18753" s="1"/>
      <c r="V18753" s="1"/>
      <c r="W18753" s="1"/>
    </row>
    <row r="18754" spans="20:23" x14ac:dyDescent="0.25">
      <c r="T18754" s="1"/>
      <c r="U18754" s="1"/>
      <c r="V18754" s="1"/>
      <c r="W18754" s="1"/>
    </row>
    <row r="18755" spans="20:23" x14ac:dyDescent="0.25">
      <c r="T18755" s="1"/>
      <c r="U18755" s="1"/>
      <c r="V18755" s="1"/>
      <c r="W18755" s="1"/>
    </row>
    <row r="18756" spans="20:23" x14ac:dyDescent="0.25">
      <c r="T18756" s="1"/>
      <c r="U18756" s="1"/>
      <c r="V18756" s="1"/>
      <c r="W18756" s="1"/>
    </row>
    <row r="18757" spans="20:23" x14ac:dyDescent="0.25">
      <c r="T18757" s="1"/>
      <c r="U18757" s="1"/>
      <c r="V18757" s="1"/>
      <c r="W18757" s="1"/>
    </row>
    <row r="18758" spans="20:23" x14ac:dyDescent="0.25">
      <c r="T18758" s="1"/>
      <c r="U18758" s="1"/>
      <c r="V18758" s="1"/>
      <c r="W18758" s="1"/>
    </row>
    <row r="18759" spans="20:23" x14ac:dyDescent="0.25">
      <c r="T18759" s="1"/>
      <c r="U18759" s="1"/>
      <c r="V18759" s="1"/>
      <c r="W18759" s="1"/>
    </row>
    <row r="18760" spans="20:23" x14ac:dyDescent="0.25">
      <c r="T18760" s="1"/>
      <c r="U18760" s="1"/>
      <c r="V18760" s="1"/>
      <c r="W18760" s="1"/>
    </row>
    <row r="18761" spans="20:23" x14ac:dyDescent="0.25">
      <c r="T18761" s="1"/>
      <c r="U18761" s="1"/>
      <c r="V18761" s="1"/>
      <c r="W18761" s="1"/>
    </row>
    <row r="18762" spans="20:23" x14ac:dyDescent="0.25">
      <c r="T18762" s="1"/>
      <c r="U18762" s="1"/>
      <c r="V18762" s="1"/>
      <c r="W18762" s="1"/>
    </row>
    <row r="18763" spans="20:23" x14ac:dyDescent="0.25">
      <c r="T18763" s="1"/>
      <c r="U18763" s="1"/>
      <c r="V18763" s="1"/>
      <c r="W18763" s="1"/>
    </row>
    <row r="18764" spans="20:23" x14ac:dyDescent="0.25">
      <c r="T18764" s="1"/>
      <c r="U18764" s="1"/>
      <c r="V18764" s="1"/>
      <c r="W18764" s="1"/>
    </row>
    <row r="18765" spans="20:23" x14ac:dyDescent="0.25">
      <c r="T18765" s="1"/>
      <c r="U18765" s="1"/>
      <c r="V18765" s="1"/>
      <c r="W18765" s="1"/>
    </row>
    <row r="18766" spans="20:23" x14ac:dyDescent="0.25">
      <c r="T18766" s="1"/>
      <c r="U18766" s="1"/>
      <c r="V18766" s="1"/>
      <c r="W18766" s="1"/>
    </row>
    <row r="18767" spans="20:23" x14ac:dyDescent="0.25">
      <c r="T18767" s="1"/>
      <c r="U18767" s="1"/>
      <c r="V18767" s="1"/>
      <c r="W18767" s="1"/>
    </row>
    <row r="18768" spans="20:23" x14ac:dyDescent="0.25">
      <c r="T18768" s="1"/>
      <c r="U18768" s="1"/>
      <c r="V18768" s="1"/>
      <c r="W18768" s="1"/>
    </row>
    <row r="18769" spans="20:23" x14ac:dyDescent="0.25">
      <c r="T18769" s="1"/>
      <c r="U18769" s="1"/>
      <c r="V18769" s="1"/>
      <c r="W18769" s="1"/>
    </row>
    <row r="18770" spans="20:23" x14ac:dyDescent="0.25">
      <c r="T18770" s="1"/>
      <c r="U18770" s="1"/>
      <c r="V18770" s="1"/>
      <c r="W18770" s="1"/>
    </row>
    <row r="18771" spans="20:23" x14ac:dyDescent="0.25">
      <c r="T18771" s="1"/>
      <c r="U18771" s="1"/>
      <c r="V18771" s="1"/>
      <c r="W18771" s="1"/>
    </row>
    <row r="18772" spans="20:23" x14ac:dyDescent="0.25">
      <c r="T18772" s="1"/>
      <c r="U18772" s="1"/>
      <c r="V18772" s="1"/>
      <c r="W18772" s="1"/>
    </row>
    <row r="18773" spans="20:23" x14ac:dyDescent="0.25">
      <c r="T18773" s="1"/>
      <c r="U18773" s="1"/>
      <c r="V18773" s="1"/>
      <c r="W18773" s="1"/>
    </row>
    <row r="18774" spans="20:23" x14ac:dyDescent="0.25">
      <c r="T18774" s="1"/>
      <c r="U18774" s="1"/>
      <c r="V18774" s="1"/>
      <c r="W18774" s="1"/>
    </row>
    <row r="18775" spans="20:23" x14ac:dyDescent="0.25">
      <c r="T18775" s="1"/>
      <c r="U18775" s="1"/>
      <c r="V18775" s="1"/>
      <c r="W18775" s="1"/>
    </row>
    <row r="18776" spans="20:23" x14ac:dyDescent="0.25">
      <c r="T18776" s="1"/>
      <c r="U18776" s="1"/>
      <c r="V18776" s="1"/>
      <c r="W18776" s="1"/>
    </row>
    <row r="18777" spans="20:23" x14ac:dyDescent="0.25">
      <c r="T18777" s="1"/>
      <c r="U18777" s="1"/>
      <c r="V18777" s="1"/>
      <c r="W18777" s="1"/>
    </row>
    <row r="18778" spans="20:23" x14ac:dyDescent="0.25">
      <c r="T18778" s="1"/>
      <c r="U18778" s="1"/>
      <c r="V18778" s="1"/>
      <c r="W18778" s="1"/>
    </row>
    <row r="18779" spans="20:23" x14ac:dyDescent="0.25">
      <c r="T18779" s="1"/>
      <c r="U18779" s="1"/>
      <c r="V18779" s="1"/>
      <c r="W18779" s="1"/>
    </row>
    <row r="18780" spans="20:23" x14ac:dyDescent="0.25">
      <c r="T18780" s="1"/>
      <c r="U18780" s="1"/>
      <c r="V18780" s="1"/>
      <c r="W18780" s="1"/>
    </row>
    <row r="18781" spans="20:23" x14ac:dyDescent="0.25">
      <c r="T18781" s="1"/>
      <c r="U18781" s="1"/>
      <c r="V18781" s="1"/>
      <c r="W18781" s="1"/>
    </row>
    <row r="18782" spans="20:23" x14ac:dyDescent="0.25">
      <c r="T18782" s="1"/>
      <c r="U18782" s="1"/>
      <c r="V18782" s="1"/>
      <c r="W18782" s="1"/>
    </row>
    <row r="18783" spans="20:23" x14ac:dyDescent="0.25">
      <c r="T18783" s="1"/>
      <c r="U18783" s="1"/>
      <c r="V18783" s="1"/>
      <c r="W18783" s="1"/>
    </row>
    <row r="18784" spans="20:23" x14ac:dyDescent="0.25">
      <c r="T18784" s="1"/>
      <c r="U18784" s="1"/>
      <c r="V18784" s="1"/>
      <c r="W18784" s="1"/>
    </row>
    <row r="18785" spans="20:23" x14ac:dyDescent="0.25">
      <c r="T18785" s="1"/>
      <c r="U18785" s="1"/>
      <c r="V18785" s="1"/>
      <c r="W18785" s="1"/>
    </row>
    <row r="18786" spans="20:23" x14ac:dyDescent="0.25">
      <c r="T18786" s="1"/>
      <c r="U18786" s="1"/>
      <c r="V18786" s="1"/>
      <c r="W18786" s="1"/>
    </row>
    <row r="18787" spans="20:23" x14ac:dyDescent="0.25">
      <c r="T18787" s="1"/>
      <c r="U18787" s="1"/>
      <c r="V18787" s="1"/>
      <c r="W18787" s="1"/>
    </row>
    <row r="18788" spans="20:23" x14ac:dyDescent="0.25">
      <c r="T18788" s="1"/>
      <c r="U18788" s="1"/>
      <c r="V18788" s="1"/>
      <c r="W18788" s="1"/>
    </row>
    <row r="18789" spans="20:23" x14ac:dyDescent="0.25">
      <c r="T18789" s="1"/>
      <c r="U18789" s="1"/>
      <c r="V18789" s="1"/>
      <c r="W18789" s="1"/>
    </row>
    <row r="18790" spans="20:23" x14ac:dyDescent="0.25">
      <c r="T18790" s="1"/>
      <c r="U18790" s="1"/>
      <c r="V18790" s="1"/>
      <c r="W18790" s="1"/>
    </row>
    <row r="18791" spans="20:23" x14ac:dyDescent="0.25">
      <c r="T18791" s="1"/>
      <c r="U18791" s="1"/>
      <c r="V18791" s="1"/>
      <c r="W18791" s="1"/>
    </row>
    <row r="18792" spans="20:23" x14ac:dyDescent="0.25">
      <c r="T18792" s="1"/>
      <c r="U18792" s="1"/>
      <c r="V18792" s="1"/>
      <c r="W18792" s="1"/>
    </row>
    <row r="18793" spans="20:23" x14ac:dyDescent="0.25">
      <c r="T18793" s="1"/>
      <c r="U18793" s="1"/>
      <c r="V18793" s="1"/>
      <c r="W18793" s="1"/>
    </row>
    <row r="18794" spans="20:23" x14ac:dyDescent="0.25">
      <c r="T18794" s="1"/>
      <c r="U18794" s="1"/>
      <c r="V18794" s="1"/>
      <c r="W18794" s="1"/>
    </row>
    <row r="18795" spans="20:23" x14ac:dyDescent="0.25">
      <c r="T18795" s="1"/>
      <c r="U18795" s="1"/>
      <c r="V18795" s="1"/>
      <c r="W18795" s="1"/>
    </row>
    <row r="18796" spans="20:23" x14ac:dyDescent="0.25">
      <c r="T18796" s="1"/>
      <c r="U18796" s="1"/>
      <c r="V18796" s="1"/>
      <c r="W18796" s="1"/>
    </row>
    <row r="18797" spans="20:23" x14ac:dyDescent="0.25">
      <c r="T18797" s="1"/>
      <c r="U18797" s="1"/>
      <c r="V18797" s="1"/>
      <c r="W18797" s="1"/>
    </row>
    <row r="18798" spans="20:23" x14ac:dyDescent="0.25">
      <c r="T18798" s="1"/>
      <c r="U18798" s="1"/>
      <c r="V18798" s="1"/>
      <c r="W18798" s="1"/>
    </row>
    <row r="18799" spans="20:23" x14ac:dyDescent="0.25">
      <c r="T18799" s="1"/>
      <c r="U18799" s="1"/>
      <c r="V18799" s="1"/>
      <c r="W18799" s="1"/>
    </row>
    <row r="18800" spans="20:23" x14ac:dyDescent="0.25">
      <c r="T18800" s="1"/>
      <c r="U18800" s="1"/>
      <c r="V18800" s="1"/>
      <c r="W18800" s="1"/>
    </row>
    <row r="18801" spans="20:23" x14ac:dyDescent="0.25">
      <c r="T18801" s="1"/>
      <c r="U18801" s="1"/>
      <c r="V18801" s="1"/>
      <c r="W18801" s="1"/>
    </row>
    <row r="18802" spans="20:23" x14ac:dyDescent="0.25">
      <c r="T18802" s="1"/>
      <c r="U18802" s="1"/>
      <c r="V18802" s="1"/>
      <c r="W18802" s="1"/>
    </row>
    <row r="18803" spans="20:23" x14ac:dyDescent="0.25">
      <c r="T18803" s="1"/>
      <c r="U18803" s="1"/>
      <c r="V18803" s="1"/>
      <c r="W18803" s="1"/>
    </row>
    <row r="18804" spans="20:23" x14ac:dyDescent="0.25">
      <c r="T18804" s="1"/>
      <c r="U18804" s="1"/>
      <c r="V18804" s="1"/>
      <c r="W18804" s="1"/>
    </row>
    <row r="18805" spans="20:23" x14ac:dyDescent="0.25">
      <c r="T18805" s="1"/>
      <c r="U18805" s="1"/>
      <c r="V18805" s="1"/>
      <c r="W18805" s="1"/>
    </row>
    <row r="18806" spans="20:23" x14ac:dyDescent="0.25">
      <c r="T18806" s="1"/>
      <c r="U18806" s="1"/>
      <c r="V18806" s="1"/>
      <c r="W18806" s="1"/>
    </row>
    <row r="18807" spans="20:23" x14ac:dyDescent="0.25">
      <c r="T18807" s="1"/>
      <c r="U18807" s="1"/>
      <c r="V18807" s="1"/>
      <c r="W18807" s="1"/>
    </row>
    <row r="18808" spans="20:23" x14ac:dyDescent="0.25">
      <c r="T18808" s="1"/>
      <c r="U18808" s="1"/>
      <c r="V18808" s="1"/>
      <c r="W18808" s="1"/>
    </row>
    <row r="18809" spans="20:23" x14ac:dyDescent="0.25">
      <c r="T18809" s="1"/>
      <c r="U18809" s="1"/>
      <c r="V18809" s="1"/>
      <c r="W18809" s="1"/>
    </row>
    <row r="18810" spans="20:23" x14ac:dyDescent="0.25">
      <c r="T18810" s="1"/>
      <c r="U18810" s="1"/>
      <c r="V18810" s="1"/>
      <c r="W18810" s="1"/>
    </row>
    <row r="18811" spans="20:23" x14ac:dyDescent="0.25">
      <c r="T18811" s="1"/>
      <c r="U18811" s="1"/>
      <c r="V18811" s="1"/>
      <c r="W18811" s="1"/>
    </row>
    <row r="18812" spans="20:23" x14ac:dyDescent="0.25">
      <c r="T18812" s="1"/>
      <c r="U18812" s="1"/>
      <c r="V18812" s="1"/>
      <c r="W18812" s="1"/>
    </row>
    <row r="18813" spans="20:23" x14ac:dyDescent="0.25">
      <c r="T18813" s="1"/>
      <c r="U18813" s="1"/>
      <c r="V18813" s="1"/>
      <c r="W18813" s="1"/>
    </row>
    <row r="18814" spans="20:23" x14ac:dyDescent="0.25">
      <c r="T18814" s="1"/>
      <c r="U18814" s="1"/>
      <c r="V18814" s="1"/>
      <c r="W18814" s="1"/>
    </row>
    <row r="18815" spans="20:23" x14ac:dyDescent="0.25">
      <c r="T18815" s="1"/>
      <c r="U18815" s="1"/>
      <c r="V18815" s="1"/>
      <c r="W18815" s="1"/>
    </row>
    <row r="18816" spans="20:23" x14ac:dyDescent="0.25">
      <c r="T18816" s="1"/>
      <c r="U18816" s="1"/>
      <c r="V18816" s="1"/>
      <c r="W18816" s="1"/>
    </row>
    <row r="18817" spans="20:23" x14ac:dyDescent="0.25">
      <c r="T18817" s="1"/>
      <c r="U18817" s="1"/>
      <c r="V18817" s="1"/>
      <c r="W18817" s="1"/>
    </row>
    <row r="18818" spans="20:23" x14ac:dyDescent="0.25">
      <c r="T18818" s="1"/>
      <c r="U18818" s="1"/>
      <c r="V18818" s="1"/>
      <c r="W18818" s="1"/>
    </row>
    <row r="18819" spans="20:23" x14ac:dyDescent="0.25">
      <c r="T18819" s="1"/>
      <c r="U18819" s="1"/>
      <c r="V18819" s="1"/>
      <c r="W18819" s="1"/>
    </row>
    <row r="18820" spans="20:23" x14ac:dyDescent="0.25">
      <c r="T18820" s="1"/>
      <c r="U18820" s="1"/>
      <c r="V18820" s="1"/>
      <c r="W18820" s="1"/>
    </row>
    <row r="18821" spans="20:23" x14ac:dyDescent="0.25">
      <c r="T18821" s="1"/>
      <c r="U18821" s="1"/>
      <c r="V18821" s="1"/>
      <c r="W18821" s="1"/>
    </row>
    <row r="18822" spans="20:23" x14ac:dyDescent="0.25">
      <c r="T18822" s="1"/>
      <c r="U18822" s="1"/>
      <c r="V18822" s="1"/>
      <c r="W18822" s="1"/>
    </row>
    <row r="18823" spans="20:23" x14ac:dyDescent="0.25">
      <c r="T18823" s="1"/>
      <c r="U18823" s="1"/>
      <c r="V18823" s="1"/>
      <c r="W18823" s="1"/>
    </row>
    <row r="18824" spans="20:23" x14ac:dyDescent="0.25">
      <c r="T18824" s="1"/>
      <c r="U18824" s="1"/>
      <c r="V18824" s="1"/>
      <c r="W18824" s="1"/>
    </row>
    <row r="18825" spans="20:23" x14ac:dyDescent="0.25">
      <c r="T18825" s="1"/>
      <c r="U18825" s="1"/>
      <c r="V18825" s="1"/>
      <c r="W18825" s="1"/>
    </row>
    <row r="18826" spans="20:23" x14ac:dyDescent="0.25">
      <c r="T18826" s="1"/>
      <c r="U18826" s="1"/>
      <c r="V18826" s="1"/>
      <c r="W18826" s="1"/>
    </row>
    <row r="18827" spans="20:23" x14ac:dyDescent="0.25">
      <c r="T18827" s="1"/>
      <c r="U18827" s="1"/>
      <c r="V18827" s="1"/>
      <c r="W18827" s="1"/>
    </row>
    <row r="18828" spans="20:23" x14ac:dyDescent="0.25">
      <c r="T18828" s="1"/>
      <c r="U18828" s="1"/>
      <c r="V18828" s="1"/>
      <c r="W18828" s="1"/>
    </row>
    <row r="18829" spans="20:23" x14ac:dyDescent="0.25">
      <c r="T18829" s="1"/>
      <c r="U18829" s="1"/>
      <c r="V18829" s="1"/>
      <c r="W18829" s="1"/>
    </row>
    <row r="18830" spans="20:23" x14ac:dyDescent="0.25">
      <c r="T18830" s="1"/>
      <c r="U18830" s="1"/>
      <c r="V18830" s="1"/>
      <c r="W18830" s="1"/>
    </row>
    <row r="18831" spans="20:23" x14ac:dyDescent="0.25">
      <c r="T18831" s="1"/>
      <c r="U18831" s="1"/>
      <c r="V18831" s="1"/>
      <c r="W18831" s="1"/>
    </row>
    <row r="18832" spans="20:23" x14ac:dyDescent="0.25">
      <c r="T18832" s="1"/>
      <c r="U18832" s="1"/>
      <c r="V18832" s="1"/>
      <c r="W18832" s="1"/>
    </row>
    <row r="18833" spans="20:23" x14ac:dyDescent="0.25">
      <c r="T18833" s="1"/>
      <c r="U18833" s="1"/>
      <c r="V18833" s="1"/>
      <c r="W18833" s="1"/>
    </row>
    <row r="18834" spans="20:23" x14ac:dyDescent="0.25">
      <c r="T18834" s="1"/>
      <c r="U18834" s="1"/>
      <c r="V18834" s="1"/>
      <c r="W18834" s="1"/>
    </row>
    <row r="18835" spans="20:23" x14ac:dyDescent="0.25">
      <c r="T18835" s="1"/>
      <c r="U18835" s="1"/>
      <c r="V18835" s="1"/>
      <c r="W18835" s="1"/>
    </row>
    <row r="18836" spans="20:23" x14ac:dyDescent="0.25">
      <c r="T18836" s="1"/>
      <c r="U18836" s="1"/>
      <c r="V18836" s="1"/>
      <c r="W18836" s="1"/>
    </row>
    <row r="18837" spans="20:23" x14ac:dyDescent="0.25">
      <c r="T18837" s="1"/>
      <c r="U18837" s="1"/>
      <c r="V18837" s="1"/>
      <c r="W18837" s="1"/>
    </row>
    <row r="18838" spans="20:23" x14ac:dyDescent="0.25">
      <c r="T18838" s="1"/>
      <c r="U18838" s="1"/>
      <c r="V18838" s="1"/>
      <c r="W18838" s="1"/>
    </row>
    <row r="18839" spans="20:23" x14ac:dyDescent="0.25">
      <c r="T18839" s="1"/>
      <c r="U18839" s="1"/>
      <c r="V18839" s="1"/>
      <c r="W18839" s="1"/>
    </row>
    <row r="18840" spans="20:23" x14ac:dyDescent="0.25">
      <c r="T18840" s="1"/>
      <c r="U18840" s="1"/>
      <c r="V18840" s="1"/>
      <c r="W18840" s="1"/>
    </row>
    <row r="18841" spans="20:23" x14ac:dyDescent="0.25">
      <c r="T18841" s="1"/>
      <c r="U18841" s="1"/>
      <c r="V18841" s="1"/>
      <c r="W18841" s="1"/>
    </row>
    <row r="18842" spans="20:23" x14ac:dyDescent="0.25">
      <c r="T18842" s="1"/>
      <c r="U18842" s="1"/>
      <c r="V18842" s="1"/>
      <c r="W18842" s="1"/>
    </row>
    <row r="18843" spans="20:23" x14ac:dyDescent="0.25">
      <c r="T18843" s="1"/>
      <c r="U18843" s="1"/>
      <c r="V18843" s="1"/>
      <c r="W18843" s="1"/>
    </row>
    <row r="18844" spans="20:23" x14ac:dyDescent="0.25">
      <c r="T18844" s="1"/>
      <c r="U18844" s="1"/>
      <c r="V18844" s="1"/>
      <c r="W18844" s="1"/>
    </row>
    <row r="18845" spans="20:23" x14ac:dyDescent="0.25">
      <c r="T18845" s="1"/>
      <c r="U18845" s="1"/>
      <c r="V18845" s="1"/>
      <c r="W18845" s="1"/>
    </row>
    <row r="18846" spans="20:23" x14ac:dyDescent="0.25">
      <c r="T18846" s="1"/>
      <c r="U18846" s="1"/>
      <c r="V18846" s="1"/>
      <c r="W18846" s="1"/>
    </row>
    <row r="18847" spans="20:23" x14ac:dyDescent="0.25">
      <c r="T18847" s="1"/>
      <c r="U18847" s="1"/>
      <c r="V18847" s="1"/>
      <c r="W18847" s="1"/>
    </row>
    <row r="18848" spans="20:23" x14ac:dyDescent="0.25">
      <c r="T18848" s="1"/>
      <c r="U18848" s="1"/>
      <c r="V18848" s="1"/>
      <c r="W18848" s="1"/>
    </row>
    <row r="18849" spans="20:23" x14ac:dyDescent="0.25">
      <c r="T18849" s="1"/>
      <c r="U18849" s="1"/>
      <c r="V18849" s="1"/>
      <c r="W18849" s="1"/>
    </row>
    <row r="18850" spans="20:23" x14ac:dyDescent="0.25">
      <c r="T18850" s="1"/>
      <c r="U18850" s="1"/>
      <c r="V18850" s="1"/>
      <c r="W18850" s="1"/>
    </row>
    <row r="18851" spans="20:23" x14ac:dyDescent="0.25">
      <c r="T18851" s="1"/>
      <c r="U18851" s="1"/>
      <c r="V18851" s="1"/>
      <c r="W18851" s="1"/>
    </row>
    <row r="18852" spans="20:23" x14ac:dyDescent="0.25">
      <c r="T18852" s="1"/>
      <c r="U18852" s="1"/>
      <c r="V18852" s="1"/>
      <c r="W18852" s="1"/>
    </row>
    <row r="18853" spans="20:23" x14ac:dyDescent="0.25">
      <c r="T18853" s="1"/>
      <c r="U18853" s="1"/>
      <c r="V18853" s="1"/>
      <c r="W18853" s="1"/>
    </row>
    <row r="18854" spans="20:23" x14ac:dyDescent="0.25">
      <c r="T18854" s="1"/>
      <c r="U18854" s="1"/>
      <c r="V18854" s="1"/>
      <c r="W18854" s="1"/>
    </row>
    <row r="18855" spans="20:23" x14ac:dyDescent="0.25">
      <c r="T18855" s="1"/>
      <c r="U18855" s="1"/>
      <c r="V18855" s="1"/>
      <c r="W18855" s="1"/>
    </row>
    <row r="18856" spans="20:23" x14ac:dyDescent="0.25">
      <c r="T18856" s="1"/>
      <c r="U18856" s="1"/>
      <c r="V18856" s="1"/>
      <c r="W18856" s="1"/>
    </row>
    <row r="18857" spans="20:23" x14ac:dyDescent="0.25">
      <c r="T18857" s="1"/>
      <c r="U18857" s="1"/>
      <c r="V18857" s="1"/>
      <c r="W18857" s="1"/>
    </row>
    <row r="18858" spans="20:23" x14ac:dyDescent="0.25">
      <c r="T18858" s="1"/>
      <c r="U18858" s="1"/>
      <c r="V18858" s="1"/>
      <c r="W18858" s="1"/>
    </row>
    <row r="18859" spans="20:23" x14ac:dyDescent="0.25">
      <c r="T18859" s="1"/>
      <c r="U18859" s="1"/>
      <c r="V18859" s="1"/>
      <c r="W18859" s="1"/>
    </row>
    <row r="18860" spans="20:23" x14ac:dyDescent="0.25">
      <c r="T18860" s="1"/>
      <c r="U18860" s="1"/>
      <c r="V18860" s="1"/>
      <c r="W18860" s="1"/>
    </row>
    <row r="18861" spans="20:23" x14ac:dyDescent="0.25">
      <c r="T18861" s="1"/>
      <c r="U18861" s="1"/>
      <c r="V18861" s="1"/>
      <c r="W18861" s="1"/>
    </row>
    <row r="18862" spans="20:23" x14ac:dyDescent="0.25">
      <c r="T18862" s="1"/>
      <c r="U18862" s="1"/>
      <c r="V18862" s="1"/>
      <c r="W18862" s="1"/>
    </row>
    <row r="18863" spans="20:23" x14ac:dyDescent="0.25">
      <c r="T18863" s="1"/>
      <c r="U18863" s="1"/>
      <c r="V18863" s="1"/>
      <c r="W18863" s="1"/>
    </row>
    <row r="18864" spans="20:23" x14ac:dyDescent="0.25">
      <c r="T18864" s="1"/>
      <c r="U18864" s="1"/>
      <c r="V18864" s="1"/>
      <c r="W18864" s="1"/>
    </row>
    <row r="18865" spans="20:23" x14ac:dyDescent="0.25">
      <c r="T18865" s="1"/>
      <c r="U18865" s="1"/>
      <c r="V18865" s="1"/>
      <c r="W18865" s="1"/>
    </row>
    <row r="18866" spans="20:23" x14ac:dyDescent="0.25">
      <c r="T18866" s="1"/>
      <c r="U18866" s="1"/>
      <c r="V18866" s="1"/>
      <c r="W18866" s="1"/>
    </row>
    <row r="18867" spans="20:23" x14ac:dyDescent="0.25">
      <c r="T18867" s="1"/>
      <c r="U18867" s="1"/>
      <c r="V18867" s="1"/>
      <c r="W18867" s="1"/>
    </row>
    <row r="18868" spans="20:23" x14ac:dyDescent="0.25">
      <c r="T18868" s="1"/>
      <c r="U18868" s="1"/>
      <c r="V18868" s="1"/>
      <c r="W18868" s="1"/>
    </row>
    <row r="18869" spans="20:23" x14ac:dyDescent="0.25">
      <c r="T18869" s="1"/>
      <c r="U18869" s="1"/>
      <c r="V18869" s="1"/>
      <c r="W18869" s="1"/>
    </row>
    <row r="18870" spans="20:23" x14ac:dyDescent="0.25">
      <c r="T18870" s="1"/>
      <c r="U18870" s="1"/>
      <c r="V18870" s="1"/>
      <c r="W18870" s="1"/>
    </row>
    <row r="18871" spans="20:23" x14ac:dyDescent="0.25">
      <c r="T18871" s="1"/>
      <c r="U18871" s="1"/>
      <c r="V18871" s="1"/>
      <c r="W18871" s="1"/>
    </row>
    <row r="18872" spans="20:23" x14ac:dyDescent="0.25">
      <c r="T18872" s="1"/>
      <c r="U18872" s="1"/>
      <c r="V18872" s="1"/>
      <c r="W18872" s="1"/>
    </row>
    <row r="18873" spans="20:23" x14ac:dyDescent="0.25">
      <c r="T18873" s="1"/>
      <c r="U18873" s="1"/>
      <c r="V18873" s="1"/>
      <c r="W18873" s="1"/>
    </row>
    <row r="18874" spans="20:23" x14ac:dyDescent="0.25">
      <c r="T18874" s="1"/>
      <c r="U18874" s="1"/>
      <c r="V18874" s="1"/>
      <c r="W18874" s="1"/>
    </row>
    <row r="18875" spans="20:23" x14ac:dyDescent="0.25">
      <c r="T18875" s="1"/>
      <c r="U18875" s="1"/>
      <c r="V18875" s="1"/>
      <c r="W18875" s="1"/>
    </row>
    <row r="18876" spans="20:23" x14ac:dyDescent="0.25">
      <c r="T18876" s="1"/>
      <c r="U18876" s="1"/>
      <c r="V18876" s="1"/>
      <c r="W18876" s="1"/>
    </row>
    <row r="18877" spans="20:23" x14ac:dyDescent="0.25">
      <c r="T18877" s="1"/>
      <c r="U18877" s="1"/>
      <c r="V18877" s="1"/>
      <c r="W18877" s="1"/>
    </row>
    <row r="18878" spans="20:23" x14ac:dyDescent="0.25">
      <c r="T18878" s="1"/>
      <c r="U18878" s="1"/>
      <c r="V18878" s="1"/>
      <c r="W18878" s="1"/>
    </row>
    <row r="18879" spans="20:23" x14ac:dyDescent="0.25">
      <c r="T18879" s="1"/>
      <c r="U18879" s="1"/>
      <c r="V18879" s="1"/>
      <c r="W18879" s="1"/>
    </row>
    <row r="18880" spans="20:23" x14ac:dyDescent="0.25">
      <c r="T18880" s="1"/>
      <c r="U18880" s="1"/>
      <c r="V18880" s="1"/>
      <c r="W18880" s="1"/>
    </row>
    <row r="18881" spans="20:23" x14ac:dyDescent="0.25">
      <c r="T18881" s="1"/>
      <c r="U18881" s="1"/>
      <c r="V18881" s="1"/>
      <c r="W18881" s="1"/>
    </row>
    <row r="18882" spans="20:23" x14ac:dyDescent="0.25">
      <c r="T18882" s="1"/>
      <c r="U18882" s="1"/>
      <c r="V18882" s="1"/>
      <c r="W18882" s="1"/>
    </row>
    <row r="18883" spans="20:23" x14ac:dyDescent="0.25">
      <c r="T18883" s="1"/>
      <c r="U18883" s="1"/>
      <c r="V18883" s="1"/>
      <c r="W18883" s="1"/>
    </row>
    <row r="18884" spans="20:23" x14ac:dyDescent="0.25">
      <c r="T18884" s="1"/>
      <c r="U18884" s="1"/>
      <c r="V18884" s="1"/>
      <c r="W18884" s="1"/>
    </row>
    <row r="18885" spans="20:23" x14ac:dyDescent="0.25">
      <c r="T18885" s="1"/>
      <c r="U18885" s="1"/>
      <c r="V18885" s="1"/>
      <c r="W18885" s="1"/>
    </row>
    <row r="18886" spans="20:23" x14ac:dyDescent="0.25">
      <c r="T18886" s="1"/>
      <c r="U18886" s="1"/>
      <c r="V18886" s="1"/>
      <c r="W18886" s="1"/>
    </row>
    <row r="18887" spans="20:23" x14ac:dyDescent="0.25">
      <c r="T18887" s="1"/>
      <c r="U18887" s="1"/>
      <c r="V18887" s="1"/>
      <c r="W18887" s="1"/>
    </row>
    <row r="18888" spans="20:23" x14ac:dyDescent="0.25">
      <c r="T18888" s="1"/>
      <c r="U18888" s="1"/>
      <c r="V18888" s="1"/>
      <c r="W18888" s="1"/>
    </row>
    <row r="18889" spans="20:23" x14ac:dyDescent="0.25">
      <c r="T18889" s="1"/>
      <c r="U18889" s="1"/>
      <c r="V18889" s="1"/>
      <c r="W18889" s="1"/>
    </row>
    <row r="18890" spans="20:23" x14ac:dyDescent="0.25">
      <c r="T18890" s="1"/>
      <c r="U18890" s="1"/>
      <c r="V18890" s="1"/>
      <c r="W18890" s="1"/>
    </row>
    <row r="18891" spans="20:23" x14ac:dyDescent="0.25">
      <c r="T18891" s="1"/>
      <c r="U18891" s="1"/>
      <c r="V18891" s="1"/>
      <c r="W18891" s="1"/>
    </row>
    <row r="18892" spans="20:23" x14ac:dyDescent="0.25">
      <c r="T18892" s="1"/>
      <c r="U18892" s="1"/>
      <c r="V18892" s="1"/>
      <c r="W18892" s="1"/>
    </row>
    <row r="18893" spans="20:23" x14ac:dyDescent="0.25">
      <c r="T18893" s="1"/>
      <c r="U18893" s="1"/>
      <c r="V18893" s="1"/>
      <c r="W18893" s="1"/>
    </row>
    <row r="18894" spans="20:23" x14ac:dyDescent="0.25">
      <c r="T18894" s="1"/>
      <c r="U18894" s="1"/>
      <c r="V18894" s="1"/>
      <c r="W18894" s="1"/>
    </row>
    <row r="18895" spans="20:23" x14ac:dyDescent="0.25">
      <c r="T18895" s="1"/>
      <c r="U18895" s="1"/>
      <c r="V18895" s="1"/>
      <c r="W18895" s="1"/>
    </row>
    <row r="18896" spans="20:23" x14ac:dyDescent="0.25">
      <c r="T18896" s="1"/>
      <c r="U18896" s="1"/>
      <c r="V18896" s="1"/>
      <c r="W18896" s="1"/>
    </row>
    <row r="18897" spans="20:23" x14ac:dyDescent="0.25">
      <c r="T18897" s="1"/>
      <c r="U18897" s="1"/>
      <c r="V18897" s="1"/>
      <c r="W18897" s="1"/>
    </row>
    <row r="18898" spans="20:23" x14ac:dyDescent="0.25">
      <c r="T18898" s="1"/>
      <c r="U18898" s="1"/>
      <c r="V18898" s="1"/>
      <c r="W18898" s="1"/>
    </row>
    <row r="18899" spans="20:23" x14ac:dyDescent="0.25">
      <c r="T18899" s="1"/>
      <c r="U18899" s="1"/>
      <c r="V18899" s="1"/>
      <c r="W18899" s="1"/>
    </row>
    <row r="18900" spans="20:23" x14ac:dyDescent="0.25">
      <c r="T18900" s="1"/>
      <c r="U18900" s="1"/>
      <c r="V18900" s="1"/>
      <c r="W18900" s="1"/>
    </row>
    <row r="18901" spans="20:23" x14ac:dyDescent="0.25">
      <c r="T18901" s="1"/>
      <c r="U18901" s="1"/>
      <c r="V18901" s="1"/>
      <c r="W18901" s="1"/>
    </row>
    <row r="18902" spans="20:23" x14ac:dyDescent="0.25">
      <c r="T18902" s="1"/>
      <c r="U18902" s="1"/>
      <c r="V18902" s="1"/>
      <c r="W18902" s="1"/>
    </row>
    <row r="18903" spans="20:23" x14ac:dyDescent="0.25">
      <c r="T18903" s="1"/>
      <c r="U18903" s="1"/>
      <c r="V18903" s="1"/>
      <c r="W18903" s="1"/>
    </row>
    <row r="18904" spans="20:23" x14ac:dyDescent="0.25">
      <c r="T18904" s="1"/>
      <c r="U18904" s="1"/>
      <c r="V18904" s="1"/>
      <c r="W18904" s="1"/>
    </row>
    <row r="18905" spans="20:23" x14ac:dyDescent="0.25">
      <c r="T18905" s="1"/>
      <c r="U18905" s="1"/>
      <c r="V18905" s="1"/>
      <c r="W18905" s="1"/>
    </row>
    <row r="18906" spans="20:23" x14ac:dyDescent="0.25">
      <c r="T18906" s="1"/>
      <c r="U18906" s="1"/>
      <c r="V18906" s="1"/>
      <c r="W18906" s="1"/>
    </row>
    <row r="18907" spans="20:23" x14ac:dyDescent="0.25">
      <c r="T18907" s="1"/>
      <c r="U18907" s="1"/>
      <c r="V18907" s="1"/>
      <c r="W18907" s="1"/>
    </row>
    <row r="18908" spans="20:23" x14ac:dyDescent="0.25">
      <c r="T18908" s="1"/>
      <c r="U18908" s="1"/>
      <c r="V18908" s="1"/>
      <c r="W18908" s="1"/>
    </row>
    <row r="18909" spans="20:23" x14ac:dyDescent="0.25">
      <c r="T18909" s="1"/>
      <c r="U18909" s="1"/>
      <c r="V18909" s="1"/>
      <c r="W18909" s="1"/>
    </row>
    <row r="18910" spans="20:23" x14ac:dyDescent="0.25">
      <c r="T18910" s="1"/>
      <c r="U18910" s="1"/>
      <c r="V18910" s="1"/>
      <c r="W18910" s="1"/>
    </row>
    <row r="18911" spans="20:23" x14ac:dyDescent="0.25">
      <c r="T18911" s="1"/>
      <c r="U18911" s="1"/>
      <c r="V18911" s="1"/>
      <c r="W18911" s="1"/>
    </row>
    <row r="18912" spans="20:23" x14ac:dyDescent="0.25">
      <c r="T18912" s="1"/>
      <c r="U18912" s="1"/>
      <c r="V18912" s="1"/>
      <c r="W18912" s="1"/>
    </row>
    <row r="18913" spans="20:23" x14ac:dyDescent="0.25">
      <c r="T18913" s="1"/>
      <c r="U18913" s="1"/>
      <c r="V18913" s="1"/>
      <c r="W18913" s="1"/>
    </row>
    <row r="18914" spans="20:23" x14ac:dyDescent="0.25">
      <c r="T18914" s="1"/>
      <c r="U18914" s="1"/>
      <c r="V18914" s="1"/>
      <c r="W18914" s="1"/>
    </row>
    <row r="18915" spans="20:23" x14ac:dyDescent="0.25">
      <c r="T18915" s="1"/>
      <c r="U18915" s="1"/>
      <c r="V18915" s="1"/>
      <c r="W18915" s="1"/>
    </row>
    <row r="18916" spans="20:23" x14ac:dyDescent="0.25">
      <c r="T18916" s="1"/>
      <c r="U18916" s="1"/>
      <c r="V18916" s="1"/>
      <c r="W18916" s="1"/>
    </row>
    <row r="18917" spans="20:23" x14ac:dyDescent="0.25">
      <c r="T18917" s="1"/>
      <c r="U18917" s="1"/>
      <c r="V18917" s="1"/>
      <c r="W18917" s="1"/>
    </row>
    <row r="18918" spans="20:23" x14ac:dyDescent="0.25">
      <c r="T18918" s="1"/>
      <c r="U18918" s="1"/>
      <c r="V18918" s="1"/>
      <c r="W18918" s="1"/>
    </row>
    <row r="18919" spans="20:23" x14ac:dyDescent="0.25">
      <c r="T18919" s="1"/>
      <c r="U18919" s="1"/>
      <c r="V18919" s="1"/>
      <c r="W18919" s="1"/>
    </row>
    <row r="18920" spans="20:23" x14ac:dyDescent="0.25">
      <c r="T18920" s="1"/>
      <c r="U18920" s="1"/>
      <c r="V18920" s="1"/>
      <c r="W18920" s="1"/>
    </row>
    <row r="18921" spans="20:23" x14ac:dyDescent="0.25">
      <c r="T18921" s="1"/>
      <c r="U18921" s="1"/>
      <c r="V18921" s="1"/>
      <c r="W18921" s="1"/>
    </row>
    <row r="18922" spans="20:23" x14ac:dyDescent="0.25">
      <c r="T18922" s="1"/>
      <c r="U18922" s="1"/>
      <c r="V18922" s="1"/>
      <c r="W18922" s="1"/>
    </row>
    <row r="18923" spans="20:23" x14ac:dyDescent="0.25">
      <c r="T18923" s="1"/>
      <c r="U18923" s="1"/>
      <c r="V18923" s="1"/>
      <c r="W18923" s="1"/>
    </row>
    <row r="18924" spans="20:23" x14ac:dyDescent="0.25">
      <c r="T18924" s="1"/>
      <c r="U18924" s="1"/>
      <c r="V18924" s="1"/>
      <c r="W18924" s="1"/>
    </row>
    <row r="18925" spans="20:23" x14ac:dyDescent="0.25">
      <c r="T18925" s="1"/>
      <c r="U18925" s="1"/>
      <c r="V18925" s="1"/>
      <c r="W18925" s="1"/>
    </row>
    <row r="18926" spans="20:23" x14ac:dyDescent="0.25">
      <c r="T18926" s="1"/>
      <c r="U18926" s="1"/>
      <c r="V18926" s="1"/>
      <c r="W18926" s="1"/>
    </row>
    <row r="18927" spans="20:23" x14ac:dyDescent="0.25">
      <c r="T18927" s="1"/>
      <c r="U18927" s="1"/>
      <c r="V18927" s="1"/>
      <c r="W18927" s="1"/>
    </row>
    <row r="18928" spans="20:23" x14ac:dyDescent="0.25">
      <c r="T18928" s="1"/>
      <c r="U18928" s="1"/>
      <c r="V18928" s="1"/>
      <c r="W18928" s="1"/>
    </row>
    <row r="18929" spans="20:23" x14ac:dyDescent="0.25">
      <c r="T18929" s="1"/>
      <c r="U18929" s="1"/>
      <c r="V18929" s="1"/>
      <c r="W18929" s="1"/>
    </row>
    <row r="18930" spans="20:23" x14ac:dyDescent="0.25">
      <c r="T18930" s="1"/>
      <c r="U18930" s="1"/>
      <c r="V18930" s="1"/>
      <c r="W18930" s="1"/>
    </row>
    <row r="18931" spans="20:23" x14ac:dyDescent="0.25">
      <c r="T18931" s="1"/>
      <c r="U18931" s="1"/>
      <c r="V18931" s="1"/>
      <c r="W18931" s="1"/>
    </row>
    <row r="18932" spans="20:23" x14ac:dyDescent="0.25">
      <c r="T18932" s="1"/>
      <c r="U18932" s="1"/>
      <c r="V18932" s="1"/>
      <c r="W18932" s="1"/>
    </row>
    <row r="18933" spans="20:23" x14ac:dyDescent="0.25">
      <c r="T18933" s="1"/>
      <c r="U18933" s="1"/>
      <c r="V18933" s="1"/>
      <c r="W18933" s="1"/>
    </row>
    <row r="18934" spans="20:23" x14ac:dyDescent="0.25">
      <c r="T18934" s="1"/>
      <c r="U18934" s="1"/>
      <c r="V18934" s="1"/>
      <c r="W18934" s="1"/>
    </row>
    <row r="18935" spans="20:23" x14ac:dyDescent="0.25">
      <c r="T18935" s="1"/>
      <c r="U18935" s="1"/>
      <c r="V18935" s="1"/>
      <c r="W18935" s="1"/>
    </row>
    <row r="18936" spans="20:23" x14ac:dyDescent="0.25">
      <c r="T18936" s="1"/>
      <c r="U18936" s="1"/>
      <c r="V18936" s="1"/>
      <c r="W18936" s="1"/>
    </row>
    <row r="18937" spans="20:23" x14ac:dyDescent="0.25">
      <c r="T18937" s="1"/>
      <c r="U18937" s="1"/>
      <c r="V18937" s="1"/>
      <c r="W18937" s="1"/>
    </row>
    <row r="18938" spans="20:23" x14ac:dyDescent="0.25">
      <c r="T18938" s="1"/>
      <c r="U18938" s="1"/>
      <c r="V18938" s="1"/>
      <c r="W18938" s="1"/>
    </row>
    <row r="18939" spans="20:23" x14ac:dyDescent="0.25">
      <c r="T18939" s="1"/>
      <c r="U18939" s="1"/>
      <c r="V18939" s="1"/>
      <c r="W18939" s="1"/>
    </row>
    <row r="18940" spans="20:23" x14ac:dyDescent="0.25">
      <c r="T18940" s="1"/>
      <c r="U18940" s="1"/>
      <c r="V18940" s="1"/>
      <c r="W18940" s="1"/>
    </row>
    <row r="18941" spans="20:23" x14ac:dyDescent="0.25">
      <c r="T18941" s="1"/>
      <c r="U18941" s="1"/>
      <c r="V18941" s="1"/>
      <c r="W18941" s="1"/>
    </row>
    <row r="18942" spans="20:23" x14ac:dyDescent="0.25">
      <c r="T18942" s="1"/>
      <c r="U18942" s="1"/>
      <c r="V18942" s="1"/>
      <c r="W18942" s="1"/>
    </row>
    <row r="18943" spans="20:23" x14ac:dyDescent="0.25">
      <c r="T18943" s="1"/>
      <c r="U18943" s="1"/>
      <c r="V18943" s="1"/>
      <c r="W18943" s="1"/>
    </row>
    <row r="18944" spans="20:23" x14ac:dyDescent="0.25">
      <c r="T18944" s="1"/>
      <c r="U18944" s="1"/>
      <c r="V18944" s="1"/>
      <c r="W18944" s="1"/>
    </row>
    <row r="18945" spans="20:23" x14ac:dyDescent="0.25">
      <c r="T18945" s="1"/>
      <c r="U18945" s="1"/>
      <c r="V18945" s="1"/>
      <c r="W18945" s="1"/>
    </row>
    <row r="18946" spans="20:23" x14ac:dyDescent="0.25">
      <c r="T18946" s="1"/>
      <c r="U18946" s="1"/>
      <c r="V18946" s="1"/>
      <c r="W18946" s="1"/>
    </row>
    <row r="18947" spans="20:23" x14ac:dyDescent="0.25">
      <c r="T18947" s="1"/>
      <c r="U18947" s="1"/>
      <c r="V18947" s="1"/>
      <c r="W18947" s="1"/>
    </row>
    <row r="18948" spans="20:23" x14ac:dyDescent="0.25">
      <c r="T18948" s="1"/>
      <c r="U18948" s="1"/>
      <c r="V18948" s="1"/>
      <c r="W18948" s="1"/>
    </row>
    <row r="18949" spans="20:23" x14ac:dyDescent="0.25">
      <c r="T18949" s="1"/>
      <c r="U18949" s="1"/>
      <c r="V18949" s="1"/>
      <c r="W18949" s="1"/>
    </row>
    <row r="18950" spans="20:23" x14ac:dyDescent="0.25">
      <c r="T18950" s="1"/>
      <c r="U18950" s="1"/>
      <c r="V18950" s="1"/>
      <c r="W18950" s="1"/>
    </row>
    <row r="18951" spans="20:23" x14ac:dyDescent="0.25">
      <c r="T18951" s="1"/>
      <c r="U18951" s="1"/>
      <c r="V18951" s="1"/>
      <c r="W18951" s="1"/>
    </row>
    <row r="18952" spans="20:23" x14ac:dyDescent="0.25">
      <c r="T18952" s="1"/>
      <c r="U18952" s="1"/>
      <c r="V18952" s="1"/>
      <c r="W18952" s="1"/>
    </row>
    <row r="18953" spans="20:23" x14ac:dyDescent="0.25">
      <c r="T18953" s="1"/>
      <c r="U18953" s="1"/>
      <c r="V18953" s="1"/>
      <c r="W18953" s="1"/>
    </row>
    <row r="18954" spans="20:23" x14ac:dyDescent="0.25">
      <c r="T18954" s="1"/>
      <c r="U18954" s="1"/>
      <c r="V18954" s="1"/>
      <c r="W18954" s="1"/>
    </row>
    <row r="18955" spans="20:23" x14ac:dyDescent="0.25">
      <c r="T18955" s="1"/>
      <c r="U18955" s="1"/>
      <c r="V18955" s="1"/>
      <c r="W18955" s="1"/>
    </row>
    <row r="18956" spans="20:23" x14ac:dyDescent="0.25">
      <c r="T18956" s="1"/>
      <c r="U18956" s="1"/>
      <c r="V18956" s="1"/>
      <c r="W18956" s="1"/>
    </row>
    <row r="18957" spans="20:23" x14ac:dyDescent="0.25">
      <c r="T18957" s="1"/>
      <c r="U18957" s="1"/>
      <c r="V18957" s="1"/>
      <c r="W18957" s="1"/>
    </row>
    <row r="18958" spans="20:23" x14ac:dyDescent="0.25">
      <c r="T18958" s="1"/>
      <c r="U18958" s="1"/>
      <c r="V18958" s="1"/>
      <c r="W18958" s="1"/>
    </row>
    <row r="18959" spans="20:23" x14ac:dyDescent="0.25">
      <c r="T18959" s="1"/>
      <c r="U18959" s="1"/>
      <c r="V18959" s="1"/>
      <c r="W18959" s="1"/>
    </row>
    <row r="18960" spans="20:23" x14ac:dyDescent="0.25">
      <c r="T18960" s="1"/>
      <c r="U18960" s="1"/>
      <c r="V18960" s="1"/>
      <c r="W18960" s="1"/>
    </row>
    <row r="18961" spans="20:23" x14ac:dyDescent="0.25">
      <c r="T18961" s="1"/>
      <c r="U18961" s="1"/>
      <c r="V18961" s="1"/>
      <c r="W18961" s="1"/>
    </row>
    <row r="18962" spans="20:23" x14ac:dyDescent="0.25">
      <c r="T18962" s="1"/>
      <c r="U18962" s="1"/>
      <c r="V18962" s="1"/>
      <c r="W18962" s="1"/>
    </row>
    <row r="18963" spans="20:23" x14ac:dyDescent="0.25">
      <c r="T18963" s="1"/>
      <c r="U18963" s="1"/>
      <c r="V18963" s="1"/>
      <c r="W18963" s="1"/>
    </row>
    <row r="18964" spans="20:23" x14ac:dyDescent="0.25">
      <c r="T18964" s="1"/>
      <c r="U18964" s="1"/>
      <c r="V18964" s="1"/>
      <c r="W18964" s="1"/>
    </row>
    <row r="18965" spans="20:23" x14ac:dyDescent="0.25">
      <c r="T18965" s="1"/>
      <c r="U18965" s="1"/>
      <c r="V18965" s="1"/>
      <c r="W18965" s="1"/>
    </row>
    <row r="18966" spans="20:23" x14ac:dyDescent="0.25">
      <c r="T18966" s="1"/>
      <c r="U18966" s="1"/>
      <c r="V18966" s="1"/>
      <c r="W18966" s="1"/>
    </row>
    <row r="18967" spans="20:23" x14ac:dyDescent="0.25">
      <c r="T18967" s="1"/>
      <c r="U18967" s="1"/>
      <c r="V18967" s="1"/>
      <c r="W18967" s="1"/>
    </row>
    <row r="18968" spans="20:23" x14ac:dyDescent="0.25">
      <c r="T18968" s="1"/>
      <c r="U18968" s="1"/>
      <c r="V18968" s="1"/>
      <c r="W18968" s="1"/>
    </row>
    <row r="18969" spans="20:23" x14ac:dyDescent="0.25">
      <c r="T18969" s="1"/>
      <c r="U18969" s="1"/>
      <c r="V18969" s="1"/>
      <c r="W18969" s="1"/>
    </row>
    <row r="18970" spans="20:23" x14ac:dyDescent="0.25">
      <c r="T18970" s="1"/>
      <c r="U18970" s="1"/>
      <c r="V18970" s="1"/>
      <c r="W18970" s="1"/>
    </row>
    <row r="18971" spans="20:23" x14ac:dyDescent="0.25">
      <c r="T18971" s="1"/>
      <c r="U18971" s="1"/>
      <c r="V18971" s="1"/>
      <c r="W18971" s="1"/>
    </row>
    <row r="18972" spans="20:23" x14ac:dyDescent="0.25">
      <c r="T18972" s="1"/>
      <c r="U18972" s="1"/>
      <c r="V18972" s="1"/>
      <c r="W18972" s="1"/>
    </row>
    <row r="18973" spans="20:23" x14ac:dyDescent="0.25">
      <c r="T18973" s="1"/>
      <c r="U18973" s="1"/>
      <c r="V18973" s="1"/>
      <c r="W18973" s="1"/>
    </row>
    <row r="18974" spans="20:23" x14ac:dyDescent="0.25">
      <c r="T18974" s="1"/>
      <c r="U18974" s="1"/>
      <c r="V18974" s="1"/>
      <c r="W18974" s="1"/>
    </row>
    <row r="18975" spans="20:23" x14ac:dyDescent="0.25">
      <c r="T18975" s="1"/>
      <c r="U18975" s="1"/>
      <c r="V18975" s="1"/>
      <c r="W18975" s="1"/>
    </row>
    <row r="18976" spans="20:23" x14ac:dyDescent="0.25">
      <c r="T18976" s="1"/>
      <c r="U18976" s="1"/>
      <c r="V18976" s="1"/>
      <c r="W18976" s="1"/>
    </row>
    <row r="18977" spans="20:23" x14ac:dyDescent="0.25">
      <c r="T18977" s="1"/>
      <c r="U18977" s="1"/>
      <c r="V18977" s="1"/>
      <c r="W18977" s="1"/>
    </row>
    <row r="18978" spans="20:23" x14ac:dyDescent="0.25">
      <c r="T18978" s="1"/>
      <c r="U18978" s="1"/>
      <c r="V18978" s="1"/>
      <c r="W18978" s="1"/>
    </row>
    <row r="18979" spans="20:23" x14ac:dyDescent="0.25">
      <c r="T18979" s="1"/>
      <c r="U18979" s="1"/>
      <c r="V18979" s="1"/>
      <c r="W18979" s="1"/>
    </row>
    <row r="18980" spans="20:23" x14ac:dyDescent="0.25">
      <c r="T18980" s="1"/>
      <c r="U18980" s="1"/>
      <c r="V18980" s="1"/>
      <c r="W18980" s="1"/>
    </row>
    <row r="18981" spans="20:23" x14ac:dyDescent="0.25">
      <c r="T18981" s="1"/>
      <c r="U18981" s="1"/>
      <c r="V18981" s="1"/>
      <c r="W18981" s="1"/>
    </row>
    <row r="18982" spans="20:23" x14ac:dyDescent="0.25">
      <c r="T18982" s="1"/>
      <c r="U18982" s="1"/>
      <c r="V18982" s="1"/>
      <c r="W18982" s="1"/>
    </row>
    <row r="18983" spans="20:23" x14ac:dyDescent="0.25">
      <c r="T18983" s="1"/>
      <c r="U18983" s="1"/>
      <c r="V18983" s="1"/>
      <c r="W18983" s="1"/>
    </row>
    <row r="18984" spans="20:23" x14ac:dyDescent="0.25">
      <c r="T18984" s="1"/>
      <c r="U18984" s="1"/>
      <c r="V18984" s="1"/>
      <c r="W18984" s="1"/>
    </row>
    <row r="18985" spans="20:23" x14ac:dyDescent="0.25">
      <c r="T18985" s="1"/>
      <c r="U18985" s="1"/>
      <c r="V18985" s="1"/>
      <c r="W18985" s="1"/>
    </row>
    <row r="18986" spans="20:23" x14ac:dyDescent="0.25">
      <c r="T18986" s="1"/>
      <c r="U18986" s="1"/>
      <c r="V18986" s="1"/>
      <c r="W18986" s="1"/>
    </row>
    <row r="18987" spans="20:23" x14ac:dyDescent="0.25">
      <c r="T18987" s="1"/>
      <c r="U18987" s="1"/>
      <c r="V18987" s="1"/>
      <c r="W18987" s="1"/>
    </row>
    <row r="18988" spans="20:23" x14ac:dyDescent="0.25">
      <c r="T18988" s="1"/>
      <c r="U18988" s="1"/>
      <c r="V18988" s="1"/>
      <c r="W18988" s="1"/>
    </row>
    <row r="18989" spans="20:23" x14ac:dyDescent="0.25">
      <c r="T18989" s="1"/>
      <c r="U18989" s="1"/>
      <c r="V18989" s="1"/>
      <c r="W18989" s="1"/>
    </row>
    <row r="18990" spans="20:23" x14ac:dyDescent="0.25">
      <c r="T18990" s="1"/>
      <c r="U18990" s="1"/>
      <c r="V18990" s="1"/>
      <c r="W18990" s="1"/>
    </row>
    <row r="18991" spans="20:23" x14ac:dyDescent="0.25">
      <c r="T18991" s="1"/>
      <c r="U18991" s="1"/>
      <c r="V18991" s="1"/>
      <c r="W18991" s="1"/>
    </row>
    <row r="18992" spans="20:23" x14ac:dyDescent="0.25">
      <c r="T18992" s="1"/>
      <c r="U18992" s="1"/>
      <c r="V18992" s="1"/>
      <c r="W18992" s="1"/>
    </row>
    <row r="18993" spans="20:23" x14ac:dyDescent="0.25">
      <c r="T18993" s="1"/>
      <c r="U18993" s="1"/>
      <c r="V18993" s="1"/>
      <c r="W18993" s="1"/>
    </row>
    <row r="18994" spans="20:23" x14ac:dyDescent="0.25">
      <c r="T18994" s="1"/>
      <c r="U18994" s="1"/>
      <c r="V18994" s="1"/>
      <c r="W18994" s="1"/>
    </row>
    <row r="18995" spans="20:23" x14ac:dyDescent="0.25">
      <c r="T18995" s="1"/>
      <c r="U18995" s="1"/>
      <c r="V18995" s="1"/>
      <c r="W18995" s="1"/>
    </row>
    <row r="18996" spans="20:23" x14ac:dyDescent="0.25">
      <c r="T18996" s="1"/>
      <c r="U18996" s="1"/>
      <c r="V18996" s="1"/>
      <c r="W18996" s="1"/>
    </row>
    <row r="18997" spans="20:23" x14ac:dyDescent="0.25">
      <c r="T18997" s="1"/>
      <c r="U18997" s="1"/>
      <c r="V18997" s="1"/>
      <c r="W18997" s="1"/>
    </row>
    <row r="18998" spans="20:23" x14ac:dyDescent="0.25">
      <c r="T18998" s="1"/>
      <c r="U18998" s="1"/>
      <c r="V18998" s="1"/>
      <c r="W18998" s="1"/>
    </row>
    <row r="18999" spans="20:23" x14ac:dyDescent="0.25">
      <c r="T18999" s="1"/>
      <c r="U18999" s="1"/>
      <c r="V18999" s="1"/>
      <c r="W18999" s="1"/>
    </row>
    <row r="19000" spans="20:23" x14ac:dyDescent="0.25">
      <c r="T19000" s="1"/>
      <c r="U19000" s="1"/>
      <c r="V19000" s="1"/>
      <c r="W19000" s="1"/>
    </row>
    <row r="19001" spans="20:23" x14ac:dyDescent="0.25">
      <c r="T19001" s="1"/>
      <c r="U19001" s="1"/>
      <c r="V19001" s="1"/>
      <c r="W19001" s="1"/>
    </row>
    <row r="19002" spans="20:23" x14ac:dyDescent="0.25">
      <c r="T19002" s="1"/>
      <c r="U19002" s="1"/>
      <c r="V19002" s="1"/>
      <c r="W19002" s="1"/>
    </row>
    <row r="19003" spans="20:23" x14ac:dyDescent="0.25">
      <c r="T19003" s="1"/>
      <c r="U19003" s="1"/>
      <c r="V19003" s="1"/>
      <c r="W19003" s="1"/>
    </row>
    <row r="19004" spans="20:23" x14ac:dyDescent="0.25">
      <c r="T19004" s="1"/>
      <c r="U19004" s="1"/>
      <c r="V19004" s="1"/>
      <c r="W19004" s="1"/>
    </row>
    <row r="19005" spans="20:23" x14ac:dyDescent="0.25">
      <c r="T19005" s="1"/>
      <c r="U19005" s="1"/>
      <c r="V19005" s="1"/>
      <c r="W19005" s="1"/>
    </row>
    <row r="19006" spans="20:23" x14ac:dyDescent="0.25">
      <c r="T19006" s="1"/>
      <c r="U19006" s="1"/>
      <c r="V19006" s="1"/>
      <c r="W19006" s="1"/>
    </row>
    <row r="19007" spans="20:23" x14ac:dyDescent="0.25">
      <c r="T19007" s="1"/>
      <c r="U19007" s="1"/>
      <c r="V19007" s="1"/>
      <c r="W19007" s="1"/>
    </row>
    <row r="19008" spans="20:23" x14ac:dyDescent="0.25">
      <c r="T19008" s="1"/>
      <c r="U19008" s="1"/>
      <c r="V19008" s="1"/>
      <c r="W19008" s="1"/>
    </row>
    <row r="19009" spans="20:23" x14ac:dyDescent="0.25">
      <c r="T19009" s="1"/>
      <c r="U19009" s="1"/>
      <c r="V19009" s="1"/>
      <c r="W19009" s="1"/>
    </row>
    <row r="19010" spans="20:23" x14ac:dyDescent="0.25">
      <c r="T19010" s="1"/>
      <c r="U19010" s="1"/>
      <c r="V19010" s="1"/>
      <c r="W19010" s="1"/>
    </row>
    <row r="19011" spans="20:23" x14ac:dyDescent="0.25">
      <c r="T19011" s="1"/>
      <c r="U19011" s="1"/>
      <c r="V19011" s="1"/>
      <c r="W19011" s="1"/>
    </row>
    <row r="19012" spans="20:23" x14ac:dyDescent="0.25">
      <c r="T19012" s="1"/>
      <c r="U19012" s="1"/>
      <c r="V19012" s="1"/>
      <c r="W19012" s="1"/>
    </row>
    <row r="19013" spans="20:23" x14ac:dyDescent="0.25">
      <c r="T19013" s="1"/>
      <c r="U19013" s="1"/>
      <c r="V19013" s="1"/>
      <c r="W19013" s="1"/>
    </row>
    <row r="19014" spans="20:23" x14ac:dyDescent="0.25">
      <c r="T19014" s="1"/>
      <c r="U19014" s="1"/>
      <c r="V19014" s="1"/>
      <c r="W19014" s="1"/>
    </row>
    <row r="19015" spans="20:23" x14ac:dyDescent="0.25">
      <c r="T19015" s="1"/>
      <c r="U19015" s="1"/>
      <c r="V19015" s="1"/>
      <c r="W19015" s="1"/>
    </row>
    <row r="19016" spans="20:23" x14ac:dyDescent="0.25">
      <c r="T19016" s="1"/>
      <c r="U19016" s="1"/>
      <c r="V19016" s="1"/>
      <c r="W19016" s="1"/>
    </row>
    <row r="19017" spans="20:23" x14ac:dyDescent="0.25">
      <c r="T19017" s="1"/>
      <c r="U19017" s="1"/>
      <c r="V19017" s="1"/>
      <c r="W19017" s="1"/>
    </row>
    <row r="19018" spans="20:23" x14ac:dyDescent="0.25">
      <c r="T19018" s="1"/>
      <c r="U19018" s="1"/>
      <c r="V19018" s="1"/>
      <c r="W19018" s="1"/>
    </row>
    <row r="19019" spans="20:23" x14ac:dyDescent="0.25">
      <c r="T19019" s="1"/>
      <c r="U19019" s="1"/>
      <c r="V19019" s="1"/>
      <c r="W19019" s="1"/>
    </row>
    <row r="19020" spans="20:23" x14ac:dyDescent="0.25">
      <c r="T19020" s="1"/>
      <c r="U19020" s="1"/>
      <c r="V19020" s="1"/>
      <c r="W19020" s="1"/>
    </row>
    <row r="19021" spans="20:23" x14ac:dyDescent="0.25">
      <c r="T19021" s="1"/>
      <c r="U19021" s="1"/>
      <c r="V19021" s="1"/>
      <c r="W19021" s="1"/>
    </row>
    <row r="19022" spans="20:23" x14ac:dyDescent="0.25">
      <c r="T19022" s="1"/>
      <c r="U19022" s="1"/>
      <c r="V19022" s="1"/>
      <c r="W19022" s="1"/>
    </row>
    <row r="19023" spans="20:23" x14ac:dyDescent="0.25">
      <c r="T19023" s="1"/>
      <c r="U19023" s="1"/>
      <c r="V19023" s="1"/>
      <c r="W19023" s="1"/>
    </row>
    <row r="19024" spans="20:23" x14ac:dyDescent="0.25">
      <c r="T19024" s="1"/>
      <c r="U19024" s="1"/>
      <c r="V19024" s="1"/>
      <c r="W19024" s="1"/>
    </row>
    <row r="19025" spans="20:23" x14ac:dyDescent="0.25">
      <c r="T19025" s="1"/>
      <c r="U19025" s="1"/>
      <c r="V19025" s="1"/>
      <c r="W19025" s="1"/>
    </row>
    <row r="19026" spans="20:23" x14ac:dyDescent="0.25">
      <c r="T19026" s="1"/>
      <c r="U19026" s="1"/>
      <c r="V19026" s="1"/>
      <c r="W19026" s="1"/>
    </row>
    <row r="19027" spans="20:23" x14ac:dyDescent="0.25">
      <c r="T19027" s="1"/>
      <c r="U19027" s="1"/>
      <c r="V19027" s="1"/>
      <c r="W19027" s="1"/>
    </row>
    <row r="19028" spans="20:23" x14ac:dyDescent="0.25">
      <c r="T19028" s="1"/>
      <c r="U19028" s="1"/>
      <c r="V19028" s="1"/>
      <c r="W19028" s="1"/>
    </row>
    <row r="19029" spans="20:23" x14ac:dyDescent="0.25">
      <c r="T19029" s="1"/>
      <c r="U19029" s="1"/>
      <c r="V19029" s="1"/>
      <c r="W19029" s="1"/>
    </row>
    <row r="19030" spans="20:23" x14ac:dyDescent="0.25">
      <c r="T19030" s="1"/>
      <c r="U19030" s="1"/>
      <c r="V19030" s="1"/>
      <c r="W19030" s="1"/>
    </row>
    <row r="19031" spans="20:23" x14ac:dyDescent="0.25">
      <c r="T19031" s="1"/>
      <c r="U19031" s="1"/>
      <c r="V19031" s="1"/>
      <c r="W19031" s="1"/>
    </row>
    <row r="19032" spans="20:23" x14ac:dyDescent="0.25">
      <c r="T19032" s="1"/>
      <c r="U19032" s="1"/>
      <c r="V19032" s="1"/>
      <c r="W19032" s="1"/>
    </row>
    <row r="19033" spans="20:23" x14ac:dyDescent="0.25">
      <c r="T19033" s="1"/>
      <c r="U19033" s="1"/>
      <c r="V19033" s="1"/>
      <c r="W19033" s="1"/>
    </row>
    <row r="19034" spans="20:23" x14ac:dyDescent="0.25">
      <c r="T19034" s="1"/>
      <c r="U19034" s="1"/>
      <c r="V19034" s="1"/>
      <c r="W19034" s="1"/>
    </row>
    <row r="19035" spans="20:23" x14ac:dyDescent="0.25">
      <c r="T19035" s="1"/>
      <c r="U19035" s="1"/>
      <c r="V19035" s="1"/>
      <c r="W19035" s="1"/>
    </row>
    <row r="19036" spans="20:23" x14ac:dyDescent="0.25">
      <c r="T19036" s="1"/>
      <c r="U19036" s="1"/>
      <c r="V19036" s="1"/>
      <c r="W19036" s="1"/>
    </row>
    <row r="19037" spans="20:23" x14ac:dyDescent="0.25">
      <c r="T19037" s="1"/>
      <c r="U19037" s="1"/>
      <c r="V19037" s="1"/>
      <c r="W19037" s="1"/>
    </row>
    <row r="19038" spans="20:23" x14ac:dyDescent="0.25">
      <c r="T19038" s="1"/>
      <c r="U19038" s="1"/>
      <c r="V19038" s="1"/>
      <c r="W19038" s="1"/>
    </row>
    <row r="19039" spans="20:23" x14ac:dyDescent="0.25">
      <c r="T19039" s="1"/>
      <c r="U19039" s="1"/>
      <c r="V19039" s="1"/>
      <c r="W19039" s="1"/>
    </row>
    <row r="19040" spans="20:23" x14ac:dyDescent="0.25">
      <c r="T19040" s="1"/>
      <c r="U19040" s="1"/>
      <c r="V19040" s="1"/>
      <c r="W19040" s="1"/>
    </row>
    <row r="19041" spans="20:23" x14ac:dyDescent="0.25">
      <c r="T19041" s="1"/>
      <c r="U19041" s="1"/>
      <c r="V19041" s="1"/>
      <c r="W19041" s="1"/>
    </row>
    <row r="19042" spans="20:23" x14ac:dyDescent="0.25">
      <c r="T19042" s="1"/>
      <c r="U19042" s="1"/>
      <c r="V19042" s="1"/>
      <c r="W19042" s="1"/>
    </row>
    <row r="19043" spans="20:23" x14ac:dyDescent="0.25">
      <c r="T19043" s="1"/>
      <c r="U19043" s="1"/>
      <c r="V19043" s="1"/>
      <c r="W19043" s="1"/>
    </row>
    <row r="19044" spans="20:23" x14ac:dyDescent="0.25">
      <c r="T19044" s="1"/>
      <c r="U19044" s="1"/>
      <c r="V19044" s="1"/>
      <c r="W19044" s="1"/>
    </row>
    <row r="19045" spans="20:23" x14ac:dyDescent="0.25">
      <c r="T19045" s="1"/>
      <c r="U19045" s="1"/>
      <c r="V19045" s="1"/>
      <c r="W19045" s="1"/>
    </row>
    <row r="19046" spans="20:23" x14ac:dyDescent="0.25">
      <c r="T19046" s="1"/>
      <c r="U19046" s="1"/>
      <c r="V19046" s="1"/>
      <c r="W19046" s="1"/>
    </row>
    <row r="19047" spans="20:23" x14ac:dyDescent="0.25">
      <c r="T19047" s="1"/>
      <c r="U19047" s="1"/>
      <c r="V19047" s="1"/>
      <c r="W19047" s="1"/>
    </row>
    <row r="19048" spans="20:23" x14ac:dyDescent="0.25">
      <c r="T19048" s="1"/>
      <c r="U19048" s="1"/>
      <c r="V19048" s="1"/>
      <c r="W19048" s="1"/>
    </row>
    <row r="19049" spans="20:23" x14ac:dyDescent="0.25">
      <c r="T19049" s="1"/>
      <c r="U19049" s="1"/>
      <c r="V19049" s="1"/>
      <c r="W19049" s="1"/>
    </row>
    <row r="19050" spans="20:23" x14ac:dyDescent="0.25">
      <c r="T19050" s="1"/>
      <c r="U19050" s="1"/>
      <c r="V19050" s="1"/>
      <c r="W19050" s="1"/>
    </row>
    <row r="19051" spans="20:23" x14ac:dyDescent="0.25">
      <c r="T19051" s="1"/>
      <c r="U19051" s="1"/>
      <c r="V19051" s="1"/>
      <c r="W19051" s="1"/>
    </row>
    <row r="19052" spans="20:23" x14ac:dyDescent="0.25">
      <c r="T19052" s="1"/>
      <c r="U19052" s="1"/>
      <c r="V19052" s="1"/>
      <c r="W19052" s="1"/>
    </row>
    <row r="19053" spans="20:23" x14ac:dyDescent="0.25">
      <c r="T19053" s="1"/>
      <c r="U19053" s="1"/>
      <c r="V19053" s="1"/>
      <c r="W19053" s="1"/>
    </row>
    <row r="19054" spans="20:23" x14ac:dyDescent="0.25">
      <c r="T19054" s="1"/>
      <c r="U19054" s="1"/>
      <c r="V19054" s="1"/>
      <c r="W19054" s="1"/>
    </row>
    <row r="19055" spans="20:23" x14ac:dyDescent="0.25">
      <c r="T19055" s="1"/>
      <c r="U19055" s="1"/>
      <c r="V19055" s="1"/>
      <c r="W19055" s="1"/>
    </row>
    <row r="19056" spans="20:23" x14ac:dyDescent="0.25">
      <c r="T19056" s="1"/>
      <c r="U19056" s="1"/>
      <c r="V19056" s="1"/>
      <c r="W19056" s="1"/>
    </row>
    <row r="19057" spans="20:23" x14ac:dyDescent="0.25">
      <c r="T19057" s="1"/>
      <c r="U19057" s="1"/>
      <c r="V19057" s="1"/>
      <c r="W19057" s="1"/>
    </row>
    <row r="19058" spans="20:23" x14ac:dyDescent="0.25">
      <c r="T19058" s="1"/>
      <c r="U19058" s="1"/>
      <c r="V19058" s="1"/>
      <c r="W19058" s="1"/>
    </row>
    <row r="19059" spans="20:23" x14ac:dyDescent="0.25">
      <c r="T19059" s="1"/>
      <c r="U19059" s="1"/>
      <c r="V19059" s="1"/>
      <c r="W19059" s="1"/>
    </row>
    <row r="19060" spans="20:23" x14ac:dyDescent="0.25">
      <c r="T19060" s="1"/>
      <c r="U19060" s="1"/>
      <c r="V19060" s="1"/>
      <c r="W19060" s="1"/>
    </row>
    <row r="19061" spans="20:23" x14ac:dyDescent="0.25">
      <c r="T19061" s="1"/>
      <c r="U19061" s="1"/>
      <c r="V19061" s="1"/>
      <c r="W19061" s="1"/>
    </row>
    <row r="19062" spans="20:23" x14ac:dyDescent="0.25">
      <c r="T19062" s="1"/>
      <c r="U19062" s="1"/>
      <c r="V19062" s="1"/>
      <c r="W19062" s="1"/>
    </row>
    <row r="19063" spans="20:23" x14ac:dyDescent="0.25">
      <c r="T19063" s="1"/>
      <c r="U19063" s="1"/>
      <c r="V19063" s="1"/>
      <c r="W19063" s="1"/>
    </row>
    <row r="19064" spans="20:23" x14ac:dyDescent="0.25">
      <c r="T19064" s="1"/>
      <c r="U19064" s="1"/>
      <c r="V19064" s="1"/>
      <c r="W19064" s="1"/>
    </row>
    <row r="19065" spans="20:23" x14ac:dyDescent="0.25">
      <c r="T19065" s="1"/>
      <c r="U19065" s="1"/>
      <c r="V19065" s="1"/>
      <c r="W19065" s="1"/>
    </row>
    <row r="19066" spans="20:23" x14ac:dyDescent="0.25">
      <c r="T19066" s="1"/>
      <c r="U19066" s="1"/>
      <c r="V19066" s="1"/>
      <c r="W19066" s="1"/>
    </row>
    <row r="19067" spans="20:23" x14ac:dyDescent="0.25">
      <c r="T19067" s="1"/>
      <c r="U19067" s="1"/>
      <c r="V19067" s="1"/>
      <c r="W19067" s="1"/>
    </row>
    <row r="19068" spans="20:23" x14ac:dyDescent="0.25">
      <c r="T19068" s="1"/>
      <c r="U19068" s="1"/>
      <c r="V19068" s="1"/>
      <c r="W19068" s="1"/>
    </row>
    <row r="19069" spans="20:23" x14ac:dyDescent="0.25">
      <c r="T19069" s="1"/>
      <c r="U19069" s="1"/>
      <c r="V19069" s="1"/>
      <c r="W19069" s="1"/>
    </row>
    <row r="19070" spans="20:23" x14ac:dyDescent="0.25">
      <c r="T19070" s="1"/>
      <c r="U19070" s="1"/>
      <c r="V19070" s="1"/>
      <c r="W19070" s="1"/>
    </row>
    <row r="19071" spans="20:23" x14ac:dyDescent="0.25">
      <c r="T19071" s="1"/>
      <c r="U19071" s="1"/>
      <c r="V19071" s="1"/>
      <c r="W19071" s="1"/>
    </row>
    <row r="19072" spans="20:23" x14ac:dyDescent="0.25">
      <c r="T19072" s="1"/>
      <c r="U19072" s="1"/>
      <c r="V19072" s="1"/>
      <c r="W19072" s="1"/>
    </row>
    <row r="19073" spans="20:23" x14ac:dyDescent="0.25">
      <c r="T19073" s="1"/>
      <c r="U19073" s="1"/>
      <c r="V19073" s="1"/>
      <c r="W19073" s="1"/>
    </row>
    <row r="19074" spans="20:23" x14ac:dyDescent="0.25">
      <c r="T19074" s="1"/>
      <c r="U19074" s="1"/>
      <c r="V19074" s="1"/>
      <c r="W19074" s="1"/>
    </row>
    <row r="19075" spans="20:23" x14ac:dyDescent="0.25">
      <c r="T19075" s="1"/>
      <c r="U19075" s="1"/>
      <c r="V19075" s="1"/>
      <c r="W19075" s="1"/>
    </row>
    <row r="19076" spans="20:23" x14ac:dyDescent="0.25">
      <c r="T19076" s="1"/>
      <c r="U19076" s="1"/>
      <c r="V19076" s="1"/>
      <c r="W19076" s="1"/>
    </row>
    <row r="19077" spans="20:23" x14ac:dyDescent="0.25">
      <c r="T19077" s="1"/>
      <c r="U19077" s="1"/>
      <c r="V19077" s="1"/>
      <c r="W19077" s="1"/>
    </row>
    <row r="19078" spans="20:23" x14ac:dyDescent="0.25">
      <c r="T19078" s="1"/>
      <c r="U19078" s="1"/>
      <c r="V19078" s="1"/>
      <c r="W19078" s="1"/>
    </row>
    <row r="19079" spans="20:23" x14ac:dyDescent="0.25">
      <c r="T19079" s="1"/>
      <c r="U19079" s="1"/>
      <c r="V19079" s="1"/>
      <c r="W19079" s="1"/>
    </row>
    <row r="19080" spans="20:23" x14ac:dyDescent="0.25">
      <c r="T19080" s="1"/>
      <c r="U19080" s="1"/>
      <c r="V19080" s="1"/>
      <c r="W19080" s="1"/>
    </row>
    <row r="19081" spans="20:23" x14ac:dyDescent="0.25">
      <c r="T19081" s="1"/>
      <c r="U19081" s="1"/>
      <c r="V19081" s="1"/>
      <c r="W19081" s="1"/>
    </row>
    <row r="19082" spans="20:23" x14ac:dyDescent="0.25">
      <c r="T19082" s="1"/>
      <c r="U19082" s="1"/>
      <c r="V19082" s="1"/>
      <c r="W19082" s="1"/>
    </row>
    <row r="19083" spans="20:23" x14ac:dyDescent="0.25">
      <c r="T19083" s="1"/>
      <c r="U19083" s="1"/>
      <c r="V19083" s="1"/>
      <c r="W19083" s="1"/>
    </row>
    <row r="19084" spans="20:23" x14ac:dyDescent="0.25">
      <c r="T19084" s="1"/>
      <c r="U19084" s="1"/>
      <c r="V19084" s="1"/>
      <c r="W19084" s="1"/>
    </row>
    <row r="19085" spans="20:23" x14ac:dyDescent="0.25">
      <c r="T19085" s="1"/>
      <c r="U19085" s="1"/>
      <c r="V19085" s="1"/>
      <c r="W19085" s="1"/>
    </row>
    <row r="19086" spans="20:23" x14ac:dyDescent="0.25">
      <c r="T19086" s="1"/>
      <c r="U19086" s="1"/>
      <c r="V19086" s="1"/>
      <c r="W19086" s="1"/>
    </row>
    <row r="19087" spans="20:23" x14ac:dyDescent="0.25">
      <c r="T19087" s="1"/>
      <c r="U19087" s="1"/>
      <c r="V19087" s="1"/>
      <c r="W19087" s="1"/>
    </row>
    <row r="19088" spans="20:23" x14ac:dyDescent="0.25">
      <c r="T19088" s="1"/>
      <c r="U19088" s="1"/>
      <c r="V19088" s="1"/>
      <c r="W19088" s="1"/>
    </row>
    <row r="19089" spans="20:23" x14ac:dyDescent="0.25">
      <c r="T19089" s="1"/>
      <c r="U19089" s="1"/>
      <c r="V19089" s="1"/>
      <c r="W19089" s="1"/>
    </row>
    <row r="19090" spans="20:23" x14ac:dyDescent="0.25">
      <c r="T19090" s="1"/>
      <c r="U19090" s="1"/>
      <c r="V19090" s="1"/>
      <c r="W19090" s="1"/>
    </row>
    <row r="19091" spans="20:23" x14ac:dyDescent="0.25">
      <c r="T19091" s="1"/>
      <c r="U19091" s="1"/>
      <c r="V19091" s="1"/>
      <c r="W19091" s="1"/>
    </row>
    <row r="19092" spans="20:23" x14ac:dyDescent="0.25">
      <c r="T19092" s="1"/>
      <c r="U19092" s="1"/>
      <c r="V19092" s="1"/>
      <c r="W19092" s="1"/>
    </row>
    <row r="19093" spans="20:23" x14ac:dyDescent="0.25">
      <c r="T19093" s="1"/>
      <c r="U19093" s="1"/>
      <c r="V19093" s="1"/>
      <c r="W19093" s="1"/>
    </row>
    <row r="19094" spans="20:23" x14ac:dyDescent="0.25">
      <c r="T19094" s="1"/>
      <c r="U19094" s="1"/>
      <c r="V19094" s="1"/>
      <c r="W19094" s="1"/>
    </row>
    <row r="19095" spans="20:23" x14ac:dyDescent="0.25">
      <c r="T19095" s="1"/>
      <c r="U19095" s="1"/>
      <c r="V19095" s="1"/>
      <c r="W19095" s="1"/>
    </row>
    <row r="19096" spans="20:23" x14ac:dyDescent="0.25">
      <c r="T19096" s="1"/>
      <c r="U19096" s="1"/>
      <c r="V19096" s="1"/>
      <c r="W19096" s="1"/>
    </row>
    <row r="19097" spans="20:23" x14ac:dyDescent="0.25">
      <c r="T19097" s="1"/>
      <c r="U19097" s="1"/>
      <c r="V19097" s="1"/>
      <c r="W19097" s="1"/>
    </row>
    <row r="19098" spans="20:23" x14ac:dyDescent="0.25">
      <c r="T19098" s="1"/>
      <c r="U19098" s="1"/>
      <c r="V19098" s="1"/>
      <c r="W19098" s="1"/>
    </row>
    <row r="19099" spans="20:23" x14ac:dyDescent="0.25">
      <c r="T19099" s="1"/>
      <c r="U19099" s="1"/>
      <c r="V19099" s="1"/>
      <c r="W19099" s="1"/>
    </row>
    <row r="19100" spans="20:23" x14ac:dyDescent="0.25">
      <c r="T19100" s="1"/>
      <c r="U19100" s="1"/>
      <c r="V19100" s="1"/>
      <c r="W19100" s="1"/>
    </row>
    <row r="19101" spans="20:23" x14ac:dyDescent="0.25">
      <c r="T19101" s="1"/>
      <c r="U19101" s="1"/>
      <c r="V19101" s="1"/>
      <c r="W19101" s="1"/>
    </row>
    <row r="19102" spans="20:23" x14ac:dyDescent="0.25">
      <c r="T19102" s="1"/>
      <c r="U19102" s="1"/>
      <c r="V19102" s="1"/>
      <c r="W19102" s="1"/>
    </row>
    <row r="19103" spans="20:23" x14ac:dyDescent="0.25">
      <c r="T19103" s="1"/>
      <c r="U19103" s="1"/>
      <c r="V19103" s="1"/>
      <c r="W19103" s="1"/>
    </row>
    <row r="19104" spans="20:23" x14ac:dyDescent="0.25">
      <c r="T19104" s="1"/>
      <c r="U19104" s="1"/>
      <c r="V19104" s="1"/>
      <c r="W19104" s="1"/>
    </row>
    <row r="19105" spans="20:23" x14ac:dyDescent="0.25">
      <c r="T19105" s="1"/>
      <c r="U19105" s="1"/>
      <c r="V19105" s="1"/>
      <c r="W19105" s="1"/>
    </row>
    <row r="19106" spans="20:23" x14ac:dyDescent="0.25">
      <c r="T19106" s="1"/>
      <c r="U19106" s="1"/>
      <c r="V19106" s="1"/>
      <c r="W19106" s="1"/>
    </row>
    <row r="19107" spans="20:23" x14ac:dyDescent="0.25">
      <c r="T19107" s="1"/>
      <c r="U19107" s="1"/>
      <c r="V19107" s="1"/>
      <c r="W19107" s="1"/>
    </row>
    <row r="19108" spans="20:23" x14ac:dyDescent="0.25">
      <c r="T19108" s="1"/>
      <c r="U19108" s="1"/>
      <c r="V19108" s="1"/>
      <c r="W19108" s="1"/>
    </row>
    <row r="19109" spans="20:23" x14ac:dyDescent="0.25">
      <c r="T19109" s="1"/>
      <c r="U19109" s="1"/>
      <c r="V19109" s="1"/>
      <c r="W19109" s="1"/>
    </row>
    <row r="19110" spans="20:23" x14ac:dyDescent="0.25">
      <c r="T19110" s="1"/>
      <c r="U19110" s="1"/>
      <c r="V19110" s="1"/>
      <c r="W19110" s="1"/>
    </row>
    <row r="19111" spans="20:23" x14ac:dyDescent="0.25">
      <c r="T19111" s="1"/>
      <c r="U19111" s="1"/>
      <c r="V19111" s="1"/>
      <c r="W19111" s="1"/>
    </row>
    <row r="19112" spans="20:23" x14ac:dyDescent="0.25">
      <c r="T19112" s="1"/>
      <c r="U19112" s="1"/>
      <c r="V19112" s="1"/>
      <c r="W19112" s="1"/>
    </row>
    <row r="19113" spans="20:23" x14ac:dyDescent="0.25">
      <c r="T19113" s="1"/>
      <c r="U19113" s="1"/>
      <c r="V19113" s="1"/>
      <c r="W19113" s="1"/>
    </row>
    <row r="19114" spans="20:23" x14ac:dyDescent="0.25">
      <c r="T19114" s="1"/>
      <c r="U19114" s="1"/>
      <c r="V19114" s="1"/>
      <c r="W19114" s="1"/>
    </row>
    <row r="19115" spans="20:23" x14ac:dyDescent="0.25">
      <c r="T19115" s="1"/>
      <c r="U19115" s="1"/>
      <c r="V19115" s="1"/>
      <c r="W19115" s="1"/>
    </row>
    <row r="19116" spans="20:23" x14ac:dyDescent="0.25">
      <c r="T19116" s="1"/>
      <c r="U19116" s="1"/>
      <c r="V19116" s="1"/>
      <c r="W19116" s="1"/>
    </row>
    <row r="19117" spans="20:23" x14ac:dyDescent="0.25">
      <c r="T19117" s="1"/>
      <c r="U19117" s="1"/>
      <c r="V19117" s="1"/>
      <c r="W19117" s="1"/>
    </row>
    <row r="19118" spans="20:23" x14ac:dyDescent="0.25">
      <c r="T19118" s="1"/>
      <c r="U19118" s="1"/>
      <c r="V19118" s="1"/>
      <c r="W19118" s="1"/>
    </row>
    <row r="19119" spans="20:23" x14ac:dyDescent="0.25">
      <c r="T19119" s="1"/>
      <c r="U19119" s="1"/>
      <c r="V19119" s="1"/>
      <c r="W19119" s="1"/>
    </row>
    <row r="19120" spans="20:23" x14ac:dyDescent="0.25">
      <c r="T19120" s="1"/>
      <c r="U19120" s="1"/>
      <c r="V19120" s="1"/>
      <c r="W19120" s="1"/>
    </row>
    <row r="19121" spans="20:23" x14ac:dyDescent="0.25">
      <c r="T19121" s="1"/>
      <c r="U19121" s="1"/>
      <c r="V19121" s="1"/>
      <c r="W19121" s="1"/>
    </row>
    <row r="19122" spans="20:23" x14ac:dyDescent="0.25">
      <c r="T19122" s="1"/>
      <c r="U19122" s="1"/>
      <c r="V19122" s="1"/>
      <c r="W19122" s="1"/>
    </row>
    <row r="19123" spans="20:23" x14ac:dyDescent="0.25">
      <c r="T19123" s="1"/>
      <c r="U19123" s="1"/>
      <c r="V19123" s="1"/>
      <c r="W19123" s="1"/>
    </row>
    <row r="19124" spans="20:23" x14ac:dyDescent="0.25">
      <c r="T19124" s="1"/>
      <c r="U19124" s="1"/>
      <c r="V19124" s="1"/>
      <c r="W19124" s="1"/>
    </row>
    <row r="19125" spans="20:23" x14ac:dyDescent="0.25">
      <c r="T19125" s="1"/>
      <c r="U19125" s="1"/>
      <c r="V19125" s="1"/>
      <c r="W19125" s="1"/>
    </row>
    <row r="19126" spans="20:23" x14ac:dyDescent="0.25">
      <c r="T19126" s="1"/>
      <c r="U19126" s="1"/>
      <c r="V19126" s="1"/>
      <c r="W19126" s="1"/>
    </row>
    <row r="19127" spans="20:23" x14ac:dyDescent="0.25">
      <c r="T19127" s="1"/>
      <c r="U19127" s="1"/>
      <c r="V19127" s="1"/>
      <c r="W19127" s="1"/>
    </row>
    <row r="19128" spans="20:23" x14ac:dyDescent="0.25">
      <c r="T19128" s="1"/>
      <c r="U19128" s="1"/>
      <c r="V19128" s="1"/>
      <c r="W19128" s="1"/>
    </row>
    <row r="19129" spans="20:23" x14ac:dyDescent="0.25">
      <c r="T19129" s="1"/>
      <c r="U19129" s="1"/>
      <c r="V19129" s="1"/>
      <c r="W19129" s="1"/>
    </row>
    <row r="19130" spans="20:23" x14ac:dyDescent="0.25">
      <c r="T19130" s="1"/>
      <c r="U19130" s="1"/>
      <c r="V19130" s="1"/>
      <c r="W19130" s="1"/>
    </row>
    <row r="19131" spans="20:23" x14ac:dyDescent="0.25">
      <c r="T19131" s="1"/>
      <c r="U19131" s="1"/>
      <c r="V19131" s="1"/>
      <c r="W19131" s="1"/>
    </row>
    <row r="19132" spans="20:23" x14ac:dyDescent="0.25">
      <c r="T19132" s="1"/>
      <c r="U19132" s="1"/>
      <c r="V19132" s="1"/>
      <c r="W19132" s="1"/>
    </row>
    <row r="19133" spans="20:23" x14ac:dyDescent="0.25">
      <c r="T19133" s="1"/>
      <c r="U19133" s="1"/>
      <c r="V19133" s="1"/>
      <c r="W19133" s="1"/>
    </row>
    <row r="19134" spans="20:23" x14ac:dyDescent="0.25">
      <c r="T19134" s="1"/>
      <c r="U19134" s="1"/>
      <c r="V19134" s="1"/>
      <c r="W19134" s="1"/>
    </row>
    <row r="19135" spans="20:23" x14ac:dyDescent="0.25">
      <c r="T19135" s="1"/>
      <c r="U19135" s="1"/>
      <c r="V19135" s="1"/>
      <c r="W19135" s="1"/>
    </row>
    <row r="19136" spans="20:23" x14ac:dyDescent="0.25">
      <c r="T19136" s="1"/>
      <c r="U19136" s="1"/>
      <c r="V19136" s="1"/>
      <c r="W19136" s="1"/>
    </row>
    <row r="19137" spans="20:23" x14ac:dyDescent="0.25">
      <c r="T19137" s="1"/>
      <c r="U19137" s="1"/>
      <c r="V19137" s="1"/>
      <c r="W19137" s="1"/>
    </row>
    <row r="19138" spans="20:23" x14ac:dyDescent="0.25">
      <c r="T19138" s="1"/>
      <c r="U19138" s="1"/>
      <c r="V19138" s="1"/>
      <c r="W19138" s="1"/>
    </row>
    <row r="19139" spans="20:23" x14ac:dyDescent="0.25">
      <c r="T19139" s="1"/>
      <c r="U19139" s="1"/>
      <c r="V19139" s="1"/>
      <c r="W19139" s="1"/>
    </row>
    <row r="19140" spans="20:23" x14ac:dyDescent="0.25">
      <c r="T19140" s="1"/>
      <c r="U19140" s="1"/>
      <c r="V19140" s="1"/>
      <c r="W19140" s="1"/>
    </row>
    <row r="19141" spans="20:23" x14ac:dyDescent="0.25">
      <c r="T19141" s="1"/>
      <c r="U19141" s="1"/>
      <c r="V19141" s="1"/>
      <c r="W19141" s="1"/>
    </row>
    <row r="19142" spans="20:23" x14ac:dyDescent="0.25">
      <c r="T19142" s="1"/>
      <c r="U19142" s="1"/>
      <c r="V19142" s="1"/>
      <c r="W19142" s="1"/>
    </row>
    <row r="19143" spans="20:23" x14ac:dyDescent="0.25">
      <c r="T19143" s="1"/>
      <c r="U19143" s="1"/>
      <c r="V19143" s="1"/>
      <c r="W19143" s="1"/>
    </row>
    <row r="19144" spans="20:23" x14ac:dyDescent="0.25">
      <c r="T19144" s="1"/>
      <c r="U19144" s="1"/>
      <c r="V19144" s="1"/>
      <c r="W19144" s="1"/>
    </row>
    <row r="19145" spans="20:23" x14ac:dyDescent="0.25">
      <c r="T19145" s="1"/>
      <c r="U19145" s="1"/>
      <c r="V19145" s="1"/>
      <c r="W19145" s="1"/>
    </row>
    <row r="19146" spans="20:23" x14ac:dyDescent="0.25">
      <c r="T19146" s="1"/>
      <c r="U19146" s="1"/>
      <c r="V19146" s="1"/>
      <c r="W19146" s="1"/>
    </row>
    <row r="19147" spans="20:23" x14ac:dyDescent="0.25">
      <c r="T19147" s="1"/>
      <c r="U19147" s="1"/>
      <c r="V19147" s="1"/>
      <c r="W19147" s="1"/>
    </row>
    <row r="19148" spans="20:23" x14ac:dyDescent="0.25">
      <c r="T19148" s="1"/>
      <c r="U19148" s="1"/>
      <c r="V19148" s="1"/>
      <c r="W19148" s="1"/>
    </row>
    <row r="19149" spans="20:23" x14ac:dyDescent="0.25">
      <c r="T19149" s="1"/>
      <c r="U19149" s="1"/>
      <c r="V19149" s="1"/>
      <c r="W19149" s="1"/>
    </row>
    <row r="19150" spans="20:23" x14ac:dyDescent="0.25">
      <c r="T19150" s="1"/>
      <c r="U19150" s="1"/>
      <c r="V19150" s="1"/>
      <c r="W19150" s="1"/>
    </row>
    <row r="19151" spans="20:23" x14ac:dyDescent="0.25">
      <c r="T19151" s="1"/>
      <c r="U19151" s="1"/>
      <c r="V19151" s="1"/>
      <c r="W19151" s="1"/>
    </row>
    <row r="19152" spans="20:23" x14ac:dyDescent="0.25">
      <c r="T19152" s="1"/>
      <c r="U19152" s="1"/>
      <c r="V19152" s="1"/>
      <c r="W19152" s="1"/>
    </row>
    <row r="19153" spans="20:23" x14ac:dyDescent="0.25">
      <c r="T19153" s="1"/>
      <c r="U19153" s="1"/>
      <c r="V19153" s="1"/>
      <c r="W19153" s="1"/>
    </row>
    <row r="19154" spans="20:23" x14ac:dyDescent="0.25">
      <c r="T19154" s="1"/>
      <c r="U19154" s="1"/>
      <c r="V19154" s="1"/>
      <c r="W19154" s="1"/>
    </row>
    <row r="19155" spans="20:23" x14ac:dyDescent="0.25">
      <c r="T19155" s="1"/>
      <c r="U19155" s="1"/>
      <c r="V19155" s="1"/>
      <c r="W19155" s="1"/>
    </row>
    <row r="19156" spans="20:23" x14ac:dyDescent="0.25">
      <c r="T19156" s="1"/>
      <c r="U19156" s="1"/>
      <c r="V19156" s="1"/>
      <c r="W19156" s="1"/>
    </row>
    <row r="19157" spans="20:23" x14ac:dyDescent="0.25">
      <c r="T19157" s="1"/>
      <c r="U19157" s="1"/>
      <c r="V19157" s="1"/>
      <c r="W19157" s="1"/>
    </row>
    <row r="19158" spans="20:23" x14ac:dyDescent="0.25">
      <c r="T19158" s="1"/>
      <c r="U19158" s="1"/>
      <c r="V19158" s="1"/>
      <c r="W19158" s="1"/>
    </row>
    <row r="19159" spans="20:23" x14ac:dyDescent="0.25">
      <c r="T19159" s="1"/>
      <c r="U19159" s="1"/>
      <c r="V19159" s="1"/>
      <c r="W19159" s="1"/>
    </row>
    <row r="19160" spans="20:23" x14ac:dyDescent="0.25">
      <c r="T19160" s="1"/>
      <c r="U19160" s="1"/>
      <c r="V19160" s="1"/>
      <c r="W19160" s="1"/>
    </row>
    <row r="19161" spans="20:23" x14ac:dyDescent="0.25">
      <c r="T19161" s="1"/>
      <c r="U19161" s="1"/>
      <c r="V19161" s="1"/>
      <c r="W19161" s="1"/>
    </row>
    <row r="19162" spans="20:23" x14ac:dyDescent="0.25">
      <c r="T19162" s="1"/>
      <c r="U19162" s="1"/>
      <c r="V19162" s="1"/>
      <c r="W19162" s="1"/>
    </row>
    <row r="19163" spans="20:23" x14ac:dyDescent="0.25">
      <c r="T19163" s="1"/>
      <c r="U19163" s="1"/>
      <c r="V19163" s="1"/>
      <c r="W19163" s="1"/>
    </row>
    <row r="19164" spans="20:23" x14ac:dyDescent="0.25">
      <c r="T19164" s="1"/>
      <c r="U19164" s="1"/>
      <c r="V19164" s="1"/>
      <c r="W19164" s="1"/>
    </row>
    <row r="19165" spans="20:23" x14ac:dyDescent="0.25">
      <c r="T19165" s="1"/>
      <c r="U19165" s="1"/>
      <c r="V19165" s="1"/>
      <c r="W19165" s="1"/>
    </row>
    <row r="19166" spans="20:23" x14ac:dyDescent="0.25">
      <c r="T19166" s="1"/>
      <c r="U19166" s="1"/>
      <c r="V19166" s="1"/>
      <c r="W19166" s="1"/>
    </row>
    <row r="19167" spans="20:23" x14ac:dyDescent="0.25">
      <c r="T19167" s="1"/>
      <c r="U19167" s="1"/>
      <c r="V19167" s="1"/>
      <c r="W19167" s="1"/>
    </row>
    <row r="19168" spans="20:23" x14ac:dyDescent="0.25">
      <c r="T19168" s="1"/>
      <c r="U19168" s="1"/>
      <c r="V19168" s="1"/>
      <c r="W19168" s="1"/>
    </row>
    <row r="19169" spans="20:23" x14ac:dyDescent="0.25">
      <c r="T19169" s="1"/>
      <c r="U19169" s="1"/>
      <c r="V19169" s="1"/>
      <c r="W19169" s="1"/>
    </row>
    <row r="19170" spans="20:23" x14ac:dyDescent="0.25">
      <c r="T19170" s="1"/>
      <c r="U19170" s="1"/>
      <c r="V19170" s="1"/>
      <c r="W19170" s="1"/>
    </row>
    <row r="19171" spans="20:23" x14ac:dyDescent="0.25">
      <c r="T19171" s="1"/>
      <c r="U19171" s="1"/>
      <c r="V19171" s="1"/>
      <c r="W19171" s="1"/>
    </row>
    <row r="19172" spans="20:23" x14ac:dyDescent="0.25">
      <c r="T19172" s="1"/>
      <c r="U19172" s="1"/>
      <c r="V19172" s="1"/>
      <c r="W19172" s="1"/>
    </row>
    <row r="19173" spans="20:23" x14ac:dyDescent="0.25">
      <c r="T19173" s="1"/>
      <c r="U19173" s="1"/>
      <c r="V19173" s="1"/>
      <c r="W19173" s="1"/>
    </row>
    <row r="19174" spans="20:23" x14ac:dyDescent="0.25">
      <c r="T19174" s="1"/>
      <c r="U19174" s="1"/>
      <c r="V19174" s="1"/>
      <c r="W19174" s="1"/>
    </row>
    <row r="19175" spans="20:23" x14ac:dyDescent="0.25">
      <c r="T19175" s="1"/>
      <c r="U19175" s="1"/>
      <c r="V19175" s="1"/>
      <c r="W19175" s="1"/>
    </row>
    <row r="19176" spans="20:23" x14ac:dyDescent="0.25">
      <c r="T19176" s="1"/>
      <c r="U19176" s="1"/>
      <c r="V19176" s="1"/>
      <c r="W19176" s="1"/>
    </row>
    <row r="19177" spans="20:23" x14ac:dyDescent="0.25">
      <c r="T19177" s="1"/>
      <c r="U19177" s="1"/>
      <c r="V19177" s="1"/>
      <c r="W19177" s="1"/>
    </row>
    <row r="19178" spans="20:23" x14ac:dyDescent="0.25">
      <c r="T19178" s="1"/>
      <c r="U19178" s="1"/>
      <c r="V19178" s="1"/>
      <c r="W19178" s="1"/>
    </row>
    <row r="19179" spans="20:23" x14ac:dyDescent="0.25">
      <c r="T19179" s="1"/>
      <c r="U19179" s="1"/>
      <c r="V19179" s="1"/>
      <c r="W19179" s="1"/>
    </row>
    <row r="19180" spans="20:23" x14ac:dyDescent="0.25">
      <c r="T19180" s="1"/>
      <c r="U19180" s="1"/>
      <c r="V19180" s="1"/>
      <c r="W19180" s="1"/>
    </row>
    <row r="19181" spans="20:23" x14ac:dyDescent="0.25">
      <c r="T19181" s="1"/>
      <c r="U19181" s="1"/>
      <c r="V19181" s="1"/>
      <c r="W19181" s="1"/>
    </row>
    <row r="19182" spans="20:23" x14ac:dyDescent="0.25">
      <c r="T19182" s="1"/>
      <c r="U19182" s="1"/>
      <c r="V19182" s="1"/>
      <c r="W19182" s="1"/>
    </row>
    <row r="19183" spans="20:23" x14ac:dyDescent="0.25">
      <c r="T19183" s="1"/>
      <c r="U19183" s="1"/>
      <c r="V19183" s="1"/>
      <c r="W19183" s="1"/>
    </row>
    <row r="19184" spans="20:23" x14ac:dyDescent="0.25">
      <c r="T19184" s="1"/>
      <c r="U19184" s="1"/>
      <c r="V19184" s="1"/>
      <c r="W19184" s="1"/>
    </row>
    <row r="19185" spans="20:23" x14ac:dyDescent="0.25">
      <c r="T19185" s="1"/>
      <c r="U19185" s="1"/>
      <c r="V19185" s="1"/>
      <c r="W19185" s="1"/>
    </row>
    <row r="19186" spans="20:23" x14ac:dyDescent="0.25">
      <c r="T19186" s="1"/>
      <c r="U19186" s="1"/>
      <c r="V19186" s="1"/>
      <c r="W19186" s="1"/>
    </row>
    <row r="19187" spans="20:23" x14ac:dyDescent="0.25">
      <c r="T19187" s="1"/>
      <c r="U19187" s="1"/>
      <c r="V19187" s="1"/>
      <c r="W19187" s="1"/>
    </row>
    <row r="19188" spans="20:23" x14ac:dyDescent="0.25">
      <c r="T19188" s="1"/>
      <c r="U19188" s="1"/>
      <c r="V19188" s="1"/>
      <c r="W19188" s="1"/>
    </row>
    <row r="19189" spans="20:23" x14ac:dyDescent="0.25">
      <c r="T19189" s="1"/>
      <c r="U19189" s="1"/>
      <c r="V19189" s="1"/>
      <c r="W19189" s="1"/>
    </row>
    <row r="19190" spans="20:23" x14ac:dyDescent="0.25">
      <c r="T19190" s="1"/>
      <c r="U19190" s="1"/>
      <c r="V19190" s="1"/>
      <c r="W19190" s="1"/>
    </row>
    <row r="19191" spans="20:23" x14ac:dyDescent="0.25">
      <c r="T19191" s="1"/>
      <c r="U19191" s="1"/>
      <c r="V19191" s="1"/>
      <c r="W19191" s="1"/>
    </row>
    <row r="19192" spans="20:23" x14ac:dyDescent="0.25">
      <c r="T19192" s="1"/>
      <c r="U19192" s="1"/>
      <c r="V19192" s="1"/>
      <c r="W19192" s="1"/>
    </row>
    <row r="19193" spans="20:23" x14ac:dyDescent="0.25">
      <c r="T19193" s="1"/>
      <c r="U19193" s="1"/>
      <c r="V19193" s="1"/>
      <c r="W19193" s="1"/>
    </row>
    <row r="19194" spans="20:23" x14ac:dyDescent="0.25">
      <c r="T19194" s="1"/>
      <c r="U19194" s="1"/>
      <c r="V19194" s="1"/>
      <c r="W19194" s="1"/>
    </row>
    <row r="19195" spans="20:23" x14ac:dyDescent="0.25">
      <c r="T19195" s="1"/>
      <c r="U19195" s="1"/>
      <c r="V19195" s="1"/>
      <c r="W19195" s="1"/>
    </row>
    <row r="19196" spans="20:23" x14ac:dyDescent="0.25">
      <c r="T19196" s="1"/>
      <c r="U19196" s="1"/>
      <c r="V19196" s="1"/>
      <c r="W19196" s="1"/>
    </row>
    <row r="19197" spans="20:23" x14ac:dyDescent="0.25">
      <c r="T19197" s="1"/>
      <c r="U19197" s="1"/>
      <c r="V19197" s="1"/>
      <c r="W19197" s="1"/>
    </row>
    <row r="19198" spans="20:23" x14ac:dyDescent="0.25">
      <c r="T19198" s="1"/>
      <c r="U19198" s="1"/>
      <c r="V19198" s="1"/>
      <c r="W19198" s="1"/>
    </row>
    <row r="19199" spans="20:23" x14ac:dyDescent="0.25">
      <c r="T19199" s="1"/>
      <c r="U19199" s="1"/>
      <c r="V19199" s="1"/>
      <c r="W19199" s="1"/>
    </row>
    <row r="19200" spans="20:23" x14ac:dyDescent="0.25">
      <c r="T19200" s="1"/>
      <c r="U19200" s="1"/>
      <c r="V19200" s="1"/>
      <c r="W19200" s="1"/>
    </row>
    <row r="19201" spans="20:23" x14ac:dyDescent="0.25">
      <c r="T19201" s="1"/>
      <c r="U19201" s="1"/>
      <c r="V19201" s="1"/>
      <c r="W19201" s="1"/>
    </row>
    <row r="19202" spans="20:23" x14ac:dyDescent="0.25">
      <c r="T19202" s="1"/>
      <c r="U19202" s="1"/>
      <c r="V19202" s="1"/>
      <c r="W19202" s="1"/>
    </row>
    <row r="19203" spans="20:23" x14ac:dyDescent="0.25">
      <c r="T19203" s="1"/>
      <c r="U19203" s="1"/>
      <c r="V19203" s="1"/>
      <c r="W19203" s="1"/>
    </row>
    <row r="19204" spans="20:23" x14ac:dyDescent="0.25">
      <c r="T19204" s="1"/>
      <c r="U19204" s="1"/>
      <c r="V19204" s="1"/>
      <c r="W19204" s="1"/>
    </row>
    <row r="19205" spans="20:23" x14ac:dyDescent="0.25">
      <c r="T19205" s="1"/>
      <c r="U19205" s="1"/>
      <c r="V19205" s="1"/>
      <c r="W19205" s="1"/>
    </row>
    <row r="19206" spans="20:23" x14ac:dyDescent="0.25">
      <c r="T19206" s="1"/>
      <c r="U19206" s="1"/>
      <c r="V19206" s="1"/>
      <c r="W19206" s="1"/>
    </row>
    <row r="19207" spans="20:23" x14ac:dyDescent="0.25">
      <c r="T19207" s="1"/>
      <c r="U19207" s="1"/>
      <c r="V19207" s="1"/>
      <c r="W19207" s="1"/>
    </row>
    <row r="19208" spans="20:23" x14ac:dyDescent="0.25">
      <c r="T19208" s="1"/>
      <c r="U19208" s="1"/>
      <c r="V19208" s="1"/>
      <c r="W19208" s="1"/>
    </row>
    <row r="19209" spans="20:23" x14ac:dyDescent="0.25">
      <c r="T19209" s="1"/>
      <c r="U19209" s="1"/>
      <c r="V19209" s="1"/>
      <c r="W19209" s="1"/>
    </row>
    <row r="19210" spans="20:23" x14ac:dyDescent="0.25">
      <c r="T19210" s="1"/>
      <c r="U19210" s="1"/>
      <c r="V19210" s="1"/>
      <c r="W19210" s="1"/>
    </row>
    <row r="19211" spans="20:23" x14ac:dyDescent="0.25">
      <c r="T19211" s="1"/>
      <c r="U19211" s="1"/>
      <c r="V19211" s="1"/>
      <c r="W19211" s="1"/>
    </row>
    <row r="19212" spans="20:23" x14ac:dyDescent="0.25">
      <c r="T19212" s="1"/>
      <c r="U19212" s="1"/>
      <c r="V19212" s="1"/>
      <c r="W19212" s="1"/>
    </row>
    <row r="19213" spans="20:23" x14ac:dyDescent="0.25">
      <c r="T19213" s="1"/>
      <c r="U19213" s="1"/>
      <c r="V19213" s="1"/>
      <c r="W19213" s="1"/>
    </row>
    <row r="19214" spans="20:23" x14ac:dyDescent="0.25">
      <c r="T19214" s="1"/>
      <c r="U19214" s="1"/>
      <c r="V19214" s="1"/>
      <c r="W19214" s="1"/>
    </row>
    <row r="19215" spans="20:23" x14ac:dyDescent="0.25">
      <c r="T19215" s="1"/>
      <c r="U19215" s="1"/>
      <c r="V19215" s="1"/>
      <c r="W19215" s="1"/>
    </row>
    <row r="19216" spans="20:23" x14ac:dyDescent="0.25">
      <c r="T19216" s="1"/>
      <c r="U19216" s="1"/>
      <c r="V19216" s="1"/>
      <c r="W19216" s="1"/>
    </row>
    <row r="19217" spans="20:23" x14ac:dyDescent="0.25">
      <c r="T19217" s="1"/>
      <c r="U19217" s="1"/>
      <c r="V19217" s="1"/>
      <c r="W19217" s="1"/>
    </row>
    <row r="19218" spans="20:23" x14ac:dyDescent="0.25">
      <c r="T19218" s="1"/>
      <c r="U19218" s="1"/>
      <c r="V19218" s="1"/>
      <c r="W19218" s="1"/>
    </row>
    <row r="19219" spans="20:23" x14ac:dyDescent="0.25">
      <c r="T19219" s="1"/>
      <c r="U19219" s="1"/>
      <c r="V19219" s="1"/>
      <c r="W19219" s="1"/>
    </row>
    <row r="19220" spans="20:23" x14ac:dyDescent="0.25">
      <c r="T19220" s="1"/>
      <c r="U19220" s="1"/>
      <c r="V19220" s="1"/>
      <c r="W19220" s="1"/>
    </row>
    <row r="19221" spans="20:23" x14ac:dyDescent="0.25">
      <c r="T19221" s="1"/>
      <c r="U19221" s="1"/>
      <c r="V19221" s="1"/>
      <c r="W19221" s="1"/>
    </row>
    <row r="19222" spans="20:23" x14ac:dyDescent="0.25">
      <c r="T19222" s="1"/>
      <c r="U19222" s="1"/>
      <c r="V19222" s="1"/>
      <c r="W19222" s="1"/>
    </row>
    <row r="19223" spans="20:23" x14ac:dyDescent="0.25">
      <c r="T19223" s="1"/>
      <c r="U19223" s="1"/>
      <c r="V19223" s="1"/>
      <c r="W19223" s="1"/>
    </row>
    <row r="19224" spans="20:23" x14ac:dyDescent="0.25">
      <c r="T19224" s="1"/>
      <c r="U19224" s="1"/>
      <c r="V19224" s="1"/>
      <c r="W19224" s="1"/>
    </row>
    <row r="19225" spans="20:23" x14ac:dyDescent="0.25">
      <c r="T19225" s="1"/>
      <c r="U19225" s="1"/>
      <c r="V19225" s="1"/>
      <c r="W19225" s="1"/>
    </row>
    <row r="19226" spans="20:23" x14ac:dyDescent="0.25">
      <c r="T19226" s="1"/>
      <c r="U19226" s="1"/>
      <c r="V19226" s="1"/>
      <c r="W19226" s="1"/>
    </row>
    <row r="19227" spans="20:23" x14ac:dyDescent="0.25">
      <c r="T19227" s="1"/>
      <c r="U19227" s="1"/>
      <c r="V19227" s="1"/>
      <c r="W19227" s="1"/>
    </row>
    <row r="19228" spans="20:23" x14ac:dyDescent="0.25">
      <c r="T19228" s="1"/>
      <c r="U19228" s="1"/>
      <c r="V19228" s="1"/>
      <c r="W19228" s="1"/>
    </row>
    <row r="19229" spans="20:23" x14ac:dyDescent="0.25">
      <c r="T19229" s="1"/>
      <c r="U19229" s="1"/>
      <c r="V19229" s="1"/>
      <c r="W19229" s="1"/>
    </row>
    <row r="19230" spans="20:23" x14ac:dyDescent="0.25">
      <c r="T19230" s="1"/>
      <c r="U19230" s="1"/>
      <c r="V19230" s="1"/>
      <c r="W19230" s="1"/>
    </row>
    <row r="19231" spans="20:23" x14ac:dyDescent="0.25">
      <c r="T19231" s="1"/>
      <c r="U19231" s="1"/>
      <c r="V19231" s="1"/>
      <c r="W19231" s="1"/>
    </row>
    <row r="19232" spans="20:23" x14ac:dyDescent="0.25">
      <c r="T19232" s="1"/>
      <c r="U19232" s="1"/>
      <c r="V19232" s="1"/>
      <c r="W19232" s="1"/>
    </row>
    <row r="19233" spans="20:23" x14ac:dyDescent="0.25">
      <c r="T19233" s="1"/>
      <c r="U19233" s="1"/>
      <c r="V19233" s="1"/>
      <c r="W19233" s="1"/>
    </row>
    <row r="19234" spans="20:23" x14ac:dyDescent="0.25">
      <c r="T19234" s="1"/>
      <c r="U19234" s="1"/>
      <c r="V19234" s="1"/>
      <c r="W19234" s="1"/>
    </row>
    <row r="19235" spans="20:23" x14ac:dyDescent="0.25">
      <c r="T19235" s="1"/>
      <c r="U19235" s="1"/>
      <c r="V19235" s="1"/>
      <c r="W19235" s="1"/>
    </row>
    <row r="19236" spans="20:23" x14ac:dyDescent="0.25">
      <c r="T19236" s="1"/>
      <c r="U19236" s="1"/>
      <c r="V19236" s="1"/>
      <c r="W19236" s="1"/>
    </row>
    <row r="19237" spans="20:23" x14ac:dyDescent="0.25">
      <c r="T19237" s="1"/>
      <c r="U19237" s="1"/>
      <c r="V19237" s="1"/>
      <c r="W19237" s="1"/>
    </row>
    <row r="19238" spans="20:23" x14ac:dyDescent="0.25">
      <c r="T19238" s="1"/>
      <c r="U19238" s="1"/>
      <c r="V19238" s="1"/>
      <c r="W19238" s="1"/>
    </row>
    <row r="19239" spans="20:23" x14ac:dyDescent="0.25">
      <c r="T19239" s="1"/>
      <c r="U19239" s="1"/>
      <c r="V19239" s="1"/>
      <c r="W19239" s="1"/>
    </row>
    <row r="19240" spans="20:23" x14ac:dyDescent="0.25">
      <c r="T19240" s="1"/>
      <c r="U19240" s="1"/>
      <c r="V19240" s="1"/>
      <c r="W19240" s="1"/>
    </row>
    <row r="19241" spans="20:23" x14ac:dyDescent="0.25">
      <c r="T19241" s="1"/>
      <c r="U19241" s="1"/>
      <c r="V19241" s="1"/>
      <c r="W19241" s="1"/>
    </row>
    <row r="19242" spans="20:23" x14ac:dyDescent="0.25">
      <c r="T19242" s="1"/>
      <c r="U19242" s="1"/>
      <c r="V19242" s="1"/>
      <c r="W19242" s="1"/>
    </row>
    <row r="19243" spans="20:23" x14ac:dyDescent="0.25">
      <c r="T19243" s="1"/>
      <c r="U19243" s="1"/>
      <c r="V19243" s="1"/>
      <c r="W19243" s="1"/>
    </row>
    <row r="19244" spans="20:23" x14ac:dyDescent="0.25">
      <c r="T19244" s="1"/>
      <c r="U19244" s="1"/>
      <c r="V19244" s="1"/>
      <c r="W19244" s="1"/>
    </row>
    <row r="19245" spans="20:23" x14ac:dyDescent="0.25">
      <c r="T19245" s="1"/>
      <c r="U19245" s="1"/>
      <c r="V19245" s="1"/>
      <c r="W19245" s="1"/>
    </row>
    <row r="19246" spans="20:23" x14ac:dyDescent="0.25">
      <c r="T19246" s="1"/>
      <c r="U19246" s="1"/>
      <c r="V19246" s="1"/>
      <c r="W19246" s="1"/>
    </row>
    <row r="19247" spans="20:23" x14ac:dyDescent="0.25">
      <c r="T19247" s="1"/>
      <c r="U19247" s="1"/>
      <c r="V19247" s="1"/>
      <c r="W19247" s="1"/>
    </row>
    <row r="19248" spans="20:23" x14ac:dyDescent="0.25">
      <c r="T19248" s="1"/>
      <c r="U19248" s="1"/>
      <c r="V19248" s="1"/>
      <c r="W19248" s="1"/>
    </row>
    <row r="19249" spans="20:23" x14ac:dyDescent="0.25">
      <c r="T19249" s="1"/>
      <c r="U19249" s="1"/>
      <c r="V19249" s="1"/>
      <c r="W19249" s="1"/>
    </row>
    <row r="19250" spans="20:23" x14ac:dyDescent="0.25">
      <c r="T19250" s="1"/>
      <c r="U19250" s="1"/>
      <c r="V19250" s="1"/>
      <c r="W19250" s="1"/>
    </row>
    <row r="19251" spans="20:23" x14ac:dyDescent="0.25">
      <c r="T19251" s="1"/>
      <c r="U19251" s="1"/>
      <c r="V19251" s="1"/>
      <c r="W19251" s="1"/>
    </row>
    <row r="19252" spans="20:23" x14ac:dyDescent="0.25">
      <c r="T19252" s="1"/>
      <c r="U19252" s="1"/>
      <c r="V19252" s="1"/>
      <c r="W19252" s="1"/>
    </row>
    <row r="19253" spans="20:23" x14ac:dyDescent="0.25">
      <c r="T19253" s="1"/>
      <c r="U19253" s="1"/>
      <c r="V19253" s="1"/>
      <c r="W19253" s="1"/>
    </row>
    <row r="19254" spans="20:23" x14ac:dyDescent="0.25">
      <c r="T19254" s="1"/>
      <c r="U19254" s="1"/>
      <c r="V19254" s="1"/>
      <c r="W19254" s="1"/>
    </row>
    <row r="19255" spans="20:23" x14ac:dyDescent="0.25">
      <c r="T19255" s="1"/>
      <c r="U19255" s="1"/>
      <c r="V19255" s="1"/>
      <c r="W19255" s="1"/>
    </row>
    <row r="19256" spans="20:23" x14ac:dyDescent="0.25">
      <c r="T19256" s="1"/>
      <c r="U19256" s="1"/>
      <c r="V19256" s="1"/>
      <c r="W19256" s="1"/>
    </row>
    <row r="19257" spans="20:23" x14ac:dyDescent="0.25">
      <c r="T19257" s="1"/>
      <c r="U19257" s="1"/>
      <c r="V19257" s="1"/>
      <c r="W19257" s="1"/>
    </row>
    <row r="19258" spans="20:23" x14ac:dyDescent="0.25">
      <c r="T19258" s="1"/>
      <c r="U19258" s="1"/>
      <c r="V19258" s="1"/>
      <c r="W19258" s="1"/>
    </row>
    <row r="19259" spans="20:23" x14ac:dyDescent="0.25">
      <c r="T19259" s="1"/>
      <c r="U19259" s="1"/>
      <c r="V19259" s="1"/>
      <c r="W19259" s="1"/>
    </row>
    <row r="19260" spans="20:23" x14ac:dyDescent="0.25">
      <c r="T19260" s="1"/>
      <c r="U19260" s="1"/>
      <c r="V19260" s="1"/>
      <c r="W19260" s="1"/>
    </row>
    <row r="19261" spans="20:23" x14ac:dyDescent="0.25">
      <c r="T19261" s="1"/>
      <c r="U19261" s="1"/>
      <c r="V19261" s="1"/>
      <c r="W19261" s="1"/>
    </row>
    <row r="19262" spans="20:23" x14ac:dyDescent="0.25">
      <c r="T19262" s="1"/>
      <c r="U19262" s="1"/>
      <c r="V19262" s="1"/>
      <c r="W19262" s="1"/>
    </row>
    <row r="19263" spans="20:23" x14ac:dyDescent="0.25">
      <c r="T19263" s="1"/>
      <c r="U19263" s="1"/>
      <c r="V19263" s="1"/>
      <c r="W19263" s="1"/>
    </row>
    <row r="19264" spans="20:23" x14ac:dyDescent="0.25">
      <c r="T19264" s="1"/>
      <c r="U19264" s="1"/>
      <c r="V19264" s="1"/>
      <c r="W19264" s="1"/>
    </row>
    <row r="19265" spans="20:23" x14ac:dyDescent="0.25">
      <c r="T19265" s="1"/>
      <c r="U19265" s="1"/>
      <c r="V19265" s="1"/>
      <c r="W19265" s="1"/>
    </row>
    <row r="19266" spans="20:23" x14ac:dyDescent="0.25">
      <c r="T19266" s="1"/>
      <c r="U19266" s="1"/>
      <c r="V19266" s="1"/>
      <c r="W19266" s="1"/>
    </row>
    <row r="19267" spans="20:23" x14ac:dyDescent="0.25">
      <c r="T19267" s="1"/>
      <c r="U19267" s="1"/>
      <c r="V19267" s="1"/>
      <c r="W19267" s="1"/>
    </row>
    <row r="19268" spans="20:23" x14ac:dyDescent="0.25">
      <c r="T19268" s="1"/>
      <c r="U19268" s="1"/>
      <c r="V19268" s="1"/>
      <c r="W19268" s="1"/>
    </row>
    <row r="19269" spans="20:23" x14ac:dyDescent="0.25">
      <c r="T19269" s="1"/>
      <c r="U19269" s="1"/>
      <c r="V19269" s="1"/>
      <c r="W19269" s="1"/>
    </row>
    <row r="19270" spans="20:23" x14ac:dyDescent="0.25">
      <c r="T19270" s="1"/>
      <c r="U19270" s="1"/>
      <c r="V19270" s="1"/>
      <c r="W19270" s="1"/>
    </row>
    <row r="19271" spans="20:23" x14ac:dyDescent="0.25">
      <c r="T19271" s="1"/>
      <c r="U19271" s="1"/>
      <c r="V19271" s="1"/>
      <c r="W19271" s="1"/>
    </row>
    <row r="19272" spans="20:23" x14ac:dyDescent="0.25">
      <c r="T19272" s="1"/>
      <c r="U19272" s="1"/>
      <c r="V19272" s="1"/>
      <c r="W19272" s="1"/>
    </row>
    <row r="19273" spans="20:23" x14ac:dyDescent="0.25">
      <c r="T19273" s="1"/>
      <c r="U19273" s="1"/>
      <c r="V19273" s="1"/>
      <c r="W19273" s="1"/>
    </row>
    <row r="19274" spans="20:23" x14ac:dyDescent="0.25">
      <c r="T19274" s="1"/>
      <c r="U19274" s="1"/>
      <c r="V19274" s="1"/>
      <c r="W19274" s="1"/>
    </row>
    <row r="19275" spans="20:23" x14ac:dyDescent="0.25">
      <c r="T19275" s="1"/>
      <c r="U19275" s="1"/>
      <c r="V19275" s="1"/>
      <c r="W19275" s="1"/>
    </row>
    <row r="19276" spans="20:23" x14ac:dyDescent="0.25">
      <c r="T19276" s="1"/>
      <c r="U19276" s="1"/>
      <c r="V19276" s="1"/>
      <c r="W19276" s="1"/>
    </row>
    <row r="19277" spans="20:23" x14ac:dyDescent="0.25">
      <c r="T19277" s="1"/>
      <c r="U19277" s="1"/>
      <c r="V19277" s="1"/>
      <c r="W19277" s="1"/>
    </row>
    <row r="19278" spans="20:23" x14ac:dyDescent="0.25">
      <c r="T19278" s="1"/>
      <c r="U19278" s="1"/>
      <c r="V19278" s="1"/>
      <c r="W19278" s="1"/>
    </row>
    <row r="19279" spans="20:23" x14ac:dyDescent="0.25">
      <c r="T19279" s="1"/>
      <c r="U19279" s="1"/>
      <c r="V19279" s="1"/>
      <c r="W19279" s="1"/>
    </row>
    <row r="19280" spans="20:23" x14ac:dyDescent="0.25">
      <c r="T19280" s="1"/>
      <c r="U19280" s="1"/>
      <c r="V19280" s="1"/>
      <c r="W19280" s="1"/>
    </row>
    <row r="19281" spans="20:23" x14ac:dyDescent="0.25">
      <c r="T19281" s="1"/>
      <c r="U19281" s="1"/>
      <c r="V19281" s="1"/>
      <c r="W19281" s="1"/>
    </row>
    <row r="19282" spans="20:23" x14ac:dyDescent="0.25">
      <c r="T19282" s="1"/>
      <c r="U19282" s="1"/>
      <c r="V19282" s="1"/>
      <c r="W19282" s="1"/>
    </row>
    <row r="19283" spans="20:23" x14ac:dyDescent="0.25">
      <c r="T19283" s="1"/>
      <c r="U19283" s="1"/>
      <c r="V19283" s="1"/>
      <c r="W19283" s="1"/>
    </row>
    <row r="19284" spans="20:23" x14ac:dyDescent="0.25">
      <c r="T19284" s="1"/>
      <c r="U19284" s="1"/>
      <c r="V19284" s="1"/>
      <c r="W19284" s="1"/>
    </row>
    <row r="19285" spans="20:23" x14ac:dyDescent="0.25">
      <c r="T19285" s="1"/>
      <c r="U19285" s="1"/>
      <c r="V19285" s="1"/>
      <c r="W19285" s="1"/>
    </row>
    <row r="19286" spans="20:23" x14ac:dyDescent="0.25">
      <c r="T19286" s="1"/>
      <c r="U19286" s="1"/>
      <c r="V19286" s="1"/>
      <c r="W19286" s="1"/>
    </row>
    <row r="19287" spans="20:23" x14ac:dyDescent="0.25">
      <c r="T19287" s="1"/>
      <c r="U19287" s="1"/>
      <c r="V19287" s="1"/>
      <c r="W19287" s="1"/>
    </row>
    <row r="19288" spans="20:23" x14ac:dyDescent="0.25">
      <c r="T19288" s="1"/>
      <c r="U19288" s="1"/>
      <c r="V19288" s="1"/>
      <c r="W19288" s="1"/>
    </row>
    <row r="19289" spans="20:23" x14ac:dyDescent="0.25">
      <c r="T19289" s="1"/>
      <c r="U19289" s="1"/>
      <c r="V19289" s="1"/>
      <c r="W19289" s="1"/>
    </row>
    <row r="19290" spans="20:23" x14ac:dyDescent="0.25">
      <c r="T19290" s="1"/>
      <c r="U19290" s="1"/>
      <c r="V19290" s="1"/>
      <c r="W19290" s="1"/>
    </row>
    <row r="19291" spans="20:23" x14ac:dyDescent="0.25">
      <c r="T19291" s="1"/>
      <c r="U19291" s="1"/>
      <c r="V19291" s="1"/>
      <c r="W19291" s="1"/>
    </row>
    <row r="19292" spans="20:23" x14ac:dyDescent="0.25">
      <c r="T19292" s="1"/>
      <c r="U19292" s="1"/>
      <c r="V19292" s="1"/>
      <c r="W19292" s="1"/>
    </row>
    <row r="19293" spans="20:23" x14ac:dyDescent="0.25">
      <c r="T19293" s="1"/>
      <c r="U19293" s="1"/>
      <c r="V19293" s="1"/>
      <c r="W19293" s="1"/>
    </row>
    <row r="19294" spans="20:23" x14ac:dyDescent="0.25">
      <c r="T19294" s="1"/>
      <c r="U19294" s="1"/>
      <c r="V19294" s="1"/>
      <c r="W19294" s="1"/>
    </row>
    <row r="19295" spans="20:23" x14ac:dyDescent="0.25">
      <c r="T19295" s="1"/>
      <c r="U19295" s="1"/>
      <c r="V19295" s="1"/>
      <c r="W19295" s="1"/>
    </row>
    <row r="19296" spans="20:23" x14ac:dyDescent="0.25">
      <c r="T19296" s="1"/>
      <c r="U19296" s="1"/>
      <c r="V19296" s="1"/>
      <c r="W19296" s="1"/>
    </row>
    <row r="19297" spans="20:23" x14ac:dyDescent="0.25">
      <c r="T19297" s="1"/>
      <c r="U19297" s="1"/>
      <c r="V19297" s="1"/>
      <c r="W19297" s="1"/>
    </row>
    <row r="19298" spans="20:23" x14ac:dyDescent="0.25">
      <c r="T19298" s="1"/>
      <c r="U19298" s="1"/>
      <c r="V19298" s="1"/>
      <c r="W19298" s="1"/>
    </row>
    <row r="19299" spans="20:23" x14ac:dyDescent="0.25">
      <c r="T19299" s="1"/>
      <c r="U19299" s="1"/>
      <c r="V19299" s="1"/>
      <c r="W19299" s="1"/>
    </row>
    <row r="19300" spans="20:23" x14ac:dyDescent="0.25">
      <c r="T19300" s="1"/>
      <c r="U19300" s="1"/>
      <c r="V19300" s="1"/>
      <c r="W19300" s="1"/>
    </row>
    <row r="19301" spans="20:23" x14ac:dyDescent="0.25">
      <c r="T19301" s="1"/>
      <c r="U19301" s="1"/>
      <c r="V19301" s="1"/>
      <c r="W19301" s="1"/>
    </row>
    <row r="19302" spans="20:23" x14ac:dyDescent="0.25">
      <c r="T19302" s="1"/>
      <c r="U19302" s="1"/>
      <c r="V19302" s="1"/>
      <c r="W19302" s="1"/>
    </row>
    <row r="19303" spans="20:23" x14ac:dyDescent="0.25">
      <c r="T19303" s="1"/>
      <c r="U19303" s="1"/>
      <c r="V19303" s="1"/>
      <c r="W19303" s="1"/>
    </row>
    <row r="19304" spans="20:23" x14ac:dyDescent="0.25">
      <c r="T19304" s="1"/>
      <c r="U19304" s="1"/>
      <c r="V19304" s="1"/>
      <c r="W19304" s="1"/>
    </row>
    <row r="19305" spans="20:23" x14ac:dyDescent="0.25">
      <c r="T19305" s="1"/>
      <c r="U19305" s="1"/>
      <c r="V19305" s="1"/>
      <c r="W19305" s="1"/>
    </row>
    <row r="19306" spans="20:23" x14ac:dyDescent="0.25">
      <c r="T19306" s="1"/>
      <c r="U19306" s="1"/>
      <c r="V19306" s="1"/>
      <c r="W19306" s="1"/>
    </row>
    <row r="19307" spans="20:23" x14ac:dyDescent="0.25">
      <c r="T19307" s="1"/>
      <c r="U19307" s="1"/>
      <c r="V19307" s="1"/>
      <c r="W19307" s="1"/>
    </row>
    <row r="19308" spans="20:23" x14ac:dyDescent="0.25">
      <c r="T19308" s="1"/>
      <c r="U19308" s="1"/>
      <c r="V19308" s="1"/>
      <c r="W19308" s="1"/>
    </row>
    <row r="19309" spans="20:23" x14ac:dyDescent="0.25">
      <c r="T19309" s="1"/>
      <c r="U19309" s="1"/>
      <c r="V19309" s="1"/>
      <c r="W19309" s="1"/>
    </row>
    <row r="19310" spans="20:23" x14ac:dyDescent="0.25">
      <c r="T19310" s="1"/>
      <c r="U19310" s="1"/>
      <c r="V19310" s="1"/>
      <c r="W19310" s="1"/>
    </row>
    <row r="19311" spans="20:23" x14ac:dyDescent="0.25">
      <c r="T19311" s="1"/>
      <c r="U19311" s="1"/>
      <c r="V19311" s="1"/>
      <c r="W19311" s="1"/>
    </row>
    <row r="19312" spans="20:23" x14ac:dyDescent="0.25">
      <c r="T19312" s="1"/>
      <c r="U19312" s="1"/>
      <c r="V19312" s="1"/>
      <c r="W19312" s="1"/>
    </row>
    <row r="19313" spans="20:23" x14ac:dyDescent="0.25">
      <c r="T19313" s="1"/>
      <c r="U19313" s="1"/>
      <c r="V19313" s="1"/>
      <c r="W19313" s="1"/>
    </row>
    <row r="19314" spans="20:23" x14ac:dyDescent="0.25">
      <c r="T19314" s="1"/>
      <c r="U19314" s="1"/>
      <c r="V19314" s="1"/>
      <c r="W19314" s="1"/>
    </row>
    <row r="19315" spans="20:23" x14ac:dyDescent="0.25">
      <c r="T19315" s="1"/>
      <c r="U19315" s="1"/>
      <c r="V19315" s="1"/>
      <c r="W19315" s="1"/>
    </row>
    <row r="19316" spans="20:23" x14ac:dyDescent="0.25">
      <c r="T19316" s="1"/>
      <c r="U19316" s="1"/>
      <c r="V19316" s="1"/>
      <c r="W19316" s="1"/>
    </row>
    <row r="19317" spans="20:23" x14ac:dyDescent="0.25">
      <c r="T19317" s="1"/>
      <c r="U19317" s="1"/>
      <c r="V19317" s="1"/>
      <c r="W19317" s="1"/>
    </row>
    <row r="19318" spans="20:23" x14ac:dyDescent="0.25">
      <c r="T19318" s="1"/>
      <c r="U19318" s="1"/>
      <c r="V19318" s="1"/>
      <c r="W19318" s="1"/>
    </row>
    <row r="19319" spans="20:23" x14ac:dyDescent="0.25">
      <c r="T19319" s="1"/>
      <c r="U19319" s="1"/>
      <c r="V19319" s="1"/>
      <c r="W19319" s="1"/>
    </row>
    <row r="19320" spans="20:23" x14ac:dyDescent="0.25">
      <c r="T19320" s="1"/>
      <c r="U19320" s="1"/>
      <c r="V19320" s="1"/>
      <c r="W19320" s="1"/>
    </row>
    <row r="19321" spans="20:23" x14ac:dyDescent="0.25">
      <c r="T19321" s="1"/>
      <c r="U19321" s="1"/>
      <c r="V19321" s="1"/>
      <c r="W19321" s="1"/>
    </row>
    <row r="19322" spans="20:23" x14ac:dyDescent="0.25">
      <c r="T19322" s="1"/>
      <c r="U19322" s="1"/>
      <c r="V19322" s="1"/>
      <c r="W19322" s="1"/>
    </row>
    <row r="19323" spans="20:23" x14ac:dyDescent="0.25">
      <c r="T19323" s="1"/>
      <c r="U19323" s="1"/>
      <c r="V19323" s="1"/>
      <c r="W19323" s="1"/>
    </row>
    <row r="19324" spans="20:23" x14ac:dyDescent="0.25">
      <c r="T19324" s="1"/>
      <c r="U19324" s="1"/>
      <c r="V19324" s="1"/>
      <c r="W19324" s="1"/>
    </row>
    <row r="19325" spans="20:23" x14ac:dyDescent="0.25">
      <c r="T19325" s="1"/>
      <c r="U19325" s="1"/>
      <c r="V19325" s="1"/>
      <c r="W19325" s="1"/>
    </row>
    <row r="19326" spans="20:23" x14ac:dyDescent="0.25">
      <c r="T19326" s="1"/>
      <c r="U19326" s="1"/>
      <c r="V19326" s="1"/>
      <c r="W19326" s="1"/>
    </row>
    <row r="19327" spans="20:23" x14ac:dyDescent="0.25">
      <c r="T19327" s="1"/>
      <c r="U19327" s="1"/>
      <c r="V19327" s="1"/>
      <c r="W19327" s="1"/>
    </row>
    <row r="19328" spans="20:23" x14ac:dyDescent="0.25">
      <c r="T19328" s="1"/>
      <c r="U19328" s="1"/>
      <c r="V19328" s="1"/>
      <c r="W19328" s="1"/>
    </row>
    <row r="19329" spans="20:23" x14ac:dyDescent="0.25">
      <c r="T19329" s="1"/>
      <c r="U19329" s="1"/>
      <c r="V19329" s="1"/>
      <c r="W19329" s="1"/>
    </row>
    <row r="19330" spans="20:23" x14ac:dyDescent="0.25">
      <c r="T19330" s="1"/>
      <c r="U19330" s="1"/>
      <c r="V19330" s="1"/>
      <c r="W19330" s="1"/>
    </row>
    <row r="19331" spans="20:23" x14ac:dyDescent="0.25">
      <c r="T19331" s="1"/>
      <c r="U19331" s="1"/>
      <c r="V19331" s="1"/>
      <c r="W19331" s="1"/>
    </row>
    <row r="19332" spans="20:23" x14ac:dyDescent="0.25">
      <c r="T19332" s="1"/>
      <c r="U19332" s="1"/>
      <c r="V19332" s="1"/>
      <c r="W19332" s="1"/>
    </row>
    <row r="19333" spans="20:23" x14ac:dyDescent="0.25">
      <c r="T19333" s="1"/>
      <c r="U19333" s="1"/>
      <c r="V19333" s="1"/>
      <c r="W19333" s="1"/>
    </row>
    <row r="19334" spans="20:23" x14ac:dyDescent="0.25">
      <c r="T19334" s="1"/>
      <c r="U19334" s="1"/>
      <c r="V19334" s="1"/>
      <c r="W19334" s="1"/>
    </row>
    <row r="19335" spans="20:23" x14ac:dyDescent="0.25">
      <c r="T19335" s="1"/>
      <c r="U19335" s="1"/>
      <c r="V19335" s="1"/>
      <c r="W19335" s="1"/>
    </row>
    <row r="19336" spans="20:23" x14ac:dyDescent="0.25">
      <c r="T19336" s="1"/>
      <c r="U19336" s="1"/>
      <c r="V19336" s="1"/>
      <c r="W19336" s="1"/>
    </row>
    <row r="19337" spans="20:23" x14ac:dyDescent="0.25">
      <c r="T19337" s="1"/>
      <c r="U19337" s="1"/>
      <c r="V19337" s="1"/>
      <c r="W19337" s="1"/>
    </row>
    <row r="19338" spans="20:23" x14ac:dyDescent="0.25">
      <c r="T19338" s="1"/>
      <c r="U19338" s="1"/>
      <c r="V19338" s="1"/>
      <c r="W19338" s="1"/>
    </row>
    <row r="19339" spans="20:23" x14ac:dyDescent="0.25">
      <c r="T19339" s="1"/>
      <c r="U19339" s="1"/>
      <c r="V19339" s="1"/>
      <c r="W19339" s="1"/>
    </row>
    <row r="19340" spans="20:23" x14ac:dyDescent="0.25">
      <c r="T19340" s="1"/>
      <c r="U19340" s="1"/>
      <c r="V19340" s="1"/>
      <c r="W19340" s="1"/>
    </row>
    <row r="19341" spans="20:23" x14ac:dyDescent="0.25">
      <c r="T19341" s="1"/>
      <c r="U19341" s="1"/>
      <c r="V19341" s="1"/>
      <c r="W19341" s="1"/>
    </row>
    <row r="19342" spans="20:23" x14ac:dyDescent="0.25">
      <c r="T19342" s="1"/>
      <c r="U19342" s="1"/>
      <c r="V19342" s="1"/>
      <c r="W19342" s="1"/>
    </row>
    <row r="19343" spans="20:23" x14ac:dyDescent="0.25">
      <c r="T19343" s="1"/>
      <c r="U19343" s="1"/>
      <c r="V19343" s="1"/>
      <c r="W19343" s="1"/>
    </row>
    <row r="19344" spans="20:23" x14ac:dyDescent="0.25">
      <c r="T19344" s="1"/>
      <c r="U19344" s="1"/>
      <c r="V19344" s="1"/>
      <c r="W19344" s="1"/>
    </row>
    <row r="19345" spans="20:23" x14ac:dyDescent="0.25">
      <c r="T19345" s="1"/>
      <c r="U19345" s="1"/>
      <c r="V19345" s="1"/>
      <c r="W19345" s="1"/>
    </row>
    <row r="19346" spans="20:23" x14ac:dyDescent="0.25">
      <c r="T19346" s="1"/>
      <c r="U19346" s="1"/>
      <c r="V19346" s="1"/>
      <c r="W19346" s="1"/>
    </row>
    <row r="19347" spans="20:23" x14ac:dyDescent="0.25">
      <c r="T19347" s="1"/>
      <c r="U19347" s="1"/>
      <c r="V19347" s="1"/>
      <c r="W19347" s="1"/>
    </row>
    <row r="19348" spans="20:23" x14ac:dyDescent="0.25">
      <c r="T19348" s="1"/>
      <c r="U19348" s="1"/>
      <c r="V19348" s="1"/>
      <c r="W19348" s="1"/>
    </row>
    <row r="19349" spans="20:23" x14ac:dyDescent="0.25">
      <c r="T19349" s="1"/>
      <c r="U19349" s="1"/>
      <c r="V19349" s="1"/>
      <c r="W19349" s="1"/>
    </row>
    <row r="19350" spans="20:23" x14ac:dyDescent="0.25">
      <c r="T19350" s="1"/>
      <c r="U19350" s="1"/>
      <c r="V19350" s="1"/>
      <c r="W19350" s="1"/>
    </row>
    <row r="19351" spans="20:23" x14ac:dyDescent="0.25">
      <c r="T19351" s="1"/>
      <c r="U19351" s="1"/>
      <c r="V19351" s="1"/>
      <c r="W19351" s="1"/>
    </row>
    <row r="19352" spans="20:23" x14ac:dyDescent="0.25">
      <c r="T19352" s="1"/>
      <c r="U19352" s="1"/>
      <c r="V19352" s="1"/>
      <c r="W19352" s="1"/>
    </row>
    <row r="19353" spans="20:23" x14ac:dyDescent="0.25">
      <c r="T19353" s="1"/>
      <c r="U19353" s="1"/>
      <c r="V19353" s="1"/>
      <c r="W19353" s="1"/>
    </row>
    <row r="19354" spans="20:23" x14ac:dyDescent="0.25">
      <c r="T19354" s="1"/>
      <c r="U19354" s="1"/>
      <c r="V19354" s="1"/>
      <c r="W19354" s="1"/>
    </row>
    <row r="19355" spans="20:23" x14ac:dyDescent="0.25">
      <c r="T19355" s="1"/>
      <c r="U19355" s="1"/>
      <c r="V19355" s="1"/>
      <c r="W19355" s="1"/>
    </row>
    <row r="19356" spans="20:23" x14ac:dyDescent="0.25">
      <c r="T19356" s="1"/>
      <c r="U19356" s="1"/>
      <c r="V19356" s="1"/>
      <c r="W19356" s="1"/>
    </row>
    <row r="19357" spans="20:23" x14ac:dyDescent="0.25">
      <c r="T19357" s="1"/>
      <c r="U19357" s="1"/>
      <c r="V19357" s="1"/>
      <c r="W19357" s="1"/>
    </row>
    <row r="19358" spans="20:23" x14ac:dyDescent="0.25">
      <c r="T19358" s="1"/>
      <c r="U19358" s="1"/>
      <c r="V19358" s="1"/>
      <c r="W19358" s="1"/>
    </row>
    <row r="19359" spans="20:23" x14ac:dyDescent="0.25">
      <c r="T19359" s="1"/>
      <c r="U19359" s="1"/>
      <c r="V19359" s="1"/>
      <c r="W19359" s="1"/>
    </row>
    <row r="19360" spans="20:23" x14ac:dyDescent="0.25">
      <c r="T19360" s="1"/>
      <c r="U19360" s="1"/>
      <c r="V19360" s="1"/>
      <c r="W19360" s="1"/>
    </row>
    <row r="19361" spans="20:23" x14ac:dyDescent="0.25">
      <c r="T19361" s="1"/>
      <c r="U19361" s="1"/>
      <c r="V19361" s="1"/>
      <c r="W19361" s="1"/>
    </row>
    <row r="19362" spans="20:23" x14ac:dyDescent="0.25">
      <c r="T19362" s="1"/>
      <c r="U19362" s="1"/>
      <c r="V19362" s="1"/>
      <c r="W19362" s="1"/>
    </row>
    <row r="19363" spans="20:23" x14ac:dyDescent="0.25">
      <c r="T19363" s="1"/>
      <c r="U19363" s="1"/>
      <c r="V19363" s="1"/>
      <c r="W19363" s="1"/>
    </row>
    <row r="19364" spans="20:23" x14ac:dyDescent="0.25">
      <c r="T19364" s="1"/>
      <c r="U19364" s="1"/>
      <c r="V19364" s="1"/>
      <c r="W19364" s="1"/>
    </row>
    <row r="19365" spans="20:23" x14ac:dyDescent="0.25">
      <c r="T19365" s="1"/>
      <c r="U19365" s="1"/>
      <c r="V19365" s="1"/>
      <c r="W19365" s="1"/>
    </row>
    <row r="19366" spans="20:23" x14ac:dyDescent="0.25">
      <c r="T19366" s="1"/>
      <c r="U19366" s="1"/>
      <c r="V19366" s="1"/>
      <c r="W19366" s="1"/>
    </row>
    <row r="19367" spans="20:23" x14ac:dyDescent="0.25">
      <c r="T19367" s="1"/>
      <c r="U19367" s="1"/>
      <c r="V19367" s="1"/>
      <c r="W19367" s="1"/>
    </row>
    <row r="19368" spans="20:23" x14ac:dyDescent="0.25">
      <c r="T19368" s="1"/>
      <c r="U19368" s="1"/>
      <c r="V19368" s="1"/>
      <c r="W19368" s="1"/>
    </row>
    <row r="19369" spans="20:23" x14ac:dyDescent="0.25">
      <c r="T19369" s="1"/>
      <c r="U19369" s="1"/>
      <c r="V19369" s="1"/>
      <c r="W19369" s="1"/>
    </row>
    <row r="19370" spans="20:23" x14ac:dyDescent="0.25">
      <c r="T19370" s="1"/>
      <c r="U19370" s="1"/>
      <c r="V19370" s="1"/>
      <c r="W19370" s="1"/>
    </row>
    <row r="19371" spans="20:23" x14ac:dyDescent="0.25">
      <c r="T19371" s="1"/>
      <c r="U19371" s="1"/>
      <c r="V19371" s="1"/>
      <c r="W19371" s="1"/>
    </row>
    <row r="19372" spans="20:23" x14ac:dyDescent="0.25">
      <c r="T19372" s="1"/>
      <c r="U19372" s="1"/>
      <c r="V19372" s="1"/>
      <c r="W19372" s="1"/>
    </row>
    <row r="19373" spans="20:23" x14ac:dyDescent="0.25">
      <c r="T19373" s="1"/>
      <c r="U19373" s="1"/>
      <c r="V19373" s="1"/>
      <c r="W19373" s="1"/>
    </row>
    <row r="19374" spans="20:23" x14ac:dyDescent="0.25">
      <c r="T19374" s="1"/>
      <c r="U19374" s="1"/>
      <c r="V19374" s="1"/>
      <c r="W19374" s="1"/>
    </row>
    <row r="19375" spans="20:23" x14ac:dyDescent="0.25">
      <c r="T19375" s="1"/>
      <c r="U19375" s="1"/>
      <c r="V19375" s="1"/>
      <c r="W19375" s="1"/>
    </row>
    <row r="19376" spans="20:23" x14ac:dyDescent="0.25">
      <c r="T19376" s="1"/>
      <c r="U19376" s="1"/>
      <c r="V19376" s="1"/>
      <c r="W19376" s="1"/>
    </row>
    <row r="19377" spans="20:23" x14ac:dyDescent="0.25">
      <c r="T19377" s="1"/>
      <c r="U19377" s="1"/>
      <c r="V19377" s="1"/>
      <c r="W19377" s="1"/>
    </row>
    <row r="19378" spans="20:23" x14ac:dyDescent="0.25">
      <c r="T19378" s="1"/>
      <c r="U19378" s="1"/>
      <c r="V19378" s="1"/>
      <c r="W19378" s="1"/>
    </row>
    <row r="19379" spans="20:23" x14ac:dyDescent="0.25">
      <c r="T19379" s="1"/>
      <c r="U19379" s="1"/>
      <c r="V19379" s="1"/>
      <c r="W19379" s="1"/>
    </row>
    <row r="19380" spans="20:23" x14ac:dyDescent="0.25">
      <c r="T19380" s="1"/>
      <c r="U19380" s="1"/>
      <c r="V19380" s="1"/>
      <c r="W19380" s="1"/>
    </row>
    <row r="19381" spans="20:23" x14ac:dyDescent="0.25">
      <c r="T19381" s="1"/>
      <c r="U19381" s="1"/>
      <c r="V19381" s="1"/>
      <c r="W19381" s="1"/>
    </row>
    <row r="19382" spans="20:23" x14ac:dyDescent="0.25">
      <c r="T19382" s="1"/>
      <c r="U19382" s="1"/>
      <c r="V19382" s="1"/>
      <c r="W19382" s="1"/>
    </row>
    <row r="19383" spans="20:23" x14ac:dyDescent="0.25">
      <c r="T19383" s="1"/>
      <c r="U19383" s="1"/>
      <c r="V19383" s="1"/>
      <c r="W19383" s="1"/>
    </row>
    <row r="19384" spans="20:23" x14ac:dyDescent="0.25">
      <c r="T19384" s="1"/>
      <c r="U19384" s="1"/>
      <c r="V19384" s="1"/>
      <c r="W19384" s="1"/>
    </row>
    <row r="19385" spans="20:23" x14ac:dyDescent="0.25">
      <c r="T19385" s="1"/>
      <c r="U19385" s="1"/>
      <c r="V19385" s="1"/>
      <c r="W19385" s="1"/>
    </row>
    <row r="19386" spans="20:23" x14ac:dyDescent="0.25">
      <c r="T19386" s="1"/>
      <c r="U19386" s="1"/>
      <c r="V19386" s="1"/>
      <c r="W19386" s="1"/>
    </row>
    <row r="19387" spans="20:23" x14ac:dyDescent="0.25">
      <c r="T19387" s="1"/>
      <c r="U19387" s="1"/>
      <c r="V19387" s="1"/>
      <c r="W19387" s="1"/>
    </row>
    <row r="19388" spans="20:23" x14ac:dyDescent="0.25">
      <c r="T19388" s="1"/>
      <c r="U19388" s="1"/>
      <c r="V19388" s="1"/>
      <c r="W19388" s="1"/>
    </row>
    <row r="19389" spans="20:23" x14ac:dyDescent="0.25">
      <c r="T19389" s="1"/>
      <c r="U19389" s="1"/>
      <c r="V19389" s="1"/>
      <c r="W19389" s="1"/>
    </row>
    <row r="19390" spans="20:23" x14ac:dyDescent="0.25">
      <c r="T19390" s="1"/>
      <c r="U19390" s="1"/>
      <c r="V19390" s="1"/>
      <c r="W19390" s="1"/>
    </row>
    <row r="19391" spans="20:23" x14ac:dyDescent="0.25">
      <c r="T19391" s="1"/>
      <c r="U19391" s="1"/>
      <c r="V19391" s="1"/>
      <c r="W19391" s="1"/>
    </row>
    <row r="19392" spans="20:23" x14ac:dyDescent="0.25">
      <c r="T19392" s="1"/>
      <c r="U19392" s="1"/>
      <c r="V19392" s="1"/>
      <c r="W19392" s="1"/>
    </row>
    <row r="19393" spans="20:23" x14ac:dyDescent="0.25">
      <c r="T19393" s="1"/>
      <c r="U19393" s="1"/>
      <c r="V19393" s="1"/>
      <c r="W19393" s="1"/>
    </row>
    <row r="19394" spans="20:23" x14ac:dyDescent="0.25">
      <c r="T19394" s="1"/>
      <c r="U19394" s="1"/>
      <c r="V19394" s="1"/>
      <c r="W19394" s="1"/>
    </row>
    <row r="19395" spans="20:23" x14ac:dyDescent="0.25">
      <c r="T19395" s="1"/>
      <c r="U19395" s="1"/>
      <c r="V19395" s="1"/>
      <c r="W19395" s="1"/>
    </row>
    <row r="19396" spans="20:23" x14ac:dyDescent="0.25">
      <c r="T19396" s="1"/>
      <c r="U19396" s="1"/>
      <c r="V19396" s="1"/>
      <c r="W19396" s="1"/>
    </row>
    <row r="19397" spans="20:23" x14ac:dyDescent="0.25">
      <c r="T19397" s="1"/>
      <c r="U19397" s="1"/>
      <c r="V19397" s="1"/>
      <c r="W19397" s="1"/>
    </row>
    <row r="19398" spans="20:23" x14ac:dyDescent="0.25">
      <c r="T19398" s="1"/>
      <c r="U19398" s="1"/>
      <c r="V19398" s="1"/>
      <c r="W19398" s="1"/>
    </row>
    <row r="19399" spans="20:23" x14ac:dyDescent="0.25">
      <c r="T19399" s="1"/>
      <c r="U19399" s="1"/>
      <c r="V19399" s="1"/>
      <c r="W19399" s="1"/>
    </row>
    <row r="19400" spans="20:23" x14ac:dyDescent="0.25">
      <c r="T19400" s="1"/>
      <c r="U19400" s="1"/>
      <c r="V19400" s="1"/>
      <c r="W19400" s="1"/>
    </row>
    <row r="19401" spans="20:23" x14ac:dyDescent="0.25">
      <c r="T19401" s="1"/>
      <c r="U19401" s="1"/>
      <c r="V19401" s="1"/>
      <c r="W19401" s="1"/>
    </row>
    <row r="19402" spans="20:23" x14ac:dyDescent="0.25">
      <c r="T19402" s="1"/>
      <c r="U19402" s="1"/>
      <c r="V19402" s="1"/>
      <c r="W19402" s="1"/>
    </row>
    <row r="19403" spans="20:23" x14ac:dyDescent="0.25">
      <c r="T19403" s="1"/>
      <c r="U19403" s="1"/>
      <c r="V19403" s="1"/>
      <c r="W19403" s="1"/>
    </row>
    <row r="19404" spans="20:23" x14ac:dyDescent="0.25">
      <c r="T19404" s="1"/>
      <c r="U19404" s="1"/>
      <c r="V19404" s="1"/>
      <c r="W19404" s="1"/>
    </row>
    <row r="19405" spans="20:23" x14ac:dyDescent="0.25">
      <c r="T19405" s="1"/>
      <c r="U19405" s="1"/>
      <c r="V19405" s="1"/>
      <c r="W19405" s="1"/>
    </row>
    <row r="19406" spans="20:23" x14ac:dyDescent="0.25">
      <c r="T19406" s="1"/>
      <c r="U19406" s="1"/>
      <c r="V19406" s="1"/>
      <c r="W19406" s="1"/>
    </row>
    <row r="19407" spans="20:23" x14ac:dyDescent="0.25">
      <c r="T19407" s="1"/>
      <c r="U19407" s="1"/>
      <c r="V19407" s="1"/>
      <c r="W19407" s="1"/>
    </row>
    <row r="19408" spans="20:23" x14ac:dyDescent="0.25">
      <c r="T19408" s="1"/>
      <c r="U19408" s="1"/>
      <c r="V19408" s="1"/>
      <c r="W19408" s="1"/>
    </row>
    <row r="19409" spans="20:23" x14ac:dyDescent="0.25">
      <c r="T19409" s="1"/>
      <c r="U19409" s="1"/>
      <c r="V19409" s="1"/>
      <c r="W19409" s="1"/>
    </row>
    <row r="19410" spans="20:23" x14ac:dyDescent="0.25">
      <c r="T19410" s="1"/>
      <c r="U19410" s="1"/>
      <c r="V19410" s="1"/>
      <c r="W19410" s="1"/>
    </row>
    <row r="19411" spans="20:23" x14ac:dyDescent="0.25">
      <c r="T19411" s="1"/>
      <c r="U19411" s="1"/>
      <c r="V19411" s="1"/>
      <c r="W19411" s="1"/>
    </row>
    <row r="19412" spans="20:23" x14ac:dyDescent="0.25">
      <c r="T19412" s="1"/>
      <c r="U19412" s="1"/>
      <c r="V19412" s="1"/>
      <c r="W19412" s="1"/>
    </row>
    <row r="19413" spans="20:23" x14ac:dyDescent="0.25">
      <c r="T19413" s="1"/>
      <c r="U19413" s="1"/>
      <c r="V19413" s="1"/>
      <c r="W19413" s="1"/>
    </row>
    <row r="19414" spans="20:23" x14ac:dyDescent="0.25">
      <c r="T19414" s="1"/>
      <c r="U19414" s="1"/>
      <c r="V19414" s="1"/>
      <c r="W19414" s="1"/>
    </row>
    <row r="19415" spans="20:23" x14ac:dyDescent="0.25">
      <c r="T19415" s="1"/>
      <c r="U19415" s="1"/>
      <c r="V19415" s="1"/>
      <c r="W19415" s="1"/>
    </row>
    <row r="19416" spans="20:23" x14ac:dyDescent="0.25">
      <c r="T19416" s="1"/>
      <c r="U19416" s="1"/>
      <c r="V19416" s="1"/>
      <c r="W19416" s="1"/>
    </row>
    <row r="19417" spans="20:23" x14ac:dyDescent="0.25">
      <c r="T19417" s="1"/>
      <c r="U19417" s="1"/>
      <c r="V19417" s="1"/>
      <c r="W19417" s="1"/>
    </row>
    <row r="19418" spans="20:23" x14ac:dyDescent="0.25">
      <c r="T19418" s="1"/>
      <c r="U19418" s="1"/>
      <c r="V19418" s="1"/>
      <c r="W19418" s="1"/>
    </row>
    <row r="19419" spans="20:23" x14ac:dyDescent="0.25">
      <c r="T19419" s="1"/>
      <c r="U19419" s="1"/>
      <c r="V19419" s="1"/>
      <c r="W19419" s="1"/>
    </row>
    <row r="19420" spans="20:23" x14ac:dyDescent="0.25">
      <c r="T19420" s="1"/>
      <c r="U19420" s="1"/>
      <c r="V19420" s="1"/>
      <c r="W19420" s="1"/>
    </row>
    <row r="19421" spans="20:23" x14ac:dyDescent="0.25">
      <c r="T19421" s="1"/>
      <c r="U19421" s="1"/>
      <c r="V19421" s="1"/>
      <c r="W19421" s="1"/>
    </row>
    <row r="19422" spans="20:23" x14ac:dyDescent="0.25">
      <c r="T19422" s="1"/>
      <c r="U19422" s="1"/>
      <c r="V19422" s="1"/>
      <c r="W19422" s="1"/>
    </row>
    <row r="19423" spans="20:23" x14ac:dyDescent="0.25">
      <c r="T19423" s="1"/>
      <c r="U19423" s="1"/>
      <c r="V19423" s="1"/>
      <c r="W19423" s="1"/>
    </row>
    <row r="19424" spans="20:23" x14ac:dyDescent="0.25">
      <c r="T19424" s="1"/>
      <c r="U19424" s="1"/>
      <c r="V19424" s="1"/>
      <c r="W19424" s="1"/>
    </row>
    <row r="19425" spans="20:23" x14ac:dyDescent="0.25">
      <c r="T19425" s="1"/>
      <c r="U19425" s="1"/>
      <c r="V19425" s="1"/>
      <c r="W19425" s="1"/>
    </row>
    <row r="19426" spans="20:23" x14ac:dyDescent="0.25">
      <c r="T19426" s="1"/>
      <c r="U19426" s="1"/>
      <c r="V19426" s="1"/>
      <c r="W19426" s="1"/>
    </row>
    <row r="19427" spans="20:23" x14ac:dyDescent="0.25">
      <c r="T19427" s="1"/>
      <c r="U19427" s="1"/>
      <c r="V19427" s="1"/>
      <c r="W19427" s="1"/>
    </row>
    <row r="19428" spans="20:23" x14ac:dyDescent="0.25">
      <c r="T19428" s="1"/>
      <c r="U19428" s="1"/>
      <c r="V19428" s="1"/>
      <c r="W19428" s="1"/>
    </row>
    <row r="19429" spans="20:23" x14ac:dyDescent="0.25">
      <c r="T19429" s="1"/>
      <c r="U19429" s="1"/>
      <c r="V19429" s="1"/>
      <c r="W19429" s="1"/>
    </row>
    <row r="19430" spans="20:23" x14ac:dyDescent="0.25">
      <c r="T19430" s="1"/>
      <c r="U19430" s="1"/>
      <c r="V19430" s="1"/>
      <c r="W19430" s="1"/>
    </row>
    <row r="19431" spans="20:23" x14ac:dyDescent="0.25">
      <c r="T19431" s="1"/>
      <c r="U19431" s="1"/>
      <c r="V19431" s="1"/>
      <c r="W19431" s="1"/>
    </row>
    <row r="19432" spans="20:23" x14ac:dyDescent="0.25">
      <c r="T19432" s="1"/>
      <c r="U19432" s="1"/>
      <c r="V19432" s="1"/>
      <c r="W19432" s="1"/>
    </row>
    <row r="19433" spans="20:23" x14ac:dyDescent="0.25">
      <c r="T19433" s="1"/>
      <c r="U19433" s="1"/>
      <c r="V19433" s="1"/>
      <c r="W19433" s="1"/>
    </row>
    <row r="19434" spans="20:23" x14ac:dyDescent="0.25">
      <c r="T19434" s="1"/>
      <c r="U19434" s="1"/>
      <c r="V19434" s="1"/>
      <c r="W19434" s="1"/>
    </row>
    <row r="19435" spans="20:23" x14ac:dyDescent="0.25">
      <c r="T19435" s="1"/>
      <c r="U19435" s="1"/>
      <c r="V19435" s="1"/>
      <c r="W19435" s="1"/>
    </row>
    <row r="19436" spans="20:23" x14ac:dyDescent="0.25">
      <c r="T19436" s="1"/>
      <c r="U19436" s="1"/>
      <c r="V19436" s="1"/>
      <c r="W19436" s="1"/>
    </row>
    <row r="19437" spans="20:23" x14ac:dyDescent="0.25">
      <c r="T19437" s="1"/>
      <c r="U19437" s="1"/>
      <c r="V19437" s="1"/>
      <c r="W19437" s="1"/>
    </row>
    <row r="19438" spans="20:23" x14ac:dyDescent="0.25">
      <c r="T19438" s="1"/>
      <c r="U19438" s="1"/>
      <c r="V19438" s="1"/>
      <c r="W19438" s="1"/>
    </row>
    <row r="19439" spans="20:23" x14ac:dyDescent="0.25">
      <c r="T19439" s="1"/>
      <c r="U19439" s="1"/>
      <c r="V19439" s="1"/>
      <c r="W19439" s="1"/>
    </row>
    <row r="19440" spans="20:23" x14ac:dyDescent="0.25">
      <c r="T19440" s="1"/>
      <c r="U19440" s="1"/>
      <c r="V19440" s="1"/>
      <c r="W19440" s="1"/>
    </row>
    <row r="19441" spans="20:23" x14ac:dyDescent="0.25">
      <c r="T19441" s="1"/>
      <c r="U19441" s="1"/>
      <c r="V19441" s="1"/>
      <c r="W19441" s="1"/>
    </row>
    <row r="19442" spans="20:23" x14ac:dyDescent="0.25">
      <c r="T19442" s="1"/>
      <c r="U19442" s="1"/>
      <c r="V19442" s="1"/>
      <c r="W19442" s="1"/>
    </row>
    <row r="19443" spans="20:23" x14ac:dyDescent="0.25">
      <c r="T19443" s="1"/>
      <c r="U19443" s="1"/>
      <c r="V19443" s="1"/>
      <c r="W19443" s="1"/>
    </row>
    <row r="19444" spans="20:23" x14ac:dyDescent="0.25">
      <c r="T19444" s="1"/>
      <c r="U19444" s="1"/>
      <c r="V19444" s="1"/>
      <c r="W19444" s="1"/>
    </row>
    <row r="19445" spans="20:23" x14ac:dyDescent="0.25">
      <c r="T19445" s="1"/>
      <c r="U19445" s="1"/>
      <c r="V19445" s="1"/>
      <c r="W19445" s="1"/>
    </row>
    <row r="19446" spans="20:23" x14ac:dyDescent="0.25">
      <c r="T19446" s="1"/>
      <c r="U19446" s="1"/>
      <c r="V19446" s="1"/>
      <c r="W19446" s="1"/>
    </row>
    <row r="19447" spans="20:23" x14ac:dyDescent="0.25">
      <c r="T19447" s="1"/>
      <c r="U19447" s="1"/>
      <c r="V19447" s="1"/>
      <c r="W19447" s="1"/>
    </row>
    <row r="19448" spans="20:23" x14ac:dyDescent="0.25">
      <c r="T19448" s="1"/>
      <c r="U19448" s="1"/>
      <c r="V19448" s="1"/>
      <c r="W19448" s="1"/>
    </row>
    <row r="19449" spans="20:23" x14ac:dyDescent="0.25">
      <c r="T19449" s="1"/>
      <c r="U19449" s="1"/>
      <c r="V19449" s="1"/>
      <c r="W19449" s="1"/>
    </row>
    <row r="19450" spans="20:23" x14ac:dyDescent="0.25">
      <c r="T19450" s="1"/>
      <c r="U19450" s="1"/>
      <c r="V19450" s="1"/>
      <c r="W19450" s="1"/>
    </row>
    <row r="19451" spans="20:23" x14ac:dyDescent="0.25">
      <c r="T19451" s="1"/>
      <c r="U19451" s="1"/>
      <c r="V19451" s="1"/>
      <c r="W19451" s="1"/>
    </row>
    <row r="19452" spans="20:23" x14ac:dyDescent="0.25">
      <c r="T19452" s="1"/>
      <c r="U19452" s="1"/>
      <c r="V19452" s="1"/>
      <c r="W19452" s="1"/>
    </row>
    <row r="19453" spans="20:23" x14ac:dyDescent="0.25">
      <c r="T19453" s="1"/>
      <c r="U19453" s="1"/>
      <c r="V19453" s="1"/>
      <c r="W19453" s="1"/>
    </row>
    <row r="19454" spans="20:23" x14ac:dyDescent="0.25">
      <c r="T19454" s="1"/>
      <c r="U19454" s="1"/>
      <c r="V19454" s="1"/>
      <c r="W19454" s="1"/>
    </row>
    <row r="19455" spans="20:23" x14ac:dyDescent="0.25">
      <c r="T19455" s="1"/>
      <c r="U19455" s="1"/>
      <c r="V19455" s="1"/>
      <c r="W19455" s="1"/>
    </row>
    <row r="19456" spans="20:23" x14ac:dyDescent="0.25">
      <c r="T19456" s="1"/>
      <c r="U19456" s="1"/>
      <c r="V19456" s="1"/>
      <c r="W19456" s="1"/>
    </row>
    <row r="19457" spans="20:23" x14ac:dyDescent="0.25">
      <c r="T19457" s="1"/>
      <c r="U19457" s="1"/>
      <c r="V19457" s="1"/>
      <c r="W19457" s="1"/>
    </row>
    <row r="19458" spans="20:23" x14ac:dyDescent="0.25">
      <c r="T19458" s="1"/>
      <c r="U19458" s="1"/>
      <c r="V19458" s="1"/>
      <c r="W19458" s="1"/>
    </row>
    <row r="19459" spans="20:23" x14ac:dyDescent="0.25">
      <c r="T19459" s="1"/>
      <c r="U19459" s="1"/>
      <c r="V19459" s="1"/>
      <c r="W19459" s="1"/>
    </row>
    <row r="19460" spans="20:23" x14ac:dyDescent="0.25">
      <c r="T19460" s="1"/>
      <c r="U19460" s="1"/>
      <c r="V19460" s="1"/>
      <c r="W19460" s="1"/>
    </row>
    <row r="19461" spans="20:23" x14ac:dyDescent="0.25">
      <c r="T19461" s="1"/>
      <c r="U19461" s="1"/>
      <c r="V19461" s="1"/>
      <c r="W19461" s="1"/>
    </row>
    <row r="19462" spans="20:23" x14ac:dyDescent="0.25">
      <c r="T19462" s="1"/>
      <c r="U19462" s="1"/>
      <c r="V19462" s="1"/>
      <c r="W19462" s="1"/>
    </row>
    <row r="19463" spans="20:23" x14ac:dyDescent="0.25">
      <c r="T19463" s="1"/>
      <c r="U19463" s="1"/>
      <c r="V19463" s="1"/>
      <c r="W19463" s="1"/>
    </row>
    <row r="19464" spans="20:23" x14ac:dyDescent="0.25">
      <c r="T19464" s="1"/>
      <c r="U19464" s="1"/>
      <c r="V19464" s="1"/>
      <c r="W19464" s="1"/>
    </row>
    <row r="19465" spans="20:23" x14ac:dyDescent="0.25">
      <c r="T19465" s="1"/>
      <c r="U19465" s="1"/>
      <c r="V19465" s="1"/>
      <c r="W19465" s="1"/>
    </row>
    <row r="19466" spans="20:23" x14ac:dyDescent="0.25">
      <c r="T19466" s="1"/>
      <c r="U19466" s="1"/>
      <c r="V19466" s="1"/>
      <c r="W19466" s="1"/>
    </row>
    <row r="19467" spans="20:23" x14ac:dyDescent="0.25">
      <c r="T19467" s="1"/>
      <c r="U19467" s="1"/>
      <c r="V19467" s="1"/>
      <c r="W19467" s="1"/>
    </row>
    <row r="19468" spans="20:23" x14ac:dyDescent="0.25">
      <c r="T19468" s="1"/>
      <c r="U19468" s="1"/>
      <c r="V19468" s="1"/>
      <c r="W19468" s="1"/>
    </row>
    <row r="19469" spans="20:23" x14ac:dyDescent="0.25">
      <c r="T19469" s="1"/>
      <c r="U19469" s="1"/>
      <c r="V19469" s="1"/>
      <c r="W19469" s="1"/>
    </row>
    <row r="19470" spans="20:23" x14ac:dyDescent="0.25">
      <c r="T19470" s="1"/>
      <c r="U19470" s="1"/>
      <c r="V19470" s="1"/>
      <c r="W19470" s="1"/>
    </row>
    <row r="19471" spans="20:23" x14ac:dyDescent="0.25">
      <c r="T19471" s="1"/>
      <c r="U19471" s="1"/>
      <c r="V19471" s="1"/>
      <c r="W19471" s="1"/>
    </row>
    <row r="19472" spans="20:23" x14ac:dyDescent="0.25">
      <c r="T19472" s="1"/>
      <c r="U19472" s="1"/>
      <c r="V19472" s="1"/>
      <c r="W19472" s="1"/>
    </row>
    <row r="19473" spans="20:23" x14ac:dyDescent="0.25">
      <c r="T19473" s="1"/>
      <c r="U19473" s="1"/>
      <c r="V19473" s="1"/>
      <c r="W19473" s="1"/>
    </row>
    <row r="19474" spans="20:23" x14ac:dyDescent="0.25">
      <c r="T19474" s="1"/>
      <c r="U19474" s="1"/>
      <c r="V19474" s="1"/>
      <c r="W19474" s="1"/>
    </row>
    <row r="19475" spans="20:23" x14ac:dyDescent="0.25">
      <c r="T19475" s="1"/>
      <c r="U19475" s="1"/>
      <c r="V19475" s="1"/>
      <c r="W19475" s="1"/>
    </row>
    <row r="19476" spans="20:23" x14ac:dyDescent="0.25">
      <c r="T19476" s="1"/>
      <c r="U19476" s="1"/>
      <c r="V19476" s="1"/>
      <c r="W19476" s="1"/>
    </row>
    <row r="19477" spans="20:23" x14ac:dyDescent="0.25">
      <c r="T19477" s="1"/>
      <c r="U19477" s="1"/>
      <c r="V19477" s="1"/>
      <c r="W19477" s="1"/>
    </row>
    <row r="19478" spans="20:23" x14ac:dyDescent="0.25">
      <c r="T19478" s="1"/>
      <c r="U19478" s="1"/>
      <c r="V19478" s="1"/>
      <c r="W19478" s="1"/>
    </row>
    <row r="19479" spans="20:23" x14ac:dyDescent="0.25">
      <c r="T19479" s="1"/>
      <c r="U19479" s="1"/>
      <c r="V19479" s="1"/>
      <c r="W19479" s="1"/>
    </row>
    <row r="19480" spans="20:23" x14ac:dyDescent="0.25">
      <c r="T19480" s="1"/>
      <c r="U19480" s="1"/>
      <c r="V19480" s="1"/>
      <c r="W19480" s="1"/>
    </row>
    <row r="19481" spans="20:23" x14ac:dyDescent="0.25">
      <c r="T19481" s="1"/>
      <c r="U19481" s="1"/>
      <c r="V19481" s="1"/>
      <c r="W19481" s="1"/>
    </row>
    <row r="19482" spans="20:23" x14ac:dyDescent="0.25">
      <c r="T19482" s="1"/>
      <c r="U19482" s="1"/>
      <c r="V19482" s="1"/>
      <c r="W19482" s="1"/>
    </row>
    <row r="19483" spans="20:23" x14ac:dyDescent="0.25">
      <c r="T19483" s="1"/>
      <c r="U19483" s="1"/>
      <c r="V19483" s="1"/>
      <c r="W19483" s="1"/>
    </row>
    <row r="19484" spans="20:23" x14ac:dyDescent="0.25">
      <c r="T19484" s="1"/>
      <c r="U19484" s="1"/>
      <c r="V19484" s="1"/>
      <c r="W19484" s="1"/>
    </row>
    <row r="19485" spans="20:23" x14ac:dyDescent="0.25">
      <c r="T19485" s="1"/>
      <c r="U19485" s="1"/>
      <c r="V19485" s="1"/>
      <c r="W19485" s="1"/>
    </row>
    <row r="19486" spans="20:23" x14ac:dyDescent="0.25">
      <c r="T19486" s="1"/>
      <c r="U19486" s="1"/>
      <c r="V19486" s="1"/>
      <c r="W19486" s="1"/>
    </row>
    <row r="19487" spans="20:23" x14ac:dyDescent="0.25">
      <c r="T19487" s="1"/>
      <c r="U19487" s="1"/>
      <c r="V19487" s="1"/>
      <c r="W19487" s="1"/>
    </row>
    <row r="19488" spans="20:23" x14ac:dyDescent="0.25">
      <c r="T19488" s="1"/>
      <c r="U19488" s="1"/>
      <c r="V19488" s="1"/>
      <c r="W19488" s="1"/>
    </row>
    <row r="19489" spans="20:23" x14ac:dyDescent="0.25">
      <c r="T19489" s="1"/>
      <c r="U19489" s="1"/>
      <c r="V19489" s="1"/>
      <c r="W19489" s="1"/>
    </row>
    <row r="19490" spans="20:23" x14ac:dyDescent="0.25">
      <c r="T19490" s="1"/>
      <c r="U19490" s="1"/>
      <c r="V19490" s="1"/>
      <c r="W19490" s="1"/>
    </row>
    <row r="19491" spans="20:23" x14ac:dyDescent="0.25">
      <c r="T19491" s="1"/>
      <c r="U19491" s="1"/>
      <c r="V19491" s="1"/>
      <c r="W19491" s="1"/>
    </row>
    <row r="19492" spans="20:23" x14ac:dyDescent="0.25">
      <c r="T19492" s="1"/>
      <c r="U19492" s="1"/>
      <c r="V19492" s="1"/>
      <c r="W19492" s="1"/>
    </row>
    <row r="19493" spans="20:23" x14ac:dyDescent="0.25">
      <c r="T19493" s="1"/>
      <c r="U19493" s="1"/>
      <c r="V19493" s="1"/>
      <c r="W19493" s="1"/>
    </row>
    <row r="19494" spans="20:23" x14ac:dyDescent="0.25">
      <c r="T19494" s="1"/>
      <c r="U19494" s="1"/>
      <c r="V19494" s="1"/>
      <c r="W19494" s="1"/>
    </row>
    <row r="19495" spans="20:23" x14ac:dyDescent="0.25">
      <c r="T19495" s="1"/>
      <c r="U19495" s="1"/>
      <c r="V19495" s="1"/>
      <c r="W19495" s="1"/>
    </row>
    <row r="19496" spans="20:23" x14ac:dyDescent="0.25">
      <c r="T19496" s="1"/>
      <c r="U19496" s="1"/>
      <c r="V19496" s="1"/>
      <c r="W19496" s="1"/>
    </row>
    <row r="19497" spans="20:23" x14ac:dyDescent="0.25">
      <c r="T19497" s="1"/>
      <c r="U19497" s="1"/>
      <c r="V19497" s="1"/>
      <c r="W19497" s="1"/>
    </row>
    <row r="19498" spans="20:23" x14ac:dyDescent="0.25">
      <c r="T19498" s="1"/>
      <c r="U19498" s="1"/>
      <c r="V19498" s="1"/>
      <c r="W19498" s="1"/>
    </row>
    <row r="19499" spans="20:23" x14ac:dyDescent="0.25">
      <c r="T19499" s="1"/>
      <c r="U19499" s="1"/>
      <c r="V19499" s="1"/>
      <c r="W19499" s="1"/>
    </row>
    <row r="19500" spans="20:23" x14ac:dyDescent="0.25">
      <c r="T19500" s="1"/>
      <c r="U19500" s="1"/>
      <c r="V19500" s="1"/>
      <c r="W19500" s="1"/>
    </row>
    <row r="19501" spans="20:23" x14ac:dyDescent="0.25">
      <c r="T19501" s="1"/>
      <c r="U19501" s="1"/>
      <c r="V19501" s="1"/>
      <c r="W19501" s="1"/>
    </row>
    <row r="19502" spans="20:23" x14ac:dyDescent="0.25">
      <c r="T19502" s="1"/>
      <c r="U19502" s="1"/>
      <c r="V19502" s="1"/>
      <c r="W19502" s="1"/>
    </row>
    <row r="19503" spans="20:23" x14ac:dyDescent="0.25">
      <c r="T19503" s="1"/>
      <c r="U19503" s="1"/>
      <c r="V19503" s="1"/>
      <c r="W19503" s="1"/>
    </row>
    <row r="19504" spans="20:23" x14ac:dyDescent="0.25">
      <c r="T19504" s="1"/>
      <c r="U19504" s="1"/>
      <c r="V19504" s="1"/>
      <c r="W19504" s="1"/>
    </row>
    <row r="19505" spans="20:23" x14ac:dyDescent="0.25">
      <c r="T19505" s="1"/>
      <c r="U19505" s="1"/>
      <c r="V19505" s="1"/>
      <c r="W19505" s="1"/>
    </row>
    <row r="19506" spans="20:23" x14ac:dyDescent="0.25">
      <c r="T19506" s="1"/>
      <c r="U19506" s="1"/>
      <c r="V19506" s="1"/>
      <c r="W19506" s="1"/>
    </row>
    <row r="19507" spans="20:23" x14ac:dyDescent="0.25">
      <c r="T19507" s="1"/>
      <c r="U19507" s="1"/>
      <c r="V19507" s="1"/>
      <c r="W19507" s="1"/>
    </row>
    <row r="19508" spans="20:23" x14ac:dyDescent="0.25">
      <c r="T19508" s="1"/>
      <c r="U19508" s="1"/>
      <c r="V19508" s="1"/>
      <c r="W19508" s="1"/>
    </row>
    <row r="19509" spans="20:23" x14ac:dyDescent="0.25">
      <c r="T19509" s="1"/>
      <c r="U19509" s="1"/>
      <c r="V19509" s="1"/>
      <c r="W19509" s="1"/>
    </row>
    <row r="19510" spans="20:23" x14ac:dyDescent="0.25">
      <c r="T19510" s="1"/>
      <c r="U19510" s="1"/>
      <c r="V19510" s="1"/>
      <c r="W19510" s="1"/>
    </row>
    <row r="19511" spans="20:23" x14ac:dyDescent="0.25">
      <c r="T19511" s="1"/>
      <c r="U19511" s="1"/>
      <c r="V19511" s="1"/>
      <c r="W19511" s="1"/>
    </row>
    <row r="19512" spans="20:23" x14ac:dyDescent="0.25">
      <c r="T19512" s="1"/>
      <c r="U19512" s="1"/>
      <c r="V19512" s="1"/>
      <c r="W19512" s="1"/>
    </row>
    <row r="19513" spans="20:23" x14ac:dyDescent="0.25">
      <c r="T19513" s="1"/>
      <c r="U19513" s="1"/>
      <c r="V19513" s="1"/>
      <c r="W19513" s="1"/>
    </row>
    <row r="19514" spans="20:23" x14ac:dyDescent="0.25">
      <c r="T19514" s="1"/>
      <c r="U19514" s="1"/>
      <c r="V19514" s="1"/>
      <c r="W19514" s="1"/>
    </row>
    <row r="19515" spans="20:23" x14ac:dyDescent="0.25">
      <c r="T19515" s="1"/>
      <c r="U19515" s="1"/>
      <c r="V19515" s="1"/>
      <c r="W19515" s="1"/>
    </row>
    <row r="19516" spans="20:23" x14ac:dyDescent="0.25">
      <c r="T19516" s="1"/>
      <c r="U19516" s="1"/>
      <c r="V19516" s="1"/>
      <c r="W19516" s="1"/>
    </row>
    <row r="19517" spans="20:23" x14ac:dyDescent="0.25">
      <c r="T19517" s="1"/>
      <c r="U19517" s="1"/>
      <c r="V19517" s="1"/>
      <c r="W19517" s="1"/>
    </row>
    <row r="19518" spans="20:23" x14ac:dyDescent="0.25">
      <c r="T19518" s="1"/>
      <c r="U19518" s="1"/>
      <c r="V19518" s="1"/>
      <c r="W19518" s="1"/>
    </row>
    <row r="19519" spans="20:23" x14ac:dyDescent="0.25">
      <c r="T19519" s="1"/>
      <c r="U19519" s="1"/>
      <c r="V19519" s="1"/>
      <c r="W19519" s="1"/>
    </row>
    <row r="19520" spans="20:23" x14ac:dyDescent="0.25">
      <c r="T19520" s="1"/>
      <c r="U19520" s="1"/>
      <c r="V19520" s="1"/>
      <c r="W19520" s="1"/>
    </row>
    <row r="19521" spans="20:23" x14ac:dyDescent="0.25">
      <c r="T19521" s="1"/>
      <c r="U19521" s="1"/>
      <c r="V19521" s="1"/>
      <c r="W19521" s="1"/>
    </row>
    <row r="19522" spans="20:23" x14ac:dyDescent="0.25">
      <c r="T19522" s="1"/>
      <c r="U19522" s="1"/>
      <c r="V19522" s="1"/>
      <c r="W19522" s="1"/>
    </row>
    <row r="19523" spans="20:23" x14ac:dyDescent="0.25">
      <c r="T19523" s="1"/>
      <c r="U19523" s="1"/>
      <c r="V19523" s="1"/>
      <c r="W19523" s="1"/>
    </row>
    <row r="19524" spans="20:23" x14ac:dyDescent="0.25">
      <c r="T19524" s="1"/>
      <c r="U19524" s="1"/>
      <c r="V19524" s="1"/>
      <c r="W19524" s="1"/>
    </row>
    <row r="19525" spans="20:23" x14ac:dyDescent="0.25">
      <c r="T19525" s="1"/>
      <c r="U19525" s="1"/>
      <c r="V19525" s="1"/>
      <c r="W19525" s="1"/>
    </row>
    <row r="19526" spans="20:23" x14ac:dyDescent="0.25">
      <c r="T19526" s="1"/>
      <c r="U19526" s="1"/>
      <c r="V19526" s="1"/>
      <c r="W19526" s="1"/>
    </row>
    <row r="19527" spans="20:23" x14ac:dyDescent="0.25">
      <c r="T19527" s="1"/>
      <c r="U19527" s="1"/>
      <c r="V19527" s="1"/>
      <c r="W19527" s="1"/>
    </row>
    <row r="19528" spans="20:23" x14ac:dyDescent="0.25">
      <c r="T19528" s="1"/>
      <c r="U19528" s="1"/>
      <c r="V19528" s="1"/>
      <c r="W19528" s="1"/>
    </row>
    <row r="19529" spans="20:23" x14ac:dyDescent="0.25">
      <c r="T19529" s="1"/>
      <c r="U19529" s="1"/>
      <c r="V19529" s="1"/>
      <c r="W19529" s="1"/>
    </row>
    <row r="19530" spans="20:23" x14ac:dyDescent="0.25">
      <c r="T19530" s="1"/>
      <c r="U19530" s="1"/>
      <c r="V19530" s="1"/>
      <c r="W19530" s="1"/>
    </row>
    <row r="19531" spans="20:23" x14ac:dyDescent="0.25">
      <c r="T19531" s="1"/>
      <c r="U19531" s="1"/>
      <c r="V19531" s="1"/>
      <c r="W19531" s="1"/>
    </row>
    <row r="19532" spans="20:23" x14ac:dyDescent="0.25">
      <c r="T19532" s="1"/>
      <c r="U19532" s="1"/>
      <c r="V19532" s="1"/>
      <c r="W19532" s="1"/>
    </row>
    <row r="19533" spans="20:23" x14ac:dyDescent="0.25">
      <c r="T19533" s="1"/>
      <c r="U19533" s="1"/>
      <c r="V19533" s="1"/>
      <c r="W19533" s="1"/>
    </row>
    <row r="19534" spans="20:23" x14ac:dyDescent="0.25">
      <c r="T19534" s="1"/>
      <c r="U19534" s="1"/>
      <c r="V19534" s="1"/>
      <c r="W19534" s="1"/>
    </row>
    <row r="19535" spans="20:23" x14ac:dyDescent="0.25">
      <c r="T19535" s="1"/>
      <c r="U19535" s="1"/>
      <c r="V19535" s="1"/>
      <c r="W19535" s="1"/>
    </row>
    <row r="19536" spans="20:23" x14ac:dyDescent="0.25">
      <c r="T19536" s="1"/>
      <c r="U19536" s="1"/>
      <c r="V19536" s="1"/>
      <c r="W19536" s="1"/>
    </row>
    <row r="19537" spans="20:23" x14ac:dyDescent="0.25">
      <c r="T19537" s="1"/>
      <c r="U19537" s="1"/>
      <c r="V19537" s="1"/>
      <c r="W19537" s="1"/>
    </row>
    <row r="19538" spans="20:23" x14ac:dyDescent="0.25">
      <c r="T19538" s="1"/>
      <c r="U19538" s="1"/>
      <c r="V19538" s="1"/>
      <c r="W19538" s="1"/>
    </row>
    <row r="19539" spans="20:23" x14ac:dyDescent="0.25">
      <c r="T19539" s="1"/>
      <c r="U19539" s="1"/>
      <c r="V19539" s="1"/>
      <c r="W19539" s="1"/>
    </row>
    <row r="19540" spans="20:23" x14ac:dyDescent="0.25">
      <c r="T19540" s="1"/>
      <c r="U19540" s="1"/>
      <c r="V19540" s="1"/>
      <c r="W19540" s="1"/>
    </row>
    <row r="19541" spans="20:23" x14ac:dyDescent="0.25">
      <c r="T19541" s="1"/>
      <c r="U19541" s="1"/>
      <c r="V19541" s="1"/>
      <c r="W19541" s="1"/>
    </row>
    <row r="19542" spans="20:23" x14ac:dyDescent="0.25">
      <c r="T19542" s="1"/>
      <c r="U19542" s="1"/>
      <c r="V19542" s="1"/>
      <c r="W19542" s="1"/>
    </row>
    <row r="19543" spans="20:23" x14ac:dyDescent="0.25">
      <c r="T19543" s="1"/>
      <c r="U19543" s="1"/>
      <c r="V19543" s="1"/>
      <c r="W19543" s="1"/>
    </row>
    <row r="19544" spans="20:23" x14ac:dyDescent="0.25">
      <c r="T19544" s="1"/>
      <c r="U19544" s="1"/>
      <c r="V19544" s="1"/>
      <c r="W19544" s="1"/>
    </row>
    <row r="19545" spans="20:23" x14ac:dyDescent="0.25">
      <c r="T19545" s="1"/>
      <c r="U19545" s="1"/>
      <c r="V19545" s="1"/>
      <c r="W19545" s="1"/>
    </row>
    <row r="19546" spans="20:23" x14ac:dyDescent="0.25">
      <c r="T19546" s="1"/>
      <c r="U19546" s="1"/>
      <c r="V19546" s="1"/>
      <c r="W19546" s="1"/>
    </row>
    <row r="19547" spans="20:23" x14ac:dyDescent="0.25">
      <c r="T19547" s="1"/>
      <c r="U19547" s="1"/>
      <c r="V19547" s="1"/>
      <c r="W19547" s="1"/>
    </row>
    <row r="19548" spans="20:23" x14ac:dyDescent="0.25">
      <c r="T19548" s="1"/>
      <c r="U19548" s="1"/>
      <c r="V19548" s="1"/>
      <c r="W19548" s="1"/>
    </row>
    <row r="19549" spans="20:23" x14ac:dyDescent="0.25">
      <c r="T19549" s="1"/>
      <c r="U19549" s="1"/>
      <c r="V19549" s="1"/>
      <c r="W19549" s="1"/>
    </row>
    <row r="19550" spans="20:23" x14ac:dyDescent="0.25">
      <c r="T19550" s="1"/>
      <c r="U19550" s="1"/>
      <c r="V19550" s="1"/>
      <c r="W19550" s="1"/>
    </row>
    <row r="19551" spans="20:23" x14ac:dyDescent="0.25">
      <c r="T19551" s="1"/>
      <c r="U19551" s="1"/>
      <c r="V19551" s="1"/>
      <c r="W19551" s="1"/>
    </row>
    <row r="19552" spans="20:23" x14ac:dyDescent="0.25">
      <c r="T19552" s="1"/>
      <c r="U19552" s="1"/>
      <c r="V19552" s="1"/>
      <c r="W19552" s="1"/>
    </row>
    <row r="19553" spans="20:23" x14ac:dyDescent="0.25">
      <c r="T19553" s="1"/>
      <c r="U19553" s="1"/>
      <c r="V19553" s="1"/>
      <c r="W19553" s="1"/>
    </row>
    <row r="19554" spans="20:23" x14ac:dyDescent="0.25">
      <c r="T19554" s="1"/>
      <c r="U19554" s="1"/>
      <c r="V19554" s="1"/>
      <c r="W19554" s="1"/>
    </row>
    <row r="19555" spans="20:23" x14ac:dyDescent="0.25">
      <c r="T19555" s="1"/>
      <c r="U19555" s="1"/>
      <c r="V19555" s="1"/>
      <c r="W19555" s="1"/>
    </row>
    <row r="19556" spans="20:23" x14ac:dyDescent="0.25">
      <c r="T19556" s="1"/>
      <c r="U19556" s="1"/>
      <c r="V19556" s="1"/>
      <c r="W19556" s="1"/>
    </row>
    <row r="19557" spans="20:23" x14ac:dyDescent="0.25">
      <c r="T19557" s="1"/>
      <c r="U19557" s="1"/>
      <c r="V19557" s="1"/>
      <c r="W19557" s="1"/>
    </row>
    <row r="19558" spans="20:23" x14ac:dyDescent="0.25">
      <c r="T19558" s="1"/>
      <c r="U19558" s="1"/>
      <c r="V19558" s="1"/>
      <c r="W19558" s="1"/>
    </row>
    <row r="19559" spans="20:23" x14ac:dyDescent="0.25">
      <c r="T19559" s="1"/>
      <c r="U19559" s="1"/>
      <c r="V19559" s="1"/>
      <c r="W19559" s="1"/>
    </row>
    <row r="19560" spans="20:23" x14ac:dyDescent="0.25">
      <c r="T19560" s="1"/>
      <c r="U19560" s="1"/>
      <c r="V19560" s="1"/>
      <c r="W19560" s="1"/>
    </row>
    <row r="19561" spans="20:23" x14ac:dyDescent="0.25">
      <c r="T19561" s="1"/>
      <c r="U19561" s="1"/>
      <c r="V19561" s="1"/>
      <c r="W19561" s="1"/>
    </row>
    <row r="19562" spans="20:23" x14ac:dyDescent="0.25">
      <c r="T19562" s="1"/>
      <c r="U19562" s="1"/>
      <c r="V19562" s="1"/>
      <c r="W19562" s="1"/>
    </row>
    <row r="19563" spans="20:23" x14ac:dyDescent="0.25">
      <c r="T19563" s="1"/>
      <c r="U19563" s="1"/>
      <c r="V19563" s="1"/>
      <c r="W19563" s="1"/>
    </row>
    <row r="19564" spans="20:23" x14ac:dyDescent="0.25">
      <c r="T19564" s="1"/>
      <c r="U19564" s="1"/>
      <c r="V19564" s="1"/>
      <c r="W19564" s="1"/>
    </row>
    <row r="19565" spans="20:23" x14ac:dyDescent="0.25">
      <c r="T19565" s="1"/>
      <c r="U19565" s="1"/>
      <c r="V19565" s="1"/>
      <c r="W19565" s="1"/>
    </row>
    <row r="19566" spans="20:23" x14ac:dyDescent="0.25">
      <c r="T19566" s="1"/>
      <c r="U19566" s="1"/>
      <c r="V19566" s="1"/>
      <c r="W19566" s="1"/>
    </row>
    <row r="19567" spans="20:23" x14ac:dyDescent="0.25">
      <c r="T19567" s="1"/>
      <c r="U19567" s="1"/>
      <c r="V19567" s="1"/>
      <c r="W19567" s="1"/>
    </row>
    <row r="19568" spans="20:23" x14ac:dyDescent="0.25">
      <c r="T19568" s="1"/>
      <c r="U19568" s="1"/>
      <c r="V19568" s="1"/>
      <c r="W19568" s="1"/>
    </row>
    <row r="19569" spans="20:23" x14ac:dyDescent="0.25">
      <c r="T19569" s="1"/>
      <c r="U19569" s="1"/>
      <c r="V19569" s="1"/>
      <c r="W19569" s="1"/>
    </row>
    <row r="19570" spans="20:23" x14ac:dyDescent="0.25">
      <c r="T19570" s="1"/>
      <c r="U19570" s="1"/>
      <c r="V19570" s="1"/>
      <c r="W19570" s="1"/>
    </row>
    <row r="19571" spans="20:23" x14ac:dyDescent="0.25">
      <c r="T19571" s="1"/>
      <c r="U19571" s="1"/>
      <c r="V19571" s="1"/>
      <c r="W19571" s="1"/>
    </row>
    <row r="19572" spans="20:23" x14ac:dyDescent="0.25">
      <c r="T19572" s="1"/>
      <c r="U19572" s="1"/>
      <c r="V19572" s="1"/>
      <c r="W19572" s="1"/>
    </row>
    <row r="19573" spans="20:23" x14ac:dyDescent="0.25">
      <c r="T19573" s="1"/>
      <c r="U19573" s="1"/>
      <c r="V19573" s="1"/>
      <c r="W19573" s="1"/>
    </row>
    <row r="19574" spans="20:23" x14ac:dyDescent="0.25">
      <c r="T19574" s="1"/>
      <c r="U19574" s="1"/>
      <c r="V19574" s="1"/>
      <c r="W19574" s="1"/>
    </row>
    <row r="19575" spans="20:23" x14ac:dyDescent="0.25">
      <c r="T19575" s="1"/>
      <c r="U19575" s="1"/>
      <c r="V19575" s="1"/>
      <c r="W19575" s="1"/>
    </row>
    <row r="19576" spans="20:23" x14ac:dyDescent="0.25">
      <c r="T19576" s="1"/>
      <c r="U19576" s="1"/>
      <c r="V19576" s="1"/>
      <c r="W19576" s="1"/>
    </row>
    <row r="19577" spans="20:23" x14ac:dyDescent="0.25">
      <c r="T19577" s="1"/>
      <c r="U19577" s="1"/>
      <c r="V19577" s="1"/>
      <c r="W19577" s="1"/>
    </row>
    <row r="19578" spans="20:23" x14ac:dyDescent="0.25">
      <c r="T19578" s="1"/>
      <c r="U19578" s="1"/>
      <c r="V19578" s="1"/>
      <c r="W19578" s="1"/>
    </row>
    <row r="19579" spans="20:23" x14ac:dyDescent="0.25">
      <c r="T19579" s="1"/>
      <c r="U19579" s="1"/>
      <c r="V19579" s="1"/>
      <c r="W19579" s="1"/>
    </row>
    <row r="19580" spans="20:23" x14ac:dyDescent="0.25">
      <c r="T19580" s="1"/>
      <c r="U19580" s="1"/>
      <c r="V19580" s="1"/>
      <c r="W19580" s="1"/>
    </row>
    <row r="19581" spans="20:23" x14ac:dyDescent="0.25">
      <c r="T19581" s="1"/>
      <c r="U19581" s="1"/>
      <c r="V19581" s="1"/>
      <c r="W19581" s="1"/>
    </row>
    <row r="19582" spans="20:23" x14ac:dyDescent="0.25">
      <c r="T19582" s="1"/>
      <c r="U19582" s="1"/>
      <c r="V19582" s="1"/>
      <c r="W19582" s="1"/>
    </row>
    <row r="19583" spans="20:23" x14ac:dyDescent="0.25">
      <c r="T19583" s="1"/>
      <c r="U19583" s="1"/>
      <c r="V19583" s="1"/>
      <c r="W19583" s="1"/>
    </row>
    <row r="19584" spans="20:23" x14ac:dyDescent="0.25">
      <c r="T19584" s="1"/>
      <c r="U19584" s="1"/>
      <c r="V19584" s="1"/>
      <c r="W19584" s="1"/>
    </row>
    <row r="19585" spans="20:23" x14ac:dyDescent="0.25">
      <c r="T19585" s="1"/>
      <c r="U19585" s="1"/>
      <c r="V19585" s="1"/>
      <c r="W19585" s="1"/>
    </row>
    <row r="19586" spans="20:23" x14ac:dyDescent="0.25">
      <c r="T19586" s="1"/>
      <c r="U19586" s="1"/>
      <c r="V19586" s="1"/>
      <c r="W19586" s="1"/>
    </row>
    <row r="19587" spans="20:23" x14ac:dyDescent="0.25">
      <c r="T19587" s="1"/>
      <c r="U19587" s="1"/>
      <c r="V19587" s="1"/>
      <c r="W19587" s="1"/>
    </row>
    <row r="19588" spans="20:23" x14ac:dyDescent="0.25">
      <c r="T19588" s="1"/>
      <c r="U19588" s="1"/>
      <c r="V19588" s="1"/>
      <c r="W19588" s="1"/>
    </row>
    <row r="19589" spans="20:23" x14ac:dyDescent="0.25">
      <c r="T19589" s="1"/>
      <c r="U19589" s="1"/>
      <c r="V19589" s="1"/>
      <c r="W19589" s="1"/>
    </row>
    <row r="19590" spans="20:23" x14ac:dyDescent="0.25">
      <c r="T19590" s="1"/>
      <c r="U19590" s="1"/>
      <c r="V19590" s="1"/>
      <c r="W19590" s="1"/>
    </row>
    <row r="19591" spans="20:23" x14ac:dyDescent="0.25">
      <c r="T19591" s="1"/>
      <c r="U19591" s="1"/>
      <c r="V19591" s="1"/>
      <c r="W19591" s="1"/>
    </row>
    <row r="19592" spans="20:23" x14ac:dyDescent="0.25">
      <c r="T19592" s="1"/>
      <c r="U19592" s="1"/>
      <c r="V19592" s="1"/>
      <c r="W19592" s="1"/>
    </row>
    <row r="19593" spans="20:23" x14ac:dyDescent="0.25">
      <c r="T19593" s="1"/>
      <c r="U19593" s="1"/>
      <c r="V19593" s="1"/>
      <c r="W19593" s="1"/>
    </row>
    <row r="19594" spans="20:23" x14ac:dyDescent="0.25">
      <c r="T19594" s="1"/>
      <c r="U19594" s="1"/>
      <c r="V19594" s="1"/>
      <c r="W19594" s="1"/>
    </row>
    <row r="19595" spans="20:23" x14ac:dyDescent="0.25">
      <c r="T19595" s="1"/>
      <c r="U19595" s="1"/>
      <c r="V19595" s="1"/>
      <c r="W19595" s="1"/>
    </row>
    <row r="19596" spans="20:23" x14ac:dyDescent="0.25">
      <c r="T19596" s="1"/>
      <c r="U19596" s="1"/>
      <c r="V19596" s="1"/>
      <c r="W19596" s="1"/>
    </row>
    <row r="19597" spans="20:23" x14ac:dyDescent="0.25">
      <c r="T19597" s="1"/>
      <c r="U19597" s="1"/>
      <c r="V19597" s="1"/>
      <c r="W19597" s="1"/>
    </row>
    <row r="19598" spans="20:23" x14ac:dyDescent="0.25">
      <c r="T19598" s="1"/>
      <c r="U19598" s="1"/>
      <c r="V19598" s="1"/>
      <c r="W19598" s="1"/>
    </row>
    <row r="19599" spans="20:23" x14ac:dyDescent="0.25">
      <c r="T19599" s="1"/>
      <c r="U19599" s="1"/>
      <c r="V19599" s="1"/>
      <c r="W19599" s="1"/>
    </row>
    <row r="19600" spans="20:23" x14ac:dyDescent="0.25">
      <c r="T19600" s="1"/>
      <c r="U19600" s="1"/>
      <c r="V19600" s="1"/>
      <c r="W19600" s="1"/>
    </row>
    <row r="19601" spans="20:23" x14ac:dyDescent="0.25">
      <c r="T19601" s="1"/>
      <c r="U19601" s="1"/>
      <c r="V19601" s="1"/>
      <c r="W19601" s="1"/>
    </row>
    <row r="19602" spans="20:23" x14ac:dyDescent="0.25">
      <c r="T19602" s="1"/>
      <c r="U19602" s="1"/>
      <c r="V19602" s="1"/>
      <c r="W19602" s="1"/>
    </row>
    <row r="19603" spans="20:23" x14ac:dyDescent="0.25">
      <c r="T19603" s="1"/>
      <c r="U19603" s="1"/>
      <c r="V19603" s="1"/>
      <c r="W19603" s="1"/>
    </row>
    <row r="19604" spans="20:23" x14ac:dyDescent="0.25">
      <c r="T19604" s="1"/>
      <c r="U19604" s="1"/>
      <c r="V19604" s="1"/>
      <c r="W19604" s="1"/>
    </row>
    <row r="19605" spans="20:23" x14ac:dyDescent="0.25">
      <c r="T19605" s="1"/>
      <c r="U19605" s="1"/>
      <c r="V19605" s="1"/>
      <c r="W19605" s="1"/>
    </row>
    <row r="19606" spans="20:23" x14ac:dyDescent="0.25">
      <c r="T19606" s="1"/>
      <c r="U19606" s="1"/>
      <c r="V19606" s="1"/>
      <c r="W19606" s="1"/>
    </row>
    <row r="19607" spans="20:23" x14ac:dyDescent="0.25">
      <c r="T19607" s="1"/>
      <c r="U19607" s="1"/>
      <c r="V19607" s="1"/>
      <c r="W19607" s="1"/>
    </row>
    <row r="19608" spans="20:23" x14ac:dyDescent="0.25">
      <c r="T19608" s="1"/>
      <c r="U19608" s="1"/>
      <c r="V19608" s="1"/>
      <c r="W19608" s="1"/>
    </row>
    <row r="19609" spans="20:23" x14ac:dyDescent="0.25">
      <c r="T19609" s="1"/>
      <c r="U19609" s="1"/>
      <c r="V19609" s="1"/>
      <c r="W19609" s="1"/>
    </row>
    <row r="19610" spans="20:23" x14ac:dyDescent="0.25">
      <c r="T19610" s="1"/>
      <c r="U19610" s="1"/>
      <c r="V19610" s="1"/>
      <c r="W19610" s="1"/>
    </row>
    <row r="19611" spans="20:23" x14ac:dyDescent="0.25">
      <c r="T19611" s="1"/>
      <c r="U19611" s="1"/>
      <c r="V19611" s="1"/>
      <c r="W19611" s="1"/>
    </row>
    <row r="19612" spans="20:23" x14ac:dyDescent="0.25">
      <c r="T19612" s="1"/>
      <c r="U19612" s="1"/>
      <c r="V19612" s="1"/>
      <c r="W19612" s="1"/>
    </row>
    <row r="19613" spans="20:23" x14ac:dyDescent="0.25">
      <c r="T19613" s="1"/>
      <c r="U19613" s="1"/>
      <c r="V19613" s="1"/>
      <c r="W19613" s="1"/>
    </row>
    <row r="19614" spans="20:23" x14ac:dyDescent="0.25">
      <c r="T19614" s="1"/>
      <c r="U19614" s="1"/>
      <c r="V19614" s="1"/>
      <c r="W19614" s="1"/>
    </row>
    <row r="19615" spans="20:23" x14ac:dyDescent="0.25">
      <c r="T19615" s="1"/>
      <c r="U19615" s="1"/>
      <c r="V19615" s="1"/>
      <c r="W19615" s="1"/>
    </row>
    <row r="19616" spans="20:23" x14ac:dyDescent="0.25">
      <c r="T19616" s="1"/>
      <c r="U19616" s="1"/>
      <c r="V19616" s="1"/>
      <c r="W19616" s="1"/>
    </row>
    <row r="19617" spans="20:23" x14ac:dyDescent="0.25">
      <c r="T19617" s="1"/>
      <c r="U19617" s="1"/>
      <c r="V19617" s="1"/>
      <c r="W19617" s="1"/>
    </row>
    <row r="19618" spans="20:23" x14ac:dyDescent="0.25">
      <c r="T19618" s="1"/>
      <c r="U19618" s="1"/>
      <c r="V19618" s="1"/>
      <c r="W19618" s="1"/>
    </row>
    <row r="19619" spans="20:23" x14ac:dyDescent="0.25">
      <c r="T19619" s="1"/>
      <c r="U19619" s="1"/>
      <c r="V19619" s="1"/>
      <c r="W19619" s="1"/>
    </row>
    <row r="19620" spans="20:23" x14ac:dyDescent="0.25">
      <c r="T19620" s="1"/>
      <c r="U19620" s="1"/>
      <c r="V19620" s="1"/>
      <c r="W19620" s="1"/>
    </row>
    <row r="19621" spans="20:23" x14ac:dyDescent="0.25">
      <c r="T19621" s="1"/>
      <c r="U19621" s="1"/>
      <c r="V19621" s="1"/>
      <c r="W19621" s="1"/>
    </row>
    <row r="19622" spans="20:23" x14ac:dyDescent="0.25">
      <c r="T19622" s="1"/>
      <c r="U19622" s="1"/>
      <c r="V19622" s="1"/>
      <c r="W19622" s="1"/>
    </row>
    <row r="19623" spans="20:23" x14ac:dyDescent="0.25">
      <c r="T19623" s="1"/>
      <c r="U19623" s="1"/>
      <c r="V19623" s="1"/>
      <c r="W19623" s="1"/>
    </row>
    <row r="19624" spans="20:23" x14ac:dyDescent="0.25">
      <c r="T19624" s="1"/>
      <c r="U19624" s="1"/>
      <c r="V19624" s="1"/>
      <c r="W19624" s="1"/>
    </row>
    <row r="19625" spans="20:23" x14ac:dyDescent="0.25">
      <c r="T19625" s="1"/>
      <c r="U19625" s="1"/>
      <c r="V19625" s="1"/>
      <c r="W19625" s="1"/>
    </row>
    <row r="19626" spans="20:23" x14ac:dyDescent="0.25">
      <c r="T19626" s="1"/>
      <c r="U19626" s="1"/>
      <c r="V19626" s="1"/>
      <c r="W19626" s="1"/>
    </row>
    <row r="19627" spans="20:23" x14ac:dyDescent="0.25">
      <c r="T19627" s="1"/>
      <c r="U19627" s="1"/>
      <c r="V19627" s="1"/>
      <c r="W19627" s="1"/>
    </row>
    <row r="19628" spans="20:23" x14ac:dyDescent="0.25">
      <c r="T19628" s="1"/>
      <c r="U19628" s="1"/>
      <c r="V19628" s="1"/>
      <c r="W19628" s="1"/>
    </row>
    <row r="19629" spans="20:23" x14ac:dyDescent="0.25">
      <c r="T19629" s="1"/>
      <c r="U19629" s="1"/>
      <c r="V19629" s="1"/>
      <c r="W19629" s="1"/>
    </row>
    <row r="19630" spans="20:23" x14ac:dyDescent="0.25">
      <c r="T19630" s="1"/>
      <c r="U19630" s="1"/>
      <c r="V19630" s="1"/>
      <c r="W19630" s="1"/>
    </row>
    <row r="19631" spans="20:23" x14ac:dyDescent="0.25">
      <c r="T19631" s="1"/>
      <c r="U19631" s="1"/>
      <c r="V19631" s="1"/>
      <c r="W19631" s="1"/>
    </row>
    <row r="19632" spans="20:23" x14ac:dyDescent="0.25">
      <c r="T19632" s="1"/>
      <c r="U19632" s="1"/>
      <c r="V19632" s="1"/>
      <c r="W19632" s="1"/>
    </row>
    <row r="19633" spans="20:23" x14ac:dyDescent="0.25">
      <c r="T19633" s="1"/>
      <c r="U19633" s="1"/>
      <c r="V19633" s="1"/>
      <c r="W19633" s="1"/>
    </row>
    <row r="19634" spans="20:23" x14ac:dyDescent="0.25">
      <c r="T19634" s="1"/>
      <c r="U19634" s="1"/>
      <c r="V19634" s="1"/>
      <c r="W19634" s="1"/>
    </row>
    <row r="19635" spans="20:23" x14ac:dyDescent="0.25">
      <c r="T19635" s="1"/>
      <c r="U19635" s="1"/>
      <c r="V19635" s="1"/>
      <c r="W19635" s="1"/>
    </row>
    <row r="19636" spans="20:23" x14ac:dyDescent="0.25">
      <c r="T19636" s="1"/>
      <c r="U19636" s="1"/>
      <c r="V19636" s="1"/>
      <c r="W19636" s="1"/>
    </row>
    <row r="19637" spans="20:23" x14ac:dyDescent="0.25">
      <c r="T19637" s="1"/>
      <c r="U19637" s="1"/>
      <c r="V19637" s="1"/>
      <c r="W19637" s="1"/>
    </row>
    <row r="19638" spans="20:23" x14ac:dyDescent="0.25">
      <c r="T19638" s="1"/>
      <c r="U19638" s="1"/>
      <c r="V19638" s="1"/>
      <c r="W19638" s="1"/>
    </row>
    <row r="19639" spans="20:23" x14ac:dyDescent="0.25">
      <c r="T19639" s="1"/>
      <c r="U19639" s="1"/>
      <c r="V19639" s="1"/>
      <c r="W19639" s="1"/>
    </row>
    <row r="19640" spans="20:23" x14ac:dyDescent="0.25">
      <c r="T19640" s="1"/>
      <c r="U19640" s="1"/>
      <c r="V19640" s="1"/>
      <c r="W19640" s="1"/>
    </row>
    <row r="19641" spans="20:23" x14ac:dyDescent="0.25">
      <c r="T19641" s="1"/>
      <c r="U19641" s="1"/>
      <c r="V19641" s="1"/>
      <c r="W19641" s="1"/>
    </row>
    <row r="19642" spans="20:23" x14ac:dyDescent="0.25">
      <c r="T19642" s="1"/>
      <c r="U19642" s="1"/>
      <c r="V19642" s="1"/>
      <c r="W19642" s="1"/>
    </row>
    <row r="19643" spans="20:23" x14ac:dyDescent="0.25">
      <c r="T19643" s="1"/>
      <c r="U19643" s="1"/>
      <c r="V19643" s="1"/>
      <c r="W19643" s="1"/>
    </row>
    <row r="19644" spans="20:23" x14ac:dyDescent="0.25">
      <c r="T19644" s="1"/>
      <c r="U19644" s="1"/>
      <c r="V19644" s="1"/>
      <c r="W19644" s="1"/>
    </row>
    <row r="19645" spans="20:23" x14ac:dyDescent="0.25">
      <c r="T19645" s="1"/>
      <c r="U19645" s="1"/>
      <c r="V19645" s="1"/>
      <c r="W19645" s="1"/>
    </row>
    <row r="19646" spans="20:23" x14ac:dyDescent="0.25">
      <c r="T19646" s="1"/>
      <c r="U19646" s="1"/>
      <c r="V19646" s="1"/>
      <c r="W19646" s="1"/>
    </row>
    <row r="19647" spans="20:23" x14ac:dyDescent="0.25">
      <c r="T19647" s="1"/>
      <c r="U19647" s="1"/>
      <c r="V19647" s="1"/>
      <c r="W19647" s="1"/>
    </row>
    <row r="19648" spans="20:23" x14ac:dyDescent="0.25">
      <c r="T19648" s="1"/>
      <c r="U19648" s="1"/>
      <c r="V19648" s="1"/>
      <c r="W19648" s="1"/>
    </row>
    <row r="19649" spans="20:23" x14ac:dyDescent="0.25">
      <c r="T19649" s="1"/>
      <c r="U19649" s="1"/>
      <c r="V19649" s="1"/>
      <c r="W19649" s="1"/>
    </row>
    <row r="19650" spans="20:23" x14ac:dyDescent="0.25">
      <c r="T19650" s="1"/>
      <c r="U19650" s="1"/>
      <c r="V19650" s="1"/>
      <c r="W19650" s="1"/>
    </row>
    <row r="19651" spans="20:23" x14ac:dyDescent="0.25">
      <c r="T19651" s="1"/>
      <c r="U19651" s="1"/>
      <c r="V19651" s="1"/>
      <c r="W19651" s="1"/>
    </row>
    <row r="19652" spans="20:23" x14ac:dyDescent="0.25">
      <c r="T19652" s="1"/>
      <c r="U19652" s="1"/>
      <c r="V19652" s="1"/>
      <c r="W19652" s="1"/>
    </row>
    <row r="19653" spans="20:23" x14ac:dyDescent="0.25">
      <c r="T19653" s="1"/>
      <c r="U19653" s="1"/>
      <c r="V19653" s="1"/>
      <c r="W19653" s="1"/>
    </row>
    <row r="19654" spans="20:23" x14ac:dyDescent="0.25">
      <c r="T19654" s="1"/>
      <c r="U19654" s="1"/>
      <c r="V19654" s="1"/>
      <c r="W19654" s="1"/>
    </row>
    <row r="19655" spans="20:23" x14ac:dyDescent="0.25">
      <c r="T19655" s="1"/>
      <c r="U19655" s="1"/>
      <c r="V19655" s="1"/>
      <c r="W19655" s="1"/>
    </row>
    <row r="19656" spans="20:23" x14ac:dyDescent="0.25">
      <c r="T19656" s="1"/>
      <c r="U19656" s="1"/>
      <c r="V19656" s="1"/>
      <c r="W19656" s="1"/>
    </row>
    <row r="19657" spans="20:23" x14ac:dyDescent="0.25">
      <c r="T19657" s="1"/>
      <c r="U19657" s="1"/>
      <c r="V19657" s="1"/>
      <c r="W19657" s="1"/>
    </row>
    <row r="19658" spans="20:23" x14ac:dyDescent="0.25">
      <c r="T19658" s="1"/>
      <c r="U19658" s="1"/>
      <c r="V19658" s="1"/>
      <c r="W19658" s="1"/>
    </row>
    <row r="19659" spans="20:23" x14ac:dyDescent="0.25">
      <c r="T19659" s="1"/>
      <c r="U19659" s="1"/>
      <c r="V19659" s="1"/>
      <c r="W19659" s="1"/>
    </row>
    <row r="19660" spans="20:23" x14ac:dyDescent="0.25">
      <c r="T19660" s="1"/>
      <c r="U19660" s="1"/>
      <c r="V19660" s="1"/>
      <c r="W19660" s="1"/>
    </row>
    <row r="19661" spans="20:23" x14ac:dyDescent="0.25">
      <c r="T19661" s="1"/>
      <c r="U19661" s="1"/>
      <c r="V19661" s="1"/>
      <c r="W19661" s="1"/>
    </row>
    <row r="19662" spans="20:23" x14ac:dyDescent="0.25">
      <c r="T19662" s="1"/>
      <c r="U19662" s="1"/>
      <c r="V19662" s="1"/>
      <c r="W19662" s="1"/>
    </row>
    <row r="19663" spans="20:23" x14ac:dyDescent="0.25">
      <c r="T19663" s="1"/>
      <c r="U19663" s="1"/>
      <c r="V19663" s="1"/>
      <c r="W19663" s="1"/>
    </row>
    <row r="19664" spans="20:23" x14ac:dyDescent="0.25">
      <c r="T19664" s="1"/>
      <c r="U19664" s="1"/>
      <c r="V19664" s="1"/>
      <c r="W19664" s="1"/>
    </row>
    <row r="19665" spans="20:23" x14ac:dyDescent="0.25">
      <c r="T19665" s="1"/>
      <c r="U19665" s="1"/>
      <c r="V19665" s="1"/>
      <c r="W19665" s="1"/>
    </row>
    <row r="19666" spans="20:23" x14ac:dyDescent="0.25">
      <c r="T19666" s="1"/>
      <c r="U19666" s="1"/>
      <c r="V19666" s="1"/>
      <c r="W19666" s="1"/>
    </row>
    <row r="19667" spans="20:23" x14ac:dyDescent="0.25">
      <c r="T19667" s="1"/>
      <c r="U19667" s="1"/>
      <c r="V19667" s="1"/>
      <c r="W19667" s="1"/>
    </row>
    <row r="19668" spans="20:23" x14ac:dyDescent="0.25">
      <c r="T19668" s="1"/>
      <c r="U19668" s="1"/>
      <c r="V19668" s="1"/>
      <c r="W19668" s="1"/>
    </row>
    <row r="19669" spans="20:23" x14ac:dyDescent="0.25">
      <c r="T19669" s="1"/>
      <c r="U19669" s="1"/>
      <c r="V19669" s="1"/>
      <c r="W19669" s="1"/>
    </row>
    <row r="19670" spans="20:23" x14ac:dyDescent="0.25">
      <c r="T19670" s="1"/>
      <c r="U19670" s="1"/>
      <c r="V19670" s="1"/>
      <c r="W19670" s="1"/>
    </row>
    <row r="19671" spans="20:23" x14ac:dyDescent="0.25">
      <c r="T19671" s="1"/>
      <c r="U19671" s="1"/>
      <c r="V19671" s="1"/>
      <c r="W19671" s="1"/>
    </row>
    <row r="19672" spans="20:23" x14ac:dyDescent="0.25">
      <c r="T19672" s="1"/>
      <c r="U19672" s="1"/>
      <c r="V19672" s="1"/>
      <c r="W19672" s="1"/>
    </row>
    <row r="19673" spans="20:23" x14ac:dyDescent="0.25">
      <c r="T19673" s="1"/>
      <c r="U19673" s="1"/>
      <c r="V19673" s="1"/>
      <c r="W19673" s="1"/>
    </row>
    <row r="19674" spans="20:23" x14ac:dyDescent="0.25">
      <c r="T19674" s="1"/>
      <c r="U19674" s="1"/>
      <c r="V19674" s="1"/>
      <c r="W19674" s="1"/>
    </row>
    <row r="19675" spans="20:23" x14ac:dyDescent="0.25">
      <c r="T19675" s="1"/>
      <c r="U19675" s="1"/>
      <c r="V19675" s="1"/>
      <c r="W19675" s="1"/>
    </row>
    <row r="19676" spans="20:23" x14ac:dyDescent="0.25">
      <c r="T19676" s="1"/>
      <c r="U19676" s="1"/>
      <c r="V19676" s="1"/>
      <c r="W19676" s="1"/>
    </row>
    <row r="19677" spans="20:23" x14ac:dyDescent="0.25">
      <c r="T19677" s="1"/>
      <c r="U19677" s="1"/>
      <c r="V19677" s="1"/>
      <c r="W19677" s="1"/>
    </row>
    <row r="19678" spans="20:23" x14ac:dyDescent="0.25">
      <c r="T19678" s="1"/>
      <c r="U19678" s="1"/>
      <c r="V19678" s="1"/>
      <c r="W19678" s="1"/>
    </row>
    <row r="19679" spans="20:23" x14ac:dyDescent="0.25">
      <c r="T19679" s="1"/>
      <c r="U19679" s="1"/>
      <c r="V19679" s="1"/>
      <c r="W19679" s="1"/>
    </row>
    <row r="19680" spans="20:23" x14ac:dyDescent="0.25">
      <c r="T19680" s="1"/>
      <c r="U19680" s="1"/>
      <c r="V19680" s="1"/>
      <c r="W19680" s="1"/>
    </row>
    <row r="19681" spans="20:23" x14ac:dyDescent="0.25">
      <c r="T19681" s="1"/>
      <c r="U19681" s="1"/>
      <c r="V19681" s="1"/>
      <c r="W19681" s="1"/>
    </row>
    <row r="19682" spans="20:23" x14ac:dyDescent="0.25">
      <c r="T19682" s="1"/>
      <c r="U19682" s="1"/>
      <c r="V19682" s="1"/>
      <c r="W19682" s="1"/>
    </row>
    <row r="19683" spans="20:23" x14ac:dyDescent="0.25">
      <c r="T19683" s="1"/>
      <c r="U19683" s="1"/>
      <c r="V19683" s="1"/>
      <c r="W19683" s="1"/>
    </row>
    <row r="19684" spans="20:23" x14ac:dyDescent="0.25">
      <c r="T19684" s="1"/>
      <c r="U19684" s="1"/>
      <c r="V19684" s="1"/>
      <c r="W19684" s="1"/>
    </row>
    <row r="19685" spans="20:23" x14ac:dyDescent="0.25">
      <c r="T19685" s="1"/>
      <c r="U19685" s="1"/>
      <c r="V19685" s="1"/>
      <c r="W19685" s="1"/>
    </row>
    <row r="19686" spans="20:23" x14ac:dyDescent="0.25">
      <c r="T19686" s="1"/>
      <c r="U19686" s="1"/>
      <c r="V19686" s="1"/>
      <c r="W19686" s="1"/>
    </row>
    <row r="19687" spans="20:23" x14ac:dyDescent="0.25">
      <c r="T19687" s="1"/>
      <c r="U19687" s="1"/>
      <c r="V19687" s="1"/>
      <c r="W19687" s="1"/>
    </row>
    <row r="19688" spans="20:23" x14ac:dyDescent="0.25">
      <c r="T19688" s="1"/>
      <c r="U19688" s="1"/>
      <c r="V19688" s="1"/>
      <c r="W19688" s="1"/>
    </row>
    <row r="19689" spans="20:23" x14ac:dyDescent="0.25">
      <c r="T19689" s="1"/>
      <c r="U19689" s="1"/>
      <c r="V19689" s="1"/>
      <c r="W19689" s="1"/>
    </row>
    <row r="19690" spans="20:23" x14ac:dyDescent="0.25">
      <c r="T19690" s="1"/>
      <c r="U19690" s="1"/>
      <c r="V19690" s="1"/>
      <c r="W19690" s="1"/>
    </row>
    <row r="19691" spans="20:23" x14ac:dyDescent="0.25">
      <c r="T19691" s="1"/>
      <c r="U19691" s="1"/>
      <c r="V19691" s="1"/>
      <c r="W19691" s="1"/>
    </row>
    <row r="19692" spans="20:23" x14ac:dyDescent="0.25">
      <c r="T19692" s="1"/>
      <c r="U19692" s="1"/>
      <c r="V19692" s="1"/>
      <c r="W19692" s="1"/>
    </row>
    <row r="19693" spans="20:23" x14ac:dyDescent="0.25">
      <c r="T19693" s="1"/>
      <c r="U19693" s="1"/>
      <c r="V19693" s="1"/>
      <c r="W19693" s="1"/>
    </row>
    <row r="19694" spans="20:23" x14ac:dyDescent="0.25">
      <c r="T19694" s="1"/>
      <c r="U19694" s="1"/>
      <c r="V19694" s="1"/>
      <c r="W19694" s="1"/>
    </row>
    <row r="19695" spans="20:23" x14ac:dyDescent="0.25">
      <c r="T19695" s="1"/>
      <c r="U19695" s="1"/>
      <c r="V19695" s="1"/>
      <c r="W19695" s="1"/>
    </row>
    <row r="19696" spans="20:23" x14ac:dyDescent="0.25">
      <c r="T19696" s="1"/>
      <c r="U19696" s="1"/>
      <c r="V19696" s="1"/>
      <c r="W19696" s="1"/>
    </row>
    <row r="19697" spans="20:23" x14ac:dyDescent="0.25">
      <c r="T19697" s="1"/>
      <c r="U19697" s="1"/>
      <c r="V19697" s="1"/>
      <c r="W19697" s="1"/>
    </row>
    <row r="19698" spans="20:23" x14ac:dyDescent="0.25">
      <c r="T19698" s="1"/>
      <c r="U19698" s="1"/>
      <c r="V19698" s="1"/>
      <c r="W19698" s="1"/>
    </row>
    <row r="19699" spans="20:23" x14ac:dyDescent="0.25">
      <c r="T19699" s="1"/>
      <c r="U19699" s="1"/>
      <c r="V19699" s="1"/>
      <c r="W19699" s="1"/>
    </row>
    <row r="19700" spans="20:23" x14ac:dyDescent="0.25">
      <c r="T19700" s="1"/>
      <c r="U19700" s="1"/>
      <c r="V19700" s="1"/>
      <c r="W19700" s="1"/>
    </row>
    <row r="19701" spans="20:23" x14ac:dyDescent="0.25">
      <c r="T19701" s="1"/>
      <c r="U19701" s="1"/>
      <c r="V19701" s="1"/>
      <c r="W19701" s="1"/>
    </row>
    <row r="19702" spans="20:23" x14ac:dyDescent="0.25">
      <c r="T19702" s="1"/>
      <c r="U19702" s="1"/>
      <c r="V19702" s="1"/>
      <c r="W19702" s="1"/>
    </row>
    <row r="19703" spans="20:23" x14ac:dyDescent="0.25">
      <c r="T19703" s="1"/>
      <c r="U19703" s="1"/>
      <c r="V19703" s="1"/>
      <c r="W19703" s="1"/>
    </row>
    <row r="19704" spans="20:23" x14ac:dyDescent="0.25">
      <c r="T19704" s="1"/>
      <c r="U19704" s="1"/>
      <c r="V19704" s="1"/>
      <c r="W19704" s="1"/>
    </row>
    <row r="19705" spans="20:23" x14ac:dyDescent="0.25">
      <c r="T19705" s="1"/>
      <c r="U19705" s="1"/>
      <c r="V19705" s="1"/>
      <c r="W19705" s="1"/>
    </row>
    <row r="19706" spans="20:23" x14ac:dyDescent="0.25">
      <c r="T19706" s="1"/>
      <c r="U19706" s="1"/>
      <c r="V19706" s="1"/>
      <c r="W19706" s="1"/>
    </row>
    <row r="19707" spans="20:23" x14ac:dyDescent="0.25">
      <c r="T19707" s="1"/>
      <c r="U19707" s="1"/>
      <c r="V19707" s="1"/>
      <c r="W19707" s="1"/>
    </row>
    <row r="19708" spans="20:23" x14ac:dyDescent="0.25">
      <c r="T19708" s="1"/>
      <c r="U19708" s="1"/>
      <c r="V19708" s="1"/>
      <c r="W19708" s="1"/>
    </row>
    <row r="19709" spans="20:23" x14ac:dyDescent="0.25">
      <c r="T19709" s="1"/>
      <c r="U19709" s="1"/>
      <c r="V19709" s="1"/>
      <c r="W19709" s="1"/>
    </row>
    <row r="19710" spans="20:23" x14ac:dyDescent="0.25">
      <c r="T19710" s="1"/>
      <c r="U19710" s="1"/>
      <c r="V19710" s="1"/>
      <c r="W19710" s="1"/>
    </row>
    <row r="19711" spans="20:23" x14ac:dyDescent="0.25">
      <c r="T19711" s="1"/>
      <c r="U19711" s="1"/>
      <c r="V19711" s="1"/>
      <c r="W19711" s="1"/>
    </row>
    <row r="19712" spans="20:23" x14ac:dyDescent="0.25">
      <c r="T19712" s="1"/>
      <c r="U19712" s="1"/>
      <c r="V19712" s="1"/>
      <c r="W19712" s="1"/>
    </row>
    <row r="19713" spans="20:23" x14ac:dyDescent="0.25">
      <c r="T19713" s="1"/>
      <c r="U19713" s="1"/>
      <c r="V19713" s="1"/>
      <c r="W19713" s="1"/>
    </row>
    <row r="19714" spans="20:23" x14ac:dyDescent="0.25">
      <c r="T19714" s="1"/>
      <c r="U19714" s="1"/>
      <c r="V19714" s="1"/>
      <c r="W19714" s="1"/>
    </row>
    <row r="19715" spans="20:23" x14ac:dyDescent="0.25">
      <c r="T19715" s="1"/>
      <c r="U19715" s="1"/>
      <c r="V19715" s="1"/>
      <c r="W19715" s="1"/>
    </row>
    <row r="19716" spans="20:23" x14ac:dyDescent="0.25">
      <c r="T19716" s="1"/>
      <c r="U19716" s="1"/>
      <c r="V19716" s="1"/>
      <c r="W19716" s="1"/>
    </row>
    <row r="19717" spans="20:23" x14ac:dyDescent="0.25">
      <c r="T19717" s="1"/>
      <c r="U19717" s="1"/>
      <c r="V19717" s="1"/>
      <c r="W19717" s="1"/>
    </row>
    <row r="19718" spans="20:23" x14ac:dyDescent="0.25">
      <c r="T19718" s="1"/>
      <c r="U19718" s="1"/>
      <c r="V19718" s="1"/>
      <c r="W19718" s="1"/>
    </row>
    <row r="19719" spans="20:23" x14ac:dyDescent="0.25">
      <c r="T19719" s="1"/>
      <c r="U19719" s="1"/>
      <c r="V19719" s="1"/>
      <c r="W19719" s="1"/>
    </row>
    <row r="19720" spans="20:23" x14ac:dyDescent="0.25">
      <c r="T19720" s="1"/>
      <c r="U19720" s="1"/>
      <c r="V19720" s="1"/>
      <c r="W19720" s="1"/>
    </row>
    <row r="19721" spans="20:23" x14ac:dyDescent="0.25">
      <c r="T19721" s="1"/>
      <c r="U19721" s="1"/>
      <c r="V19721" s="1"/>
      <c r="W19721" s="1"/>
    </row>
    <row r="19722" spans="20:23" x14ac:dyDescent="0.25">
      <c r="T19722" s="1"/>
      <c r="U19722" s="1"/>
      <c r="V19722" s="1"/>
      <c r="W19722" s="1"/>
    </row>
    <row r="19723" spans="20:23" x14ac:dyDescent="0.25">
      <c r="T19723" s="1"/>
      <c r="U19723" s="1"/>
      <c r="V19723" s="1"/>
      <c r="W19723" s="1"/>
    </row>
    <row r="19724" spans="20:23" x14ac:dyDescent="0.25">
      <c r="T19724" s="1"/>
      <c r="U19724" s="1"/>
      <c r="V19724" s="1"/>
      <c r="W19724" s="1"/>
    </row>
    <row r="19725" spans="20:23" x14ac:dyDescent="0.25">
      <c r="T19725" s="1"/>
      <c r="U19725" s="1"/>
      <c r="V19725" s="1"/>
      <c r="W19725" s="1"/>
    </row>
    <row r="19726" spans="20:23" x14ac:dyDescent="0.25">
      <c r="T19726" s="1"/>
      <c r="U19726" s="1"/>
      <c r="V19726" s="1"/>
      <c r="W19726" s="1"/>
    </row>
    <row r="19727" spans="20:23" x14ac:dyDescent="0.25">
      <c r="T19727" s="1"/>
      <c r="U19727" s="1"/>
      <c r="V19727" s="1"/>
      <c r="W19727" s="1"/>
    </row>
    <row r="19728" spans="20:23" x14ac:dyDescent="0.25">
      <c r="T19728" s="1"/>
      <c r="U19728" s="1"/>
      <c r="V19728" s="1"/>
      <c r="W19728" s="1"/>
    </row>
    <row r="19729" spans="20:23" x14ac:dyDescent="0.25">
      <c r="T19729" s="1"/>
      <c r="U19729" s="1"/>
      <c r="V19729" s="1"/>
      <c r="W19729" s="1"/>
    </row>
    <row r="19730" spans="20:23" x14ac:dyDescent="0.25">
      <c r="T19730" s="1"/>
      <c r="U19730" s="1"/>
      <c r="V19730" s="1"/>
      <c r="W19730" s="1"/>
    </row>
    <row r="19731" spans="20:23" x14ac:dyDescent="0.25">
      <c r="T19731" s="1"/>
      <c r="U19731" s="1"/>
      <c r="V19731" s="1"/>
      <c r="W19731" s="1"/>
    </row>
    <row r="19732" spans="20:23" x14ac:dyDescent="0.25">
      <c r="T19732" s="1"/>
      <c r="U19732" s="1"/>
      <c r="V19732" s="1"/>
      <c r="W19732" s="1"/>
    </row>
    <row r="19733" spans="20:23" x14ac:dyDescent="0.25">
      <c r="T19733" s="1"/>
      <c r="U19733" s="1"/>
      <c r="V19733" s="1"/>
      <c r="W19733" s="1"/>
    </row>
    <row r="19734" spans="20:23" x14ac:dyDescent="0.25">
      <c r="T19734" s="1"/>
      <c r="U19734" s="1"/>
      <c r="V19734" s="1"/>
      <c r="W19734" s="1"/>
    </row>
    <row r="19735" spans="20:23" x14ac:dyDescent="0.25">
      <c r="T19735" s="1"/>
      <c r="U19735" s="1"/>
      <c r="V19735" s="1"/>
      <c r="W19735" s="1"/>
    </row>
    <row r="19736" spans="20:23" x14ac:dyDescent="0.25">
      <c r="T19736" s="1"/>
      <c r="U19736" s="1"/>
      <c r="V19736" s="1"/>
      <c r="W19736" s="1"/>
    </row>
    <row r="19737" spans="20:23" x14ac:dyDescent="0.25">
      <c r="T19737" s="1"/>
      <c r="U19737" s="1"/>
      <c r="V19737" s="1"/>
      <c r="W19737" s="1"/>
    </row>
    <row r="19738" spans="20:23" x14ac:dyDescent="0.25">
      <c r="T19738" s="1"/>
      <c r="U19738" s="1"/>
      <c r="V19738" s="1"/>
      <c r="W19738" s="1"/>
    </row>
    <row r="19739" spans="20:23" x14ac:dyDescent="0.25">
      <c r="T19739" s="1"/>
      <c r="U19739" s="1"/>
      <c r="V19739" s="1"/>
      <c r="W19739" s="1"/>
    </row>
    <row r="19740" spans="20:23" x14ac:dyDescent="0.25">
      <c r="T19740" s="1"/>
      <c r="U19740" s="1"/>
      <c r="V19740" s="1"/>
      <c r="W19740" s="1"/>
    </row>
    <row r="19741" spans="20:23" x14ac:dyDescent="0.25">
      <c r="T19741" s="1"/>
      <c r="U19741" s="1"/>
      <c r="V19741" s="1"/>
      <c r="W19741" s="1"/>
    </row>
    <row r="19742" spans="20:23" x14ac:dyDescent="0.25">
      <c r="T19742" s="1"/>
      <c r="U19742" s="1"/>
      <c r="V19742" s="1"/>
      <c r="W19742" s="1"/>
    </row>
    <row r="19743" spans="20:23" x14ac:dyDescent="0.25">
      <c r="T19743" s="1"/>
      <c r="U19743" s="1"/>
      <c r="V19743" s="1"/>
      <c r="W19743" s="1"/>
    </row>
    <row r="19744" spans="20:23" x14ac:dyDescent="0.25">
      <c r="T19744" s="1"/>
      <c r="U19744" s="1"/>
      <c r="V19744" s="1"/>
      <c r="W19744" s="1"/>
    </row>
    <row r="19745" spans="20:23" x14ac:dyDescent="0.25">
      <c r="T19745" s="1"/>
      <c r="U19745" s="1"/>
      <c r="V19745" s="1"/>
      <c r="W19745" s="1"/>
    </row>
    <row r="19746" spans="20:23" x14ac:dyDescent="0.25">
      <c r="T19746" s="1"/>
      <c r="U19746" s="1"/>
      <c r="V19746" s="1"/>
      <c r="W19746" s="1"/>
    </row>
    <row r="19747" spans="20:23" x14ac:dyDescent="0.25">
      <c r="T19747" s="1"/>
      <c r="U19747" s="1"/>
      <c r="V19747" s="1"/>
      <c r="W19747" s="1"/>
    </row>
    <row r="19748" spans="20:23" x14ac:dyDescent="0.25">
      <c r="T19748" s="1"/>
      <c r="U19748" s="1"/>
      <c r="V19748" s="1"/>
      <c r="W19748" s="1"/>
    </row>
    <row r="19749" spans="20:23" x14ac:dyDescent="0.25">
      <c r="T19749" s="1"/>
      <c r="U19749" s="1"/>
      <c r="V19749" s="1"/>
      <c r="W19749" s="1"/>
    </row>
    <row r="19750" spans="20:23" x14ac:dyDescent="0.25">
      <c r="T19750" s="1"/>
      <c r="U19750" s="1"/>
      <c r="V19750" s="1"/>
      <c r="W19750" s="1"/>
    </row>
    <row r="19751" spans="20:23" x14ac:dyDescent="0.25">
      <c r="T19751" s="1"/>
      <c r="U19751" s="1"/>
      <c r="V19751" s="1"/>
      <c r="W19751" s="1"/>
    </row>
    <row r="19752" spans="20:23" x14ac:dyDescent="0.25">
      <c r="T19752" s="1"/>
      <c r="U19752" s="1"/>
      <c r="V19752" s="1"/>
      <c r="W19752" s="1"/>
    </row>
    <row r="19753" spans="20:23" x14ac:dyDescent="0.25">
      <c r="T19753" s="1"/>
      <c r="U19753" s="1"/>
      <c r="V19753" s="1"/>
      <c r="W19753" s="1"/>
    </row>
    <row r="19754" spans="20:23" x14ac:dyDescent="0.25">
      <c r="T19754" s="1"/>
      <c r="U19754" s="1"/>
      <c r="V19754" s="1"/>
      <c r="W19754" s="1"/>
    </row>
    <row r="19755" spans="20:23" x14ac:dyDescent="0.25">
      <c r="T19755" s="1"/>
      <c r="U19755" s="1"/>
      <c r="V19755" s="1"/>
      <c r="W19755" s="1"/>
    </row>
    <row r="19756" spans="20:23" x14ac:dyDescent="0.25">
      <c r="T19756" s="1"/>
      <c r="U19756" s="1"/>
      <c r="V19756" s="1"/>
      <c r="W19756" s="1"/>
    </row>
    <row r="19757" spans="20:23" x14ac:dyDescent="0.25">
      <c r="T19757" s="1"/>
      <c r="U19757" s="1"/>
      <c r="V19757" s="1"/>
      <c r="W19757" s="1"/>
    </row>
    <row r="19758" spans="20:23" x14ac:dyDescent="0.25">
      <c r="T19758" s="1"/>
      <c r="U19758" s="1"/>
      <c r="V19758" s="1"/>
      <c r="W19758" s="1"/>
    </row>
    <row r="19759" spans="20:23" x14ac:dyDescent="0.25">
      <c r="T19759" s="1"/>
      <c r="U19759" s="1"/>
      <c r="V19759" s="1"/>
      <c r="W19759" s="1"/>
    </row>
    <row r="19760" spans="20:23" x14ac:dyDescent="0.25">
      <c r="T19760" s="1"/>
      <c r="U19760" s="1"/>
      <c r="V19760" s="1"/>
      <c r="W19760" s="1"/>
    </row>
    <row r="19761" spans="20:23" x14ac:dyDescent="0.25">
      <c r="T19761" s="1"/>
      <c r="U19761" s="1"/>
      <c r="V19761" s="1"/>
      <c r="W19761" s="1"/>
    </row>
    <row r="19762" spans="20:23" x14ac:dyDescent="0.25">
      <c r="T19762" s="1"/>
      <c r="U19762" s="1"/>
      <c r="V19762" s="1"/>
      <c r="W19762" s="1"/>
    </row>
    <row r="19763" spans="20:23" x14ac:dyDescent="0.25">
      <c r="T19763" s="1"/>
      <c r="U19763" s="1"/>
      <c r="V19763" s="1"/>
      <c r="W19763" s="1"/>
    </row>
    <row r="19764" spans="20:23" x14ac:dyDescent="0.25">
      <c r="T19764" s="1"/>
      <c r="U19764" s="1"/>
      <c r="V19764" s="1"/>
      <c r="W19764" s="1"/>
    </row>
    <row r="19765" spans="20:23" x14ac:dyDescent="0.25">
      <c r="T19765" s="1"/>
      <c r="U19765" s="1"/>
      <c r="V19765" s="1"/>
      <c r="W19765" s="1"/>
    </row>
    <row r="19766" spans="20:23" x14ac:dyDescent="0.25">
      <c r="T19766" s="1"/>
      <c r="U19766" s="1"/>
      <c r="V19766" s="1"/>
      <c r="W19766" s="1"/>
    </row>
    <row r="19767" spans="20:23" x14ac:dyDescent="0.25">
      <c r="T19767" s="1"/>
      <c r="U19767" s="1"/>
      <c r="V19767" s="1"/>
      <c r="W19767" s="1"/>
    </row>
    <row r="19768" spans="20:23" x14ac:dyDescent="0.25">
      <c r="T19768" s="1"/>
      <c r="U19768" s="1"/>
      <c r="V19768" s="1"/>
      <c r="W19768" s="1"/>
    </row>
    <row r="19769" spans="20:23" x14ac:dyDescent="0.25">
      <c r="T19769" s="1"/>
      <c r="U19769" s="1"/>
      <c r="V19769" s="1"/>
      <c r="W19769" s="1"/>
    </row>
    <row r="19770" spans="20:23" x14ac:dyDescent="0.25">
      <c r="T19770" s="1"/>
      <c r="U19770" s="1"/>
      <c r="V19770" s="1"/>
      <c r="W19770" s="1"/>
    </row>
    <row r="19771" spans="20:23" x14ac:dyDescent="0.25">
      <c r="T19771" s="1"/>
      <c r="U19771" s="1"/>
      <c r="V19771" s="1"/>
      <c r="W19771" s="1"/>
    </row>
    <row r="19772" spans="20:23" x14ac:dyDescent="0.25">
      <c r="T19772" s="1"/>
      <c r="U19772" s="1"/>
      <c r="V19772" s="1"/>
      <c r="W19772" s="1"/>
    </row>
    <row r="19773" spans="20:23" x14ac:dyDescent="0.25">
      <c r="T19773" s="1"/>
      <c r="U19773" s="1"/>
      <c r="V19773" s="1"/>
      <c r="W19773" s="1"/>
    </row>
    <row r="19774" spans="20:23" x14ac:dyDescent="0.25">
      <c r="T19774" s="1"/>
      <c r="U19774" s="1"/>
      <c r="V19774" s="1"/>
      <c r="W19774" s="1"/>
    </row>
    <row r="19775" spans="20:23" x14ac:dyDescent="0.25">
      <c r="T19775" s="1"/>
      <c r="U19775" s="1"/>
      <c r="V19775" s="1"/>
      <c r="W19775" s="1"/>
    </row>
    <row r="19776" spans="20:23" x14ac:dyDescent="0.25">
      <c r="T19776" s="1"/>
      <c r="U19776" s="1"/>
      <c r="V19776" s="1"/>
      <c r="W19776" s="1"/>
    </row>
    <row r="19777" spans="20:23" x14ac:dyDescent="0.25">
      <c r="T19777" s="1"/>
      <c r="U19777" s="1"/>
      <c r="V19777" s="1"/>
      <c r="W19777" s="1"/>
    </row>
    <row r="19778" spans="20:23" x14ac:dyDescent="0.25">
      <c r="T19778" s="1"/>
      <c r="U19778" s="1"/>
      <c r="V19778" s="1"/>
      <c r="W19778" s="1"/>
    </row>
    <row r="19779" spans="20:23" x14ac:dyDescent="0.25">
      <c r="T19779" s="1"/>
      <c r="U19779" s="1"/>
      <c r="V19779" s="1"/>
      <c r="W19779" s="1"/>
    </row>
    <row r="19780" spans="20:23" x14ac:dyDescent="0.25">
      <c r="T19780" s="1"/>
      <c r="U19780" s="1"/>
      <c r="V19780" s="1"/>
      <c r="W19780" s="1"/>
    </row>
    <row r="19781" spans="20:23" x14ac:dyDescent="0.25">
      <c r="T19781" s="1"/>
      <c r="U19781" s="1"/>
      <c r="V19781" s="1"/>
      <c r="W19781" s="1"/>
    </row>
    <row r="19782" spans="20:23" x14ac:dyDescent="0.25">
      <c r="T19782" s="1"/>
      <c r="U19782" s="1"/>
      <c r="V19782" s="1"/>
      <c r="W19782" s="1"/>
    </row>
    <row r="19783" spans="20:23" x14ac:dyDescent="0.25">
      <c r="T19783" s="1"/>
      <c r="U19783" s="1"/>
      <c r="V19783" s="1"/>
      <c r="W19783" s="1"/>
    </row>
    <row r="19784" spans="20:23" x14ac:dyDescent="0.25">
      <c r="T19784" s="1"/>
      <c r="U19784" s="1"/>
      <c r="V19784" s="1"/>
      <c r="W19784" s="1"/>
    </row>
    <row r="19785" spans="20:23" x14ac:dyDescent="0.25">
      <c r="T19785" s="1"/>
      <c r="U19785" s="1"/>
      <c r="V19785" s="1"/>
      <c r="W19785" s="1"/>
    </row>
    <row r="19786" spans="20:23" x14ac:dyDescent="0.25">
      <c r="T19786" s="1"/>
      <c r="U19786" s="1"/>
      <c r="V19786" s="1"/>
      <c r="W19786" s="1"/>
    </row>
    <row r="19787" spans="20:23" x14ac:dyDescent="0.25">
      <c r="T19787" s="1"/>
      <c r="U19787" s="1"/>
      <c r="V19787" s="1"/>
      <c r="W19787" s="1"/>
    </row>
    <row r="19788" spans="20:23" x14ac:dyDescent="0.25">
      <c r="T19788" s="1"/>
      <c r="U19788" s="1"/>
      <c r="V19788" s="1"/>
      <c r="W19788" s="1"/>
    </row>
    <row r="19789" spans="20:23" x14ac:dyDescent="0.25">
      <c r="T19789" s="1"/>
      <c r="U19789" s="1"/>
      <c r="V19789" s="1"/>
      <c r="W19789" s="1"/>
    </row>
    <row r="19790" spans="20:23" x14ac:dyDescent="0.25">
      <c r="T19790" s="1"/>
      <c r="U19790" s="1"/>
      <c r="V19790" s="1"/>
      <c r="W19790" s="1"/>
    </row>
    <row r="19791" spans="20:23" x14ac:dyDescent="0.25">
      <c r="T19791" s="1"/>
      <c r="U19791" s="1"/>
      <c r="V19791" s="1"/>
      <c r="W19791" s="1"/>
    </row>
    <row r="19792" spans="20:23" x14ac:dyDescent="0.25">
      <c r="T19792" s="1"/>
      <c r="U19792" s="1"/>
      <c r="V19792" s="1"/>
      <c r="W19792" s="1"/>
    </row>
    <row r="19793" spans="20:23" x14ac:dyDescent="0.25">
      <c r="T19793" s="1"/>
      <c r="U19793" s="1"/>
      <c r="V19793" s="1"/>
      <c r="W19793" s="1"/>
    </row>
    <row r="19794" spans="20:23" x14ac:dyDescent="0.25">
      <c r="T19794" s="1"/>
      <c r="U19794" s="1"/>
      <c r="V19794" s="1"/>
      <c r="W19794" s="1"/>
    </row>
    <row r="19795" spans="20:23" x14ac:dyDescent="0.25">
      <c r="T19795" s="1"/>
      <c r="U19795" s="1"/>
      <c r="V19795" s="1"/>
      <c r="W19795" s="1"/>
    </row>
    <row r="19796" spans="20:23" x14ac:dyDescent="0.25">
      <c r="T19796" s="1"/>
      <c r="U19796" s="1"/>
      <c r="V19796" s="1"/>
      <c r="W19796" s="1"/>
    </row>
    <row r="19797" spans="20:23" x14ac:dyDescent="0.25">
      <c r="T19797" s="1"/>
      <c r="U19797" s="1"/>
      <c r="V19797" s="1"/>
      <c r="W19797" s="1"/>
    </row>
    <row r="19798" spans="20:23" x14ac:dyDescent="0.25">
      <c r="T19798" s="1"/>
      <c r="U19798" s="1"/>
      <c r="V19798" s="1"/>
      <c r="W19798" s="1"/>
    </row>
    <row r="19799" spans="20:23" x14ac:dyDescent="0.25">
      <c r="T19799" s="1"/>
      <c r="U19799" s="1"/>
      <c r="V19799" s="1"/>
      <c r="W19799" s="1"/>
    </row>
    <row r="19800" spans="20:23" x14ac:dyDescent="0.25">
      <c r="T19800" s="1"/>
      <c r="U19800" s="1"/>
      <c r="V19800" s="1"/>
      <c r="W19800" s="1"/>
    </row>
    <row r="19801" spans="20:23" x14ac:dyDescent="0.25">
      <c r="T19801" s="1"/>
      <c r="U19801" s="1"/>
      <c r="V19801" s="1"/>
      <c r="W19801" s="1"/>
    </row>
    <row r="19802" spans="20:23" x14ac:dyDescent="0.25">
      <c r="T19802" s="1"/>
      <c r="U19802" s="1"/>
      <c r="V19802" s="1"/>
      <c r="W19802" s="1"/>
    </row>
    <row r="19803" spans="20:23" x14ac:dyDescent="0.25">
      <c r="T19803" s="1"/>
      <c r="U19803" s="1"/>
      <c r="V19803" s="1"/>
      <c r="W19803" s="1"/>
    </row>
    <row r="19804" spans="20:23" x14ac:dyDescent="0.25">
      <c r="T19804" s="1"/>
      <c r="U19804" s="1"/>
      <c r="V19804" s="1"/>
      <c r="W19804" s="1"/>
    </row>
    <row r="19805" spans="20:23" x14ac:dyDescent="0.25">
      <c r="T19805" s="1"/>
      <c r="U19805" s="1"/>
      <c r="V19805" s="1"/>
      <c r="W19805" s="1"/>
    </row>
    <row r="19806" spans="20:23" x14ac:dyDescent="0.25">
      <c r="T19806" s="1"/>
      <c r="U19806" s="1"/>
      <c r="V19806" s="1"/>
      <c r="W19806" s="1"/>
    </row>
    <row r="19807" spans="20:23" x14ac:dyDescent="0.25">
      <c r="T19807" s="1"/>
      <c r="U19807" s="1"/>
      <c r="V19807" s="1"/>
      <c r="W19807" s="1"/>
    </row>
    <row r="19808" spans="20:23" x14ac:dyDescent="0.25">
      <c r="T19808" s="1"/>
      <c r="U19808" s="1"/>
      <c r="V19808" s="1"/>
      <c r="W19808" s="1"/>
    </row>
    <row r="19809" spans="20:23" x14ac:dyDescent="0.25">
      <c r="T19809" s="1"/>
      <c r="U19809" s="1"/>
      <c r="V19809" s="1"/>
      <c r="W19809" s="1"/>
    </row>
    <row r="19810" spans="20:23" x14ac:dyDescent="0.25">
      <c r="T19810" s="1"/>
      <c r="U19810" s="1"/>
      <c r="V19810" s="1"/>
      <c r="W19810" s="1"/>
    </row>
    <row r="19811" spans="20:23" x14ac:dyDescent="0.25">
      <c r="T19811" s="1"/>
      <c r="U19811" s="1"/>
      <c r="V19811" s="1"/>
      <c r="W19811" s="1"/>
    </row>
    <row r="19812" spans="20:23" x14ac:dyDescent="0.25">
      <c r="T19812" s="1"/>
      <c r="U19812" s="1"/>
      <c r="V19812" s="1"/>
      <c r="W19812" s="1"/>
    </row>
    <row r="19813" spans="20:23" x14ac:dyDescent="0.25">
      <c r="T19813" s="1"/>
      <c r="U19813" s="1"/>
      <c r="V19813" s="1"/>
      <c r="W19813" s="1"/>
    </row>
    <row r="19814" spans="20:23" x14ac:dyDescent="0.25">
      <c r="T19814" s="1"/>
      <c r="U19814" s="1"/>
      <c r="V19814" s="1"/>
      <c r="W19814" s="1"/>
    </row>
    <row r="19815" spans="20:23" x14ac:dyDescent="0.25">
      <c r="T19815" s="1"/>
      <c r="U19815" s="1"/>
      <c r="V19815" s="1"/>
      <c r="W19815" s="1"/>
    </row>
    <row r="19816" spans="20:23" x14ac:dyDescent="0.25">
      <c r="T19816" s="1"/>
      <c r="U19816" s="1"/>
      <c r="V19816" s="1"/>
      <c r="W19816" s="1"/>
    </row>
    <row r="19817" spans="20:23" x14ac:dyDescent="0.25">
      <c r="T19817" s="1"/>
      <c r="U19817" s="1"/>
      <c r="V19817" s="1"/>
      <c r="W19817" s="1"/>
    </row>
    <row r="19818" spans="20:23" x14ac:dyDescent="0.25">
      <c r="T19818" s="1"/>
      <c r="U19818" s="1"/>
      <c r="V19818" s="1"/>
      <c r="W19818" s="1"/>
    </row>
    <row r="19819" spans="20:23" x14ac:dyDescent="0.25">
      <c r="T19819" s="1"/>
      <c r="U19819" s="1"/>
      <c r="V19819" s="1"/>
      <c r="W19819" s="1"/>
    </row>
    <row r="19820" spans="20:23" x14ac:dyDescent="0.25">
      <c r="T19820" s="1"/>
      <c r="U19820" s="1"/>
      <c r="V19820" s="1"/>
      <c r="W19820" s="1"/>
    </row>
    <row r="19821" spans="20:23" x14ac:dyDescent="0.25">
      <c r="T19821" s="1"/>
      <c r="U19821" s="1"/>
      <c r="V19821" s="1"/>
      <c r="W19821" s="1"/>
    </row>
    <row r="19822" spans="20:23" x14ac:dyDescent="0.25">
      <c r="T19822" s="1"/>
      <c r="U19822" s="1"/>
      <c r="V19822" s="1"/>
      <c r="W19822" s="1"/>
    </row>
    <row r="19823" spans="20:23" x14ac:dyDescent="0.25">
      <c r="T19823" s="1"/>
      <c r="U19823" s="1"/>
      <c r="V19823" s="1"/>
      <c r="W19823" s="1"/>
    </row>
    <row r="19824" spans="20:23" x14ac:dyDescent="0.25">
      <c r="T19824" s="1"/>
      <c r="U19824" s="1"/>
      <c r="V19824" s="1"/>
      <c r="W19824" s="1"/>
    </row>
    <row r="19825" spans="20:23" x14ac:dyDescent="0.25">
      <c r="T19825" s="1"/>
      <c r="U19825" s="1"/>
      <c r="V19825" s="1"/>
      <c r="W19825" s="1"/>
    </row>
    <row r="19826" spans="20:23" x14ac:dyDescent="0.25">
      <c r="T19826" s="1"/>
      <c r="U19826" s="1"/>
      <c r="V19826" s="1"/>
      <c r="W19826" s="1"/>
    </row>
    <row r="19827" spans="20:23" x14ac:dyDescent="0.25">
      <c r="T19827" s="1"/>
      <c r="U19827" s="1"/>
      <c r="V19827" s="1"/>
      <c r="W19827" s="1"/>
    </row>
    <row r="19828" spans="20:23" x14ac:dyDescent="0.25">
      <c r="T19828" s="1"/>
      <c r="U19828" s="1"/>
      <c r="V19828" s="1"/>
      <c r="W19828" s="1"/>
    </row>
    <row r="19829" spans="20:23" x14ac:dyDescent="0.25">
      <c r="T19829" s="1"/>
      <c r="U19829" s="1"/>
      <c r="V19829" s="1"/>
      <c r="W19829" s="1"/>
    </row>
    <row r="19830" spans="20:23" x14ac:dyDescent="0.25">
      <c r="T19830" s="1"/>
      <c r="U19830" s="1"/>
      <c r="V19830" s="1"/>
      <c r="W19830" s="1"/>
    </row>
    <row r="19831" spans="20:23" x14ac:dyDescent="0.25">
      <c r="T19831" s="1"/>
      <c r="U19831" s="1"/>
      <c r="V19831" s="1"/>
      <c r="W19831" s="1"/>
    </row>
    <row r="19832" spans="20:23" x14ac:dyDescent="0.25">
      <c r="T19832" s="1"/>
      <c r="U19832" s="1"/>
      <c r="V19832" s="1"/>
      <c r="W19832" s="1"/>
    </row>
    <row r="19833" spans="20:23" x14ac:dyDescent="0.25">
      <c r="T19833" s="1"/>
      <c r="U19833" s="1"/>
      <c r="V19833" s="1"/>
      <c r="W19833" s="1"/>
    </row>
    <row r="19834" spans="20:23" x14ac:dyDescent="0.25">
      <c r="T19834" s="1"/>
      <c r="U19834" s="1"/>
      <c r="V19834" s="1"/>
      <c r="W19834" s="1"/>
    </row>
    <row r="19835" spans="20:23" x14ac:dyDescent="0.25">
      <c r="T19835" s="1"/>
      <c r="U19835" s="1"/>
      <c r="V19835" s="1"/>
      <c r="W19835" s="1"/>
    </row>
    <row r="19836" spans="20:23" x14ac:dyDescent="0.25">
      <c r="T19836" s="1"/>
      <c r="U19836" s="1"/>
      <c r="V19836" s="1"/>
      <c r="W19836" s="1"/>
    </row>
    <row r="19837" spans="20:23" x14ac:dyDescent="0.25">
      <c r="T19837" s="1"/>
      <c r="U19837" s="1"/>
      <c r="V19837" s="1"/>
      <c r="W19837" s="1"/>
    </row>
    <row r="19838" spans="20:23" x14ac:dyDescent="0.25">
      <c r="T19838" s="1"/>
      <c r="U19838" s="1"/>
      <c r="V19838" s="1"/>
      <c r="W19838" s="1"/>
    </row>
    <row r="19839" spans="20:23" x14ac:dyDescent="0.25">
      <c r="T19839" s="1"/>
      <c r="U19839" s="1"/>
      <c r="V19839" s="1"/>
      <c r="W19839" s="1"/>
    </row>
    <row r="19840" spans="20:23" x14ac:dyDescent="0.25">
      <c r="T19840" s="1"/>
      <c r="U19840" s="1"/>
      <c r="V19840" s="1"/>
      <c r="W19840" s="1"/>
    </row>
    <row r="19841" spans="20:23" x14ac:dyDescent="0.25">
      <c r="T19841" s="1"/>
      <c r="U19841" s="1"/>
      <c r="V19841" s="1"/>
      <c r="W19841" s="1"/>
    </row>
    <row r="19842" spans="20:23" x14ac:dyDescent="0.25">
      <c r="T19842" s="1"/>
      <c r="U19842" s="1"/>
      <c r="V19842" s="1"/>
      <c r="W19842" s="1"/>
    </row>
    <row r="19843" spans="20:23" x14ac:dyDescent="0.25">
      <c r="T19843" s="1"/>
      <c r="U19843" s="1"/>
      <c r="V19843" s="1"/>
      <c r="W19843" s="1"/>
    </row>
    <row r="19844" spans="20:23" x14ac:dyDescent="0.25">
      <c r="T19844" s="1"/>
      <c r="U19844" s="1"/>
      <c r="V19844" s="1"/>
      <c r="W19844" s="1"/>
    </row>
    <row r="19845" spans="20:23" x14ac:dyDescent="0.25">
      <c r="T19845" s="1"/>
      <c r="U19845" s="1"/>
      <c r="V19845" s="1"/>
      <c r="W19845" s="1"/>
    </row>
    <row r="19846" spans="20:23" x14ac:dyDescent="0.25">
      <c r="T19846" s="1"/>
      <c r="U19846" s="1"/>
      <c r="V19846" s="1"/>
      <c r="W19846" s="1"/>
    </row>
    <row r="19847" spans="20:23" x14ac:dyDescent="0.25">
      <c r="T19847" s="1"/>
      <c r="U19847" s="1"/>
      <c r="V19847" s="1"/>
      <c r="W19847" s="1"/>
    </row>
    <row r="19848" spans="20:23" x14ac:dyDescent="0.25">
      <c r="T19848" s="1"/>
      <c r="U19848" s="1"/>
      <c r="V19848" s="1"/>
      <c r="W19848" s="1"/>
    </row>
    <row r="19849" spans="20:23" x14ac:dyDescent="0.25">
      <c r="T19849" s="1"/>
      <c r="U19849" s="1"/>
      <c r="V19849" s="1"/>
      <c r="W19849" s="1"/>
    </row>
    <row r="19850" spans="20:23" x14ac:dyDescent="0.25">
      <c r="T19850" s="1"/>
      <c r="U19850" s="1"/>
      <c r="V19850" s="1"/>
      <c r="W19850" s="1"/>
    </row>
    <row r="19851" spans="20:23" x14ac:dyDescent="0.25">
      <c r="T19851" s="1"/>
      <c r="U19851" s="1"/>
      <c r="V19851" s="1"/>
      <c r="W19851" s="1"/>
    </row>
    <row r="19852" spans="20:23" x14ac:dyDescent="0.25">
      <c r="T19852" s="1"/>
      <c r="U19852" s="1"/>
      <c r="V19852" s="1"/>
      <c r="W19852" s="1"/>
    </row>
    <row r="19853" spans="20:23" x14ac:dyDescent="0.25">
      <c r="T19853" s="1"/>
      <c r="U19853" s="1"/>
      <c r="V19853" s="1"/>
      <c r="W19853" s="1"/>
    </row>
    <row r="19854" spans="20:23" x14ac:dyDescent="0.25">
      <c r="T19854" s="1"/>
      <c r="U19854" s="1"/>
      <c r="V19854" s="1"/>
      <c r="W19854" s="1"/>
    </row>
    <row r="19855" spans="20:23" x14ac:dyDescent="0.25">
      <c r="T19855" s="1"/>
      <c r="U19855" s="1"/>
      <c r="V19855" s="1"/>
      <c r="W19855" s="1"/>
    </row>
    <row r="19856" spans="20:23" x14ac:dyDescent="0.25">
      <c r="T19856" s="1"/>
      <c r="U19856" s="1"/>
      <c r="V19856" s="1"/>
      <c r="W19856" s="1"/>
    </row>
    <row r="19857" spans="20:23" x14ac:dyDescent="0.25">
      <c r="T19857" s="1"/>
      <c r="U19857" s="1"/>
      <c r="V19857" s="1"/>
      <c r="W19857" s="1"/>
    </row>
    <row r="19858" spans="20:23" x14ac:dyDescent="0.25">
      <c r="T19858" s="1"/>
      <c r="U19858" s="1"/>
      <c r="V19858" s="1"/>
      <c r="W19858" s="1"/>
    </row>
    <row r="19859" spans="20:23" x14ac:dyDescent="0.25">
      <c r="T19859" s="1"/>
      <c r="U19859" s="1"/>
      <c r="V19859" s="1"/>
      <c r="W19859" s="1"/>
    </row>
    <row r="19860" spans="20:23" x14ac:dyDescent="0.25">
      <c r="T19860" s="1"/>
      <c r="U19860" s="1"/>
      <c r="V19860" s="1"/>
      <c r="W19860" s="1"/>
    </row>
    <row r="19861" spans="20:23" x14ac:dyDescent="0.25">
      <c r="T19861" s="1"/>
      <c r="U19861" s="1"/>
      <c r="V19861" s="1"/>
      <c r="W19861" s="1"/>
    </row>
    <row r="19862" spans="20:23" x14ac:dyDescent="0.25">
      <c r="T19862" s="1"/>
      <c r="U19862" s="1"/>
      <c r="V19862" s="1"/>
      <c r="W19862" s="1"/>
    </row>
    <row r="19863" spans="20:23" x14ac:dyDescent="0.25">
      <c r="T19863" s="1"/>
      <c r="U19863" s="1"/>
      <c r="V19863" s="1"/>
      <c r="W19863" s="1"/>
    </row>
    <row r="19864" spans="20:23" x14ac:dyDescent="0.25">
      <c r="T19864" s="1"/>
      <c r="U19864" s="1"/>
      <c r="V19864" s="1"/>
      <c r="W19864" s="1"/>
    </row>
    <row r="19865" spans="20:23" x14ac:dyDescent="0.25">
      <c r="T19865" s="1"/>
      <c r="U19865" s="1"/>
      <c r="V19865" s="1"/>
      <c r="W19865" s="1"/>
    </row>
    <row r="19866" spans="20:23" x14ac:dyDescent="0.25">
      <c r="T19866" s="1"/>
      <c r="U19866" s="1"/>
      <c r="V19866" s="1"/>
      <c r="W19866" s="1"/>
    </row>
    <row r="19867" spans="20:23" x14ac:dyDescent="0.25">
      <c r="T19867" s="1"/>
      <c r="U19867" s="1"/>
      <c r="V19867" s="1"/>
      <c r="W19867" s="1"/>
    </row>
    <row r="19868" spans="20:23" x14ac:dyDescent="0.25">
      <c r="T19868" s="1"/>
      <c r="U19868" s="1"/>
      <c r="V19868" s="1"/>
      <c r="W19868" s="1"/>
    </row>
    <row r="19869" spans="20:23" x14ac:dyDescent="0.25">
      <c r="T19869" s="1"/>
      <c r="U19869" s="1"/>
      <c r="V19869" s="1"/>
      <c r="W19869" s="1"/>
    </row>
    <row r="19870" spans="20:23" x14ac:dyDescent="0.25">
      <c r="T19870" s="1"/>
      <c r="U19870" s="1"/>
      <c r="V19870" s="1"/>
      <c r="W19870" s="1"/>
    </row>
    <row r="19871" spans="20:23" x14ac:dyDescent="0.25">
      <c r="T19871" s="1"/>
      <c r="U19871" s="1"/>
      <c r="V19871" s="1"/>
      <c r="W19871" s="1"/>
    </row>
    <row r="19872" spans="20:23" x14ac:dyDescent="0.25">
      <c r="T19872" s="1"/>
      <c r="U19872" s="1"/>
      <c r="V19872" s="1"/>
      <c r="W19872" s="1"/>
    </row>
    <row r="19873" spans="20:23" x14ac:dyDescent="0.25">
      <c r="T19873" s="1"/>
      <c r="U19873" s="1"/>
      <c r="V19873" s="1"/>
      <c r="W19873" s="1"/>
    </row>
    <row r="19874" spans="20:23" x14ac:dyDescent="0.25">
      <c r="T19874" s="1"/>
      <c r="U19874" s="1"/>
      <c r="V19874" s="1"/>
      <c r="W19874" s="1"/>
    </row>
    <row r="19875" spans="20:23" x14ac:dyDescent="0.25">
      <c r="T19875" s="1"/>
      <c r="U19875" s="1"/>
      <c r="V19875" s="1"/>
      <c r="W19875" s="1"/>
    </row>
    <row r="19876" spans="20:23" x14ac:dyDescent="0.25">
      <c r="T19876" s="1"/>
      <c r="U19876" s="1"/>
      <c r="V19876" s="1"/>
      <c r="W19876" s="1"/>
    </row>
    <row r="19877" spans="20:23" x14ac:dyDescent="0.25">
      <c r="T19877" s="1"/>
      <c r="U19877" s="1"/>
      <c r="V19877" s="1"/>
      <c r="W19877" s="1"/>
    </row>
    <row r="19878" spans="20:23" x14ac:dyDescent="0.25">
      <c r="T19878" s="1"/>
      <c r="U19878" s="1"/>
      <c r="V19878" s="1"/>
      <c r="W19878" s="1"/>
    </row>
    <row r="19879" spans="20:23" x14ac:dyDescent="0.25">
      <c r="T19879" s="1"/>
      <c r="U19879" s="1"/>
      <c r="V19879" s="1"/>
      <c r="W19879" s="1"/>
    </row>
    <row r="19880" spans="20:23" x14ac:dyDescent="0.25">
      <c r="T19880" s="1"/>
      <c r="U19880" s="1"/>
      <c r="V19880" s="1"/>
      <c r="W19880" s="1"/>
    </row>
    <row r="19881" spans="20:23" x14ac:dyDescent="0.25">
      <c r="T19881" s="1"/>
      <c r="U19881" s="1"/>
      <c r="V19881" s="1"/>
      <c r="W19881" s="1"/>
    </row>
    <row r="19882" spans="20:23" x14ac:dyDescent="0.25">
      <c r="T19882" s="1"/>
      <c r="U19882" s="1"/>
      <c r="V19882" s="1"/>
      <c r="W19882" s="1"/>
    </row>
    <row r="19883" spans="20:23" x14ac:dyDescent="0.25">
      <c r="T19883" s="1"/>
      <c r="U19883" s="1"/>
      <c r="V19883" s="1"/>
      <c r="W19883" s="1"/>
    </row>
    <row r="19884" spans="20:23" x14ac:dyDescent="0.25">
      <c r="T19884" s="1"/>
      <c r="U19884" s="1"/>
      <c r="V19884" s="1"/>
      <c r="W19884" s="1"/>
    </row>
    <row r="19885" spans="20:23" x14ac:dyDescent="0.25">
      <c r="T19885" s="1"/>
      <c r="U19885" s="1"/>
      <c r="V19885" s="1"/>
      <c r="W19885" s="1"/>
    </row>
    <row r="19886" spans="20:23" x14ac:dyDescent="0.25">
      <c r="T19886" s="1"/>
      <c r="U19886" s="1"/>
      <c r="V19886" s="1"/>
      <c r="W19886" s="1"/>
    </row>
    <row r="19887" spans="20:23" x14ac:dyDescent="0.25">
      <c r="T19887" s="1"/>
      <c r="U19887" s="1"/>
      <c r="V19887" s="1"/>
      <c r="W19887" s="1"/>
    </row>
    <row r="19888" spans="20:23" x14ac:dyDescent="0.25">
      <c r="T19888" s="1"/>
      <c r="U19888" s="1"/>
      <c r="V19888" s="1"/>
      <c r="W19888" s="1"/>
    </row>
    <row r="19889" spans="20:23" x14ac:dyDescent="0.25">
      <c r="T19889" s="1"/>
      <c r="U19889" s="1"/>
      <c r="V19889" s="1"/>
      <c r="W19889" s="1"/>
    </row>
    <row r="19890" spans="20:23" x14ac:dyDescent="0.25">
      <c r="T19890" s="1"/>
      <c r="U19890" s="1"/>
      <c r="V19890" s="1"/>
      <c r="W19890" s="1"/>
    </row>
    <row r="19891" spans="20:23" x14ac:dyDescent="0.25">
      <c r="T19891" s="1"/>
      <c r="U19891" s="1"/>
      <c r="V19891" s="1"/>
      <c r="W19891" s="1"/>
    </row>
    <row r="19892" spans="20:23" x14ac:dyDescent="0.25">
      <c r="T19892" s="1"/>
      <c r="U19892" s="1"/>
      <c r="V19892" s="1"/>
      <c r="W19892" s="1"/>
    </row>
    <row r="19893" spans="20:23" x14ac:dyDescent="0.25">
      <c r="T19893" s="1"/>
      <c r="U19893" s="1"/>
      <c r="V19893" s="1"/>
      <c r="W19893" s="1"/>
    </row>
    <row r="19894" spans="20:23" x14ac:dyDescent="0.25">
      <c r="T19894" s="1"/>
      <c r="U19894" s="1"/>
      <c r="V19894" s="1"/>
      <c r="W19894" s="1"/>
    </row>
    <row r="19895" spans="20:23" x14ac:dyDescent="0.25">
      <c r="T19895" s="1"/>
      <c r="U19895" s="1"/>
      <c r="V19895" s="1"/>
      <c r="W19895" s="1"/>
    </row>
    <row r="19896" spans="20:23" x14ac:dyDescent="0.25">
      <c r="T19896" s="1"/>
      <c r="U19896" s="1"/>
      <c r="V19896" s="1"/>
      <c r="W19896" s="1"/>
    </row>
    <row r="19897" spans="20:23" x14ac:dyDescent="0.25">
      <c r="T19897" s="1"/>
      <c r="U19897" s="1"/>
      <c r="V19897" s="1"/>
      <c r="W19897" s="1"/>
    </row>
    <row r="19898" spans="20:23" x14ac:dyDescent="0.25">
      <c r="T19898" s="1"/>
      <c r="U19898" s="1"/>
      <c r="V19898" s="1"/>
      <c r="W19898" s="1"/>
    </row>
    <row r="19899" spans="20:23" x14ac:dyDescent="0.25">
      <c r="T19899" s="1"/>
      <c r="U19899" s="1"/>
      <c r="V19899" s="1"/>
      <c r="W19899" s="1"/>
    </row>
    <row r="19900" spans="20:23" x14ac:dyDescent="0.25">
      <c r="T19900" s="1"/>
      <c r="U19900" s="1"/>
      <c r="V19900" s="1"/>
      <c r="W19900" s="1"/>
    </row>
    <row r="19901" spans="20:23" x14ac:dyDescent="0.25">
      <c r="T19901" s="1"/>
      <c r="U19901" s="1"/>
      <c r="V19901" s="1"/>
      <c r="W19901" s="1"/>
    </row>
    <row r="19902" spans="20:23" x14ac:dyDescent="0.25">
      <c r="T19902" s="1"/>
      <c r="U19902" s="1"/>
      <c r="V19902" s="1"/>
      <c r="W19902" s="1"/>
    </row>
    <row r="19903" spans="20:23" x14ac:dyDescent="0.25">
      <c r="T19903" s="1"/>
      <c r="U19903" s="1"/>
      <c r="V19903" s="1"/>
      <c r="W19903" s="1"/>
    </row>
    <row r="19904" spans="20:23" x14ac:dyDescent="0.25">
      <c r="T19904" s="1"/>
      <c r="U19904" s="1"/>
      <c r="V19904" s="1"/>
      <c r="W19904" s="1"/>
    </row>
    <row r="19905" spans="20:23" x14ac:dyDescent="0.25">
      <c r="T19905" s="1"/>
      <c r="U19905" s="1"/>
      <c r="V19905" s="1"/>
      <c r="W19905" s="1"/>
    </row>
    <row r="19906" spans="20:23" x14ac:dyDescent="0.25">
      <c r="T19906" s="1"/>
      <c r="U19906" s="1"/>
      <c r="V19906" s="1"/>
      <c r="W19906" s="1"/>
    </row>
    <row r="19907" spans="20:23" x14ac:dyDescent="0.25">
      <c r="T19907" s="1"/>
      <c r="U19907" s="1"/>
      <c r="V19907" s="1"/>
      <c r="W19907" s="1"/>
    </row>
    <row r="19908" spans="20:23" x14ac:dyDescent="0.25">
      <c r="T19908" s="1"/>
      <c r="U19908" s="1"/>
      <c r="V19908" s="1"/>
      <c r="W19908" s="1"/>
    </row>
    <row r="19909" spans="20:23" x14ac:dyDescent="0.25">
      <c r="T19909" s="1"/>
      <c r="U19909" s="1"/>
      <c r="V19909" s="1"/>
      <c r="W19909" s="1"/>
    </row>
    <row r="19910" spans="20:23" x14ac:dyDescent="0.25">
      <c r="T19910" s="1"/>
      <c r="U19910" s="1"/>
      <c r="V19910" s="1"/>
      <c r="W19910" s="1"/>
    </row>
    <row r="19911" spans="20:23" x14ac:dyDescent="0.25">
      <c r="T19911" s="1"/>
      <c r="U19911" s="1"/>
      <c r="V19911" s="1"/>
      <c r="W19911" s="1"/>
    </row>
    <row r="19912" spans="20:23" x14ac:dyDescent="0.25">
      <c r="T19912" s="1"/>
      <c r="U19912" s="1"/>
      <c r="V19912" s="1"/>
      <c r="W19912" s="1"/>
    </row>
    <row r="19913" spans="20:23" x14ac:dyDescent="0.25">
      <c r="T19913" s="1"/>
      <c r="U19913" s="1"/>
      <c r="V19913" s="1"/>
      <c r="W19913" s="1"/>
    </row>
    <row r="19914" spans="20:23" x14ac:dyDescent="0.25">
      <c r="T19914" s="1"/>
      <c r="U19914" s="1"/>
      <c r="V19914" s="1"/>
      <c r="W19914" s="1"/>
    </row>
    <row r="19915" spans="20:23" x14ac:dyDescent="0.25">
      <c r="T19915" s="1"/>
      <c r="U19915" s="1"/>
      <c r="V19915" s="1"/>
      <c r="W19915" s="1"/>
    </row>
    <row r="19916" spans="20:23" x14ac:dyDescent="0.25">
      <c r="T19916" s="1"/>
      <c r="U19916" s="1"/>
      <c r="V19916" s="1"/>
      <c r="W19916" s="1"/>
    </row>
    <row r="19917" spans="20:23" x14ac:dyDescent="0.25">
      <c r="T19917" s="1"/>
      <c r="U19917" s="1"/>
      <c r="V19917" s="1"/>
      <c r="W19917" s="1"/>
    </row>
    <row r="19918" spans="20:23" x14ac:dyDescent="0.25">
      <c r="T19918" s="1"/>
      <c r="U19918" s="1"/>
      <c r="V19918" s="1"/>
      <c r="W19918" s="1"/>
    </row>
    <row r="19919" spans="20:23" x14ac:dyDescent="0.25">
      <c r="T19919" s="1"/>
      <c r="U19919" s="1"/>
      <c r="V19919" s="1"/>
      <c r="W19919" s="1"/>
    </row>
    <row r="19920" spans="20:23" x14ac:dyDescent="0.25">
      <c r="T19920" s="1"/>
      <c r="U19920" s="1"/>
      <c r="V19920" s="1"/>
      <c r="W19920" s="1"/>
    </row>
    <row r="19921" spans="20:23" x14ac:dyDescent="0.25">
      <c r="T19921" s="1"/>
      <c r="U19921" s="1"/>
      <c r="V19921" s="1"/>
      <c r="W19921" s="1"/>
    </row>
    <row r="19922" spans="20:23" x14ac:dyDescent="0.25">
      <c r="T19922" s="1"/>
      <c r="U19922" s="1"/>
      <c r="V19922" s="1"/>
      <c r="W19922" s="1"/>
    </row>
    <row r="19923" spans="20:23" x14ac:dyDescent="0.25">
      <c r="T19923" s="1"/>
      <c r="U19923" s="1"/>
      <c r="V19923" s="1"/>
      <c r="W19923" s="1"/>
    </row>
    <row r="19924" spans="20:23" x14ac:dyDescent="0.25">
      <c r="T19924" s="1"/>
      <c r="U19924" s="1"/>
      <c r="V19924" s="1"/>
      <c r="W19924" s="1"/>
    </row>
    <row r="19925" spans="20:23" x14ac:dyDescent="0.25">
      <c r="T19925" s="1"/>
      <c r="U19925" s="1"/>
      <c r="V19925" s="1"/>
      <c r="W19925" s="1"/>
    </row>
    <row r="19926" spans="20:23" x14ac:dyDescent="0.25">
      <c r="T19926" s="1"/>
      <c r="U19926" s="1"/>
      <c r="V19926" s="1"/>
      <c r="W19926" s="1"/>
    </row>
    <row r="19927" spans="20:23" x14ac:dyDescent="0.25">
      <c r="T19927" s="1"/>
      <c r="U19927" s="1"/>
      <c r="V19927" s="1"/>
      <c r="W19927" s="1"/>
    </row>
    <row r="19928" spans="20:23" x14ac:dyDescent="0.25">
      <c r="T19928" s="1"/>
      <c r="U19928" s="1"/>
      <c r="V19928" s="1"/>
      <c r="W19928" s="1"/>
    </row>
    <row r="19929" spans="20:23" x14ac:dyDescent="0.25">
      <c r="T19929" s="1"/>
      <c r="U19929" s="1"/>
      <c r="V19929" s="1"/>
      <c r="W19929" s="1"/>
    </row>
    <row r="19930" spans="20:23" x14ac:dyDescent="0.25">
      <c r="T19930" s="1"/>
      <c r="U19930" s="1"/>
      <c r="V19930" s="1"/>
      <c r="W19930" s="1"/>
    </row>
    <row r="19931" spans="20:23" x14ac:dyDescent="0.25">
      <c r="T19931" s="1"/>
      <c r="U19931" s="1"/>
      <c r="V19931" s="1"/>
      <c r="W19931" s="1"/>
    </row>
    <row r="19932" spans="20:23" x14ac:dyDescent="0.25">
      <c r="T19932" s="1"/>
      <c r="U19932" s="1"/>
      <c r="V19932" s="1"/>
      <c r="W19932" s="1"/>
    </row>
    <row r="19933" spans="20:23" x14ac:dyDescent="0.25">
      <c r="T19933" s="1"/>
      <c r="U19933" s="1"/>
      <c r="V19933" s="1"/>
      <c r="W19933" s="1"/>
    </row>
    <row r="19934" spans="20:23" x14ac:dyDescent="0.25">
      <c r="T19934" s="1"/>
      <c r="U19934" s="1"/>
      <c r="V19934" s="1"/>
      <c r="W19934" s="1"/>
    </row>
    <row r="19935" spans="20:23" x14ac:dyDescent="0.25">
      <c r="T19935" s="1"/>
      <c r="U19935" s="1"/>
      <c r="V19935" s="1"/>
      <c r="W19935" s="1"/>
    </row>
    <row r="19936" spans="20:23" x14ac:dyDescent="0.25">
      <c r="T19936" s="1"/>
      <c r="U19936" s="1"/>
      <c r="V19936" s="1"/>
      <c r="W19936" s="1"/>
    </row>
    <row r="19937" spans="20:23" x14ac:dyDescent="0.25">
      <c r="T19937" s="1"/>
      <c r="U19937" s="1"/>
      <c r="V19937" s="1"/>
      <c r="W19937" s="1"/>
    </row>
    <row r="19938" spans="20:23" x14ac:dyDescent="0.25">
      <c r="T19938" s="1"/>
      <c r="U19938" s="1"/>
      <c r="V19938" s="1"/>
      <c r="W19938" s="1"/>
    </row>
    <row r="19939" spans="20:23" x14ac:dyDescent="0.25">
      <c r="T19939" s="1"/>
      <c r="U19939" s="1"/>
      <c r="V19939" s="1"/>
      <c r="W19939" s="1"/>
    </row>
    <row r="19940" spans="20:23" x14ac:dyDescent="0.25">
      <c r="T19940" s="1"/>
      <c r="U19940" s="1"/>
      <c r="V19940" s="1"/>
      <c r="W19940" s="1"/>
    </row>
    <row r="19941" spans="20:23" x14ac:dyDescent="0.25">
      <c r="T19941" s="1"/>
      <c r="U19941" s="1"/>
      <c r="V19941" s="1"/>
      <c r="W19941" s="1"/>
    </row>
    <row r="19942" spans="20:23" x14ac:dyDescent="0.25">
      <c r="T19942" s="1"/>
      <c r="U19942" s="1"/>
      <c r="V19942" s="1"/>
      <c r="W19942" s="1"/>
    </row>
    <row r="19943" spans="20:23" x14ac:dyDescent="0.25">
      <c r="T19943" s="1"/>
      <c r="U19943" s="1"/>
      <c r="V19943" s="1"/>
      <c r="W19943" s="1"/>
    </row>
    <row r="19944" spans="20:23" x14ac:dyDescent="0.25">
      <c r="T19944" s="1"/>
      <c r="U19944" s="1"/>
      <c r="V19944" s="1"/>
      <c r="W19944" s="1"/>
    </row>
    <row r="19945" spans="20:23" x14ac:dyDescent="0.25">
      <c r="T19945" s="1"/>
      <c r="U19945" s="1"/>
      <c r="V19945" s="1"/>
      <c r="W19945" s="1"/>
    </row>
    <row r="19946" spans="20:23" x14ac:dyDescent="0.25">
      <c r="T19946" s="1"/>
      <c r="U19946" s="1"/>
      <c r="V19946" s="1"/>
      <c r="W19946" s="1"/>
    </row>
    <row r="19947" spans="20:23" x14ac:dyDescent="0.25">
      <c r="T19947" s="1"/>
      <c r="U19947" s="1"/>
      <c r="V19947" s="1"/>
      <c r="W19947" s="1"/>
    </row>
    <row r="19948" spans="20:23" x14ac:dyDescent="0.25">
      <c r="T19948" s="1"/>
      <c r="U19948" s="1"/>
      <c r="V19948" s="1"/>
      <c r="W19948" s="1"/>
    </row>
    <row r="19949" spans="20:23" x14ac:dyDescent="0.25">
      <c r="T19949" s="1"/>
      <c r="U19949" s="1"/>
      <c r="V19949" s="1"/>
      <c r="W19949" s="1"/>
    </row>
    <row r="19950" spans="20:23" x14ac:dyDescent="0.25">
      <c r="T19950" s="1"/>
      <c r="U19950" s="1"/>
      <c r="V19950" s="1"/>
      <c r="W19950" s="1"/>
    </row>
    <row r="19951" spans="20:23" x14ac:dyDescent="0.25">
      <c r="T19951" s="1"/>
      <c r="U19951" s="1"/>
      <c r="V19951" s="1"/>
      <c r="W19951" s="1"/>
    </row>
    <row r="19952" spans="20:23" x14ac:dyDescent="0.25">
      <c r="T19952" s="1"/>
      <c r="U19952" s="1"/>
      <c r="V19952" s="1"/>
      <c r="W19952" s="1"/>
    </row>
    <row r="19953" spans="20:23" x14ac:dyDescent="0.25">
      <c r="T19953" s="1"/>
      <c r="U19953" s="1"/>
      <c r="V19953" s="1"/>
      <c r="W19953" s="1"/>
    </row>
    <row r="19954" spans="20:23" x14ac:dyDescent="0.25">
      <c r="T19954" s="1"/>
      <c r="U19954" s="1"/>
      <c r="V19954" s="1"/>
      <c r="W19954" s="1"/>
    </row>
    <row r="19955" spans="20:23" x14ac:dyDescent="0.25">
      <c r="T19955" s="1"/>
      <c r="U19955" s="1"/>
      <c r="V19955" s="1"/>
      <c r="W19955" s="1"/>
    </row>
    <row r="19956" spans="20:23" x14ac:dyDescent="0.25">
      <c r="T19956" s="1"/>
      <c r="U19956" s="1"/>
      <c r="V19956" s="1"/>
      <c r="W19956" s="1"/>
    </row>
    <row r="19957" spans="20:23" x14ac:dyDescent="0.25">
      <c r="T19957" s="1"/>
      <c r="U19957" s="1"/>
      <c r="V19957" s="1"/>
      <c r="W19957" s="1"/>
    </row>
    <row r="19958" spans="20:23" x14ac:dyDescent="0.25">
      <c r="T19958" s="1"/>
      <c r="U19958" s="1"/>
      <c r="V19958" s="1"/>
      <c r="W19958" s="1"/>
    </row>
    <row r="19959" spans="20:23" x14ac:dyDescent="0.25">
      <c r="T19959" s="1"/>
      <c r="U19959" s="1"/>
      <c r="V19959" s="1"/>
      <c r="W19959" s="1"/>
    </row>
    <row r="19960" spans="20:23" x14ac:dyDescent="0.25">
      <c r="T19960" s="1"/>
      <c r="U19960" s="1"/>
      <c r="V19960" s="1"/>
      <c r="W19960" s="1"/>
    </row>
    <row r="19961" spans="20:23" x14ac:dyDescent="0.25">
      <c r="T19961" s="1"/>
      <c r="U19961" s="1"/>
      <c r="V19961" s="1"/>
      <c r="W19961" s="1"/>
    </row>
    <row r="19962" spans="20:23" x14ac:dyDescent="0.25">
      <c r="T19962" s="1"/>
      <c r="U19962" s="1"/>
      <c r="V19962" s="1"/>
      <c r="W19962" s="1"/>
    </row>
    <row r="19963" spans="20:23" x14ac:dyDescent="0.25">
      <c r="T19963" s="1"/>
      <c r="U19963" s="1"/>
      <c r="V19963" s="1"/>
      <c r="W19963" s="1"/>
    </row>
    <row r="19964" spans="20:23" x14ac:dyDescent="0.25">
      <c r="T19964" s="1"/>
      <c r="U19964" s="1"/>
      <c r="V19964" s="1"/>
      <c r="W19964" s="1"/>
    </row>
    <row r="19965" spans="20:23" x14ac:dyDescent="0.25">
      <c r="T19965" s="1"/>
      <c r="U19965" s="1"/>
      <c r="V19965" s="1"/>
      <c r="W19965" s="1"/>
    </row>
    <row r="19966" spans="20:23" x14ac:dyDescent="0.25">
      <c r="T19966" s="1"/>
      <c r="U19966" s="1"/>
      <c r="V19966" s="1"/>
      <c r="W19966" s="1"/>
    </row>
    <row r="19967" spans="20:23" x14ac:dyDescent="0.25">
      <c r="T19967" s="1"/>
      <c r="U19967" s="1"/>
      <c r="V19967" s="1"/>
      <c r="W19967" s="1"/>
    </row>
    <row r="19968" spans="20:23" x14ac:dyDescent="0.25">
      <c r="T19968" s="1"/>
      <c r="U19968" s="1"/>
      <c r="V19968" s="1"/>
      <c r="W19968" s="1"/>
    </row>
    <row r="19969" spans="20:23" x14ac:dyDescent="0.25">
      <c r="T19969" s="1"/>
      <c r="U19969" s="1"/>
      <c r="V19969" s="1"/>
      <c r="W19969" s="1"/>
    </row>
    <row r="19970" spans="20:23" x14ac:dyDescent="0.25">
      <c r="T19970" s="1"/>
      <c r="U19970" s="1"/>
      <c r="V19970" s="1"/>
      <c r="W19970" s="1"/>
    </row>
    <row r="19971" spans="20:23" x14ac:dyDescent="0.25">
      <c r="T19971" s="1"/>
      <c r="U19971" s="1"/>
      <c r="V19971" s="1"/>
      <c r="W19971" s="1"/>
    </row>
    <row r="19972" spans="20:23" x14ac:dyDescent="0.25">
      <c r="T19972" s="1"/>
      <c r="U19972" s="1"/>
      <c r="V19972" s="1"/>
      <c r="W19972" s="1"/>
    </row>
    <row r="19973" spans="20:23" x14ac:dyDescent="0.25">
      <c r="T19973" s="1"/>
      <c r="U19973" s="1"/>
      <c r="V19973" s="1"/>
      <c r="W19973" s="1"/>
    </row>
    <row r="19974" spans="20:23" x14ac:dyDescent="0.25">
      <c r="T19974" s="1"/>
      <c r="U19974" s="1"/>
      <c r="V19974" s="1"/>
      <c r="W19974" s="1"/>
    </row>
    <row r="19975" spans="20:23" x14ac:dyDescent="0.25">
      <c r="T19975" s="1"/>
      <c r="U19975" s="1"/>
      <c r="V19975" s="1"/>
      <c r="W19975" s="1"/>
    </row>
    <row r="19976" spans="20:23" x14ac:dyDescent="0.25">
      <c r="T19976" s="1"/>
      <c r="U19976" s="1"/>
      <c r="V19976" s="1"/>
      <c r="W19976" s="1"/>
    </row>
    <row r="19977" spans="20:23" x14ac:dyDescent="0.25">
      <c r="T19977" s="1"/>
      <c r="U19977" s="1"/>
      <c r="V19977" s="1"/>
      <c r="W19977" s="1"/>
    </row>
    <row r="19978" spans="20:23" x14ac:dyDescent="0.25">
      <c r="T19978" s="1"/>
      <c r="U19978" s="1"/>
      <c r="V19978" s="1"/>
      <c r="W19978" s="1"/>
    </row>
    <row r="19979" spans="20:23" x14ac:dyDescent="0.25">
      <c r="T19979" s="1"/>
      <c r="U19979" s="1"/>
      <c r="V19979" s="1"/>
      <c r="W19979" s="1"/>
    </row>
    <row r="19980" spans="20:23" x14ac:dyDescent="0.25">
      <c r="T19980" s="1"/>
      <c r="U19980" s="1"/>
      <c r="V19980" s="1"/>
      <c r="W19980" s="1"/>
    </row>
    <row r="19981" spans="20:23" x14ac:dyDescent="0.25">
      <c r="T19981" s="1"/>
      <c r="U19981" s="1"/>
      <c r="V19981" s="1"/>
      <c r="W19981" s="1"/>
    </row>
    <row r="19982" spans="20:23" x14ac:dyDescent="0.25">
      <c r="T19982" s="1"/>
      <c r="U19982" s="1"/>
      <c r="V19982" s="1"/>
      <c r="W19982" s="1"/>
    </row>
    <row r="19983" spans="20:23" x14ac:dyDescent="0.25">
      <c r="T19983" s="1"/>
      <c r="U19983" s="1"/>
      <c r="V19983" s="1"/>
      <c r="W19983" s="1"/>
    </row>
    <row r="19984" spans="20:23" x14ac:dyDescent="0.25">
      <c r="T19984" s="1"/>
      <c r="U19984" s="1"/>
      <c r="V19984" s="1"/>
      <c r="W19984" s="1"/>
    </row>
    <row r="19985" spans="20:23" x14ac:dyDescent="0.25">
      <c r="T19985" s="1"/>
      <c r="U19985" s="1"/>
      <c r="V19985" s="1"/>
      <c r="W19985" s="1"/>
    </row>
    <row r="19986" spans="20:23" x14ac:dyDescent="0.25">
      <c r="T19986" s="1"/>
      <c r="U19986" s="1"/>
      <c r="V19986" s="1"/>
      <c r="W19986" s="1"/>
    </row>
    <row r="19987" spans="20:23" x14ac:dyDescent="0.25">
      <c r="T19987" s="1"/>
      <c r="U19987" s="1"/>
      <c r="V19987" s="1"/>
      <c r="W19987" s="1"/>
    </row>
    <row r="19988" spans="20:23" x14ac:dyDescent="0.25">
      <c r="T19988" s="1"/>
      <c r="U19988" s="1"/>
      <c r="V19988" s="1"/>
      <c r="W19988" s="1"/>
    </row>
    <row r="19989" spans="20:23" x14ac:dyDescent="0.25">
      <c r="T19989" s="1"/>
      <c r="U19989" s="1"/>
      <c r="V19989" s="1"/>
      <c r="W19989" s="1"/>
    </row>
    <row r="19990" spans="20:23" x14ac:dyDescent="0.25">
      <c r="T19990" s="1"/>
      <c r="U19990" s="1"/>
      <c r="V19990" s="1"/>
      <c r="W19990" s="1"/>
    </row>
    <row r="19991" spans="20:23" x14ac:dyDescent="0.25">
      <c r="T19991" s="1"/>
      <c r="U19991" s="1"/>
      <c r="V19991" s="1"/>
      <c r="W19991" s="1"/>
    </row>
    <row r="19992" spans="20:23" x14ac:dyDescent="0.25">
      <c r="T19992" s="1"/>
      <c r="U19992" s="1"/>
      <c r="V19992" s="1"/>
      <c r="W19992" s="1"/>
    </row>
    <row r="19993" spans="20:23" x14ac:dyDescent="0.25">
      <c r="T19993" s="1"/>
      <c r="U19993" s="1"/>
      <c r="V19993" s="1"/>
      <c r="W19993" s="1"/>
    </row>
    <row r="19994" spans="20:23" x14ac:dyDescent="0.25">
      <c r="T19994" s="1"/>
      <c r="U19994" s="1"/>
      <c r="V19994" s="1"/>
      <c r="W19994" s="1"/>
    </row>
    <row r="19995" spans="20:23" x14ac:dyDescent="0.25">
      <c r="T19995" s="1"/>
      <c r="U19995" s="1"/>
      <c r="V19995" s="1"/>
      <c r="W19995" s="1"/>
    </row>
    <row r="19996" spans="20:23" x14ac:dyDescent="0.25">
      <c r="T19996" s="1"/>
      <c r="U19996" s="1"/>
      <c r="V19996" s="1"/>
      <c r="W19996" s="1"/>
    </row>
    <row r="19997" spans="20:23" x14ac:dyDescent="0.25">
      <c r="T19997" s="1"/>
      <c r="U19997" s="1"/>
      <c r="V19997" s="1"/>
      <c r="W19997" s="1"/>
    </row>
    <row r="19998" spans="20:23" x14ac:dyDescent="0.25">
      <c r="T19998" s="1"/>
      <c r="U19998" s="1"/>
      <c r="V19998" s="1"/>
      <c r="W19998" s="1"/>
    </row>
    <row r="19999" spans="20:23" x14ac:dyDescent="0.25">
      <c r="T19999" s="1"/>
      <c r="U19999" s="1"/>
      <c r="V19999" s="1"/>
      <c r="W19999" s="1"/>
    </row>
    <row r="20000" spans="20:23" x14ac:dyDescent="0.25">
      <c r="T20000" s="1"/>
      <c r="U20000" s="1"/>
      <c r="V20000" s="1"/>
      <c r="W20000" s="1"/>
    </row>
    <row r="20001" spans="20:23" x14ac:dyDescent="0.25">
      <c r="T20001" s="1"/>
      <c r="U20001" s="1"/>
      <c r="V20001" s="1"/>
      <c r="W20001" s="1"/>
    </row>
    <row r="20002" spans="20:23" x14ac:dyDescent="0.25">
      <c r="T20002" s="1"/>
      <c r="U20002" s="1"/>
      <c r="V20002" s="1"/>
      <c r="W20002" s="1"/>
    </row>
    <row r="20003" spans="20:23" x14ac:dyDescent="0.25">
      <c r="T20003" s="1"/>
      <c r="U20003" s="1"/>
      <c r="V20003" s="1"/>
      <c r="W20003" s="1"/>
    </row>
    <row r="20004" spans="20:23" x14ac:dyDescent="0.25">
      <c r="T20004" s="1"/>
      <c r="U20004" s="1"/>
      <c r="V20004" s="1"/>
      <c r="W20004" s="1"/>
    </row>
    <row r="20005" spans="20:23" x14ac:dyDescent="0.25">
      <c r="T20005" s="1"/>
      <c r="U20005" s="1"/>
      <c r="V20005" s="1"/>
      <c r="W20005" s="1"/>
    </row>
    <row r="20006" spans="20:23" x14ac:dyDescent="0.25">
      <c r="T20006" s="1"/>
      <c r="U20006" s="1"/>
      <c r="V20006" s="1"/>
      <c r="W20006" s="1"/>
    </row>
    <row r="20007" spans="20:23" x14ac:dyDescent="0.25">
      <c r="T20007" s="1"/>
      <c r="U20007" s="1"/>
      <c r="V20007" s="1"/>
      <c r="W20007" s="1"/>
    </row>
    <row r="20008" spans="20:23" x14ac:dyDescent="0.25">
      <c r="T20008" s="1"/>
      <c r="U20008" s="1"/>
      <c r="V20008" s="1"/>
      <c r="W20008" s="1"/>
    </row>
    <row r="20009" spans="20:23" x14ac:dyDescent="0.25">
      <c r="T20009" s="1"/>
      <c r="U20009" s="1"/>
      <c r="V20009" s="1"/>
      <c r="W20009" s="1"/>
    </row>
    <row r="20010" spans="20:23" x14ac:dyDescent="0.25">
      <c r="T20010" s="1"/>
      <c r="U20010" s="1"/>
      <c r="V20010" s="1"/>
      <c r="W20010" s="1"/>
    </row>
    <row r="20011" spans="20:23" x14ac:dyDescent="0.25">
      <c r="T20011" s="1"/>
      <c r="U20011" s="1"/>
      <c r="V20011" s="1"/>
      <c r="W20011" s="1"/>
    </row>
    <row r="20012" spans="20:23" x14ac:dyDescent="0.25">
      <c r="T20012" s="1"/>
      <c r="U20012" s="1"/>
      <c r="V20012" s="1"/>
      <c r="W20012" s="1"/>
    </row>
    <row r="20013" spans="20:23" x14ac:dyDescent="0.25">
      <c r="T20013" s="1"/>
      <c r="U20013" s="1"/>
      <c r="V20013" s="1"/>
      <c r="W20013" s="1"/>
    </row>
    <row r="20014" spans="20:23" x14ac:dyDescent="0.25">
      <c r="T20014" s="1"/>
      <c r="U20014" s="1"/>
      <c r="V20014" s="1"/>
      <c r="W20014" s="1"/>
    </row>
    <row r="20015" spans="20:23" x14ac:dyDescent="0.25">
      <c r="T20015" s="1"/>
      <c r="U20015" s="1"/>
      <c r="V20015" s="1"/>
      <c r="W20015" s="1"/>
    </row>
    <row r="20016" spans="20:23" x14ac:dyDescent="0.25">
      <c r="T20016" s="1"/>
      <c r="U20016" s="1"/>
      <c r="V20016" s="1"/>
      <c r="W20016" s="1"/>
    </row>
    <row r="20017" spans="20:23" x14ac:dyDescent="0.25">
      <c r="T20017" s="1"/>
      <c r="U20017" s="1"/>
      <c r="V20017" s="1"/>
      <c r="W20017" s="1"/>
    </row>
    <row r="20018" spans="20:23" x14ac:dyDescent="0.25">
      <c r="T20018" s="1"/>
      <c r="U20018" s="1"/>
      <c r="V20018" s="1"/>
      <c r="W20018" s="1"/>
    </row>
    <row r="20019" spans="20:23" x14ac:dyDescent="0.25">
      <c r="T20019" s="1"/>
      <c r="U20019" s="1"/>
      <c r="V20019" s="1"/>
      <c r="W20019" s="1"/>
    </row>
    <row r="20020" spans="20:23" x14ac:dyDescent="0.25">
      <c r="T20020" s="1"/>
      <c r="U20020" s="1"/>
      <c r="V20020" s="1"/>
      <c r="W20020" s="1"/>
    </row>
    <row r="20021" spans="20:23" x14ac:dyDescent="0.25">
      <c r="T20021" s="1"/>
      <c r="U20021" s="1"/>
      <c r="V20021" s="1"/>
      <c r="W20021" s="1"/>
    </row>
    <row r="20022" spans="20:23" x14ac:dyDescent="0.25">
      <c r="T20022" s="1"/>
      <c r="U20022" s="1"/>
      <c r="V20022" s="1"/>
      <c r="W20022" s="1"/>
    </row>
    <row r="20023" spans="20:23" x14ac:dyDescent="0.25">
      <c r="T20023" s="1"/>
      <c r="U20023" s="1"/>
      <c r="V20023" s="1"/>
      <c r="W20023" s="1"/>
    </row>
    <row r="20024" spans="20:23" x14ac:dyDescent="0.25">
      <c r="T20024" s="1"/>
      <c r="U20024" s="1"/>
      <c r="V20024" s="1"/>
      <c r="W20024" s="1"/>
    </row>
    <row r="20025" spans="20:23" x14ac:dyDescent="0.25">
      <c r="T20025" s="1"/>
      <c r="U20025" s="1"/>
      <c r="V20025" s="1"/>
      <c r="W20025" s="1"/>
    </row>
    <row r="20026" spans="20:23" x14ac:dyDescent="0.25">
      <c r="T20026" s="1"/>
      <c r="U20026" s="1"/>
      <c r="V20026" s="1"/>
      <c r="W20026" s="1"/>
    </row>
    <row r="20027" spans="20:23" x14ac:dyDescent="0.25">
      <c r="T20027" s="1"/>
      <c r="U20027" s="1"/>
      <c r="V20027" s="1"/>
      <c r="W20027" s="1"/>
    </row>
    <row r="20028" spans="20:23" x14ac:dyDescent="0.25">
      <c r="T20028" s="1"/>
      <c r="U20028" s="1"/>
      <c r="V20028" s="1"/>
      <c r="W20028" s="1"/>
    </row>
    <row r="20029" spans="20:23" x14ac:dyDescent="0.25">
      <c r="T20029" s="1"/>
      <c r="U20029" s="1"/>
      <c r="V20029" s="1"/>
      <c r="W20029" s="1"/>
    </row>
    <row r="20030" spans="20:23" x14ac:dyDescent="0.25">
      <c r="T20030" s="1"/>
      <c r="U20030" s="1"/>
      <c r="V20030" s="1"/>
      <c r="W20030" s="1"/>
    </row>
    <row r="20031" spans="20:23" x14ac:dyDescent="0.25">
      <c r="T20031" s="1"/>
      <c r="U20031" s="1"/>
      <c r="V20031" s="1"/>
      <c r="W20031" s="1"/>
    </row>
    <row r="20032" spans="20:23" x14ac:dyDescent="0.25">
      <c r="T20032" s="1"/>
      <c r="U20032" s="1"/>
      <c r="V20032" s="1"/>
      <c r="W20032" s="1"/>
    </row>
    <row r="20033" spans="20:23" x14ac:dyDescent="0.25">
      <c r="T20033" s="1"/>
      <c r="U20033" s="1"/>
      <c r="V20033" s="1"/>
      <c r="W20033" s="1"/>
    </row>
    <row r="20034" spans="20:23" x14ac:dyDescent="0.25">
      <c r="T20034" s="1"/>
      <c r="U20034" s="1"/>
      <c r="V20034" s="1"/>
      <c r="W20034" s="1"/>
    </row>
    <row r="20035" spans="20:23" x14ac:dyDescent="0.25">
      <c r="T20035" s="1"/>
      <c r="U20035" s="1"/>
      <c r="V20035" s="1"/>
      <c r="W20035" s="1"/>
    </row>
    <row r="20036" spans="20:23" x14ac:dyDescent="0.25">
      <c r="T20036" s="1"/>
      <c r="U20036" s="1"/>
      <c r="V20036" s="1"/>
      <c r="W20036" s="1"/>
    </row>
    <row r="20037" spans="20:23" x14ac:dyDescent="0.25">
      <c r="T20037" s="1"/>
      <c r="U20037" s="1"/>
      <c r="V20037" s="1"/>
      <c r="W20037" s="1"/>
    </row>
    <row r="20038" spans="20:23" x14ac:dyDescent="0.25">
      <c r="T20038" s="1"/>
      <c r="U20038" s="1"/>
      <c r="V20038" s="1"/>
      <c r="W20038" s="1"/>
    </row>
    <row r="20039" spans="20:23" x14ac:dyDescent="0.25">
      <c r="T20039" s="1"/>
      <c r="U20039" s="1"/>
      <c r="V20039" s="1"/>
      <c r="W20039" s="1"/>
    </row>
    <row r="20040" spans="20:23" x14ac:dyDescent="0.25">
      <c r="T20040" s="1"/>
      <c r="U20040" s="1"/>
      <c r="V20040" s="1"/>
      <c r="W20040" s="1"/>
    </row>
    <row r="20041" spans="20:23" x14ac:dyDescent="0.25">
      <c r="T20041" s="1"/>
      <c r="U20041" s="1"/>
      <c r="V20041" s="1"/>
      <c r="W20041" s="1"/>
    </row>
    <row r="20042" spans="20:23" x14ac:dyDescent="0.25">
      <c r="T20042" s="1"/>
      <c r="U20042" s="1"/>
      <c r="V20042" s="1"/>
      <c r="W20042" s="1"/>
    </row>
    <row r="20043" spans="20:23" x14ac:dyDescent="0.25">
      <c r="T20043" s="1"/>
      <c r="U20043" s="1"/>
      <c r="V20043" s="1"/>
      <c r="W20043" s="1"/>
    </row>
    <row r="20044" spans="20:23" x14ac:dyDescent="0.25">
      <c r="T20044" s="1"/>
      <c r="U20044" s="1"/>
      <c r="V20044" s="1"/>
      <c r="W20044" s="1"/>
    </row>
    <row r="20045" spans="20:23" x14ac:dyDescent="0.25">
      <c r="T20045" s="1"/>
      <c r="U20045" s="1"/>
      <c r="V20045" s="1"/>
      <c r="W20045" s="1"/>
    </row>
    <row r="20046" spans="20:23" x14ac:dyDescent="0.25">
      <c r="T20046" s="1"/>
      <c r="U20046" s="1"/>
      <c r="V20046" s="1"/>
      <c r="W20046" s="1"/>
    </row>
    <row r="20047" spans="20:23" x14ac:dyDescent="0.25">
      <c r="T20047" s="1"/>
      <c r="U20047" s="1"/>
      <c r="V20047" s="1"/>
      <c r="W20047" s="1"/>
    </row>
    <row r="20048" spans="20:23" x14ac:dyDescent="0.25">
      <c r="T20048" s="1"/>
      <c r="U20048" s="1"/>
      <c r="V20048" s="1"/>
      <c r="W20048" s="1"/>
    </row>
    <row r="20049" spans="20:23" x14ac:dyDescent="0.25">
      <c r="T20049" s="1"/>
      <c r="U20049" s="1"/>
      <c r="V20049" s="1"/>
      <c r="W20049" s="1"/>
    </row>
    <row r="20050" spans="20:23" x14ac:dyDescent="0.25">
      <c r="T20050" s="1"/>
      <c r="U20050" s="1"/>
      <c r="V20050" s="1"/>
      <c r="W20050" s="1"/>
    </row>
    <row r="20051" spans="20:23" x14ac:dyDescent="0.25">
      <c r="T20051" s="1"/>
      <c r="U20051" s="1"/>
      <c r="V20051" s="1"/>
      <c r="W20051" s="1"/>
    </row>
    <row r="20052" spans="20:23" x14ac:dyDescent="0.25">
      <c r="T20052" s="1"/>
      <c r="U20052" s="1"/>
      <c r="V20052" s="1"/>
      <c r="W20052" s="1"/>
    </row>
    <row r="20053" spans="20:23" x14ac:dyDescent="0.25">
      <c r="T20053" s="1"/>
      <c r="U20053" s="1"/>
      <c r="V20053" s="1"/>
      <c r="W20053" s="1"/>
    </row>
    <row r="20054" spans="20:23" x14ac:dyDescent="0.25">
      <c r="T20054" s="1"/>
      <c r="U20054" s="1"/>
      <c r="V20054" s="1"/>
      <c r="W20054" s="1"/>
    </row>
    <row r="20055" spans="20:23" x14ac:dyDescent="0.25">
      <c r="T20055" s="1"/>
      <c r="U20055" s="1"/>
      <c r="V20055" s="1"/>
      <c r="W20055" s="1"/>
    </row>
    <row r="20056" spans="20:23" x14ac:dyDescent="0.25">
      <c r="T20056" s="1"/>
      <c r="U20056" s="1"/>
      <c r="V20056" s="1"/>
      <c r="W20056" s="1"/>
    </row>
    <row r="20057" spans="20:23" x14ac:dyDescent="0.25">
      <c r="T20057" s="1"/>
      <c r="U20057" s="1"/>
      <c r="V20057" s="1"/>
      <c r="W20057" s="1"/>
    </row>
    <row r="20058" spans="20:23" x14ac:dyDescent="0.25">
      <c r="T20058" s="1"/>
      <c r="U20058" s="1"/>
      <c r="V20058" s="1"/>
      <c r="W20058" s="1"/>
    </row>
    <row r="20059" spans="20:23" x14ac:dyDescent="0.25">
      <c r="T20059" s="1"/>
      <c r="U20059" s="1"/>
      <c r="V20059" s="1"/>
      <c r="W20059" s="1"/>
    </row>
    <row r="20060" spans="20:23" x14ac:dyDescent="0.25">
      <c r="T20060" s="1"/>
      <c r="U20060" s="1"/>
      <c r="V20060" s="1"/>
      <c r="W20060" s="1"/>
    </row>
    <row r="20061" spans="20:23" x14ac:dyDescent="0.25">
      <c r="T20061" s="1"/>
      <c r="U20061" s="1"/>
      <c r="V20061" s="1"/>
      <c r="W20061" s="1"/>
    </row>
    <row r="20062" spans="20:23" x14ac:dyDescent="0.25">
      <c r="T20062" s="1"/>
      <c r="U20062" s="1"/>
      <c r="V20062" s="1"/>
      <c r="W20062" s="1"/>
    </row>
    <row r="20063" spans="20:23" x14ac:dyDescent="0.25">
      <c r="T20063" s="1"/>
      <c r="U20063" s="1"/>
      <c r="V20063" s="1"/>
      <c r="W20063" s="1"/>
    </row>
    <row r="20064" spans="20:23" x14ac:dyDescent="0.25">
      <c r="T20064" s="1"/>
      <c r="U20064" s="1"/>
      <c r="V20064" s="1"/>
      <c r="W20064" s="1"/>
    </row>
    <row r="20065" spans="20:23" x14ac:dyDescent="0.25">
      <c r="T20065" s="1"/>
      <c r="U20065" s="1"/>
      <c r="V20065" s="1"/>
      <c r="W20065" s="1"/>
    </row>
    <row r="20066" spans="20:23" x14ac:dyDescent="0.25">
      <c r="T20066" s="1"/>
      <c r="U20066" s="1"/>
      <c r="V20066" s="1"/>
      <c r="W20066" s="1"/>
    </row>
    <row r="20067" spans="20:23" x14ac:dyDescent="0.25">
      <c r="T20067" s="1"/>
      <c r="U20067" s="1"/>
      <c r="V20067" s="1"/>
      <c r="W20067" s="1"/>
    </row>
    <row r="20068" spans="20:23" x14ac:dyDescent="0.25">
      <c r="T20068" s="1"/>
      <c r="U20068" s="1"/>
      <c r="V20068" s="1"/>
      <c r="W20068" s="1"/>
    </row>
    <row r="20069" spans="20:23" x14ac:dyDescent="0.25">
      <c r="T20069" s="1"/>
      <c r="U20069" s="1"/>
      <c r="V20069" s="1"/>
      <c r="W20069" s="1"/>
    </row>
    <row r="20070" spans="20:23" x14ac:dyDescent="0.25">
      <c r="T20070" s="1"/>
      <c r="U20070" s="1"/>
      <c r="V20070" s="1"/>
      <c r="W20070" s="1"/>
    </row>
    <row r="20071" spans="20:23" x14ac:dyDescent="0.25">
      <c r="T20071" s="1"/>
      <c r="U20071" s="1"/>
      <c r="V20071" s="1"/>
      <c r="W20071" s="1"/>
    </row>
    <row r="20072" spans="20:23" x14ac:dyDescent="0.25">
      <c r="T20072" s="1"/>
      <c r="U20072" s="1"/>
      <c r="V20072" s="1"/>
      <c r="W20072" s="1"/>
    </row>
    <row r="20073" spans="20:23" x14ac:dyDescent="0.25">
      <c r="T20073" s="1"/>
      <c r="U20073" s="1"/>
      <c r="V20073" s="1"/>
      <c r="W20073" s="1"/>
    </row>
    <row r="20074" spans="20:23" x14ac:dyDescent="0.25">
      <c r="T20074" s="1"/>
      <c r="U20074" s="1"/>
      <c r="V20074" s="1"/>
      <c r="W20074" s="1"/>
    </row>
    <row r="20075" spans="20:23" x14ac:dyDescent="0.25">
      <c r="T20075" s="1"/>
      <c r="U20075" s="1"/>
      <c r="V20075" s="1"/>
      <c r="W20075" s="1"/>
    </row>
    <row r="20076" spans="20:23" x14ac:dyDescent="0.25">
      <c r="T20076" s="1"/>
      <c r="U20076" s="1"/>
      <c r="V20076" s="1"/>
      <c r="W20076" s="1"/>
    </row>
    <row r="20077" spans="20:23" x14ac:dyDescent="0.25">
      <c r="T20077" s="1"/>
      <c r="U20077" s="1"/>
      <c r="V20077" s="1"/>
      <c r="W20077" s="1"/>
    </row>
    <row r="20078" spans="20:23" x14ac:dyDescent="0.25">
      <c r="T20078" s="1"/>
      <c r="U20078" s="1"/>
      <c r="V20078" s="1"/>
      <c r="W20078" s="1"/>
    </row>
    <row r="20079" spans="20:23" x14ac:dyDescent="0.25">
      <c r="T20079" s="1"/>
      <c r="U20079" s="1"/>
      <c r="V20079" s="1"/>
      <c r="W20079" s="1"/>
    </row>
    <row r="20080" spans="20:23" x14ac:dyDescent="0.25">
      <c r="T20080" s="1"/>
      <c r="U20080" s="1"/>
      <c r="V20080" s="1"/>
      <c r="W20080" s="1"/>
    </row>
    <row r="20081" spans="20:23" x14ac:dyDescent="0.25">
      <c r="T20081" s="1"/>
      <c r="U20081" s="1"/>
      <c r="V20081" s="1"/>
      <c r="W20081" s="1"/>
    </row>
    <row r="20082" spans="20:23" x14ac:dyDescent="0.25">
      <c r="T20082" s="1"/>
      <c r="U20082" s="1"/>
      <c r="V20082" s="1"/>
      <c r="W20082" s="1"/>
    </row>
    <row r="20083" spans="20:23" x14ac:dyDescent="0.25">
      <c r="T20083" s="1"/>
      <c r="U20083" s="1"/>
      <c r="V20083" s="1"/>
      <c r="W20083" s="1"/>
    </row>
    <row r="20084" spans="20:23" x14ac:dyDescent="0.25">
      <c r="T20084" s="1"/>
      <c r="U20084" s="1"/>
      <c r="V20084" s="1"/>
      <c r="W20084" s="1"/>
    </row>
    <row r="20085" spans="20:23" x14ac:dyDescent="0.25">
      <c r="T20085" s="1"/>
      <c r="U20085" s="1"/>
      <c r="V20085" s="1"/>
      <c r="W20085" s="1"/>
    </row>
    <row r="20086" spans="20:23" x14ac:dyDescent="0.25">
      <c r="T20086" s="1"/>
      <c r="U20086" s="1"/>
      <c r="V20086" s="1"/>
      <c r="W20086" s="1"/>
    </row>
    <row r="20087" spans="20:23" x14ac:dyDescent="0.25">
      <c r="T20087" s="1"/>
      <c r="U20087" s="1"/>
      <c r="V20087" s="1"/>
      <c r="W20087" s="1"/>
    </row>
    <row r="20088" spans="20:23" x14ac:dyDescent="0.25">
      <c r="T20088" s="1"/>
      <c r="U20088" s="1"/>
      <c r="V20088" s="1"/>
      <c r="W20088" s="1"/>
    </row>
    <row r="20089" spans="20:23" x14ac:dyDescent="0.25">
      <c r="T20089" s="1"/>
      <c r="U20089" s="1"/>
      <c r="V20089" s="1"/>
      <c r="W20089" s="1"/>
    </row>
    <row r="20090" spans="20:23" x14ac:dyDescent="0.25">
      <c r="T20090" s="1"/>
      <c r="U20090" s="1"/>
      <c r="V20090" s="1"/>
      <c r="W20090" s="1"/>
    </row>
    <row r="20091" spans="20:23" x14ac:dyDescent="0.25">
      <c r="T20091" s="1"/>
      <c r="U20091" s="1"/>
      <c r="V20091" s="1"/>
      <c r="W20091" s="1"/>
    </row>
    <row r="20092" spans="20:23" x14ac:dyDescent="0.25">
      <c r="T20092" s="1"/>
      <c r="U20092" s="1"/>
      <c r="V20092" s="1"/>
      <c r="W20092" s="1"/>
    </row>
    <row r="20093" spans="20:23" x14ac:dyDescent="0.25">
      <c r="T20093" s="1"/>
      <c r="U20093" s="1"/>
      <c r="V20093" s="1"/>
      <c r="W20093" s="1"/>
    </row>
    <row r="20094" spans="20:23" x14ac:dyDescent="0.25">
      <c r="T20094" s="1"/>
      <c r="U20094" s="1"/>
      <c r="V20094" s="1"/>
      <c r="W20094" s="1"/>
    </row>
    <row r="20095" spans="20:23" x14ac:dyDescent="0.25">
      <c r="T20095" s="1"/>
      <c r="U20095" s="1"/>
      <c r="V20095" s="1"/>
      <c r="W20095" s="1"/>
    </row>
    <row r="20096" spans="20:23" x14ac:dyDescent="0.25">
      <c r="T20096" s="1"/>
      <c r="U20096" s="1"/>
      <c r="V20096" s="1"/>
      <c r="W20096" s="1"/>
    </row>
    <row r="20097" spans="20:23" x14ac:dyDescent="0.25">
      <c r="T20097" s="1"/>
      <c r="U20097" s="1"/>
      <c r="V20097" s="1"/>
      <c r="W20097" s="1"/>
    </row>
    <row r="20098" spans="20:23" x14ac:dyDescent="0.25">
      <c r="T20098" s="1"/>
      <c r="U20098" s="1"/>
      <c r="V20098" s="1"/>
      <c r="W20098" s="1"/>
    </row>
    <row r="20099" spans="20:23" x14ac:dyDescent="0.25">
      <c r="T20099" s="1"/>
      <c r="U20099" s="1"/>
      <c r="V20099" s="1"/>
      <c r="W20099" s="1"/>
    </row>
    <row r="20100" spans="20:23" x14ac:dyDescent="0.25">
      <c r="T20100" s="1"/>
      <c r="U20100" s="1"/>
      <c r="V20100" s="1"/>
      <c r="W20100" s="1"/>
    </row>
    <row r="20101" spans="20:23" x14ac:dyDescent="0.25">
      <c r="T20101" s="1"/>
      <c r="U20101" s="1"/>
      <c r="V20101" s="1"/>
      <c r="W20101" s="1"/>
    </row>
    <row r="20102" spans="20:23" x14ac:dyDescent="0.25">
      <c r="T20102" s="1"/>
      <c r="U20102" s="1"/>
      <c r="V20102" s="1"/>
      <c r="W20102" s="1"/>
    </row>
    <row r="20103" spans="20:23" x14ac:dyDescent="0.25">
      <c r="T20103" s="1"/>
      <c r="U20103" s="1"/>
      <c r="V20103" s="1"/>
      <c r="W20103" s="1"/>
    </row>
    <row r="20104" spans="20:23" x14ac:dyDescent="0.25">
      <c r="T20104" s="1"/>
      <c r="U20104" s="1"/>
      <c r="V20104" s="1"/>
      <c r="W20104" s="1"/>
    </row>
    <row r="20105" spans="20:23" x14ac:dyDescent="0.25">
      <c r="T20105" s="1"/>
      <c r="U20105" s="1"/>
      <c r="V20105" s="1"/>
      <c r="W20105" s="1"/>
    </row>
    <row r="20106" spans="20:23" x14ac:dyDescent="0.25">
      <c r="T20106" s="1"/>
      <c r="U20106" s="1"/>
      <c r="V20106" s="1"/>
      <c r="W20106" s="1"/>
    </row>
    <row r="20107" spans="20:23" x14ac:dyDescent="0.25">
      <c r="T20107" s="1"/>
      <c r="U20107" s="1"/>
      <c r="V20107" s="1"/>
      <c r="W20107" s="1"/>
    </row>
    <row r="20108" spans="20:23" x14ac:dyDescent="0.25">
      <c r="T20108" s="1"/>
      <c r="U20108" s="1"/>
      <c r="V20108" s="1"/>
      <c r="W20108" s="1"/>
    </row>
    <row r="20109" spans="20:23" x14ac:dyDescent="0.25">
      <c r="T20109" s="1"/>
      <c r="U20109" s="1"/>
      <c r="V20109" s="1"/>
      <c r="W20109" s="1"/>
    </row>
    <row r="20110" spans="20:23" x14ac:dyDescent="0.25">
      <c r="T20110" s="1"/>
      <c r="U20110" s="1"/>
      <c r="V20110" s="1"/>
      <c r="W20110" s="1"/>
    </row>
    <row r="20111" spans="20:23" x14ac:dyDescent="0.25">
      <c r="T20111" s="1"/>
      <c r="U20111" s="1"/>
      <c r="V20111" s="1"/>
      <c r="W20111" s="1"/>
    </row>
    <row r="20112" spans="20:23" x14ac:dyDescent="0.25">
      <c r="T20112" s="1"/>
      <c r="U20112" s="1"/>
      <c r="V20112" s="1"/>
      <c r="W20112" s="1"/>
    </row>
    <row r="20113" spans="20:23" x14ac:dyDescent="0.25">
      <c r="T20113" s="1"/>
      <c r="U20113" s="1"/>
      <c r="V20113" s="1"/>
      <c r="W20113" s="1"/>
    </row>
    <row r="20114" spans="20:23" x14ac:dyDescent="0.25">
      <c r="T20114" s="1"/>
      <c r="U20114" s="1"/>
      <c r="V20114" s="1"/>
      <c r="W20114" s="1"/>
    </row>
    <row r="20115" spans="20:23" x14ac:dyDescent="0.25">
      <c r="T20115" s="1"/>
      <c r="U20115" s="1"/>
      <c r="V20115" s="1"/>
      <c r="W20115" s="1"/>
    </row>
    <row r="20116" spans="20:23" x14ac:dyDescent="0.25">
      <c r="T20116" s="1"/>
      <c r="U20116" s="1"/>
      <c r="V20116" s="1"/>
      <c r="W20116" s="1"/>
    </row>
    <row r="20117" spans="20:23" x14ac:dyDescent="0.25">
      <c r="T20117" s="1"/>
      <c r="U20117" s="1"/>
      <c r="V20117" s="1"/>
      <c r="W20117" s="1"/>
    </row>
    <row r="20118" spans="20:23" x14ac:dyDescent="0.25">
      <c r="T20118" s="1"/>
      <c r="U20118" s="1"/>
      <c r="V20118" s="1"/>
      <c r="W20118" s="1"/>
    </row>
    <row r="20119" spans="20:23" x14ac:dyDescent="0.25">
      <c r="T20119" s="1"/>
      <c r="U20119" s="1"/>
      <c r="V20119" s="1"/>
      <c r="W20119" s="1"/>
    </row>
    <row r="20120" spans="20:23" x14ac:dyDescent="0.25">
      <c r="T20120" s="1"/>
      <c r="U20120" s="1"/>
      <c r="V20120" s="1"/>
      <c r="W20120" s="1"/>
    </row>
    <row r="20121" spans="20:23" x14ac:dyDescent="0.25">
      <c r="T20121" s="1"/>
      <c r="U20121" s="1"/>
      <c r="V20121" s="1"/>
      <c r="W20121" s="1"/>
    </row>
    <row r="20122" spans="20:23" x14ac:dyDescent="0.25">
      <c r="T20122" s="1"/>
      <c r="U20122" s="1"/>
      <c r="V20122" s="1"/>
      <c r="W20122" s="1"/>
    </row>
    <row r="20123" spans="20:23" x14ac:dyDescent="0.25">
      <c r="T20123" s="1"/>
      <c r="U20123" s="1"/>
      <c r="V20123" s="1"/>
      <c r="W20123" s="1"/>
    </row>
    <row r="20124" spans="20:23" x14ac:dyDescent="0.25">
      <c r="T20124" s="1"/>
      <c r="U20124" s="1"/>
      <c r="V20124" s="1"/>
      <c r="W20124" s="1"/>
    </row>
    <row r="20125" spans="20:23" x14ac:dyDescent="0.25">
      <c r="T20125" s="1"/>
      <c r="U20125" s="1"/>
      <c r="V20125" s="1"/>
      <c r="W20125" s="1"/>
    </row>
    <row r="20126" spans="20:23" x14ac:dyDescent="0.25">
      <c r="T20126" s="1"/>
      <c r="U20126" s="1"/>
      <c r="V20126" s="1"/>
      <c r="W20126" s="1"/>
    </row>
    <row r="20127" spans="20:23" x14ac:dyDescent="0.25">
      <c r="T20127" s="1"/>
      <c r="U20127" s="1"/>
      <c r="V20127" s="1"/>
      <c r="W20127" s="1"/>
    </row>
    <row r="20128" spans="20:23" x14ac:dyDescent="0.25">
      <c r="T20128" s="1"/>
      <c r="U20128" s="1"/>
      <c r="V20128" s="1"/>
      <c r="W20128" s="1"/>
    </row>
    <row r="20129" spans="20:23" x14ac:dyDescent="0.25">
      <c r="T20129" s="1"/>
      <c r="U20129" s="1"/>
      <c r="V20129" s="1"/>
      <c r="W20129" s="1"/>
    </row>
    <row r="20130" spans="20:23" x14ac:dyDescent="0.25">
      <c r="T20130" s="1"/>
      <c r="U20130" s="1"/>
      <c r="V20130" s="1"/>
      <c r="W20130" s="1"/>
    </row>
    <row r="20131" spans="20:23" x14ac:dyDescent="0.25">
      <c r="T20131" s="1"/>
      <c r="U20131" s="1"/>
      <c r="V20131" s="1"/>
      <c r="W20131" s="1"/>
    </row>
    <row r="20132" spans="20:23" x14ac:dyDescent="0.25">
      <c r="T20132" s="1"/>
      <c r="U20132" s="1"/>
      <c r="V20132" s="1"/>
      <c r="W20132" s="1"/>
    </row>
    <row r="20133" spans="20:23" x14ac:dyDescent="0.25">
      <c r="T20133" s="1"/>
      <c r="U20133" s="1"/>
      <c r="V20133" s="1"/>
      <c r="W20133" s="1"/>
    </row>
    <row r="20134" spans="20:23" x14ac:dyDescent="0.25">
      <c r="T20134" s="1"/>
      <c r="U20134" s="1"/>
      <c r="V20134" s="1"/>
      <c r="W20134" s="1"/>
    </row>
    <row r="20135" spans="20:23" x14ac:dyDescent="0.25">
      <c r="T20135" s="1"/>
      <c r="U20135" s="1"/>
      <c r="V20135" s="1"/>
      <c r="W20135" s="1"/>
    </row>
    <row r="20136" spans="20:23" x14ac:dyDescent="0.25">
      <c r="T20136" s="1"/>
      <c r="U20136" s="1"/>
      <c r="V20136" s="1"/>
      <c r="W20136" s="1"/>
    </row>
    <row r="20137" spans="20:23" x14ac:dyDescent="0.25">
      <c r="T20137" s="1"/>
      <c r="U20137" s="1"/>
      <c r="V20137" s="1"/>
      <c r="W20137" s="1"/>
    </row>
    <row r="20138" spans="20:23" x14ac:dyDescent="0.25">
      <c r="T20138" s="1"/>
      <c r="U20138" s="1"/>
      <c r="V20138" s="1"/>
      <c r="W20138" s="1"/>
    </row>
    <row r="20139" spans="20:23" x14ac:dyDescent="0.25">
      <c r="T20139" s="1"/>
      <c r="U20139" s="1"/>
      <c r="V20139" s="1"/>
      <c r="W20139" s="1"/>
    </row>
    <row r="20140" spans="20:23" x14ac:dyDescent="0.25">
      <c r="T20140" s="1"/>
      <c r="U20140" s="1"/>
      <c r="V20140" s="1"/>
      <c r="W20140" s="1"/>
    </row>
    <row r="20141" spans="20:23" x14ac:dyDescent="0.25">
      <c r="T20141" s="1"/>
      <c r="U20141" s="1"/>
      <c r="V20141" s="1"/>
      <c r="W20141" s="1"/>
    </row>
    <row r="20142" spans="20:23" x14ac:dyDescent="0.25">
      <c r="T20142" s="1"/>
      <c r="U20142" s="1"/>
      <c r="V20142" s="1"/>
      <c r="W20142" s="1"/>
    </row>
    <row r="20143" spans="20:23" x14ac:dyDescent="0.25">
      <c r="T20143" s="1"/>
      <c r="U20143" s="1"/>
      <c r="V20143" s="1"/>
      <c r="W20143" s="1"/>
    </row>
    <row r="20144" spans="20:23" x14ac:dyDescent="0.25">
      <c r="T20144" s="1"/>
      <c r="U20144" s="1"/>
      <c r="V20144" s="1"/>
      <c r="W20144" s="1"/>
    </row>
    <row r="20145" spans="20:23" x14ac:dyDescent="0.25">
      <c r="T20145" s="1"/>
      <c r="U20145" s="1"/>
      <c r="V20145" s="1"/>
      <c r="W20145" s="1"/>
    </row>
    <row r="20146" spans="20:23" x14ac:dyDescent="0.25">
      <c r="T20146" s="1"/>
      <c r="U20146" s="1"/>
      <c r="V20146" s="1"/>
      <c r="W20146" s="1"/>
    </row>
    <row r="20147" spans="20:23" x14ac:dyDescent="0.25">
      <c r="T20147" s="1"/>
      <c r="U20147" s="1"/>
      <c r="V20147" s="1"/>
      <c r="W20147" s="1"/>
    </row>
    <row r="20148" spans="20:23" x14ac:dyDescent="0.25">
      <c r="T20148" s="1"/>
      <c r="U20148" s="1"/>
      <c r="V20148" s="1"/>
      <c r="W20148" s="1"/>
    </row>
    <row r="20149" spans="20:23" x14ac:dyDescent="0.25">
      <c r="T20149" s="1"/>
      <c r="U20149" s="1"/>
      <c r="V20149" s="1"/>
      <c r="W20149" s="1"/>
    </row>
    <row r="20150" spans="20:23" x14ac:dyDescent="0.25">
      <c r="T20150" s="1"/>
      <c r="U20150" s="1"/>
      <c r="V20150" s="1"/>
      <c r="W20150" s="1"/>
    </row>
    <row r="20151" spans="20:23" x14ac:dyDescent="0.25">
      <c r="T20151" s="1"/>
      <c r="U20151" s="1"/>
      <c r="V20151" s="1"/>
      <c r="W20151" s="1"/>
    </row>
    <row r="20152" spans="20:23" x14ac:dyDescent="0.25">
      <c r="T20152" s="1"/>
      <c r="U20152" s="1"/>
      <c r="V20152" s="1"/>
      <c r="W20152" s="1"/>
    </row>
    <row r="20153" spans="20:23" x14ac:dyDescent="0.25">
      <c r="T20153" s="1"/>
      <c r="U20153" s="1"/>
      <c r="V20153" s="1"/>
      <c r="W20153" s="1"/>
    </row>
    <row r="20154" spans="20:23" x14ac:dyDescent="0.25">
      <c r="T20154" s="1"/>
      <c r="U20154" s="1"/>
      <c r="V20154" s="1"/>
      <c r="W20154" s="1"/>
    </row>
    <row r="20155" spans="20:23" x14ac:dyDescent="0.25">
      <c r="T20155" s="1"/>
      <c r="U20155" s="1"/>
      <c r="V20155" s="1"/>
      <c r="W20155" s="1"/>
    </row>
    <row r="20156" spans="20:23" x14ac:dyDescent="0.25">
      <c r="T20156" s="1"/>
      <c r="U20156" s="1"/>
      <c r="V20156" s="1"/>
      <c r="W20156" s="1"/>
    </row>
    <row r="20157" spans="20:23" x14ac:dyDescent="0.25">
      <c r="T20157" s="1"/>
      <c r="U20157" s="1"/>
      <c r="V20157" s="1"/>
      <c r="W20157" s="1"/>
    </row>
    <row r="20158" spans="20:23" x14ac:dyDescent="0.25">
      <c r="T20158" s="1"/>
      <c r="U20158" s="1"/>
      <c r="V20158" s="1"/>
      <c r="W20158" s="1"/>
    </row>
    <row r="20159" spans="20:23" x14ac:dyDescent="0.25">
      <c r="T20159" s="1"/>
      <c r="U20159" s="1"/>
      <c r="V20159" s="1"/>
      <c r="W20159" s="1"/>
    </row>
    <row r="20160" spans="20:23" x14ac:dyDescent="0.25">
      <c r="T20160" s="1"/>
      <c r="U20160" s="1"/>
      <c r="V20160" s="1"/>
      <c r="W20160" s="1"/>
    </row>
    <row r="20161" spans="20:23" x14ac:dyDescent="0.25">
      <c r="T20161" s="1"/>
      <c r="U20161" s="1"/>
      <c r="V20161" s="1"/>
      <c r="W20161" s="1"/>
    </row>
    <row r="20162" spans="20:23" x14ac:dyDescent="0.25">
      <c r="T20162" s="1"/>
      <c r="U20162" s="1"/>
      <c r="V20162" s="1"/>
      <c r="W20162" s="1"/>
    </row>
    <row r="20163" spans="20:23" x14ac:dyDescent="0.25">
      <c r="T20163" s="1"/>
      <c r="U20163" s="1"/>
      <c r="V20163" s="1"/>
      <c r="W20163" s="1"/>
    </row>
    <row r="20164" spans="20:23" x14ac:dyDescent="0.25">
      <c r="T20164" s="1"/>
      <c r="U20164" s="1"/>
      <c r="V20164" s="1"/>
      <c r="W20164" s="1"/>
    </row>
    <row r="20165" spans="20:23" x14ac:dyDescent="0.25">
      <c r="T20165" s="1"/>
      <c r="U20165" s="1"/>
      <c r="V20165" s="1"/>
      <c r="W20165" s="1"/>
    </row>
    <row r="20166" spans="20:23" x14ac:dyDescent="0.25">
      <c r="T20166" s="1"/>
      <c r="U20166" s="1"/>
      <c r="V20166" s="1"/>
      <c r="W20166" s="1"/>
    </row>
    <row r="20167" spans="20:23" x14ac:dyDescent="0.25">
      <c r="T20167" s="1"/>
      <c r="U20167" s="1"/>
      <c r="V20167" s="1"/>
      <c r="W20167" s="1"/>
    </row>
    <row r="20168" spans="20:23" x14ac:dyDescent="0.25">
      <c r="T20168" s="1"/>
      <c r="U20168" s="1"/>
      <c r="V20168" s="1"/>
      <c r="W20168" s="1"/>
    </row>
    <row r="20169" spans="20:23" x14ac:dyDescent="0.25">
      <c r="T20169" s="1"/>
      <c r="U20169" s="1"/>
      <c r="V20169" s="1"/>
      <c r="W20169" s="1"/>
    </row>
    <row r="20170" spans="20:23" x14ac:dyDescent="0.25">
      <c r="T20170" s="1"/>
      <c r="U20170" s="1"/>
      <c r="V20170" s="1"/>
      <c r="W20170" s="1"/>
    </row>
    <row r="20171" spans="20:23" x14ac:dyDescent="0.25">
      <c r="T20171" s="1"/>
      <c r="U20171" s="1"/>
      <c r="V20171" s="1"/>
      <c r="W20171" s="1"/>
    </row>
    <row r="20172" spans="20:23" x14ac:dyDescent="0.25">
      <c r="T20172" s="1"/>
      <c r="U20172" s="1"/>
      <c r="V20172" s="1"/>
      <c r="W20172" s="1"/>
    </row>
    <row r="20173" spans="20:23" x14ac:dyDescent="0.25">
      <c r="T20173" s="1"/>
      <c r="U20173" s="1"/>
      <c r="V20173" s="1"/>
      <c r="W20173" s="1"/>
    </row>
    <row r="20174" spans="20:23" x14ac:dyDescent="0.25">
      <c r="T20174" s="1"/>
      <c r="U20174" s="1"/>
      <c r="V20174" s="1"/>
      <c r="W20174" s="1"/>
    </row>
    <row r="20175" spans="20:23" x14ac:dyDescent="0.25">
      <c r="T20175" s="1"/>
      <c r="U20175" s="1"/>
      <c r="V20175" s="1"/>
      <c r="W20175" s="1"/>
    </row>
    <row r="20176" spans="20:23" x14ac:dyDescent="0.25">
      <c r="T20176" s="1"/>
      <c r="U20176" s="1"/>
      <c r="V20176" s="1"/>
      <c r="W20176" s="1"/>
    </row>
    <row r="20177" spans="20:23" x14ac:dyDescent="0.25">
      <c r="T20177" s="1"/>
      <c r="U20177" s="1"/>
      <c r="V20177" s="1"/>
      <c r="W20177" s="1"/>
    </row>
    <row r="20178" spans="20:23" x14ac:dyDescent="0.25">
      <c r="T20178" s="1"/>
      <c r="U20178" s="1"/>
      <c r="V20178" s="1"/>
      <c r="W20178" s="1"/>
    </row>
    <row r="20179" spans="20:23" x14ac:dyDescent="0.25">
      <c r="T20179" s="1"/>
      <c r="U20179" s="1"/>
      <c r="V20179" s="1"/>
      <c r="W20179" s="1"/>
    </row>
    <row r="20180" spans="20:23" x14ac:dyDescent="0.25">
      <c r="T20180" s="1"/>
      <c r="U20180" s="1"/>
      <c r="V20180" s="1"/>
      <c r="W20180" s="1"/>
    </row>
    <row r="20181" spans="20:23" x14ac:dyDescent="0.25">
      <c r="T20181" s="1"/>
      <c r="U20181" s="1"/>
      <c r="V20181" s="1"/>
      <c r="W20181" s="1"/>
    </row>
    <row r="20182" spans="20:23" x14ac:dyDescent="0.25">
      <c r="T20182" s="1"/>
      <c r="U20182" s="1"/>
      <c r="V20182" s="1"/>
      <c r="W20182" s="1"/>
    </row>
    <row r="20183" spans="20:23" x14ac:dyDescent="0.25">
      <c r="T20183" s="1"/>
      <c r="U20183" s="1"/>
      <c r="V20183" s="1"/>
      <c r="W20183" s="1"/>
    </row>
    <row r="20184" spans="20:23" x14ac:dyDescent="0.25">
      <c r="T20184" s="1"/>
      <c r="U20184" s="1"/>
      <c r="V20184" s="1"/>
      <c r="W20184" s="1"/>
    </row>
    <row r="20185" spans="20:23" x14ac:dyDescent="0.25">
      <c r="T20185" s="1"/>
      <c r="U20185" s="1"/>
      <c r="V20185" s="1"/>
      <c r="W20185" s="1"/>
    </row>
    <row r="20186" spans="20:23" x14ac:dyDescent="0.25">
      <c r="T20186" s="1"/>
      <c r="U20186" s="1"/>
      <c r="V20186" s="1"/>
      <c r="W20186" s="1"/>
    </row>
    <row r="20187" spans="20:23" x14ac:dyDescent="0.25">
      <c r="T20187" s="1"/>
      <c r="U20187" s="1"/>
      <c r="V20187" s="1"/>
      <c r="W20187" s="1"/>
    </row>
    <row r="20188" spans="20:23" x14ac:dyDescent="0.25">
      <c r="T20188" s="1"/>
      <c r="U20188" s="1"/>
      <c r="V20188" s="1"/>
      <c r="W20188" s="1"/>
    </row>
    <row r="20189" spans="20:23" x14ac:dyDescent="0.25">
      <c r="T20189" s="1"/>
      <c r="U20189" s="1"/>
      <c r="V20189" s="1"/>
      <c r="W20189" s="1"/>
    </row>
    <row r="20190" spans="20:23" x14ac:dyDescent="0.25">
      <c r="T20190" s="1"/>
      <c r="U20190" s="1"/>
      <c r="V20190" s="1"/>
      <c r="W20190" s="1"/>
    </row>
    <row r="20191" spans="20:23" x14ac:dyDescent="0.25">
      <c r="T20191" s="1"/>
      <c r="U20191" s="1"/>
      <c r="V20191" s="1"/>
      <c r="W20191" s="1"/>
    </row>
    <row r="20192" spans="20:23" x14ac:dyDescent="0.25">
      <c r="T20192" s="1"/>
      <c r="U20192" s="1"/>
      <c r="V20192" s="1"/>
      <c r="W20192" s="1"/>
    </row>
    <row r="20193" spans="20:23" x14ac:dyDescent="0.25">
      <c r="T20193" s="1"/>
      <c r="U20193" s="1"/>
      <c r="V20193" s="1"/>
      <c r="W20193" s="1"/>
    </row>
    <row r="20194" spans="20:23" x14ac:dyDescent="0.25">
      <c r="T20194" s="1"/>
      <c r="U20194" s="1"/>
      <c r="V20194" s="1"/>
      <c r="W20194" s="1"/>
    </row>
    <row r="20195" spans="20:23" x14ac:dyDescent="0.25">
      <c r="T20195" s="1"/>
      <c r="U20195" s="1"/>
      <c r="V20195" s="1"/>
      <c r="W20195" s="1"/>
    </row>
    <row r="20196" spans="20:23" x14ac:dyDescent="0.25">
      <c r="T20196" s="1"/>
      <c r="U20196" s="1"/>
      <c r="V20196" s="1"/>
      <c r="W20196" s="1"/>
    </row>
    <row r="20197" spans="20:23" x14ac:dyDescent="0.25">
      <c r="T20197" s="1"/>
      <c r="U20197" s="1"/>
      <c r="V20197" s="1"/>
      <c r="W20197" s="1"/>
    </row>
    <row r="20198" spans="20:23" x14ac:dyDescent="0.25">
      <c r="T20198" s="1"/>
      <c r="U20198" s="1"/>
      <c r="V20198" s="1"/>
      <c r="W20198" s="1"/>
    </row>
    <row r="20199" spans="20:23" x14ac:dyDescent="0.25">
      <c r="T20199" s="1"/>
      <c r="U20199" s="1"/>
      <c r="V20199" s="1"/>
      <c r="W20199" s="1"/>
    </row>
    <row r="20200" spans="20:23" x14ac:dyDescent="0.25">
      <c r="T20200" s="1"/>
      <c r="U20200" s="1"/>
      <c r="V20200" s="1"/>
      <c r="W20200" s="1"/>
    </row>
    <row r="20201" spans="20:23" x14ac:dyDescent="0.25">
      <c r="T20201" s="1"/>
      <c r="U20201" s="1"/>
      <c r="V20201" s="1"/>
      <c r="W20201" s="1"/>
    </row>
    <row r="20202" spans="20:23" x14ac:dyDescent="0.25">
      <c r="T20202" s="1"/>
      <c r="U20202" s="1"/>
      <c r="V20202" s="1"/>
      <c r="W20202" s="1"/>
    </row>
    <row r="20203" spans="20:23" x14ac:dyDescent="0.25">
      <c r="T20203" s="1"/>
      <c r="U20203" s="1"/>
      <c r="V20203" s="1"/>
      <c r="W20203" s="1"/>
    </row>
    <row r="20204" spans="20:23" x14ac:dyDescent="0.25">
      <c r="T20204" s="1"/>
      <c r="U20204" s="1"/>
      <c r="V20204" s="1"/>
      <c r="W20204" s="1"/>
    </row>
    <row r="20205" spans="20:23" x14ac:dyDescent="0.25">
      <c r="T20205" s="1"/>
      <c r="U20205" s="1"/>
      <c r="V20205" s="1"/>
      <c r="W20205" s="1"/>
    </row>
    <row r="20206" spans="20:23" x14ac:dyDescent="0.25">
      <c r="T20206" s="1"/>
      <c r="U20206" s="1"/>
      <c r="V20206" s="1"/>
      <c r="W20206" s="1"/>
    </row>
    <row r="20207" spans="20:23" x14ac:dyDescent="0.25">
      <c r="T20207" s="1"/>
      <c r="U20207" s="1"/>
      <c r="V20207" s="1"/>
      <c r="W20207" s="1"/>
    </row>
    <row r="20208" spans="20:23" x14ac:dyDescent="0.25">
      <c r="T20208" s="1"/>
      <c r="U20208" s="1"/>
      <c r="V20208" s="1"/>
      <c r="W20208" s="1"/>
    </row>
    <row r="20209" spans="20:23" x14ac:dyDescent="0.25">
      <c r="T20209" s="1"/>
      <c r="U20209" s="1"/>
      <c r="V20209" s="1"/>
      <c r="W20209" s="1"/>
    </row>
    <row r="20210" spans="20:23" x14ac:dyDescent="0.25">
      <c r="T20210" s="1"/>
      <c r="U20210" s="1"/>
      <c r="V20210" s="1"/>
      <c r="W20210" s="1"/>
    </row>
    <row r="20211" spans="20:23" x14ac:dyDescent="0.25">
      <c r="T20211" s="1"/>
      <c r="U20211" s="1"/>
      <c r="V20211" s="1"/>
      <c r="W20211" s="1"/>
    </row>
    <row r="20212" spans="20:23" x14ac:dyDescent="0.25">
      <c r="T20212" s="1"/>
      <c r="U20212" s="1"/>
      <c r="V20212" s="1"/>
      <c r="W20212" s="1"/>
    </row>
    <row r="20213" spans="20:23" x14ac:dyDescent="0.25">
      <c r="T20213" s="1"/>
      <c r="U20213" s="1"/>
      <c r="V20213" s="1"/>
      <c r="W20213" s="1"/>
    </row>
    <row r="20214" spans="20:23" x14ac:dyDescent="0.25">
      <c r="T20214" s="1"/>
      <c r="U20214" s="1"/>
      <c r="V20214" s="1"/>
      <c r="W20214" s="1"/>
    </row>
    <row r="20215" spans="20:23" x14ac:dyDescent="0.25">
      <c r="T20215" s="1"/>
      <c r="U20215" s="1"/>
      <c r="V20215" s="1"/>
      <c r="W20215" s="1"/>
    </row>
    <row r="20216" spans="20:23" x14ac:dyDescent="0.25">
      <c r="T20216" s="1"/>
      <c r="U20216" s="1"/>
      <c r="V20216" s="1"/>
      <c r="W20216" s="1"/>
    </row>
    <row r="20217" spans="20:23" x14ac:dyDescent="0.25">
      <c r="T20217" s="1"/>
      <c r="U20217" s="1"/>
      <c r="V20217" s="1"/>
      <c r="W20217" s="1"/>
    </row>
    <row r="20218" spans="20:23" x14ac:dyDescent="0.25">
      <c r="T20218" s="1"/>
      <c r="U20218" s="1"/>
      <c r="V20218" s="1"/>
      <c r="W20218" s="1"/>
    </row>
    <row r="20219" spans="20:23" x14ac:dyDescent="0.25">
      <c r="T20219" s="1"/>
      <c r="U20219" s="1"/>
      <c r="V20219" s="1"/>
      <c r="W20219" s="1"/>
    </row>
    <row r="20220" spans="20:23" x14ac:dyDescent="0.25">
      <c r="T20220" s="1"/>
      <c r="U20220" s="1"/>
      <c r="V20220" s="1"/>
      <c r="W20220" s="1"/>
    </row>
    <row r="20221" spans="20:23" x14ac:dyDescent="0.25">
      <c r="T20221" s="1"/>
      <c r="U20221" s="1"/>
      <c r="V20221" s="1"/>
      <c r="W20221" s="1"/>
    </row>
    <row r="20222" spans="20:23" x14ac:dyDescent="0.25">
      <c r="T20222" s="1"/>
      <c r="U20222" s="1"/>
      <c r="V20222" s="1"/>
      <c r="W20222" s="1"/>
    </row>
    <row r="20223" spans="20:23" x14ac:dyDescent="0.25">
      <c r="T20223" s="1"/>
      <c r="U20223" s="1"/>
      <c r="V20223" s="1"/>
      <c r="W20223" s="1"/>
    </row>
    <row r="20224" spans="20:23" x14ac:dyDescent="0.25">
      <c r="T20224" s="1"/>
      <c r="U20224" s="1"/>
      <c r="V20224" s="1"/>
      <c r="W20224" s="1"/>
    </row>
    <row r="20225" spans="20:23" x14ac:dyDescent="0.25">
      <c r="T20225" s="1"/>
      <c r="U20225" s="1"/>
      <c r="V20225" s="1"/>
      <c r="W20225" s="1"/>
    </row>
    <row r="20226" spans="20:23" x14ac:dyDescent="0.25">
      <c r="T20226" s="1"/>
      <c r="U20226" s="1"/>
      <c r="V20226" s="1"/>
      <c r="W20226" s="1"/>
    </row>
    <row r="20227" spans="20:23" x14ac:dyDescent="0.25">
      <c r="T20227" s="1"/>
      <c r="U20227" s="1"/>
      <c r="V20227" s="1"/>
      <c r="W20227" s="1"/>
    </row>
    <row r="20228" spans="20:23" x14ac:dyDescent="0.25">
      <c r="T20228" s="1"/>
      <c r="U20228" s="1"/>
      <c r="V20228" s="1"/>
      <c r="W20228" s="1"/>
    </row>
    <row r="20229" spans="20:23" x14ac:dyDescent="0.25">
      <c r="T20229" s="1"/>
      <c r="U20229" s="1"/>
      <c r="V20229" s="1"/>
      <c r="W20229" s="1"/>
    </row>
    <row r="20230" spans="20:23" x14ac:dyDescent="0.25">
      <c r="T20230" s="1"/>
      <c r="U20230" s="1"/>
      <c r="V20230" s="1"/>
      <c r="W20230" s="1"/>
    </row>
    <row r="20231" spans="20:23" x14ac:dyDescent="0.25">
      <c r="T20231" s="1"/>
      <c r="U20231" s="1"/>
      <c r="V20231" s="1"/>
      <c r="W20231" s="1"/>
    </row>
    <row r="20232" spans="20:23" x14ac:dyDescent="0.25">
      <c r="T20232" s="1"/>
      <c r="U20232" s="1"/>
      <c r="V20232" s="1"/>
      <c r="W20232" s="1"/>
    </row>
    <row r="20233" spans="20:23" x14ac:dyDescent="0.25">
      <c r="T20233" s="1"/>
      <c r="U20233" s="1"/>
      <c r="V20233" s="1"/>
      <c r="W20233" s="1"/>
    </row>
    <row r="20234" spans="20:23" x14ac:dyDescent="0.25">
      <c r="T20234" s="1"/>
      <c r="U20234" s="1"/>
      <c r="V20234" s="1"/>
      <c r="W20234" s="1"/>
    </row>
    <row r="20235" spans="20:23" x14ac:dyDescent="0.25">
      <c r="T20235" s="1"/>
      <c r="U20235" s="1"/>
      <c r="V20235" s="1"/>
      <c r="W20235" s="1"/>
    </row>
    <row r="20236" spans="20:23" x14ac:dyDescent="0.25">
      <c r="T20236" s="1"/>
      <c r="U20236" s="1"/>
      <c r="V20236" s="1"/>
      <c r="W20236" s="1"/>
    </row>
    <row r="20237" spans="20:23" x14ac:dyDescent="0.25">
      <c r="T20237" s="1"/>
      <c r="U20237" s="1"/>
      <c r="V20237" s="1"/>
      <c r="W20237" s="1"/>
    </row>
    <row r="20238" spans="20:23" x14ac:dyDescent="0.25">
      <c r="T20238" s="1"/>
      <c r="U20238" s="1"/>
      <c r="V20238" s="1"/>
      <c r="W20238" s="1"/>
    </row>
    <row r="20239" spans="20:23" x14ac:dyDescent="0.25">
      <c r="T20239" s="1"/>
      <c r="U20239" s="1"/>
      <c r="V20239" s="1"/>
      <c r="W20239" s="1"/>
    </row>
    <row r="20240" spans="20:23" x14ac:dyDescent="0.25">
      <c r="T20240" s="1"/>
      <c r="U20240" s="1"/>
      <c r="V20240" s="1"/>
      <c r="W20240" s="1"/>
    </row>
    <row r="20241" spans="20:23" x14ac:dyDescent="0.25">
      <c r="T20241" s="1"/>
      <c r="U20241" s="1"/>
      <c r="V20241" s="1"/>
      <c r="W20241" s="1"/>
    </row>
    <row r="20242" spans="20:23" x14ac:dyDescent="0.25">
      <c r="T20242" s="1"/>
      <c r="U20242" s="1"/>
      <c r="V20242" s="1"/>
      <c r="W20242" s="1"/>
    </row>
    <row r="20243" spans="20:23" x14ac:dyDescent="0.25">
      <c r="T20243" s="1"/>
      <c r="U20243" s="1"/>
      <c r="V20243" s="1"/>
      <c r="W20243" s="1"/>
    </row>
    <row r="20244" spans="20:23" x14ac:dyDescent="0.25">
      <c r="T20244" s="1"/>
      <c r="U20244" s="1"/>
      <c r="V20244" s="1"/>
      <c r="W20244" s="1"/>
    </row>
    <row r="20245" spans="20:23" x14ac:dyDescent="0.25">
      <c r="T20245" s="1"/>
      <c r="U20245" s="1"/>
      <c r="V20245" s="1"/>
      <c r="W20245" s="1"/>
    </row>
    <row r="20246" spans="20:23" x14ac:dyDescent="0.25">
      <c r="T20246" s="1"/>
      <c r="U20246" s="1"/>
      <c r="V20246" s="1"/>
      <c r="W20246" s="1"/>
    </row>
    <row r="20247" spans="20:23" x14ac:dyDescent="0.25">
      <c r="T20247" s="1"/>
      <c r="U20247" s="1"/>
      <c r="V20247" s="1"/>
      <c r="W20247" s="1"/>
    </row>
    <row r="20248" spans="20:23" x14ac:dyDescent="0.25">
      <c r="T20248" s="1"/>
      <c r="U20248" s="1"/>
      <c r="V20248" s="1"/>
      <c r="W20248" s="1"/>
    </row>
    <row r="20249" spans="20:23" x14ac:dyDescent="0.25">
      <c r="T20249" s="1"/>
      <c r="U20249" s="1"/>
      <c r="V20249" s="1"/>
      <c r="W20249" s="1"/>
    </row>
    <row r="20250" spans="20:23" x14ac:dyDescent="0.25">
      <c r="T20250" s="1"/>
      <c r="U20250" s="1"/>
      <c r="V20250" s="1"/>
      <c r="W20250" s="1"/>
    </row>
    <row r="20251" spans="20:23" x14ac:dyDescent="0.25">
      <c r="T20251" s="1"/>
      <c r="U20251" s="1"/>
      <c r="V20251" s="1"/>
      <c r="W20251" s="1"/>
    </row>
    <row r="20252" spans="20:23" x14ac:dyDescent="0.25">
      <c r="T20252" s="1"/>
      <c r="U20252" s="1"/>
      <c r="V20252" s="1"/>
      <c r="W20252" s="1"/>
    </row>
    <row r="20253" spans="20:23" x14ac:dyDescent="0.25">
      <c r="T20253" s="1"/>
      <c r="U20253" s="1"/>
      <c r="V20253" s="1"/>
      <c r="W20253" s="1"/>
    </row>
    <row r="20254" spans="20:23" x14ac:dyDescent="0.25">
      <c r="T20254" s="1"/>
      <c r="U20254" s="1"/>
      <c r="V20254" s="1"/>
      <c r="W20254" s="1"/>
    </row>
    <row r="20255" spans="20:23" x14ac:dyDescent="0.25">
      <c r="T20255" s="1"/>
      <c r="U20255" s="1"/>
      <c r="V20255" s="1"/>
      <c r="W20255" s="1"/>
    </row>
    <row r="20256" spans="20:23" x14ac:dyDescent="0.25">
      <c r="T20256" s="1"/>
      <c r="U20256" s="1"/>
      <c r="V20256" s="1"/>
      <c r="W20256" s="1"/>
    </row>
    <row r="20257" spans="20:23" x14ac:dyDescent="0.25">
      <c r="T20257" s="1"/>
      <c r="U20257" s="1"/>
      <c r="V20257" s="1"/>
      <c r="W20257" s="1"/>
    </row>
    <row r="20258" spans="20:23" x14ac:dyDescent="0.25">
      <c r="T20258" s="1"/>
      <c r="U20258" s="1"/>
      <c r="V20258" s="1"/>
      <c r="W20258" s="1"/>
    </row>
    <row r="20259" spans="20:23" x14ac:dyDescent="0.25">
      <c r="T20259" s="1"/>
      <c r="U20259" s="1"/>
      <c r="V20259" s="1"/>
      <c r="W20259" s="1"/>
    </row>
    <row r="20260" spans="20:23" x14ac:dyDescent="0.25">
      <c r="T20260" s="1"/>
      <c r="U20260" s="1"/>
      <c r="V20260" s="1"/>
      <c r="W20260" s="1"/>
    </row>
    <row r="20261" spans="20:23" x14ac:dyDescent="0.25">
      <c r="T20261" s="1"/>
      <c r="U20261" s="1"/>
      <c r="V20261" s="1"/>
      <c r="W20261" s="1"/>
    </row>
    <row r="20262" spans="20:23" x14ac:dyDescent="0.25">
      <c r="T20262" s="1"/>
      <c r="U20262" s="1"/>
      <c r="V20262" s="1"/>
      <c r="W20262" s="1"/>
    </row>
    <row r="20263" spans="20:23" x14ac:dyDescent="0.25">
      <c r="T20263" s="1"/>
      <c r="U20263" s="1"/>
      <c r="V20263" s="1"/>
      <c r="W20263" s="1"/>
    </row>
    <row r="20264" spans="20:23" x14ac:dyDescent="0.25">
      <c r="T20264" s="1"/>
      <c r="U20264" s="1"/>
      <c r="V20264" s="1"/>
      <c r="W20264" s="1"/>
    </row>
    <row r="20265" spans="20:23" x14ac:dyDescent="0.25">
      <c r="T20265" s="1"/>
      <c r="U20265" s="1"/>
      <c r="V20265" s="1"/>
      <c r="W20265" s="1"/>
    </row>
    <row r="20266" spans="20:23" x14ac:dyDescent="0.25">
      <c r="T20266" s="1"/>
      <c r="U20266" s="1"/>
      <c r="V20266" s="1"/>
      <c r="W20266" s="1"/>
    </row>
    <row r="20267" spans="20:23" x14ac:dyDescent="0.25">
      <c r="T20267" s="1"/>
      <c r="U20267" s="1"/>
      <c r="V20267" s="1"/>
      <c r="W20267" s="1"/>
    </row>
    <row r="20268" spans="20:23" x14ac:dyDescent="0.25">
      <c r="T20268" s="1"/>
      <c r="U20268" s="1"/>
      <c r="V20268" s="1"/>
      <c r="W20268" s="1"/>
    </row>
    <row r="20269" spans="20:23" x14ac:dyDescent="0.25">
      <c r="T20269" s="1"/>
      <c r="U20269" s="1"/>
      <c r="V20269" s="1"/>
      <c r="W20269" s="1"/>
    </row>
    <row r="20270" spans="20:23" x14ac:dyDescent="0.25">
      <c r="T20270" s="1"/>
      <c r="U20270" s="1"/>
      <c r="V20270" s="1"/>
      <c r="W20270" s="1"/>
    </row>
    <row r="20271" spans="20:23" x14ac:dyDescent="0.25">
      <c r="T20271" s="1"/>
      <c r="U20271" s="1"/>
      <c r="V20271" s="1"/>
      <c r="W20271" s="1"/>
    </row>
    <row r="20272" spans="20:23" x14ac:dyDescent="0.25">
      <c r="T20272" s="1"/>
      <c r="U20272" s="1"/>
      <c r="V20272" s="1"/>
      <c r="W20272" s="1"/>
    </row>
    <row r="20273" spans="20:23" x14ac:dyDescent="0.25">
      <c r="T20273" s="1"/>
      <c r="U20273" s="1"/>
      <c r="V20273" s="1"/>
      <c r="W20273" s="1"/>
    </row>
    <row r="20274" spans="20:23" x14ac:dyDescent="0.25">
      <c r="T20274" s="1"/>
      <c r="U20274" s="1"/>
      <c r="V20274" s="1"/>
      <c r="W20274" s="1"/>
    </row>
    <row r="20275" spans="20:23" x14ac:dyDescent="0.25">
      <c r="T20275" s="1"/>
      <c r="U20275" s="1"/>
      <c r="V20275" s="1"/>
      <c r="W20275" s="1"/>
    </row>
    <row r="20276" spans="20:23" x14ac:dyDescent="0.25">
      <c r="T20276" s="1"/>
      <c r="U20276" s="1"/>
      <c r="V20276" s="1"/>
      <c r="W20276" s="1"/>
    </row>
    <row r="20277" spans="20:23" x14ac:dyDescent="0.25">
      <c r="T20277" s="1"/>
      <c r="U20277" s="1"/>
      <c r="V20277" s="1"/>
      <c r="W20277" s="1"/>
    </row>
    <row r="20278" spans="20:23" x14ac:dyDescent="0.25">
      <c r="T20278" s="1"/>
      <c r="U20278" s="1"/>
      <c r="V20278" s="1"/>
      <c r="W20278" s="1"/>
    </row>
    <row r="20279" spans="20:23" x14ac:dyDescent="0.25">
      <c r="T20279" s="1"/>
      <c r="U20279" s="1"/>
      <c r="V20279" s="1"/>
      <c r="W20279" s="1"/>
    </row>
    <row r="20280" spans="20:23" x14ac:dyDescent="0.25">
      <c r="T20280" s="1"/>
      <c r="U20280" s="1"/>
      <c r="V20280" s="1"/>
      <c r="W20280" s="1"/>
    </row>
    <row r="20281" spans="20:23" x14ac:dyDescent="0.25">
      <c r="T20281" s="1"/>
      <c r="U20281" s="1"/>
      <c r="V20281" s="1"/>
      <c r="W20281" s="1"/>
    </row>
    <row r="20282" spans="20:23" x14ac:dyDescent="0.25">
      <c r="T20282" s="1"/>
      <c r="U20282" s="1"/>
      <c r="V20282" s="1"/>
      <c r="W20282" s="1"/>
    </row>
    <row r="20283" spans="20:23" x14ac:dyDescent="0.25">
      <c r="T20283" s="1"/>
      <c r="U20283" s="1"/>
      <c r="V20283" s="1"/>
      <c r="W20283" s="1"/>
    </row>
    <row r="20284" spans="20:23" x14ac:dyDescent="0.25">
      <c r="T20284" s="1"/>
      <c r="U20284" s="1"/>
      <c r="V20284" s="1"/>
      <c r="W20284" s="1"/>
    </row>
    <row r="20285" spans="20:23" x14ac:dyDescent="0.25">
      <c r="T20285" s="1"/>
      <c r="U20285" s="1"/>
      <c r="V20285" s="1"/>
      <c r="W20285" s="1"/>
    </row>
    <row r="20286" spans="20:23" x14ac:dyDescent="0.25">
      <c r="T20286" s="1"/>
      <c r="U20286" s="1"/>
      <c r="V20286" s="1"/>
      <c r="W20286" s="1"/>
    </row>
    <row r="20287" spans="20:23" x14ac:dyDescent="0.25">
      <c r="T20287" s="1"/>
      <c r="U20287" s="1"/>
      <c r="V20287" s="1"/>
      <c r="W20287" s="1"/>
    </row>
    <row r="20288" spans="20:23" x14ac:dyDescent="0.25">
      <c r="T20288" s="1"/>
      <c r="U20288" s="1"/>
      <c r="V20288" s="1"/>
      <c r="W20288" s="1"/>
    </row>
    <row r="20289" spans="20:23" x14ac:dyDescent="0.25">
      <c r="T20289" s="1"/>
      <c r="U20289" s="1"/>
      <c r="V20289" s="1"/>
      <c r="W20289" s="1"/>
    </row>
    <row r="20290" spans="20:23" x14ac:dyDescent="0.25">
      <c r="T20290" s="1"/>
      <c r="U20290" s="1"/>
      <c r="V20290" s="1"/>
      <c r="W20290" s="1"/>
    </row>
    <row r="20291" spans="20:23" x14ac:dyDescent="0.25">
      <c r="T20291" s="1"/>
      <c r="U20291" s="1"/>
      <c r="V20291" s="1"/>
      <c r="W20291" s="1"/>
    </row>
    <row r="20292" spans="20:23" x14ac:dyDescent="0.25">
      <c r="T20292" s="1"/>
      <c r="U20292" s="1"/>
      <c r="V20292" s="1"/>
      <c r="W20292" s="1"/>
    </row>
    <row r="20293" spans="20:23" x14ac:dyDescent="0.25">
      <c r="T20293" s="1"/>
      <c r="U20293" s="1"/>
      <c r="V20293" s="1"/>
      <c r="W20293" s="1"/>
    </row>
    <row r="20294" spans="20:23" x14ac:dyDescent="0.25">
      <c r="T20294" s="1"/>
      <c r="U20294" s="1"/>
      <c r="V20294" s="1"/>
      <c r="W20294" s="1"/>
    </row>
    <row r="20295" spans="20:23" x14ac:dyDescent="0.25">
      <c r="T20295" s="1"/>
      <c r="U20295" s="1"/>
      <c r="V20295" s="1"/>
      <c r="W20295" s="1"/>
    </row>
    <row r="20296" spans="20:23" x14ac:dyDescent="0.25">
      <c r="T20296" s="1"/>
      <c r="U20296" s="1"/>
      <c r="V20296" s="1"/>
      <c r="W20296" s="1"/>
    </row>
    <row r="20297" spans="20:23" x14ac:dyDescent="0.25">
      <c r="T20297" s="1"/>
      <c r="U20297" s="1"/>
      <c r="V20297" s="1"/>
      <c r="W20297" s="1"/>
    </row>
    <row r="20298" spans="20:23" x14ac:dyDescent="0.25">
      <c r="T20298" s="1"/>
      <c r="U20298" s="1"/>
      <c r="V20298" s="1"/>
      <c r="W20298" s="1"/>
    </row>
    <row r="20299" spans="20:23" x14ac:dyDescent="0.25">
      <c r="T20299" s="1"/>
      <c r="U20299" s="1"/>
      <c r="V20299" s="1"/>
      <c r="W20299" s="1"/>
    </row>
    <row r="20300" spans="20:23" x14ac:dyDescent="0.25">
      <c r="T20300" s="1"/>
      <c r="U20300" s="1"/>
      <c r="V20300" s="1"/>
      <c r="W20300" s="1"/>
    </row>
    <row r="20301" spans="20:23" x14ac:dyDescent="0.25">
      <c r="T20301" s="1"/>
      <c r="U20301" s="1"/>
      <c r="V20301" s="1"/>
      <c r="W20301" s="1"/>
    </row>
    <row r="20302" spans="20:23" x14ac:dyDescent="0.25">
      <c r="T20302" s="1"/>
      <c r="U20302" s="1"/>
      <c r="V20302" s="1"/>
      <c r="W20302" s="1"/>
    </row>
    <row r="20303" spans="20:23" x14ac:dyDescent="0.25">
      <c r="T20303" s="1"/>
      <c r="U20303" s="1"/>
      <c r="V20303" s="1"/>
      <c r="W20303" s="1"/>
    </row>
    <row r="20304" spans="20:23" x14ac:dyDescent="0.25">
      <c r="T20304" s="1"/>
      <c r="U20304" s="1"/>
      <c r="V20304" s="1"/>
      <c r="W20304" s="1"/>
    </row>
    <row r="20305" spans="20:23" x14ac:dyDescent="0.25">
      <c r="T20305" s="1"/>
      <c r="U20305" s="1"/>
      <c r="V20305" s="1"/>
      <c r="W20305" s="1"/>
    </row>
    <row r="20306" spans="20:23" x14ac:dyDescent="0.25">
      <c r="T20306" s="1"/>
      <c r="U20306" s="1"/>
      <c r="V20306" s="1"/>
      <c r="W20306" s="1"/>
    </row>
    <row r="20307" spans="20:23" x14ac:dyDescent="0.25">
      <c r="T20307" s="1"/>
      <c r="U20307" s="1"/>
      <c r="V20307" s="1"/>
      <c r="W20307" s="1"/>
    </row>
    <row r="20308" spans="20:23" x14ac:dyDescent="0.25">
      <c r="T20308" s="1"/>
      <c r="U20308" s="1"/>
      <c r="V20308" s="1"/>
      <c r="W20308" s="1"/>
    </row>
    <row r="20309" spans="20:23" x14ac:dyDescent="0.25">
      <c r="T20309" s="1"/>
      <c r="U20309" s="1"/>
      <c r="V20309" s="1"/>
      <c r="W20309" s="1"/>
    </row>
    <row r="20310" spans="20:23" x14ac:dyDescent="0.25">
      <c r="T20310" s="1"/>
      <c r="U20310" s="1"/>
      <c r="V20310" s="1"/>
      <c r="W20310" s="1"/>
    </row>
    <row r="20311" spans="20:23" x14ac:dyDescent="0.25">
      <c r="T20311" s="1"/>
      <c r="U20311" s="1"/>
      <c r="V20311" s="1"/>
      <c r="W20311" s="1"/>
    </row>
    <row r="20312" spans="20:23" x14ac:dyDescent="0.25">
      <c r="T20312" s="1"/>
      <c r="U20312" s="1"/>
      <c r="V20312" s="1"/>
      <c r="W20312" s="1"/>
    </row>
    <row r="20313" spans="20:23" x14ac:dyDescent="0.25">
      <c r="T20313" s="1"/>
      <c r="U20313" s="1"/>
      <c r="V20313" s="1"/>
      <c r="W20313" s="1"/>
    </row>
    <row r="20314" spans="20:23" x14ac:dyDescent="0.25">
      <c r="T20314" s="1"/>
      <c r="U20314" s="1"/>
      <c r="V20314" s="1"/>
      <c r="W20314" s="1"/>
    </row>
    <row r="20315" spans="20:23" x14ac:dyDescent="0.25">
      <c r="T20315" s="1"/>
      <c r="U20315" s="1"/>
      <c r="V20315" s="1"/>
      <c r="W20315" s="1"/>
    </row>
    <row r="20316" spans="20:23" x14ac:dyDescent="0.25">
      <c r="T20316" s="1"/>
      <c r="U20316" s="1"/>
      <c r="V20316" s="1"/>
      <c r="W20316" s="1"/>
    </row>
    <row r="20317" spans="20:23" x14ac:dyDescent="0.25">
      <c r="T20317" s="1"/>
      <c r="U20317" s="1"/>
      <c r="V20317" s="1"/>
      <c r="W20317" s="1"/>
    </row>
    <row r="20318" spans="20:23" x14ac:dyDescent="0.25">
      <c r="T20318" s="1"/>
      <c r="U20318" s="1"/>
      <c r="V20318" s="1"/>
      <c r="W20318" s="1"/>
    </row>
    <row r="20319" spans="20:23" x14ac:dyDescent="0.25">
      <c r="T20319" s="1"/>
      <c r="U20319" s="1"/>
      <c r="V20319" s="1"/>
      <c r="W20319" s="1"/>
    </row>
    <row r="20320" spans="20:23" x14ac:dyDescent="0.25">
      <c r="T20320" s="1"/>
      <c r="U20320" s="1"/>
      <c r="V20320" s="1"/>
      <c r="W20320" s="1"/>
    </row>
    <row r="20321" spans="20:23" x14ac:dyDescent="0.25">
      <c r="T20321" s="1"/>
      <c r="U20321" s="1"/>
      <c r="V20321" s="1"/>
      <c r="W20321" s="1"/>
    </row>
    <row r="20322" spans="20:23" x14ac:dyDescent="0.25">
      <c r="T20322" s="1"/>
      <c r="U20322" s="1"/>
      <c r="V20322" s="1"/>
      <c r="W20322" s="1"/>
    </row>
    <row r="20323" spans="20:23" x14ac:dyDescent="0.25">
      <c r="T20323" s="1"/>
      <c r="U20323" s="1"/>
      <c r="V20323" s="1"/>
      <c r="W20323" s="1"/>
    </row>
    <row r="20324" spans="20:23" x14ac:dyDescent="0.25">
      <c r="T20324" s="1"/>
      <c r="U20324" s="1"/>
      <c r="V20324" s="1"/>
      <c r="W20324" s="1"/>
    </row>
    <row r="20325" spans="20:23" x14ac:dyDescent="0.25">
      <c r="T20325" s="1"/>
      <c r="U20325" s="1"/>
      <c r="V20325" s="1"/>
      <c r="W20325" s="1"/>
    </row>
    <row r="20326" spans="20:23" x14ac:dyDescent="0.25">
      <c r="T20326" s="1"/>
      <c r="U20326" s="1"/>
      <c r="V20326" s="1"/>
      <c r="W20326" s="1"/>
    </row>
    <row r="20327" spans="20:23" x14ac:dyDescent="0.25">
      <c r="T20327" s="1"/>
      <c r="U20327" s="1"/>
      <c r="V20327" s="1"/>
      <c r="W20327" s="1"/>
    </row>
    <row r="20328" spans="20:23" x14ac:dyDescent="0.25">
      <c r="T20328" s="1"/>
      <c r="U20328" s="1"/>
      <c r="V20328" s="1"/>
      <c r="W20328" s="1"/>
    </row>
    <row r="20329" spans="20:23" x14ac:dyDescent="0.25">
      <c r="T20329" s="1"/>
      <c r="U20329" s="1"/>
      <c r="V20329" s="1"/>
      <c r="W20329" s="1"/>
    </row>
    <row r="20330" spans="20:23" x14ac:dyDescent="0.25">
      <c r="T20330" s="1"/>
      <c r="U20330" s="1"/>
      <c r="V20330" s="1"/>
      <c r="W20330" s="1"/>
    </row>
    <row r="20331" spans="20:23" x14ac:dyDescent="0.25">
      <c r="T20331" s="1"/>
      <c r="U20331" s="1"/>
      <c r="V20331" s="1"/>
      <c r="W20331" s="1"/>
    </row>
    <row r="20332" spans="20:23" x14ac:dyDescent="0.25">
      <c r="T20332" s="1"/>
      <c r="U20332" s="1"/>
      <c r="V20332" s="1"/>
      <c r="W20332" s="1"/>
    </row>
    <row r="20333" spans="20:23" x14ac:dyDescent="0.25">
      <c r="T20333" s="1"/>
      <c r="U20333" s="1"/>
      <c r="V20333" s="1"/>
      <c r="W20333" s="1"/>
    </row>
    <row r="20334" spans="20:23" x14ac:dyDescent="0.25">
      <c r="T20334" s="1"/>
      <c r="U20334" s="1"/>
      <c r="V20334" s="1"/>
      <c r="W20334" s="1"/>
    </row>
    <row r="20335" spans="20:23" x14ac:dyDescent="0.25">
      <c r="T20335" s="1"/>
      <c r="U20335" s="1"/>
      <c r="V20335" s="1"/>
      <c r="W20335" s="1"/>
    </row>
    <row r="20336" spans="20:23" x14ac:dyDescent="0.25">
      <c r="T20336" s="1"/>
      <c r="U20336" s="1"/>
      <c r="V20336" s="1"/>
      <c r="W20336" s="1"/>
    </row>
    <row r="20337" spans="20:23" x14ac:dyDescent="0.25">
      <c r="T20337" s="1"/>
      <c r="U20337" s="1"/>
      <c r="V20337" s="1"/>
      <c r="W20337" s="1"/>
    </row>
    <row r="20338" spans="20:23" x14ac:dyDescent="0.25">
      <c r="T20338" s="1"/>
      <c r="U20338" s="1"/>
      <c r="V20338" s="1"/>
      <c r="W20338" s="1"/>
    </row>
    <row r="20339" spans="20:23" x14ac:dyDescent="0.25">
      <c r="T20339" s="1"/>
      <c r="U20339" s="1"/>
      <c r="V20339" s="1"/>
      <c r="W20339" s="1"/>
    </row>
    <row r="20340" spans="20:23" x14ac:dyDescent="0.25">
      <c r="T20340" s="1"/>
      <c r="U20340" s="1"/>
      <c r="V20340" s="1"/>
      <c r="W20340" s="1"/>
    </row>
    <row r="20341" spans="20:23" x14ac:dyDescent="0.25">
      <c r="T20341" s="1"/>
      <c r="U20341" s="1"/>
      <c r="V20341" s="1"/>
      <c r="W20341" s="1"/>
    </row>
    <row r="20342" spans="20:23" x14ac:dyDescent="0.25">
      <c r="T20342" s="1"/>
      <c r="U20342" s="1"/>
      <c r="V20342" s="1"/>
      <c r="W20342" s="1"/>
    </row>
    <row r="20343" spans="20:23" x14ac:dyDescent="0.25">
      <c r="T20343" s="1"/>
      <c r="U20343" s="1"/>
      <c r="V20343" s="1"/>
      <c r="W20343" s="1"/>
    </row>
    <row r="20344" spans="20:23" x14ac:dyDescent="0.25">
      <c r="T20344" s="1"/>
      <c r="U20344" s="1"/>
      <c r="V20344" s="1"/>
      <c r="W20344" s="1"/>
    </row>
    <row r="20345" spans="20:23" x14ac:dyDescent="0.25">
      <c r="T20345" s="1"/>
      <c r="U20345" s="1"/>
      <c r="V20345" s="1"/>
      <c r="W20345" s="1"/>
    </row>
    <row r="20346" spans="20:23" x14ac:dyDescent="0.25">
      <c r="T20346" s="1"/>
      <c r="U20346" s="1"/>
      <c r="V20346" s="1"/>
      <c r="W20346" s="1"/>
    </row>
    <row r="20347" spans="20:23" x14ac:dyDescent="0.25">
      <c r="T20347" s="1"/>
      <c r="U20347" s="1"/>
      <c r="V20347" s="1"/>
      <c r="W20347" s="1"/>
    </row>
    <row r="20348" spans="20:23" x14ac:dyDescent="0.25">
      <c r="T20348" s="1"/>
      <c r="U20348" s="1"/>
      <c r="V20348" s="1"/>
      <c r="W20348" s="1"/>
    </row>
    <row r="20349" spans="20:23" x14ac:dyDescent="0.25">
      <c r="T20349" s="1"/>
      <c r="U20349" s="1"/>
      <c r="V20349" s="1"/>
      <c r="W20349" s="1"/>
    </row>
    <row r="20350" spans="20:23" x14ac:dyDescent="0.25">
      <c r="T20350" s="1"/>
      <c r="U20350" s="1"/>
      <c r="V20350" s="1"/>
      <c r="W20350" s="1"/>
    </row>
    <row r="20351" spans="20:23" x14ac:dyDescent="0.25">
      <c r="T20351" s="1"/>
      <c r="U20351" s="1"/>
      <c r="V20351" s="1"/>
      <c r="W20351" s="1"/>
    </row>
    <row r="20352" spans="20:23" x14ac:dyDescent="0.25">
      <c r="T20352" s="1"/>
      <c r="U20352" s="1"/>
      <c r="V20352" s="1"/>
      <c r="W20352" s="1"/>
    </row>
    <row r="20353" spans="20:23" x14ac:dyDescent="0.25">
      <c r="T20353" s="1"/>
      <c r="U20353" s="1"/>
      <c r="V20353" s="1"/>
      <c r="W20353" s="1"/>
    </row>
    <row r="20354" spans="20:23" x14ac:dyDescent="0.25">
      <c r="T20354" s="1"/>
      <c r="U20354" s="1"/>
      <c r="V20354" s="1"/>
      <c r="W20354" s="1"/>
    </row>
    <row r="20355" spans="20:23" x14ac:dyDescent="0.25">
      <c r="T20355" s="1"/>
      <c r="U20355" s="1"/>
      <c r="V20355" s="1"/>
      <c r="W20355" s="1"/>
    </row>
    <row r="20356" spans="20:23" x14ac:dyDescent="0.25">
      <c r="T20356" s="1"/>
      <c r="U20356" s="1"/>
      <c r="V20356" s="1"/>
      <c r="W20356" s="1"/>
    </row>
    <row r="20357" spans="20:23" x14ac:dyDescent="0.25">
      <c r="T20357" s="1"/>
      <c r="U20357" s="1"/>
      <c r="V20357" s="1"/>
      <c r="W20357" s="1"/>
    </row>
    <row r="20358" spans="20:23" x14ac:dyDescent="0.25">
      <c r="T20358" s="1"/>
      <c r="U20358" s="1"/>
      <c r="V20358" s="1"/>
      <c r="W20358" s="1"/>
    </row>
    <row r="20359" spans="20:23" x14ac:dyDescent="0.25">
      <c r="T20359" s="1"/>
      <c r="U20359" s="1"/>
      <c r="V20359" s="1"/>
      <c r="W20359" s="1"/>
    </row>
    <row r="20360" spans="20:23" x14ac:dyDescent="0.25">
      <c r="T20360" s="1"/>
      <c r="U20360" s="1"/>
      <c r="V20360" s="1"/>
      <c r="W20360" s="1"/>
    </row>
    <row r="20361" spans="20:23" x14ac:dyDescent="0.25">
      <c r="T20361" s="1"/>
      <c r="U20361" s="1"/>
      <c r="V20361" s="1"/>
      <c r="W20361" s="1"/>
    </row>
    <row r="20362" spans="20:23" x14ac:dyDescent="0.25">
      <c r="T20362" s="1"/>
      <c r="U20362" s="1"/>
      <c r="V20362" s="1"/>
      <c r="W20362" s="1"/>
    </row>
    <row r="20363" spans="20:23" x14ac:dyDescent="0.25">
      <c r="T20363" s="1"/>
      <c r="U20363" s="1"/>
      <c r="V20363" s="1"/>
      <c r="W20363" s="1"/>
    </row>
    <row r="20364" spans="20:23" x14ac:dyDescent="0.25">
      <c r="T20364" s="1"/>
      <c r="U20364" s="1"/>
      <c r="V20364" s="1"/>
      <c r="W20364" s="1"/>
    </row>
    <row r="20365" spans="20:23" x14ac:dyDescent="0.25">
      <c r="T20365" s="1"/>
      <c r="U20365" s="1"/>
      <c r="V20365" s="1"/>
      <c r="W20365" s="1"/>
    </row>
    <row r="20366" spans="20:23" x14ac:dyDescent="0.25">
      <c r="T20366" s="1"/>
      <c r="U20366" s="1"/>
      <c r="V20366" s="1"/>
      <c r="W20366" s="1"/>
    </row>
    <row r="20367" spans="20:23" x14ac:dyDescent="0.25">
      <c r="T20367" s="1"/>
      <c r="U20367" s="1"/>
      <c r="V20367" s="1"/>
      <c r="W20367" s="1"/>
    </row>
    <row r="20368" spans="20:23" x14ac:dyDescent="0.25">
      <c r="T20368" s="1"/>
      <c r="U20368" s="1"/>
      <c r="V20368" s="1"/>
      <c r="W20368" s="1"/>
    </row>
    <row r="20369" spans="20:23" x14ac:dyDescent="0.25">
      <c r="T20369" s="1"/>
      <c r="U20369" s="1"/>
      <c r="V20369" s="1"/>
      <c r="W20369" s="1"/>
    </row>
    <row r="20370" spans="20:23" x14ac:dyDescent="0.25">
      <c r="T20370" s="1"/>
      <c r="U20370" s="1"/>
      <c r="V20370" s="1"/>
      <c r="W20370" s="1"/>
    </row>
    <row r="20371" spans="20:23" x14ac:dyDescent="0.25">
      <c r="T20371" s="1"/>
      <c r="U20371" s="1"/>
      <c r="V20371" s="1"/>
      <c r="W20371" s="1"/>
    </row>
    <row r="20372" spans="20:23" x14ac:dyDescent="0.25">
      <c r="T20372" s="1"/>
      <c r="U20372" s="1"/>
      <c r="V20372" s="1"/>
      <c r="W20372" s="1"/>
    </row>
    <row r="20373" spans="20:23" x14ac:dyDescent="0.25">
      <c r="T20373" s="1"/>
      <c r="U20373" s="1"/>
      <c r="V20373" s="1"/>
      <c r="W20373" s="1"/>
    </row>
    <row r="20374" spans="20:23" x14ac:dyDescent="0.25">
      <c r="T20374" s="1"/>
      <c r="U20374" s="1"/>
      <c r="V20374" s="1"/>
      <c r="W20374" s="1"/>
    </row>
    <row r="20375" spans="20:23" x14ac:dyDescent="0.25">
      <c r="T20375" s="1"/>
      <c r="U20375" s="1"/>
      <c r="V20375" s="1"/>
      <c r="W20375" s="1"/>
    </row>
    <row r="20376" spans="20:23" x14ac:dyDescent="0.25">
      <c r="T20376" s="1"/>
      <c r="U20376" s="1"/>
      <c r="V20376" s="1"/>
      <c r="W20376" s="1"/>
    </row>
    <row r="20377" spans="20:23" x14ac:dyDescent="0.25">
      <c r="T20377" s="1"/>
      <c r="U20377" s="1"/>
      <c r="V20377" s="1"/>
      <c r="W20377" s="1"/>
    </row>
    <row r="20378" spans="20:23" x14ac:dyDescent="0.25">
      <c r="T20378" s="1"/>
      <c r="U20378" s="1"/>
      <c r="V20378" s="1"/>
      <c r="W20378" s="1"/>
    </row>
    <row r="20379" spans="20:23" x14ac:dyDescent="0.25">
      <c r="T20379" s="1"/>
      <c r="U20379" s="1"/>
      <c r="V20379" s="1"/>
      <c r="W20379" s="1"/>
    </row>
    <row r="20380" spans="20:23" x14ac:dyDescent="0.25">
      <c r="T20380" s="1"/>
      <c r="U20380" s="1"/>
      <c r="V20380" s="1"/>
      <c r="W20380" s="1"/>
    </row>
    <row r="20381" spans="20:23" x14ac:dyDescent="0.25">
      <c r="T20381" s="1"/>
      <c r="U20381" s="1"/>
      <c r="V20381" s="1"/>
      <c r="W20381" s="1"/>
    </row>
    <row r="20382" spans="20:23" x14ac:dyDescent="0.25">
      <c r="T20382" s="1"/>
      <c r="U20382" s="1"/>
      <c r="V20382" s="1"/>
      <c r="W20382" s="1"/>
    </row>
    <row r="20383" spans="20:23" x14ac:dyDescent="0.25">
      <c r="T20383" s="1"/>
      <c r="U20383" s="1"/>
      <c r="V20383" s="1"/>
      <c r="W20383" s="1"/>
    </row>
    <row r="20384" spans="20:23" x14ac:dyDescent="0.25">
      <c r="T20384" s="1"/>
      <c r="U20384" s="1"/>
      <c r="V20384" s="1"/>
      <c r="W20384" s="1"/>
    </row>
    <row r="20385" spans="20:23" x14ac:dyDescent="0.25">
      <c r="T20385" s="1"/>
      <c r="U20385" s="1"/>
      <c r="V20385" s="1"/>
      <c r="W20385" s="1"/>
    </row>
    <row r="20386" spans="20:23" x14ac:dyDescent="0.25">
      <c r="T20386" s="1"/>
      <c r="U20386" s="1"/>
      <c r="V20386" s="1"/>
      <c r="W20386" s="1"/>
    </row>
    <row r="20387" spans="20:23" x14ac:dyDescent="0.25">
      <c r="T20387" s="1"/>
      <c r="U20387" s="1"/>
      <c r="V20387" s="1"/>
      <c r="W20387" s="1"/>
    </row>
    <row r="20388" spans="20:23" x14ac:dyDescent="0.25">
      <c r="T20388" s="1"/>
      <c r="U20388" s="1"/>
      <c r="V20388" s="1"/>
      <c r="W20388" s="1"/>
    </row>
    <row r="20389" spans="20:23" x14ac:dyDescent="0.25">
      <c r="T20389" s="1"/>
      <c r="U20389" s="1"/>
      <c r="V20389" s="1"/>
      <c r="W20389" s="1"/>
    </row>
    <row r="20390" spans="20:23" x14ac:dyDescent="0.25">
      <c r="T20390" s="1"/>
      <c r="U20390" s="1"/>
      <c r="V20390" s="1"/>
      <c r="W20390" s="1"/>
    </row>
    <row r="20391" spans="20:23" x14ac:dyDescent="0.25">
      <c r="T20391" s="1"/>
      <c r="U20391" s="1"/>
      <c r="V20391" s="1"/>
      <c r="W20391" s="1"/>
    </row>
    <row r="20392" spans="20:23" x14ac:dyDescent="0.25">
      <c r="T20392" s="1"/>
      <c r="U20392" s="1"/>
      <c r="V20392" s="1"/>
      <c r="W20392" s="1"/>
    </row>
    <row r="20393" spans="20:23" x14ac:dyDescent="0.25">
      <c r="T20393" s="1"/>
      <c r="U20393" s="1"/>
      <c r="V20393" s="1"/>
      <c r="W20393" s="1"/>
    </row>
    <row r="20394" spans="20:23" x14ac:dyDescent="0.25">
      <c r="T20394" s="1"/>
      <c r="U20394" s="1"/>
      <c r="V20394" s="1"/>
      <c r="W20394" s="1"/>
    </row>
    <row r="20395" spans="20:23" x14ac:dyDescent="0.25">
      <c r="T20395" s="1"/>
      <c r="U20395" s="1"/>
      <c r="V20395" s="1"/>
      <c r="W20395" s="1"/>
    </row>
    <row r="20396" spans="20:23" x14ac:dyDescent="0.25">
      <c r="T20396" s="1"/>
      <c r="U20396" s="1"/>
      <c r="V20396" s="1"/>
      <c r="W20396" s="1"/>
    </row>
    <row r="20397" spans="20:23" x14ac:dyDescent="0.25">
      <c r="T20397" s="1"/>
      <c r="U20397" s="1"/>
      <c r="V20397" s="1"/>
      <c r="W20397" s="1"/>
    </row>
    <row r="20398" spans="20:23" x14ac:dyDescent="0.25">
      <c r="T20398" s="1"/>
      <c r="U20398" s="1"/>
      <c r="V20398" s="1"/>
      <c r="W20398" s="1"/>
    </row>
    <row r="20399" spans="20:23" x14ac:dyDescent="0.25">
      <c r="T20399" s="1"/>
      <c r="U20399" s="1"/>
      <c r="V20399" s="1"/>
      <c r="W20399" s="1"/>
    </row>
    <row r="20400" spans="20:23" x14ac:dyDescent="0.25">
      <c r="T20400" s="1"/>
      <c r="U20400" s="1"/>
      <c r="V20400" s="1"/>
      <c r="W20400" s="1"/>
    </row>
    <row r="20401" spans="20:23" x14ac:dyDescent="0.25">
      <c r="T20401" s="1"/>
      <c r="U20401" s="1"/>
      <c r="V20401" s="1"/>
      <c r="W20401" s="1"/>
    </row>
    <row r="20402" spans="20:23" x14ac:dyDescent="0.25">
      <c r="T20402" s="1"/>
      <c r="U20402" s="1"/>
      <c r="V20402" s="1"/>
      <c r="W20402" s="1"/>
    </row>
    <row r="20403" spans="20:23" x14ac:dyDescent="0.25">
      <c r="T20403" s="1"/>
      <c r="U20403" s="1"/>
      <c r="V20403" s="1"/>
      <c r="W20403" s="1"/>
    </row>
    <row r="20404" spans="20:23" x14ac:dyDescent="0.25">
      <c r="T20404" s="1"/>
      <c r="U20404" s="1"/>
      <c r="V20404" s="1"/>
      <c r="W20404" s="1"/>
    </row>
    <row r="20405" spans="20:23" x14ac:dyDescent="0.25">
      <c r="T20405" s="1"/>
      <c r="U20405" s="1"/>
      <c r="V20405" s="1"/>
      <c r="W20405" s="1"/>
    </row>
    <row r="20406" spans="20:23" x14ac:dyDescent="0.25">
      <c r="T20406" s="1"/>
      <c r="U20406" s="1"/>
      <c r="V20406" s="1"/>
      <c r="W20406" s="1"/>
    </row>
    <row r="20407" spans="20:23" x14ac:dyDescent="0.25">
      <c r="T20407" s="1"/>
      <c r="U20407" s="1"/>
      <c r="V20407" s="1"/>
      <c r="W20407" s="1"/>
    </row>
    <row r="20408" spans="20:23" x14ac:dyDescent="0.25">
      <c r="T20408" s="1"/>
      <c r="U20408" s="1"/>
      <c r="V20408" s="1"/>
      <c r="W20408" s="1"/>
    </row>
    <row r="20409" spans="20:23" x14ac:dyDescent="0.25">
      <c r="T20409" s="1"/>
      <c r="U20409" s="1"/>
      <c r="V20409" s="1"/>
      <c r="W20409" s="1"/>
    </row>
    <row r="20410" spans="20:23" x14ac:dyDescent="0.25">
      <c r="T20410" s="1"/>
      <c r="U20410" s="1"/>
      <c r="V20410" s="1"/>
      <c r="W20410" s="1"/>
    </row>
    <row r="20411" spans="20:23" x14ac:dyDescent="0.25">
      <c r="T20411" s="1"/>
      <c r="U20411" s="1"/>
      <c r="V20411" s="1"/>
      <c r="W20411" s="1"/>
    </row>
    <row r="20412" spans="20:23" x14ac:dyDescent="0.25">
      <c r="T20412" s="1"/>
      <c r="U20412" s="1"/>
      <c r="V20412" s="1"/>
      <c r="W20412" s="1"/>
    </row>
    <row r="20413" spans="20:23" x14ac:dyDescent="0.25">
      <c r="T20413" s="1"/>
      <c r="U20413" s="1"/>
      <c r="V20413" s="1"/>
      <c r="W20413" s="1"/>
    </row>
    <row r="20414" spans="20:23" x14ac:dyDescent="0.25">
      <c r="T20414" s="1"/>
      <c r="U20414" s="1"/>
      <c r="V20414" s="1"/>
      <c r="W20414" s="1"/>
    </row>
    <row r="20415" spans="20:23" x14ac:dyDescent="0.25">
      <c r="T20415" s="1"/>
      <c r="U20415" s="1"/>
      <c r="V20415" s="1"/>
      <c r="W20415" s="1"/>
    </row>
    <row r="20416" spans="20:23" x14ac:dyDescent="0.25">
      <c r="T20416" s="1"/>
      <c r="U20416" s="1"/>
      <c r="V20416" s="1"/>
      <c r="W20416" s="1"/>
    </row>
    <row r="20417" spans="20:23" x14ac:dyDescent="0.25">
      <c r="T20417" s="1"/>
      <c r="U20417" s="1"/>
      <c r="V20417" s="1"/>
      <c r="W20417" s="1"/>
    </row>
    <row r="20418" spans="20:23" x14ac:dyDescent="0.25">
      <c r="T20418" s="1"/>
      <c r="U20418" s="1"/>
      <c r="V20418" s="1"/>
      <c r="W20418" s="1"/>
    </row>
    <row r="20419" spans="20:23" x14ac:dyDescent="0.25">
      <c r="T20419" s="1"/>
      <c r="U20419" s="1"/>
      <c r="V20419" s="1"/>
      <c r="W20419" s="1"/>
    </row>
    <row r="20420" spans="20:23" x14ac:dyDescent="0.25">
      <c r="T20420" s="1"/>
      <c r="U20420" s="1"/>
      <c r="V20420" s="1"/>
      <c r="W20420" s="1"/>
    </row>
    <row r="20421" spans="20:23" x14ac:dyDescent="0.25">
      <c r="T20421" s="1"/>
      <c r="U20421" s="1"/>
      <c r="V20421" s="1"/>
      <c r="W20421" s="1"/>
    </row>
    <row r="20422" spans="20:23" x14ac:dyDescent="0.25">
      <c r="T20422" s="1"/>
      <c r="U20422" s="1"/>
      <c r="V20422" s="1"/>
      <c r="W20422" s="1"/>
    </row>
    <row r="20423" spans="20:23" x14ac:dyDescent="0.25">
      <c r="T20423" s="1"/>
      <c r="U20423" s="1"/>
      <c r="V20423" s="1"/>
      <c r="W20423" s="1"/>
    </row>
    <row r="20424" spans="20:23" x14ac:dyDescent="0.25">
      <c r="T20424" s="1"/>
      <c r="U20424" s="1"/>
      <c r="V20424" s="1"/>
      <c r="W20424" s="1"/>
    </row>
    <row r="20425" spans="20:23" x14ac:dyDescent="0.25">
      <c r="T20425" s="1"/>
      <c r="U20425" s="1"/>
      <c r="V20425" s="1"/>
      <c r="W20425" s="1"/>
    </row>
    <row r="20426" spans="20:23" x14ac:dyDescent="0.25">
      <c r="T20426" s="1"/>
      <c r="U20426" s="1"/>
      <c r="V20426" s="1"/>
      <c r="W20426" s="1"/>
    </row>
    <row r="20427" spans="20:23" x14ac:dyDescent="0.25">
      <c r="T20427" s="1"/>
      <c r="U20427" s="1"/>
      <c r="V20427" s="1"/>
      <c r="W20427" s="1"/>
    </row>
    <row r="20428" spans="20:23" x14ac:dyDescent="0.25">
      <c r="T20428" s="1"/>
      <c r="U20428" s="1"/>
      <c r="V20428" s="1"/>
      <c r="W20428" s="1"/>
    </row>
    <row r="20429" spans="20:23" x14ac:dyDescent="0.25">
      <c r="T20429" s="1"/>
      <c r="U20429" s="1"/>
      <c r="V20429" s="1"/>
      <c r="W20429" s="1"/>
    </row>
    <row r="20430" spans="20:23" x14ac:dyDescent="0.25">
      <c r="T20430" s="1"/>
      <c r="U20430" s="1"/>
      <c r="V20430" s="1"/>
      <c r="W20430" s="1"/>
    </row>
    <row r="20431" spans="20:23" x14ac:dyDescent="0.25">
      <c r="T20431" s="1"/>
      <c r="U20431" s="1"/>
      <c r="V20431" s="1"/>
      <c r="W20431" s="1"/>
    </row>
    <row r="20432" spans="20:23" x14ac:dyDescent="0.25">
      <c r="T20432" s="1"/>
      <c r="U20432" s="1"/>
      <c r="V20432" s="1"/>
      <c r="W20432" s="1"/>
    </row>
    <row r="20433" spans="20:23" x14ac:dyDescent="0.25">
      <c r="T20433" s="1"/>
      <c r="U20433" s="1"/>
      <c r="V20433" s="1"/>
      <c r="W20433" s="1"/>
    </row>
    <row r="20434" spans="20:23" x14ac:dyDescent="0.25">
      <c r="T20434" s="1"/>
      <c r="U20434" s="1"/>
      <c r="V20434" s="1"/>
      <c r="W20434" s="1"/>
    </row>
    <row r="20435" spans="20:23" x14ac:dyDescent="0.25">
      <c r="T20435" s="1"/>
      <c r="U20435" s="1"/>
      <c r="V20435" s="1"/>
      <c r="W20435" s="1"/>
    </row>
    <row r="20436" spans="20:23" x14ac:dyDescent="0.25">
      <c r="T20436" s="1"/>
      <c r="U20436" s="1"/>
      <c r="V20436" s="1"/>
      <c r="W20436" s="1"/>
    </row>
    <row r="20437" spans="20:23" x14ac:dyDescent="0.25">
      <c r="T20437" s="1"/>
      <c r="U20437" s="1"/>
      <c r="V20437" s="1"/>
      <c r="W20437" s="1"/>
    </row>
    <row r="20438" spans="20:23" x14ac:dyDescent="0.25">
      <c r="T20438" s="1"/>
      <c r="U20438" s="1"/>
      <c r="V20438" s="1"/>
      <c r="W20438" s="1"/>
    </row>
    <row r="20439" spans="20:23" x14ac:dyDescent="0.25">
      <c r="T20439" s="1"/>
      <c r="U20439" s="1"/>
      <c r="V20439" s="1"/>
      <c r="W20439" s="1"/>
    </row>
    <row r="20440" spans="20:23" x14ac:dyDescent="0.25">
      <c r="T20440" s="1"/>
      <c r="U20440" s="1"/>
      <c r="V20440" s="1"/>
      <c r="W20440" s="1"/>
    </row>
    <row r="20441" spans="20:23" x14ac:dyDescent="0.25">
      <c r="T20441" s="1"/>
      <c r="U20441" s="1"/>
      <c r="V20441" s="1"/>
      <c r="W20441" s="1"/>
    </row>
    <row r="20442" spans="20:23" x14ac:dyDescent="0.25">
      <c r="T20442" s="1"/>
      <c r="U20442" s="1"/>
      <c r="V20442" s="1"/>
      <c r="W20442" s="1"/>
    </row>
    <row r="20443" spans="20:23" x14ac:dyDescent="0.25">
      <c r="T20443" s="1"/>
      <c r="U20443" s="1"/>
      <c r="V20443" s="1"/>
      <c r="W20443" s="1"/>
    </row>
    <row r="20444" spans="20:23" x14ac:dyDescent="0.25">
      <c r="T20444" s="1"/>
      <c r="U20444" s="1"/>
      <c r="V20444" s="1"/>
      <c r="W20444" s="1"/>
    </row>
    <row r="20445" spans="20:23" x14ac:dyDescent="0.25">
      <c r="T20445" s="1"/>
      <c r="U20445" s="1"/>
      <c r="V20445" s="1"/>
      <c r="W20445" s="1"/>
    </row>
    <row r="20446" spans="20:23" x14ac:dyDescent="0.25">
      <c r="T20446" s="1"/>
      <c r="U20446" s="1"/>
      <c r="V20446" s="1"/>
      <c r="W20446" s="1"/>
    </row>
    <row r="20447" spans="20:23" x14ac:dyDescent="0.25">
      <c r="T20447" s="1"/>
      <c r="U20447" s="1"/>
      <c r="V20447" s="1"/>
      <c r="W20447" s="1"/>
    </row>
    <row r="20448" spans="20:23" x14ac:dyDescent="0.25">
      <c r="T20448" s="1"/>
      <c r="U20448" s="1"/>
      <c r="V20448" s="1"/>
      <c r="W20448" s="1"/>
    </row>
    <row r="20449" spans="20:23" x14ac:dyDescent="0.25">
      <c r="T20449" s="1"/>
      <c r="U20449" s="1"/>
      <c r="V20449" s="1"/>
      <c r="W20449" s="1"/>
    </row>
    <row r="20450" spans="20:23" x14ac:dyDescent="0.25">
      <c r="T20450" s="1"/>
      <c r="U20450" s="1"/>
      <c r="V20450" s="1"/>
      <c r="W20450" s="1"/>
    </row>
    <row r="20451" spans="20:23" x14ac:dyDescent="0.25">
      <c r="T20451" s="1"/>
      <c r="U20451" s="1"/>
      <c r="V20451" s="1"/>
      <c r="W20451" s="1"/>
    </row>
    <row r="20452" spans="20:23" x14ac:dyDescent="0.25">
      <c r="T20452" s="1"/>
      <c r="U20452" s="1"/>
      <c r="V20452" s="1"/>
      <c r="W20452" s="1"/>
    </row>
    <row r="20453" spans="20:23" x14ac:dyDescent="0.25">
      <c r="T20453" s="1"/>
      <c r="U20453" s="1"/>
      <c r="V20453" s="1"/>
      <c r="W20453" s="1"/>
    </row>
    <row r="20454" spans="20:23" x14ac:dyDescent="0.25">
      <c r="T20454" s="1"/>
      <c r="U20454" s="1"/>
      <c r="V20454" s="1"/>
      <c r="W20454" s="1"/>
    </row>
    <row r="20455" spans="20:23" x14ac:dyDescent="0.25">
      <c r="T20455" s="1"/>
      <c r="U20455" s="1"/>
      <c r="V20455" s="1"/>
      <c r="W20455" s="1"/>
    </row>
    <row r="20456" spans="20:23" x14ac:dyDescent="0.25">
      <c r="T20456" s="1"/>
      <c r="U20456" s="1"/>
      <c r="V20456" s="1"/>
      <c r="W20456" s="1"/>
    </row>
    <row r="20457" spans="20:23" x14ac:dyDescent="0.25">
      <c r="T20457" s="1"/>
      <c r="U20457" s="1"/>
      <c r="V20457" s="1"/>
      <c r="W20457" s="1"/>
    </row>
    <row r="20458" spans="20:23" x14ac:dyDescent="0.25">
      <c r="T20458" s="1"/>
      <c r="U20458" s="1"/>
      <c r="V20458" s="1"/>
      <c r="W20458" s="1"/>
    </row>
    <row r="20459" spans="20:23" x14ac:dyDescent="0.25">
      <c r="T20459" s="1"/>
      <c r="U20459" s="1"/>
      <c r="V20459" s="1"/>
      <c r="W20459" s="1"/>
    </row>
    <row r="20460" spans="20:23" x14ac:dyDescent="0.25">
      <c r="T20460" s="1"/>
      <c r="U20460" s="1"/>
      <c r="V20460" s="1"/>
      <c r="W20460" s="1"/>
    </row>
    <row r="20461" spans="20:23" x14ac:dyDescent="0.25">
      <c r="T20461" s="1"/>
      <c r="U20461" s="1"/>
      <c r="V20461" s="1"/>
      <c r="W20461" s="1"/>
    </row>
    <row r="20462" spans="20:23" x14ac:dyDescent="0.25">
      <c r="T20462" s="1"/>
      <c r="U20462" s="1"/>
      <c r="V20462" s="1"/>
      <c r="W20462" s="1"/>
    </row>
    <row r="20463" spans="20:23" x14ac:dyDescent="0.25">
      <c r="T20463" s="1"/>
      <c r="U20463" s="1"/>
      <c r="V20463" s="1"/>
      <c r="W20463" s="1"/>
    </row>
    <row r="20464" spans="20:23" x14ac:dyDescent="0.25">
      <c r="T20464" s="1"/>
      <c r="U20464" s="1"/>
      <c r="V20464" s="1"/>
      <c r="W20464" s="1"/>
    </row>
    <row r="20465" spans="20:23" x14ac:dyDescent="0.25">
      <c r="T20465" s="1"/>
      <c r="U20465" s="1"/>
      <c r="V20465" s="1"/>
      <c r="W20465" s="1"/>
    </row>
    <row r="20466" spans="20:23" x14ac:dyDescent="0.25">
      <c r="T20466" s="1"/>
      <c r="U20466" s="1"/>
      <c r="V20466" s="1"/>
      <c r="W20466" s="1"/>
    </row>
    <row r="20467" spans="20:23" x14ac:dyDescent="0.25">
      <c r="T20467" s="1"/>
      <c r="U20467" s="1"/>
      <c r="V20467" s="1"/>
      <c r="W20467" s="1"/>
    </row>
    <row r="20468" spans="20:23" x14ac:dyDescent="0.25">
      <c r="T20468" s="1"/>
      <c r="U20468" s="1"/>
      <c r="V20468" s="1"/>
      <c r="W20468" s="1"/>
    </row>
    <row r="20469" spans="20:23" x14ac:dyDescent="0.25">
      <c r="T20469" s="1"/>
      <c r="U20469" s="1"/>
      <c r="V20469" s="1"/>
      <c r="W20469" s="1"/>
    </row>
    <row r="20470" spans="20:23" x14ac:dyDescent="0.25">
      <c r="T20470" s="1"/>
      <c r="U20470" s="1"/>
      <c r="V20470" s="1"/>
      <c r="W20470" s="1"/>
    </row>
    <row r="20471" spans="20:23" x14ac:dyDescent="0.25">
      <c r="T20471" s="1"/>
      <c r="U20471" s="1"/>
      <c r="V20471" s="1"/>
      <c r="W20471" s="1"/>
    </row>
    <row r="20472" spans="20:23" x14ac:dyDescent="0.25">
      <c r="T20472" s="1"/>
      <c r="U20472" s="1"/>
      <c r="V20472" s="1"/>
      <c r="W20472" s="1"/>
    </row>
    <row r="20473" spans="20:23" x14ac:dyDescent="0.25">
      <c r="T20473" s="1"/>
      <c r="U20473" s="1"/>
      <c r="V20473" s="1"/>
      <c r="W20473" s="1"/>
    </row>
    <row r="20474" spans="20:23" x14ac:dyDescent="0.25">
      <c r="T20474" s="1"/>
      <c r="U20474" s="1"/>
      <c r="V20474" s="1"/>
      <c r="W20474" s="1"/>
    </row>
    <row r="20475" spans="20:23" x14ac:dyDescent="0.25">
      <c r="T20475" s="1"/>
      <c r="U20475" s="1"/>
      <c r="V20475" s="1"/>
      <c r="W20475" s="1"/>
    </row>
    <row r="20476" spans="20:23" x14ac:dyDescent="0.25">
      <c r="T20476" s="1"/>
      <c r="U20476" s="1"/>
      <c r="V20476" s="1"/>
      <c r="W20476" s="1"/>
    </row>
    <row r="20477" spans="20:23" x14ac:dyDescent="0.25">
      <c r="T20477" s="1"/>
      <c r="U20477" s="1"/>
      <c r="V20477" s="1"/>
      <c r="W20477" s="1"/>
    </row>
    <row r="20478" spans="20:23" x14ac:dyDescent="0.25">
      <c r="T20478" s="1"/>
      <c r="U20478" s="1"/>
      <c r="V20478" s="1"/>
      <c r="W20478" s="1"/>
    </row>
    <row r="20479" spans="20:23" x14ac:dyDescent="0.25">
      <c r="T20479" s="1"/>
      <c r="U20479" s="1"/>
      <c r="V20479" s="1"/>
      <c r="W20479" s="1"/>
    </row>
    <row r="20480" spans="20:23" x14ac:dyDescent="0.25">
      <c r="T20480" s="1"/>
      <c r="U20480" s="1"/>
      <c r="V20480" s="1"/>
      <c r="W20480" s="1"/>
    </row>
    <row r="20481" spans="20:23" x14ac:dyDescent="0.25">
      <c r="T20481" s="1"/>
      <c r="U20481" s="1"/>
      <c r="V20481" s="1"/>
      <c r="W20481" s="1"/>
    </row>
    <row r="20482" spans="20:23" x14ac:dyDescent="0.25">
      <c r="T20482" s="1"/>
      <c r="U20482" s="1"/>
      <c r="V20482" s="1"/>
      <c r="W20482" s="1"/>
    </row>
    <row r="20483" spans="20:23" x14ac:dyDescent="0.25">
      <c r="T20483" s="1"/>
      <c r="U20483" s="1"/>
      <c r="V20483" s="1"/>
      <c r="W20483" s="1"/>
    </row>
    <row r="20484" spans="20:23" x14ac:dyDescent="0.25">
      <c r="T20484" s="1"/>
      <c r="U20484" s="1"/>
      <c r="V20484" s="1"/>
      <c r="W20484" s="1"/>
    </row>
    <row r="20485" spans="20:23" x14ac:dyDescent="0.25">
      <c r="T20485" s="1"/>
      <c r="U20485" s="1"/>
      <c r="V20485" s="1"/>
      <c r="W20485" s="1"/>
    </row>
    <row r="20486" spans="20:23" x14ac:dyDescent="0.25">
      <c r="T20486" s="1"/>
      <c r="U20486" s="1"/>
      <c r="V20486" s="1"/>
      <c r="W20486" s="1"/>
    </row>
    <row r="20487" spans="20:23" x14ac:dyDescent="0.25">
      <c r="T20487" s="1"/>
      <c r="U20487" s="1"/>
      <c r="V20487" s="1"/>
      <c r="W20487" s="1"/>
    </row>
    <row r="20488" spans="20:23" x14ac:dyDescent="0.25">
      <c r="T20488" s="1"/>
      <c r="U20488" s="1"/>
      <c r="V20488" s="1"/>
      <c r="W20488" s="1"/>
    </row>
    <row r="20489" spans="20:23" x14ac:dyDescent="0.25">
      <c r="T20489" s="1"/>
      <c r="U20489" s="1"/>
      <c r="V20489" s="1"/>
      <c r="W20489" s="1"/>
    </row>
    <row r="20490" spans="20:23" x14ac:dyDescent="0.25">
      <c r="T20490" s="1"/>
      <c r="U20490" s="1"/>
      <c r="V20490" s="1"/>
      <c r="W20490" s="1"/>
    </row>
    <row r="20491" spans="20:23" x14ac:dyDescent="0.25">
      <c r="T20491" s="1"/>
      <c r="U20491" s="1"/>
      <c r="V20491" s="1"/>
      <c r="W20491" s="1"/>
    </row>
    <row r="20492" spans="20:23" x14ac:dyDescent="0.25">
      <c r="T20492" s="1"/>
      <c r="U20492" s="1"/>
      <c r="V20492" s="1"/>
      <c r="W20492" s="1"/>
    </row>
    <row r="20493" spans="20:23" x14ac:dyDescent="0.25">
      <c r="T20493" s="1"/>
      <c r="U20493" s="1"/>
      <c r="V20493" s="1"/>
      <c r="W20493" s="1"/>
    </row>
    <row r="20494" spans="20:23" x14ac:dyDescent="0.25">
      <c r="T20494" s="1"/>
      <c r="U20494" s="1"/>
      <c r="V20494" s="1"/>
      <c r="W20494" s="1"/>
    </row>
    <row r="20495" spans="20:23" x14ac:dyDescent="0.25">
      <c r="T20495" s="1"/>
      <c r="U20495" s="1"/>
      <c r="V20495" s="1"/>
      <c r="W20495" s="1"/>
    </row>
    <row r="20496" spans="20:23" x14ac:dyDescent="0.25">
      <c r="T20496" s="1"/>
      <c r="U20496" s="1"/>
      <c r="V20496" s="1"/>
      <c r="W20496" s="1"/>
    </row>
    <row r="20497" spans="20:23" x14ac:dyDescent="0.25">
      <c r="T20497" s="1"/>
      <c r="U20497" s="1"/>
      <c r="V20497" s="1"/>
      <c r="W20497" s="1"/>
    </row>
    <row r="20498" spans="20:23" x14ac:dyDescent="0.25">
      <c r="T20498" s="1"/>
      <c r="U20498" s="1"/>
      <c r="V20498" s="1"/>
      <c r="W20498" s="1"/>
    </row>
    <row r="20499" spans="20:23" x14ac:dyDescent="0.25">
      <c r="T20499" s="1"/>
      <c r="U20499" s="1"/>
      <c r="V20499" s="1"/>
      <c r="W20499" s="1"/>
    </row>
    <row r="20500" spans="20:23" x14ac:dyDescent="0.25">
      <c r="T20500" s="1"/>
      <c r="U20500" s="1"/>
      <c r="V20500" s="1"/>
      <c r="W20500" s="1"/>
    </row>
    <row r="20501" spans="20:23" x14ac:dyDescent="0.25">
      <c r="T20501" s="1"/>
      <c r="U20501" s="1"/>
      <c r="V20501" s="1"/>
      <c r="W20501" s="1"/>
    </row>
    <row r="20502" spans="20:23" x14ac:dyDescent="0.25">
      <c r="T20502" s="1"/>
      <c r="U20502" s="1"/>
      <c r="V20502" s="1"/>
      <c r="W20502" s="1"/>
    </row>
    <row r="20503" spans="20:23" x14ac:dyDescent="0.25">
      <c r="T20503" s="1"/>
      <c r="U20503" s="1"/>
      <c r="V20503" s="1"/>
      <c r="W20503" s="1"/>
    </row>
    <row r="20504" spans="20:23" x14ac:dyDescent="0.25">
      <c r="T20504" s="1"/>
      <c r="U20504" s="1"/>
      <c r="V20504" s="1"/>
      <c r="W20504" s="1"/>
    </row>
    <row r="20505" spans="20:23" x14ac:dyDescent="0.25">
      <c r="T20505" s="1"/>
      <c r="U20505" s="1"/>
      <c r="V20505" s="1"/>
      <c r="W20505" s="1"/>
    </row>
    <row r="20506" spans="20:23" x14ac:dyDescent="0.25">
      <c r="T20506" s="1"/>
      <c r="U20506" s="1"/>
      <c r="V20506" s="1"/>
      <c r="W20506" s="1"/>
    </row>
    <row r="20507" spans="20:23" x14ac:dyDescent="0.25">
      <c r="T20507" s="1"/>
      <c r="U20507" s="1"/>
      <c r="V20507" s="1"/>
      <c r="W20507" s="1"/>
    </row>
    <row r="20508" spans="20:23" x14ac:dyDescent="0.25">
      <c r="T20508" s="1"/>
      <c r="U20508" s="1"/>
      <c r="V20508" s="1"/>
      <c r="W20508" s="1"/>
    </row>
    <row r="20509" spans="20:23" x14ac:dyDescent="0.25">
      <c r="T20509" s="1"/>
      <c r="U20509" s="1"/>
      <c r="V20509" s="1"/>
      <c r="W20509" s="1"/>
    </row>
    <row r="20510" spans="20:23" x14ac:dyDescent="0.25">
      <c r="T20510" s="1"/>
      <c r="U20510" s="1"/>
      <c r="V20510" s="1"/>
      <c r="W20510" s="1"/>
    </row>
    <row r="20511" spans="20:23" x14ac:dyDescent="0.25">
      <c r="T20511" s="1"/>
      <c r="U20511" s="1"/>
      <c r="V20511" s="1"/>
      <c r="W20511" s="1"/>
    </row>
    <row r="20512" spans="20:23" x14ac:dyDescent="0.25">
      <c r="T20512" s="1"/>
      <c r="U20512" s="1"/>
      <c r="V20512" s="1"/>
      <c r="W20512" s="1"/>
    </row>
    <row r="20513" spans="20:23" x14ac:dyDescent="0.25">
      <c r="T20513" s="1"/>
      <c r="U20513" s="1"/>
      <c r="V20513" s="1"/>
      <c r="W20513" s="1"/>
    </row>
    <row r="20514" spans="20:23" x14ac:dyDescent="0.25">
      <c r="T20514" s="1"/>
      <c r="U20514" s="1"/>
      <c r="V20514" s="1"/>
      <c r="W20514" s="1"/>
    </row>
    <row r="20515" spans="20:23" x14ac:dyDescent="0.25">
      <c r="T20515" s="1"/>
      <c r="U20515" s="1"/>
      <c r="V20515" s="1"/>
      <c r="W20515" s="1"/>
    </row>
    <row r="20516" spans="20:23" x14ac:dyDescent="0.25">
      <c r="T20516" s="1"/>
      <c r="U20516" s="1"/>
      <c r="V20516" s="1"/>
      <c r="W20516" s="1"/>
    </row>
    <row r="20517" spans="20:23" x14ac:dyDescent="0.25">
      <c r="T20517" s="1"/>
      <c r="U20517" s="1"/>
      <c r="V20517" s="1"/>
      <c r="W20517" s="1"/>
    </row>
    <row r="20518" spans="20:23" x14ac:dyDescent="0.25">
      <c r="T20518" s="1"/>
      <c r="U20518" s="1"/>
      <c r="V20518" s="1"/>
      <c r="W20518" s="1"/>
    </row>
    <row r="20519" spans="20:23" x14ac:dyDescent="0.25">
      <c r="T20519" s="1"/>
      <c r="U20519" s="1"/>
      <c r="V20519" s="1"/>
      <c r="W20519" s="1"/>
    </row>
    <row r="20520" spans="20:23" x14ac:dyDescent="0.25">
      <c r="T20520" s="1"/>
      <c r="U20520" s="1"/>
      <c r="V20520" s="1"/>
      <c r="W20520" s="1"/>
    </row>
    <row r="20521" spans="20:23" x14ac:dyDescent="0.25">
      <c r="T20521" s="1"/>
      <c r="U20521" s="1"/>
      <c r="V20521" s="1"/>
      <c r="W20521" s="1"/>
    </row>
    <row r="20522" spans="20:23" x14ac:dyDescent="0.25">
      <c r="T20522" s="1"/>
      <c r="U20522" s="1"/>
      <c r="V20522" s="1"/>
      <c r="W20522" s="1"/>
    </row>
    <row r="20523" spans="20:23" x14ac:dyDescent="0.25">
      <c r="T20523" s="1"/>
      <c r="U20523" s="1"/>
      <c r="V20523" s="1"/>
      <c r="W20523" s="1"/>
    </row>
    <row r="20524" spans="20:23" x14ac:dyDescent="0.25">
      <c r="T20524" s="1"/>
      <c r="U20524" s="1"/>
      <c r="V20524" s="1"/>
      <c r="W20524" s="1"/>
    </row>
    <row r="20525" spans="20:23" x14ac:dyDescent="0.25">
      <c r="T20525" s="1"/>
      <c r="U20525" s="1"/>
      <c r="V20525" s="1"/>
      <c r="W20525" s="1"/>
    </row>
    <row r="20526" spans="20:23" x14ac:dyDescent="0.25">
      <c r="T20526" s="1"/>
      <c r="U20526" s="1"/>
      <c r="V20526" s="1"/>
      <c r="W20526" s="1"/>
    </row>
    <row r="20527" spans="20:23" x14ac:dyDescent="0.25">
      <c r="T20527" s="1"/>
      <c r="U20527" s="1"/>
      <c r="V20527" s="1"/>
      <c r="W20527" s="1"/>
    </row>
    <row r="20528" spans="20:23" x14ac:dyDescent="0.25">
      <c r="T20528" s="1"/>
      <c r="U20528" s="1"/>
      <c r="V20528" s="1"/>
      <c r="W20528" s="1"/>
    </row>
    <row r="20529" spans="20:23" x14ac:dyDescent="0.25">
      <c r="T20529" s="1"/>
      <c r="U20529" s="1"/>
      <c r="V20529" s="1"/>
      <c r="W20529" s="1"/>
    </row>
    <row r="20530" spans="20:23" x14ac:dyDescent="0.25">
      <c r="T20530" s="1"/>
      <c r="U20530" s="1"/>
      <c r="V20530" s="1"/>
      <c r="W20530" s="1"/>
    </row>
    <row r="20531" spans="20:23" x14ac:dyDescent="0.25">
      <c r="T20531" s="1"/>
      <c r="U20531" s="1"/>
      <c r="V20531" s="1"/>
      <c r="W20531" s="1"/>
    </row>
    <row r="20532" spans="20:23" x14ac:dyDescent="0.25">
      <c r="T20532" s="1"/>
      <c r="U20532" s="1"/>
      <c r="V20532" s="1"/>
      <c r="W20532" s="1"/>
    </row>
    <row r="20533" spans="20:23" x14ac:dyDescent="0.25">
      <c r="T20533" s="1"/>
      <c r="U20533" s="1"/>
      <c r="V20533" s="1"/>
      <c r="W20533" s="1"/>
    </row>
    <row r="20534" spans="20:23" x14ac:dyDescent="0.25">
      <c r="T20534" s="1"/>
      <c r="U20534" s="1"/>
      <c r="V20534" s="1"/>
      <c r="W20534" s="1"/>
    </row>
    <row r="20535" spans="20:23" x14ac:dyDescent="0.25">
      <c r="T20535" s="1"/>
      <c r="U20535" s="1"/>
      <c r="V20535" s="1"/>
      <c r="W20535" s="1"/>
    </row>
    <row r="20536" spans="20:23" x14ac:dyDescent="0.25">
      <c r="T20536" s="1"/>
      <c r="U20536" s="1"/>
      <c r="V20536" s="1"/>
      <c r="W20536" s="1"/>
    </row>
    <row r="20537" spans="20:23" x14ac:dyDescent="0.25">
      <c r="T20537" s="1"/>
      <c r="U20537" s="1"/>
      <c r="V20537" s="1"/>
      <c r="W20537" s="1"/>
    </row>
    <row r="20538" spans="20:23" x14ac:dyDescent="0.25">
      <c r="T20538" s="1"/>
      <c r="U20538" s="1"/>
      <c r="V20538" s="1"/>
      <c r="W20538" s="1"/>
    </row>
    <row r="20539" spans="20:23" x14ac:dyDescent="0.25">
      <c r="T20539" s="1"/>
      <c r="U20539" s="1"/>
      <c r="V20539" s="1"/>
      <c r="W20539" s="1"/>
    </row>
    <row r="20540" spans="20:23" x14ac:dyDescent="0.25">
      <c r="T20540" s="1"/>
      <c r="U20540" s="1"/>
      <c r="V20540" s="1"/>
      <c r="W20540" s="1"/>
    </row>
    <row r="20541" spans="20:23" x14ac:dyDescent="0.25">
      <c r="T20541" s="1"/>
      <c r="U20541" s="1"/>
      <c r="V20541" s="1"/>
      <c r="W20541" s="1"/>
    </row>
    <row r="20542" spans="20:23" x14ac:dyDescent="0.25">
      <c r="T20542" s="1"/>
      <c r="U20542" s="1"/>
      <c r="V20542" s="1"/>
      <c r="W20542" s="1"/>
    </row>
    <row r="20543" spans="20:23" x14ac:dyDescent="0.25">
      <c r="T20543" s="1"/>
      <c r="U20543" s="1"/>
      <c r="V20543" s="1"/>
      <c r="W20543" s="1"/>
    </row>
    <row r="20544" spans="20:23" x14ac:dyDescent="0.25">
      <c r="T20544" s="1"/>
      <c r="U20544" s="1"/>
      <c r="V20544" s="1"/>
      <c r="W20544" s="1"/>
    </row>
    <row r="20545" spans="20:23" x14ac:dyDescent="0.25">
      <c r="T20545" s="1"/>
      <c r="U20545" s="1"/>
      <c r="V20545" s="1"/>
      <c r="W20545" s="1"/>
    </row>
    <row r="20546" spans="20:23" x14ac:dyDescent="0.25">
      <c r="T20546" s="1"/>
      <c r="U20546" s="1"/>
      <c r="V20546" s="1"/>
      <c r="W20546" s="1"/>
    </row>
    <row r="20547" spans="20:23" x14ac:dyDescent="0.25">
      <c r="T20547" s="1"/>
      <c r="U20547" s="1"/>
      <c r="V20547" s="1"/>
      <c r="W20547" s="1"/>
    </row>
    <row r="20548" spans="20:23" x14ac:dyDescent="0.25">
      <c r="T20548" s="1"/>
      <c r="U20548" s="1"/>
      <c r="V20548" s="1"/>
      <c r="W20548" s="1"/>
    </row>
    <row r="20549" spans="20:23" x14ac:dyDescent="0.25">
      <c r="T20549" s="1"/>
      <c r="U20549" s="1"/>
      <c r="V20549" s="1"/>
      <c r="W20549" s="1"/>
    </row>
    <row r="20550" spans="20:23" x14ac:dyDescent="0.25">
      <c r="T20550" s="1"/>
      <c r="U20550" s="1"/>
      <c r="V20550" s="1"/>
      <c r="W20550" s="1"/>
    </row>
    <row r="20551" spans="20:23" x14ac:dyDescent="0.25">
      <c r="T20551" s="1"/>
      <c r="U20551" s="1"/>
      <c r="V20551" s="1"/>
      <c r="W20551" s="1"/>
    </row>
    <row r="20552" spans="20:23" x14ac:dyDescent="0.25">
      <c r="T20552" s="1"/>
      <c r="U20552" s="1"/>
      <c r="V20552" s="1"/>
      <c r="W20552" s="1"/>
    </row>
    <row r="20553" spans="20:23" x14ac:dyDescent="0.25">
      <c r="T20553" s="1"/>
      <c r="U20553" s="1"/>
      <c r="V20553" s="1"/>
      <c r="W20553" s="1"/>
    </row>
    <row r="20554" spans="20:23" x14ac:dyDescent="0.25">
      <c r="T20554" s="1"/>
      <c r="U20554" s="1"/>
      <c r="V20554" s="1"/>
      <c r="W20554" s="1"/>
    </row>
    <row r="20555" spans="20:23" x14ac:dyDescent="0.25">
      <c r="T20555" s="1"/>
      <c r="U20555" s="1"/>
      <c r="V20555" s="1"/>
      <c r="W20555" s="1"/>
    </row>
    <row r="20556" spans="20:23" x14ac:dyDescent="0.25">
      <c r="T20556" s="1"/>
      <c r="U20556" s="1"/>
      <c r="V20556" s="1"/>
      <c r="W20556" s="1"/>
    </row>
    <row r="20557" spans="20:23" x14ac:dyDescent="0.25">
      <c r="T20557" s="1"/>
      <c r="U20557" s="1"/>
      <c r="V20557" s="1"/>
      <c r="W20557" s="1"/>
    </row>
    <row r="20558" spans="20:23" x14ac:dyDescent="0.25">
      <c r="T20558" s="1"/>
      <c r="U20558" s="1"/>
      <c r="V20558" s="1"/>
      <c r="W20558" s="1"/>
    </row>
    <row r="20559" spans="20:23" x14ac:dyDescent="0.25">
      <c r="T20559" s="1"/>
      <c r="U20559" s="1"/>
      <c r="V20559" s="1"/>
      <c r="W20559" s="1"/>
    </row>
    <row r="20560" spans="20:23" x14ac:dyDescent="0.25">
      <c r="T20560" s="1"/>
      <c r="U20560" s="1"/>
      <c r="V20560" s="1"/>
      <c r="W20560" s="1"/>
    </row>
    <row r="20561" spans="20:23" x14ac:dyDescent="0.25">
      <c r="T20561" s="1"/>
      <c r="U20561" s="1"/>
      <c r="V20561" s="1"/>
      <c r="W20561" s="1"/>
    </row>
    <row r="20562" spans="20:23" x14ac:dyDescent="0.25">
      <c r="T20562" s="1"/>
      <c r="U20562" s="1"/>
      <c r="V20562" s="1"/>
      <c r="W20562" s="1"/>
    </row>
    <row r="20563" spans="20:23" x14ac:dyDescent="0.25">
      <c r="T20563" s="1"/>
      <c r="U20563" s="1"/>
      <c r="V20563" s="1"/>
      <c r="W20563" s="1"/>
    </row>
    <row r="20564" spans="20:23" x14ac:dyDescent="0.25">
      <c r="T20564" s="1"/>
      <c r="U20564" s="1"/>
      <c r="V20564" s="1"/>
      <c r="W20564" s="1"/>
    </row>
    <row r="20565" spans="20:23" x14ac:dyDescent="0.25">
      <c r="T20565" s="1"/>
      <c r="U20565" s="1"/>
      <c r="V20565" s="1"/>
      <c r="W20565" s="1"/>
    </row>
    <row r="20566" spans="20:23" x14ac:dyDescent="0.25">
      <c r="T20566" s="1"/>
      <c r="U20566" s="1"/>
      <c r="V20566" s="1"/>
      <c r="W20566" s="1"/>
    </row>
    <row r="20567" spans="20:23" x14ac:dyDescent="0.25">
      <c r="T20567" s="1"/>
      <c r="U20567" s="1"/>
      <c r="V20567" s="1"/>
      <c r="W20567" s="1"/>
    </row>
    <row r="20568" spans="20:23" x14ac:dyDescent="0.25">
      <c r="T20568" s="1"/>
      <c r="U20568" s="1"/>
      <c r="V20568" s="1"/>
      <c r="W20568" s="1"/>
    </row>
    <row r="20569" spans="20:23" x14ac:dyDescent="0.25">
      <c r="T20569" s="1"/>
      <c r="U20569" s="1"/>
      <c r="V20569" s="1"/>
      <c r="W20569" s="1"/>
    </row>
    <row r="20570" spans="20:23" x14ac:dyDescent="0.25">
      <c r="T20570" s="1"/>
      <c r="U20570" s="1"/>
      <c r="V20570" s="1"/>
      <c r="W20570" s="1"/>
    </row>
    <row r="20571" spans="20:23" x14ac:dyDescent="0.25">
      <c r="T20571" s="1"/>
      <c r="U20571" s="1"/>
      <c r="V20571" s="1"/>
      <c r="W20571" s="1"/>
    </row>
    <row r="20572" spans="20:23" x14ac:dyDescent="0.25">
      <c r="T20572" s="1"/>
      <c r="U20572" s="1"/>
      <c r="V20572" s="1"/>
      <c r="W20572" s="1"/>
    </row>
    <row r="20573" spans="20:23" x14ac:dyDescent="0.25">
      <c r="T20573" s="1"/>
      <c r="U20573" s="1"/>
      <c r="V20573" s="1"/>
      <c r="W20573" s="1"/>
    </row>
    <row r="20574" spans="20:23" x14ac:dyDescent="0.25">
      <c r="T20574" s="1"/>
      <c r="U20574" s="1"/>
      <c r="V20574" s="1"/>
      <c r="W20574" s="1"/>
    </row>
    <row r="20575" spans="20:23" x14ac:dyDescent="0.25">
      <c r="T20575" s="1"/>
      <c r="U20575" s="1"/>
      <c r="V20575" s="1"/>
      <c r="W20575" s="1"/>
    </row>
    <row r="20576" spans="20:23" x14ac:dyDescent="0.25">
      <c r="T20576" s="1"/>
      <c r="U20576" s="1"/>
      <c r="V20576" s="1"/>
      <c r="W20576" s="1"/>
    </row>
    <row r="20577" spans="20:23" x14ac:dyDescent="0.25">
      <c r="T20577" s="1"/>
      <c r="U20577" s="1"/>
      <c r="V20577" s="1"/>
      <c r="W20577" s="1"/>
    </row>
    <row r="20578" spans="20:23" x14ac:dyDescent="0.25">
      <c r="T20578" s="1"/>
      <c r="U20578" s="1"/>
      <c r="V20578" s="1"/>
      <c r="W20578" s="1"/>
    </row>
    <row r="20579" spans="20:23" x14ac:dyDescent="0.25">
      <c r="T20579" s="1"/>
      <c r="U20579" s="1"/>
      <c r="V20579" s="1"/>
      <c r="W20579" s="1"/>
    </row>
    <row r="20580" spans="20:23" x14ac:dyDescent="0.25">
      <c r="T20580" s="1"/>
      <c r="U20580" s="1"/>
      <c r="V20580" s="1"/>
      <c r="W20580" s="1"/>
    </row>
    <row r="20581" spans="20:23" x14ac:dyDescent="0.25">
      <c r="T20581" s="1"/>
      <c r="U20581" s="1"/>
      <c r="V20581" s="1"/>
      <c r="W20581" s="1"/>
    </row>
    <row r="20582" spans="20:23" x14ac:dyDescent="0.25">
      <c r="T20582" s="1"/>
      <c r="U20582" s="1"/>
      <c r="V20582" s="1"/>
      <c r="W20582" s="1"/>
    </row>
    <row r="20583" spans="20:23" x14ac:dyDescent="0.25">
      <c r="T20583" s="1"/>
      <c r="U20583" s="1"/>
      <c r="V20583" s="1"/>
      <c r="W20583" s="1"/>
    </row>
    <row r="20584" spans="20:23" x14ac:dyDescent="0.25">
      <c r="T20584" s="1"/>
      <c r="U20584" s="1"/>
      <c r="V20584" s="1"/>
      <c r="W20584" s="1"/>
    </row>
    <row r="20585" spans="20:23" x14ac:dyDescent="0.25">
      <c r="T20585" s="1"/>
      <c r="U20585" s="1"/>
      <c r="V20585" s="1"/>
      <c r="W20585" s="1"/>
    </row>
    <row r="20586" spans="20:23" x14ac:dyDescent="0.25">
      <c r="T20586" s="1"/>
      <c r="U20586" s="1"/>
      <c r="V20586" s="1"/>
      <c r="W20586" s="1"/>
    </row>
    <row r="20587" spans="20:23" x14ac:dyDescent="0.25">
      <c r="T20587" s="1"/>
      <c r="U20587" s="1"/>
      <c r="V20587" s="1"/>
      <c r="W20587" s="1"/>
    </row>
    <row r="20588" spans="20:23" x14ac:dyDescent="0.25">
      <c r="T20588" s="1"/>
      <c r="U20588" s="1"/>
      <c r="V20588" s="1"/>
      <c r="W20588" s="1"/>
    </row>
    <row r="20589" spans="20:23" x14ac:dyDescent="0.25">
      <c r="T20589" s="1"/>
      <c r="U20589" s="1"/>
      <c r="V20589" s="1"/>
      <c r="W20589" s="1"/>
    </row>
    <row r="20590" spans="20:23" x14ac:dyDescent="0.25">
      <c r="T20590" s="1"/>
      <c r="U20590" s="1"/>
      <c r="V20590" s="1"/>
      <c r="W20590" s="1"/>
    </row>
    <row r="20591" spans="20:23" x14ac:dyDescent="0.25">
      <c r="T20591" s="1"/>
      <c r="U20591" s="1"/>
      <c r="V20591" s="1"/>
      <c r="W20591" s="1"/>
    </row>
    <row r="20592" spans="20:23" x14ac:dyDescent="0.25">
      <c r="T20592" s="1"/>
      <c r="U20592" s="1"/>
      <c r="V20592" s="1"/>
      <c r="W20592" s="1"/>
    </row>
    <row r="20593" spans="20:23" x14ac:dyDescent="0.25">
      <c r="T20593" s="1"/>
      <c r="U20593" s="1"/>
      <c r="V20593" s="1"/>
      <c r="W20593" s="1"/>
    </row>
    <row r="20594" spans="20:23" x14ac:dyDescent="0.25">
      <c r="T20594" s="1"/>
      <c r="U20594" s="1"/>
      <c r="V20594" s="1"/>
      <c r="W20594" s="1"/>
    </row>
    <row r="20595" spans="20:23" x14ac:dyDescent="0.25">
      <c r="T20595" s="1"/>
      <c r="U20595" s="1"/>
      <c r="V20595" s="1"/>
      <c r="W20595" s="1"/>
    </row>
    <row r="20596" spans="20:23" x14ac:dyDescent="0.25">
      <c r="T20596" s="1"/>
      <c r="U20596" s="1"/>
      <c r="V20596" s="1"/>
      <c r="W20596" s="1"/>
    </row>
    <row r="20597" spans="20:23" x14ac:dyDescent="0.25">
      <c r="T20597" s="1"/>
      <c r="U20597" s="1"/>
      <c r="V20597" s="1"/>
      <c r="W20597" s="1"/>
    </row>
    <row r="20598" spans="20:23" x14ac:dyDescent="0.25">
      <c r="T20598" s="1"/>
      <c r="U20598" s="1"/>
      <c r="V20598" s="1"/>
      <c r="W20598" s="1"/>
    </row>
    <row r="20599" spans="20:23" x14ac:dyDescent="0.25">
      <c r="T20599" s="1"/>
      <c r="U20599" s="1"/>
      <c r="V20599" s="1"/>
      <c r="W20599" s="1"/>
    </row>
    <row r="20600" spans="20:23" x14ac:dyDescent="0.25">
      <c r="T20600" s="1"/>
      <c r="U20600" s="1"/>
      <c r="V20600" s="1"/>
      <c r="W20600" s="1"/>
    </row>
    <row r="20601" spans="20:23" x14ac:dyDescent="0.25">
      <c r="T20601" s="1"/>
      <c r="U20601" s="1"/>
      <c r="V20601" s="1"/>
      <c r="W20601" s="1"/>
    </row>
    <row r="20602" spans="20:23" x14ac:dyDescent="0.25">
      <c r="T20602" s="1"/>
      <c r="U20602" s="1"/>
      <c r="V20602" s="1"/>
      <c r="W20602" s="1"/>
    </row>
    <row r="20603" spans="20:23" x14ac:dyDescent="0.25">
      <c r="T20603" s="1"/>
      <c r="U20603" s="1"/>
      <c r="V20603" s="1"/>
      <c r="W20603" s="1"/>
    </row>
    <row r="20604" spans="20:23" x14ac:dyDescent="0.25">
      <c r="T20604" s="1"/>
      <c r="U20604" s="1"/>
      <c r="V20604" s="1"/>
      <c r="W20604" s="1"/>
    </row>
    <row r="20605" spans="20:23" x14ac:dyDescent="0.25">
      <c r="T20605" s="1"/>
      <c r="U20605" s="1"/>
      <c r="V20605" s="1"/>
      <c r="W20605" s="1"/>
    </row>
    <row r="20606" spans="20:23" x14ac:dyDescent="0.25">
      <c r="T20606" s="1"/>
      <c r="U20606" s="1"/>
      <c r="V20606" s="1"/>
      <c r="W20606" s="1"/>
    </row>
    <row r="20607" spans="20:23" x14ac:dyDescent="0.25">
      <c r="T20607" s="1"/>
      <c r="U20607" s="1"/>
      <c r="V20607" s="1"/>
      <c r="W20607" s="1"/>
    </row>
    <row r="20608" spans="20:23" x14ac:dyDescent="0.25">
      <c r="T20608" s="1"/>
      <c r="U20608" s="1"/>
      <c r="V20608" s="1"/>
      <c r="W20608" s="1"/>
    </row>
    <row r="20609" spans="20:23" x14ac:dyDescent="0.25">
      <c r="T20609" s="1"/>
      <c r="U20609" s="1"/>
      <c r="V20609" s="1"/>
      <c r="W20609" s="1"/>
    </row>
    <row r="20610" spans="20:23" x14ac:dyDescent="0.25">
      <c r="T20610" s="1"/>
      <c r="U20610" s="1"/>
      <c r="V20610" s="1"/>
      <c r="W20610" s="1"/>
    </row>
    <row r="20611" spans="20:23" x14ac:dyDescent="0.25">
      <c r="T20611" s="1"/>
      <c r="U20611" s="1"/>
      <c r="V20611" s="1"/>
      <c r="W20611" s="1"/>
    </row>
    <row r="20612" spans="20:23" x14ac:dyDescent="0.25">
      <c r="T20612" s="1"/>
      <c r="U20612" s="1"/>
      <c r="V20612" s="1"/>
      <c r="W20612" s="1"/>
    </row>
    <row r="20613" spans="20:23" x14ac:dyDescent="0.25">
      <c r="T20613" s="1"/>
      <c r="U20613" s="1"/>
      <c r="V20613" s="1"/>
      <c r="W20613" s="1"/>
    </row>
    <row r="20614" spans="20:23" x14ac:dyDescent="0.25">
      <c r="T20614" s="1"/>
      <c r="U20614" s="1"/>
      <c r="V20614" s="1"/>
      <c r="W20614" s="1"/>
    </row>
    <row r="20615" spans="20:23" x14ac:dyDescent="0.25">
      <c r="T20615" s="1"/>
      <c r="U20615" s="1"/>
      <c r="V20615" s="1"/>
      <c r="W20615" s="1"/>
    </row>
    <row r="20616" spans="20:23" x14ac:dyDescent="0.25">
      <c r="T20616" s="1"/>
      <c r="U20616" s="1"/>
      <c r="V20616" s="1"/>
      <c r="W20616" s="1"/>
    </row>
    <row r="20617" spans="20:23" x14ac:dyDescent="0.25">
      <c r="T20617" s="1"/>
      <c r="U20617" s="1"/>
      <c r="V20617" s="1"/>
      <c r="W20617" s="1"/>
    </row>
    <row r="20618" spans="20:23" x14ac:dyDescent="0.25">
      <c r="T20618" s="1"/>
      <c r="U20618" s="1"/>
      <c r="V20618" s="1"/>
      <c r="W20618" s="1"/>
    </row>
    <row r="20619" spans="20:23" x14ac:dyDescent="0.25">
      <c r="T20619" s="1"/>
      <c r="U20619" s="1"/>
      <c r="V20619" s="1"/>
      <c r="W20619" s="1"/>
    </row>
    <row r="20620" spans="20:23" x14ac:dyDescent="0.25">
      <c r="T20620" s="1"/>
      <c r="U20620" s="1"/>
      <c r="V20620" s="1"/>
      <c r="W20620" s="1"/>
    </row>
    <row r="20621" spans="20:23" x14ac:dyDescent="0.25">
      <c r="T20621" s="1"/>
      <c r="U20621" s="1"/>
      <c r="V20621" s="1"/>
      <c r="W20621" s="1"/>
    </row>
    <row r="20622" spans="20:23" x14ac:dyDescent="0.25">
      <c r="T20622" s="1"/>
      <c r="U20622" s="1"/>
      <c r="V20622" s="1"/>
      <c r="W20622" s="1"/>
    </row>
    <row r="20623" spans="20:23" x14ac:dyDescent="0.25">
      <c r="T20623" s="1"/>
      <c r="U20623" s="1"/>
      <c r="V20623" s="1"/>
      <c r="W20623" s="1"/>
    </row>
    <row r="20624" spans="20:23" x14ac:dyDescent="0.25">
      <c r="T20624" s="1"/>
      <c r="U20624" s="1"/>
      <c r="V20624" s="1"/>
      <c r="W20624" s="1"/>
    </row>
    <row r="20625" spans="20:23" x14ac:dyDescent="0.25">
      <c r="T20625" s="1"/>
      <c r="U20625" s="1"/>
      <c r="V20625" s="1"/>
      <c r="W20625" s="1"/>
    </row>
    <row r="20626" spans="20:23" x14ac:dyDescent="0.25">
      <c r="T20626" s="1"/>
      <c r="U20626" s="1"/>
      <c r="V20626" s="1"/>
      <c r="W20626" s="1"/>
    </row>
    <row r="20627" spans="20:23" x14ac:dyDescent="0.25">
      <c r="T20627" s="1"/>
      <c r="U20627" s="1"/>
      <c r="V20627" s="1"/>
      <c r="W20627" s="1"/>
    </row>
    <row r="20628" spans="20:23" x14ac:dyDescent="0.25">
      <c r="T20628" s="1"/>
      <c r="U20628" s="1"/>
      <c r="V20628" s="1"/>
      <c r="W20628" s="1"/>
    </row>
    <row r="20629" spans="20:23" x14ac:dyDescent="0.25">
      <c r="T20629" s="1"/>
      <c r="U20629" s="1"/>
      <c r="V20629" s="1"/>
      <c r="W20629" s="1"/>
    </row>
    <row r="20630" spans="20:23" x14ac:dyDescent="0.25">
      <c r="T20630" s="1"/>
      <c r="U20630" s="1"/>
      <c r="V20630" s="1"/>
      <c r="W20630" s="1"/>
    </row>
    <row r="20631" spans="20:23" x14ac:dyDescent="0.25">
      <c r="T20631" s="1"/>
      <c r="U20631" s="1"/>
      <c r="V20631" s="1"/>
      <c r="W20631" s="1"/>
    </row>
    <row r="20632" spans="20:23" x14ac:dyDescent="0.25">
      <c r="T20632" s="1"/>
      <c r="U20632" s="1"/>
      <c r="V20632" s="1"/>
      <c r="W20632" s="1"/>
    </row>
    <row r="20633" spans="20:23" x14ac:dyDescent="0.25">
      <c r="T20633" s="1"/>
      <c r="U20633" s="1"/>
      <c r="V20633" s="1"/>
      <c r="W20633" s="1"/>
    </row>
    <row r="20634" spans="20:23" x14ac:dyDescent="0.25">
      <c r="T20634" s="1"/>
      <c r="U20634" s="1"/>
      <c r="V20634" s="1"/>
      <c r="W20634" s="1"/>
    </row>
    <row r="20635" spans="20:23" x14ac:dyDescent="0.25">
      <c r="T20635" s="1"/>
      <c r="U20635" s="1"/>
      <c r="V20635" s="1"/>
      <c r="W20635" s="1"/>
    </row>
    <row r="20636" spans="20:23" x14ac:dyDescent="0.25">
      <c r="T20636" s="1"/>
      <c r="U20636" s="1"/>
      <c r="V20636" s="1"/>
      <c r="W20636" s="1"/>
    </row>
    <row r="20637" spans="20:23" x14ac:dyDescent="0.25">
      <c r="T20637" s="1"/>
      <c r="U20637" s="1"/>
      <c r="V20637" s="1"/>
      <c r="W20637" s="1"/>
    </row>
    <row r="20638" spans="20:23" x14ac:dyDescent="0.25">
      <c r="T20638" s="1"/>
      <c r="U20638" s="1"/>
      <c r="V20638" s="1"/>
      <c r="W20638" s="1"/>
    </row>
    <row r="20639" spans="20:23" x14ac:dyDescent="0.25">
      <c r="T20639" s="1"/>
      <c r="U20639" s="1"/>
      <c r="V20639" s="1"/>
      <c r="W20639" s="1"/>
    </row>
    <row r="20640" spans="20:23" x14ac:dyDescent="0.25">
      <c r="T20640" s="1"/>
      <c r="U20640" s="1"/>
      <c r="V20640" s="1"/>
      <c r="W20640" s="1"/>
    </row>
    <row r="20641" spans="20:23" x14ac:dyDescent="0.25">
      <c r="T20641" s="1"/>
      <c r="U20641" s="1"/>
      <c r="V20641" s="1"/>
      <c r="W20641" s="1"/>
    </row>
    <row r="20642" spans="20:23" x14ac:dyDescent="0.25">
      <c r="T20642" s="1"/>
      <c r="U20642" s="1"/>
      <c r="V20642" s="1"/>
      <c r="W20642" s="1"/>
    </row>
    <row r="20643" spans="20:23" x14ac:dyDescent="0.25">
      <c r="T20643" s="1"/>
      <c r="U20643" s="1"/>
      <c r="V20643" s="1"/>
      <c r="W20643" s="1"/>
    </row>
    <row r="20644" spans="20:23" x14ac:dyDescent="0.25">
      <c r="T20644" s="1"/>
      <c r="U20644" s="1"/>
      <c r="V20644" s="1"/>
      <c r="W20644" s="1"/>
    </row>
    <row r="20645" spans="20:23" x14ac:dyDescent="0.25">
      <c r="T20645" s="1"/>
      <c r="U20645" s="1"/>
      <c r="V20645" s="1"/>
      <c r="W20645" s="1"/>
    </row>
    <row r="20646" spans="20:23" x14ac:dyDescent="0.25">
      <c r="T20646" s="1"/>
      <c r="U20646" s="1"/>
      <c r="V20646" s="1"/>
      <c r="W20646" s="1"/>
    </row>
    <row r="20647" spans="20:23" x14ac:dyDescent="0.25">
      <c r="T20647" s="1"/>
      <c r="U20647" s="1"/>
      <c r="V20647" s="1"/>
      <c r="W20647" s="1"/>
    </row>
    <row r="20648" spans="20:23" x14ac:dyDescent="0.25">
      <c r="T20648" s="1"/>
      <c r="U20648" s="1"/>
      <c r="V20648" s="1"/>
      <c r="W20648" s="1"/>
    </row>
    <row r="20649" spans="20:23" x14ac:dyDescent="0.25">
      <c r="T20649" s="1"/>
      <c r="U20649" s="1"/>
      <c r="V20649" s="1"/>
      <c r="W20649" s="1"/>
    </row>
    <row r="20650" spans="20:23" x14ac:dyDescent="0.25">
      <c r="T20650" s="1"/>
      <c r="U20650" s="1"/>
      <c r="V20650" s="1"/>
      <c r="W20650" s="1"/>
    </row>
    <row r="20651" spans="20:23" x14ac:dyDescent="0.25">
      <c r="T20651" s="1"/>
      <c r="U20651" s="1"/>
      <c r="V20651" s="1"/>
      <c r="W20651" s="1"/>
    </row>
    <row r="20652" spans="20:23" x14ac:dyDescent="0.25">
      <c r="T20652" s="1"/>
      <c r="U20652" s="1"/>
      <c r="V20652" s="1"/>
      <c r="W20652" s="1"/>
    </row>
    <row r="20653" spans="20:23" x14ac:dyDescent="0.25">
      <c r="T20653" s="1"/>
      <c r="U20653" s="1"/>
      <c r="V20653" s="1"/>
      <c r="W20653" s="1"/>
    </row>
    <row r="20654" spans="20:23" x14ac:dyDescent="0.25">
      <c r="T20654" s="1"/>
      <c r="U20654" s="1"/>
      <c r="V20654" s="1"/>
      <c r="W20654" s="1"/>
    </row>
    <row r="20655" spans="20:23" x14ac:dyDescent="0.25">
      <c r="T20655" s="1"/>
      <c r="U20655" s="1"/>
      <c r="V20655" s="1"/>
      <c r="W20655" s="1"/>
    </row>
    <row r="20656" spans="20:23" x14ac:dyDescent="0.25">
      <c r="T20656" s="1"/>
      <c r="U20656" s="1"/>
      <c r="V20656" s="1"/>
      <c r="W20656" s="1"/>
    </row>
    <row r="20657" spans="20:23" x14ac:dyDescent="0.25">
      <c r="T20657" s="1"/>
      <c r="U20657" s="1"/>
      <c r="V20657" s="1"/>
      <c r="W20657" s="1"/>
    </row>
    <row r="20658" spans="20:23" x14ac:dyDescent="0.25">
      <c r="T20658" s="1"/>
      <c r="U20658" s="1"/>
      <c r="V20658" s="1"/>
      <c r="W20658" s="1"/>
    </row>
    <row r="20659" spans="20:23" x14ac:dyDescent="0.25">
      <c r="T20659" s="1"/>
      <c r="U20659" s="1"/>
      <c r="V20659" s="1"/>
      <c r="W20659" s="1"/>
    </row>
    <row r="20660" spans="20:23" x14ac:dyDescent="0.25">
      <c r="T20660" s="1"/>
      <c r="U20660" s="1"/>
      <c r="V20660" s="1"/>
      <c r="W20660" s="1"/>
    </row>
    <row r="20661" spans="20:23" x14ac:dyDescent="0.25">
      <c r="T20661" s="1"/>
      <c r="U20661" s="1"/>
      <c r="V20661" s="1"/>
      <c r="W20661" s="1"/>
    </row>
    <row r="20662" spans="20:23" x14ac:dyDescent="0.25">
      <c r="T20662" s="1"/>
      <c r="U20662" s="1"/>
      <c r="V20662" s="1"/>
      <c r="W20662" s="1"/>
    </row>
    <row r="20663" spans="20:23" x14ac:dyDescent="0.25">
      <c r="T20663" s="1"/>
      <c r="U20663" s="1"/>
      <c r="V20663" s="1"/>
      <c r="W20663" s="1"/>
    </row>
    <row r="20664" spans="20:23" x14ac:dyDescent="0.25">
      <c r="T20664" s="1"/>
      <c r="U20664" s="1"/>
      <c r="V20664" s="1"/>
      <c r="W20664" s="1"/>
    </row>
    <row r="20665" spans="20:23" x14ac:dyDescent="0.25">
      <c r="T20665" s="1"/>
      <c r="U20665" s="1"/>
      <c r="V20665" s="1"/>
      <c r="W20665" s="1"/>
    </row>
    <row r="20666" spans="20:23" x14ac:dyDescent="0.25">
      <c r="T20666" s="1"/>
      <c r="U20666" s="1"/>
      <c r="V20666" s="1"/>
      <c r="W20666" s="1"/>
    </row>
    <row r="20667" spans="20:23" x14ac:dyDescent="0.25">
      <c r="T20667" s="1"/>
      <c r="U20667" s="1"/>
      <c r="V20667" s="1"/>
      <c r="W20667" s="1"/>
    </row>
    <row r="20668" spans="20:23" x14ac:dyDescent="0.25">
      <c r="T20668" s="1"/>
      <c r="U20668" s="1"/>
      <c r="V20668" s="1"/>
      <c r="W20668" s="1"/>
    </row>
    <row r="20669" spans="20:23" x14ac:dyDescent="0.25">
      <c r="T20669" s="1"/>
      <c r="U20669" s="1"/>
      <c r="V20669" s="1"/>
      <c r="W20669" s="1"/>
    </row>
    <row r="20670" spans="20:23" x14ac:dyDescent="0.25">
      <c r="T20670" s="1"/>
      <c r="U20670" s="1"/>
      <c r="V20670" s="1"/>
      <c r="W20670" s="1"/>
    </row>
    <row r="20671" spans="20:23" x14ac:dyDescent="0.25">
      <c r="T20671" s="1"/>
      <c r="U20671" s="1"/>
      <c r="V20671" s="1"/>
      <c r="W20671" s="1"/>
    </row>
    <row r="20672" spans="20:23" x14ac:dyDescent="0.25">
      <c r="T20672" s="1"/>
      <c r="U20672" s="1"/>
      <c r="V20672" s="1"/>
      <c r="W20672" s="1"/>
    </row>
    <row r="20673" spans="20:23" x14ac:dyDescent="0.25">
      <c r="T20673" s="1"/>
      <c r="U20673" s="1"/>
      <c r="V20673" s="1"/>
      <c r="W20673" s="1"/>
    </row>
    <row r="20674" spans="20:23" x14ac:dyDescent="0.25">
      <c r="T20674" s="1"/>
      <c r="U20674" s="1"/>
      <c r="V20674" s="1"/>
      <c r="W20674" s="1"/>
    </row>
    <row r="20675" spans="20:23" x14ac:dyDescent="0.25">
      <c r="T20675" s="1"/>
      <c r="U20675" s="1"/>
      <c r="V20675" s="1"/>
      <c r="W20675" s="1"/>
    </row>
    <row r="20676" spans="20:23" x14ac:dyDescent="0.25">
      <c r="T20676" s="1"/>
      <c r="U20676" s="1"/>
      <c r="V20676" s="1"/>
      <c r="W20676" s="1"/>
    </row>
    <row r="20677" spans="20:23" x14ac:dyDescent="0.25">
      <c r="T20677" s="1"/>
      <c r="U20677" s="1"/>
      <c r="V20677" s="1"/>
      <c r="W20677" s="1"/>
    </row>
    <row r="20678" spans="20:23" x14ac:dyDescent="0.25">
      <c r="T20678" s="1"/>
      <c r="U20678" s="1"/>
      <c r="V20678" s="1"/>
      <c r="W20678" s="1"/>
    </row>
    <row r="20679" spans="20:23" x14ac:dyDescent="0.25">
      <c r="T20679" s="1"/>
      <c r="U20679" s="1"/>
      <c r="V20679" s="1"/>
      <c r="W20679" s="1"/>
    </row>
    <row r="20680" spans="20:23" x14ac:dyDescent="0.25">
      <c r="T20680" s="1"/>
      <c r="U20680" s="1"/>
      <c r="V20680" s="1"/>
      <c r="W20680" s="1"/>
    </row>
    <row r="20681" spans="20:23" x14ac:dyDescent="0.25">
      <c r="T20681" s="1"/>
      <c r="U20681" s="1"/>
      <c r="V20681" s="1"/>
      <c r="W20681" s="1"/>
    </row>
    <row r="20682" spans="20:23" x14ac:dyDescent="0.25">
      <c r="T20682" s="1"/>
      <c r="U20682" s="1"/>
      <c r="V20682" s="1"/>
      <c r="W20682" s="1"/>
    </row>
    <row r="20683" spans="20:23" x14ac:dyDescent="0.25">
      <c r="T20683" s="1"/>
      <c r="U20683" s="1"/>
      <c r="V20683" s="1"/>
      <c r="W20683" s="1"/>
    </row>
    <row r="20684" spans="20:23" x14ac:dyDescent="0.25">
      <c r="T20684" s="1"/>
      <c r="U20684" s="1"/>
      <c r="V20684" s="1"/>
      <c r="W20684" s="1"/>
    </row>
    <row r="20685" spans="20:23" x14ac:dyDescent="0.25">
      <c r="T20685" s="1"/>
      <c r="U20685" s="1"/>
      <c r="V20685" s="1"/>
      <c r="W20685" s="1"/>
    </row>
    <row r="20686" spans="20:23" x14ac:dyDescent="0.25">
      <c r="T20686" s="1"/>
      <c r="U20686" s="1"/>
      <c r="V20686" s="1"/>
      <c r="W20686" s="1"/>
    </row>
    <row r="20687" spans="20:23" x14ac:dyDescent="0.25">
      <c r="T20687" s="1"/>
      <c r="U20687" s="1"/>
      <c r="V20687" s="1"/>
      <c r="W20687" s="1"/>
    </row>
    <row r="20688" spans="20:23" x14ac:dyDescent="0.25">
      <c r="T20688" s="1"/>
      <c r="U20688" s="1"/>
      <c r="V20688" s="1"/>
      <c r="W20688" s="1"/>
    </row>
    <row r="20689" spans="20:23" x14ac:dyDescent="0.25">
      <c r="T20689" s="1"/>
      <c r="U20689" s="1"/>
      <c r="V20689" s="1"/>
      <c r="W20689" s="1"/>
    </row>
    <row r="20690" spans="20:23" x14ac:dyDescent="0.25">
      <c r="T20690" s="1"/>
      <c r="U20690" s="1"/>
      <c r="V20690" s="1"/>
      <c r="W20690" s="1"/>
    </row>
    <row r="20691" spans="20:23" x14ac:dyDescent="0.25">
      <c r="T20691" s="1"/>
      <c r="U20691" s="1"/>
      <c r="V20691" s="1"/>
      <c r="W20691" s="1"/>
    </row>
    <row r="20692" spans="20:23" x14ac:dyDescent="0.25">
      <c r="T20692" s="1"/>
      <c r="U20692" s="1"/>
      <c r="V20692" s="1"/>
      <c r="W20692" s="1"/>
    </row>
    <row r="20693" spans="20:23" x14ac:dyDescent="0.25">
      <c r="T20693" s="1"/>
      <c r="U20693" s="1"/>
      <c r="V20693" s="1"/>
      <c r="W20693" s="1"/>
    </row>
    <row r="20694" spans="20:23" x14ac:dyDescent="0.25">
      <c r="T20694" s="1"/>
      <c r="U20694" s="1"/>
      <c r="V20694" s="1"/>
      <c r="W20694" s="1"/>
    </row>
    <row r="20695" spans="20:23" x14ac:dyDescent="0.25">
      <c r="T20695" s="1"/>
      <c r="U20695" s="1"/>
      <c r="V20695" s="1"/>
      <c r="W20695" s="1"/>
    </row>
    <row r="20696" spans="20:23" x14ac:dyDescent="0.25">
      <c r="T20696" s="1"/>
      <c r="U20696" s="1"/>
      <c r="V20696" s="1"/>
      <c r="W20696" s="1"/>
    </row>
    <row r="20697" spans="20:23" x14ac:dyDescent="0.25">
      <c r="T20697" s="1"/>
      <c r="U20697" s="1"/>
      <c r="V20697" s="1"/>
      <c r="W20697" s="1"/>
    </row>
    <row r="20698" spans="20:23" x14ac:dyDescent="0.25">
      <c r="T20698" s="1"/>
      <c r="U20698" s="1"/>
      <c r="V20698" s="1"/>
      <c r="W20698" s="1"/>
    </row>
    <row r="20699" spans="20:23" x14ac:dyDescent="0.25">
      <c r="T20699" s="1"/>
      <c r="U20699" s="1"/>
      <c r="V20699" s="1"/>
      <c r="W20699" s="1"/>
    </row>
    <row r="20700" spans="20:23" x14ac:dyDescent="0.25">
      <c r="T20700" s="1"/>
      <c r="U20700" s="1"/>
      <c r="V20700" s="1"/>
      <c r="W20700" s="1"/>
    </row>
    <row r="20701" spans="20:23" x14ac:dyDescent="0.25">
      <c r="T20701" s="1"/>
      <c r="U20701" s="1"/>
      <c r="V20701" s="1"/>
      <c r="W20701" s="1"/>
    </row>
    <row r="20702" spans="20:23" x14ac:dyDescent="0.25">
      <c r="T20702" s="1"/>
      <c r="U20702" s="1"/>
      <c r="V20702" s="1"/>
      <c r="W20702" s="1"/>
    </row>
    <row r="20703" spans="20:23" x14ac:dyDescent="0.25">
      <c r="T20703" s="1"/>
      <c r="U20703" s="1"/>
      <c r="V20703" s="1"/>
      <c r="W20703" s="1"/>
    </row>
    <row r="20704" spans="20:23" x14ac:dyDescent="0.25">
      <c r="T20704" s="1"/>
      <c r="U20704" s="1"/>
      <c r="V20704" s="1"/>
      <c r="W20704" s="1"/>
    </row>
    <row r="20705" spans="20:23" x14ac:dyDescent="0.25">
      <c r="T20705" s="1"/>
      <c r="U20705" s="1"/>
      <c r="V20705" s="1"/>
      <c r="W20705" s="1"/>
    </row>
    <row r="20706" spans="20:23" x14ac:dyDescent="0.25">
      <c r="T20706" s="1"/>
      <c r="U20706" s="1"/>
      <c r="V20706" s="1"/>
      <c r="W20706" s="1"/>
    </row>
    <row r="20707" spans="20:23" x14ac:dyDescent="0.25">
      <c r="T20707" s="1"/>
      <c r="U20707" s="1"/>
      <c r="V20707" s="1"/>
      <c r="W20707" s="1"/>
    </row>
    <row r="20708" spans="20:23" x14ac:dyDescent="0.25">
      <c r="T20708" s="1"/>
      <c r="U20708" s="1"/>
      <c r="V20708" s="1"/>
      <c r="W20708" s="1"/>
    </row>
    <row r="20709" spans="20:23" x14ac:dyDescent="0.25">
      <c r="T20709" s="1"/>
      <c r="U20709" s="1"/>
      <c r="V20709" s="1"/>
      <c r="W20709" s="1"/>
    </row>
    <row r="20710" spans="20:23" x14ac:dyDescent="0.25">
      <c r="T20710" s="1"/>
      <c r="U20710" s="1"/>
      <c r="V20710" s="1"/>
      <c r="W20710" s="1"/>
    </row>
    <row r="20711" spans="20:23" x14ac:dyDescent="0.25">
      <c r="T20711" s="1"/>
      <c r="U20711" s="1"/>
      <c r="V20711" s="1"/>
      <c r="W20711" s="1"/>
    </row>
    <row r="20712" spans="20:23" x14ac:dyDescent="0.25">
      <c r="T20712" s="1"/>
      <c r="U20712" s="1"/>
      <c r="V20712" s="1"/>
      <c r="W20712" s="1"/>
    </row>
    <row r="20713" spans="20:23" x14ac:dyDescent="0.25">
      <c r="T20713" s="1"/>
      <c r="U20713" s="1"/>
      <c r="V20713" s="1"/>
      <c r="W20713" s="1"/>
    </row>
    <row r="20714" spans="20:23" x14ac:dyDescent="0.25">
      <c r="T20714" s="1"/>
      <c r="U20714" s="1"/>
      <c r="V20714" s="1"/>
      <c r="W20714" s="1"/>
    </row>
    <row r="20715" spans="20:23" x14ac:dyDescent="0.25">
      <c r="T20715" s="1"/>
      <c r="U20715" s="1"/>
      <c r="V20715" s="1"/>
      <c r="W20715" s="1"/>
    </row>
    <row r="20716" spans="20:23" x14ac:dyDescent="0.25">
      <c r="T20716" s="1"/>
      <c r="U20716" s="1"/>
      <c r="V20716" s="1"/>
      <c r="W20716" s="1"/>
    </row>
    <row r="20717" spans="20:23" x14ac:dyDescent="0.25">
      <c r="T20717" s="1"/>
      <c r="U20717" s="1"/>
      <c r="V20717" s="1"/>
      <c r="W20717" s="1"/>
    </row>
    <row r="20718" spans="20:23" x14ac:dyDescent="0.25">
      <c r="T20718" s="1"/>
      <c r="U20718" s="1"/>
      <c r="V20718" s="1"/>
      <c r="W20718" s="1"/>
    </row>
    <row r="20719" spans="20:23" x14ac:dyDescent="0.25">
      <c r="T20719" s="1"/>
      <c r="U20719" s="1"/>
      <c r="V20719" s="1"/>
      <c r="W20719" s="1"/>
    </row>
    <row r="20720" spans="20:23" x14ac:dyDescent="0.25">
      <c r="T20720" s="1"/>
      <c r="U20720" s="1"/>
      <c r="V20720" s="1"/>
      <c r="W20720" s="1"/>
    </row>
    <row r="20721" spans="20:23" x14ac:dyDescent="0.25">
      <c r="T20721" s="1"/>
      <c r="U20721" s="1"/>
      <c r="V20721" s="1"/>
      <c r="W20721" s="1"/>
    </row>
    <row r="20722" spans="20:23" x14ac:dyDescent="0.25">
      <c r="T20722" s="1"/>
      <c r="U20722" s="1"/>
      <c r="V20722" s="1"/>
      <c r="W20722" s="1"/>
    </row>
    <row r="20723" spans="20:23" x14ac:dyDescent="0.25">
      <c r="T20723" s="1"/>
      <c r="U20723" s="1"/>
      <c r="V20723" s="1"/>
      <c r="W20723" s="1"/>
    </row>
    <row r="20724" spans="20:23" x14ac:dyDescent="0.25">
      <c r="T20724" s="1"/>
      <c r="U20724" s="1"/>
      <c r="V20724" s="1"/>
      <c r="W20724" s="1"/>
    </row>
    <row r="20725" spans="20:23" x14ac:dyDescent="0.25">
      <c r="T20725" s="1"/>
      <c r="U20725" s="1"/>
      <c r="V20725" s="1"/>
      <c r="W20725" s="1"/>
    </row>
    <row r="20726" spans="20:23" x14ac:dyDescent="0.25">
      <c r="T20726" s="1"/>
      <c r="U20726" s="1"/>
      <c r="V20726" s="1"/>
      <c r="W20726" s="1"/>
    </row>
    <row r="20727" spans="20:23" x14ac:dyDescent="0.25">
      <c r="T20727" s="1"/>
      <c r="U20727" s="1"/>
      <c r="V20727" s="1"/>
      <c r="W20727" s="1"/>
    </row>
    <row r="20728" spans="20:23" x14ac:dyDescent="0.25">
      <c r="T20728" s="1"/>
      <c r="U20728" s="1"/>
      <c r="V20728" s="1"/>
      <c r="W20728" s="1"/>
    </row>
    <row r="20729" spans="20:23" x14ac:dyDescent="0.25">
      <c r="T20729" s="1"/>
      <c r="U20729" s="1"/>
      <c r="V20729" s="1"/>
      <c r="W20729" s="1"/>
    </row>
    <row r="20730" spans="20:23" x14ac:dyDescent="0.25">
      <c r="T20730" s="1"/>
      <c r="U20730" s="1"/>
      <c r="V20730" s="1"/>
      <c r="W20730" s="1"/>
    </row>
    <row r="20731" spans="20:23" x14ac:dyDescent="0.25">
      <c r="T20731" s="1"/>
      <c r="U20731" s="1"/>
      <c r="V20731" s="1"/>
      <c r="W20731" s="1"/>
    </row>
    <row r="20732" spans="20:23" x14ac:dyDescent="0.25">
      <c r="T20732" s="1"/>
      <c r="U20732" s="1"/>
      <c r="V20732" s="1"/>
      <c r="W20732" s="1"/>
    </row>
    <row r="20733" spans="20:23" x14ac:dyDescent="0.25">
      <c r="T20733" s="1"/>
      <c r="U20733" s="1"/>
      <c r="V20733" s="1"/>
      <c r="W20733" s="1"/>
    </row>
    <row r="20734" spans="20:23" x14ac:dyDescent="0.25">
      <c r="T20734" s="1"/>
      <c r="U20734" s="1"/>
      <c r="V20734" s="1"/>
      <c r="W20734" s="1"/>
    </row>
    <row r="20735" spans="20:23" x14ac:dyDescent="0.25">
      <c r="T20735" s="1"/>
      <c r="U20735" s="1"/>
      <c r="V20735" s="1"/>
      <c r="W20735" s="1"/>
    </row>
    <row r="20736" spans="20:23" x14ac:dyDescent="0.25">
      <c r="T20736" s="1"/>
      <c r="U20736" s="1"/>
      <c r="V20736" s="1"/>
      <c r="W20736" s="1"/>
    </row>
    <row r="20737" spans="20:23" x14ac:dyDescent="0.25">
      <c r="T20737" s="1"/>
      <c r="U20737" s="1"/>
      <c r="V20737" s="1"/>
      <c r="W20737" s="1"/>
    </row>
    <row r="20738" spans="20:23" x14ac:dyDescent="0.25">
      <c r="T20738" s="1"/>
      <c r="U20738" s="1"/>
      <c r="V20738" s="1"/>
      <c r="W20738" s="1"/>
    </row>
    <row r="20739" spans="20:23" x14ac:dyDescent="0.25">
      <c r="T20739" s="1"/>
      <c r="U20739" s="1"/>
      <c r="V20739" s="1"/>
      <c r="W20739" s="1"/>
    </row>
    <row r="20740" spans="20:23" x14ac:dyDescent="0.25">
      <c r="T20740" s="1"/>
      <c r="U20740" s="1"/>
      <c r="V20740" s="1"/>
      <c r="W20740" s="1"/>
    </row>
    <row r="20741" spans="20:23" x14ac:dyDescent="0.25">
      <c r="T20741" s="1"/>
      <c r="U20741" s="1"/>
      <c r="V20741" s="1"/>
      <c r="W20741" s="1"/>
    </row>
    <row r="20742" spans="20:23" x14ac:dyDescent="0.25">
      <c r="T20742" s="1"/>
      <c r="U20742" s="1"/>
      <c r="V20742" s="1"/>
      <c r="W20742" s="1"/>
    </row>
    <row r="20743" spans="20:23" x14ac:dyDescent="0.25">
      <c r="T20743" s="1"/>
      <c r="U20743" s="1"/>
      <c r="V20743" s="1"/>
      <c r="W20743" s="1"/>
    </row>
    <row r="20744" spans="20:23" x14ac:dyDescent="0.25">
      <c r="T20744" s="1"/>
      <c r="U20744" s="1"/>
      <c r="V20744" s="1"/>
      <c r="W20744" s="1"/>
    </row>
    <row r="20745" spans="20:23" x14ac:dyDescent="0.25">
      <c r="T20745" s="1"/>
      <c r="U20745" s="1"/>
      <c r="V20745" s="1"/>
      <c r="W20745" s="1"/>
    </row>
    <row r="20746" spans="20:23" x14ac:dyDescent="0.25">
      <c r="T20746" s="1"/>
      <c r="U20746" s="1"/>
      <c r="V20746" s="1"/>
      <c r="W20746" s="1"/>
    </row>
    <row r="20747" spans="20:23" x14ac:dyDescent="0.25">
      <c r="T20747" s="1"/>
      <c r="U20747" s="1"/>
      <c r="V20747" s="1"/>
      <c r="W20747" s="1"/>
    </row>
    <row r="20748" spans="20:23" x14ac:dyDescent="0.25">
      <c r="T20748" s="1"/>
      <c r="U20748" s="1"/>
      <c r="V20748" s="1"/>
      <c r="W20748" s="1"/>
    </row>
    <row r="20749" spans="20:23" x14ac:dyDescent="0.25">
      <c r="T20749" s="1"/>
      <c r="U20749" s="1"/>
      <c r="V20749" s="1"/>
      <c r="W20749" s="1"/>
    </row>
    <row r="20750" spans="20:23" x14ac:dyDescent="0.25">
      <c r="T20750" s="1"/>
      <c r="U20750" s="1"/>
      <c r="V20750" s="1"/>
      <c r="W20750" s="1"/>
    </row>
    <row r="20751" spans="20:23" x14ac:dyDescent="0.25">
      <c r="T20751" s="1"/>
      <c r="U20751" s="1"/>
      <c r="V20751" s="1"/>
      <c r="W20751" s="1"/>
    </row>
    <row r="20752" spans="20:23" x14ac:dyDescent="0.25">
      <c r="T20752" s="1"/>
      <c r="U20752" s="1"/>
      <c r="V20752" s="1"/>
      <c r="W20752" s="1"/>
    </row>
    <row r="20753" spans="20:23" x14ac:dyDescent="0.25">
      <c r="T20753" s="1"/>
      <c r="U20753" s="1"/>
      <c r="V20753" s="1"/>
      <c r="W20753" s="1"/>
    </row>
    <row r="20754" spans="20:23" x14ac:dyDescent="0.25">
      <c r="T20754" s="1"/>
      <c r="U20754" s="1"/>
      <c r="V20754" s="1"/>
      <c r="W20754" s="1"/>
    </row>
    <row r="20755" spans="20:23" x14ac:dyDescent="0.25">
      <c r="T20755" s="1"/>
      <c r="U20755" s="1"/>
      <c r="V20755" s="1"/>
      <c r="W20755" s="1"/>
    </row>
    <row r="20756" spans="20:23" x14ac:dyDescent="0.25">
      <c r="T20756" s="1"/>
      <c r="U20756" s="1"/>
      <c r="V20756" s="1"/>
      <c r="W20756" s="1"/>
    </row>
    <row r="20757" spans="20:23" x14ac:dyDescent="0.25">
      <c r="T20757" s="1"/>
      <c r="U20757" s="1"/>
      <c r="V20757" s="1"/>
      <c r="W20757" s="1"/>
    </row>
    <row r="20758" spans="20:23" x14ac:dyDescent="0.25">
      <c r="T20758" s="1"/>
      <c r="U20758" s="1"/>
      <c r="V20758" s="1"/>
      <c r="W20758" s="1"/>
    </row>
    <row r="20759" spans="20:23" x14ac:dyDescent="0.25">
      <c r="T20759" s="1"/>
      <c r="U20759" s="1"/>
      <c r="V20759" s="1"/>
      <c r="W20759" s="1"/>
    </row>
    <row r="20760" spans="20:23" x14ac:dyDescent="0.25">
      <c r="T20760" s="1"/>
      <c r="U20760" s="1"/>
      <c r="V20760" s="1"/>
      <c r="W20760" s="1"/>
    </row>
    <row r="20761" spans="20:23" x14ac:dyDescent="0.25">
      <c r="T20761" s="1"/>
      <c r="U20761" s="1"/>
      <c r="V20761" s="1"/>
      <c r="W20761" s="1"/>
    </row>
    <row r="20762" spans="20:23" x14ac:dyDescent="0.25">
      <c r="T20762" s="1"/>
      <c r="U20762" s="1"/>
      <c r="V20762" s="1"/>
      <c r="W20762" s="1"/>
    </row>
    <row r="20763" spans="20:23" x14ac:dyDescent="0.25">
      <c r="T20763" s="1"/>
      <c r="U20763" s="1"/>
      <c r="V20763" s="1"/>
      <c r="W20763" s="1"/>
    </row>
    <row r="20764" spans="20:23" x14ac:dyDescent="0.25">
      <c r="T20764" s="1"/>
      <c r="U20764" s="1"/>
      <c r="V20764" s="1"/>
      <c r="W20764" s="1"/>
    </row>
    <row r="20765" spans="20:23" x14ac:dyDescent="0.25">
      <c r="T20765" s="1"/>
      <c r="U20765" s="1"/>
      <c r="V20765" s="1"/>
      <c r="W20765" s="1"/>
    </row>
    <row r="20766" spans="20:23" x14ac:dyDescent="0.25">
      <c r="T20766" s="1"/>
      <c r="U20766" s="1"/>
      <c r="V20766" s="1"/>
      <c r="W20766" s="1"/>
    </row>
    <row r="20767" spans="20:23" x14ac:dyDescent="0.25">
      <c r="T20767" s="1"/>
      <c r="U20767" s="1"/>
      <c r="V20767" s="1"/>
      <c r="W20767" s="1"/>
    </row>
    <row r="20768" spans="20:23" x14ac:dyDescent="0.25">
      <c r="T20768" s="1"/>
      <c r="U20768" s="1"/>
      <c r="V20768" s="1"/>
      <c r="W20768" s="1"/>
    </row>
    <row r="20769" spans="20:23" x14ac:dyDescent="0.25">
      <c r="T20769" s="1"/>
      <c r="U20769" s="1"/>
      <c r="V20769" s="1"/>
      <c r="W20769" s="1"/>
    </row>
    <row r="20770" spans="20:23" x14ac:dyDescent="0.25">
      <c r="T20770" s="1"/>
      <c r="U20770" s="1"/>
      <c r="V20770" s="1"/>
      <c r="W20770" s="1"/>
    </row>
    <row r="20771" spans="20:23" x14ac:dyDescent="0.25">
      <c r="T20771" s="1"/>
      <c r="U20771" s="1"/>
      <c r="V20771" s="1"/>
      <c r="W20771" s="1"/>
    </row>
    <row r="20772" spans="20:23" x14ac:dyDescent="0.25">
      <c r="T20772" s="1"/>
      <c r="U20772" s="1"/>
      <c r="V20772" s="1"/>
      <c r="W20772" s="1"/>
    </row>
    <row r="20773" spans="20:23" x14ac:dyDescent="0.25">
      <c r="T20773" s="1"/>
      <c r="U20773" s="1"/>
      <c r="V20773" s="1"/>
      <c r="W20773" s="1"/>
    </row>
    <row r="20774" spans="20:23" x14ac:dyDescent="0.25">
      <c r="T20774" s="1"/>
      <c r="U20774" s="1"/>
      <c r="V20774" s="1"/>
      <c r="W20774" s="1"/>
    </row>
    <row r="20775" spans="20:23" x14ac:dyDescent="0.25">
      <c r="T20775" s="1"/>
      <c r="U20775" s="1"/>
      <c r="V20775" s="1"/>
      <c r="W20775" s="1"/>
    </row>
    <row r="20776" spans="20:23" x14ac:dyDescent="0.25">
      <c r="T20776" s="1"/>
      <c r="U20776" s="1"/>
      <c r="V20776" s="1"/>
      <c r="W20776" s="1"/>
    </row>
    <row r="20777" spans="20:23" x14ac:dyDescent="0.25">
      <c r="T20777" s="1"/>
      <c r="U20777" s="1"/>
      <c r="V20777" s="1"/>
      <c r="W20777" s="1"/>
    </row>
    <row r="20778" spans="20:23" x14ac:dyDescent="0.25">
      <c r="T20778" s="1"/>
      <c r="U20778" s="1"/>
      <c r="V20778" s="1"/>
      <c r="W20778" s="1"/>
    </row>
    <row r="20779" spans="20:23" x14ac:dyDescent="0.25">
      <c r="T20779" s="1"/>
      <c r="U20779" s="1"/>
      <c r="V20779" s="1"/>
      <c r="W20779" s="1"/>
    </row>
    <row r="20780" spans="20:23" x14ac:dyDescent="0.25">
      <c r="T20780" s="1"/>
      <c r="U20780" s="1"/>
      <c r="V20780" s="1"/>
      <c r="W20780" s="1"/>
    </row>
    <row r="20781" spans="20:23" x14ac:dyDescent="0.25">
      <c r="T20781" s="1"/>
      <c r="U20781" s="1"/>
      <c r="V20781" s="1"/>
      <c r="W20781" s="1"/>
    </row>
    <row r="20782" spans="20:23" x14ac:dyDescent="0.25">
      <c r="T20782" s="1"/>
      <c r="U20782" s="1"/>
      <c r="V20782" s="1"/>
      <c r="W20782" s="1"/>
    </row>
    <row r="20783" spans="20:23" x14ac:dyDescent="0.25">
      <c r="T20783" s="1"/>
      <c r="U20783" s="1"/>
      <c r="V20783" s="1"/>
      <c r="W20783" s="1"/>
    </row>
    <row r="20784" spans="20:23" x14ac:dyDescent="0.25">
      <c r="T20784" s="1"/>
      <c r="U20784" s="1"/>
      <c r="V20784" s="1"/>
      <c r="W20784" s="1"/>
    </row>
    <row r="20785" spans="20:23" x14ac:dyDescent="0.25">
      <c r="T20785" s="1"/>
      <c r="U20785" s="1"/>
      <c r="V20785" s="1"/>
      <c r="W20785" s="1"/>
    </row>
    <row r="20786" spans="20:23" x14ac:dyDescent="0.25">
      <c r="T20786" s="1"/>
      <c r="U20786" s="1"/>
      <c r="V20786" s="1"/>
      <c r="W20786" s="1"/>
    </row>
    <row r="20787" spans="20:23" x14ac:dyDescent="0.25">
      <c r="T20787" s="1"/>
      <c r="U20787" s="1"/>
      <c r="V20787" s="1"/>
      <c r="W20787" s="1"/>
    </row>
    <row r="20788" spans="20:23" x14ac:dyDescent="0.25">
      <c r="T20788" s="1"/>
      <c r="U20788" s="1"/>
      <c r="V20788" s="1"/>
      <c r="W20788" s="1"/>
    </row>
    <row r="20789" spans="20:23" x14ac:dyDescent="0.25">
      <c r="T20789" s="1"/>
      <c r="U20789" s="1"/>
      <c r="V20789" s="1"/>
      <c r="W20789" s="1"/>
    </row>
    <row r="20790" spans="20:23" x14ac:dyDescent="0.25">
      <c r="T20790" s="1"/>
      <c r="U20790" s="1"/>
      <c r="V20790" s="1"/>
      <c r="W20790" s="1"/>
    </row>
    <row r="20791" spans="20:23" x14ac:dyDescent="0.25">
      <c r="T20791" s="1"/>
      <c r="U20791" s="1"/>
      <c r="V20791" s="1"/>
      <c r="W20791" s="1"/>
    </row>
    <row r="20792" spans="20:23" x14ac:dyDescent="0.25">
      <c r="T20792" s="1"/>
      <c r="U20792" s="1"/>
      <c r="V20792" s="1"/>
      <c r="W20792" s="1"/>
    </row>
    <row r="20793" spans="20:23" x14ac:dyDescent="0.25">
      <c r="T20793" s="1"/>
      <c r="U20793" s="1"/>
      <c r="V20793" s="1"/>
      <c r="W20793" s="1"/>
    </row>
    <row r="20794" spans="20:23" x14ac:dyDescent="0.25">
      <c r="T20794" s="1"/>
      <c r="U20794" s="1"/>
      <c r="V20794" s="1"/>
      <c r="W20794" s="1"/>
    </row>
    <row r="20795" spans="20:23" x14ac:dyDescent="0.25">
      <c r="T20795" s="1"/>
      <c r="U20795" s="1"/>
      <c r="V20795" s="1"/>
      <c r="W20795" s="1"/>
    </row>
    <row r="20796" spans="20:23" x14ac:dyDescent="0.25">
      <c r="T20796" s="1"/>
      <c r="U20796" s="1"/>
      <c r="V20796" s="1"/>
      <c r="W20796" s="1"/>
    </row>
    <row r="20797" spans="20:23" x14ac:dyDescent="0.25">
      <c r="T20797" s="1"/>
      <c r="U20797" s="1"/>
      <c r="V20797" s="1"/>
      <c r="W20797" s="1"/>
    </row>
    <row r="20798" spans="20:23" x14ac:dyDescent="0.25">
      <c r="T20798" s="1"/>
      <c r="U20798" s="1"/>
      <c r="V20798" s="1"/>
      <c r="W20798" s="1"/>
    </row>
    <row r="20799" spans="20:23" x14ac:dyDescent="0.25">
      <c r="T20799" s="1"/>
      <c r="U20799" s="1"/>
      <c r="V20799" s="1"/>
      <c r="W20799" s="1"/>
    </row>
    <row r="20800" spans="20:23" x14ac:dyDescent="0.25">
      <c r="T20800" s="1"/>
      <c r="U20800" s="1"/>
      <c r="V20800" s="1"/>
      <c r="W20800" s="1"/>
    </row>
    <row r="20801" spans="20:23" x14ac:dyDescent="0.25">
      <c r="T20801" s="1"/>
      <c r="U20801" s="1"/>
      <c r="V20801" s="1"/>
      <c r="W20801" s="1"/>
    </row>
    <row r="20802" spans="20:23" x14ac:dyDescent="0.25">
      <c r="T20802" s="1"/>
      <c r="U20802" s="1"/>
      <c r="V20802" s="1"/>
      <c r="W20802" s="1"/>
    </row>
    <row r="20803" spans="20:23" x14ac:dyDescent="0.25">
      <c r="T20803" s="1"/>
      <c r="U20803" s="1"/>
      <c r="V20803" s="1"/>
      <c r="W20803" s="1"/>
    </row>
    <row r="20804" spans="20:23" x14ac:dyDescent="0.25">
      <c r="T20804" s="1"/>
      <c r="U20804" s="1"/>
      <c r="V20804" s="1"/>
      <c r="W20804" s="1"/>
    </row>
    <row r="20805" spans="20:23" x14ac:dyDescent="0.25">
      <c r="T20805" s="1"/>
      <c r="U20805" s="1"/>
      <c r="V20805" s="1"/>
      <c r="W20805" s="1"/>
    </row>
    <row r="20806" spans="20:23" x14ac:dyDescent="0.25">
      <c r="T20806" s="1"/>
      <c r="U20806" s="1"/>
      <c r="V20806" s="1"/>
      <c r="W20806" s="1"/>
    </row>
    <row r="20807" spans="20:23" x14ac:dyDescent="0.25">
      <c r="T20807" s="1"/>
      <c r="U20807" s="1"/>
      <c r="V20807" s="1"/>
      <c r="W20807" s="1"/>
    </row>
    <row r="20808" spans="20:23" x14ac:dyDescent="0.25">
      <c r="T20808" s="1"/>
      <c r="U20808" s="1"/>
      <c r="V20808" s="1"/>
      <c r="W20808" s="1"/>
    </row>
    <row r="20809" spans="20:23" x14ac:dyDescent="0.25">
      <c r="T20809" s="1"/>
      <c r="U20809" s="1"/>
      <c r="V20809" s="1"/>
      <c r="W20809" s="1"/>
    </row>
    <row r="20810" spans="20:23" x14ac:dyDescent="0.25">
      <c r="T20810" s="1"/>
      <c r="U20810" s="1"/>
      <c r="V20810" s="1"/>
      <c r="W20810" s="1"/>
    </row>
    <row r="20811" spans="20:23" x14ac:dyDescent="0.25">
      <c r="T20811" s="1"/>
      <c r="U20811" s="1"/>
      <c r="V20811" s="1"/>
      <c r="W20811" s="1"/>
    </row>
    <row r="20812" spans="20:23" x14ac:dyDescent="0.25">
      <c r="T20812" s="1"/>
      <c r="U20812" s="1"/>
      <c r="V20812" s="1"/>
      <c r="W20812" s="1"/>
    </row>
    <row r="20813" spans="20:23" x14ac:dyDescent="0.25">
      <c r="T20813" s="1"/>
      <c r="U20813" s="1"/>
      <c r="V20813" s="1"/>
      <c r="W20813" s="1"/>
    </row>
    <row r="20814" spans="20:23" x14ac:dyDescent="0.25">
      <c r="T20814" s="1"/>
      <c r="U20814" s="1"/>
      <c r="V20814" s="1"/>
      <c r="W20814" s="1"/>
    </row>
    <row r="20815" spans="20:23" x14ac:dyDescent="0.25">
      <c r="T20815" s="1"/>
      <c r="U20815" s="1"/>
      <c r="V20815" s="1"/>
      <c r="W20815" s="1"/>
    </row>
    <row r="20816" spans="20:23" x14ac:dyDescent="0.25">
      <c r="T20816" s="1"/>
      <c r="U20816" s="1"/>
      <c r="V20816" s="1"/>
      <c r="W20816" s="1"/>
    </row>
    <row r="20817" spans="20:23" x14ac:dyDescent="0.25">
      <c r="T20817" s="1"/>
      <c r="U20817" s="1"/>
      <c r="V20817" s="1"/>
      <c r="W20817" s="1"/>
    </row>
    <row r="20818" spans="20:23" x14ac:dyDescent="0.25">
      <c r="T20818" s="1"/>
      <c r="U20818" s="1"/>
      <c r="V20818" s="1"/>
      <c r="W20818" s="1"/>
    </row>
    <row r="20819" spans="20:23" x14ac:dyDescent="0.25">
      <c r="T20819" s="1"/>
      <c r="U20819" s="1"/>
      <c r="V20819" s="1"/>
      <c r="W20819" s="1"/>
    </row>
    <row r="20820" spans="20:23" x14ac:dyDescent="0.25">
      <c r="T20820" s="1"/>
      <c r="U20820" s="1"/>
      <c r="V20820" s="1"/>
      <c r="W20820" s="1"/>
    </row>
    <row r="20821" spans="20:23" x14ac:dyDescent="0.25">
      <c r="T20821" s="1"/>
      <c r="U20821" s="1"/>
      <c r="V20821" s="1"/>
      <c r="W20821" s="1"/>
    </row>
    <row r="20822" spans="20:23" x14ac:dyDescent="0.25">
      <c r="T20822" s="1"/>
      <c r="U20822" s="1"/>
      <c r="V20822" s="1"/>
      <c r="W20822" s="1"/>
    </row>
    <row r="20823" spans="20:23" x14ac:dyDescent="0.25">
      <c r="T20823" s="1"/>
      <c r="U20823" s="1"/>
      <c r="V20823" s="1"/>
      <c r="W20823" s="1"/>
    </row>
    <row r="20824" spans="20:23" x14ac:dyDescent="0.25">
      <c r="T20824" s="1"/>
      <c r="U20824" s="1"/>
      <c r="V20824" s="1"/>
      <c r="W20824" s="1"/>
    </row>
    <row r="20825" spans="20:23" x14ac:dyDescent="0.25">
      <c r="T20825" s="1"/>
      <c r="U20825" s="1"/>
      <c r="V20825" s="1"/>
      <c r="W20825" s="1"/>
    </row>
    <row r="20826" spans="20:23" x14ac:dyDescent="0.25">
      <c r="T20826" s="1"/>
      <c r="U20826" s="1"/>
      <c r="V20826" s="1"/>
      <c r="W20826" s="1"/>
    </row>
    <row r="20827" spans="20:23" x14ac:dyDescent="0.25">
      <c r="T20827" s="1"/>
      <c r="U20827" s="1"/>
      <c r="V20827" s="1"/>
      <c r="W20827" s="1"/>
    </row>
    <row r="20828" spans="20:23" x14ac:dyDescent="0.25">
      <c r="T20828" s="1"/>
      <c r="U20828" s="1"/>
      <c r="V20828" s="1"/>
      <c r="W20828" s="1"/>
    </row>
    <row r="20829" spans="20:23" x14ac:dyDescent="0.25">
      <c r="T20829" s="1"/>
      <c r="U20829" s="1"/>
      <c r="V20829" s="1"/>
      <c r="W20829" s="1"/>
    </row>
    <row r="20830" spans="20:23" x14ac:dyDescent="0.25">
      <c r="T20830" s="1"/>
      <c r="U20830" s="1"/>
      <c r="V20830" s="1"/>
      <c r="W20830" s="1"/>
    </row>
    <row r="20831" spans="20:23" x14ac:dyDescent="0.25">
      <c r="T20831" s="1"/>
      <c r="U20831" s="1"/>
      <c r="V20831" s="1"/>
      <c r="W20831" s="1"/>
    </row>
    <row r="20832" spans="20:23" x14ac:dyDescent="0.25">
      <c r="T20832" s="1"/>
      <c r="U20832" s="1"/>
      <c r="V20832" s="1"/>
      <c r="W20832" s="1"/>
    </row>
    <row r="20833" spans="20:23" x14ac:dyDescent="0.25">
      <c r="T20833" s="1"/>
      <c r="U20833" s="1"/>
      <c r="V20833" s="1"/>
      <c r="W20833" s="1"/>
    </row>
    <row r="20834" spans="20:23" x14ac:dyDescent="0.25">
      <c r="T20834" s="1"/>
      <c r="U20834" s="1"/>
      <c r="V20834" s="1"/>
      <c r="W20834" s="1"/>
    </row>
    <row r="20835" spans="20:23" x14ac:dyDescent="0.25">
      <c r="T20835" s="1"/>
      <c r="U20835" s="1"/>
      <c r="V20835" s="1"/>
      <c r="W20835" s="1"/>
    </row>
    <row r="20836" spans="20:23" x14ac:dyDescent="0.25">
      <c r="T20836" s="1"/>
      <c r="U20836" s="1"/>
      <c r="V20836" s="1"/>
      <c r="W20836" s="1"/>
    </row>
    <row r="20837" spans="20:23" x14ac:dyDescent="0.25">
      <c r="T20837" s="1"/>
      <c r="U20837" s="1"/>
      <c r="V20837" s="1"/>
      <c r="W20837" s="1"/>
    </row>
    <row r="20838" spans="20:23" x14ac:dyDescent="0.25">
      <c r="T20838" s="1"/>
      <c r="U20838" s="1"/>
      <c r="V20838" s="1"/>
      <c r="W20838" s="1"/>
    </row>
    <row r="20839" spans="20:23" x14ac:dyDescent="0.25">
      <c r="T20839" s="1"/>
      <c r="U20839" s="1"/>
      <c r="V20839" s="1"/>
      <c r="W20839" s="1"/>
    </row>
    <row r="20840" spans="20:23" x14ac:dyDescent="0.25">
      <c r="T20840" s="1"/>
      <c r="U20840" s="1"/>
      <c r="V20840" s="1"/>
      <c r="W20840" s="1"/>
    </row>
    <row r="20841" spans="20:23" x14ac:dyDescent="0.25">
      <c r="T20841" s="1"/>
      <c r="U20841" s="1"/>
      <c r="V20841" s="1"/>
      <c r="W20841" s="1"/>
    </row>
    <row r="20842" spans="20:23" x14ac:dyDescent="0.25">
      <c r="T20842" s="1"/>
      <c r="U20842" s="1"/>
      <c r="V20842" s="1"/>
      <c r="W20842" s="1"/>
    </row>
    <row r="20843" spans="20:23" x14ac:dyDescent="0.25">
      <c r="T20843" s="1"/>
      <c r="U20843" s="1"/>
      <c r="V20843" s="1"/>
      <c r="W20843" s="1"/>
    </row>
    <row r="20844" spans="20:23" x14ac:dyDescent="0.25">
      <c r="T20844" s="1"/>
      <c r="U20844" s="1"/>
      <c r="V20844" s="1"/>
      <c r="W20844" s="1"/>
    </row>
    <row r="20845" spans="20:23" x14ac:dyDescent="0.25">
      <c r="T20845" s="1"/>
      <c r="U20845" s="1"/>
      <c r="V20845" s="1"/>
      <c r="W20845" s="1"/>
    </row>
    <row r="20846" spans="20:23" x14ac:dyDescent="0.25">
      <c r="T20846" s="1"/>
      <c r="U20846" s="1"/>
      <c r="V20846" s="1"/>
      <c r="W20846" s="1"/>
    </row>
    <row r="20847" spans="20:23" x14ac:dyDescent="0.25">
      <c r="T20847" s="1"/>
      <c r="U20847" s="1"/>
      <c r="V20847" s="1"/>
      <c r="W20847" s="1"/>
    </row>
    <row r="20848" spans="20:23" x14ac:dyDescent="0.25">
      <c r="T20848" s="1"/>
      <c r="U20848" s="1"/>
      <c r="V20848" s="1"/>
      <c r="W20848" s="1"/>
    </row>
    <row r="20849" spans="20:23" x14ac:dyDescent="0.25">
      <c r="T20849" s="1"/>
      <c r="U20849" s="1"/>
      <c r="V20849" s="1"/>
      <c r="W20849" s="1"/>
    </row>
    <row r="20850" spans="20:23" x14ac:dyDescent="0.25">
      <c r="T20850" s="1"/>
      <c r="U20850" s="1"/>
      <c r="V20850" s="1"/>
      <c r="W20850" s="1"/>
    </row>
    <row r="20851" spans="20:23" x14ac:dyDescent="0.25">
      <c r="T20851" s="1"/>
      <c r="U20851" s="1"/>
      <c r="V20851" s="1"/>
      <c r="W20851" s="1"/>
    </row>
    <row r="20852" spans="20:23" x14ac:dyDescent="0.25">
      <c r="T20852" s="1"/>
      <c r="U20852" s="1"/>
      <c r="V20852" s="1"/>
      <c r="W20852" s="1"/>
    </row>
    <row r="20853" spans="20:23" x14ac:dyDescent="0.25">
      <c r="T20853" s="1"/>
      <c r="U20853" s="1"/>
      <c r="V20853" s="1"/>
      <c r="W20853" s="1"/>
    </row>
    <row r="20854" spans="20:23" x14ac:dyDescent="0.25">
      <c r="T20854" s="1"/>
      <c r="U20854" s="1"/>
      <c r="V20854" s="1"/>
      <c r="W20854" s="1"/>
    </row>
    <row r="20855" spans="20:23" x14ac:dyDescent="0.25">
      <c r="T20855" s="1"/>
      <c r="U20855" s="1"/>
      <c r="V20855" s="1"/>
      <c r="W20855" s="1"/>
    </row>
    <row r="20856" spans="20:23" x14ac:dyDescent="0.25">
      <c r="T20856" s="1"/>
      <c r="U20856" s="1"/>
      <c r="V20856" s="1"/>
      <c r="W20856" s="1"/>
    </row>
    <row r="20857" spans="20:23" x14ac:dyDescent="0.25">
      <c r="T20857" s="1"/>
      <c r="U20857" s="1"/>
      <c r="V20857" s="1"/>
      <c r="W20857" s="1"/>
    </row>
    <row r="20858" spans="20:23" x14ac:dyDescent="0.25">
      <c r="T20858" s="1"/>
      <c r="U20858" s="1"/>
      <c r="V20858" s="1"/>
      <c r="W20858" s="1"/>
    </row>
    <row r="20859" spans="20:23" x14ac:dyDescent="0.25">
      <c r="T20859" s="1"/>
      <c r="U20859" s="1"/>
      <c r="V20859" s="1"/>
      <c r="W20859" s="1"/>
    </row>
    <row r="20860" spans="20:23" x14ac:dyDescent="0.25">
      <c r="T20860" s="1"/>
      <c r="U20860" s="1"/>
      <c r="V20860" s="1"/>
      <c r="W20860" s="1"/>
    </row>
    <row r="20861" spans="20:23" x14ac:dyDescent="0.25">
      <c r="T20861" s="1"/>
      <c r="U20861" s="1"/>
      <c r="V20861" s="1"/>
      <c r="W20861" s="1"/>
    </row>
    <row r="20862" spans="20:23" x14ac:dyDescent="0.25">
      <c r="T20862" s="1"/>
      <c r="U20862" s="1"/>
      <c r="V20862" s="1"/>
      <c r="W20862" s="1"/>
    </row>
    <row r="20863" spans="20:23" x14ac:dyDescent="0.25">
      <c r="T20863" s="1"/>
      <c r="U20863" s="1"/>
      <c r="V20863" s="1"/>
      <c r="W20863" s="1"/>
    </row>
    <row r="20864" spans="20:23" x14ac:dyDescent="0.25">
      <c r="T20864" s="1"/>
      <c r="U20864" s="1"/>
      <c r="V20864" s="1"/>
      <c r="W20864" s="1"/>
    </row>
    <row r="20865" spans="20:23" x14ac:dyDescent="0.25">
      <c r="T20865" s="1"/>
      <c r="U20865" s="1"/>
      <c r="V20865" s="1"/>
      <c r="W20865" s="1"/>
    </row>
    <row r="20866" spans="20:23" x14ac:dyDescent="0.25">
      <c r="T20866" s="1"/>
      <c r="U20866" s="1"/>
      <c r="V20866" s="1"/>
      <c r="W20866" s="1"/>
    </row>
    <row r="20867" spans="20:23" x14ac:dyDescent="0.25">
      <c r="T20867" s="1"/>
      <c r="U20867" s="1"/>
      <c r="V20867" s="1"/>
      <c r="W20867" s="1"/>
    </row>
    <row r="20868" spans="20:23" x14ac:dyDescent="0.25">
      <c r="T20868" s="1"/>
      <c r="U20868" s="1"/>
      <c r="V20868" s="1"/>
      <c r="W20868" s="1"/>
    </row>
    <row r="20869" spans="20:23" x14ac:dyDescent="0.25">
      <c r="T20869" s="1"/>
      <c r="U20869" s="1"/>
      <c r="V20869" s="1"/>
      <c r="W20869" s="1"/>
    </row>
    <row r="20870" spans="20:23" x14ac:dyDescent="0.25">
      <c r="T20870" s="1"/>
      <c r="U20870" s="1"/>
      <c r="V20870" s="1"/>
      <c r="W20870" s="1"/>
    </row>
    <row r="20871" spans="20:23" x14ac:dyDescent="0.25">
      <c r="T20871" s="1"/>
      <c r="U20871" s="1"/>
      <c r="V20871" s="1"/>
      <c r="W20871" s="1"/>
    </row>
    <row r="20872" spans="20:23" x14ac:dyDescent="0.25">
      <c r="T20872" s="1"/>
      <c r="U20872" s="1"/>
      <c r="V20872" s="1"/>
      <c r="W20872" s="1"/>
    </row>
    <row r="20873" spans="20:23" x14ac:dyDescent="0.25">
      <c r="T20873" s="1"/>
      <c r="U20873" s="1"/>
      <c r="V20873" s="1"/>
      <c r="W20873" s="1"/>
    </row>
    <row r="20874" spans="20:23" x14ac:dyDescent="0.25">
      <c r="T20874" s="1"/>
      <c r="U20874" s="1"/>
      <c r="V20874" s="1"/>
      <c r="W20874" s="1"/>
    </row>
    <row r="20875" spans="20:23" x14ac:dyDescent="0.25">
      <c r="T20875" s="1"/>
      <c r="U20875" s="1"/>
      <c r="V20875" s="1"/>
      <c r="W20875" s="1"/>
    </row>
    <row r="20876" spans="20:23" x14ac:dyDescent="0.25">
      <c r="T20876" s="1"/>
      <c r="U20876" s="1"/>
      <c r="V20876" s="1"/>
      <c r="W20876" s="1"/>
    </row>
    <row r="20877" spans="20:23" x14ac:dyDescent="0.25">
      <c r="T20877" s="1"/>
      <c r="U20877" s="1"/>
      <c r="V20877" s="1"/>
      <c r="W20877" s="1"/>
    </row>
    <row r="20878" spans="20:23" x14ac:dyDescent="0.25">
      <c r="T20878" s="1"/>
      <c r="U20878" s="1"/>
      <c r="V20878" s="1"/>
      <c r="W20878" s="1"/>
    </row>
    <row r="20879" spans="20:23" x14ac:dyDescent="0.25">
      <c r="T20879" s="1"/>
      <c r="U20879" s="1"/>
      <c r="V20879" s="1"/>
      <c r="W20879" s="1"/>
    </row>
    <row r="20880" spans="20:23" x14ac:dyDescent="0.25">
      <c r="T20880" s="1"/>
      <c r="U20880" s="1"/>
      <c r="V20880" s="1"/>
      <c r="W20880" s="1"/>
    </row>
    <row r="20881" spans="20:23" x14ac:dyDescent="0.25">
      <c r="T20881" s="1"/>
      <c r="U20881" s="1"/>
      <c r="V20881" s="1"/>
      <c r="W20881" s="1"/>
    </row>
    <row r="20882" spans="20:23" x14ac:dyDescent="0.25">
      <c r="T20882" s="1"/>
      <c r="U20882" s="1"/>
      <c r="V20882" s="1"/>
      <c r="W20882" s="1"/>
    </row>
    <row r="20883" spans="20:23" x14ac:dyDescent="0.25">
      <c r="T20883" s="1"/>
      <c r="U20883" s="1"/>
      <c r="V20883" s="1"/>
      <c r="W20883" s="1"/>
    </row>
    <row r="20884" spans="20:23" x14ac:dyDescent="0.25">
      <c r="T20884" s="1"/>
      <c r="U20884" s="1"/>
      <c r="V20884" s="1"/>
      <c r="W20884" s="1"/>
    </row>
    <row r="20885" spans="20:23" x14ac:dyDescent="0.25">
      <c r="T20885" s="1"/>
      <c r="U20885" s="1"/>
      <c r="V20885" s="1"/>
      <c r="W20885" s="1"/>
    </row>
    <row r="20886" spans="20:23" x14ac:dyDescent="0.25">
      <c r="T20886" s="1"/>
      <c r="U20886" s="1"/>
      <c r="V20886" s="1"/>
      <c r="W20886" s="1"/>
    </row>
    <row r="20887" spans="20:23" x14ac:dyDescent="0.25">
      <c r="T20887" s="1"/>
      <c r="U20887" s="1"/>
      <c r="V20887" s="1"/>
      <c r="W20887" s="1"/>
    </row>
    <row r="20888" spans="20:23" x14ac:dyDescent="0.25">
      <c r="T20888" s="1"/>
      <c r="U20888" s="1"/>
      <c r="V20888" s="1"/>
      <c r="W20888" s="1"/>
    </row>
    <row r="20889" spans="20:23" x14ac:dyDescent="0.25">
      <c r="T20889" s="1"/>
      <c r="U20889" s="1"/>
      <c r="V20889" s="1"/>
      <c r="W20889" s="1"/>
    </row>
    <row r="20890" spans="20:23" x14ac:dyDescent="0.25">
      <c r="T20890" s="1"/>
      <c r="U20890" s="1"/>
      <c r="V20890" s="1"/>
      <c r="W20890" s="1"/>
    </row>
    <row r="20891" spans="20:23" x14ac:dyDescent="0.25">
      <c r="T20891" s="1"/>
      <c r="U20891" s="1"/>
      <c r="V20891" s="1"/>
      <c r="W20891" s="1"/>
    </row>
    <row r="20892" spans="20:23" x14ac:dyDescent="0.25">
      <c r="T20892" s="1"/>
      <c r="U20892" s="1"/>
      <c r="V20892" s="1"/>
      <c r="W20892" s="1"/>
    </row>
    <row r="20893" spans="20:23" x14ac:dyDescent="0.25">
      <c r="T20893" s="1"/>
      <c r="U20893" s="1"/>
      <c r="V20893" s="1"/>
      <c r="W20893" s="1"/>
    </row>
    <row r="20894" spans="20:23" x14ac:dyDescent="0.25">
      <c r="T20894" s="1"/>
      <c r="U20894" s="1"/>
      <c r="V20894" s="1"/>
      <c r="W20894" s="1"/>
    </row>
    <row r="20895" spans="20:23" x14ac:dyDescent="0.25">
      <c r="T20895" s="1"/>
      <c r="U20895" s="1"/>
      <c r="V20895" s="1"/>
      <c r="W20895" s="1"/>
    </row>
    <row r="20896" spans="20:23" x14ac:dyDescent="0.25">
      <c r="T20896" s="1"/>
      <c r="U20896" s="1"/>
      <c r="V20896" s="1"/>
      <c r="W20896" s="1"/>
    </row>
    <row r="20897" spans="20:23" x14ac:dyDescent="0.25">
      <c r="T20897" s="1"/>
      <c r="U20897" s="1"/>
      <c r="V20897" s="1"/>
      <c r="W20897" s="1"/>
    </row>
    <row r="20898" spans="20:23" x14ac:dyDescent="0.25">
      <c r="T20898" s="1"/>
      <c r="U20898" s="1"/>
      <c r="V20898" s="1"/>
      <c r="W20898" s="1"/>
    </row>
    <row r="20899" spans="20:23" x14ac:dyDescent="0.25">
      <c r="T20899" s="1"/>
      <c r="U20899" s="1"/>
      <c r="V20899" s="1"/>
      <c r="W20899" s="1"/>
    </row>
    <row r="20900" spans="20:23" x14ac:dyDescent="0.25">
      <c r="T20900" s="1"/>
      <c r="U20900" s="1"/>
      <c r="V20900" s="1"/>
      <c r="W20900" s="1"/>
    </row>
    <row r="20901" spans="20:23" x14ac:dyDescent="0.25">
      <c r="T20901" s="1"/>
      <c r="U20901" s="1"/>
      <c r="V20901" s="1"/>
      <c r="W20901" s="1"/>
    </row>
    <row r="20902" spans="20:23" x14ac:dyDescent="0.25">
      <c r="T20902" s="1"/>
      <c r="U20902" s="1"/>
      <c r="V20902" s="1"/>
      <c r="W20902" s="1"/>
    </row>
    <row r="20903" spans="20:23" x14ac:dyDescent="0.25">
      <c r="T20903" s="1"/>
      <c r="U20903" s="1"/>
      <c r="V20903" s="1"/>
      <c r="W20903" s="1"/>
    </row>
    <row r="20904" spans="20:23" x14ac:dyDescent="0.25">
      <c r="T20904" s="1"/>
      <c r="U20904" s="1"/>
      <c r="V20904" s="1"/>
      <c r="W20904" s="1"/>
    </row>
    <row r="20905" spans="20:23" x14ac:dyDescent="0.25">
      <c r="T20905" s="1"/>
      <c r="U20905" s="1"/>
      <c r="V20905" s="1"/>
      <c r="W20905" s="1"/>
    </row>
    <row r="20906" spans="20:23" x14ac:dyDescent="0.25">
      <c r="T20906" s="1"/>
      <c r="U20906" s="1"/>
      <c r="V20906" s="1"/>
      <c r="W20906" s="1"/>
    </row>
    <row r="20907" spans="20:23" x14ac:dyDescent="0.25">
      <c r="T20907" s="1"/>
      <c r="U20907" s="1"/>
      <c r="V20907" s="1"/>
      <c r="W20907" s="1"/>
    </row>
    <row r="20908" spans="20:23" x14ac:dyDescent="0.25">
      <c r="T20908" s="1"/>
      <c r="U20908" s="1"/>
      <c r="V20908" s="1"/>
      <c r="W20908" s="1"/>
    </row>
    <row r="20909" spans="20:23" x14ac:dyDescent="0.25">
      <c r="T20909" s="1"/>
      <c r="U20909" s="1"/>
      <c r="V20909" s="1"/>
      <c r="W20909" s="1"/>
    </row>
    <row r="20910" spans="20:23" x14ac:dyDescent="0.25">
      <c r="T20910" s="1"/>
      <c r="U20910" s="1"/>
      <c r="V20910" s="1"/>
      <c r="W20910" s="1"/>
    </row>
    <row r="20911" spans="20:23" x14ac:dyDescent="0.25">
      <c r="T20911" s="1"/>
      <c r="U20911" s="1"/>
      <c r="V20911" s="1"/>
      <c r="W20911" s="1"/>
    </row>
    <row r="20912" spans="20:23" x14ac:dyDescent="0.25">
      <c r="T20912" s="1"/>
      <c r="U20912" s="1"/>
      <c r="V20912" s="1"/>
      <c r="W20912" s="1"/>
    </row>
    <row r="20913" spans="20:23" x14ac:dyDescent="0.25">
      <c r="T20913" s="1"/>
      <c r="U20913" s="1"/>
      <c r="V20913" s="1"/>
      <c r="W20913" s="1"/>
    </row>
    <row r="20914" spans="20:23" x14ac:dyDescent="0.25">
      <c r="T20914" s="1"/>
      <c r="U20914" s="1"/>
      <c r="V20914" s="1"/>
      <c r="W20914" s="1"/>
    </row>
    <row r="20915" spans="20:23" x14ac:dyDescent="0.25">
      <c r="T20915" s="1"/>
      <c r="U20915" s="1"/>
      <c r="V20915" s="1"/>
      <c r="W20915" s="1"/>
    </row>
    <row r="20916" spans="20:23" x14ac:dyDescent="0.25">
      <c r="T20916" s="1"/>
      <c r="U20916" s="1"/>
      <c r="V20916" s="1"/>
      <c r="W20916" s="1"/>
    </row>
    <row r="20917" spans="20:23" x14ac:dyDescent="0.25">
      <c r="T20917" s="1"/>
      <c r="U20917" s="1"/>
      <c r="V20917" s="1"/>
      <c r="W20917" s="1"/>
    </row>
    <row r="20918" spans="20:23" x14ac:dyDescent="0.25">
      <c r="T20918" s="1"/>
      <c r="U20918" s="1"/>
      <c r="V20918" s="1"/>
      <c r="W20918" s="1"/>
    </row>
    <row r="20919" spans="20:23" x14ac:dyDescent="0.25">
      <c r="T20919" s="1"/>
      <c r="U20919" s="1"/>
      <c r="V20919" s="1"/>
      <c r="W20919" s="1"/>
    </row>
    <row r="20920" spans="20:23" x14ac:dyDescent="0.25">
      <c r="T20920" s="1"/>
      <c r="U20920" s="1"/>
      <c r="V20920" s="1"/>
      <c r="W20920" s="1"/>
    </row>
    <row r="20921" spans="20:23" x14ac:dyDescent="0.25">
      <c r="T20921" s="1"/>
      <c r="U20921" s="1"/>
      <c r="V20921" s="1"/>
      <c r="W20921" s="1"/>
    </row>
    <row r="20922" spans="20:23" x14ac:dyDescent="0.25">
      <c r="T20922" s="1"/>
      <c r="U20922" s="1"/>
      <c r="V20922" s="1"/>
      <c r="W20922" s="1"/>
    </row>
    <row r="20923" spans="20:23" x14ac:dyDescent="0.25">
      <c r="T20923" s="1"/>
      <c r="U20923" s="1"/>
      <c r="V20923" s="1"/>
      <c r="W20923" s="1"/>
    </row>
    <row r="20924" spans="20:23" x14ac:dyDescent="0.25">
      <c r="T20924" s="1"/>
      <c r="U20924" s="1"/>
      <c r="V20924" s="1"/>
      <c r="W20924" s="1"/>
    </row>
    <row r="20925" spans="20:23" x14ac:dyDescent="0.25">
      <c r="T20925" s="1"/>
      <c r="U20925" s="1"/>
      <c r="V20925" s="1"/>
      <c r="W20925" s="1"/>
    </row>
    <row r="20926" spans="20:23" x14ac:dyDescent="0.25">
      <c r="T20926" s="1"/>
      <c r="U20926" s="1"/>
      <c r="V20926" s="1"/>
      <c r="W20926" s="1"/>
    </row>
    <row r="20927" spans="20:23" x14ac:dyDescent="0.25">
      <c r="T20927" s="1"/>
      <c r="U20927" s="1"/>
      <c r="V20927" s="1"/>
      <c r="W20927" s="1"/>
    </row>
    <row r="20928" spans="20:23" x14ac:dyDescent="0.25">
      <c r="T20928" s="1"/>
      <c r="U20928" s="1"/>
      <c r="V20928" s="1"/>
      <c r="W20928" s="1"/>
    </row>
    <row r="20929" spans="20:23" x14ac:dyDescent="0.25">
      <c r="T20929" s="1"/>
      <c r="U20929" s="1"/>
      <c r="V20929" s="1"/>
      <c r="W20929" s="1"/>
    </row>
    <row r="20930" spans="20:23" x14ac:dyDescent="0.25">
      <c r="T20930" s="1"/>
      <c r="U20930" s="1"/>
      <c r="V20930" s="1"/>
      <c r="W20930" s="1"/>
    </row>
    <row r="20931" spans="20:23" x14ac:dyDescent="0.25">
      <c r="T20931" s="1"/>
      <c r="U20931" s="1"/>
      <c r="V20931" s="1"/>
      <c r="W20931" s="1"/>
    </row>
    <row r="20932" spans="20:23" x14ac:dyDescent="0.25">
      <c r="T20932" s="1"/>
      <c r="U20932" s="1"/>
      <c r="V20932" s="1"/>
      <c r="W20932" s="1"/>
    </row>
    <row r="20933" spans="20:23" x14ac:dyDescent="0.25">
      <c r="T20933" s="1"/>
      <c r="U20933" s="1"/>
      <c r="V20933" s="1"/>
      <c r="W20933" s="1"/>
    </row>
    <row r="20934" spans="20:23" x14ac:dyDescent="0.25">
      <c r="T20934" s="1"/>
      <c r="U20934" s="1"/>
      <c r="V20934" s="1"/>
      <c r="W20934" s="1"/>
    </row>
    <row r="20935" spans="20:23" x14ac:dyDescent="0.25">
      <c r="T20935" s="1"/>
      <c r="U20935" s="1"/>
      <c r="V20935" s="1"/>
      <c r="W20935" s="1"/>
    </row>
    <row r="20936" spans="20:23" x14ac:dyDescent="0.25">
      <c r="T20936" s="1"/>
      <c r="U20936" s="1"/>
      <c r="V20936" s="1"/>
      <c r="W20936" s="1"/>
    </row>
    <row r="20937" spans="20:23" x14ac:dyDescent="0.25">
      <c r="T20937" s="1"/>
      <c r="U20937" s="1"/>
      <c r="V20937" s="1"/>
      <c r="W20937" s="1"/>
    </row>
    <row r="20938" spans="20:23" x14ac:dyDescent="0.25">
      <c r="T20938" s="1"/>
      <c r="U20938" s="1"/>
      <c r="V20938" s="1"/>
      <c r="W20938" s="1"/>
    </row>
    <row r="20939" spans="20:23" x14ac:dyDescent="0.25">
      <c r="T20939" s="1"/>
      <c r="U20939" s="1"/>
      <c r="V20939" s="1"/>
      <c r="W20939" s="1"/>
    </row>
    <row r="20940" spans="20:23" x14ac:dyDescent="0.25">
      <c r="T20940" s="1"/>
      <c r="U20940" s="1"/>
      <c r="V20940" s="1"/>
      <c r="W20940" s="1"/>
    </row>
    <row r="20941" spans="20:23" x14ac:dyDescent="0.25">
      <c r="T20941" s="1"/>
      <c r="U20941" s="1"/>
      <c r="V20941" s="1"/>
      <c r="W20941" s="1"/>
    </row>
    <row r="20942" spans="20:23" x14ac:dyDescent="0.25">
      <c r="T20942" s="1"/>
      <c r="U20942" s="1"/>
      <c r="V20942" s="1"/>
      <c r="W20942" s="1"/>
    </row>
    <row r="20943" spans="20:23" x14ac:dyDescent="0.25">
      <c r="T20943" s="1"/>
      <c r="U20943" s="1"/>
      <c r="V20943" s="1"/>
      <c r="W20943" s="1"/>
    </row>
    <row r="20944" spans="20:23" x14ac:dyDescent="0.25">
      <c r="T20944" s="1"/>
      <c r="U20944" s="1"/>
      <c r="V20944" s="1"/>
      <c r="W20944" s="1"/>
    </row>
    <row r="20945" spans="20:23" x14ac:dyDescent="0.25">
      <c r="T20945" s="1"/>
      <c r="U20945" s="1"/>
      <c r="V20945" s="1"/>
      <c r="W20945" s="1"/>
    </row>
    <row r="20946" spans="20:23" x14ac:dyDescent="0.25">
      <c r="T20946" s="1"/>
      <c r="U20946" s="1"/>
      <c r="V20946" s="1"/>
      <c r="W20946" s="1"/>
    </row>
    <row r="20947" spans="20:23" x14ac:dyDescent="0.25">
      <c r="T20947" s="1"/>
      <c r="U20947" s="1"/>
      <c r="V20947" s="1"/>
      <c r="W20947" s="1"/>
    </row>
    <row r="20948" spans="20:23" x14ac:dyDescent="0.25">
      <c r="T20948" s="1"/>
      <c r="U20948" s="1"/>
      <c r="V20948" s="1"/>
      <c r="W20948" s="1"/>
    </row>
    <row r="20949" spans="20:23" x14ac:dyDescent="0.25">
      <c r="T20949" s="1"/>
      <c r="U20949" s="1"/>
      <c r="V20949" s="1"/>
      <c r="W20949" s="1"/>
    </row>
    <row r="20950" spans="20:23" x14ac:dyDescent="0.25">
      <c r="T20950" s="1"/>
      <c r="U20950" s="1"/>
      <c r="V20950" s="1"/>
      <c r="W20950" s="1"/>
    </row>
    <row r="20951" spans="20:23" x14ac:dyDescent="0.25">
      <c r="T20951" s="1"/>
      <c r="U20951" s="1"/>
      <c r="V20951" s="1"/>
      <c r="W20951" s="1"/>
    </row>
    <row r="20952" spans="20:23" x14ac:dyDescent="0.25">
      <c r="T20952" s="1"/>
      <c r="U20952" s="1"/>
      <c r="V20952" s="1"/>
      <c r="W20952" s="1"/>
    </row>
    <row r="20953" spans="20:23" x14ac:dyDescent="0.25">
      <c r="T20953" s="1"/>
      <c r="U20953" s="1"/>
      <c r="V20953" s="1"/>
      <c r="W20953" s="1"/>
    </row>
    <row r="20954" spans="20:23" x14ac:dyDescent="0.25">
      <c r="T20954" s="1"/>
      <c r="U20954" s="1"/>
      <c r="V20954" s="1"/>
      <c r="W20954" s="1"/>
    </row>
    <row r="20955" spans="20:23" x14ac:dyDescent="0.25">
      <c r="T20955" s="1"/>
      <c r="U20955" s="1"/>
      <c r="V20955" s="1"/>
      <c r="W20955" s="1"/>
    </row>
    <row r="20956" spans="20:23" x14ac:dyDescent="0.25">
      <c r="T20956" s="1"/>
      <c r="U20956" s="1"/>
      <c r="V20956" s="1"/>
      <c r="W20956" s="1"/>
    </row>
    <row r="20957" spans="20:23" x14ac:dyDescent="0.25">
      <c r="T20957" s="1"/>
      <c r="U20957" s="1"/>
      <c r="V20957" s="1"/>
      <c r="W20957" s="1"/>
    </row>
    <row r="20958" spans="20:23" x14ac:dyDescent="0.25">
      <c r="T20958" s="1"/>
      <c r="U20958" s="1"/>
      <c r="V20958" s="1"/>
      <c r="W20958" s="1"/>
    </row>
    <row r="20959" spans="20:23" x14ac:dyDescent="0.25">
      <c r="T20959" s="1"/>
      <c r="U20959" s="1"/>
      <c r="V20959" s="1"/>
      <c r="W20959" s="1"/>
    </row>
    <row r="20960" spans="20:23" x14ac:dyDescent="0.25">
      <c r="T20960" s="1"/>
      <c r="U20960" s="1"/>
      <c r="V20960" s="1"/>
      <c r="W20960" s="1"/>
    </row>
    <row r="20961" spans="20:23" x14ac:dyDescent="0.25">
      <c r="T20961" s="1"/>
      <c r="U20961" s="1"/>
      <c r="V20961" s="1"/>
      <c r="W20961" s="1"/>
    </row>
    <row r="20962" spans="20:23" x14ac:dyDescent="0.25">
      <c r="T20962" s="1"/>
      <c r="U20962" s="1"/>
      <c r="V20962" s="1"/>
      <c r="W20962" s="1"/>
    </row>
    <row r="20963" spans="20:23" x14ac:dyDescent="0.25">
      <c r="T20963" s="1"/>
      <c r="U20963" s="1"/>
      <c r="V20963" s="1"/>
      <c r="W20963" s="1"/>
    </row>
    <row r="20964" spans="20:23" x14ac:dyDescent="0.25">
      <c r="T20964" s="1"/>
      <c r="U20964" s="1"/>
      <c r="V20964" s="1"/>
      <c r="W20964" s="1"/>
    </row>
    <row r="20965" spans="20:23" x14ac:dyDescent="0.25">
      <c r="T20965" s="1"/>
      <c r="U20965" s="1"/>
      <c r="V20965" s="1"/>
      <c r="W20965" s="1"/>
    </row>
    <row r="20966" spans="20:23" x14ac:dyDescent="0.25">
      <c r="T20966" s="1"/>
      <c r="U20966" s="1"/>
      <c r="V20966" s="1"/>
      <c r="W20966" s="1"/>
    </row>
    <row r="20967" spans="20:23" x14ac:dyDescent="0.25">
      <c r="T20967" s="1"/>
      <c r="U20967" s="1"/>
      <c r="V20967" s="1"/>
      <c r="W20967" s="1"/>
    </row>
    <row r="20968" spans="20:23" x14ac:dyDescent="0.25">
      <c r="T20968" s="1"/>
      <c r="U20968" s="1"/>
      <c r="V20968" s="1"/>
      <c r="W20968" s="1"/>
    </row>
    <row r="20969" spans="20:23" x14ac:dyDescent="0.25">
      <c r="T20969" s="1"/>
      <c r="U20969" s="1"/>
      <c r="V20969" s="1"/>
      <c r="W20969" s="1"/>
    </row>
    <row r="20970" spans="20:23" x14ac:dyDescent="0.25">
      <c r="T20970" s="1"/>
      <c r="U20970" s="1"/>
      <c r="V20970" s="1"/>
      <c r="W20970" s="1"/>
    </row>
    <row r="20971" spans="20:23" x14ac:dyDescent="0.25">
      <c r="T20971" s="1"/>
      <c r="U20971" s="1"/>
      <c r="V20971" s="1"/>
      <c r="W20971" s="1"/>
    </row>
    <row r="20972" spans="20:23" x14ac:dyDescent="0.25">
      <c r="T20972" s="1"/>
      <c r="U20972" s="1"/>
      <c r="V20972" s="1"/>
      <c r="W20972" s="1"/>
    </row>
    <row r="20973" spans="20:23" x14ac:dyDescent="0.25">
      <c r="T20973" s="1"/>
      <c r="U20973" s="1"/>
      <c r="V20973" s="1"/>
      <c r="W20973" s="1"/>
    </row>
    <row r="20974" spans="20:23" x14ac:dyDescent="0.25">
      <c r="T20974" s="1"/>
      <c r="U20974" s="1"/>
      <c r="V20974" s="1"/>
      <c r="W20974" s="1"/>
    </row>
    <row r="20975" spans="20:23" x14ac:dyDescent="0.25">
      <c r="T20975" s="1"/>
      <c r="U20975" s="1"/>
      <c r="V20975" s="1"/>
      <c r="W20975" s="1"/>
    </row>
    <row r="20976" spans="20:23" x14ac:dyDescent="0.25">
      <c r="T20976" s="1"/>
      <c r="U20976" s="1"/>
      <c r="V20976" s="1"/>
      <c r="W20976" s="1"/>
    </row>
    <row r="20977" spans="20:23" x14ac:dyDescent="0.25">
      <c r="T20977" s="1"/>
      <c r="U20977" s="1"/>
      <c r="V20977" s="1"/>
      <c r="W20977" s="1"/>
    </row>
    <row r="20978" spans="20:23" x14ac:dyDescent="0.25">
      <c r="T20978" s="1"/>
      <c r="U20978" s="1"/>
      <c r="V20978" s="1"/>
      <c r="W20978" s="1"/>
    </row>
    <row r="20979" spans="20:23" x14ac:dyDescent="0.25">
      <c r="T20979" s="1"/>
      <c r="U20979" s="1"/>
      <c r="V20979" s="1"/>
      <c r="W20979" s="1"/>
    </row>
    <row r="20980" spans="20:23" x14ac:dyDescent="0.25">
      <c r="T20980" s="1"/>
      <c r="U20980" s="1"/>
      <c r="V20980" s="1"/>
      <c r="W20980" s="1"/>
    </row>
    <row r="20981" spans="20:23" x14ac:dyDescent="0.25">
      <c r="T20981" s="1"/>
      <c r="U20981" s="1"/>
      <c r="V20981" s="1"/>
      <c r="W20981" s="1"/>
    </row>
    <row r="20982" spans="20:23" x14ac:dyDescent="0.25">
      <c r="T20982" s="1"/>
      <c r="U20982" s="1"/>
      <c r="V20982" s="1"/>
      <c r="W20982" s="1"/>
    </row>
    <row r="20983" spans="20:23" x14ac:dyDescent="0.25">
      <c r="T20983" s="1"/>
      <c r="U20983" s="1"/>
      <c r="V20983" s="1"/>
      <c r="W20983" s="1"/>
    </row>
    <row r="20984" spans="20:23" x14ac:dyDescent="0.25">
      <c r="T20984" s="1"/>
      <c r="U20984" s="1"/>
      <c r="V20984" s="1"/>
      <c r="W20984" s="1"/>
    </row>
    <row r="20985" spans="20:23" x14ac:dyDescent="0.25">
      <c r="T20985" s="1"/>
      <c r="U20985" s="1"/>
      <c r="V20985" s="1"/>
      <c r="W20985" s="1"/>
    </row>
    <row r="20986" spans="20:23" x14ac:dyDescent="0.25">
      <c r="T20986" s="1"/>
      <c r="U20986" s="1"/>
      <c r="V20986" s="1"/>
      <c r="W20986" s="1"/>
    </row>
    <row r="20987" spans="20:23" x14ac:dyDescent="0.25">
      <c r="T20987" s="1"/>
      <c r="U20987" s="1"/>
      <c r="V20987" s="1"/>
      <c r="W20987" s="1"/>
    </row>
    <row r="20988" spans="20:23" x14ac:dyDescent="0.25">
      <c r="T20988" s="1"/>
      <c r="U20988" s="1"/>
      <c r="V20988" s="1"/>
      <c r="W20988" s="1"/>
    </row>
    <row r="20989" spans="20:23" x14ac:dyDescent="0.25">
      <c r="T20989" s="1"/>
      <c r="U20989" s="1"/>
      <c r="V20989" s="1"/>
      <c r="W20989" s="1"/>
    </row>
    <row r="20990" spans="20:23" x14ac:dyDescent="0.25">
      <c r="T20990" s="1"/>
      <c r="U20990" s="1"/>
      <c r="V20990" s="1"/>
      <c r="W20990" s="1"/>
    </row>
    <row r="20991" spans="20:23" x14ac:dyDescent="0.25">
      <c r="T20991" s="1"/>
      <c r="U20991" s="1"/>
      <c r="V20991" s="1"/>
      <c r="W20991" s="1"/>
    </row>
    <row r="20992" spans="20:23" x14ac:dyDescent="0.25">
      <c r="T20992" s="1"/>
      <c r="U20992" s="1"/>
      <c r="V20992" s="1"/>
      <c r="W20992" s="1"/>
    </row>
    <row r="20993" spans="20:23" x14ac:dyDescent="0.25">
      <c r="T20993" s="1"/>
      <c r="U20993" s="1"/>
      <c r="V20993" s="1"/>
      <c r="W20993" s="1"/>
    </row>
    <row r="20994" spans="20:23" x14ac:dyDescent="0.25">
      <c r="T20994" s="1"/>
      <c r="U20994" s="1"/>
      <c r="V20994" s="1"/>
      <c r="W20994" s="1"/>
    </row>
    <row r="20995" spans="20:23" x14ac:dyDescent="0.25">
      <c r="T20995" s="1"/>
      <c r="U20995" s="1"/>
      <c r="V20995" s="1"/>
      <c r="W20995" s="1"/>
    </row>
    <row r="20996" spans="20:23" x14ac:dyDescent="0.25">
      <c r="T20996" s="1"/>
      <c r="U20996" s="1"/>
      <c r="V20996" s="1"/>
      <c r="W20996" s="1"/>
    </row>
    <row r="20997" spans="20:23" x14ac:dyDescent="0.25">
      <c r="T20997" s="1"/>
      <c r="U20997" s="1"/>
      <c r="V20997" s="1"/>
      <c r="W20997" s="1"/>
    </row>
    <row r="20998" spans="20:23" x14ac:dyDescent="0.25">
      <c r="T20998" s="1"/>
      <c r="U20998" s="1"/>
      <c r="V20998" s="1"/>
      <c r="W20998" s="1"/>
    </row>
    <row r="20999" spans="20:23" x14ac:dyDescent="0.25">
      <c r="T20999" s="1"/>
      <c r="U20999" s="1"/>
      <c r="V20999" s="1"/>
      <c r="W20999" s="1"/>
    </row>
    <row r="21000" spans="20:23" x14ac:dyDescent="0.25">
      <c r="T21000" s="1"/>
      <c r="U21000" s="1"/>
      <c r="V21000" s="1"/>
      <c r="W21000" s="1"/>
    </row>
    <row r="21001" spans="20:23" x14ac:dyDescent="0.25">
      <c r="T21001" s="1"/>
      <c r="U21001" s="1"/>
      <c r="V21001" s="1"/>
      <c r="W21001" s="1"/>
    </row>
    <row r="21002" spans="20:23" x14ac:dyDescent="0.25">
      <c r="T21002" s="1"/>
      <c r="U21002" s="1"/>
      <c r="V21002" s="1"/>
      <c r="W21002" s="1"/>
    </row>
    <row r="21003" spans="20:23" x14ac:dyDescent="0.25">
      <c r="T21003" s="1"/>
      <c r="U21003" s="1"/>
      <c r="V21003" s="1"/>
      <c r="W21003" s="1"/>
    </row>
    <row r="21004" spans="20:23" x14ac:dyDescent="0.25">
      <c r="T21004" s="1"/>
      <c r="U21004" s="1"/>
      <c r="V21004" s="1"/>
      <c r="W21004" s="1"/>
    </row>
    <row r="21005" spans="20:23" x14ac:dyDescent="0.25">
      <c r="T21005" s="1"/>
      <c r="U21005" s="1"/>
      <c r="V21005" s="1"/>
      <c r="W21005" s="1"/>
    </row>
    <row r="21006" spans="20:23" x14ac:dyDescent="0.25">
      <c r="T21006" s="1"/>
      <c r="U21006" s="1"/>
      <c r="V21006" s="1"/>
      <c r="W21006" s="1"/>
    </row>
    <row r="21007" spans="20:23" x14ac:dyDescent="0.25">
      <c r="T21007" s="1"/>
      <c r="U21007" s="1"/>
      <c r="V21007" s="1"/>
      <c r="W21007" s="1"/>
    </row>
    <row r="21008" spans="20:23" x14ac:dyDescent="0.25">
      <c r="T21008" s="1"/>
      <c r="U21008" s="1"/>
      <c r="V21008" s="1"/>
      <c r="W21008" s="1"/>
    </row>
    <row r="21009" spans="20:23" x14ac:dyDescent="0.25">
      <c r="T21009" s="1"/>
      <c r="U21009" s="1"/>
      <c r="V21009" s="1"/>
      <c r="W21009" s="1"/>
    </row>
    <row r="21010" spans="20:23" x14ac:dyDescent="0.25">
      <c r="T21010" s="1"/>
      <c r="U21010" s="1"/>
      <c r="V21010" s="1"/>
      <c r="W21010" s="1"/>
    </row>
    <row r="21011" spans="20:23" x14ac:dyDescent="0.25">
      <c r="T21011" s="1"/>
      <c r="U21011" s="1"/>
      <c r="V21011" s="1"/>
      <c r="W21011" s="1"/>
    </row>
    <row r="21012" spans="20:23" x14ac:dyDescent="0.25">
      <c r="T21012" s="1"/>
      <c r="U21012" s="1"/>
      <c r="V21012" s="1"/>
      <c r="W21012" s="1"/>
    </row>
    <row r="21013" spans="20:23" x14ac:dyDescent="0.25">
      <c r="T21013" s="1"/>
      <c r="U21013" s="1"/>
      <c r="V21013" s="1"/>
      <c r="W21013" s="1"/>
    </row>
    <row r="21014" spans="20:23" x14ac:dyDescent="0.25">
      <c r="T21014" s="1"/>
      <c r="U21014" s="1"/>
      <c r="V21014" s="1"/>
      <c r="W21014" s="1"/>
    </row>
    <row r="21015" spans="20:23" x14ac:dyDescent="0.25">
      <c r="T21015" s="1"/>
      <c r="U21015" s="1"/>
      <c r="V21015" s="1"/>
      <c r="W21015" s="1"/>
    </row>
    <row r="21016" spans="20:23" x14ac:dyDescent="0.25">
      <c r="T21016" s="1"/>
      <c r="U21016" s="1"/>
      <c r="V21016" s="1"/>
      <c r="W21016" s="1"/>
    </row>
    <row r="21017" spans="20:23" x14ac:dyDescent="0.25">
      <c r="T21017" s="1"/>
      <c r="U21017" s="1"/>
      <c r="V21017" s="1"/>
      <c r="W21017" s="1"/>
    </row>
    <row r="21018" spans="20:23" x14ac:dyDescent="0.25">
      <c r="T21018" s="1"/>
      <c r="U21018" s="1"/>
      <c r="V21018" s="1"/>
      <c r="W21018" s="1"/>
    </row>
    <row r="21019" spans="20:23" x14ac:dyDescent="0.25">
      <c r="T21019" s="1"/>
      <c r="U21019" s="1"/>
      <c r="V21019" s="1"/>
      <c r="W21019" s="1"/>
    </row>
    <row r="21020" spans="20:23" x14ac:dyDescent="0.25">
      <c r="T21020" s="1"/>
      <c r="U21020" s="1"/>
      <c r="V21020" s="1"/>
      <c r="W21020" s="1"/>
    </row>
    <row r="21021" spans="20:23" x14ac:dyDescent="0.25">
      <c r="T21021" s="1"/>
      <c r="U21021" s="1"/>
      <c r="V21021" s="1"/>
      <c r="W21021" s="1"/>
    </row>
    <row r="21022" spans="20:23" x14ac:dyDescent="0.25">
      <c r="T21022" s="1"/>
      <c r="U21022" s="1"/>
      <c r="V21022" s="1"/>
      <c r="W21022" s="1"/>
    </row>
    <row r="21023" spans="20:23" x14ac:dyDescent="0.25">
      <c r="T21023" s="1"/>
      <c r="U21023" s="1"/>
      <c r="V21023" s="1"/>
      <c r="W21023" s="1"/>
    </row>
    <row r="21024" spans="20:23" x14ac:dyDescent="0.25">
      <c r="T21024" s="1"/>
      <c r="U21024" s="1"/>
      <c r="V21024" s="1"/>
      <c r="W21024" s="1"/>
    </row>
    <row r="21025" spans="20:23" x14ac:dyDescent="0.25">
      <c r="T21025" s="1"/>
      <c r="U21025" s="1"/>
      <c r="V21025" s="1"/>
      <c r="W21025" s="1"/>
    </row>
    <row r="21026" spans="20:23" x14ac:dyDescent="0.25">
      <c r="T21026" s="1"/>
      <c r="U21026" s="1"/>
      <c r="V21026" s="1"/>
      <c r="W21026" s="1"/>
    </row>
    <row r="21027" spans="20:23" x14ac:dyDescent="0.25">
      <c r="T21027" s="1"/>
      <c r="U21027" s="1"/>
      <c r="V21027" s="1"/>
      <c r="W21027" s="1"/>
    </row>
    <row r="21028" spans="20:23" x14ac:dyDescent="0.25">
      <c r="T21028" s="1"/>
      <c r="U21028" s="1"/>
      <c r="V21028" s="1"/>
      <c r="W21028" s="1"/>
    </row>
    <row r="21029" spans="20:23" x14ac:dyDescent="0.25">
      <c r="T21029" s="1"/>
      <c r="U21029" s="1"/>
      <c r="V21029" s="1"/>
      <c r="W21029" s="1"/>
    </row>
    <row r="21030" spans="20:23" x14ac:dyDescent="0.25">
      <c r="T21030" s="1"/>
      <c r="U21030" s="1"/>
      <c r="V21030" s="1"/>
      <c r="W21030" s="1"/>
    </row>
    <row r="21031" spans="20:23" x14ac:dyDescent="0.25">
      <c r="T21031" s="1"/>
      <c r="U21031" s="1"/>
      <c r="V21031" s="1"/>
      <c r="W21031" s="1"/>
    </row>
    <row r="21032" spans="20:23" x14ac:dyDescent="0.25">
      <c r="T21032" s="1"/>
      <c r="U21032" s="1"/>
      <c r="V21032" s="1"/>
      <c r="W21032" s="1"/>
    </row>
    <row r="21033" spans="20:23" x14ac:dyDescent="0.25">
      <c r="T21033" s="1"/>
      <c r="U21033" s="1"/>
      <c r="V21033" s="1"/>
      <c r="W21033" s="1"/>
    </row>
    <row r="21034" spans="20:23" x14ac:dyDescent="0.25">
      <c r="T21034" s="1"/>
      <c r="U21034" s="1"/>
      <c r="V21034" s="1"/>
      <c r="W21034" s="1"/>
    </row>
    <row r="21035" spans="20:23" x14ac:dyDescent="0.25">
      <c r="T21035" s="1"/>
      <c r="U21035" s="1"/>
      <c r="V21035" s="1"/>
      <c r="W21035" s="1"/>
    </row>
    <row r="21036" spans="20:23" x14ac:dyDescent="0.25">
      <c r="T21036" s="1"/>
      <c r="U21036" s="1"/>
      <c r="V21036" s="1"/>
      <c r="W21036" s="1"/>
    </row>
    <row r="21037" spans="20:23" x14ac:dyDescent="0.25">
      <c r="T21037" s="1"/>
      <c r="U21037" s="1"/>
      <c r="V21037" s="1"/>
      <c r="W21037" s="1"/>
    </row>
    <row r="21038" spans="20:23" x14ac:dyDescent="0.25">
      <c r="T21038" s="1"/>
      <c r="U21038" s="1"/>
      <c r="V21038" s="1"/>
      <c r="W21038" s="1"/>
    </row>
    <row r="21039" spans="20:23" x14ac:dyDescent="0.25">
      <c r="T21039" s="1"/>
      <c r="U21039" s="1"/>
      <c r="V21039" s="1"/>
      <c r="W21039" s="1"/>
    </row>
    <row r="21040" spans="20:23" x14ac:dyDescent="0.25">
      <c r="T21040" s="1"/>
      <c r="U21040" s="1"/>
      <c r="V21040" s="1"/>
      <c r="W21040" s="1"/>
    </row>
    <row r="21041" spans="20:23" x14ac:dyDescent="0.25">
      <c r="T21041" s="1"/>
      <c r="U21041" s="1"/>
      <c r="V21041" s="1"/>
      <c r="W21041" s="1"/>
    </row>
    <row r="21042" spans="20:23" x14ac:dyDescent="0.25">
      <c r="T21042" s="1"/>
      <c r="U21042" s="1"/>
      <c r="V21042" s="1"/>
      <c r="W21042" s="1"/>
    </row>
    <row r="21043" spans="20:23" x14ac:dyDescent="0.25">
      <c r="T21043" s="1"/>
      <c r="U21043" s="1"/>
      <c r="V21043" s="1"/>
      <c r="W21043" s="1"/>
    </row>
    <row r="21044" spans="20:23" x14ac:dyDescent="0.25">
      <c r="T21044" s="1"/>
      <c r="U21044" s="1"/>
      <c r="V21044" s="1"/>
      <c r="W21044" s="1"/>
    </row>
    <row r="21045" spans="20:23" x14ac:dyDescent="0.25">
      <c r="T21045" s="1"/>
      <c r="U21045" s="1"/>
      <c r="V21045" s="1"/>
      <c r="W21045" s="1"/>
    </row>
    <row r="21046" spans="20:23" x14ac:dyDescent="0.25">
      <c r="T21046" s="1"/>
      <c r="U21046" s="1"/>
      <c r="V21046" s="1"/>
      <c r="W21046" s="1"/>
    </row>
    <row r="21047" spans="20:23" x14ac:dyDescent="0.25">
      <c r="T21047" s="1"/>
      <c r="U21047" s="1"/>
      <c r="V21047" s="1"/>
      <c r="W21047" s="1"/>
    </row>
    <row r="21048" spans="20:23" x14ac:dyDescent="0.25">
      <c r="T21048" s="1"/>
      <c r="U21048" s="1"/>
      <c r="V21048" s="1"/>
      <c r="W21048" s="1"/>
    </row>
    <row r="21049" spans="20:23" x14ac:dyDescent="0.25">
      <c r="T21049" s="1"/>
      <c r="U21049" s="1"/>
      <c r="V21049" s="1"/>
      <c r="W21049" s="1"/>
    </row>
    <row r="21050" spans="20:23" x14ac:dyDescent="0.25">
      <c r="T21050" s="1"/>
      <c r="U21050" s="1"/>
      <c r="V21050" s="1"/>
      <c r="W21050" s="1"/>
    </row>
    <row r="21051" spans="20:23" x14ac:dyDescent="0.25">
      <c r="T21051" s="1"/>
      <c r="U21051" s="1"/>
      <c r="V21051" s="1"/>
      <c r="W21051" s="1"/>
    </row>
    <row r="21052" spans="20:23" x14ac:dyDescent="0.25">
      <c r="T21052" s="1"/>
      <c r="U21052" s="1"/>
      <c r="V21052" s="1"/>
      <c r="W21052" s="1"/>
    </row>
    <row r="21053" spans="20:23" x14ac:dyDescent="0.25">
      <c r="T21053" s="1"/>
      <c r="U21053" s="1"/>
      <c r="V21053" s="1"/>
      <c r="W21053" s="1"/>
    </row>
    <row r="21054" spans="20:23" x14ac:dyDescent="0.25">
      <c r="T21054" s="1"/>
      <c r="U21054" s="1"/>
      <c r="V21054" s="1"/>
      <c r="W21054" s="1"/>
    </row>
    <row r="21055" spans="20:23" x14ac:dyDescent="0.25">
      <c r="T21055" s="1"/>
      <c r="U21055" s="1"/>
      <c r="V21055" s="1"/>
      <c r="W21055" s="1"/>
    </row>
    <row r="21056" spans="20:23" x14ac:dyDescent="0.25">
      <c r="T21056" s="1"/>
      <c r="U21056" s="1"/>
      <c r="V21056" s="1"/>
      <c r="W21056" s="1"/>
    </row>
    <row r="21057" spans="20:23" x14ac:dyDescent="0.25">
      <c r="T21057" s="1"/>
      <c r="U21057" s="1"/>
      <c r="V21057" s="1"/>
      <c r="W21057" s="1"/>
    </row>
    <row r="21058" spans="20:23" x14ac:dyDescent="0.25">
      <c r="T21058" s="1"/>
      <c r="U21058" s="1"/>
      <c r="V21058" s="1"/>
      <c r="W21058" s="1"/>
    </row>
    <row r="21059" spans="20:23" x14ac:dyDescent="0.25">
      <c r="T21059" s="1"/>
      <c r="U21059" s="1"/>
      <c r="V21059" s="1"/>
      <c r="W21059" s="1"/>
    </row>
    <row r="21060" spans="20:23" x14ac:dyDescent="0.25">
      <c r="T21060" s="1"/>
      <c r="U21060" s="1"/>
      <c r="V21060" s="1"/>
      <c r="W21060" s="1"/>
    </row>
    <row r="21061" spans="20:23" x14ac:dyDescent="0.25">
      <c r="T21061" s="1"/>
      <c r="U21061" s="1"/>
      <c r="V21061" s="1"/>
      <c r="W21061" s="1"/>
    </row>
    <row r="21062" spans="20:23" x14ac:dyDescent="0.25">
      <c r="T21062" s="1"/>
      <c r="U21062" s="1"/>
      <c r="V21062" s="1"/>
      <c r="W21062" s="1"/>
    </row>
    <row r="21063" spans="20:23" x14ac:dyDescent="0.25">
      <c r="T21063" s="1"/>
      <c r="U21063" s="1"/>
      <c r="V21063" s="1"/>
      <c r="W21063" s="1"/>
    </row>
    <row r="21064" spans="20:23" x14ac:dyDescent="0.25">
      <c r="T21064" s="1"/>
      <c r="U21064" s="1"/>
      <c r="V21064" s="1"/>
      <c r="W21064" s="1"/>
    </row>
    <row r="21065" spans="20:23" x14ac:dyDescent="0.25">
      <c r="T21065" s="1"/>
      <c r="U21065" s="1"/>
      <c r="V21065" s="1"/>
      <c r="W21065" s="1"/>
    </row>
    <row r="21066" spans="20:23" x14ac:dyDescent="0.25">
      <c r="T21066" s="1"/>
      <c r="U21066" s="1"/>
      <c r="V21066" s="1"/>
      <c r="W21066" s="1"/>
    </row>
    <row r="21067" spans="20:23" x14ac:dyDescent="0.25">
      <c r="T21067" s="1"/>
      <c r="U21067" s="1"/>
      <c r="V21067" s="1"/>
      <c r="W21067" s="1"/>
    </row>
    <row r="21068" spans="20:23" x14ac:dyDescent="0.25">
      <c r="T21068" s="1"/>
      <c r="U21068" s="1"/>
      <c r="V21068" s="1"/>
      <c r="W21068" s="1"/>
    </row>
    <row r="21069" spans="20:23" x14ac:dyDescent="0.25">
      <c r="T21069" s="1"/>
      <c r="U21069" s="1"/>
      <c r="V21069" s="1"/>
      <c r="W21069" s="1"/>
    </row>
    <row r="21070" spans="20:23" x14ac:dyDescent="0.25">
      <c r="T21070" s="1"/>
      <c r="U21070" s="1"/>
      <c r="V21070" s="1"/>
      <c r="W21070" s="1"/>
    </row>
    <row r="21071" spans="20:23" x14ac:dyDescent="0.25">
      <c r="T21071" s="1"/>
      <c r="U21071" s="1"/>
      <c r="V21071" s="1"/>
      <c r="W21071" s="1"/>
    </row>
    <row r="21072" spans="20:23" x14ac:dyDescent="0.25">
      <c r="T21072" s="1"/>
      <c r="U21072" s="1"/>
      <c r="V21072" s="1"/>
      <c r="W21072" s="1"/>
    </row>
    <row r="21073" spans="20:23" x14ac:dyDescent="0.25">
      <c r="T21073" s="1"/>
      <c r="U21073" s="1"/>
      <c r="V21073" s="1"/>
      <c r="W21073" s="1"/>
    </row>
    <row r="21074" spans="20:23" x14ac:dyDescent="0.25">
      <c r="T21074" s="1"/>
      <c r="U21074" s="1"/>
      <c r="V21074" s="1"/>
      <c r="W21074" s="1"/>
    </row>
    <row r="21075" spans="20:23" x14ac:dyDescent="0.25">
      <c r="T21075" s="1"/>
      <c r="U21075" s="1"/>
      <c r="V21075" s="1"/>
      <c r="W21075" s="1"/>
    </row>
    <row r="21076" spans="20:23" x14ac:dyDescent="0.25">
      <c r="T21076" s="1"/>
      <c r="U21076" s="1"/>
      <c r="V21076" s="1"/>
      <c r="W21076" s="1"/>
    </row>
    <row r="21077" spans="20:23" x14ac:dyDescent="0.25">
      <c r="T21077" s="1"/>
      <c r="U21077" s="1"/>
      <c r="V21077" s="1"/>
      <c r="W21077" s="1"/>
    </row>
    <row r="21078" spans="20:23" x14ac:dyDescent="0.25">
      <c r="T21078" s="1"/>
      <c r="U21078" s="1"/>
      <c r="V21078" s="1"/>
      <c r="W21078" s="1"/>
    </row>
    <row r="21079" spans="20:23" x14ac:dyDescent="0.25">
      <c r="T21079" s="1"/>
      <c r="U21079" s="1"/>
      <c r="V21079" s="1"/>
      <c r="W21079" s="1"/>
    </row>
    <row r="21080" spans="20:23" x14ac:dyDescent="0.25">
      <c r="T21080" s="1"/>
      <c r="U21080" s="1"/>
      <c r="V21080" s="1"/>
      <c r="W21080" s="1"/>
    </row>
    <row r="21081" spans="20:23" x14ac:dyDescent="0.25">
      <c r="T21081" s="1"/>
      <c r="U21081" s="1"/>
      <c r="V21081" s="1"/>
      <c r="W21081" s="1"/>
    </row>
    <row r="21082" spans="20:23" x14ac:dyDescent="0.25">
      <c r="T21082" s="1"/>
      <c r="U21082" s="1"/>
      <c r="V21082" s="1"/>
      <c r="W21082" s="1"/>
    </row>
    <row r="21083" spans="20:23" x14ac:dyDescent="0.25">
      <c r="T21083" s="1"/>
      <c r="U21083" s="1"/>
      <c r="V21083" s="1"/>
      <c r="W21083" s="1"/>
    </row>
    <row r="21084" spans="20:23" x14ac:dyDescent="0.25">
      <c r="T21084" s="1"/>
      <c r="U21084" s="1"/>
      <c r="V21084" s="1"/>
      <c r="W21084" s="1"/>
    </row>
    <row r="21085" spans="20:23" x14ac:dyDescent="0.25">
      <c r="T21085" s="1"/>
      <c r="U21085" s="1"/>
      <c r="V21085" s="1"/>
      <c r="W21085" s="1"/>
    </row>
    <row r="21086" spans="20:23" x14ac:dyDescent="0.25">
      <c r="T21086" s="1"/>
      <c r="U21086" s="1"/>
      <c r="V21086" s="1"/>
      <c r="W21086" s="1"/>
    </row>
    <row r="21087" spans="20:23" x14ac:dyDescent="0.25">
      <c r="T21087" s="1"/>
      <c r="U21087" s="1"/>
      <c r="V21087" s="1"/>
      <c r="W21087" s="1"/>
    </row>
    <row r="21088" spans="20:23" x14ac:dyDescent="0.25">
      <c r="T21088" s="1"/>
      <c r="U21088" s="1"/>
      <c r="V21088" s="1"/>
      <c r="W21088" s="1"/>
    </row>
    <row r="21089" spans="20:23" x14ac:dyDescent="0.25">
      <c r="T21089" s="1"/>
      <c r="U21089" s="1"/>
      <c r="V21089" s="1"/>
      <c r="W21089" s="1"/>
    </row>
    <row r="21090" spans="20:23" x14ac:dyDescent="0.25">
      <c r="T21090" s="1"/>
      <c r="U21090" s="1"/>
      <c r="V21090" s="1"/>
      <c r="W21090" s="1"/>
    </row>
    <row r="21091" spans="20:23" x14ac:dyDescent="0.25">
      <c r="T21091" s="1"/>
      <c r="U21091" s="1"/>
      <c r="V21091" s="1"/>
      <c r="W21091" s="1"/>
    </row>
    <row r="21092" spans="20:23" x14ac:dyDescent="0.25">
      <c r="T21092" s="1"/>
      <c r="U21092" s="1"/>
      <c r="V21092" s="1"/>
      <c r="W21092" s="1"/>
    </row>
    <row r="21093" spans="20:23" x14ac:dyDescent="0.25">
      <c r="T21093" s="1"/>
      <c r="U21093" s="1"/>
      <c r="V21093" s="1"/>
      <c r="W21093" s="1"/>
    </row>
    <row r="21094" spans="20:23" x14ac:dyDescent="0.25">
      <c r="T21094" s="1"/>
      <c r="U21094" s="1"/>
      <c r="V21094" s="1"/>
      <c r="W21094" s="1"/>
    </row>
    <row r="21095" spans="20:23" x14ac:dyDescent="0.25">
      <c r="T21095" s="1"/>
      <c r="U21095" s="1"/>
      <c r="V21095" s="1"/>
      <c r="W21095" s="1"/>
    </row>
    <row r="21096" spans="20:23" x14ac:dyDescent="0.25">
      <c r="T21096" s="1"/>
      <c r="U21096" s="1"/>
      <c r="V21096" s="1"/>
      <c r="W21096" s="1"/>
    </row>
    <row r="21097" spans="20:23" x14ac:dyDescent="0.25">
      <c r="T21097" s="1"/>
      <c r="U21097" s="1"/>
      <c r="V21097" s="1"/>
      <c r="W21097" s="1"/>
    </row>
    <row r="21098" spans="20:23" x14ac:dyDescent="0.25">
      <c r="T21098" s="1"/>
      <c r="U21098" s="1"/>
      <c r="V21098" s="1"/>
      <c r="W21098" s="1"/>
    </row>
    <row r="21099" spans="20:23" x14ac:dyDescent="0.25">
      <c r="T21099" s="1"/>
      <c r="U21099" s="1"/>
      <c r="V21099" s="1"/>
      <c r="W21099" s="1"/>
    </row>
    <row r="21100" spans="20:23" x14ac:dyDescent="0.25">
      <c r="T21100" s="1"/>
      <c r="U21100" s="1"/>
      <c r="V21100" s="1"/>
      <c r="W21100" s="1"/>
    </row>
    <row r="21101" spans="20:23" x14ac:dyDescent="0.25">
      <c r="T21101" s="1"/>
      <c r="U21101" s="1"/>
      <c r="V21101" s="1"/>
      <c r="W21101" s="1"/>
    </row>
    <row r="21102" spans="20:23" x14ac:dyDescent="0.25">
      <c r="T21102" s="1"/>
      <c r="U21102" s="1"/>
      <c r="V21102" s="1"/>
      <c r="W21102" s="1"/>
    </row>
    <row r="21103" spans="20:23" x14ac:dyDescent="0.25">
      <c r="T21103" s="1"/>
      <c r="U21103" s="1"/>
      <c r="V21103" s="1"/>
      <c r="W21103" s="1"/>
    </row>
    <row r="21104" spans="20:23" x14ac:dyDescent="0.25">
      <c r="T21104" s="1"/>
      <c r="U21104" s="1"/>
      <c r="V21104" s="1"/>
      <c r="W21104" s="1"/>
    </row>
    <row r="21105" spans="20:23" x14ac:dyDescent="0.25">
      <c r="T21105" s="1"/>
      <c r="U21105" s="1"/>
      <c r="V21105" s="1"/>
      <c r="W21105" s="1"/>
    </row>
    <row r="21106" spans="20:23" x14ac:dyDescent="0.25">
      <c r="T21106" s="1"/>
      <c r="U21106" s="1"/>
      <c r="V21106" s="1"/>
      <c r="W21106" s="1"/>
    </row>
    <row r="21107" spans="20:23" x14ac:dyDescent="0.25">
      <c r="T21107" s="1"/>
      <c r="U21107" s="1"/>
      <c r="V21107" s="1"/>
      <c r="W21107" s="1"/>
    </row>
    <row r="21108" spans="20:23" x14ac:dyDescent="0.25">
      <c r="T21108" s="1"/>
      <c r="U21108" s="1"/>
      <c r="V21108" s="1"/>
      <c r="W21108" s="1"/>
    </row>
    <row r="21109" spans="20:23" x14ac:dyDescent="0.25">
      <c r="T21109" s="1"/>
      <c r="U21109" s="1"/>
      <c r="V21109" s="1"/>
      <c r="W21109" s="1"/>
    </row>
    <row r="21110" spans="20:23" x14ac:dyDescent="0.25">
      <c r="T21110" s="1"/>
      <c r="U21110" s="1"/>
      <c r="V21110" s="1"/>
      <c r="W21110" s="1"/>
    </row>
    <row r="21111" spans="20:23" x14ac:dyDescent="0.25">
      <c r="T21111" s="1"/>
      <c r="U21111" s="1"/>
      <c r="V21111" s="1"/>
      <c r="W21111" s="1"/>
    </row>
    <row r="21112" spans="20:23" x14ac:dyDescent="0.25">
      <c r="T21112" s="1"/>
      <c r="U21112" s="1"/>
      <c r="V21112" s="1"/>
      <c r="W21112" s="1"/>
    </row>
    <row r="21113" spans="20:23" x14ac:dyDescent="0.25">
      <c r="T21113" s="1"/>
      <c r="U21113" s="1"/>
      <c r="V21113" s="1"/>
      <c r="W21113" s="1"/>
    </row>
    <row r="21114" spans="20:23" x14ac:dyDescent="0.25">
      <c r="T21114" s="1"/>
      <c r="U21114" s="1"/>
      <c r="V21114" s="1"/>
      <c r="W21114" s="1"/>
    </row>
    <row r="21115" spans="20:23" x14ac:dyDescent="0.25">
      <c r="T21115" s="1"/>
      <c r="U21115" s="1"/>
      <c r="V21115" s="1"/>
      <c r="W21115" s="1"/>
    </row>
    <row r="21116" spans="20:23" x14ac:dyDescent="0.25">
      <c r="T21116" s="1"/>
      <c r="U21116" s="1"/>
      <c r="V21116" s="1"/>
      <c r="W21116" s="1"/>
    </row>
    <row r="21117" spans="20:23" x14ac:dyDescent="0.25">
      <c r="T21117" s="1"/>
      <c r="U21117" s="1"/>
      <c r="V21117" s="1"/>
      <c r="W21117" s="1"/>
    </row>
    <row r="21118" spans="20:23" x14ac:dyDescent="0.25">
      <c r="T21118" s="1"/>
      <c r="U21118" s="1"/>
      <c r="V21118" s="1"/>
      <c r="W21118" s="1"/>
    </row>
    <row r="21119" spans="20:23" x14ac:dyDescent="0.25">
      <c r="T21119" s="1"/>
      <c r="U21119" s="1"/>
      <c r="V21119" s="1"/>
      <c r="W21119" s="1"/>
    </row>
    <row r="21120" spans="20:23" x14ac:dyDescent="0.25">
      <c r="T21120" s="1"/>
      <c r="U21120" s="1"/>
      <c r="V21120" s="1"/>
      <c r="W21120" s="1"/>
    </row>
    <row r="21121" spans="20:23" x14ac:dyDescent="0.25">
      <c r="T21121" s="1"/>
      <c r="U21121" s="1"/>
      <c r="V21121" s="1"/>
      <c r="W21121" s="1"/>
    </row>
    <row r="21122" spans="20:23" x14ac:dyDescent="0.25">
      <c r="T21122" s="1"/>
      <c r="U21122" s="1"/>
      <c r="V21122" s="1"/>
      <c r="W21122" s="1"/>
    </row>
    <row r="21123" spans="20:23" x14ac:dyDescent="0.25">
      <c r="T21123" s="1"/>
      <c r="U21123" s="1"/>
      <c r="V21123" s="1"/>
      <c r="W21123" s="1"/>
    </row>
    <row r="21124" spans="20:23" x14ac:dyDescent="0.25">
      <c r="T21124" s="1"/>
      <c r="U21124" s="1"/>
      <c r="V21124" s="1"/>
      <c r="W21124" s="1"/>
    </row>
    <row r="21125" spans="20:23" x14ac:dyDescent="0.25">
      <c r="T21125" s="1"/>
      <c r="U21125" s="1"/>
      <c r="V21125" s="1"/>
      <c r="W21125" s="1"/>
    </row>
    <row r="21126" spans="20:23" x14ac:dyDescent="0.25">
      <c r="T21126" s="1"/>
      <c r="U21126" s="1"/>
      <c r="V21126" s="1"/>
      <c r="W21126" s="1"/>
    </row>
    <row r="21127" spans="20:23" x14ac:dyDescent="0.25">
      <c r="T21127" s="1"/>
      <c r="U21127" s="1"/>
      <c r="V21127" s="1"/>
      <c r="W21127" s="1"/>
    </row>
    <row r="21128" spans="20:23" x14ac:dyDescent="0.25">
      <c r="T21128" s="1"/>
      <c r="U21128" s="1"/>
      <c r="V21128" s="1"/>
      <c r="W21128" s="1"/>
    </row>
    <row r="21129" spans="20:23" x14ac:dyDescent="0.25">
      <c r="T21129" s="1"/>
      <c r="U21129" s="1"/>
      <c r="V21129" s="1"/>
      <c r="W21129" s="1"/>
    </row>
    <row r="21130" spans="20:23" x14ac:dyDescent="0.25">
      <c r="T21130" s="1"/>
      <c r="U21130" s="1"/>
      <c r="V21130" s="1"/>
      <c r="W21130" s="1"/>
    </row>
    <row r="21131" spans="20:23" x14ac:dyDescent="0.25">
      <c r="T21131" s="1"/>
      <c r="U21131" s="1"/>
      <c r="V21131" s="1"/>
      <c r="W21131" s="1"/>
    </row>
    <row r="21132" spans="20:23" x14ac:dyDescent="0.25">
      <c r="T21132" s="1"/>
      <c r="U21132" s="1"/>
      <c r="V21132" s="1"/>
      <c r="W21132" s="1"/>
    </row>
    <row r="21133" spans="20:23" x14ac:dyDescent="0.25">
      <c r="T21133" s="1"/>
      <c r="U21133" s="1"/>
      <c r="V21133" s="1"/>
      <c r="W21133" s="1"/>
    </row>
    <row r="21134" spans="20:23" x14ac:dyDescent="0.25">
      <c r="T21134" s="1"/>
      <c r="U21134" s="1"/>
      <c r="V21134" s="1"/>
      <c r="W21134" s="1"/>
    </row>
    <row r="21135" spans="20:23" x14ac:dyDescent="0.25">
      <c r="T21135" s="1"/>
      <c r="U21135" s="1"/>
      <c r="V21135" s="1"/>
      <c r="W21135" s="1"/>
    </row>
    <row r="21136" spans="20:23" x14ac:dyDescent="0.25">
      <c r="T21136" s="1"/>
      <c r="U21136" s="1"/>
      <c r="V21136" s="1"/>
      <c r="W21136" s="1"/>
    </row>
    <row r="21137" spans="20:23" x14ac:dyDescent="0.25">
      <c r="T21137" s="1"/>
      <c r="U21137" s="1"/>
      <c r="V21137" s="1"/>
      <c r="W21137" s="1"/>
    </row>
    <row r="21138" spans="20:23" x14ac:dyDescent="0.25">
      <c r="T21138" s="1"/>
      <c r="U21138" s="1"/>
      <c r="V21138" s="1"/>
      <c r="W21138" s="1"/>
    </row>
    <row r="21139" spans="20:23" x14ac:dyDescent="0.25">
      <c r="T21139" s="1"/>
      <c r="U21139" s="1"/>
      <c r="V21139" s="1"/>
      <c r="W21139" s="1"/>
    </row>
    <row r="21140" spans="20:23" x14ac:dyDescent="0.25">
      <c r="T21140" s="1"/>
      <c r="U21140" s="1"/>
      <c r="V21140" s="1"/>
      <c r="W21140" s="1"/>
    </row>
    <row r="21141" spans="20:23" x14ac:dyDescent="0.25">
      <c r="T21141" s="1"/>
      <c r="U21141" s="1"/>
      <c r="V21141" s="1"/>
      <c r="W21141" s="1"/>
    </row>
    <row r="21142" spans="20:23" x14ac:dyDescent="0.25">
      <c r="T21142" s="1"/>
      <c r="U21142" s="1"/>
      <c r="V21142" s="1"/>
      <c r="W21142" s="1"/>
    </row>
    <row r="21143" spans="20:23" x14ac:dyDescent="0.25">
      <c r="T21143" s="1"/>
      <c r="U21143" s="1"/>
      <c r="V21143" s="1"/>
      <c r="W21143" s="1"/>
    </row>
    <row r="21144" spans="20:23" x14ac:dyDescent="0.25">
      <c r="T21144" s="1"/>
      <c r="U21144" s="1"/>
      <c r="V21144" s="1"/>
      <c r="W21144" s="1"/>
    </row>
    <row r="21145" spans="20:23" x14ac:dyDescent="0.25">
      <c r="T21145" s="1"/>
      <c r="U21145" s="1"/>
      <c r="V21145" s="1"/>
      <c r="W21145" s="1"/>
    </row>
    <row r="21146" spans="20:23" x14ac:dyDescent="0.25">
      <c r="T21146" s="1"/>
      <c r="U21146" s="1"/>
      <c r="V21146" s="1"/>
      <c r="W21146" s="1"/>
    </row>
    <row r="21147" spans="20:23" x14ac:dyDescent="0.25">
      <c r="T21147" s="1"/>
      <c r="U21147" s="1"/>
      <c r="V21147" s="1"/>
      <c r="W21147" s="1"/>
    </row>
    <row r="21148" spans="20:23" x14ac:dyDescent="0.25">
      <c r="T21148" s="1"/>
      <c r="U21148" s="1"/>
      <c r="V21148" s="1"/>
      <c r="W21148" s="1"/>
    </row>
    <row r="21149" spans="20:23" x14ac:dyDescent="0.25">
      <c r="T21149" s="1"/>
      <c r="U21149" s="1"/>
      <c r="V21149" s="1"/>
      <c r="W21149" s="1"/>
    </row>
    <row r="21150" spans="20:23" x14ac:dyDescent="0.25">
      <c r="T21150" s="1"/>
      <c r="U21150" s="1"/>
      <c r="V21150" s="1"/>
      <c r="W21150" s="1"/>
    </row>
    <row r="21151" spans="20:23" x14ac:dyDescent="0.25">
      <c r="T21151" s="1"/>
      <c r="U21151" s="1"/>
      <c r="V21151" s="1"/>
      <c r="W21151" s="1"/>
    </row>
    <row r="21152" spans="20:23" x14ac:dyDescent="0.25">
      <c r="T21152" s="1"/>
      <c r="U21152" s="1"/>
      <c r="V21152" s="1"/>
      <c r="W21152" s="1"/>
    </row>
    <row r="21153" spans="20:23" x14ac:dyDescent="0.25">
      <c r="T21153" s="1"/>
      <c r="U21153" s="1"/>
      <c r="V21153" s="1"/>
      <c r="W21153" s="1"/>
    </row>
    <row r="21154" spans="20:23" x14ac:dyDescent="0.25">
      <c r="T21154" s="1"/>
      <c r="U21154" s="1"/>
      <c r="V21154" s="1"/>
      <c r="W21154" s="1"/>
    </row>
    <row r="21155" spans="20:23" x14ac:dyDescent="0.25">
      <c r="T21155" s="1"/>
      <c r="U21155" s="1"/>
      <c r="V21155" s="1"/>
      <c r="W21155" s="1"/>
    </row>
    <row r="21156" spans="20:23" x14ac:dyDescent="0.25">
      <c r="T21156" s="1"/>
      <c r="U21156" s="1"/>
      <c r="V21156" s="1"/>
      <c r="W21156" s="1"/>
    </row>
    <row r="21157" spans="20:23" x14ac:dyDescent="0.25">
      <c r="T21157" s="1"/>
      <c r="U21157" s="1"/>
      <c r="V21157" s="1"/>
      <c r="W21157" s="1"/>
    </row>
    <row r="21158" spans="20:23" x14ac:dyDescent="0.25">
      <c r="T21158" s="1"/>
      <c r="U21158" s="1"/>
      <c r="V21158" s="1"/>
      <c r="W21158" s="1"/>
    </row>
    <row r="21159" spans="20:23" x14ac:dyDescent="0.25">
      <c r="T21159" s="1"/>
      <c r="U21159" s="1"/>
      <c r="V21159" s="1"/>
      <c r="W21159" s="1"/>
    </row>
    <row r="21160" spans="20:23" x14ac:dyDescent="0.25">
      <c r="T21160" s="1"/>
      <c r="U21160" s="1"/>
      <c r="V21160" s="1"/>
      <c r="W21160" s="1"/>
    </row>
    <row r="21161" spans="20:23" x14ac:dyDescent="0.25">
      <c r="T21161" s="1"/>
      <c r="U21161" s="1"/>
      <c r="V21161" s="1"/>
      <c r="W21161" s="1"/>
    </row>
    <row r="21162" spans="20:23" x14ac:dyDescent="0.25">
      <c r="T21162" s="1"/>
      <c r="U21162" s="1"/>
      <c r="V21162" s="1"/>
      <c r="W21162" s="1"/>
    </row>
    <row r="21163" spans="20:23" x14ac:dyDescent="0.25">
      <c r="T21163" s="1"/>
      <c r="U21163" s="1"/>
      <c r="V21163" s="1"/>
      <c r="W21163" s="1"/>
    </row>
    <row r="21164" spans="20:23" x14ac:dyDescent="0.25">
      <c r="T21164" s="1"/>
      <c r="U21164" s="1"/>
      <c r="V21164" s="1"/>
      <c r="W21164" s="1"/>
    </row>
    <row r="21165" spans="20:23" x14ac:dyDescent="0.25">
      <c r="T21165" s="1"/>
      <c r="U21165" s="1"/>
      <c r="V21165" s="1"/>
      <c r="W21165" s="1"/>
    </row>
    <row r="21166" spans="20:23" x14ac:dyDescent="0.25">
      <c r="T21166" s="1"/>
      <c r="U21166" s="1"/>
      <c r="V21166" s="1"/>
      <c r="W21166" s="1"/>
    </row>
    <row r="21167" spans="20:23" x14ac:dyDescent="0.25">
      <c r="T21167" s="1"/>
      <c r="U21167" s="1"/>
      <c r="V21167" s="1"/>
      <c r="W21167" s="1"/>
    </row>
    <row r="21168" spans="20:23" x14ac:dyDescent="0.25">
      <c r="T21168" s="1"/>
      <c r="U21168" s="1"/>
      <c r="V21168" s="1"/>
      <c r="W21168" s="1"/>
    </row>
    <row r="21169" spans="20:23" x14ac:dyDescent="0.25">
      <c r="T21169" s="1"/>
      <c r="U21169" s="1"/>
      <c r="V21169" s="1"/>
      <c r="W21169" s="1"/>
    </row>
    <row r="21170" spans="20:23" x14ac:dyDescent="0.25">
      <c r="T21170" s="1"/>
      <c r="U21170" s="1"/>
      <c r="V21170" s="1"/>
      <c r="W21170" s="1"/>
    </row>
    <row r="21171" spans="20:23" x14ac:dyDescent="0.25">
      <c r="T21171" s="1"/>
      <c r="U21171" s="1"/>
      <c r="V21171" s="1"/>
      <c r="W21171" s="1"/>
    </row>
    <row r="21172" spans="20:23" x14ac:dyDescent="0.25">
      <c r="T21172" s="1"/>
      <c r="U21172" s="1"/>
      <c r="V21172" s="1"/>
      <c r="W21172" s="1"/>
    </row>
    <row r="21173" spans="20:23" x14ac:dyDescent="0.25">
      <c r="T21173" s="1"/>
      <c r="U21173" s="1"/>
      <c r="V21173" s="1"/>
      <c r="W21173" s="1"/>
    </row>
    <row r="21174" spans="20:23" x14ac:dyDescent="0.25">
      <c r="T21174" s="1"/>
      <c r="U21174" s="1"/>
      <c r="V21174" s="1"/>
      <c r="W21174" s="1"/>
    </row>
    <row r="21175" spans="20:23" x14ac:dyDescent="0.25">
      <c r="T21175" s="1"/>
      <c r="U21175" s="1"/>
      <c r="V21175" s="1"/>
      <c r="W21175" s="1"/>
    </row>
    <row r="21176" spans="20:23" x14ac:dyDescent="0.25">
      <c r="T21176" s="1"/>
      <c r="U21176" s="1"/>
      <c r="V21176" s="1"/>
      <c r="W21176" s="1"/>
    </row>
    <row r="21177" spans="20:23" x14ac:dyDescent="0.25">
      <c r="T21177" s="1"/>
      <c r="U21177" s="1"/>
      <c r="V21177" s="1"/>
      <c r="W21177" s="1"/>
    </row>
    <row r="21178" spans="20:23" x14ac:dyDescent="0.25">
      <c r="T21178" s="1"/>
      <c r="U21178" s="1"/>
      <c r="V21178" s="1"/>
      <c r="W21178" s="1"/>
    </row>
    <row r="21179" spans="20:23" x14ac:dyDescent="0.25">
      <c r="T21179" s="1"/>
      <c r="U21179" s="1"/>
      <c r="V21179" s="1"/>
      <c r="W21179" s="1"/>
    </row>
    <row r="21180" spans="20:23" x14ac:dyDescent="0.25">
      <c r="T21180" s="1"/>
      <c r="U21180" s="1"/>
      <c r="V21180" s="1"/>
      <c r="W21180" s="1"/>
    </row>
    <row r="21181" spans="20:23" x14ac:dyDescent="0.25">
      <c r="T21181" s="1"/>
      <c r="U21181" s="1"/>
      <c r="V21181" s="1"/>
      <c r="W21181" s="1"/>
    </row>
    <row r="21182" spans="20:23" x14ac:dyDescent="0.25">
      <c r="T21182" s="1"/>
      <c r="U21182" s="1"/>
      <c r="V21182" s="1"/>
      <c r="W21182" s="1"/>
    </row>
    <row r="21183" spans="20:23" x14ac:dyDescent="0.25">
      <c r="T21183" s="1"/>
      <c r="U21183" s="1"/>
      <c r="V21183" s="1"/>
      <c r="W21183" s="1"/>
    </row>
    <row r="21184" spans="20:23" x14ac:dyDescent="0.25">
      <c r="T21184" s="1"/>
      <c r="U21184" s="1"/>
      <c r="V21184" s="1"/>
      <c r="W21184" s="1"/>
    </row>
    <row r="21185" spans="20:23" x14ac:dyDescent="0.25">
      <c r="T21185" s="1"/>
      <c r="U21185" s="1"/>
      <c r="V21185" s="1"/>
      <c r="W21185" s="1"/>
    </row>
    <row r="21186" spans="20:23" x14ac:dyDescent="0.25">
      <c r="T21186" s="1"/>
      <c r="U21186" s="1"/>
      <c r="V21186" s="1"/>
      <c r="W21186" s="1"/>
    </row>
    <row r="21187" spans="20:23" x14ac:dyDescent="0.25">
      <c r="T21187" s="1"/>
      <c r="U21187" s="1"/>
      <c r="V21187" s="1"/>
      <c r="W21187" s="1"/>
    </row>
    <row r="21188" spans="20:23" x14ac:dyDescent="0.25">
      <c r="T21188" s="1"/>
      <c r="U21188" s="1"/>
      <c r="V21188" s="1"/>
      <c r="W21188" s="1"/>
    </row>
    <row r="21189" spans="20:23" x14ac:dyDescent="0.25">
      <c r="T21189" s="1"/>
      <c r="U21189" s="1"/>
      <c r="V21189" s="1"/>
      <c r="W21189" s="1"/>
    </row>
    <row r="21190" spans="20:23" x14ac:dyDescent="0.25">
      <c r="T21190" s="1"/>
      <c r="U21190" s="1"/>
      <c r="V21190" s="1"/>
      <c r="W21190" s="1"/>
    </row>
    <row r="21191" spans="20:23" x14ac:dyDescent="0.25">
      <c r="T21191" s="1"/>
      <c r="U21191" s="1"/>
      <c r="V21191" s="1"/>
      <c r="W21191" s="1"/>
    </row>
    <row r="21192" spans="20:23" x14ac:dyDescent="0.25">
      <c r="T21192" s="1"/>
      <c r="U21192" s="1"/>
      <c r="V21192" s="1"/>
      <c r="W21192" s="1"/>
    </row>
    <row r="21193" spans="20:23" x14ac:dyDescent="0.25">
      <c r="T21193" s="1"/>
      <c r="U21193" s="1"/>
      <c r="V21193" s="1"/>
      <c r="W21193" s="1"/>
    </row>
    <row r="21194" spans="20:23" x14ac:dyDescent="0.25">
      <c r="T21194" s="1"/>
      <c r="U21194" s="1"/>
      <c r="V21194" s="1"/>
      <c r="W21194" s="1"/>
    </row>
    <row r="21195" spans="20:23" x14ac:dyDescent="0.25">
      <c r="T21195" s="1"/>
      <c r="U21195" s="1"/>
      <c r="V21195" s="1"/>
      <c r="W21195" s="1"/>
    </row>
    <row r="21196" spans="20:23" x14ac:dyDescent="0.25">
      <c r="T21196" s="1"/>
      <c r="U21196" s="1"/>
      <c r="V21196" s="1"/>
      <c r="W21196" s="1"/>
    </row>
    <row r="21197" spans="20:23" x14ac:dyDescent="0.25">
      <c r="T21197" s="1"/>
      <c r="U21197" s="1"/>
      <c r="V21197" s="1"/>
      <c r="W21197" s="1"/>
    </row>
    <row r="21198" spans="20:23" x14ac:dyDescent="0.25">
      <c r="T21198" s="1"/>
      <c r="U21198" s="1"/>
      <c r="V21198" s="1"/>
      <c r="W21198" s="1"/>
    </row>
    <row r="21199" spans="20:23" x14ac:dyDescent="0.25">
      <c r="T21199" s="1"/>
      <c r="U21199" s="1"/>
      <c r="V21199" s="1"/>
      <c r="W21199" s="1"/>
    </row>
    <row r="21200" spans="20:23" x14ac:dyDescent="0.25">
      <c r="T21200" s="1"/>
      <c r="U21200" s="1"/>
      <c r="V21200" s="1"/>
      <c r="W21200" s="1"/>
    </row>
    <row r="21201" spans="20:23" x14ac:dyDescent="0.25">
      <c r="T21201" s="1"/>
      <c r="U21201" s="1"/>
      <c r="V21201" s="1"/>
      <c r="W21201" s="1"/>
    </row>
    <row r="21202" spans="20:23" x14ac:dyDescent="0.25">
      <c r="T21202" s="1"/>
      <c r="U21202" s="1"/>
      <c r="V21202" s="1"/>
      <c r="W21202" s="1"/>
    </row>
    <row r="21203" spans="20:23" x14ac:dyDescent="0.25">
      <c r="T21203" s="1"/>
      <c r="U21203" s="1"/>
      <c r="V21203" s="1"/>
      <c r="W21203" s="1"/>
    </row>
    <row r="21204" spans="20:23" x14ac:dyDescent="0.25">
      <c r="T21204" s="1"/>
      <c r="U21204" s="1"/>
      <c r="V21204" s="1"/>
      <c r="W21204" s="1"/>
    </row>
    <row r="21205" spans="20:23" x14ac:dyDescent="0.25">
      <c r="T21205" s="1"/>
      <c r="U21205" s="1"/>
      <c r="V21205" s="1"/>
      <c r="W21205" s="1"/>
    </row>
    <row r="21206" spans="20:23" x14ac:dyDescent="0.25">
      <c r="T21206" s="1"/>
      <c r="U21206" s="1"/>
      <c r="V21206" s="1"/>
      <c r="W21206" s="1"/>
    </row>
    <row r="21207" spans="20:23" x14ac:dyDescent="0.25">
      <c r="T21207" s="1"/>
      <c r="U21207" s="1"/>
      <c r="V21207" s="1"/>
      <c r="W21207" s="1"/>
    </row>
    <row r="21208" spans="20:23" x14ac:dyDescent="0.25">
      <c r="T21208" s="1"/>
      <c r="U21208" s="1"/>
      <c r="V21208" s="1"/>
      <c r="W21208" s="1"/>
    </row>
    <row r="21209" spans="20:23" x14ac:dyDescent="0.25">
      <c r="T21209" s="1"/>
      <c r="U21209" s="1"/>
      <c r="V21209" s="1"/>
      <c r="W21209" s="1"/>
    </row>
    <row r="21210" spans="20:23" x14ac:dyDescent="0.25">
      <c r="T21210" s="1"/>
      <c r="U21210" s="1"/>
      <c r="V21210" s="1"/>
      <c r="W21210" s="1"/>
    </row>
    <row r="21211" spans="20:23" x14ac:dyDescent="0.25">
      <c r="T21211" s="1"/>
      <c r="U21211" s="1"/>
      <c r="V21211" s="1"/>
      <c r="W21211" s="1"/>
    </row>
    <row r="21212" spans="20:23" x14ac:dyDescent="0.25">
      <c r="T21212" s="1"/>
      <c r="U21212" s="1"/>
      <c r="V21212" s="1"/>
      <c r="W21212" s="1"/>
    </row>
    <row r="21213" spans="20:23" x14ac:dyDescent="0.25">
      <c r="T21213" s="1"/>
      <c r="U21213" s="1"/>
      <c r="V21213" s="1"/>
      <c r="W21213" s="1"/>
    </row>
    <row r="21214" spans="20:23" x14ac:dyDescent="0.25">
      <c r="T21214" s="1"/>
      <c r="U21214" s="1"/>
      <c r="V21214" s="1"/>
      <c r="W21214" s="1"/>
    </row>
    <row r="21215" spans="20:23" x14ac:dyDescent="0.25">
      <c r="T21215" s="1"/>
      <c r="U21215" s="1"/>
      <c r="V21215" s="1"/>
      <c r="W21215" s="1"/>
    </row>
    <row r="21216" spans="20:23" x14ac:dyDescent="0.25">
      <c r="T21216" s="1"/>
      <c r="U21216" s="1"/>
      <c r="V21216" s="1"/>
      <c r="W21216" s="1"/>
    </row>
    <row r="21217" spans="20:23" x14ac:dyDescent="0.25">
      <c r="T21217" s="1"/>
      <c r="U21217" s="1"/>
      <c r="V21217" s="1"/>
      <c r="W21217" s="1"/>
    </row>
    <row r="21218" spans="20:23" x14ac:dyDescent="0.25">
      <c r="T21218" s="1"/>
      <c r="U21218" s="1"/>
      <c r="V21218" s="1"/>
      <c r="W21218" s="1"/>
    </row>
    <row r="21219" spans="20:23" x14ac:dyDescent="0.25">
      <c r="T21219" s="1"/>
      <c r="U21219" s="1"/>
      <c r="V21219" s="1"/>
      <c r="W21219" s="1"/>
    </row>
    <row r="21220" spans="20:23" x14ac:dyDescent="0.25">
      <c r="T21220" s="1"/>
      <c r="U21220" s="1"/>
      <c r="V21220" s="1"/>
      <c r="W21220" s="1"/>
    </row>
    <row r="21221" spans="20:23" x14ac:dyDescent="0.25">
      <c r="T21221" s="1"/>
      <c r="U21221" s="1"/>
      <c r="V21221" s="1"/>
      <c r="W21221" s="1"/>
    </row>
    <row r="21222" spans="20:23" x14ac:dyDescent="0.25">
      <c r="T21222" s="1"/>
      <c r="U21222" s="1"/>
      <c r="V21222" s="1"/>
      <c r="W21222" s="1"/>
    </row>
    <row r="21223" spans="20:23" x14ac:dyDescent="0.25">
      <c r="T21223" s="1"/>
      <c r="U21223" s="1"/>
      <c r="V21223" s="1"/>
      <c r="W21223" s="1"/>
    </row>
    <row r="21224" spans="20:23" x14ac:dyDescent="0.25">
      <c r="T21224" s="1"/>
      <c r="U21224" s="1"/>
      <c r="V21224" s="1"/>
      <c r="W21224" s="1"/>
    </row>
    <row r="21225" spans="20:23" x14ac:dyDescent="0.25">
      <c r="T21225" s="1"/>
      <c r="U21225" s="1"/>
      <c r="V21225" s="1"/>
      <c r="W21225" s="1"/>
    </row>
    <row r="21226" spans="20:23" x14ac:dyDescent="0.25">
      <c r="T21226" s="1"/>
      <c r="U21226" s="1"/>
      <c r="V21226" s="1"/>
      <c r="W21226" s="1"/>
    </row>
    <row r="21227" spans="20:23" x14ac:dyDescent="0.25">
      <c r="T21227" s="1"/>
      <c r="U21227" s="1"/>
      <c r="V21227" s="1"/>
      <c r="W21227" s="1"/>
    </row>
    <row r="21228" spans="20:23" x14ac:dyDescent="0.25">
      <c r="T21228" s="1"/>
      <c r="U21228" s="1"/>
      <c r="V21228" s="1"/>
      <c r="W21228" s="1"/>
    </row>
    <row r="21229" spans="20:23" x14ac:dyDescent="0.25">
      <c r="T21229" s="1"/>
      <c r="U21229" s="1"/>
      <c r="V21229" s="1"/>
      <c r="W21229" s="1"/>
    </row>
    <row r="21230" spans="20:23" x14ac:dyDescent="0.25">
      <c r="T21230" s="1"/>
      <c r="U21230" s="1"/>
      <c r="V21230" s="1"/>
      <c r="W21230" s="1"/>
    </row>
    <row r="21231" spans="20:23" x14ac:dyDescent="0.25">
      <c r="T21231" s="1"/>
      <c r="U21231" s="1"/>
      <c r="V21231" s="1"/>
      <c r="W21231" s="1"/>
    </row>
    <row r="21232" spans="20:23" x14ac:dyDescent="0.25">
      <c r="T21232" s="1"/>
      <c r="U21232" s="1"/>
      <c r="V21232" s="1"/>
      <c r="W21232" s="1"/>
    </row>
    <row r="21233" spans="20:23" x14ac:dyDescent="0.25">
      <c r="T21233" s="1"/>
      <c r="U21233" s="1"/>
      <c r="V21233" s="1"/>
      <c r="W21233" s="1"/>
    </row>
    <row r="21234" spans="20:23" x14ac:dyDescent="0.25">
      <c r="T21234" s="1"/>
      <c r="U21234" s="1"/>
      <c r="V21234" s="1"/>
      <c r="W21234" s="1"/>
    </row>
    <row r="21235" spans="20:23" x14ac:dyDescent="0.25">
      <c r="T21235" s="1"/>
      <c r="U21235" s="1"/>
      <c r="V21235" s="1"/>
      <c r="W21235" s="1"/>
    </row>
    <row r="21236" spans="20:23" x14ac:dyDescent="0.25">
      <c r="T21236" s="1"/>
      <c r="U21236" s="1"/>
      <c r="V21236" s="1"/>
      <c r="W21236" s="1"/>
    </row>
    <row r="21237" spans="20:23" x14ac:dyDescent="0.25">
      <c r="T21237" s="1"/>
      <c r="U21237" s="1"/>
      <c r="V21237" s="1"/>
      <c r="W21237" s="1"/>
    </row>
    <row r="21238" spans="20:23" x14ac:dyDescent="0.25">
      <c r="T21238" s="1"/>
      <c r="U21238" s="1"/>
      <c r="V21238" s="1"/>
      <c r="W21238" s="1"/>
    </row>
    <row r="21239" spans="20:23" x14ac:dyDescent="0.25">
      <c r="T21239" s="1"/>
      <c r="U21239" s="1"/>
      <c r="V21239" s="1"/>
      <c r="W21239" s="1"/>
    </row>
    <row r="21240" spans="20:23" x14ac:dyDescent="0.25">
      <c r="T21240" s="1"/>
      <c r="U21240" s="1"/>
      <c r="V21240" s="1"/>
      <c r="W21240" s="1"/>
    </row>
    <row r="21241" spans="20:23" x14ac:dyDescent="0.25">
      <c r="T21241" s="1"/>
      <c r="U21241" s="1"/>
      <c r="V21241" s="1"/>
      <c r="W21241" s="1"/>
    </row>
    <row r="21242" spans="20:23" x14ac:dyDescent="0.25">
      <c r="T21242" s="1"/>
      <c r="U21242" s="1"/>
      <c r="V21242" s="1"/>
      <c r="W21242" s="1"/>
    </row>
    <row r="21243" spans="20:23" x14ac:dyDescent="0.25">
      <c r="T21243" s="1"/>
      <c r="U21243" s="1"/>
      <c r="V21243" s="1"/>
      <c r="W21243" s="1"/>
    </row>
    <row r="21244" spans="20:23" x14ac:dyDescent="0.25">
      <c r="T21244" s="1"/>
      <c r="U21244" s="1"/>
      <c r="V21244" s="1"/>
      <c r="W21244" s="1"/>
    </row>
    <row r="21245" spans="20:23" x14ac:dyDescent="0.25">
      <c r="T21245" s="1"/>
      <c r="U21245" s="1"/>
      <c r="V21245" s="1"/>
      <c r="W21245" s="1"/>
    </row>
    <row r="21246" spans="20:23" x14ac:dyDescent="0.25">
      <c r="T21246" s="1"/>
      <c r="U21246" s="1"/>
      <c r="V21246" s="1"/>
      <c r="W21246" s="1"/>
    </row>
    <row r="21247" spans="20:23" x14ac:dyDescent="0.25">
      <c r="T21247" s="1"/>
      <c r="U21247" s="1"/>
      <c r="V21247" s="1"/>
      <c r="W21247" s="1"/>
    </row>
    <row r="21248" spans="20:23" x14ac:dyDescent="0.25">
      <c r="T21248" s="1"/>
      <c r="U21248" s="1"/>
      <c r="V21248" s="1"/>
      <c r="W21248" s="1"/>
    </row>
    <row r="21249" spans="20:23" x14ac:dyDescent="0.25">
      <c r="T21249" s="1"/>
      <c r="U21249" s="1"/>
      <c r="V21249" s="1"/>
      <c r="W21249" s="1"/>
    </row>
    <row r="21250" spans="20:23" x14ac:dyDescent="0.25">
      <c r="T21250" s="1"/>
      <c r="U21250" s="1"/>
      <c r="V21250" s="1"/>
      <c r="W21250" s="1"/>
    </row>
    <row r="21251" spans="20:23" x14ac:dyDescent="0.25">
      <c r="T21251" s="1"/>
      <c r="U21251" s="1"/>
      <c r="V21251" s="1"/>
      <c r="W21251" s="1"/>
    </row>
    <row r="21252" spans="20:23" x14ac:dyDescent="0.25">
      <c r="T21252" s="1"/>
      <c r="U21252" s="1"/>
      <c r="V21252" s="1"/>
      <c r="W21252" s="1"/>
    </row>
    <row r="21253" spans="20:23" x14ac:dyDescent="0.25">
      <c r="T21253" s="1"/>
      <c r="U21253" s="1"/>
      <c r="V21253" s="1"/>
      <c r="W21253" s="1"/>
    </row>
    <row r="21254" spans="20:23" x14ac:dyDescent="0.25">
      <c r="T21254" s="1"/>
      <c r="U21254" s="1"/>
      <c r="V21254" s="1"/>
      <c r="W21254" s="1"/>
    </row>
    <row r="21255" spans="20:23" x14ac:dyDescent="0.25">
      <c r="T21255" s="1"/>
      <c r="U21255" s="1"/>
      <c r="V21255" s="1"/>
      <c r="W21255" s="1"/>
    </row>
    <row r="21256" spans="20:23" x14ac:dyDescent="0.25">
      <c r="T21256" s="1"/>
      <c r="U21256" s="1"/>
      <c r="V21256" s="1"/>
      <c r="W21256" s="1"/>
    </row>
    <row r="21257" spans="20:23" x14ac:dyDescent="0.25">
      <c r="T21257" s="1"/>
      <c r="U21257" s="1"/>
      <c r="V21257" s="1"/>
      <c r="W21257" s="1"/>
    </row>
    <row r="21258" spans="20:23" x14ac:dyDescent="0.25">
      <c r="T21258" s="1"/>
      <c r="U21258" s="1"/>
      <c r="V21258" s="1"/>
      <c r="W21258" s="1"/>
    </row>
    <row r="21259" spans="20:23" x14ac:dyDescent="0.25">
      <c r="T21259" s="1"/>
      <c r="U21259" s="1"/>
      <c r="V21259" s="1"/>
      <c r="W21259" s="1"/>
    </row>
    <row r="21260" spans="20:23" x14ac:dyDescent="0.25">
      <c r="T21260" s="1"/>
      <c r="U21260" s="1"/>
      <c r="V21260" s="1"/>
      <c r="W21260" s="1"/>
    </row>
    <row r="21261" spans="20:23" x14ac:dyDescent="0.25">
      <c r="T21261" s="1"/>
      <c r="U21261" s="1"/>
      <c r="V21261" s="1"/>
      <c r="W21261" s="1"/>
    </row>
    <row r="21262" spans="20:23" x14ac:dyDescent="0.25">
      <c r="T21262" s="1"/>
      <c r="U21262" s="1"/>
      <c r="V21262" s="1"/>
      <c r="W21262" s="1"/>
    </row>
    <row r="21263" spans="20:23" x14ac:dyDescent="0.25">
      <c r="T21263" s="1"/>
      <c r="U21263" s="1"/>
      <c r="V21263" s="1"/>
      <c r="W21263" s="1"/>
    </row>
    <row r="21264" spans="20:23" x14ac:dyDescent="0.25">
      <c r="T21264" s="1"/>
      <c r="U21264" s="1"/>
      <c r="V21264" s="1"/>
      <c r="W21264" s="1"/>
    </row>
    <row r="21265" spans="20:23" x14ac:dyDescent="0.25">
      <c r="T21265" s="1"/>
      <c r="U21265" s="1"/>
      <c r="V21265" s="1"/>
      <c r="W21265" s="1"/>
    </row>
    <row r="21266" spans="20:23" x14ac:dyDescent="0.25">
      <c r="T21266" s="1"/>
      <c r="U21266" s="1"/>
      <c r="V21266" s="1"/>
      <c r="W21266" s="1"/>
    </row>
    <row r="21267" spans="20:23" x14ac:dyDescent="0.25">
      <c r="T21267" s="1"/>
      <c r="U21267" s="1"/>
      <c r="V21267" s="1"/>
      <c r="W21267" s="1"/>
    </row>
    <row r="21268" spans="20:23" x14ac:dyDescent="0.25">
      <c r="T21268" s="1"/>
      <c r="U21268" s="1"/>
      <c r="V21268" s="1"/>
      <c r="W21268" s="1"/>
    </row>
    <row r="21269" spans="20:23" x14ac:dyDescent="0.25">
      <c r="T21269" s="1"/>
      <c r="U21269" s="1"/>
      <c r="V21269" s="1"/>
      <c r="W21269" s="1"/>
    </row>
    <row r="21270" spans="20:23" x14ac:dyDescent="0.25">
      <c r="T21270" s="1"/>
      <c r="U21270" s="1"/>
      <c r="V21270" s="1"/>
      <c r="W21270" s="1"/>
    </row>
    <row r="21271" spans="20:23" x14ac:dyDescent="0.25">
      <c r="T21271" s="1"/>
      <c r="U21271" s="1"/>
      <c r="V21271" s="1"/>
      <c r="W21271" s="1"/>
    </row>
    <row r="21272" spans="20:23" x14ac:dyDescent="0.25">
      <c r="T21272" s="1"/>
      <c r="U21272" s="1"/>
      <c r="V21272" s="1"/>
      <c r="W21272" s="1"/>
    </row>
    <row r="21273" spans="20:23" x14ac:dyDescent="0.25">
      <c r="T21273" s="1"/>
      <c r="U21273" s="1"/>
      <c r="V21273" s="1"/>
      <c r="W21273" s="1"/>
    </row>
    <row r="21274" spans="20:23" x14ac:dyDescent="0.25">
      <c r="T21274" s="1"/>
      <c r="U21274" s="1"/>
      <c r="V21274" s="1"/>
      <c r="W21274" s="1"/>
    </row>
    <row r="21275" spans="20:23" x14ac:dyDescent="0.25">
      <c r="T21275" s="1"/>
      <c r="U21275" s="1"/>
      <c r="V21275" s="1"/>
      <c r="W21275" s="1"/>
    </row>
    <row r="21276" spans="20:23" x14ac:dyDescent="0.25">
      <c r="T21276" s="1"/>
      <c r="U21276" s="1"/>
      <c r="V21276" s="1"/>
      <c r="W21276" s="1"/>
    </row>
    <row r="21277" spans="20:23" x14ac:dyDescent="0.25">
      <c r="T21277" s="1"/>
      <c r="U21277" s="1"/>
      <c r="V21277" s="1"/>
      <c r="W21277" s="1"/>
    </row>
    <row r="21278" spans="20:23" x14ac:dyDescent="0.25">
      <c r="T21278" s="1"/>
      <c r="U21278" s="1"/>
      <c r="V21278" s="1"/>
      <c r="W21278" s="1"/>
    </row>
    <row r="21279" spans="20:23" x14ac:dyDescent="0.25">
      <c r="T21279" s="1"/>
      <c r="U21279" s="1"/>
      <c r="V21279" s="1"/>
      <c r="W21279" s="1"/>
    </row>
    <row r="21280" spans="20:23" x14ac:dyDescent="0.25">
      <c r="T21280" s="1"/>
      <c r="U21280" s="1"/>
      <c r="V21280" s="1"/>
      <c r="W21280" s="1"/>
    </row>
    <row r="21281" spans="20:23" x14ac:dyDescent="0.25">
      <c r="T21281" s="1"/>
      <c r="U21281" s="1"/>
      <c r="V21281" s="1"/>
      <c r="W21281" s="1"/>
    </row>
    <row r="21282" spans="20:23" x14ac:dyDescent="0.25">
      <c r="T21282" s="1"/>
      <c r="U21282" s="1"/>
      <c r="V21282" s="1"/>
      <c r="W21282" s="1"/>
    </row>
    <row r="21283" spans="20:23" x14ac:dyDescent="0.25">
      <c r="T21283" s="1"/>
      <c r="U21283" s="1"/>
      <c r="V21283" s="1"/>
      <c r="W21283" s="1"/>
    </row>
    <row r="21284" spans="20:23" x14ac:dyDescent="0.25">
      <c r="T21284" s="1"/>
      <c r="U21284" s="1"/>
      <c r="V21284" s="1"/>
      <c r="W21284" s="1"/>
    </row>
    <row r="21285" spans="20:23" x14ac:dyDescent="0.25">
      <c r="T21285" s="1"/>
      <c r="U21285" s="1"/>
      <c r="V21285" s="1"/>
      <c r="W21285" s="1"/>
    </row>
    <row r="21286" spans="20:23" x14ac:dyDescent="0.25">
      <c r="T21286" s="1"/>
      <c r="U21286" s="1"/>
      <c r="V21286" s="1"/>
      <c r="W21286" s="1"/>
    </row>
    <row r="21287" spans="20:23" x14ac:dyDescent="0.25">
      <c r="T21287" s="1"/>
      <c r="U21287" s="1"/>
      <c r="V21287" s="1"/>
      <c r="W21287" s="1"/>
    </row>
    <row r="21288" spans="20:23" x14ac:dyDescent="0.25">
      <c r="T21288" s="1"/>
      <c r="U21288" s="1"/>
      <c r="V21288" s="1"/>
      <c r="W21288" s="1"/>
    </row>
    <row r="21289" spans="20:23" x14ac:dyDescent="0.25">
      <c r="T21289" s="1"/>
      <c r="U21289" s="1"/>
      <c r="V21289" s="1"/>
      <c r="W21289" s="1"/>
    </row>
    <row r="21290" spans="20:23" x14ac:dyDescent="0.25">
      <c r="T21290" s="1"/>
      <c r="U21290" s="1"/>
      <c r="V21290" s="1"/>
      <c r="W21290" s="1"/>
    </row>
    <row r="21291" spans="20:23" x14ac:dyDescent="0.25">
      <c r="T21291" s="1"/>
      <c r="U21291" s="1"/>
      <c r="V21291" s="1"/>
      <c r="W21291" s="1"/>
    </row>
    <row r="21292" spans="20:23" x14ac:dyDescent="0.25">
      <c r="T21292" s="1"/>
      <c r="U21292" s="1"/>
      <c r="V21292" s="1"/>
      <c r="W21292" s="1"/>
    </row>
    <row r="21293" spans="20:23" x14ac:dyDescent="0.25">
      <c r="T21293" s="1"/>
      <c r="U21293" s="1"/>
      <c r="V21293" s="1"/>
      <c r="W21293" s="1"/>
    </row>
    <row r="21294" spans="20:23" x14ac:dyDescent="0.25">
      <c r="T21294" s="1"/>
      <c r="U21294" s="1"/>
      <c r="V21294" s="1"/>
      <c r="W21294" s="1"/>
    </row>
    <row r="21295" spans="20:23" x14ac:dyDescent="0.25">
      <c r="T21295" s="1"/>
      <c r="U21295" s="1"/>
      <c r="V21295" s="1"/>
      <c r="W21295" s="1"/>
    </row>
    <row r="21296" spans="20:23" x14ac:dyDescent="0.25">
      <c r="T21296" s="1"/>
      <c r="U21296" s="1"/>
      <c r="V21296" s="1"/>
      <c r="W21296" s="1"/>
    </row>
    <row r="21297" spans="20:23" x14ac:dyDescent="0.25">
      <c r="T21297" s="1"/>
      <c r="U21297" s="1"/>
      <c r="V21297" s="1"/>
      <c r="W21297" s="1"/>
    </row>
    <row r="21298" spans="20:23" x14ac:dyDescent="0.25">
      <c r="T21298" s="1"/>
      <c r="U21298" s="1"/>
      <c r="V21298" s="1"/>
      <c r="W21298" s="1"/>
    </row>
    <row r="21299" spans="20:23" x14ac:dyDescent="0.25">
      <c r="T21299" s="1"/>
      <c r="U21299" s="1"/>
      <c r="V21299" s="1"/>
      <c r="W21299" s="1"/>
    </row>
    <row r="21300" spans="20:23" x14ac:dyDescent="0.25">
      <c r="T21300" s="1"/>
      <c r="U21300" s="1"/>
      <c r="V21300" s="1"/>
      <c r="W21300" s="1"/>
    </row>
    <row r="21301" spans="20:23" x14ac:dyDescent="0.25">
      <c r="T21301" s="1"/>
      <c r="U21301" s="1"/>
      <c r="V21301" s="1"/>
      <c r="W21301" s="1"/>
    </row>
    <row r="21302" spans="20:23" x14ac:dyDescent="0.25">
      <c r="T21302" s="1"/>
      <c r="U21302" s="1"/>
      <c r="V21302" s="1"/>
      <c r="W21302" s="1"/>
    </row>
    <row r="21303" spans="20:23" x14ac:dyDescent="0.25">
      <c r="T21303" s="1"/>
      <c r="U21303" s="1"/>
      <c r="V21303" s="1"/>
      <c r="W21303" s="1"/>
    </row>
    <row r="21304" spans="20:23" x14ac:dyDescent="0.25">
      <c r="T21304" s="1"/>
      <c r="U21304" s="1"/>
      <c r="V21304" s="1"/>
      <c r="W21304" s="1"/>
    </row>
    <row r="21305" spans="20:23" x14ac:dyDescent="0.25">
      <c r="T21305" s="1"/>
      <c r="U21305" s="1"/>
      <c r="V21305" s="1"/>
      <c r="W21305" s="1"/>
    </row>
    <row r="21306" spans="20:23" x14ac:dyDescent="0.25">
      <c r="T21306" s="1"/>
      <c r="U21306" s="1"/>
      <c r="V21306" s="1"/>
      <c r="W21306" s="1"/>
    </row>
    <row r="21307" spans="20:23" x14ac:dyDescent="0.25">
      <c r="T21307" s="1"/>
      <c r="U21307" s="1"/>
      <c r="V21307" s="1"/>
      <c r="W21307" s="1"/>
    </row>
    <row r="21308" spans="20:23" x14ac:dyDescent="0.25">
      <c r="T21308" s="1"/>
      <c r="U21308" s="1"/>
      <c r="V21308" s="1"/>
      <c r="W21308" s="1"/>
    </row>
    <row r="21309" spans="20:23" x14ac:dyDescent="0.25">
      <c r="T21309" s="1"/>
      <c r="U21309" s="1"/>
      <c r="V21309" s="1"/>
      <c r="W21309" s="1"/>
    </row>
    <row r="21310" spans="20:23" x14ac:dyDescent="0.25">
      <c r="T21310" s="1"/>
      <c r="U21310" s="1"/>
      <c r="V21310" s="1"/>
      <c r="W21310" s="1"/>
    </row>
    <row r="21311" spans="20:23" x14ac:dyDescent="0.25">
      <c r="T21311" s="1"/>
      <c r="U21311" s="1"/>
      <c r="V21311" s="1"/>
      <c r="W21311" s="1"/>
    </row>
    <row r="21312" spans="20:23" x14ac:dyDescent="0.25">
      <c r="T21312" s="1"/>
      <c r="U21312" s="1"/>
      <c r="V21312" s="1"/>
      <c r="W21312" s="1"/>
    </row>
    <row r="21313" spans="20:23" x14ac:dyDescent="0.25">
      <c r="T21313" s="1"/>
      <c r="U21313" s="1"/>
      <c r="V21313" s="1"/>
      <c r="W21313" s="1"/>
    </row>
    <row r="21314" spans="20:23" x14ac:dyDescent="0.25">
      <c r="T21314" s="1"/>
      <c r="U21314" s="1"/>
      <c r="V21314" s="1"/>
      <c r="W21314" s="1"/>
    </row>
    <row r="21315" spans="20:23" x14ac:dyDescent="0.25">
      <c r="T21315" s="1"/>
      <c r="U21315" s="1"/>
      <c r="V21315" s="1"/>
      <c r="W21315" s="1"/>
    </row>
    <row r="21316" spans="20:23" x14ac:dyDescent="0.25">
      <c r="T21316" s="1"/>
      <c r="U21316" s="1"/>
      <c r="V21316" s="1"/>
      <c r="W21316" s="1"/>
    </row>
    <row r="21317" spans="20:23" x14ac:dyDescent="0.25">
      <c r="T21317" s="1"/>
      <c r="U21317" s="1"/>
      <c r="V21317" s="1"/>
      <c r="W21317" s="1"/>
    </row>
    <row r="21318" spans="20:23" x14ac:dyDescent="0.25">
      <c r="T21318" s="1"/>
      <c r="U21318" s="1"/>
      <c r="V21318" s="1"/>
      <c r="W21318" s="1"/>
    </row>
    <row r="21319" spans="20:23" x14ac:dyDescent="0.25">
      <c r="T21319" s="1"/>
      <c r="U21319" s="1"/>
      <c r="V21319" s="1"/>
      <c r="W21319" s="1"/>
    </row>
    <row r="21320" spans="20:23" x14ac:dyDescent="0.25">
      <c r="T21320" s="1"/>
      <c r="U21320" s="1"/>
      <c r="V21320" s="1"/>
      <c r="W21320" s="1"/>
    </row>
    <row r="21321" spans="20:23" x14ac:dyDescent="0.25">
      <c r="T21321" s="1"/>
      <c r="U21321" s="1"/>
      <c r="V21321" s="1"/>
      <c r="W21321" s="1"/>
    </row>
    <row r="21322" spans="20:23" x14ac:dyDescent="0.25">
      <c r="T21322" s="1"/>
      <c r="U21322" s="1"/>
      <c r="V21322" s="1"/>
      <c r="W21322" s="1"/>
    </row>
    <row r="21323" spans="20:23" x14ac:dyDescent="0.25">
      <c r="T21323" s="1"/>
      <c r="U21323" s="1"/>
      <c r="V21323" s="1"/>
      <c r="W21323" s="1"/>
    </row>
    <row r="21324" spans="20:23" x14ac:dyDescent="0.25">
      <c r="T21324" s="1"/>
      <c r="U21324" s="1"/>
      <c r="V21324" s="1"/>
      <c r="W21324" s="1"/>
    </row>
    <row r="21325" spans="20:23" x14ac:dyDescent="0.25">
      <c r="T21325" s="1"/>
      <c r="U21325" s="1"/>
      <c r="V21325" s="1"/>
      <c r="W21325" s="1"/>
    </row>
    <row r="21326" spans="20:23" x14ac:dyDescent="0.25">
      <c r="T21326" s="1"/>
      <c r="U21326" s="1"/>
      <c r="V21326" s="1"/>
      <c r="W21326" s="1"/>
    </row>
    <row r="21327" spans="20:23" x14ac:dyDescent="0.25">
      <c r="T21327" s="1"/>
      <c r="U21327" s="1"/>
      <c r="V21327" s="1"/>
      <c r="W21327" s="1"/>
    </row>
    <row r="21328" spans="20:23" x14ac:dyDescent="0.25">
      <c r="T21328" s="1"/>
      <c r="U21328" s="1"/>
      <c r="V21328" s="1"/>
      <c r="W21328" s="1"/>
    </row>
    <row r="21329" spans="20:23" x14ac:dyDescent="0.25">
      <c r="T21329" s="1"/>
      <c r="U21329" s="1"/>
      <c r="V21329" s="1"/>
      <c r="W21329" s="1"/>
    </row>
    <row r="21330" spans="20:23" x14ac:dyDescent="0.25">
      <c r="T21330" s="1"/>
      <c r="U21330" s="1"/>
      <c r="V21330" s="1"/>
      <c r="W21330" s="1"/>
    </row>
    <row r="21331" spans="20:23" x14ac:dyDescent="0.25">
      <c r="T21331" s="1"/>
      <c r="U21331" s="1"/>
      <c r="V21331" s="1"/>
      <c r="W21331" s="1"/>
    </row>
    <row r="21332" spans="20:23" x14ac:dyDescent="0.25">
      <c r="T21332" s="1"/>
      <c r="U21332" s="1"/>
      <c r="V21332" s="1"/>
      <c r="W21332" s="1"/>
    </row>
    <row r="21333" spans="20:23" x14ac:dyDescent="0.25">
      <c r="T21333" s="1"/>
      <c r="U21333" s="1"/>
      <c r="V21333" s="1"/>
      <c r="W21333" s="1"/>
    </row>
    <row r="21334" spans="20:23" x14ac:dyDescent="0.25">
      <c r="T21334" s="1"/>
      <c r="U21334" s="1"/>
      <c r="V21334" s="1"/>
      <c r="W21334" s="1"/>
    </row>
    <row r="21335" spans="20:23" x14ac:dyDescent="0.25">
      <c r="T21335" s="1"/>
      <c r="U21335" s="1"/>
      <c r="V21335" s="1"/>
      <c r="W21335" s="1"/>
    </row>
    <row r="21336" spans="20:23" x14ac:dyDescent="0.25">
      <c r="T21336" s="1"/>
      <c r="U21336" s="1"/>
      <c r="V21336" s="1"/>
      <c r="W21336" s="1"/>
    </row>
    <row r="21337" spans="20:23" x14ac:dyDescent="0.25">
      <c r="T21337" s="1"/>
      <c r="U21337" s="1"/>
      <c r="V21337" s="1"/>
      <c r="W21337" s="1"/>
    </row>
    <row r="21338" spans="20:23" x14ac:dyDescent="0.25">
      <c r="T21338" s="1"/>
      <c r="U21338" s="1"/>
      <c r="V21338" s="1"/>
      <c r="W21338" s="1"/>
    </row>
    <row r="21339" spans="20:23" x14ac:dyDescent="0.25">
      <c r="T21339" s="1"/>
      <c r="U21339" s="1"/>
      <c r="V21339" s="1"/>
      <c r="W21339" s="1"/>
    </row>
    <row r="21340" spans="20:23" x14ac:dyDescent="0.25">
      <c r="T21340" s="1"/>
      <c r="U21340" s="1"/>
      <c r="V21340" s="1"/>
      <c r="W21340" s="1"/>
    </row>
    <row r="21341" spans="20:23" x14ac:dyDescent="0.25">
      <c r="T21341" s="1"/>
      <c r="U21341" s="1"/>
      <c r="V21341" s="1"/>
      <c r="W21341" s="1"/>
    </row>
    <row r="21342" spans="20:23" x14ac:dyDescent="0.25">
      <c r="T21342" s="1"/>
      <c r="U21342" s="1"/>
      <c r="V21342" s="1"/>
      <c r="W21342" s="1"/>
    </row>
    <row r="21343" spans="20:23" x14ac:dyDescent="0.25">
      <c r="T21343" s="1"/>
      <c r="U21343" s="1"/>
      <c r="V21343" s="1"/>
      <c r="W21343" s="1"/>
    </row>
    <row r="21344" spans="20:23" x14ac:dyDescent="0.25">
      <c r="T21344" s="1"/>
      <c r="U21344" s="1"/>
      <c r="V21344" s="1"/>
      <c r="W21344" s="1"/>
    </row>
    <row r="21345" spans="20:23" x14ac:dyDescent="0.25">
      <c r="T21345" s="1"/>
      <c r="U21345" s="1"/>
      <c r="V21345" s="1"/>
      <c r="W21345" s="1"/>
    </row>
    <row r="21346" spans="20:23" x14ac:dyDescent="0.25">
      <c r="T21346" s="1"/>
      <c r="U21346" s="1"/>
      <c r="V21346" s="1"/>
      <c r="W21346" s="1"/>
    </row>
    <row r="21347" spans="20:23" x14ac:dyDescent="0.25">
      <c r="T21347" s="1"/>
      <c r="U21347" s="1"/>
      <c r="V21347" s="1"/>
      <c r="W21347" s="1"/>
    </row>
    <row r="21348" spans="20:23" x14ac:dyDescent="0.25">
      <c r="T21348" s="1"/>
      <c r="U21348" s="1"/>
      <c r="V21348" s="1"/>
      <c r="W21348" s="1"/>
    </row>
    <row r="21349" spans="20:23" x14ac:dyDescent="0.25">
      <c r="T21349" s="1"/>
      <c r="U21349" s="1"/>
      <c r="V21349" s="1"/>
      <c r="W21349" s="1"/>
    </row>
    <row r="21350" spans="20:23" x14ac:dyDescent="0.25">
      <c r="T21350" s="1"/>
      <c r="U21350" s="1"/>
      <c r="V21350" s="1"/>
      <c r="W21350" s="1"/>
    </row>
    <row r="21351" spans="20:23" x14ac:dyDescent="0.25">
      <c r="T21351" s="1"/>
      <c r="U21351" s="1"/>
      <c r="V21351" s="1"/>
      <c r="W21351" s="1"/>
    </row>
    <row r="21352" spans="20:23" x14ac:dyDescent="0.25">
      <c r="T21352" s="1"/>
      <c r="U21352" s="1"/>
      <c r="V21352" s="1"/>
      <c r="W21352" s="1"/>
    </row>
    <row r="21353" spans="20:23" x14ac:dyDescent="0.25">
      <c r="T21353" s="1"/>
      <c r="U21353" s="1"/>
      <c r="V21353" s="1"/>
      <c r="W21353" s="1"/>
    </row>
    <row r="21354" spans="20:23" x14ac:dyDescent="0.25">
      <c r="T21354" s="1"/>
      <c r="U21354" s="1"/>
      <c r="V21354" s="1"/>
      <c r="W21354" s="1"/>
    </row>
    <row r="21355" spans="20:23" x14ac:dyDescent="0.25">
      <c r="T21355" s="1"/>
      <c r="U21355" s="1"/>
      <c r="V21355" s="1"/>
      <c r="W21355" s="1"/>
    </row>
    <row r="21356" spans="20:23" x14ac:dyDescent="0.25">
      <c r="T21356" s="1"/>
      <c r="U21356" s="1"/>
      <c r="V21356" s="1"/>
      <c r="W21356" s="1"/>
    </row>
    <row r="21357" spans="20:23" x14ac:dyDescent="0.25">
      <c r="T21357" s="1"/>
      <c r="U21357" s="1"/>
      <c r="V21357" s="1"/>
      <c r="W21357" s="1"/>
    </row>
    <row r="21358" spans="20:23" x14ac:dyDescent="0.25">
      <c r="T21358" s="1"/>
      <c r="U21358" s="1"/>
      <c r="V21358" s="1"/>
      <c r="W21358" s="1"/>
    </row>
    <row r="21359" spans="20:23" x14ac:dyDescent="0.25">
      <c r="T21359" s="1"/>
      <c r="U21359" s="1"/>
      <c r="V21359" s="1"/>
      <c r="W21359" s="1"/>
    </row>
    <row r="21360" spans="20:23" x14ac:dyDescent="0.25">
      <c r="T21360" s="1"/>
      <c r="U21360" s="1"/>
      <c r="V21360" s="1"/>
      <c r="W21360" s="1"/>
    </row>
    <row r="21361" spans="20:23" x14ac:dyDescent="0.25">
      <c r="T21361" s="1"/>
      <c r="U21361" s="1"/>
      <c r="V21361" s="1"/>
      <c r="W21361" s="1"/>
    </row>
    <row r="21362" spans="20:23" x14ac:dyDescent="0.25">
      <c r="T21362" s="1"/>
      <c r="U21362" s="1"/>
      <c r="V21362" s="1"/>
      <c r="W21362" s="1"/>
    </row>
    <row r="21363" spans="20:23" x14ac:dyDescent="0.25">
      <c r="T21363" s="1"/>
      <c r="U21363" s="1"/>
      <c r="V21363" s="1"/>
      <c r="W21363" s="1"/>
    </row>
    <row r="21364" spans="20:23" x14ac:dyDescent="0.25">
      <c r="T21364" s="1"/>
      <c r="U21364" s="1"/>
      <c r="V21364" s="1"/>
      <c r="W21364" s="1"/>
    </row>
    <row r="21365" spans="20:23" x14ac:dyDescent="0.25">
      <c r="T21365" s="1"/>
      <c r="U21365" s="1"/>
      <c r="V21365" s="1"/>
      <c r="W21365" s="1"/>
    </row>
    <row r="21366" spans="20:23" x14ac:dyDescent="0.25">
      <c r="T21366" s="1"/>
      <c r="U21366" s="1"/>
      <c r="V21366" s="1"/>
      <c r="W21366" s="1"/>
    </row>
    <row r="21367" spans="20:23" x14ac:dyDescent="0.25">
      <c r="T21367" s="1"/>
      <c r="U21367" s="1"/>
      <c r="V21367" s="1"/>
      <c r="W21367" s="1"/>
    </row>
    <row r="21368" spans="20:23" x14ac:dyDescent="0.25">
      <c r="T21368" s="1"/>
      <c r="U21368" s="1"/>
      <c r="V21368" s="1"/>
      <c r="W21368" s="1"/>
    </row>
    <row r="21369" spans="20:23" x14ac:dyDescent="0.25">
      <c r="T21369" s="1"/>
      <c r="U21369" s="1"/>
      <c r="V21369" s="1"/>
      <c r="W21369" s="1"/>
    </row>
    <row r="21370" spans="20:23" x14ac:dyDescent="0.25">
      <c r="T21370" s="1"/>
      <c r="U21370" s="1"/>
      <c r="V21370" s="1"/>
      <c r="W21370" s="1"/>
    </row>
    <row r="21371" spans="20:23" x14ac:dyDescent="0.25">
      <c r="T21371" s="1"/>
      <c r="U21371" s="1"/>
      <c r="V21371" s="1"/>
      <c r="W21371" s="1"/>
    </row>
    <row r="21372" spans="20:23" x14ac:dyDescent="0.25">
      <c r="T21372" s="1"/>
      <c r="U21372" s="1"/>
      <c r="V21372" s="1"/>
      <c r="W21372" s="1"/>
    </row>
    <row r="21373" spans="20:23" x14ac:dyDescent="0.25">
      <c r="T21373" s="1"/>
      <c r="U21373" s="1"/>
      <c r="V21373" s="1"/>
      <c r="W21373" s="1"/>
    </row>
    <row r="21374" spans="20:23" x14ac:dyDescent="0.25">
      <c r="T21374" s="1"/>
      <c r="U21374" s="1"/>
      <c r="V21374" s="1"/>
      <c r="W21374" s="1"/>
    </row>
    <row r="21375" spans="20:23" x14ac:dyDescent="0.25">
      <c r="T21375" s="1"/>
      <c r="U21375" s="1"/>
      <c r="V21375" s="1"/>
      <c r="W21375" s="1"/>
    </row>
    <row r="21376" spans="20:23" x14ac:dyDescent="0.25">
      <c r="T21376" s="1"/>
      <c r="U21376" s="1"/>
      <c r="V21376" s="1"/>
      <c r="W21376" s="1"/>
    </row>
    <row r="21377" spans="20:23" x14ac:dyDescent="0.25">
      <c r="T21377" s="1"/>
      <c r="U21377" s="1"/>
      <c r="V21377" s="1"/>
      <c r="W21377" s="1"/>
    </row>
    <row r="21378" spans="20:23" x14ac:dyDescent="0.25">
      <c r="T21378" s="1"/>
      <c r="U21378" s="1"/>
      <c r="V21378" s="1"/>
      <c r="W21378" s="1"/>
    </row>
    <row r="21379" spans="20:23" x14ac:dyDescent="0.25">
      <c r="T21379" s="1"/>
      <c r="U21379" s="1"/>
      <c r="V21379" s="1"/>
      <c r="W21379" s="1"/>
    </row>
    <row r="21380" spans="20:23" x14ac:dyDescent="0.25">
      <c r="T21380" s="1"/>
      <c r="U21380" s="1"/>
      <c r="V21380" s="1"/>
      <c r="W21380" s="1"/>
    </row>
    <row r="21381" spans="20:23" x14ac:dyDescent="0.25">
      <c r="T21381" s="1"/>
      <c r="U21381" s="1"/>
      <c r="V21381" s="1"/>
      <c r="W21381" s="1"/>
    </row>
    <row r="21382" spans="20:23" x14ac:dyDescent="0.25">
      <c r="T21382" s="1"/>
      <c r="U21382" s="1"/>
      <c r="V21382" s="1"/>
      <c r="W21382" s="1"/>
    </row>
    <row r="21383" spans="20:23" x14ac:dyDescent="0.25">
      <c r="T21383" s="1"/>
      <c r="U21383" s="1"/>
      <c r="V21383" s="1"/>
      <c r="W21383" s="1"/>
    </row>
    <row r="21384" spans="20:23" x14ac:dyDescent="0.25">
      <c r="T21384" s="1"/>
      <c r="U21384" s="1"/>
      <c r="V21384" s="1"/>
      <c r="W21384" s="1"/>
    </row>
    <row r="21385" spans="20:23" x14ac:dyDescent="0.25">
      <c r="T21385" s="1"/>
      <c r="U21385" s="1"/>
      <c r="V21385" s="1"/>
      <c r="W21385" s="1"/>
    </row>
    <row r="21386" spans="20:23" x14ac:dyDescent="0.25">
      <c r="T21386" s="1"/>
      <c r="U21386" s="1"/>
      <c r="V21386" s="1"/>
      <c r="W21386" s="1"/>
    </row>
    <row r="21387" spans="20:23" x14ac:dyDescent="0.25">
      <c r="T21387" s="1"/>
      <c r="U21387" s="1"/>
      <c r="V21387" s="1"/>
      <c r="W21387" s="1"/>
    </row>
    <row r="21388" spans="20:23" x14ac:dyDescent="0.25">
      <c r="T21388" s="1"/>
      <c r="U21388" s="1"/>
      <c r="V21388" s="1"/>
      <c r="W21388" s="1"/>
    </row>
    <row r="21389" spans="20:23" x14ac:dyDescent="0.25">
      <c r="T21389" s="1"/>
      <c r="U21389" s="1"/>
      <c r="V21389" s="1"/>
      <c r="W21389" s="1"/>
    </row>
    <row r="21390" spans="20:23" x14ac:dyDescent="0.25">
      <c r="T21390" s="1"/>
      <c r="U21390" s="1"/>
      <c r="V21390" s="1"/>
      <c r="W21390" s="1"/>
    </row>
    <row r="21391" spans="20:23" x14ac:dyDescent="0.25">
      <c r="T21391" s="1"/>
      <c r="U21391" s="1"/>
      <c r="V21391" s="1"/>
      <c r="W21391" s="1"/>
    </row>
    <row r="21392" spans="20:23" x14ac:dyDescent="0.25">
      <c r="T21392" s="1"/>
      <c r="U21392" s="1"/>
      <c r="V21392" s="1"/>
      <c r="W21392" s="1"/>
    </row>
    <row r="21393" spans="20:23" x14ac:dyDescent="0.25">
      <c r="T21393" s="1"/>
      <c r="U21393" s="1"/>
      <c r="V21393" s="1"/>
      <c r="W21393" s="1"/>
    </row>
    <row r="21394" spans="20:23" x14ac:dyDescent="0.25">
      <c r="T21394" s="1"/>
      <c r="U21394" s="1"/>
      <c r="V21394" s="1"/>
      <c r="W21394" s="1"/>
    </row>
    <row r="21395" spans="20:23" x14ac:dyDescent="0.25">
      <c r="T21395" s="1"/>
      <c r="U21395" s="1"/>
      <c r="V21395" s="1"/>
      <c r="W21395" s="1"/>
    </row>
    <row r="21396" spans="20:23" x14ac:dyDescent="0.25">
      <c r="T21396" s="1"/>
      <c r="U21396" s="1"/>
      <c r="V21396" s="1"/>
      <c r="W21396" s="1"/>
    </row>
    <row r="21397" spans="20:23" x14ac:dyDescent="0.25">
      <c r="T21397" s="1"/>
      <c r="U21397" s="1"/>
      <c r="V21397" s="1"/>
      <c r="W21397" s="1"/>
    </row>
    <row r="21398" spans="20:23" x14ac:dyDescent="0.25">
      <c r="T21398" s="1"/>
      <c r="U21398" s="1"/>
      <c r="V21398" s="1"/>
      <c r="W21398" s="1"/>
    </row>
    <row r="21399" spans="20:23" x14ac:dyDescent="0.25">
      <c r="T21399" s="1"/>
      <c r="U21399" s="1"/>
      <c r="V21399" s="1"/>
      <c r="W21399" s="1"/>
    </row>
    <row r="21400" spans="20:23" x14ac:dyDescent="0.25">
      <c r="T21400" s="1"/>
      <c r="U21400" s="1"/>
      <c r="V21400" s="1"/>
      <c r="W21400" s="1"/>
    </row>
    <row r="21401" spans="20:23" x14ac:dyDescent="0.25">
      <c r="T21401" s="1"/>
      <c r="U21401" s="1"/>
      <c r="V21401" s="1"/>
      <c r="W21401" s="1"/>
    </row>
    <row r="21402" spans="20:23" x14ac:dyDescent="0.25">
      <c r="T21402" s="1"/>
      <c r="U21402" s="1"/>
      <c r="V21402" s="1"/>
      <c r="W21402" s="1"/>
    </row>
    <row r="21403" spans="20:23" x14ac:dyDescent="0.25">
      <c r="T21403" s="1"/>
      <c r="U21403" s="1"/>
      <c r="V21403" s="1"/>
      <c r="W21403" s="1"/>
    </row>
    <row r="21404" spans="20:23" x14ac:dyDescent="0.25">
      <c r="T21404" s="1"/>
      <c r="U21404" s="1"/>
      <c r="V21404" s="1"/>
      <c r="W21404" s="1"/>
    </row>
    <row r="21405" spans="20:23" x14ac:dyDescent="0.25">
      <c r="T21405" s="1"/>
      <c r="U21405" s="1"/>
      <c r="V21405" s="1"/>
      <c r="W21405" s="1"/>
    </row>
    <row r="21406" spans="20:23" x14ac:dyDescent="0.25">
      <c r="T21406" s="1"/>
      <c r="U21406" s="1"/>
      <c r="V21406" s="1"/>
      <c r="W21406" s="1"/>
    </row>
    <row r="21407" spans="20:23" x14ac:dyDescent="0.25">
      <c r="T21407" s="1"/>
      <c r="U21407" s="1"/>
      <c r="V21407" s="1"/>
      <c r="W21407" s="1"/>
    </row>
    <row r="21408" spans="20:23" x14ac:dyDescent="0.25">
      <c r="T21408" s="1"/>
      <c r="U21408" s="1"/>
      <c r="V21408" s="1"/>
      <c r="W21408" s="1"/>
    </row>
    <row r="21409" spans="20:23" x14ac:dyDescent="0.25">
      <c r="T21409" s="1"/>
      <c r="U21409" s="1"/>
      <c r="V21409" s="1"/>
      <c r="W21409" s="1"/>
    </row>
    <row r="21410" spans="20:23" x14ac:dyDescent="0.25">
      <c r="T21410" s="1"/>
      <c r="U21410" s="1"/>
      <c r="V21410" s="1"/>
      <c r="W21410" s="1"/>
    </row>
    <row r="21411" spans="20:23" x14ac:dyDescent="0.25">
      <c r="T21411" s="1"/>
      <c r="U21411" s="1"/>
      <c r="V21411" s="1"/>
      <c r="W21411" s="1"/>
    </row>
    <row r="21412" spans="20:23" x14ac:dyDescent="0.25">
      <c r="T21412" s="1"/>
      <c r="U21412" s="1"/>
      <c r="V21412" s="1"/>
      <c r="W21412" s="1"/>
    </row>
    <row r="21413" spans="20:23" x14ac:dyDescent="0.25">
      <c r="T21413" s="1"/>
      <c r="U21413" s="1"/>
      <c r="V21413" s="1"/>
      <c r="W21413" s="1"/>
    </row>
    <row r="21414" spans="20:23" x14ac:dyDescent="0.25">
      <c r="T21414" s="1"/>
      <c r="U21414" s="1"/>
      <c r="V21414" s="1"/>
      <c r="W21414" s="1"/>
    </row>
    <row r="21415" spans="20:23" x14ac:dyDescent="0.25">
      <c r="T21415" s="1"/>
      <c r="U21415" s="1"/>
      <c r="V21415" s="1"/>
      <c r="W21415" s="1"/>
    </row>
    <row r="21416" spans="20:23" x14ac:dyDescent="0.25">
      <c r="T21416" s="1"/>
      <c r="U21416" s="1"/>
      <c r="V21416" s="1"/>
      <c r="W21416" s="1"/>
    </row>
    <row r="21417" spans="20:23" x14ac:dyDescent="0.25">
      <c r="T21417" s="1"/>
      <c r="U21417" s="1"/>
      <c r="V21417" s="1"/>
      <c r="W21417" s="1"/>
    </row>
    <row r="21418" spans="20:23" x14ac:dyDescent="0.25">
      <c r="T21418" s="1"/>
      <c r="U21418" s="1"/>
      <c r="V21418" s="1"/>
      <c r="W21418" s="1"/>
    </row>
    <row r="21419" spans="20:23" x14ac:dyDescent="0.25">
      <c r="T21419" s="1"/>
      <c r="U21419" s="1"/>
      <c r="V21419" s="1"/>
      <c r="W21419" s="1"/>
    </row>
    <row r="21420" spans="20:23" x14ac:dyDescent="0.25">
      <c r="T21420" s="1"/>
      <c r="U21420" s="1"/>
      <c r="V21420" s="1"/>
      <c r="W21420" s="1"/>
    </row>
    <row r="21421" spans="20:23" x14ac:dyDescent="0.25">
      <c r="T21421" s="1"/>
      <c r="U21421" s="1"/>
      <c r="V21421" s="1"/>
      <c r="W21421" s="1"/>
    </row>
    <row r="21422" spans="20:23" x14ac:dyDescent="0.25">
      <c r="T21422" s="1"/>
      <c r="U21422" s="1"/>
      <c r="V21422" s="1"/>
      <c r="W21422" s="1"/>
    </row>
    <row r="21423" spans="20:23" x14ac:dyDescent="0.25">
      <c r="T21423" s="1"/>
      <c r="U21423" s="1"/>
      <c r="V21423" s="1"/>
      <c r="W21423" s="1"/>
    </row>
    <row r="21424" spans="20:23" x14ac:dyDescent="0.25">
      <c r="T21424" s="1"/>
      <c r="U21424" s="1"/>
      <c r="V21424" s="1"/>
      <c r="W21424" s="1"/>
    </row>
    <row r="21425" spans="20:23" x14ac:dyDescent="0.25">
      <c r="T21425" s="1"/>
      <c r="U21425" s="1"/>
      <c r="V21425" s="1"/>
      <c r="W21425" s="1"/>
    </row>
    <row r="21426" spans="20:23" x14ac:dyDescent="0.25">
      <c r="T21426" s="1"/>
      <c r="U21426" s="1"/>
      <c r="V21426" s="1"/>
      <c r="W21426" s="1"/>
    </row>
    <row r="21427" spans="20:23" x14ac:dyDescent="0.25">
      <c r="T21427" s="1"/>
      <c r="U21427" s="1"/>
      <c r="V21427" s="1"/>
      <c r="W21427" s="1"/>
    </row>
    <row r="21428" spans="20:23" x14ac:dyDescent="0.25">
      <c r="T21428" s="1"/>
      <c r="U21428" s="1"/>
      <c r="V21428" s="1"/>
      <c r="W21428" s="1"/>
    </row>
    <row r="21429" spans="20:23" x14ac:dyDescent="0.25">
      <c r="T21429" s="1"/>
      <c r="U21429" s="1"/>
      <c r="V21429" s="1"/>
      <c r="W21429" s="1"/>
    </row>
    <row r="21430" spans="20:23" x14ac:dyDescent="0.25">
      <c r="T21430" s="1"/>
      <c r="U21430" s="1"/>
      <c r="V21430" s="1"/>
      <c r="W21430" s="1"/>
    </row>
    <row r="21431" spans="20:23" x14ac:dyDescent="0.25">
      <c r="T21431" s="1"/>
      <c r="U21431" s="1"/>
      <c r="V21431" s="1"/>
      <c r="W21431" s="1"/>
    </row>
    <row r="21432" spans="20:23" x14ac:dyDescent="0.25">
      <c r="T21432" s="1"/>
      <c r="U21432" s="1"/>
      <c r="V21432" s="1"/>
      <c r="W21432" s="1"/>
    </row>
    <row r="21433" spans="20:23" x14ac:dyDescent="0.25">
      <c r="T21433" s="1"/>
      <c r="U21433" s="1"/>
      <c r="V21433" s="1"/>
      <c r="W21433" s="1"/>
    </row>
    <row r="21434" spans="20:23" x14ac:dyDescent="0.25">
      <c r="T21434" s="1"/>
      <c r="U21434" s="1"/>
      <c r="V21434" s="1"/>
      <c r="W21434" s="1"/>
    </row>
    <row r="21435" spans="20:23" x14ac:dyDescent="0.25">
      <c r="T21435" s="1"/>
      <c r="U21435" s="1"/>
      <c r="V21435" s="1"/>
      <c r="W21435" s="1"/>
    </row>
    <row r="21436" spans="20:23" x14ac:dyDescent="0.25">
      <c r="T21436" s="1"/>
      <c r="U21436" s="1"/>
      <c r="V21436" s="1"/>
      <c r="W21436" s="1"/>
    </row>
    <row r="21437" spans="20:23" x14ac:dyDescent="0.25">
      <c r="T21437" s="1"/>
      <c r="U21437" s="1"/>
      <c r="V21437" s="1"/>
      <c r="W21437" s="1"/>
    </row>
    <row r="21438" spans="20:23" x14ac:dyDescent="0.25">
      <c r="T21438" s="1"/>
      <c r="U21438" s="1"/>
      <c r="V21438" s="1"/>
      <c r="W21438" s="1"/>
    </row>
    <row r="21439" spans="20:23" x14ac:dyDescent="0.25">
      <c r="T21439" s="1"/>
      <c r="U21439" s="1"/>
      <c r="V21439" s="1"/>
      <c r="W21439" s="1"/>
    </row>
    <row r="21440" spans="20:23" x14ac:dyDescent="0.25">
      <c r="T21440" s="1"/>
      <c r="U21440" s="1"/>
      <c r="V21440" s="1"/>
      <c r="W21440" s="1"/>
    </row>
    <row r="21441" spans="20:23" x14ac:dyDescent="0.25">
      <c r="T21441" s="1"/>
      <c r="U21441" s="1"/>
      <c r="V21441" s="1"/>
      <c r="W21441" s="1"/>
    </row>
    <row r="21442" spans="20:23" x14ac:dyDescent="0.25">
      <c r="T21442" s="1"/>
      <c r="U21442" s="1"/>
      <c r="V21442" s="1"/>
      <c r="W21442" s="1"/>
    </row>
    <row r="21443" spans="20:23" x14ac:dyDescent="0.25">
      <c r="T21443" s="1"/>
      <c r="U21443" s="1"/>
      <c r="V21443" s="1"/>
      <c r="W21443" s="1"/>
    </row>
    <row r="21444" spans="20:23" x14ac:dyDescent="0.25">
      <c r="T21444" s="1"/>
      <c r="U21444" s="1"/>
      <c r="V21444" s="1"/>
      <c r="W21444" s="1"/>
    </row>
    <row r="21445" spans="20:23" x14ac:dyDescent="0.25">
      <c r="T21445" s="1"/>
      <c r="U21445" s="1"/>
      <c r="V21445" s="1"/>
      <c r="W21445" s="1"/>
    </row>
    <row r="21446" spans="20:23" x14ac:dyDescent="0.25">
      <c r="T21446" s="1"/>
      <c r="U21446" s="1"/>
      <c r="V21446" s="1"/>
      <c r="W21446" s="1"/>
    </row>
    <row r="21447" spans="20:23" x14ac:dyDescent="0.25">
      <c r="T21447" s="1"/>
      <c r="U21447" s="1"/>
      <c r="V21447" s="1"/>
      <c r="W21447" s="1"/>
    </row>
    <row r="21448" spans="20:23" x14ac:dyDescent="0.25">
      <c r="T21448" s="1"/>
      <c r="U21448" s="1"/>
      <c r="V21448" s="1"/>
      <c r="W21448" s="1"/>
    </row>
    <row r="21449" spans="20:23" x14ac:dyDescent="0.25">
      <c r="T21449" s="1"/>
      <c r="U21449" s="1"/>
      <c r="V21449" s="1"/>
      <c r="W21449" s="1"/>
    </row>
    <row r="21450" spans="20:23" x14ac:dyDescent="0.25">
      <c r="T21450" s="1"/>
      <c r="U21450" s="1"/>
      <c r="V21450" s="1"/>
      <c r="W21450" s="1"/>
    </row>
    <row r="21451" spans="20:23" x14ac:dyDescent="0.25">
      <c r="T21451" s="1"/>
      <c r="U21451" s="1"/>
      <c r="V21451" s="1"/>
      <c r="W21451" s="1"/>
    </row>
    <row r="21452" spans="20:23" x14ac:dyDescent="0.25">
      <c r="T21452" s="1"/>
      <c r="U21452" s="1"/>
      <c r="V21452" s="1"/>
      <c r="W21452" s="1"/>
    </row>
    <row r="21453" spans="20:23" x14ac:dyDescent="0.25">
      <c r="T21453" s="1"/>
      <c r="U21453" s="1"/>
      <c r="V21453" s="1"/>
      <c r="W21453" s="1"/>
    </row>
    <row r="21454" spans="20:23" x14ac:dyDescent="0.25">
      <c r="T21454" s="1"/>
      <c r="U21454" s="1"/>
      <c r="V21454" s="1"/>
      <c r="W21454" s="1"/>
    </row>
    <row r="21455" spans="20:23" x14ac:dyDescent="0.25">
      <c r="T21455" s="1"/>
      <c r="U21455" s="1"/>
      <c r="V21455" s="1"/>
      <c r="W21455" s="1"/>
    </row>
    <row r="21456" spans="20:23" x14ac:dyDescent="0.25">
      <c r="T21456" s="1"/>
      <c r="U21456" s="1"/>
      <c r="V21456" s="1"/>
      <c r="W21456" s="1"/>
    </row>
    <row r="21457" spans="20:23" x14ac:dyDescent="0.25">
      <c r="T21457" s="1"/>
      <c r="U21457" s="1"/>
      <c r="V21457" s="1"/>
      <c r="W21457" s="1"/>
    </row>
    <row r="21458" spans="20:23" x14ac:dyDescent="0.25">
      <c r="T21458" s="1"/>
      <c r="U21458" s="1"/>
      <c r="V21458" s="1"/>
      <c r="W21458" s="1"/>
    </row>
    <row r="21459" spans="20:23" x14ac:dyDescent="0.25">
      <c r="T21459" s="1"/>
      <c r="U21459" s="1"/>
      <c r="V21459" s="1"/>
      <c r="W21459" s="1"/>
    </row>
    <row r="21460" spans="20:23" x14ac:dyDescent="0.25">
      <c r="T21460" s="1"/>
      <c r="U21460" s="1"/>
      <c r="V21460" s="1"/>
      <c r="W21460" s="1"/>
    </row>
    <row r="21461" spans="20:23" x14ac:dyDescent="0.25">
      <c r="T21461" s="1"/>
      <c r="U21461" s="1"/>
      <c r="V21461" s="1"/>
      <c r="W21461" s="1"/>
    </row>
    <row r="21462" spans="20:23" x14ac:dyDescent="0.25">
      <c r="T21462" s="1"/>
      <c r="U21462" s="1"/>
      <c r="V21462" s="1"/>
      <c r="W21462" s="1"/>
    </row>
    <row r="21463" spans="20:23" x14ac:dyDescent="0.25">
      <c r="T21463" s="1"/>
      <c r="U21463" s="1"/>
      <c r="V21463" s="1"/>
      <c r="W21463" s="1"/>
    </row>
    <row r="21464" spans="20:23" x14ac:dyDescent="0.25">
      <c r="T21464" s="1"/>
      <c r="U21464" s="1"/>
      <c r="V21464" s="1"/>
      <c r="W21464" s="1"/>
    </row>
    <row r="21465" spans="20:23" x14ac:dyDescent="0.25">
      <c r="T21465" s="1"/>
      <c r="U21465" s="1"/>
      <c r="V21465" s="1"/>
      <c r="W21465" s="1"/>
    </row>
    <row r="21466" spans="20:23" x14ac:dyDescent="0.25">
      <c r="T21466" s="1"/>
      <c r="U21466" s="1"/>
      <c r="V21466" s="1"/>
      <c r="W21466" s="1"/>
    </row>
    <row r="21467" spans="20:23" x14ac:dyDescent="0.25">
      <c r="T21467" s="1"/>
      <c r="U21467" s="1"/>
      <c r="V21467" s="1"/>
      <c r="W21467" s="1"/>
    </row>
    <row r="21468" spans="20:23" x14ac:dyDescent="0.25">
      <c r="T21468" s="1"/>
      <c r="U21468" s="1"/>
      <c r="V21468" s="1"/>
      <c r="W21468" s="1"/>
    </row>
    <row r="21469" spans="20:23" x14ac:dyDescent="0.25">
      <c r="T21469" s="1"/>
      <c r="U21469" s="1"/>
      <c r="V21469" s="1"/>
      <c r="W21469" s="1"/>
    </row>
    <row r="21470" spans="20:23" x14ac:dyDescent="0.25">
      <c r="T21470" s="1"/>
      <c r="U21470" s="1"/>
      <c r="V21470" s="1"/>
      <c r="W21470" s="1"/>
    </row>
    <row r="21471" spans="20:23" x14ac:dyDescent="0.25">
      <c r="T21471" s="1"/>
      <c r="U21471" s="1"/>
      <c r="V21471" s="1"/>
      <c r="W21471" s="1"/>
    </row>
    <row r="21472" spans="20:23" x14ac:dyDescent="0.25">
      <c r="T21472" s="1"/>
      <c r="U21472" s="1"/>
      <c r="V21472" s="1"/>
      <c r="W21472" s="1"/>
    </row>
    <row r="21473" spans="20:23" x14ac:dyDescent="0.25">
      <c r="T21473" s="1"/>
      <c r="U21473" s="1"/>
      <c r="V21473" s="1"/>
      <c r="W21473" s="1"/>
    </row>
    <row r="21474" spans="20:23" x14ac:dyDescent="0.25">
      <c r="T21474" s="1"/>
      <c r="U21474" s="1"/>
      <c r="V21474" s="1"/>
      <c r="W21474" s="1"/>
    </row>
    <row r="21475" spans="20:23" x14ac:dyDescent="0.25">
      <c r="T21475" s="1"/>
      <c r="U21475" s="1"/>
      <c r="V21475" s="1"/>
      <c r="W21475" s="1"/>
    </row>
    <row r="21476" spans="20:23" x14ac:dyDescent="0.25">
      <c r="T21476" s="1"/>
      <c r="U21476" s="1"/>
      <c r="V21476" s="1"/>
      <c r="W21476" s="1"/>
    </row>
    <row r="21477" spans="20:23" x14ac:dyDescent="0.25">
      <c r="T21477" s="1"/>
      <c r="U21477" s="1"/>
      <c r="V21477" s="1"/>
      <c r="W21477" s="1"/>
    </row>
    <row r="21478" spans="20:23" x14ac:dyDescent="0.25">
      <c r="T21478" s="1"/>
      <c r="U21478" s="1"/>
      <c r="V21478" s="1"/>
      <c r="W21478" s="1"/>
    </row>
    <row r="21479" spans="20:23" x14ac:dyDescent="0.25">
      <c r="T21479" s="1"/>
      <c r="U21479" s="1"/>
      <c r="V21479" s="1"/>
      <c r="W21479" s="1"/>
    </row>
    <row r="21480" spans="20:23" x14ac:dyDescent="0.25">
      <c r="T21480" s="1"/>
      <c r="U21480" s="1"/>
      <c r="V21480" s="1"/>
      <c r="W21480" s="1"/>
    </row>
    <row r="21481" spans="20:23" x14ac:dyDescent="0.25">
      <c r="T21481" s="1"/>
      <c r="U21481" s="1"/>
      <c r="V21481" s="1"/>
      <c r="W21481" s="1"/>
    </row>
    <row r="21482" spans="20:23" x14ac:dyDescent="0.25">
      <c r="T21482" s="1"/>
      <c r="U21482" s="1"/>
      <c r="V21482" s="1"/>
      <c r="W21482" s="1"/>
    </row>
    <row r="21483" spans="20:23" x14ac:dyDescent="0.25">
      <c r="T21483" s="1"/>
      <c r="U21483" s="1"/>
      <c r="V21483" s="1"/>
      <c r="W21483" s="1"/>
    </row>
    <row r="21484" spans="20:23" x14ac:dyDescent="0.25">
      <c r="T21484" s="1"/>
      <c r="U21484" s="1"/>
      <c r="V21484" s="1"/>
      <c r="W21484" s="1"/>
    </row>
    <row r="21485" spans="20:23" x14ac:dyDescent="0.25">
      <c r="T21485" s="1"/>
      <c r="U21485" s="1"/>
      <c r="V21485" s="1"/>
      <c r="W21485" s="1"/>
    </row>
    <row r="21486" spans="20:23" x14ac:dyDescent="0.25">
      <c r="T21486" s="1"/>
      <c r="U21486" s="1"/>
      <c r="V21486" s="1"/>
      <c r="W21486" s="1"/>
    </row>
    <row r="21487" spans="20:23" x14ac:dyDescent="0.25">
      <c r="T21487" s="1"/>
      <c r="U21487" s="1"/>
      <c r="V21487" s="1"/>
      <c r="W21487" s="1"/>
    </row>
    <row r="21488" spans="20:23" x14ac:dyDescent="0.25">
      <c r="T21488" s="1"/>
      <c r="U21488" s="1"/>
      <c r="V21488" s="1"/>
      <c r="W21488" s="1"/>
    </row>
    <row r="21489" spans="20:23" x14ac:dyDescent="0.25">
      <c r="T21489" s="1"/>
      <c r="U21489" s="1"/>
      <c r="V21489" s="1"/>
      <c r="W21489" s="1"/>
    </row>
    <row r="21490" spans="20:23" x14ac:dyDescent="0.25">
      <c r="T21490" s="1"/>
      <c r="U21490" s="1"/>
      <c r="V21490" s="1"/>
      <c r="W21490" s="1"/>
    </row>
    <row r="21491" spans="20:23" x14ac:dyDescent="0.25">
      <c r="T21491" s="1"/>
      <c r="U21491" s="1"/>
      <c r="V21491" s="1"/>
      <c r="W21491" s="1"/>
    </row>
    <row r="21492" spans="20:23" x14ac:dyDescent="0.25">
      <c r="T21492" s="1"/>
      <c r="U21492" s="1"/>
      <c r="V21492" s="1"/>
      <c r="W21492" s="1"/>
    </row>
    <row r="21493" spans="20:23" x14ac:dyDescent="0.25">
      <c r="T21493" s="1"/>
      <c r="U21493" s="1"/>
      <c r="V21493" s="1"/>
      <c r="W21493" s="1"/>
    </row>
    <row r="21494" spans="20:23" x14ac:dyDescent="0.25">
      <c r="T21494" s="1"/>
      <c r="U21494" s="1"/>
      <c r="V21494" s="1"/>
      <c r="W21494" s="1"/>
    </row>
    <row r="21495" spans="20:23" x14ac:dyDescent="0.25">
      <c r="T21495" s="1"/>
      <c r="U21495" s="1"/>
      <c r="V21495" s="1"/>
      <c r="W21495" s="1"/>
    </row>
    <row r="21496" spans="20:23" x14ac:dyDescent="0.25">
      <c r="T21496" s="1"/>
      <c r="U21496" s="1"/>
      <c r="V21496" s="1"/>
      <c r="W21496" s="1"/>
    </row>
    <row r="21497" spans="20:23" x14ac:dyDescent="0.25">
      <c r="T21497" s="1"/>
      <c r="U21497" s="1"/>
      <c r="V21497" s="1"/>
      <c r="W21497" s="1"/>
    </row>
    <row r="21498" spans="20:23" x14ac:dyDescent="0.25">
      <c r="T21498" s="1"/>
      <c r="U21498" s="1"/>
      <c r="V21498" s="1"/>
      <c r="W21498" s="1"/>
    </row>
    <row r="21499" spans="20:23" x14ac:dyDescent="0.25">
      <c r="T21499" s="1"/>
      <c r="U21499" s="1"/>
      <c r="V21499" s="1"/>
      <c r="W21499" s="1"/>
    </row>
    <row r="21500" spans="20:23" x14ac:dyDescent="0.25">
      <c r="T21500" s="1"/>
      <c r="U21500" s="1"/>
      <c r="V21500" s="1"/>
      <c r="W21500" s="1"/>
    </row>
    <row r="21501" spans="20:23" x14ac:dyDescent="0.25">
      <c r="T21501" s="1"/>
      <c r="U21501" s="1"/>
      <c r="V21501" s="1"/>
      <c r="W21501" s="1"/>
    </row>
    <row r="21502" spans="20:23" x14ac:dyDescent="0.25">
      <c r="T21502" s="1"/>
      <c r="U21502" s="1"/>
      <c r="V21502" s="1"/>
      <c r="W21502" s="1"/>
    </row>
    <row r="21503" spans="20:23" x14ac:dyDescent="0.25">
      <c r="T21503" s="1"/>
      <c r="U21503" s="1"/>
      <c r="V21503" s="1"/>
      <c r="W21503" s="1"/>
    </row>
    <row r="21504" spans="20:23" x14ac:dyDescent="0.25">
      <c r="T21504" s="1"/>
      <c r="U21504" s="1"/>
      <c r="V21504" s="1"/>
      <c r="W21504" s="1"/>
    </row>
    <row r="21505" spans="20:23" x14ac:dyDescent="0.25">
      <c r="T21505" s="1"/>
      <c r="U21505" s="1"/>
      <c r="V21505" s="1"/>
      <c r="W21505" s="1"/>
    </row>
    <row r="21506" spans="20:23" x14ac:dyDescent="0.25">
      <c r="T21506" s="1"/>
      <c r="U21506" s="1"/>
      <c r="V21506" s="1"/>
      <c r="W21506" s="1"/>
    </row>
    <row r="21507" spans="20:23" x14ac:dyDescent="0.25">
      <c r="T21507" s="1"/>
      <c r="U21507" s="1"/>
      <c r="V21507" s="1"/>
      <c r="W21507" s="1"/>
    </row>
    <row r="21508" spans="20:23" x14ac:dyDescent="0.25">
      <c r="T21508" s="1"/>
      <c r="U21508" s="1"/>
      <c r="V21508" s="1"/>
      <c r="W21508" s="1"/>
    </row>
    <row r="21509" spans="20:23" x14ac:dyDescent="0.25">
      <c r="T21509" s="1"/>
      <c r="U21509" s="1"/>
      <c r="V21509" s="1"/>
      <c r="W21509" s="1"/>
    </row>
    <row r="21510" spans="20:23" x14ac:dyDescent="0.25">
      <c r="T21510" s="1"/>
      <c r="U21510" s="1"/>
      <c r="V21510" s="1"/>
      <c r="W21510" s="1"/>
    </row>
    <row r="21511" spans="20:23" x14ac:dyDescent="0.25">
      <c r="T21511" s="1"/>
      <c r="U21511" s="1"/>
      <c r="V21511" s="1"/>
      <c r="W21511" s="1"/>
    </row>
    <row r="21512" spans="20:23" x14ac:dyDescent="0.25">
      <c r="T21512" s="1"/>
      <c r="U21512" s="1"/>
      <c r="V21512" s="1"/>
      <c r="W21512" s="1"/>
    </row>
    <row r="21513" spans="20:23" x14ac:dyDescent="0.25">
      <c r="T21513" s="1"/>
      <c r="U21513" s="1"/>
      <c r="V21513" s="1"/>
      <c r="W21513" s="1"/>
    </row>
    <row r="21514" spans="20:23" x14ac:dyDescent="0.25">
      <c r="T21514" s="1"/>
      <c r="U21514" s="1"/>
      <c r="V21514" s="1"/>
      <c r="W21514" s="1"/>
    </row>
    <row r="21515" spans="20:23" x14ac:dyDescent="0.25">
      <c r="T21515" s="1"/>
      <c r="U21515" s="1"/>
      <c r="V21515" s="1"/>
      <c r="W21515" s="1"/>
    </row>
    <row r="21516" spans="20:23" x14ac:dyDescent="0.25">
      <c r="T21516" s="1"/>
      <c r="U21516" s="1"/>
      <c r="V21516" s="1"/>
      <c r="W21516" s="1"/>
    </row>
    <row r="21517" spans="20:23" x14ac:dyDescent="0.25">
      <c r="T21517" s="1"/>
      <c r="U21517" s="1"/>
      <c r="V21517" s="1"/>
      <c r="W21517" s="1"/>
    </row>
    <row r="21518" spans="20:23" x14ac:dyDescent="0.25">
      <c r="T21518" s="1"/>
      <c r="U21518" s="1"/>
      <c r="V21518" s="1"/>
      <c r="W21518" s="1"/>
    </row>
    <row r="21519" spans="20:23" x14ac:dyDescent="0.25">
      <c r="T21519" s="1"/>
      <c r="U21519" s="1"/>
      <c r="V21519" s="1"/>
      <c r="W21519" s="1"/>
    </row>
    <row r="21520" spans="20:23" x14ac:dyDescent="0.25">
      <c r="T21520" s="1"/>
      <c r="U21520" s="1"/>
      <c r="V21520" s="1"/>
      <c r="W21520" s="1"/>
    </row>
    <row r="21521" spans="20:23" x14ac:dyDescent="0.25">
      <c r="T21521" s="1"/>
      <c r="U21521" s="1"/>
      <c r="V21521" s="1"/>
      <c r="W21521" s="1"/>
    </row>
    <row r="21522" spans="20:23" x14ac:dyDescent="0.25">
      <c r="T21522" s="1"/>
      <c r="U21522" s="1"/>
      <c r="V21522" s="1"/>
      <c r="W21522" s="1"/>
    </row>
    <row r="21523" spans="20:23" x14ac:dyDescent="0.25">
      <c r="T21523" s="1"/>
      <c r="U21523" s="1"/>
      <c r="V21523" s="1"/>
      <c r="W21523" s="1"/>
    </row>
    <row r="21524" spans="20:23" x14ac:dyDescent="0.25">
      <c r="T21524" s="1"/>
      <c r="U21524" s="1"/>
      <c r="V21524" s="1"/>
      <c r="W21524" s="1"/>
    </row>
    <row r="21525" spans="20:23" x14ac:dyDescent="0.25">
      <c r="T21525" s="1"/>
      <c r="U21525" s="1"/>
      <c r="V21525" s="1"/>
      <c r="W21525" s="1"/>
    </row>
    <row r="21526" spans="20:23" x14ac:dyDescent="0.25">
      <c r="T21526" s="1"/>
      <c r="U21526" s="1"/>
      <c r="V21526" s="1"/>
      <c r="W21526" s="1"/>
    </row>
    <row r="21527" spans="20:23" x14ac:dyDescent="0.25">
      <c r="T21527" s="1"/>
      <c r="U21527" s="1"/>
      <c r="V21527" s="1"/>
      <c r="W21527" s="1"/>
    </row>
    <row r="21528" spans="20:23" x14ac:dyDescent="0.25">
      <c r="T21528" s="1"/>
      <c r="U21528" s="1"/>
      <c r="V21528" s="1"/>
      <c r="W21528" s="1"/>
    </row>
    <row r="21529" spans="20:23" x14ac:dyDescent="0.25">
      <c r="T21529" s="1"/>
      <c r="U21529" s="1"/>
      <c r="V21529" s="1"/>
      <c r="W21529" s="1"/>
    </row>
    <row r="21530" spans="20:23" x14ac:dyDescent="0.25">
      <c r="T21530" s="1"/>
      <c r="U21530" s="1"/>
      <c r="V21530" s="1"/>
      <c r="W21530" s="1"/>
    </row>
    <row r="21531" spans="20:23" x14ac:dyDescent="0.25">
      <c r="T21531" s="1"/>
      <c r="U21531" s="1"/>
      <c r="V21531" s="1"/>
      <c r="W21531" s="1"/>
    </row>
    <row r="21532" spans="20:23" x14ac:dyDescent="0.25">
      <c r="T21532" s="1"/>
      <c r="U21532" s="1"/>
      <c r="V21532" s="1"/>
      <c r="W21532" s="1"/>
    </row>
    <row r="21533" spans="20:23" x14ac:dyDescent="0.25">
      <c r="T21533" s="1"/>
      <c r="U21533" s="1"/>
      <c r="V21533" s="1"/>
      <c r="W21533" s="1"/>
    </row>
    <row r="21534" spans="20:23" x14ac:dyDescent="0.25">
      <c r="T21534" s="1"/>
      <c r="U21534" s="1"/>
      <c r="V21534" s="1"/>
      <c r="W21534" s="1"/>
    </row>
    <row r="21535" spans="20:23" x14ac:dyDescent="0.25">
      <c r="T21535" s="1"/>
      <c r="U21535" s="1"/>
      <c r="V21535" s="1"/>
      <c r="W21535" s="1"/>
    </row>
    <row r="21536" spans="20:23" x14ac:dyDescent="0.25">
      <c r="T21536" s="1"/>
      <c r="U21536" s="1"/>
      <c r="V21536" s="1"/>
      <c r="W21536" s="1"/>
    </row>
    <row r="21537" spans="20:23" x14ac:dyDescent="0.25">
      <c r="T21537" s="1"/>
      <c r="U21537" s="1"/>
      <c r="V21537" s="1"/>
      <c r="W21537" s="1"/>
    </row>
    <row r="21538" spans="20:23" x14ac:dyDescent="0.25">
      <c r="T21538" s="1"/>
      <c r="U21538" s="1"/>
      <c r="V21538" s="1"/>
      <c r="W21538" s="1"/>
    </row>
    <row r="21539" spans="20:23" x14ac:dyDescent="0.25">
      <c r="T21539" s="1"/>
      <c r="U21539" s="1"/>
      <c r="V21539" s="1"/>
      <c r="W21539" s="1"/>
    </row>
    <row r="21540" spans="20:23" x14ac:dyDescent="0.25">
      <c r="T21540" s="1"/>
      <c r="U21540" s="1"/>
      <c r="V21540" s="1"/>
      <c r="W21540" s="1"/>
    </row>
    <row r="21541" spans="20:23" x14ac:dyDescent="0.25">
      <c r="T21541" s="1"/>
      <c r="U21541" s="1"/>
      <c r="V21541" s="1"/>
      <c r="W21541" s="1"/>
    </row>
    <row r="21542" spans="20:23" x14ac:dyDescent="0.25">
      <c r="T21542" s="1"/>
      <c r="U21542" s="1"/>
      <c r="V21542" s="1"/>
      <c r="W21542" s="1"/>
    </row>
    <row r="21543" spans="20:23" x14ac:dyDescent="0.25">
      <c r="T21543" s="1"/>
      <c r="U21543" s="1"/>
      <c r="V21543" s="1"/>
      <c r="W21543" s="1"/>
    </row>
    <row r="21544" spans="20:23" x14ac:dyDescent="0.25">
      <c r="T21544" s="1"/>
      <c r="U21544" s="1"/>
      <c r="V21544" s="1"/>
      <c r="W21544" s="1"/>
    </row>
    <row r="21545" spans="20:23" x14ac:dyDescent="0.25">
      <c r="T21545" s="1"/>
      <c r="U21545" s="1"/>
      <c r="V21545" s="1"/>
      <c r="W21545" s="1"/>
    </row>
    <row r="21546" spans="20:23" x14ac:dyDescent="0.25">
      <c r="T21546" s="1"/>
      <c r="U21546" s="1"/>
      <c r="V21546" s="1"/>
      <c r="W21546" s="1"/>
    </row>
    <row r="21547" spans="20:23" x14ac:dyDescent="0.25">
      <c r="T21547" s="1"/>
      <c r="U21547" s="1"/>
      <c r="V21547" s="1"/>
      <c r="W21547" s="1"/>
    </row>
    <row r="21548" spans="20:23" x14ac:dyDescent="0.25">
      <c r="T21548" s="1"/>
      <c r="U21548" s="1"/>
      <c r="V21548" s="1"/>
      <c r="W21548" s="1"/>
    </row>
    <row r="21549" spans="20:23" x14ac:dyDescent="0.25">
      <c r="T21549" s="1"/>
      <c r="U21549" s="1"/>
      <c r="V21549" s="1"/>
      <c r="W21549" s="1"/>
    </row>
    <row r="21550" spans="20:23" x14ac:dyDescent="0.25">
      <c r="T21550" s="1"/>
      <c r="U21550" s="1"/>
      <c r="V21550" s="1"/>
      <c r="W21550" s="1"/>
    </row>
    <row r="21551" spans="20:23" x14ac:dyDescent="0.25">
      <c r="T21551" s="1"/>
      <c r="U21551" s="1"/>
      <c r="V21551" s="1"/>
      <c r="W21551" s="1"/>
    </row>
    <row r="21552" spans="20:23" x14ac:dyDescent="0.25">
      <c r="T21552" s="1"/>
      <c r="U21552" s="1"/>
      <c r="V21552" s="1"/>
      <c r="W21552" s="1"/>
    </row>
    <row r="21553" spans="20:23" x14ac:dyDescent="0.25">
      <c r="T21553" s="1"/>
      <c r="U21553" s="1"/>
      <c r="V21553" s="1"/>
      <c r="W21553" s="1"/>
    </row>
    <row r="21554" spans="20:23" x14ac:dyDescent="0.25">
      <c r="T21554" s="1"/>
      <c r="U21554" s="1"/>
      <c r="V21554" s="1"/>
      <c r="W21554" s="1"/>
    </row>
    <row r="21555" spans="20:23" x14ac:dyDescent="0.25">
      <c r="T21555" s="1"/>
      <c r="U21555" s="1"/>
      <c r="V21555" s="1"/>
      <c r="W21555" s="1"/>
    </row>
    <row r="21556" spans="20:23" x14ac:dyDescent="0.25">
      <c r="T21556" s="1"/>
      <c r="U21556" s="1"/>
      <c r="V21556" s="1"/>
      <c r="W21556" s="1"/>
    </row>
    <row r="21557" spans="20:23" x14ac:dyDescent="0.25">
      <c r="T21557" s="1"/>
      <c r="U21557" s="1"/>
      <c r="V21557" s="1"/>
      <c r="W21557" s="1"/>
    </row>
    <row r="21558" spans="20:23" x14ac:dyDescent="0.25">
      <c r="T21558" s="1"/>
      <c r="U21558" s="1"/>
      <c r="V21558" s="1"/>
      <c r="W21558" s="1"/>
    </row>
    <row r="21559" spans="20:23" x14ac:dyDescent="0.25">
      <c r="T21559" s="1"/>
      <c r="U21559" s="1"/>
      <c r="V21559" s="1"/>
      <c r="W21559" s="1"/>
    </row>
    <row r="21560" spans="20:23" x14ac:dyDescent="0.25">
      <c r="T21560" s="1"/>
      <c r="U21560" s="1"/>
      <c r="V21560" s="1"/>
      <c r="W21560" s="1"/>
    </row>
    <row r="21561" spans="20:23" x14ac:dyDescent="0.25">
      <c r="T21561" s="1"/>
      <c r="U21561" s="1"/>
      <c r="V21561" s="1"/>
      <c r="W21561" s="1"/>
    </row>
    <row r="21562" spans="20:23" x14ac:dyDescent="0.25">
      <c r="T21562" s="1"/>
      <c r="U21562" s="1"/>
      <c r="V21562" s="1"/>
      <c r="W21562" s="1"/>
    </row>
    <row r="21563" spans="20:23" x14ac:dyDescent="0.25">
      <c r="T21563" s="1"/>
      <c r="U21563" s="1"/>
      <c r="V21563" s="1"/>
      <c r="W21563" s="1"/>
    </row>
    <row r="21564" spans="20:23" x14ac:dyDescent="0.25">
      <c r="T21564" s="1"/>
      <c r="U21564" s="1"/>
      <c r="V21564" s="1"/>
      <c r="W21564" s="1"/>
    </row>
    <row r="21565" spans="20:23" x14ac:dyDescent="0.25">
      <c r="T21565" s="1"/>
      <c r="U21565" s="1"/>
      <c r="V21565" s="1"/>
      <c r="W21565" s="1"/>
    </row>
    <row r="21566" spans="20:23" x14ac:dyDescent="0.25">
      <c r="T21566" s="1"/>
      <c r="U21566" s="1"/>
      <c r="V21566" s="1"/>
      <c r="W21566" s="1"/>
    </row>
    <row r="21567" spans="20:23" x14ac:dyDescent="0.25">
      <c r="T21567" s="1"/>
      <c r="U21567" s="1"/>
      <c r="V21567" s="1"/>
      <c r="W21567" s="1"/>
    </row>
    <row r="21568" spans="20:23" x14ac:dyDescent="0.25">
      <c r="T21568" s="1"/>
      <c r="U21568" s="1"/>
      <c r="V21568" s="1"/>
      <c r="W21568" s="1"/>
    </row>
    <row r="21569" spans="20:23" x14ac:dyDescent="0.25">
      <c r="T21569" s="1"/>
      <c r="U21569" s="1"/>
      <c r="V21569" s="1"/>
      <c r="W21569" s="1"/>
    </row>
    <row r="21570" spans="20:23" x14ac:dyDescent="0.25">
      <c r="T21570" s="1"/>
      <c r="U21570" s="1"/>
      <c r="V21570" s="1"/>
      <c r="W21570" s="1"/>
    </row>
    <row r="21571" spans="20:23" x14ac:dyDescent="0.25">
      <c r="T21571" s="1"/>
      <c r="U21571" s="1"/>
      <c r="V21571" s="1"/>
      <c r="W21571" s="1"/>
    </row>
    <row r="21572" spans="20:23" x14ac:dyDescent="0.25">
      <c r="T21572" s="1"/>
      <c r="U21572" s="1"/>
      <c r="V21572" s="1"/>
      <c r="W21572" s="1"/>
    </row>
    <row r="21573" spans="20:23" x14ac:dyDescent="0.25">
      <c r="T21573" s="1"/>
      <c r="U21573" s="1"/>
      <c r="V21573" s="1"/>
      <c r="W21573" s="1"/>
    </row>
    <row r="21574" spans="20:23" x14ac:dyDescent="0.25">
      <c r="T21574" s="1"/>
      <c r="U21574" s="1"/>
      <c r="V21574" s="1"/>
      <c r="W21574" s="1"/>
    </row>
    <row r="21575" spans="20:23" x14ac:dyDescent="0.25">
      <c r="T21575" s="1"/>
      <c r="U21575" s="1"/>
      <c r="V21575" s="1"/>
      <c r="W21575" s="1"/>
    </row>
    <row r="21576" spans="20:23" x14ac:dyDescent="0.25">
      <c r="T21576" s="1"/>
      <c r="U21576" s="1"/>
      <c r="V21576" s="1"/>
      <c r="W21576" s="1"/>
    </row>
    <row r="21577" spans="20:23" x14ac:dyDescent="0.25">
      <c r="T21577" s="1"/>
      <c r="U21577" s="1"/>
      <c r="V21577" s="1"/>
      <c r="W21577" s="1"/>
    </row>
    <row r="21578" spans="20:23" x14ac:dyDescent="0.25">
      <c r="T21578" s="1"/>
      <c r="U21578" s="1"/>
      <c r="V21578" s="1"/>
      <c r="W21578" s="1"/>
    </row>
    <row r="21579" spans="20:23" x14ac:dyDescent="0.25">
      <c r="T21579" s="1"/>
      <c r="U21579" s="1"/>
      <c r="V21579" s="1"/>
      <c r="W21579" s="1"/>
    </row>
    <row r="21580" spans="20:23" x14ac:dyDescent="0.25">
      <c r="T21580" s="1"/>
      <c r="U21580" s="1"/>
      <c r="V21580" s="1"/>
      <c r="W21580" s="1"/>
    </row>
    <row r="21581" spans="20:23" x14ac:dyDescent="0.25">
      <c r="T21581" s="1"/>
      <c r="U21581" s="1"/>
      <c r="V21581" s="1"/>
      <c r="W21581" s="1"/>
    </row>
    <row r="21582" spans="20:23" x14ac:dyDescent="0.25">
      <c r="T21582" s="1"/>
      <c r="U21582" s="1"/>
      <c r="V21582" s="1"/>
      <c r="W21582" s="1"/>
    </row>
    <row r="21583" spans="20:23" x14ac:dyDescent="0.25">
      <c r="T21583" s="1"/>
      <c r="U21583" s="1"/>
      <c r="V21583" s="1"/>
      <c r="W21583" s="1"/>
    </row>
    <row r="21584" spans="20:23" x14ac:dyDescent="0.25">
      <c r="T21584" s="1"/>
      <c r="U21584" s="1"/>
      <c r="V21584" s="1"/>
      <c r="W21584" s="1"/>
    </row>
    <row r="21585" spans="20:23" x14ac:dyDescent="0.25">
      <c r="T21585" s="1"/>
      <c r="U21585" s="1"/>
      <c r="V21585" s="1"/>
      <c r="W21585" s="1"/>
    </row>
    <row r="21586" spans="20:23" x14ac:dyDescent="0.25">
      <c r="T21586" s="1"/>
      <c r="U21586" s="1"/>
      <c r="V21586" s="1"/>
      <c r="W21586" s="1"/>
    </row>
    <row r="21587" spans="20:23" x14ac:dyDescent="0.25">
      <c r="T21587" s="1"/>
      <c r="U21587" s="1"/>
      <c r="V21587" s="1"/>
      <c r="W21587" s="1"/>
    </row>
    <row r="21588" spans="20:23" x14ac:dyDescent="0.25">
      <c r="T21588" s="1"/>
      <c r="U21588" s="1"/>
      <c r="V21588" s="1"/>
      <c r="W21588" s="1"/>
    </row>
    <row r="21589" spans="20:23" x14ac:dyDescent="0.25">
      <c r="T21589" s="1"/>
      <c r="U21589" s="1"/>
      <c r="V21589" s="1"/>
      <c r="W21589" s="1"/>
    </row>
    <row r="21590" spans="20:23" x14ac:dyDescent="0.25">
      <c r="T21590" s="1"/>
      <c r="U21590" s="1"/>
      <c r="V21590" s="1"/>
      <c r="W21590" s="1"/>
    </row>
    <row r="21591" spans="20:23" x14ac:dyDescent="0.25">
      <c r="T21591" s="1"/>
      <c r="U21591" s="1"/>
      <c r="V21591" s="1"/>
      <c r="W21591" s="1"/>
    </row>
    <row r="21592" spans="20:23" x14ac:dyDescent="0.25">
      <c r="T21592" s="1"/>
      <c r="U21592" s="1"/>
      <c r="V21592" s="1"/>
      <c r="W21592" s="1"/>
    </row>
    <row r="21593" spans="20:23" x14ac:dyDescent="0.25">
      <c r="T21593" s="1"/>
      <c r="U21593" s="1"/>
      <c r="V21593" s="1"/>
      <c r="W21593" s="1"/>
    </row>
    <row r="21594" spans="20:23" x14ac:dyDescent="0.25">
      <c r="T21594" s="1"/>
      <c r="U21594" s="1"/>
      <c r="V21594" s="1"/>
      <c r="W21594" s="1"/>
    </row>
    <row r="21595" spans="20:23" x14ac:dyDescent="0.25">
      <c r="T21595" s="1"/>
      <c r="U21595" s="1"/>
      <c r="V21595" s="1"/>
      <c r="W21595" s="1"/>
    </row>
    <row r="21596" spans="20:23" x14ac:dyDescent="0.25">
      <c r="T21596" s="1"/>
      <c r="U21596" s="1"/>
      <c r="V21596" s="1"/>
      <c r="W21596" s="1"/>
    </row>
    <row r="21597" spans="20:23" x14ac:dyDescent="0.25">
      <c r="T21597" s="1"/>
      <c r="U21597" s="1"/>
      <c r="V21597" s="1"/>
      <c r="W21597" s="1"/>
    </row>
    <row r="21598" spans="20:23" x14ac:dyDescent="0.25">
      <c r="T21598" s="1"/>
      <c r="U21598" s="1"/>
      <c r="V21598" s="1"/>
      <c r="W21598" s="1"/>
    </row>
    <row r="21599" spans="20:23" x14ac:dyDescent="0.25">
      <c r="T21599" s="1"/>
      <c r="U21599" s="1"/>
      <c r="V21599" s="1"/>
      <c r="W21599" s="1"/>
    </row>
    <row r="21600" spans="20:23" x14ac:dyDescent="0.25">
      <c r="T21600" s="1"/>
      <c r="U21600" s="1"/>
      <c r="V21600" s="1"/>
      <c r="W21600" s="1"/>
    </row>
    <row r="21601" spans="20:23" x14ac:dyDescent="0.25">
      <c r="T21601" s="1"/>
      <c r="U21601" s="1"/>
      <c r="V21601" s="1"/>
      <c r="W21601" s="1"/>
    </row>
    <row r="21602" spans="20:23" x14ac:dyDescent="0.25">
      <c r="T21602" s="1"/>
      <c r="U21602" s="1"/>
      <c r="V21602" s="1"/>
      <c r="W21602" s="1"/>
    </row>
    <row r="21603" spans="20:23" x14ac:dyDescent="0.25">
      <c r="T21603" s="1"/>
      <c r="U21603" s="1"/>
      <c r="V21603" s="1"/>
      <c r="W21603" s="1"/>
    </row>
    <row r="21604" spans="20:23" x14ac:dyDescent="0.25">
      <c r="T21604" s="1"/>
      <c r="U21604" s="1"/>
      <c r="V21604" s="1"/>
      <c r="W21604" s="1"/>
    </row>
    <row r="21605" spans="20:23" x14ac:dyDescent="0.25">
      <c r="T21605" s="1"/>
      <c r="U21605" s="1"/>
      <c r="V21605" s="1"/>
      <c r="W21605" s="1"/>
    </row>
    <row r="21606" spans="20:23" x14ac:dyDescent="0.25">
      <c r="T21606" s="1"/>
      <c r="U21606" s="1"/>
      <c r="V21606" s="1"/>
      <c r="W21606" s="1"/>
    </row>
    <row r="21607" spans="20:23" x14ac:dyDescent="0.25">
      <c r="T21607" s="1"/>
      <c r="U21607" s="1"/>
      <c r="V21607" s="1"/>
      <c r="W21607" s="1"/>
    </row>
    <row r="21608" spans="20:23" x14ac:dyDescent="0.25">
      <c r="T21608" s="1"/>
      <c r="U21608" s="1"/>
      <c r="V21608" s="1"/>
      <c r="W21608" s="1"/>
    </row>
    <row r="21609" spans="20:23" x14ac:dyDescent="0.25">
      <c r="T21609" s="1"/>
      <c r="U21609" s="1"/>
      <c r="V21609" s="1"/>
      <c r="W21609" s="1"/>
    </row>
    <row r="21610" spans="20:23" x14ac:dyDescent="0.25">
      <c r="T21610" s="1"/>
      <c r="U21610" s="1"/>
      <c r="V21610" s="1"/>
      <c r="W21610" s="1"/>
    </row>
    <row r="21611" spans="20:23" x14ac:dyDescent="0.25">
      <c r="T21611" s="1"/>
      <c r="U21611" s="1"/>
      <c r="V21611" s="1"/>
      <c r="W21611" s="1"/>
    </row>
    <row r="21612" spans="20:23" x14ac:dyDescent="0.25">
      <c r="T21612" s="1"/>
      <c r="U21612" s="1"/>
      <c r="V21612" s="1"/>
      <c r="W21612" s="1"/>
    </row>
    <row r="21613" spans="20:23" x14ac:dyDescent="0.25">
      <c r="T21613" s="1"/>
      <c r="U21613" s="1"/>
      <c r="V21613" s="1"/>
      <c r="W21613" s="1"/>
    </row>
    <row r="21614" spans="20:23" x14ac:dyDescent="0.25">
      <c r="T21614" s="1"/>
      <c r="U21614" s="1"/>
      <c r="V21614" s="1"/>
      <c r="W21614" s="1"/>
    </row>
    <row r="21615" spans="20:23" x14ac:dyDescent="0.25">
      <c r="T21615" s="1"/>
      <c r="U21615" s="1"/>
      <c r="V21615" s="1"/>
      <c r="W21615" s="1"/>
    </row>
    <row r="21616" spans="20:23" x14ac:dyDescent="0.25">
      <c r="T21616" s="1"/>
      <c r="U21616" s="1"/>
      <c r="V21616" s="1"/>
      <c r="W21616" s="1"/>
    </row>
    <row r="21617" spans="20:23" x14ac:dyDescent="0.25">
      <c r="T21617" s="1"/>
      <c r="U21617" s="1"/>
      <c r="V21617" s="1"/>
      <c r="W21617" s="1"/>
    </row>
    <row r="21618" spans="20:23" x14ac:dyDescent="0.25">
      <c r="T21618" s="1"/>
      <c r="U21618" s="1"/>
      <c r="V21618" s="1"/>
      <c r="W21618" s="1"/>
    </row>
    <row r="21619" spans="20:23" x14ac:dyDescent="0.25">
      <c r="T21619" s="1"/>
      <c r="U21619" s="1"/>
      <c r="V21619" s="1"/>
      <c r="W21619" s="1"/>
    </row>
    <row r="21620" spans="20:23" x14ac:dyDescent="0.25">
      <c r="T21620" s="1"/>
      <c r="U21620" s="1"/>
      <c r="V21620" s="1"/>
      <c r="W21620" s="1"/>
    </row>
    <row r="21621" spans="20:23" x14ac:dyDescent="0.25">
      <c r="T21621" s="1"/>
      <c r="U21621" s="1"/>
      <c r="V21621" s="1"/>
      <c r="W21621" s="1"/>
    </row>
    <row r="21622" spans="20:23" x14ac:dyDescent="0.25">
      <c r="T21622" s="1"/>
      <c r="U21622" s="1"/>
      <c r="V21622" s="1"/>
      <c r="W21622" s="1"/>
    </row>
    <row r="21623" spans="20:23" x14ac:dyDescent="0.25">
      <c r="T21623" s="1"/>
      <c r="U21623" s="1"/>
      <c r="V21623" s="1"/>
      <c r="W21623" s="1"/>
    </row>
    <row r="21624" spans="20:23" x14ac:dyDescent="0.25">
      <c r="T21624" s="1"/>
      <c r="U21624" s="1"/>
      <c r="V21624" s="1"/>
      <c r="W21624" s="1"/>
    </row>
    <row r="21625" spans="20:23" x14ac:dyDescent="0.25">
      <c r="T21625" s="1"/>
      <c r="U21625" s="1"/>
      <c r="V21625" s="1"/>
      <c r="W21625" s="1"/>
    </row>
    <row r="21626" spans="20:23" x14ac:dyDescent="0.25">
      <c r="T21626" s="1"/>
      <c r="U21626" s="1"/>
      <c r="V21626" s="1"/>
      <c r="W21626" s="1"/>
    </row>
    <row r="21627" spans="20:23" x14ac:dyDescent="0.25">
      <c r="T21627" s="1"/>
      <c r="U21627" s="1"/>
      <c r="V21627" s="1"/>
      <c r="W21627" s="1"/>
    </row>
    <row r="21628" spans="20:23" x14ac:dyDescent="0.25">
      <c r="T21628" s="1"/>
      <c r="U21628" s="1"/>
      <c r="V21628" s="1"/>
      <c r="W21628" s="1"/>
    </row>
    <row r="21629" spans="20:23" x14ac:dyDescent="0.25">
      <c r="T21629" s="1"/>
      <c r="U21629" s="1"/>
      <c r="V21629" s="1"/>
      <c r="W21629" s="1"/>
    </row>
    <row r="21630" spans="20:23" x14ac:dyDescent="0.25">
      <c r="T21630" s="1"/>
      <c r="U21630" s="1"/>
      <c r="V21630" s="1"/>
      <c r="W21630" s="1"/>
    </row>
    <row r="21631" spans="20:23" x14ac:dyDescent="0.25">
      <c r="T21631" s="1"/>
      <c r="U21631" s="1"/>
      <c r="V21631" s="1"/>
      <c r="W21631" s="1"/>
    </row>
    <row r="21632" spans="20:23" x14ac:dyDescent="0.25">
      <c r="T21632" s="1"/>
      <c r="U21632" s="1"/>
      <c r="V21632" s="1"/>
      <c r="W21632" s="1"/>
    </row>
    <row r="21633" spans="20:23" x14ac:dyDescent="0.25">
      <c r="T21633" s="1"/>
      <c r="U21633" s="1"/>
      <c r="V21633" s="1"/>
      <c r="W21633" s="1"/>
    </row>
    <row r="21634" spans="20:23" x14ac:dyDescent="0.25">
      <c r="T21634" s="1"/>
      <c r="U21634" s="1"/>
      <c r="V21634" s="1"/>
      <c r="W21634" s="1"/>
    </row>
    <row r="21635" spans="20:23" x14ac:dyDescent="0.25">
      <c r="T21635" s="1"/>
      <c r="U21635" s="1"/>
      <c r="V21635" s="1"/>
      <c r="W21635" s="1"/>
    </row>
    <row r="21636" spans="20:23" x14ac:dyDescent="0.25">
      <c r="T21636" s="1"/>
      <c r="U21636" s="1"/>
      <c r="V21636" s="1"/>
      <c r="W21636" s="1"/>
    </row>
    <row r="21637" spans="20:23" x14ac:dyDescent="0.25">
      <c r="T21637" s="1"/>
      <c r="U21637" s="1"/>
      <c r="V21637" s="1"/>
      <c r="W21637" s="1"/>
    </row>
    <row r="21638" spans="20:23" x14ac:dyDescent="0.25">
      <c r="T21638" s="1"/>
      <c r="U21638" s="1"/>
      <c r="V21638" s="1"/>
      <c r="W21638" s="1"/>
    </row>
    <row r="21639" spans="20:23" x14ac:dyDescent="0.25">
      <c r="T21639" s="1"/>
      <c r="U21639" s="1"/>
      <c r="V21639" s="1"/>
      <c r="W21639" s="1"/>
    </row>
    <row r="21640" spans="20:23" x14ac:dyDescent="0.25">
      <c r="T21640" s="1"/>
      <c r="U21640" s="1"/>
      <c r="V21640" s="1"/>
      <c r="W21640" s="1"/>
    </row>
    <row r="21641" spans="20:23" x14ac:dyDescent="0.25">
      <c r="T21641" s="1"/>
      <c r="U21641" s="1"/>
      <c r="V21641" s="1"/>
      <c r="W21641" s="1"/>
    </row>
    <row r="21642" spans="20:23" x14ac:dyDescent="0.25">
      <c r="T21642" s="1"/>
      <c r="U21642" s="1"/>
      <c r="V21642" s="1"/>
      <c r="W21642" s="1"/>
    </row>
    <row r="21643" spans="20:23" x14ac:dyDescent="0.25">
      <c r="T21643" s="1"/>
      <c r="U21643" s="1"/>
      <c r="V21643" s="1"/>
      <c r="W21643" s="1"/>
    </row>
    <row r="21644" spans="20:23" x14ac:dyDescent="0.25">
      <c r="T21644" s="1"/>
      <c r="U21644" s="1"/>
      <c r="V21644" s="1"/>
      <c r="W21644" s="1"/>
    </row>
    <row r="21645" spans="20:23" x14ac:dyDescent="0.25">
      <c r="T21645" s="1"/>
      <c r="U21645" s="1"/>
      <c r="V21645" s="1"/>
      <c r="W21645" s="1"/>
    </row>
    <row r="21646" spans="20:23" x14ac:dyDescent="0.25">
      <c r="T21646" s="1"/>
      <c r="U21646" s="1"/>
      <c r="V21646" s="1"/>
      <c r="W21646" s="1"/>
    </row>
    <row r="21647" spans="20:23" x14ac:dyDescent="0.25">
      <c r="T21647" s="1"/>
      <c r="U21647" s="1"/>
      <c r="V21647" s="1"/>
      <c r="W21647" s="1"/>
    </row>
    <row r="21648" spans="20:23" x14ac:dyDescent="0.25">
      <c r="T21648" s="1"/>
      <c r="U21648" s="1"/>
      <c r="V21648" s="1"/>
      <c r="W21648" s="1"/>
    </row>
    <row r="21649" spans="20:23" x14ac:dyDescent="0.25">
      <c r="T21649" s="1"/>
      <c r="U21649" s="1"/>
      <c r="V21649" s="1"/>
      <c r="W21649" s="1"/>
    </row>
    <row r="21650" spans="20:23" x14ac:dyDescent="0.25">
      <c r="T21650" s="1"/>
      <c r="U21650" s="1"/>
      <c r="V21650" s="1"/>
      <c r="W21650" s="1"/>
    </row>
    <row r="21651" spans="20:23" x14ac:dyDescent="0.25">
      <c r="T21651" s="1"/>
      <c r="U21651" s="1"/>
      <c r="V21651" s="1"/>
      <c r="W21651" s="1"/>
    </row>
    <row r="21652" spans="20:23" x14ac:dyDescent="0.25">
      <c r="T21652" s="1"/>
      <c r="U21652" s="1"/>
      <c r="V21652" s="1"/>
      <c r="W21652" s="1"/>
    </row>
    <row r="21653" spans="20:23" x14ac:dyDescent="0.25">
      <c r="T21653" s="1"/>
      <c r="U21653" s="1"/>
      <c r="V21653" s="1"/>
      <c r="W21653" s="1"/>
    </row>
    <row r="21654" spans="20:23" x14ac:dyDescent="0.25">
      <c r="T21654" s="1"/>
      <c r="U21654" s="1"/>
      <c r="V21654" s="1"/>
      <c r="W21654" s="1"/>
    </row>
    <row r="21655" spans="20:23" x14ac:dyDescent="0.25">
      <c r="T21655" s="1"/>
      <c r="U21655" s="1"/>
      <c r="V21655" s="1"/>
      <c r="W21655" s="1"/>
    </row>
    <row r="21656" spans="20:23" x14ac:dyDescent="0.25">
      <c r="T21656" s="1"/>
      <c r="U21656" s="1"/>
      <c r="V21656" s="1"/>
      <c r="W21656" s="1"/>
    </row>
    <row r="21657" spans="20:23" x14ac:dyDescent="0.25">
      <c r="T21657" s="1"/>
      <c r="U21657" s="1"/>
      <c r="V21657" s="1"/>
      <c r="W21657" s="1"/>
    </row>
    <row r="21658" spans="20:23" x14ac:dyDescent="0.25">
      <c r="T21658" s="1"/>
      <c r="U21658" s="1"/>
      <c r="V21658" s="1"/>
      <c r="W21658" s="1"/>
    </row>
    <row r="21659" spans="20:23" x14ac:dyDescent="0.25">
      <c r="T21659" s="1"/>
      <c r="U21659" s="1"/>
      <c r="V21659" s="1"/>
      <c r="W21659" s="1"/>
    </row>
    <row r="21660" spans="20:23" x14ac:dyDescent="0.25">
      <c r="T21660" s="1"/>
      <c r="U21660" s="1"/>
      <c r="V21660" s="1"/>
      <c r="W21660" s="1"/>
    </row>
    <row r="21661" spans="20:23" x14ac:dyDescent="0.25">
      <c r="T21661" s="1"/>
      <c r="U21661" s="1"/>
      <c r="V21661" s="1"/>
      <c r="W21661" s="1"/>
    </row>
    <row r="21662" spans="20:23" x14ac:dyDescent="0.25">
      <c r="T21662" s="1"/>
      <c r="U21662" s="1"/>
      <c r="V21662" s="1"/>
      <c r="W21662" s="1"/>
    </row>
    <row r="21663" spans="20:23" x14ac:dyDescent="0.25">
      <c r="T21663" s="1"/>
      <c r="U21663" s="1"/>
      <c r="V21663" s="1"/>
      <c r="W21663" s="1"/>
    </row>
    <row r="21664" spans="20:23" x14ac:dyDescent="0.25">
      <c r="T21664" s="1"/>
      <c r="U21664" s="1"/>
      <c r="V21664" s="1"/>
      <c r="W21664" s="1"/>
    </row>
    <row r="21665" spans="20:23" x14ac:dyDescent="0.25">
      <c r="T21665" s="1"/>
      <c r="U21665" s="1"/>
      <c r="V21665" s="1"/>
      <c r="W21665" s="1"/>
    </row>
    <row r="21666" spans="20:23" x14ac:dyDescent="0.25">
      <c r="T21666" s="1"/>
      <c r="U21666" s="1"/>
      <c r="V21666" s="1"/>
      <c r="W21666" s="1"/>
    </row>
    <row r="21667" spans="20:23" x14ac:dyDescent="0.25">
      <c r="T21667" s="1"/>
      <c r="U21667" s="1"/>
      <c r="V21667" s="1"/>
      <c r="W21667" s="1"/>
    </row>
    <row r="21668" spans="20:23" x14ac:dyDescent="0.25">
      <c r="T21668" s="1"/>
      <c r="U21668" s="1"/>
      <c r="V21668" s="1"/>
      <c r="W21668" s="1"/>
    </row>
    <row r="21669" spans="20:23" x14ac:dyDescent="0.25">
      <c r="T21669" s="1"/>
      <c r="U21669" s="1"/>
      <c r="V21669" s="1"/>
      <c r="W21669" s="1"/>
    </row>
    <row r="21670" spans="20:23" x14ac:dyDescent="0.25">
      <c r="T21670" s="1"/>
      <c r="U21670" s="1"/>
      <c r="V21670" s="1"/>
      <c r="W21670" s="1"/>
    </row>
    <row r="21671" spans="20:23" x14ac:dyDescent="0.25">
      <c r="T21671" s="1"/>
      <c r="U21671" s="1"/>
      <c r="V21671" s="1"/>
      <c r="W21671" s="1"/>
    </row>
    <row r="21672" spans="20:23" x14ac:dyDescent="0.25">
      <c r="T21672" s="1"/>
      <c r="U21672" s="1"/>
      <c r="V21672" s="1"/>
      <c r="W21672" s="1"/>
    </row>
    <row r="21673" spans="20:23" x14ac:dyDescent="0.25">
      <c r="T21673" s="1"/>
      <c r="U21673" s="1"/>
      <c r="V21673" s="1"/>
      <c r="W21673" s="1"/>
    </row>
    <row r="21674" spans="20:23" x14ac:dyDescent="0.25">
      <c r="T21674" s="1"/>
      <c r="U21674" s="1"/>
      <c r="V21674" s="1"/>
      <c r="W21674" s="1"/>
    </row>
    <row r="21675" spans="20:23" x14ac:dyDescent="0.25">
      <c r="T21675" s="1"/>
      <c r="U21675" s="1"/>
      <c r="V21675" s="1"/>
      <c r="W21675" s="1"/>
    </row>
    <row r="21676" spans="20:23" x14ac:dyDescent="0.25">
      <c r="T21676" s="1"/>
      <c r="U21676" s="1"/>
      <c r="V21676" s="1"/>
      <c r="W21676" s="1"/>
    </row>
    <row r="21677" spans="20:23" x14ac:dyDescent="0.25">
      <c r="T21677" s="1"/>
      <c r="U21677" s="1"/>
      <c r="V21677" s="1"/>
      <c r="W21677" s="1"/>
    </row>
    <row r="21678" spans="20:23" x14ac:dyDescent="0.25">
      <c r="T21678" s="1"/>
      <c r="U21678" s="1"/>
      <c r="V21678" s="1"/>
      <c r="W21678" s="1"/>
    </row>
    <row r="21679" spans="20:23" x14ac:dyDescent="0.25">
      <c r="T21679" s="1"/>
      <c r="U21679" s="1"/>
      <c r="V21679" s="1"/>
      <c r="W21679" s="1"/>
    </row>
    <row r="21680" spans="20:23" x14ac:dyDescent="0.25">
      <c r="T21680" s="1"/>
      <c r="U21680" s="1"/>
      <c r="V21680" s="1"/>
      <c r="W21680" s="1"/>
    </row>
    <row r="21681" spans="20:23" x14ac:dyDescent="0.25">
      <c r="T21681" s="1"/>
      <c r="U21681" s="1"/>
      <c r="V21681" s="1"/>
      <c r="W21681" s="1"/>
    </row>
    <row r="21682" spans="20:23" x14ac:dyDescent="0.25">
      <c r="T21682" s="1"/>
      <c r="U21682" s="1"/>
      <c r="V21682" s="1"/>
      <c r="W21682" s="1"/>
    </row>
    <row r="21683" spans="20:23" x14ac:dyDescent="0.25">
      <c r="T21683" s="1"/>
      <c r="U21683" s="1"/>
      <c r="V21683" s="1"/>
      <c r="W21683" s="1"/>
    </row>
    <row r="21684" spans="20:23" x14ac:dyDescent="0.25">
      <c r="T21684" s="1"/>
      <c r="U21684" s="1"/>
      <c r="V21684" s="1"/>
      <c r="W21684" s="1"/>
    </row>
    <row r="21685" spans="20:23" x14ac:dyDescent="0.25">
      <c r="T21685" s="1"/>
      <c r="U21685" s="1"/>
      <c r="V21685" s="1"/>
      <c r="W21685" s="1"/>
    </row>
    <row r="21686" spans="20:23" x14ac:dyDescent="0.25">
      <c r="T21686" s="1"/>
      <c r="U21686" s="1"/>
      <c r="V21686" s="1"/>
      <c r="W21686" s="1"/>
    </row>
    <row r="21687" spans="20:23" x14ac:dyDescent="0.25">
      <c r="T21687" s="1"/>
      <c r="U21687" s="1"/>
      <c r="V21687" s="1"/>
      <c r="W21687" s="1"/>
    </row>
    <row r="21688" spans="20:23" x14ac:dyDescent="0.25">
      <c r="T21688" s="1"/>
      <c r="U21688" s="1"/>
      <c r="V21688" s="1"/>
      <c r="W21688" s="1"/>
    </row>
    <row r="21689" spans="20:23" x14ac:dyDescent="0.25">
      <c r="T21689" s="1"/>
      <c r="U21689" s="1"/>
      <c r="V21689" s="1"/>
      <c r="W21689" s="1"/>
    </row>
    <row r="21690" spans="20:23" x14ac:dyDescent="0.25">
      <c r="T21690" s="1"/>
      <c r="U21690" s="1"/>
      <c r="V21690" s="1"/>
      <c r="W21690" s="1"/>
    </row>
    <row r="21691" spans="20:23" x14ac:dyDescent="0.25">
      <c r="T21691" s="1"/>
      <c r="U21691" s="1"/>
      <c r="V21691" s="1"/>
      <c r="W21691" s="1"/>
    </row>
    <row r="21692" spans="20:23" x14ac:dyDescent="0.25">
      <c r="T21692" s="1"/>
      <c r="U21692" s="1"/>
      <c r="V21692" s="1"/>
      <c r="W21692" s="1"/>
    </row>
    <row r="21693" spans="20:23" x14ac:dyDescent="0.25">
      <c r="T21693" s="1"/>
      <c r="U21693" s="1"/>
      <c r="V21693" s="1"/>
      <c r="W21693" s="1"/>
    </row>
    <row r="21694" spans="20:23" x14ac:dyDescent="0.25">
      <c r="T21694" s="1"/>
      <c r="U21694" s="1"/>
      <c r="V21694" s="1"/>
      <c r="W21694" s="1"/>
    </row>
    <row r="21695" spans="20:23" x14ac:dyDescent="0.25">
      <c r="T21695" s="1"/>
      <c r="U21695" s="1"/>
      <c r="V21695" s="1"/>
      <c r="W21695" s="1"/>
    </row>
    <row r="21696" spans="20:23" x14ac:dyDescent="0.25">
      <c r="T21696" s="1"/>
      <c r="U21696" s="1"/>
      <c r="V21696" s="1"/>
      <c r="W21696" s="1"/>
    </row>
    <row r="21697" spans="20:23" x14ac:dyDescent="0.25">
      <c r="T21697" s="1"/>
      <c r="U21697" s="1"/>
      <c r="V21697" s="1"/>
      <c r="W21697" s="1"/>
    </row>
    <row r="21698" spans="20:23" x14ac:dyDescent="0.25">
      <c r="T21698" s="1"/>
      <c r="U21698" s="1"/>
      <c r="V21698" s="1"/>
      <c r="W21698" s="1"/>
    </row>
    <row r="21699" spans="20:23" x14ac:dyDescent="0.25">
      <c r="T21699" s="1"/>
      <c r="U21699" s="1"/>
      <c r="V21699" s="1"/>
      <c r="W21699" s="1"/>
    </row>
    <row r="21700" spans="20:23" x14ac:dyDescent="0.25">
      <c r="T21700" s="1"/>
      <c r="U21700" s="1"/>
      <c r="V21700" s="1"/>
      <c r="W21700" s="1"/>
    </row>
    <row r="21701" spans="20:23" x14ac:dyDescent="0.25">
      <c r="T21701" s="1"/>
      <c r="U21701" s="1"/>
      <c r="V21701" s="1"/>
      <c r="W21701" s="1"/>
    </row>
    <row r="21702" spans="20:23" x14ac:dyDescent="0.25">
      <c r="T21702" s="1"/>
      <c r="U21702" s="1"/>
      <c r="V21702" s="1"/>
      <c r="W21702" s="1"/>
    </row>
    <row r="21703" spans="20:23" x14ac:dyDescent="0.25">
      <c r="T21703" s="1"/>
      <c r="U21703" s="1"/>
      <c r="V21703" s="1"/>
      <c r="W21703" s="1"/>
    </row>
    <row r="21704" spans="20:23" x14ac:dyDescent="0.25">
      <c r="T21704" s="1"/>
      <c r="U21704" s="1"/>
      <c r="V21704" s="1"/>
      <c r="W21704" s="1"/>
    </row>
    <row r="21705" spans="20:23" x14ac:dyDescent="0.25">
      <c r="T21705" s="1"/>
      <c r="U21705" s="1"/>
      <c r="V21705" s="1"/>
      <c r="W21705" s="1"/>
    </row>
    <row r="21706" spans="20:23" x14ac:dyDescent="0.25">
      <c r="T21706" s="1"/>
      <c r="U21706" s="1"/>
      <c r="V21706" s="1"/>
      <c r="W21706" s="1"/>
    </row>
    <row r="21707" spans="20:23" x14ac:dyDescent="0.25">
      <c r="T21707" s="1"/>
      <c r="U21707" s="1"/>
      <c r="V21707" s="1"/>
      <c r="W21707" s="1"/>
    </row>
    <row r="21708" spans="20:23" x14ac:dyDescent="0.25">
      <c r="T21708" s="1"/>
      <c r="U21708" s="1"/>
      <c r="V21708" s="1"/>
      <c r="W21708" s="1"/>
    </row>
    <row r="21709" spans="20:23" x14ac:dyDescent="0.25">
      <c r="T21709" s="1"/>
      <c r="U21709" s="1"/>
      <c r="V21709" s="1"/>
      <c r="W21709" s="1"/>
    </row>
    <row r="21710" spans="20:23" x14ac:dyDescent="0.25">
      <c r="T21710" s="1"/>
      <c r="U21710" s="1"/>
      <c r="V21710" s="1"/>
      <c r="W21710" s="1"/>
    </row>
    <row r="21711" spans="20:23" x14ac:dyDescent="0.25">
      <c r="T21711" s="1"/>
      <c r="U21711" s="1"/>
      <c r="V21711" s="1"/>
      <c r="W21711" s="1"/>
    </row>
    <row r="21712" spans="20:23" x14ac:dyDescent="0.25">
      <c r="T21712" s="1"/>
      <c r="U21712" s="1"/>
      <c r="V21712" s="1"/>
      <c r="W21712" s="1"/>
    </row>
    <row r="21713" spans="20:23" x14ac:dyDescent="0.25">
      <c r="T21713" s="1"/>
      <c r="U21713" s="1"/>
      <c r="V21713" s="1"/>
      <c r="W21713" s="1"/>
    </row>
    <row r="21714" spans="20:23" x14ac:dyDescent="0.25">
      <c r="T21714" s="1"/>
      <c r="U21714" s="1"/>
      <c r="V21714" s="1"/>
      <c r="W21714" s="1"/>
    </row>
    <row r="21715" spans="20:23" x14ac:dyDescent="0.25">
      <c r="T21715" s="1"/>
      <c r="U21715" s="1"/>
      <c r="V21715" s="1"/>
      <c r="W21715" s="1"/>
    </row>
    <row r="21716" spans="20:23" x14ac:dyDescent="0.25">
      <c r="T21716" s="1"/>
      <c r="U21716" s="1"/>
      <c r="V21716" s="1"/>
      <c r="W21716" s="1"/>
    </row>
    <row r="21717" spans="20:23" x14ac:dyDescent="0.25">
      <c r="T21717" s="1"/>
      <c r="U21717" s="1"/>
      <c r="V21717" s="1"/>
      <c r="W21717" s="1"/>
    </row>
    <row r="21718" spans="20:23" x14ac:dyDescent="0.25">
      <c r="T21718" s="1"/>
      <c r="U21718" s="1"/>
      <c r="V21718" s="1"/>
      <c r="W21718" s="1"/>
    </row>
    <row r="21719" spans="20:23" x14ac:dyDescent="0.25">
      <c r="T21719" s="1"/>
      <c r="U21719" s="1"/>
      <c r="V21719" s="1"/>
      <c r="W21719" s="1"/>
    </row>
    <row r="21720" spans="20:23" x14ac:dyDescent="0.25">
      <c r="T21720" s="1"/>
      <c r="U21720" s="1"/>
      <c r="V21720" s="1"/>
      <c r="W21720" s="1"/>
    </row>
    <row r="21721" spans="20:23" x14ac:dyDescent="0.25">
      <c r="T21721" s="1"/>
      <c r="U21721" s="1"/>
      <c r="V21721" s="1"/>
      <c r="W21721" s="1"/>
    </row>
    <row r="21722" spans="20:23" x14ac:dyDescent="0.25">
      <c r="T21722" s="1"/>
      <c r="U21722" s="1"/>
      <c r="V21722" s="1"/>
      <c r="W21722" s="1"/>
    </row>
    <row r="21723" spans="20:23" x14ac:dyDescent="0.25">
      <c r="T21723" s="1"/>
      <c r="U21723" s="1"/>
      <c r="V21723" s="1"/>
      <c r="W21723" s="1"/>
    </row>
    <row r="21724" spans="20:23" x14ac:dyDescent="0.25">
      <c r="T21724" s="1"/>
      <c r="U21724" s="1"/>
      <c r="V21724" s="1"/>
      <c r="W21724" s="1"/>
    </row>
    <row r="21725" spans="20:23" x14ac:dyDescent="0.25">
      <c r="T21725" s="1"/>
      <c r="U21725" s="1"/>
      <c r="V21725" s="1"/>
      <c r="W21725" s="1"/>
    </row>
    <row r="21726" spans="20:23" x14ac:dyDescent="0.25">
      <c r="T21726" s="1"/>
      <c r="U21726" s="1"/>
      <c r="V21726" s="1"/>
      <c r="W21726" s="1"/>
    </row>
    <row r="21727" spans="20:23" x14ac:dyDescent="0.25">
      <c r="T21727" s="1"/>
      <c r="U21727" s="1"/>
      <c r="V21727" s="1"/>
      <c r="W21727" s="1"/>
    </row>
    <row r="21728" spans="20:23" x14ac:dyDescent="0.25">
      <c r="T21728" s="1"/>
      <c r="U21728" s="1"/>
      <c r="V21728" s="1"/>
      <c r="W21728" s="1"/>
    </row>
    <row r="21729" spans="20:23" x14ac:dyDescent="0.25">
      <c r="T21729" s="1"/>
      <c r="U21729" s="1"/>
      <c r="V21729" s="1"/>
      <c r="W21729" s="1"/>
    </row>
    <row r="21730" spans="20:23" x14ac:dyDescent="0.25">
      <c r="T21730" s="1"/>
      <c r="U21730" s="1"/>
      <c r="V21730" s="1"/>
      <c r="W21730" s="1"/>
    </row>
    <row r="21731" spans="20:23" x14ac:dyDescent="0.25">
      <c r="T21731" s="1"/>
      <c r="U21731" s="1"/>
      <c r="V21731" s="1"/>
      <c r="W21731" s="1"/>
    </row>
    <row r="21732" spans="20:23" x14ac:dyDescent="0.25">
      <c r="T21732" s="1"/>
      <c r="U21732" s="1"/>
      <c r="V21732" s="1"/>
      <c r="W21732" s="1"/>
    </row>
    <row r="21733" spans="20:23" x14ac:dyDescent="0.25">
      <c r="T21733" s="1"/>
      <c r="U21733" s="1"/>
      <c r="V21733" s="1"/>
      <c r="W21733" s="1"/>
    </row>
    <row r="21734" spans="20:23" x14ac:dyDescent="0.25">
      <c r="T21734" s="1"/>
      <c r="U21734" s="1"/>
      <c r="V21734" s="1"/>
      <c r="W21734" s="1"/>
    </row>
    <row r="21735" spans="20:23" x14ac:dyDescent="0.25">
      <c r="T21735" s="1"/>
      <c r="U21735" s="1"/>
      <c r="V21735" s="1"/>
      <c r="W21735" s="1"/>
    </row>
    <row r="21736" spans="20:23" x14ac:dyDescent="0.25">
      <c r="T21736" s="1"/>
      <c r="U21736" s="1"/>
      <c r="V21736" s="1"/>
      <c r="W21736" s="1"/>
    </row>
    <row r="21737" spans="20:23" x14ac:dyDescent="0.25">
      <c r="T21737" s="1"/>
      <c r="U21737" s="1"/>
      <c r="V21737" s="1"/>
      <c r="W21737" s="1"/>
    </row>
    <row r="21738" spans="20:23" x14ac:dyDescent="0.25">
      <c r="T21738" s="1"/>
      <c r="U21738" s="1"/>
      <c r="V21738" s="1"/>
      <c r="W21738" s="1"/>
    </row>
    <row r="21739" spans="20:23" x14ac:dyDescent="0.25">
      <c r="T21739" s="1"/>
      <c r="U21739" s="1"/>
      <c r="V21739" s="1"/>
      <c r="W21739" s="1"/>
    </row>
    <row r="21740" spans="20:23" x14ac:dyDescent="0.25">
      <c r="T21740" s="1"/>
      <c r="U21740" s="1"/>
      <c r="V21740" s="1"/>
      <c r="W21740" s="1"/>
    </row>
    <row r="21741" spans="20:23" x14ac:dyDescent="0.25">
      <c r="T21741" s="1"/>
      <c r="U21741" s="1"/>
      <c r="V21741" s="1"/>
      <c r="W21741" s="1"/>
    </row>
    <row r="21742" spans="20:23" x14ac:dyDescent="0.25">
      <c r="T21742" s="1"/>
      <c r="U21742" s="1"/>
      <c r="V21742" s="1"/>
      <c r="W21742" s="1"/>
    </row>
    <row r="21743" spans="20:23" x14ac:dyDescent="0.25">
      <c r="T21743" s="1"/>
      <c r="U21743" s="1"/>
      <c r="V21743" s="1"/>
      <c r="W21743" s="1"/>
    </row>
    <row r="21744" spans="20:23" x14ac:dyDescent="0.25">
      <c r="T21744" s="1"/>
      <c r="U21744" s="1"/>
      <c r="V21744" s="1"/>
      <c r="W21744" s="1"/>
    </row>
    <row r="21745" spans="20:23" x14ac:dyDescent="0.25">
      <c r="T21745" s="1"/>
      <c r="U21745" s="1"/>
      <c r="V21745" s="1"/>
      <c r="W21745" s="1"/>
    </row>
    <row r="21746" spans="20:23" x14ac:dyDescent="0.25">
      <c r="T21746" s="1"/>
      <c r="U21746" s="1"/>
      <c r="V21746" s="1"/>
      <c r="W21746" s="1"/>
    </row>
    <row r="21747" spans="20:23" x14ac:dyDescent="0.25">
      <c r="T21747" s="1"/>
      <c r="U21747" s="1"/>
      <c r="V21747" s="1"/>
      <c r="W21747" s="1"/>
    </row>
    <row r="21748" spans="20:23" x14ac:dyDescent="0.25">
      <c r="T21748" s="1"/>
      <c r="U21748" s="1"/>
      <c r="V21748" s="1"/>
      <c r="W21748" s="1"/>
    </row>
    <row r="21749" spans="20:23" x14ac:dyDescent="0.25">
      <c r="T21749" s="1"/>
      <c r="U21749" s="1"/>
      <c r="V21749" s="1"/>
      <c r="W21749" s="1"/>
    </row>
    <row r="21750" spans="20:23" x14ac:dyDescent="0.25">
      <c r="T21750" s="1"/>
      <c r="U21750" s="1"/>
      <c r="V21750" s="1"/>
      <c r="W21750" s="1"/>
    </row>
    <row r="21751" spans="20:23" x14ac:dyDescent="0.25">
      <c r="T21751" s="1"/>
      <c r="U21751" s="1"/>
      <c r="V21751" s="1"/>
      <c r="W21751" s="1"/>
    </row>
    <row r="21752" spans="20:23" x14ac:dyDescent="0.25">
      <c r="T21752" s="1"/>
      <c r="U21752" s="1"/>
      <c r="V21752" s="1"/>
      <c r="W21752" s="1"/>
    </row>
    <row r="21753" spans="20:23" x14ac:dyDescent="0.25">
      <c r="T21753" s="1"/>
      <c r="U21753" s="1"/>
      <c r="V21753" s="1"/>
      <c r="W21753" s="1"/>
    </row>
    <row r="21754" spans="20:23" x14ac:dyDescent="0.25">
      <c r="T21754" s="1"/>
      <c r="U21754" s="1"/>
      <c r="V21754" s="1"/>
      <c r="W21754" s="1"/>
    </row>
    <row r="21755" spans="20:23" x14ac:dyDescent="0.25">
      <c r="T21755" s="1"/>
      <c r="U21755" s="1"/>
      <c r="V21755" s="1"/>
      <c r="W21755" s="1"/>
    </row>
    <row r="21756" spans="20:23" x14ac:dyDescent="0.25">
      <c r="T21756" s="1"/>
      <c r="U21756" s="1"/>
      <c r="V21756" s="1"/>
      <c r="W21756" s="1"/>
    </row>
    <row r="21757" spans="20:23" x14ac:dyDescent="0.25">
      <c r="T21757" s="1"/>
      <c r="U21757" s="1"/>
      <c r="V21757" s="1"/>
      <c r="W21757" s="1"/>
    </row>
    <row r="21758" spans="20:23" x14ac:dyDescent="0.25">
      <c r="T21758" s="1"/>
      <c r="U21758" s="1"/>
      <c r="V21758" s="1"/>
      <c r="W21758" s="1"/>
    </row>
    <row r="21759" spans="20:23" x14ac:dyDescent="0.25">
      <c r="T21759" s="1"/>
      <c r="U21759" s="1"/>
      <c r="V21759" s="1"/>
      <c r="W21759" s="1"/>
    </row>
    <row r="21760" spans="20:23" x14ac:dyDescent="0.25">
      <c r="T21760" s="1"/>
      <c r="U21760" s="1"/>
      <c r="V21760" s="1"/>
      <c r="W21760" s="1"/>
    </row>
    <row r="21761" spans="20:23" x14ac:dyDescent="0.25">
      <c r="T21761" s="1"/>
      <c r="U21761" s="1"/>
      <c r="V21761" s="1"/>
      <c r="W21761" s="1"/>
    </row>
    <row r="21762" spans="20:23" x14ac:dyDescent="0.25">
      <c r="T21762" s="1"/>
      <c r="U21762" s="1"/>
      <c r="V21762" s="1"/>
      <c r="W21762" s="1"/>
    </row>
    <row r="21763" spans="20:23" x14ac:dyDescent="0.25">
      <c r="T21763" s="1"/>
      <c r="U21763" s="1"/>
      <c r="V21763" s="1"/>
      <c r="W21763" s="1"/>
    </row>
    <row r="21764" spans="20:23" x14ac:dyDescent="0.25">
      <c r="T21764" s="1"/>
      <c r="U21764" s="1"/>
      <c r="V21764" s="1"/>
      <c r="W21764" s="1"/>
    </row>
    <row r="21765" spans="20:23" x14ac:dyDescent="0.25">
      <c r="T21765" s="1"/>
      <c r="U21765" s="1"/>
      <c r="V21765" s="1"/>
      <c r="W21765" s="1"/>
    </row>
    <row r="21766" spans="20:23" x14ac:dyDescent="0.25">
      <c r="T21766" s="1"/>
      <c r="U21766" s="1"/>
      <c r="V21766" s="1"/>
      <c r="W21766" s="1"/>
    </row>
    <row r="21767" spans="20:23" x14ac:dyDescent="0.25">
      <c r="T21767" s="1"/>
      <c r="U21767" s="1"/>
      <c r="V21767" s="1"/>
      <c r="W21767" s="1"/>
    </row>
    <row r="21768" spans="20:23" x14ac:dyDescent="0.25">
      <c r="T21768" s="1"/>
      <c r="U21768" s="1"/>
      <c r="V21768" s="1"/>
      <c r="W21768" s="1"/>
    </row>
    <row r="21769" spans="20:23" x14ac:dyDescent="0.25">
      <c r="T21769" s="1"/>
      <c r="U21769" s="1"/>
      <c r="V21769" s="1"/>
      <c r="W21769" s="1"/>
    </row>
    <row r="21770" spans="20:23" x14ac:dyDescent="0.25">
      <c r="T21770" s="1"/>
      <c r="U21770" s="1"/>
      <c r="V21770" s="1"/>
      <c r="W21770" s="1"/>
    </row>
    <row r="21771" spans="20:23" x14ac:dyDescent="0.25">
      <c r="T21771" s="1"/>
      <c r="U21771" s="1"/>
      <c r="V21771" s="1"/>
      <c r="W21771" s="1"/>
    </row>
    <row r="21772" spans="20:23" x14ac:dyDescent="0.25">
      <c r="T21772" s="1"/>
      <c r="U21772" s="1"/>
      <c r="V21772" s="1"/>
      <c r="W21772" s="1"/>
    </row>
    <row r="21773" spans="20:23" x14ac:dyDescent="0.25">
      <c r="T21773" s="1"/>
      <c r="U21773" s="1"/>
      <c r="V21773" s="1"/>
      <c r="W21773" s="1"/>
    </row>
    <row r="21774" spans="20:23" x14ac:dyDescent="0.25">
      <c r="T21774" s="1"/>
      <c r="U21774" s="1"/>
      <c r="V21774" s="1"/>
      <c r="W21774" s="1"/>
    </row>
    <row r="21775" spans="20:23" x14ac:dyDescent="0.25">
      <c r="T21775" s="1"/>
      <c r="U21775" s="1"/>
      <c r="V21775" s="1"/>
      <c r="W21775" s="1"/>
    </row>
    <row r="21776" spans="20:23" x14ac:dyDescent="0.25">
      <c r="T21776" s="1"/>
      <c r="U21776" s="1"/>
      <c r="V21776" s="1"/>
      <c r="W21776" s="1"/>
    </row>
    <row r="21777" spans="20:23" x14ac:dyDescent="0.25">
      <c r="T21777" s="1"/>
      <c r="U21777" s="1"/>
      <c r="V21777" s="1"/>
      <c r="W21777" s="1"/>
    </row>
    <row r="21778" spans="20:23" x14ac:dyDescent="0.25">
      <c r="T21778" s="1"/>
      <c r="U21778" s="1"/>
      <c r="V21778" s="1"/>
      <c r="W21778" s="1"/>
    </row>
    <row r="21779" spans="20:23" x14ac:dyDescent="0.25">
      <c r="T21779" s="1"/>
      <c r="U21779" s="1"/>
      <c r="V21779" s="1"/>
      <c r="W21779" s="1"/>
    </row>
    <row r="21780" spans="20:23" x14ac:dyDescent="0.25">
      <c r="T21780" s="1"/>
      <c r="U21780" s="1"/>
      <c r="V21780" s="1"/>
      <c r="W21780" s="1"/>
    </row>
    <row r="21781" spans="20:23" x14ac:dyDescent="0.25">
      <c r="T21781" s="1"/>
      <c r="U21781" s="1"/>
      <c r="V21781" s="1"/>
      <c r="W21781" s="1"/>
    </row>
    <row r="21782" spans="20:23" x14ac:dyDescent="0.25">
      <c r="T21782" s="1"/>
      <c r="U21782" s="1"/>
      <c r="V21782" s="1"/>
      <c r="W21782" s="1"/>
    </row>
    <row r="21783" spans="20:23" x14ac:dyDescent="0.25">
      <c r="T21783" s="1"/>
      <c r="U21783" s="1"/>
      <c r="V21783" s="1"/>
      <c r="W21783" s="1"/>
    </row>
    <row r="21784" spans="20:23" x14ac:dyDescent="0.25">
      <c r="T21784" s="1"/>
      <c r="U21784" s="1"/>
      <c r="V21784" s="1"/>
      <c r="W21784" s="1"/>
    </row>
    <row r="21785" spans="20:23" x14ac:dyDescent="0.25">
      <c r="T21785" s="1"/>
      <c r="U21785" s="1"/>
      <c r="V21785" s="1"/>
      <c r="W21785" s="1"/>
    </row>
    <row r="21786" spans="20:23" x14ac:dyDescent="0.25">
      <c r="T21786" s="1"/>
      <c r="U21786" s="1"/>
      <c r="V21786" s="1"/>
      <c r="W21786" s="1"/>
    </row>
    <row r="21787" spans="20:23" x14ac:dyDescent="0.25">
      <c r="T21787" s="1"/>
      <c r="U21787" s="1"/>
      <c r="V21787" s="1"/>
      <c r="W21787" s="1"/>
    </row>
    <row r="21788" spans="20:23" x14ac:dyDescent="0.25">
      <c r="T21788" s="1"/>
      <c r="U21788" s="1"/>
      <c r="V21788" s="1"/>
      <c r="W21788" s="1"/>
    </row>
    <row r="21789" spans="20:23" x14ac:dyDescent="0.25">
      <c r="T21789" s="1"/>
      <c r="U21789" s="1"/>
      <c r="V21789" s="1"/>
      <c r="W21789" s="1"/>
    </row>
    <row r="21790" spans="20:23" x14ac:dyDescent="0.25">
      <c r="T21790" s="1"/>
      <c r="U21790" s="1"/>
      <c r="V21790" s="1"/>
      <c r="W21790" s="1"/>
    </row>
    <row r="21791" spans="20:23" x14ac:dyDescent="0.25">
      <c r="T21791" s="1"/>
      <c r="U21791" s="1"/>
      <c r="V21791" s="1"/>
      <c r="W21791" s="1"/>
    </row>
    <row r="21792" spans="20:23" x14ac:dyDescent="0.25">
      <c r="T21792" s="1"/>
      <c r="U21792" s="1"/>
      <c r="V21792" s="1"/>
      <c r="W21792" s="1"/>
    </row>
    <row r="21793" spans="20:23" x14ac:dyDescent="0.25">
      <c r="T21793" s="1"/>
      <c r="U21793" s="1"/>
      <c r="V21793" s="1"/>
      <c r="W21793" s="1"/>
    </row>
    <row r="21794" spans="20:23" x14ac:dyDescent="0.25">
      <c r="T21794" s="1"/>
      <c r="U21794" s="1"/>
      <c r="V21794" s="1"/>
      <c r="W21794" s="1"/>
    </row>
    <row r="21795" spans="20:23" x14ac:dyDescent="0.25">
      <c r="T21795" s="1"/>
      <c r="U21795" s="1"/>
      <c r="V21795" s="1"/>
      <c r="W21795" s="1"/>
    </row>
    <row r="21796" spans="20:23" x14ac:dyDescent="0.25">
      <c r="T21796" s="1"/>
      <c r="U21796" s="1"/>
      <c r="V21796" s="1"/>
      <c r="W21796" s="1"/>
    </row>
    <row r="21797" spans="20:23" x14ac:dyDescent="0.25">
      <c r="T21797" s="1"/>
      <c r="U21797" s="1"/>
      <c r="V21797" s="1"/>
      <c r="W21797" s="1"/>
    </row>
    <row r="21798" spans="20:23" x14ac:dyDescent="0.25">
      <c r="T21798" s="1"/>
      <c r="U21798" s="1"/>
      <c r="V21798" s="1"/>
      <c r="W21798" s="1"/>
    </row>
    <row r="21799" spans="20:23" x14ac:dyDescent="0.25">
      <c r="T21799" s="1"/>
      <c r="U21799" s="1"/>
      <c r="V21799" s="1"/>
      <c r="W21799" s="1"/>
    </row>
    <row r="21800" spans="20:23" x14ac:dyDescent="0.25">
      <c r="T21800" s="1"/>
      <c r="U21800" s="1"/>
      <c r="V21800" s="1"/>
      <c r="W21800" s="1"/>
    </row>
    <row r="21801" spans="20:23" x14ac:dyDescent="0.25">
      <c r="T21801" s="1"/>
      <c r="U21801" s="1"/>
      <c r="V21801" s="1"/>
      <c r="W21801" s="1"/>
    </row>
    <row r="21802" spans="20:23" x14ac:dyDescent="0.25">
      <c r="T21802" s="1"/>
      <c r="U21802" s="1"/>
      <c r="V21802" s="1"/>
      <c r="W21802" s="1"/>
    </row>
    <row r="21803" spans="20:23" x14ac:dyDescent="0.25">
      <c r="T21803" s="1"/>
      <c r="U21803" s="1"/>
      <c r="V21803" s="1"/>
      <c r="W21803" s="1"/>
    </row>
    <row r="21804" spans="20:23" x14ac:dyDescent="0.25">
      <c r="T21804" s="1"/>
      <c r="U21804" s="1"/>
      <c r="V21804" s="1"/>
      <c r="W21804" s="1"/>
    </row>
    <row r="21805" spans="20:23" x14ac:dyDescent="0.25">
      <c r="T21805" s="1"/>
      <c r="U21805" s="1"/>
      <c r="V21805" s="1"/>
      <c r="W21805" s="1"/>
    </row>
    <row r="21806" spans="20:23" x14ac:dyDescent="0.25">
      <c r="T21806" s="1"/>
      <c r="U21806" s="1"/>
      <c r="V21806" s="1"/>
      <c r="W21806" s="1"/>
    </row>
    <row r="21807" spans="20:23" x14ac:dyDescent="0.25">
      <c r="T21807" s="1"/>
      <c r="U21807" s="1"/>
      <c r="V21807" s="1"/>
      <c r="W21807" s="1"/>
    </row>
    <row r="21808" spans="20:23" x14ac:dyDescent="0.25">
      <c r="T21808" s="1"/>
      <c r="U21808" s="1"/>
      <c r="V21808" s="1"/>
      <c r="W21808" s="1"/>
    </row>
    <row r="21809" spans="20:23" x14ac:dyDescent="0.25">
      <c r="T21809" s="1"/>
      <c r="U21809" s="1"/>
      <c r="V21809" s="1"/>
      <c r="W21809" s="1"/>
    </row>
    <row r="21810" spans="20:23" x14ac:dyDescent="0.25">
      <c r="T21810" s="1"/>
      <c r="U21810" s="1"/>
      <c r="V21810" s="1"/>
      <c r="W21810" s="1"/>
    </row>
    <row r="21811" spans="20:23" x14ac:dyDescent="0.25">
      <c r="T21811" s="1"/>
      <c r="U21811" s="1"/>
      <c r="V21811" s="1"/>
      <c r="W21811" s="1"/>
    </row>
    <row r="21812" spans="20:23" x14ac:dyDescent="0.25">
      <c r="T21812" s="1"/>
      <c r="U21812" s="1"/>
      <c r="V21812" s="1"/>
      <c r="W21812" s="1"/>
    </row>
    <row r="21813" spans="20:23" x14ac:dyDescent="0.25">
      <c r="T21813" s="1"/>
      <c r="U21813" s="1"/>
      <c r="V21813" s="1"/>
      <c r="W21813" s="1"/>
    </row>
    <row r="21814" spans="20:23" x14ac:dyDescent="0.25">
      <c r="T21814" s="1"/>
      <c r="U21814" s="1"/>
      <c r="V21814" s="1"/>
      <c r="W21814" s="1"/>
    </row>
    <row r="21815" spans="20:23" x14ac:dyDescent="0.25">
      <c r="T21815" s="1"/>
      <c r="U21815" s="1"/>
      <c r="V21815" s="1"/>
      <c r="W21815" s="1"/>
    </row>
    <row r="21816" spans="20:23" x14ac:dyDescent="0.25">
      <c r="T21816" s="1"/>
      <c r="U21816" s="1"/>
      <c r="V21816" s="1"/>
      <c r="W21816" s="1"/>
    </row>
    <row r="21817" spans="20:23" x14ac:dyDescent="0.25">
      <c r="T21817" s="1"/>
      <c r="U21817" s="1"/>
      <c r="V21817" s="1"/>
      <c r="W21817" s="1"/>
    </row>
    <row r="21818" spans="20:23" x14ac:dyDescent="0.25">
      <c r="T21818" s="1"/>
      <c r="U21818" s="1"/>
      <c r="V21818" s="1"/>
      <c r="W21818" s="1"/>
    </row>
    <row r="21819" spans="20:23" x14ac:dyDescent="0.25">
      <c r="T21819" s="1"/>
      <c r="U21819" s="1"/>
      <c r="V21819" s="1"/>
      <c r="W21819" s="1"/>
    </row>
    <row r="21820" spans="20:23" x14ac:dyDescent="0.25">
      <c r="T21820" s="1"/>
      <c r="U21820" s="1"/>
      <c r="V21820" s="1"/>
      <c r="W21820" s="1"/>
    </row>
    <row r="21821" spans="20:23" x14ac:dyDescent="0.25">
      <c r="T21821" s="1"/>
      <c r="U21821" s="1"/>
      <c r="V21821" s="1"/>
      <c r="W21821" s="1"/>
    </row>
    <row r="21822" spans="20:23" x14ac:dyDescent="0.25">
      <c r="T21822" s="1"/>
      <c r="U21822" s="1"/>
      <c r="V21822" s="1"/>
      <c r="W21822" s="1"/>
    </row>
    <row r="21823" spans="20:23" x14ac:dyDescent="0.25">
      <c r="T21823" s="1"/>
      <c r="U21823" s="1"/>
      <c r="V21823" s="1"/>
      <c r="W21823" s="1"/>
    </row>
    <row r="21824" spans="20:23" x14ac:dyDescent="0.25">
      <c r="T21824" s="1"/>
      <c r="U21824" s="1"/>
      <c r="V21824" s="1"/>
      <c r="W21824" s="1"/>
    </row>
    <row r="21825" spans="20:23" x14ac:dyDescent="0.25">
      <c r="T21825" s="1"/>
      <c r="U21825" s="1"/>
      <c r="V21825" s="1"/>
      <c r="W21825" s="1"/>
    </row>
    <row r="21826" spans="20:23" x14ac:dyDescent="0.25">
      <c r="T21826" s="1"/>
      <c r="U21826" s="1"/>
      <c r="V21826" s="1"/>
      <c r="W21826" s="1"/>
    </row>
    <row r="21827" spans="20:23" x14ac:dyDescent="0.25">
      <c r="T21827" s="1"/>
      <c r="U21827" s="1"/>
      <c r="V21827" s="1"/>
      <c r="W21827" s="1"/>
    </row>
    <row r="21828" spans="20:23" x14ac:dyDescent="0.25">
      <c r="T21828" s="1"/>
      <c r="U21828" s="1"/>
      <c r="V21828" s="1"/>
      <c r="W21828" s="1"/>
    </row>
    <row r="21829" spans="20:23" x14ac:dyDescent="0.25">
      <c r="T21829" s="1"/>
      <c r="U21829" s="1"/>
      <c r="V21829" s="1"/>
      <c r="W21829" s="1"/>
    </row>
    <row r="21830" spans="20:23" x14ac:dyDescent="0.25">
      <c r="T21830" s="1"/>
      <c r="U21830" s="1"/>
      <c r="V21830" s="1"/>
      <c r="W21830" s="1"/>
    </row>
    <row r="21831" spans="20:23" x14ac:dyDescent="0.25">
      <c r="T21831" s="1"/>
      <c r="U21831" s="1"/>
      <c r="V21831" s="1"/>
      <c r="W21831" s="1"/>
    </row>
    <row r="21832" spans="20:23" x14ac:dyDescent="0.25">
      <c r="T21832" s="1"/>
      <c r="U21832" s="1"/>
      <c r="V21832" s="1"/>
      <c r="W21832" s="1"/>
    </row>
    <row r="21833" spans="20:23" x14ac:dyDescent="0.25">
      <c r="T21833" s="1"/>
      <c r="U21833" s="1"/>
      <c r="V21833" s="1"/>
      <c r="W21833" s="1"/>
    </row>
    <row r="21834" spans="20:23" x14ac:dyDescent="0.25">
      <c r="T21834" s="1"/>
      <c r="U21834" s="1"/>
      <c r="V21834" s="1"/>
      <c r="W21834" s="1"/>
    </row>
    <row r="21835" spans="20:23" x14ac:dyDescent="0.25">
      <c r="T21835" s="1"/>
      <c r="U21835" s="1"/>
      <c r="V21835" s="1"/>
      <c r="W21835" s="1"/>
    </row>
    <row r="21836" spans="20:23" x14ac:dyDescent="0.25">
      <c r="T21836" s="1"/>
      <c r="U21836" s="1"/>
      <c r="V21836" s="1"/>
      <c r="W21836" s="1"/>
    </row>
    <row r="21837" spans="20:23" x14ac:dyDescent="0.25">
      <c r="T21837" s="1"/>
      <c r="U21837" s="1"/>
      <c r="V21837" s="1"/>
      <c r="W21837" s="1"/>
    </row>
    <row r="21838" spans="20:23" x14ac:dyDescent="0.25">
      <c r="T21838" s="1"/>
      <c r="U21838" s="1"/>
      <c r="V21838" s="1"/>
      <c r="W21838" s="1"/>
    </row>
    <row r="21839" spans="20:23" x14ac:dyDescent="0.25">
      <c r="T21839" s="1"/>
      <c r="U21839" s="1"/>
      <c r="V21839" s="1"/>
      <c r="W21839" s="1"/>
    </row>
    <row r="21840" spans="20:23" x14ac:dyDescent="0.25">
      <c r="T21840" s="1"/>
      <c r="U21840" s="1"/>
      <c r="V21840" s="1"/>
      <c r="W21840" s="1"/>
    </row>
    <row r="21841" spans="20:23" x14ac:dyDescent="0.25">
      <c r="T21841" s="1"/>
      <c r="U21841" s="1"/>
      <c r="V21841" s="1"/>
      <c r="W21841" s="1"/>
    </row>
    <row r="21842" spans="20:23" x14ac:dyDescent="0.25">
      <c r="T21842" s="1"/>
      <c r="U21842" s="1"/>
      <c r="V21842" s="1"/>
      <c r="W21842" s="1"/>
    </row>
    <row r="21843" spans="20:23" x14ac:dyDescent="0.25">
      <c r="T21843" s="1"/>
      <c r="U21843" s="1"/>
      <c r="V21843" s="1"/>
      <c r="W21843" s="1"/>
    </row>
    <row r="21844" spans="20:23" x14ac:dyDescent="0.25">
      <c r="T21844" s="1"/>
      <c r="U21844" s="1"/>
      <c r="V21844" s="1"/>
      <c r="W21844" s="1"/>
    </row>
    <row r="21845" spans="20:23" x14ac:dyDescent="0.25">
      <c r="T21845" s="1"/>
      <c r="U21845" s="1"/>
      <c r="V21845" s="1"/>
      <c r="W21845" s="1"/>
    </row>
    <row r="21846" spans="20:23" x14ac:dyDescent="0.25">
      <c r="T21846" s="1"/>
      <c r="U21846" s="1"/>
      <c r="V21846" s="1"/>
      <c r="W21846" s="1"/>
    </row>
    <row r="21847" spans="20:23" x14ac:dyDescent="0.25">
      <c r="T21847" s="1"/>
      <c r="U21847" s="1"/>
      <c r="V21847" s="1"/>
      <c r="W21847" s="1"/>
    </row>
    <row r="21848" spans="20:23" x14ac:dyDescent="0.25">
      <c r="T21848" s="1"/>
      <c r="U21848" s="1"/>
      <c r="V21848" s="1"/>
      <c r="W21848" s="1"/>
    </row>
    <row r="21849" spans="20:23" x14ac:dyDescent="0.25">
      <c r="T21849" s="1"/>
      <c r="U21849" s="1"/>
      <c r="V21849" s="1"/>
      <c r="W21849" s="1"/>
    </row>
    <row r="21850" spans="20:23" x14ac:dyDescent="0.25">
      <c r="T21850" s="1"/>
      <c r="U21850" s="1"/>
      <c r="V21850" s="1"/>
      <c r="W21850" s="1"/>
    </row>
    <row r="21851" spans="20:23" x14ac:dyDescent="0.25">
      <c r="T21851" s="1"/>
      <c r="U21851" s="1"/>
      <c r="V21851" s="1"/>
      <c r="W21851" s="1"/>
    </row>
    <row r="21852" spans="20:23" x14ac:dyDescent="0.25">
      <c r="T21852" s="1"/>
      <c r="U21852" s="1"/>
      <c r="V21852" s="1"/>
      <c r="W21852" s="1"/>
    </row>
    <row r="21853" spans="20:23" x14ac:dyDescent="0.25">
      <c r="T21853" s="1"/>
      <c r="U21853" s="1"/>
      <c r="V21853" s="1"/>
      <c r="W21853" s="1"/>
    </row>
    <row r="21854" spans="20:23" x14ac:dyDescent="0.25">
      <c r="T21854" s="1"/>
      <c r="U21854" s="1"/>
      <c r="V21854" s="1"/>
      <c r="W21854" s="1"/>
    </row>
    <row r="21855" spans="20:23" x14ac:dyDescent="0.25">
      <c r="T21855" s="1"/>
      <c r="U21855" s="1"/>
      <c r="V21855" s="1"/>
      <c r="W21855" s="1"/>
    </row>
    <row r="21856" spans="20:23" x14ac:dyDescent="0.25">
      <c r="T21856" s="1"/>
      <c r="U21856" s="1"/>
      <c r="V21856" s="1"/>
      <c r="W21856" s="1"/>
    </row>
    <row r="21857" spans="20:23" x14ac:dyDescent="0.25">
      <c r="T21857" s="1"/>
      <c r="U21857" s="1"/>
      <c r="V21857" s="1"/>
      <c r="W21857" s="1"/>
    </row>
    <row r="21858" spans="20:23" x14ac:dyDescent="0.25">
      <c r="T21858" s="1"/>
      <c r="U21858" s="1"/>
      <c r="V21858" s="1"/>
      <c r="W21858" s="1"/>
    </row>
    <row r="21859" spans="20:23" x14ac:dyDescent="0.25">
      <c r="T21859" s="1"/>
      <c r="U21859" s="1"/>
      <c r="V21859" s="1"/>
      <c r="W21859" s="1"/>
    </row>
    <row r="21860" spans="20:23" x14ac:dyDescent="0.25">
      <c r="T21860" s="1"/>
      <c r="U21860" s="1"/>
      <c r="V21860" s="1"/>
      <c r="W21860" s="1"/>
    </row>
    <row r="21861" spans="20:23" x14ac:dyDescent="0.25">
      <c r="T21861" s="1"/>
      <c r="U21861" s="1"/>
      <c r="V21861" s="1"/>
      <c r="W21861" s="1"/>
    </row>
    <row r="21862" spans="20:23" x14ac:dyDescent="0.25">
      <c r="T21862" s="1"/>
      <c r="U21862" s="1"/>
      <c r="V21862" s="1"/>
      <c r="W21862" s="1"/>
    </row>
    <row r="21863" spans="20:23" x14ac:dyDescent="0.25">
      <c r="T21863" s="1"/>
      <c r="U21863" s="1"/>
      <c r="V21863" s="1"/>
      <c r="W21863" s="1"/>
    </row>
    <row r="21864" spans="20:23" x14ac:dyDescent="0.25">
      <c r="T21864" s="1"/>
      <c r="U21864" s="1"/>
      <c r="V21864" s="1"/>
      <c r="W21864" s="1"/>
    </row>
    <row r="21865" spans="20:23" x14ac:dyDescent="0.25">
      <c r="T21865" s="1"/>
      <c r="U21865" s="1"/>
      <c r="V21865" s="1"/>
      <c r="W21865" s="1"/>
    </row>
    <row r="21866" spans="20:23" x14ac:dyDescent="0.25">
      <c r="T21866" s="1"/>
      <c r="U21866" s="1"/>
      <c r="V21866" s="1"/>
      <c r="W21866" s="1"/>
    </row>
    <row r="21867" spans="20:23" x14ac:dyDescent="0.25">
      <c r="T21867" s="1"/>
      <c r="U21867" s="1"/>
      <c r="V21867" s="1"/>
      <c r="W21867" s="1"/>
    </row>
    <row r="21868" spans="20:23" x14ac:dyDescent="0.25">
      <c r="T21868" s="1"/>
      <c r="U21868" s="1"/>
      <c r="V21868" s="1"/>
      <c r="W21868" s="1"/>
    </row>
    <row r="21869" spans="20:23" x14ac:dyDescent="0.25">
      <c r="T21869" s="1"/>
      <c r="U21869" s="1"/>
      <c r="V21869" s="1"/>
      <c r="W21869" s="1"/>
    </row>
    <row r="21870" spans="20:23" x14ac:dyDescent="0.25">
      <c r="T21870" s="1"/>
      <c r="U21870" s="1"/>
      <c r="V21870" s="1"/>
      <c r="W21870" s="1"/>
    </row>
    <row r="21871" spans="20:23" x14ac:dyDescent="0.25">
      <c r="T21871" s="1"/>
      <c r="U21871" s="1"/>
      <c r="V21871" s="1"/>
      <c r="W21871" s="1"/>
    </row>
    <row r="21872" spans="20:23" x14ac:dyDescent="0.25">
      <c r="T21872" s="1"/>
      <c r="U21872" s="1"/>
      <c r="V21872" s="1"/>
      <c r="W21872" s="1"/>
    </row>
    <row r="21873" spans="20:23" x14ac:dyDescent="0.25">
      <c r="T21873" s="1"/>
      <c r="U21873" s="1"/>
      <c r="V21873" s="1"/>
      <c r="W21873" s="1"/>
    </row>
    <row r="21874" spans="20:23" x14ac:dyDescent="0.25">
      <c r="T21874" s="1"/>
      <c r="U21874" s="1"/>
      <c r="V21874" s="1"/>
      <c r="W21874" s="1"/>
    </row>
    <row r="21875" spans="20:23" x14ac:dyDescent="0.25">
      <c r="T21875" s="1"/>
      <c r="U21875" s="1"/>
      <c r="V21875" s="1"/>
      <c r="W21875" s="1"/>
    </row>
    <row r="21876" spans="20:23" x14ac:dyDescent="0.25">
      <c r="T21876" s="1"/>
      <c r="U21876" s="1"/>
      <c r="V21876" s="1"/>
      <c r="W21876" s="1"/>
    </row>
    <row r="21877" spans="20:23" x14ac:dyDescent="0.25">
      <c r="T21877" s="1"/>
      <c r="U21877" s="1"/>
      <c r="V21877" s="1"/>
      <c r="W21877" s="1"/>
    </row>
    <row r="21878" spans="20:23" x14ac:dyDescent="0.25">
      <c r="T21878" s="1"/>
      <c r="U21878" s="1"/>
      <c r="V21878" s="1"/>
      <c r="W21878" s="1"/>
    </row>
    <row r="21879" spans="20:23" x14ac:dyDescent="0.25">
      <c r="T21879" s="1"/>
      <c r="U21879" s="1"/>
      <c r="V21879" s="1"/>
      <c r="W21879" s="1"/>
    </row>
    <row r="21880" spans="20:23" x14ac:dyDescent="0.25">
      <c r="T21880" s="1"/>
      <c r="U21880" s="1"/>
      <c r="V21880" s="1"/>
      <c r="W21880" s="1"/>
    </row>
    <row r="21881" spans="20:23" x14ac:dyDescent="0.25">
      <c r="T21881" s="1"/>
      <c r="U21881" s="1"/>
      <c r="V21881" s="1"/>
      <c r="W21881" s="1"/>
    </row>
    <row r="21882" spans="20:23" x14ac:dyDescent="0.25">
      <c r="T21882" s="1"/>
      <c r="U21882" s="1"/>
      <c r="V21882" s="1"/>
      <c r="W21882" s="1"/>
    </row>
    <row r="21883" spans="20:23" x14ac:dyDescent="0.25">
      <c r="T21883" s="1"/>
      <c r="U21883" s="1"/>
      <c r="V21883" s="1"/>
      <c r="W21883" s="1"/>
    </row>
    <row r="21884" spans="20:23" x14ac:dyDescent="0.25">
      <c r="T21884" s="1"/>
      <c r="U21884" s="1"/>
      <c r="V21884" s="1"/>
      <c r="W21884" s="1"/>
    </row>
    <row r="21885" spans="20:23" x14ac:dyDescent="0.25">
      <c r="T21885" s="1"/>
      <c r="U21885" s="1"/>
      <c r="V21885" s="1"/>
      <c r="W21885" s="1"/>
    </row>
    <row r="21886" spans="20:23" x14ac:dyDescent="0.25">
      <c r="T21886" s="1"/>
      <c r="U21886" s="1"/>
      <c r="V21886" s="1"/>
      <c r="W21886" s="1"/>
    </row>
    <row r="21887" spans="20:23" x14ac:dyDescent="0.25">
      <c r="T21887" s="1"/>
      <c r="U21887" s="1"/>
      <c r="V21887" s="1"/>
      <c r="W21887" s="1"/>
    </row>
    <row r="21888" spans="20:23" x14ac:dyDescent="0.25">
      <c r="T21888" s="1"/>
      <c r="U21888" s="1"/>
      <c r="V21888" s="1"/>
      <c r="W21888" s="1"/>
    </row>
    <row r="21889" spans="20:23" x14ac:dyDescent="0.25">
      <c r="T21889" s="1"/>
      <c r="U21889" s="1"/>
      <c r="V21889" s="1"/>
      <c r="W21889" s="1"/>
    </row>
    <row r="21890" spans="20:23" x14ac:dyDescent="0.25">
      <c r="T21890" s="1"/>
      <c r="U21890" s="1"/>
      <c r="V21890" s="1"/>
      <c r="W21890" s="1"/>
    </row>
    <row r="21891" spans="20:23" x14ac:dyDescent="0.25">
      <c r="T21891" s="1"/>
      <c r="U21891" s="1"/>
      <c r="V21891" s="1"/>
      <c r="W21891" s="1"/>
    </row>
    <row r="21892" spans="20:23" x14ac:dyDescent="0.25">
      <c r="T21892" s="1"/>
      <c r="U21892" s="1"/>
      <c r="V21892" s="1"/>
      <c r="W21892" s="1"/>
    </row>
    <row r="21893" spans="20:23" x14ac:dyDescent="0.25">
      <c r="T21893" s="1"/>
      <c r="U21893" s="1"/>
      <c r="V21893" s="1"/>
      <c r="W21893" s="1"/>
    </row>
    <row r="21894" spans="20:23" x14ac:dyDescent="0.25">
      <c r="T21894" s="1"/>
      <c r="U21894" s="1"/>
      <c r="V21894" s="1"/>
      <c r="W21894" s="1"/>
    </row>
    <row r="21895" spans="20:23" x14ac:dyDescent="0.25">
      <c r="T21895" s="1"/>
      <c r="U21895" s="1"/>
      <c r="V21895" s="1"/>
      <c r="W21895" s="1"/>
    </row>
    <row r="21896" spans="20:23" x14ac:dyDescent="0.25">
      <c r="T21896" s="1"/>
      <c r="U21896" s="1"/>
      <c r="V21896" s="1"/>
      <c r="W21896" s="1"/>
    </row>
    <row r="21897" spans="20:23" x14ac:dyDescent="0.25">
      <c r="T21897" s="1"/>
      <c r="U21897" s="1"/>
      <c r="V21897" s="1"/>
      <c r="W21897" s="1"/>
    </row>
    <row r="21898" spans="20:23" x14ac:dyDescent="0.25">
      <c r="T21898" s="1"/>
      <c r="U21898" s="1"/>
      <c r="V21898" s="1"/>
      <c r="W21898" s="1"/>
    </row>
    <row r="21899" spans="20:23" x14ac:dyDescent="0.25">
      <c r="T21899" s="1"/>
      <c r="U21899" s="1"/>
      <c r="V21899" s="1"/>
      <c r="W21899" s="1"/>
    </row>
    <row r="21900" spans="20:23" x14ac:dyDescent="0.25">
      <c r="T21900" s="1"/>
      <c r="U21900" s="1"/>
      <c r="V21900" s="1"/>
      <c r="W21900" s="1"/>
    </row>
    <row r="21901" spans="20:23" x14ac:dyDescent="0.25">
      <c r="T21901" s="1"/>
      <c r="U21901" s="1"/>
      <c r="V21901" s="1"/>
      <c r="W21901" s="1"/>
    </row>
    <row r="21902" spans="20:23" x14ac:dyDescent="0.25">
      <c r="T21902" s="1"/>
      <c r="U21902" s="1"/>
      <c r="V21902" s="1"/>
      <c r="W21902" s="1"/>
    </row>
    <row r="21903" spans="20:23" x14ac:dyDescent="0.25">
      <c r="T21903" s="1"/>
      <c r="U21903" s="1"/>
      <c r="V21903" s="1"/>
      <c r="W21903" s="1"/>
    </row>
    <row r="21904" spans="20:23" x14ac:dyDescent="0.25">
      <c r="T21904" s="1"/>
      <c r="U21904" s="1"/>
      <c r="V21904" s="1"/>
      <c r="W21904" s="1"/>
    </row>
    <row r="21905" spans="20:23" x14ac:dyDescent="0.25">
      <c r="T21905" s="1"/>
      <c r="U21905" s="1"/>
      <c r="V21905" s="1"/>
      <c r="W21905" s="1"/>
    </row>
    <row r="21906" spans="20:23" x14ac:dyDescent="0.25">
      <c r="T21906" s="1"/>
      <c r="U21906" s="1"/>
      <c r="V21906" s="1"/>
      <c r="W21906" s="1"/>
    </row>
    <row r="21907" spans="20:23" x14ac:dyDescent="0.25">
      <c r="T21907" s="1"/>
      <c r="U21907" s="1"/>
      <c r="V21907" s="1"/>
      <c r="W21907" s="1"/>
    </row>
    <row r="21908" spans="20:23" x14ac:dyDescent="0.25">
      <c r="T21908" s="1"/>
      <c r="U21908" s="1"/>
      <c r="V21908" s="1"/>
      <c r="W21908" s="1"/>
    </row>
    <row r="21909" spans="20:23" x14ac:dyDescent="0.25">
      <c r="T21909" s="1"/>
      <c r="U21909" s="1"/>
      <c r="V21909" s="1"/>
      <c r="W21909" s="1"/>
    </row>
    <row r="21910" spans="20:23" x14ac:dyDescent="0.25">
      <c r="T21910" s="1"/>
      <c r="U21910" s="1"/>
      <c r="V21910" s="1"/>
      <c r="W21910" s="1"/>
    </row>
    <row r="21911" spans="20:23" x14ac:dyDescent="0.25">
      <c r="T21911" s="1"/>
      <c r="U21911" s="1"/>
      <c r="V21911" s="1"/>
      <c r="W21911" s="1"/>
    </row>
    <row r="21912" spans="20:23" x14ac:dyDescent="0.25">
      <c r="T21912" s="1"/>
      <c r="U21912" s="1"/>
      <c r="V21912" s="1"/>
      <c r="W21912" s="1"/>
    </row>
    <row r="21913" spans="20:23" x14ac:dyDescent="0.25">
      <c r="T21913" s="1"/>
      <c r="U21913" s="1"/>
      <c r="V21913" s="1"/>
      <c r="W21913" s="1"/>
    </row>
    <row r="21914" spans="20:23" x14ac:dyDescent="0.25">
      <c r="T21914" s="1"/>
      <c r="U21914" s="1"/>
      <c r="V21914" s="1"/>
      <c r="W21914" s="1"/>
    </row>
    <row r="21915" spans="20:23" x14ac:dyDescent="0.25">
      <c r="T21915" s="1"/>
      <c r="U21915" s="1"/>
      <c r="V21915" s="1"/>
      <c r="W21915" s="1"/>
    </row>
    <row r="21916" spans="20:23" x14ac:dyDescent="0.25">
      <c r="T21916" s="1"/>
      <c r="U21916" s="1"/>
      <c r="V21916" s="1"/>
      <c r="W21916" s="1"/>
    </row>
    <row r="21917" spans="20:23" x14ac:dyDescent="0.25">
      <c r="T21917" s="1"/>
      <c r="U21917" s="1"/>
      <c r="V21917" s="1"/>
      <c r="W21917" s="1"/>
    </row>
    <row r="21918" spans="20:23" x14ac:dyDescent="0.25">
      <c r="T21918" s="1"/>
      <c r="U21918" s="1"/>
      <c r="V21918" s="1"/>
      <c r="W21918" s="1"/>
    </row>
    <row r="21919" spans="20:23" x14ac:dyDescent="0.25">
      <c r="T21919" s="1"/>
      <c r="U21919" s="1"/>
      <c r="V21919" s="1"/>
      <c r="W21919" s="1"/>
    </row>
    <row r="21920" spans="20:23" x14ac:dyDescent="0.25">
      <c r="T21920" s="1"/>
      <c r="U21920" s="1"/>
      <c r="V21920" s="1"/>
      <c r="W21920" s="1"/>
    </row>
    <row r="21921" spans="20:23" x14ac:dyDescent="0.25">
      <c r="T21921" s="1"/>
      <c r="U21921" s="1"/>
      <c r="V21921" s="1"/>
      <c r="W21921" s="1"/>
    </row>
    <row r="21922" spans="20:23" x14ac:dyDescent="0.25">
      <c r="T21922" s="1"/>
      <c r="U21922" s="1"/>
      <c r="V21922" s="1"/>
      <c r="W21922" s="1"/>
    </row>
    <row r="21923" spans="20:23" x14ac:dyDescent="0.25">
      <c r="T21923" s="1"/>
      <c r="U21923" s="1"/>
      <c r="V21923" s="1"/>
      <c r="W21923" s="1"/>
    </row>
    <row r="21924" spans="20:23" x14ac:dyDescent="0.25">
      <c r="T21924" s="1"/>
      <c r="U21924" s="1"/>
      <c r="V21924" s="1"/>
      <c r="W21924" s="1"/>
    </row>
    <row r="21925" spans="20:23" x14ac:dyDescent="0.25">
      <c r="T21925" s="1"/>
      <c r="U21925" s="1"/>
      <c r="V21925" s="1"/>
      <c r="W21925" s="1"/>
    </row>
    <row r="21926" spans="20:23" x14ac:dyDescent="0.25">
      <c r="T21926" s="1"/>
      <c r="U21926" s="1"/>
      <c r="V21926" s="1"/>
      <c r="W21926" s="1"/>
    </row>
    <row r="21927" spans="20:23" x14ac:dyDescent="0.25">
      <c r="T21927" s="1"/>
      <c r="U21927" s="1"/>
      <c r="V21927" s="1"/>
      <c r="W21927" s="1"/>
    </row>
    <row r="21928" spans="20:23" x14ac:dyDescent="0.25">
      <c r="T21928" s="1"/>
      <c r="U21928" s="1"/>
      <c r="V21928" s="1"/>
      <c r="W21928" s="1"/>
    </row>
    <row r="21929" spans="20:23" x14ac:dyDescent="0.25">
      <c r="T21929" s="1"/>
      <c r="U21929" s="1"/>
      <c r="V21929" s="1"/>
      <c r="W21929" s="1"/>
    </row>
    <row r="21930" spans="20:23" x14ac:dyDescent="0.25">
      <c r="T21930" s="1"/>
      <c r="U21930" s="1"/>
      <c r="V21930" s="1"/>
      <c r="W21930" s="1"/>
    </row>
    <row r="21931" spans="20:23" x14ac:dyDescent="0.25">
      <c r="T21931" s="1"/>
      <c r="U21931" s="1"/>
      <c r="V21931" s="1"/>
      <c r="W21931" s="1"/>
    </row>
    <row r="21932" spans="20:23" x14ac:dyDescent="0.25">
      <c r="T21932" s="1"/>
      <c r="U21932" s="1"/>
      <c r="V21932" s="1"/>
      <c r="W21932" s="1"/>
    </row>
    <row r="21933" spans="20:23" x14ac:dyDescent="0.25">
      <c r="T21933" s="1"/>
      <c r="U21933" s="1"/>
      <c r="V21933" s="1"/>
      <c r="W21933" s="1"/>
    </row>
    <row r="21934" spans="20:23" x14ac:dyDescent="0.25">
      <c r="T21934" s="1"/>
      <c r="U21934" s="1"/>
      <c r="V21934" s="1"/>
      <c r="W21934" s="1"/>
    </row>
    <row r="21935" spans="20:23" x14ac:dyDescent="0.25">
      <c r="T21935" s="1"/>
      <c r="U21935" s="1"/>
      <c r="V21935" s="1"/>
      <c r="W21935" s="1"/>
    </row>
    <row r="21936" spans="20:23" x14ac:dyDescent="0.25">
      <c r="T21936" s="1"/>
      <c r="U21936" s="1"/>
      <c r="V21936" s="1"/>
      <c r="W21936" s="1"/>
    </row>
    <row r="21937" spans="20:23" x14ac:dyDescent="0.25">
      <c r="T21937" s="1"/>
      <c r="U21937" s="1"/>
      <c r="V21937" s="1"/>
      <c r="W21937" s="1"/>
    </row>
    <row r="21938" spans="20:23" x14ac:dyDescent="0.25">
      <c r="T21938" s="1"/>
      <c r="U21938" s="1"/>
      <c r="V21938" s="1"/>
      <c r="W21938" s="1"/>
    </row>
    <row r="21939" spans="20:23" x14ac:dyDescent="0.25">
      <c r="T21939" s="1"/>
      <c r="U21939" s="1"/>
      <c r="V21939" s="1"/>
      <c r="W21939" s="1"/>
    </row>
    <row r="21940" spans="20:23" x14ac:dyDescent="0.25">
      <c r="T21940" s="1"/>
      <c r="U21940" s="1"/>
      <c r="V21940" s="1"/>
      <c r="W21940" s="1"/>
    </row>
    <row r="21941" spans="20:23" x14ac:dyDescent="0.25">
      <c r="T21941" s="1"/>
      <c r="U21941" s="1"/>
      <c r="V21941" s="1"/>
      <c r="W21941" s="1"/>
    </row>
    <row r="21942" spans="20:23" x14ac:dyDescent="0.25">
      <c r="T21942" s="1"/>
      <c r="U21942" s="1"/>
      <c r="V21942" s="1"/>
      <c r="W21942" s="1"/>
    </row>
    <row r="21943" spans="20:23" x14ac:dyDescent="0.25">
      <c r="T21943" s="1"/>
      <c r="U21943" s="1"/>
      <c r="V21943" s="1"/>
      <c r="W21943" s="1"/>
    </row>
    <row r="21944" spans="20:23" x14ac:dyDescent="0.25">
      <c r="T21944" s="1"/>
      <c r="U21944" s="1"/>
      <c r="V21944" s="1"/>
      <c r="W21944" s="1"/>
    </row>
    <row r="21945" spans="20:23" x14ac:dyDescent="0.25">
      <c r="T21945" s="1"/>
      <c r="U21945" s="1"/>
      <c r="V21945" s="1"/>
      <c r="W21945" s="1"/>
    </row>
    <row r="21946" spans="20:23" x14ac:dyDescent="0.25">
      <c r="T21946" s="1"/>
      <c r="U21946" s="1"/>
      <c r="V21946" s="1"/>
      <c r="W21946" s="1"/>
    </row>
    <row r="21947" spans="20:23" x14ac:dyDescent="0.25">
      <c r="T21947" s="1"/>
      <c r="U21947" s="1"/>
      <c r="V21947" s="1"/>
      <c r="W21947" s="1"/>
    </row>
    <row r="21948" spans="20:23" x14ac:dyDescent="0.25">
      <c r="T21948" s="1"/>
      <c r="U21948" s="1"/>
      <c r="V21948" s="1"/>
      <c r="W21948" s="1"/>
    </row>
    <row r="21949" spans="20:23" x14ac:dyDescent="0.25">
      <c r="T21949" s="1"/>
      <c r="U21949" s="1"/>
      <c r="V21949" s="1"/>
      <c r="W21949" s="1"/>
    </row>
    <row r="21950" spans="20:23" x14ac:dyDescent="0.25">
      <c r="T21950" s="1"/>
      <c r="U21950" s="1"/>
      <c r="V21950" s="1"/>
      <c r="W21950" s="1"/>
    </row>
    <row r="21951" spans="20:23" x14ac:dyDescent="0.25">
      <c r="T21951" s="1"/>
      <c r="U21951" s="1"/>
      <c r="V21951" s="1"/>
      <c r="W21951" s="1"/>
    </row>
    <row r="21952" spans="20:23" x14ac:dyDescent="0.25">
      <c r="T21952" s="1"/>
      <c r="U21952" s="1"/>
      <c r="V21952" s="1"/>
      <c r="W21952" s="1"/>
    </row>
    <row r="21953" spans="20:23" x14ac:dyDescent="0.25">
      <c r="T21953" s="1"/>
      <c r="U21953" s="1"/>
      <c r="V21953" s="1"/>
      <c r="W21953" s="1"/>
    </row>
    <row r="21954" spans="20:23" x14ac:dyDescent="0.25">
      <c r="T21954" s="1"/>
      <c r="U21954" s="1"/>
      <c r="V21954" s="1"/>
      <c r="W21954" s="1"/>
    </row>
    <row r="21955" spans="20:23" x14ac:dyDescent="0.25">
      <c r="T21955" s="1"/>
      <c r="U21955" s="1"/>
      <c r="V21955" s="1"/>
      <c r="W21955" s="1"/>
    </row>
    <row r="21956" spans="20:23" x14ac:dyDescent="0.25">
      <c r="T21956" s="1"/>
      <c r="U21956" s="1"/>
      <c r="V21956" s="1"/>
      <c r="W21956" s="1"/>
    </row>
    <row r="21957" spans="20:23" x14ac:dyDescent="0.25">
      <c r="T21957" s="1"/>
      <c r="U21957" s="1"/>
      <c r="V21957" s="1"/>
      <c r="W21957" s="1"/>
    </row>
    <row r="21958" spans="20:23" x14ac:dyDescent="0.25">
      <c r="T21958" s="1"/>
      <c r="U21958" s="1"/>
      <c r="V21958" s="1"/>
      <c r="W21958" s="1"/>
    </row>
    <row r="21959" spans="20:23" x14ac:dyDescent="0.25">
      <c r="T21959" s="1"/>
      <c r="U21959" s="1"/>
      <c r="V21959" s="1"/>
      <c r="W21959" s="1"/>
    </row>
    <row r="21960" spans="20:23" x14ac:dyDescent="0.25">
      <c r="T21960" s="1"/>
      <c r="U21960" s="1"/>
      <c r="V21960" s="1"/>
      <c r="W21960" s="1"/>
    </row>
    <row r="21961" spans="20:23" x14ac:dyDescent="0.25">
      <c r="T21961" s="1"/>
      <c r="U21961" s="1"/>
      <c r="V21961" s="1"/>
      <c r="W21961" s="1"/>
    </row>
    <row r="21962" spans="20:23" x14ac:dyDescent="0.25">
      <c r="T21962" s="1"/>
      <c r="U21962" s="1"/>
      <c r="V21962" s="1"/>
      <c r="W21962" s="1"/>
    </row>
    <row r="21963" spans="20:23" x14ac:dyDescent="0.25">
      <c r="T21963" s="1"/>
      <c r="U21963" s="1"/>
      <c r="V21963" s="1"/>
      <c r="W21963" s="1"/>
    </row>
    <row r="21964" spans="20:23" x14ac:dyDescent="0.25">
      <c r="T21964" s="1"/>
      <c r="U21964" s="1"/>
      <c r="V21964" s="1"/>
      <c r="W21964" s="1"/>
    </row>
    <row r="21965" spans="20:23" x14ac:dyDescent="0.25">
      <c r="T21965" s="1"/>
      <c r="U21965" s="1"/>
      <c r="V21965" s="1"/>
      <c r="W21965" s="1"/>
    </row>
    <row r="21966" spans="20:23" x14ac:dyDescent="0.25">
      <c r="T21966" s="1"/>
      <c r="U21966" s="1"/>
      <c r="V21966" s="1"/>
      <c r="W21966" s="1"/>
    </row>
    <row r="21967" spans="20:23" x14ac:dyDescent="0.25">
      <c r="T21967" s="1"/>
      <c r="U21967" s="1"/>
      <c r="V21967" s="1"/>
      <c r="W21967" s="1"/>
    </row>
    <row r="21968" spans="20:23" x14ac:dyDescent="0.25">
      <c r="T21968" s="1"/>
      <c r="U21968" s="1"/>
      <c r="V21968" s="1"/>
      <c r="W21968" s="1"/>
    </row>
    <row r="21969" spans="20:23" x14ac:dyDescent="0.25">
      <c r="T21969" s="1"/>
      <c r="U21969" s="1"/>
      <c r="V21969" s="1"/>
      <c r="W21969" s="1"/>
    </row>
    <row r="21970" spans="20:23" x14ac:dyDescent="0.25">
      <c r="T21970" s="1"/>
      <c r="U21970" s="1"/>
      <c r="V21970" s="1"/>
      <c r="W21970" s="1"/>
    </row>
    <row r="21971" spans="20:23" x14ac:dyDescent="0.25">
      <c r="T21971" s="1"/>
      <c r="U21971" s="1"/>
      <c r="V21971" s="1"/>
      <c r="W21971" s="1"/>
    </row>
    <row r="21972" spans="20:23" x14ac:dyDescent="0.25">
      <c r="T21972" s="1"/>
      <c r="U21972" s="1"/>
      <c r="V21972" s="1"/>
      <c r="W21972" s="1"/>
    </row>
    <row r="21973" spans="20:23" x14ac:dyDescent="0.25">
      <c r="T21973" s="1"/>
      <c r="U21973" s="1"/>
      <c r="V21973" s="1"/>
      <c r="W21973" s="1"/>
    </row>
    <row r="21974" spans="20:23" x14ac:dyDescent="0.25">
      <c r="T21974" s="1"/>
      <c r="U21974" s="1"/>
      <c r="V21974" s="1"/>
      <c r="W21974" s="1"/>
    </row>
    <row r="21975" spans="20:23" x14ac:dyDescent="0.25">
      <c r="T21975" s="1"/>
      <c r="U21975" s="1"/>
      <c r="V21975" s="1"/>
      <c r="W21975" s="1"/>
    </row>
    <row r="21976" spans="20:23" x14ac:dyDescent="0.25">
      <c r="T21976" s="1"/>
      <c r="U21976" s="1"/>
      <c r="V21976" s="1"/>
      <c r="W21976" s="1"/>
    </row>
    <row r="21977" spans="20:23" x14ac:dyDescent="0.25">
      <c r="T21977" s="1"/>
      <c r="U21977" s="1"/>
      <c r="V21977" s="1"/>
      <c r="W21977" s="1"/>
    </row>
    <row r="21978" spans="20:23" x14ac:dyDescent="0.25">
      <c r="T21978" s="1"/>
      <c r="U21978" s="1"/>
      <c r="V21978" s="1"/>
      <c r="W21978" s="1"/>
    </row>
    <row r="21979" spans="20:23" x14ac:dyDescent="0.25">
      <c r="T21979" s="1"/>
      <c r="U21979" s="1"/>
      <c r="V21979" s="1"/>
      <c r="W21979" s="1"/>
    </row>
    <row r="21980" spans="20:23" x14ac:dyDescent="0.25">
      <c r="T21980" s="1"/>
      <c r="U21980" s="1"/>
      <c r="V21980" s="1"/>
      <c r="W21980" s="1"/>
    </row>
    <row r="21981" spans="20:23" x14ac:dyDescent="0.25">
      <c r="T21981" s="1"/>
      <c r="U21981" s="1"/>
      <c r="V21981" s="1"/>
      <c r="W21981" s="1"/>
    </row>
    <row r="21982" spans="20:23" x14ac:dyDescent="0.25">
      <c r="T21982" s="1"/>
      <c r="U21982" s="1"/>
      <c r="V21982" s="1"/>
      <c r="W21982" s="1"/>
    </row>
    <row r="21983" spans="20:23" x14ac:dyDescent="0.25">
      <c r="T21983" s="1"/>
      <c r="U21983" s="1"/>
      <c r="V21983" s="1"/>
      <c r="W21983" s="1"/>
    </row>
    <row r="21984" spans="20:23" x14ac:dyDescent="0.25">
      <c r="T21984" s="1"/>
      <c r="U21984" s="1"/>
      <c r="V21984" s="1"/>
      <c r="W21984" s="1"/>
    </row>
    <row r="21985" spans="20:23" x14ac:dyDescent="0.25">
      <c r="T21985" s="1"/>
      <c r="U21985" s="1"/>
      <c r="V21985" s="1"/>
      <c r="W21985" s="1"/>
    </row>
    <row r="21986" spans="20:23" x14ac:dyDescent="0.25">
      <c r="T21986" s="1"/>
      <c r="U21986" s="1"/>
      <c r="V21986" s="1"/>
      <c r="W21986" s="1"/>
    </row>
    <row r="21987" spans="20:23" x14ac:dyDescent="0.25">
      <c r="T21987" s="1"/>
      <c r="U21987" s="1"/>
      <c r="V21987" s="1"/>
      <c r="W21987" s="1"/>
    </row>
    <row r="21988" spans="20:23" x14ac:dyDescent="0.25">
      <c r="T21988" s="1"/>
      <c r="U21988" s="1"/>
      <c r="V21988" s="1"/>
      <c r="W21988" s="1"/>
    </row>
    <row r="21989" spans="20:23" x14ac:dyDescent="0.25">
      <c r="T21989" s="1"/>
      <c r="U21989" s="1"/>
      <c r="V21989" s="1"/>
      <c r="W21989" s="1"/>
    </row>
    <row r="21990" spans="20:23" x14ac:dyDescent="0.25">
      <c r="T21990" s="1"/>
      <c r="U21990" s="1"/>
      <c r="V21990" s="1"/>
      <c r="W21990" s="1"/>
    </row>
    <row r="21991" spans="20:23" x14ac:dyDescent="0.25">
      <c r="T21991" s="1"/>
      <c r="U21991" s="1"/>
      <c r="V21991" s="1"/>
      <c r="W21991" s="1"/>
    </row>
    <row r="21992" spans="20:23" x14ac:dyDescent="0.25">
      <c r="T21992" s="1"/>
      <c r="U21992" s="1"/>
      <c r="V21992" s="1"/>
      <c r="W21992" s="1"/>
    </row>
    <row r="21993" spans="20:23" x14ac:dyDescent="0.25">
      <c r="T21993" s="1"/>
      <c r="U21993" s="1"/>
      <c r="V21993" s="1"/>
      <c r="W21993" s="1"/>
    </row>
    <row r="21994" spans="20:23" x14ac:dyDescent="0.25">
      <c r="T21994" s="1"/>
      <c r="U21994" s="1"/>
      <c r="V21994" s="1"/>
      <c r="W21994" s="1"/>
    </row>
    <row r="21995" spans="20:23" x14ac:dyDescent="0.25">
      <c r="T21995" s="1"/>
      <c r="U21995" s="1"/>
      <c r="V21995" s="1"/>
      <c r="W21995" s="1"/>
    </row>
    <row r="21996" spans="20:23" x14ac:dyDescent="0.25">
      <c r="T21996" s="1"/>
      <c r="U21996" s="1"/>
      <c r="V21996" s="1"/>
      <c r="W21996" s="1"/>
    </row>
    <row r="21997" spans="20:23" x14ac:dyDescent="0.25">
      <c r="T21997" s="1"/>
      <c r="U21997" s="1"/>
      <c r="V21997" s="1"/>
      <c r="W21997" s="1"/>
    </row>
    <row r="21998" spans="20:23" x14ac:dyDescent="0.25">
      <c r="T21998" s="1"/>
      <c r="U21998" s="1"/>
      <c r="V21998" s="1"/>
      <c r="W21998" s="1"/>
    </row>
    <row r="21999" spans="20:23" x14ac:dyDescent="0.25">
      <c r="T21999" s="1"/>
      <c r="U21999" s="1"/>
      <c r="V21999" s="1"/>
      <c r="W21999" s="1"/>
    </row>
    <row r="22000" spans="20:23" x14ac:dyDescent="0.25">
      <c r="T22000" s="1"/>
      <c r="U22000" s="1"/>
      <c r="V22000" s="1"/>
      <c r="W22000" s="1"/>
    </row>
    <row r="22001" spans="20:23" x14ac:dyDescent="0.25">
      <c r="T22001" s="1"/>
      <c r="U22001" s="1"/>
      <c r="V22001" s="1"/>
      <c r="W22001" s="1"/>
    </row>
    <row r="22002" spans="20:23" x14ac:dyDescent="0.25">
      <c r="T22002" s="1"/>
      <c r="U22002" s="1"/>
      <c r="V22002" s="1"/>
      <c r="W22002" s="1"/>
    </row>
    <row r="22003" spans="20:23" x14ac:dyDescent="0.25">
      <c r="T22003" s="1"/>
      <c r="U22003" s="1"/>
      <c r="V22003" s="1"/>
      <c r="W22003" s="1"/>
    </row>
    <row r="22004" spans="20:23" x14ac:dyDescent="0.25">
      <c r="T22004" s="1"/>
      <c r="U22004" s="1"/>
      <c r="V22004" s="1"/>
      <c r="W22004" s="1"/>
    </row>
    <row r="22005" spans="20:23" x14ac:dyDescent="0.25">
      <c r="T22005" s="1"/>
      <c r="U22005" s="1"/>
      <c r="V22005" s="1"/>
      <c r="W22005" s="1"/>
    </row>
    <row r="22006" spans="20:23" x14ac:dyDescent="0.25">
      <c r="T22006" s="1"/>
      <c r="U22006" s="1"/>
      <c r="V22006" s="1"/>
      <c r="W22006" s="1"/>
    </row>
    <row r="22007" spans="20:23" x14ac:dyDescent="0.25">
      <c r="T22007" s="1"/>
      <c r="U22007" s="1"/>
      <c r="V22007" s="1"/>
      <c r="W22007" s="1"/>
    </row>
    <row r="22008" spans="20:23" x14ac:dyDescent="0.25">
      <c r="T22008" s="1"/>
      <c r="U22008" s="1"/>
      <c r="V22008" s="1"/>
      <c r="W22008" s="1"/>
    </row>
    <row r="22009" spans="20:23" x14ac:dyDescent="0.25">
      <c r="T22009" s="1"/>
      <c r="U22009" s="1"/>
      <c r="V22009" s="1"/>
      <c r="W22009" s="1"/>
    </row>
    <row r="22010" spans="20:23" x14ac:dyDescent="0.25">
      <c r="T22010" s="1"/>
      <c r="U22010" s="1"/>
      <c r="V22010" s="1"/>
      <c r="W22010" s="1"/>
    </row>
    <row r="22011" spans="20:23" x14ac:dyDescent="0.25">
      <c r="T22011" s="1"/>
      <c r="U22011" s="1"/>
      <c r="V22011" s="1"/>
      <c r="W22011" s="1"/>
    </row>
    <row r="22012" spans="20:23" x14ac:dyDescent="0.25">
      <c r="T22012" s="1"/>
      <c r="U22012" s="1"/>
      <c r="V22012" s="1"/>
      <c r="W22012" s="1"/>
    </row>
    <row r="22013" spans="20:23" x14ac:dyDescent="0.25">
      <c r="T22013" s="1"/>
      <c r="U22013" s="1"/>
      <c r="V22013" s="1"/>
      <c r="W22013" s="1"/>
    </row>
    <row r="22014" spans="20:23" x14ac:dyDescent="0.25">
      <c r="T22014" s="1"/>
      <c r="U22014" s="1"/>
      <c r="V22014" s="1"/>
      <c r="W22014" s="1"/>
    </row>
    <row r="22015" spans="20:23" x14ac:dyDescent="0.25">
      <c r="T22015" s="1"/>
      <c r="U22015" s="1"/>
      <c r="V22015" s="1"/>
      <c r="W22015" s="1"/>
    </row>
    <row r="22016" spans="20:23" x14ac:dyDescent="0.25">
      <c r="T22016" s="1"/>
      <c r="U22016" s="1"/>
      <c r="V22016" s="1"/>
      <c r="W22016" s="1"/>
    </row>
    <row r="22017" spans="20:23" x14ac:dyDescent="0.25">
      <c r="T22017" s="1"/>
      <c r="U22017" s="1"/>
      <c r="V22017" s="1"/>
      <c r="W22017" s="1"/>
    </row>
    <row r="22018" spans="20:23" x14ac:dyDescent="0.25">
      <c r="T22018" s="1"/>
      <c r="U22018" s="1"/>
      <c r="V22018" s="1"/>
      <c r="W22018" s="1"/>
    </row>
    <row r="22019" spans="20:23" x14ac:dyDescent="0.25">
      <c r="T22019" s="1"/>
      <c r="U22019" s="1"/>
      <c r="V22019" s="1"/>
      <c r="W22019" s="1"/>
    </row>
    <row r="22020" spans="20:23" x14ac:dyDescent="0.25">
      <c r="T22020" s="1"/>
      <c r="U22020" s="1"/>
      <c r="V22020" s="1"/>
      <c r="W22020" s="1"/>
    </row>
    <row r="22021" spans="20:23" x14ac:dyDescent="0.25">
      <c r="T22021" s="1"/>
      <c r="U22021" s="1"/>
      <c r="V22021" s="1"/>
      <c r="W22021" s="1"/>
    </row>
    <row r="22022" spans="20:23" x14ac:dyDescent="0.25">
      <c r="T22022" s="1"/>
      <c r="U22022" s="1"/>
      <c r="V22022" s="1"/>
      <c r="W22022" s="1"/>
    </row>
    <row r="22023" spans="20:23" x14ac:dyDescent="0.25">
      <c r="T22023" s="1"/>
      <c r="U22023" s="1"/>
      <c r="V22023" s="1"/>
      <c r="W22023" s="1"/>
    </row>
    <row r="22024" spans="20:23" x14ac:dyDescent="0.25">
      <c r="T22024" s="1"/>
      <c r="U22024" s="1"/>
      <c r="V22024" s="1"/>
      <c r="W22024" s="1"/>
    </row>
    <row r="22025" spans="20:23" x14ac:dyDescent="0.25">
      <c r="T22025" s="1"/>
      <c r="U22025" s="1"/>
      <c r="V22025" s="1"/>
      <c r="W22025" s="1"/>
    </row>
    <row r="22026" spans="20:23" x14ac:dyDescent="0.25">
      <c r="T22026" s="1"/>
      <c r="U22026" s="1"/>
      <c r="V22026" s="1"/>
      <c r="W22026" s="1"/>
    </row>
    <row r="22027" spans="20:23" x14ac:dyDescent="0.25">
      <c r="T22027" s="1"/>
      <c r="U22027" s="1"/>
      <c r="V22027" s="1"/>
      <c r="W22027" s="1"/>
    </row>
    <row r="22028" spans="20:23" x14ac:dyDescent="0.25">
      <c r="T22028" s="1"/>
      <c r="U22028" s="1"/>
      <c r="V22028" s="1"/>
      <c r="W22028" s="1"/>
    </row>
    <row r="22029" spans="20:23" x14ac:dyDescent="0.25">
      <c r="T22029" s="1"/>
      <c r="U22029" s="1"/>
      <c r="V22029" s="1"/>
      <c r="W22029" s="1"/>
    </row>
    <row r="22030" spans="20:23" x14ac:dyDescent="0.25">
      <c r="T22030" s="1"/>
      <c r="U22030" s="1"/>
      <c r="V22030" s="1"/>
      <c r="W22030" s="1"/>
    </row>
    <row r="22031" spans="20:23" x14ac:dyDescent="0.25">
      <c r="T22031" s="1"/>
      <c r="U22031" s="1"/>
      <c r="V22031" s="1"/>
      <c r="W22031" s="1"/>
    </row>
    <row r="22032" spans="20:23" x14ac:dyDescent="0.25">
      <c r="T22032" s="1"/>
      <c r="U22032" s="1"/>
      <c r="V22032" s="1"/>
      <c r="W22032" s="1"/>
    </row>
    <row r="22033" spans="20:23" x14ac:dyDescent="0.25">
      <c r="T22033" s="1"/>
      <c r="U22033" s="1"/>
      <c r="V22033" s="1"/>
      <c r="W22033" s="1"/>
    </row>
    <row r="22034" spans="20:23" x14ac:dyDescent="0.25">
      <c r="T22034" s="1"/>
      <c r="U22034" s="1"/>
      <c r="V22034" s="1"/>
      <c r="W22034" s="1"/>
    </row>
    <row r="22035" spans="20:23" x14ac:dyDescent="0.25">
      <c r="T22035" s="1"/>
      <c r="U22035" s="1"/>
      <c r="V22035" s="1"/>
      <c r="W22035" s="1"/>
    </row>
    <row r="22036" spans="20:23" x14ac:dyDescent="0.25">
      <c r="T22036" s="1"/>
      <c r="U22036" s="1"/>
      <c r="V22036" s="1"/>
      <c r="W22036" s="1"/>
    </row>
    <row r="22037" spans="20:23" x14ac:dyDescent="0.25">
      <c r="T22037" s="1"/>
      <c r="U22037" s="1"/>
      <c r="V22037" s="1"/>
      <c r="W22037" s="1"/>
    </row>
    <row r="22038" spans="20:23" x14ac:dyDescent="0.25">
      <c r="T22038" s="1"/>
      <c r="U22038" s="1"/>
      <c r="V22038" s="1"/>
      <c r="W22038" s="1"/>
    </row>
    <row r="22039" spans="20:23" x14ac:dyDescent="0.25">
      <c r="T22039" s="1"/>
      <c r="U22039" s="1"/>
      <c r="V22039" s="1"/>
      <c r="W22039" s="1"/>
    </row>
    <row r="22040" spans="20:23" x14ac:dyDescent="0.25">
      <c r="T22040" s="1"/>
      <c r="U22040" s="1"/>
      <c r="V22040" s="1"/>
      <c r="W22040" s="1"/>
    </row>
    <row r="22041" spans="20:23" x14ac:dyDescent="0.25">
      <c r="T22041" s="1"/>
      <c r="U22041" s="1"/>
      <c r="V22041" s="1"/>
      <c r="W22041" s="1"/>
    </row>
    <row r="22042" spans="20:23" x14ac:dyDescent="0.25">
      <c r="T22042" s="1"/>
      <c r="U22042" s="1"/>
      <c r="V22042" s="1"/>
      <c r="W22042" s="1"/>
    </row>
    <row r="22043" spans="20:23" x14ac:dyDescent="0.25">
      <c r="T22043" s="1"/>
      <c r="U22043" s="1"/>
      <c r="V22043" s="1"/>
      <c r="W22043" s="1"/>
    </row>
    <row r="22044" spans="20:23" x14ac:dyDescent="0.25">
      <c r="T22044" s="1"/>
      <c r="U22044" s="1"/>
      <c r="V22044" s="1"/>
      <c r="W22044" s="1"/>
    </row>
    <row r="22045" spans="20:23" x14ac:dyDescent="0.25">
      <c r="T22045" s="1"/>
      <c r="U22045" s="1"/>
      <c r="V22045" s="1"/>
      <c r="W22045" s="1"/>
    </row>
    <row r="22046" spans="20:23" x14ac:dyDescent="0.25">
      <c r="T22046" s="1"/>
      <c r="U22046" s="1"/>
      <c r="V22046" s="1"/>
      <c r="W22046" s="1"/>
    </row>
    <row r="22047" spans="20:23" x14ac:dyDescent="0.25">
      <c r="T22047" s="1"/>
      <c r="U22047" s="1"/>
      <c r="V22047" s="1"/>
      <c r="W22047" s="1"/>
    </row>
    <row r="22048" spans="20:23" x14ac:dyDescent="0.25">
      <c r="T22048" s="1"/>
      <c r="U22048" s="1"/>
      <c r="V22048" s="1"/>
      <c r="W22048" s="1"/>
    </row>
    <row r="22049" spans="20:23" x14ac:dyDescent="0.25">
      <c r="T22049" s="1"/>
      <c r="U22049" s="1"/>
      <c r="V22049" s="1"/>
      <c r="W22049" s="1"/>
    </row>
    <row r="22050" spans="20:23" x14ac:dyDescent="0.25">
      <c r="T22050" s="1"/>
      <c r="U22050" s="1"/>
      <c r="V22050" s="1"/>
      <c r="W22050" s="1"/>
    </row>
    <row r="22051" spans="20:23" x14ac:dyDescent="0.25">
      <c r="T22051" s="1"/>
      <c r="U22051" s="1"/>
      <c r="V22051" s="1"/>
      <c r="W22051" s="1"/>
    </row>
    <row r="22052" spans="20:23" x14ac:dyDescent="0.25">
      <c r="T22052" s="1"/>
      <c r="U22052" s="1"/>
      <c r="V22052" s="1"/>
      <c r="W22052" s="1"/>
    </row>
    <row r="22053" spans="20:23" x14ac:dyDescent="0.25">
      <c r="T22053" s="1"/>
      <c r="U22053" s="1"/>
      <c r="V22053" s="1"/>
      <c r="W22053" s="1"/>
    </row>
    <row r="22054" spans="20:23" x14ac:dyDescent="0.25">
      <c r="T22054" s="1"/>
      <c r="U22054" s="1"/>
      <c r="V22054" s="1"/>
      <c r="W22054" s="1"/>
    </row>
    <row r="22055" spans="20:23" x14ac:dyDescent="0.25">
      <c r="T22055" s="1"/>
      <c r="U22055" s="1"/>
      <c r="V22055" s="1"/>
      <c r="W22055" s="1"/>
    </row>
    <row r="22056" spans="20:23" x14ac:dyDescent="0.25">
      <c r="T22056" s="1"/>
      <c r="U22056" s="1"/>
      <c r="V22056" s="1"/>
      <c r="W22056" s="1"/>
    </row>
    <row r="22057" spans="20:23" x14ac:dyDescent="0.25">
      <c r="T22057" s="1"/>
      <c r="U22057" s="1"/>
      <c r="V22057" s="1"/>
      <c r="W22057" s="1"/>
    </row>
    <row r="22058" spans="20:23" x14ac:dyDescent="0.25">
      <c r="T22058" s="1"/>
      <c r="U22058" s="1"/>
      <c r="V22058" s="1"/>
      <c r="W22058" s="1"/>
    </row>
    <row r="22059" spans="20:23" x14ac:dyDescent="0.25">
      <c r="T22059" s="1"/>
      <c r="U22059" s="1"/>
      <c r="V22059" s="1"/>
      <c r="W22059" s="1"/>
    </row>
    <row r="22060" spans="20:23" x14ac:dyDescent="0.25">
      <c r="T22060" s="1"/>
      <c r="U22060" s="1"/>
      <c r="V22060" s="1"/>
      <c r="W22060" s="1"/>
    </row>
    <row r="22061" spans="20:23" x14ac:dyDescent="0.25">
      <c r="T22061" s="1"/>
      <c r="U22061" s="1"/>
      <c r="V22061" s="1"/>
      <c r="W22061" s="1"/>
    </row>
    <row r="22062" spans="20:23" x14ac:dyDescent="0.25">
      <c r="T22062" s="1"/>
      <c r="U22062" s="1"/>
      <c r="V22062" s="1"/>
      <c r="W22062" s="1"/>
    </row>
    <row r="22063" spans="20:23" x14ac:dyDescent="0.25">
      <c r="T22063" s="1"/>
      <c r="U22063" s="1"/>
      <c r="V22063" s="1"/>
      <c r="W22063" s="1"/>
    </row>
    <row r="22064" spans="20:23" x14ac:dyDescent="0.25">
      <c r="T22064" s="1"/>
      <c r="U22064" s="1"/>
      <c r="V22064" s="1"/>
      <c r="W22064" s="1"/>
    </row>
    <row r="22065" spans="20:23" x14ac:dyDescent="0.25">
      <c r="T22065" s="1"/>
      <c r="U22065" s="1"/>
      <c r="V22065" s="1"/>
      <c r="W22065" s="1"/>
    </row>
    <row r="22066" spans="20:23" x14ac:dyDescent="0.25">
      <c r="T22066" s="1"/>
      <c r="U22066" s="1"/>
      <c r="V22066" s="1"/>
      <c r="W22066" s="1"/>
    </row>
    <row r="22067" spans="20:23" x14ac:dyDescent="0.25">
      <c r="T22067" s="1"/>
      <c r="U22067" s="1"/>
      <c r="V22067" s="1"/>
      <c r="W22067" s="1"/>
    </row>
    <row r="22068" spans="20:23" x14ac:dyDescent="0.25">
      <c r="T22068" s="1"/>
      <c r="U22068" s="1"/>
      <c r="V22068" s="1"/>
      <c r="W22068" s="1"/>
    </row>
    <row r="22069" spans="20:23" x14ac:dyDescent="0.25">
      <c r="T22069" s="1"/>
      <c r="U22069" s="1"/>
      <c r="V22069" s="1"/>
      <c r="W22069" s="1"/>
    </row>
    <row r="22070" spans="20:23" x14ac:dyDescent="0.25">
      <c r="T22070" s="1"/>
      <c r="U22070" s="1"/>
      <c r="V22070" s="1"/>
      <c r="W22070" s="1"/>
    </row>
    <row r="22071" spans="20:23" x14ac:dyDescent="0.25">
      <c r="T22071" s="1"/>
      <c r="U22071" s="1"/>
      <c r="V22071" s="1"/>
      <c r="W22071" s="1"/>
    </row>
    <row r="22072" spans="20:23" x14ac:dyDescent="0.25">
      <c r="T22072" s="1"/>
      <c r="U22072" s="1"/>
      <c r="V22072" s="1"/>
      <c r="W22072" s="1"/>
    </row>
    <row r="22073" spans="20:23" x14ac:dyDescent="0.25">
      <c r="T22073" s="1"/>
      <c r="U22073" s="1"/>
      <c r="V22073" s="1"/>
      <c r="W22073" s="1"/>
    </row>
    <row r="22074" spans="20:23" x14ac:dyDescent="0.25">
      <c r="T22074" s="1"/>
      <c r="U22074" s="1"/>
      <c r="V22074" s="1"/>
      <c r="W22074" s="1"/>
    </row>
    <row r="22075" spans="20:23" x14ac:dyDescent="0.25">
      <c r="T22075" s="1"/>
      <c r="U22075" s="1"/>
      <c r="V22075" s="1"/>
      <c r="W22075" s="1"/>
    </row>
    <row r="22076" spans="20:23" x14ac:dyDescent="0.25">
      <c r="T22076" s="1"/>
      <c r="U22076" s="1"/>
      <c r="V22076" s="1"/>
      <c r="W22076" s="1"/>
    </row>
    <row r="22077" spans="20:23" x14ac:dyDescent="0.25">
      <c r="T22077" s="1"/>
      <c r="U22077" s="1"/>
      <c r="V22077" s="1"/>
      <c r="W22077" s="1"/>
    </row>
    <row r="22078" spans="20:23" x14ac:dyDescent="0.25">
      <c r="T22078" s="1"/>
      <c r="U22078" s="1"/>
      <c r="V22078" s="1"/>
      <c r="W22078" s="1"/>
    </row>
    <row r="22079" spans="20:23" x14ac:dyDescent="0.25">
      <c r="T22079" s="1"/>
      <c r="U22079" s="1"/>
      <c r="V22079" s="1"/>
      <c r="W22079" s="1"/>
    </row>
    <row r="22080" spans="20:23" x14ac:dyDescent="0.25">
      <c r="T22080" s="1"/>
      <c r="U22080" s="1"/>
      <c r="V22080" s="1"/>
      <c r="W22080" s="1"/>
    </row>
    <row r="22081" spans="20:23" x14ac:dyDescent="0.25">
      <c r="T22081" s="1"/>
      <c r="U22081" s="1"/>
      <c r="V22081" s="1"/>
      <c r="W22081" s="1"/>
    </row>
    <row r="22082" spans="20:23" x14ac:dyDescent="0.25">
      <c r="T22082" s="1"/>
      <c r="U22082" s="1"/>
      <c r="V22082" s="1"/>
      <c r="W22082" s="1"/>
    </row>
    <row r="22083" spans="20:23" x14ac:dyDescent="0.25">
      <c r="T22083" s="1"/>
      <c r="U22083" s="1"/>
      <c r="V22083" s="1"/>
      <c r="W22083" s="1"/>
    </row>
    <row r="22084" spans="20:23" x14ac:dyDescent="0.25">
      <c r="T22084" s="1"/>
      <c r="U22084" s="1"/>
      <c r="V22084" s="1"/>
      <c r="W22084" s="1"/>
    </row>
    <row r="22085" spans="20:23" x14ac:dyDescent="0.25">
      <c r="T22085" s="1"/>
      <c r="U22085" s="1"/>
      <c r="V22085" s="1"/>
      <c r="W22085" s="1"/>
    </row>
    <row r="22086" spans="20:23" x14ac:dyDescent="0.25">
      <c r="T22086" s="1"/>
      <c r="U22086" s="1"/>
      <c r="V22086" s="1"/>
      <c r="W22086" s="1"/>
    </row>
    <row r="22087" spans="20:23" x14ac:dyDescent="0.25">
      <c r="T22087" s="1"/>
      <c r="U22087" s="1"/>
      <c r="V22087" s="1"/>
      <c r="W22087" s="1"/>
    </row>
    <row r="22088" spans="20:23" x14ac:dyDescent="0.25">
      <c r="T22088" s="1"/>
      <c r="U22088" s="1"/>
      <c r="V22088" s="1"/>
      <c r="W22088" s="1"/>
    </row>
    <row r="22089" spans="20:23" x14ac:dyDescent="0.25">
      <c r="T22089" s="1"/>
      <c r="U22089" s="1"/>
      <c r="V22089" s="1"/>
      <c r="W22089" s="1"/>
    </row>
    <row r="22090" spans="20:23" x14ac:dyDescent="0.25">
      <c r="T22090" s="1"/>
      <c r="U22090" s="1"/>
      <c r="V22090" s="1"/>
      <c r="W22090" s="1"/>
    </row>
    <row r="22091" spans="20:23" x14ac:dyDescent="0.25">
      <c r="T22091" s="1"/>
      <c r="U22091" s="1"/>
      <c r="V22091" s="1"/>
      <c r="W22091" s="1"/>
    </row>
    <row r="22092" spans="20:23" x14ac:dyDescent="0.25">
      <c r="T22092" s="1"/>
      <c r="U22092" s="1"/>
      <c r="V22092" s="1"/>
      <c r="W22092" s="1"/>
    </row>
    <row r="22093" spans="20:23" x14ac:dyDescent="0.25">
      <c r="T22093" s="1"/>
      <c r="U22093" s="1"/>
      <c r="V22093" s="1"/>
      <c r="W22093" s="1"/>
    </row>
    <row r="22094" spans="20:23" x14ac:dyDescent="0.25">
      <c r="T22094" s="1"/>
      <c r="U22094" s="1"/>
      <c r="V22094" s="1"/>
      <c r="W22094" s="1"/>
    </row>
    <row r="22095" spans="20:23" x14ac:dyDescent="0.25">
      <c r="T22095" s="1"/>
      <c r="U22095" s="1"/>
      <c r="V22095" s="1"/>
      <c r="W22095" s="1"/>
    </row>
    <row r="22096" spans="20:23" x14ac:dyDescent="0.25">
      <c r="T22096" s="1"/>
      <c r="U22096" s="1"/>
      <c r="V22096" s="1"/>
      <c r="W22096" s="1"/>
    </row>
    <row r="22097" spans="20:23" x14ac:dyDescent="0.25">
      <c r="T22097" s="1"/>
      <c r="U22097" s="1"/>
      <c r="V22097" s="1"/>
      <c r="W22097" s="1"/>
    </row>
    <row r="22098" spans="20:23" x14ac:dyDescent="0.25">
      <c r="T22098" s="1"/>
      <c r="U22098" s="1"/>
      <c r="V22098" s="1"/>
      <c r="W22098" s="1"/>
    </row>
    <row r="22099" spans="20:23" x14ac:dyDescent="0.25">
      <c r="T22099" s="1"/>
      <c r="U22099" s="1"/>
      <c r="V22099" s="1"/>
      <c r="W22099" s="1"/>
    </row>
    <row r="22100" spans="20:23" x14ac:dyDescent="0.25">
      <c r="T22100" s="1"/>
      <c r="U22100" s="1"/>
      <c r="V22100" s="1"/>
      <c r="W22100" s="1"/>
    </row>
    <row r="22101" spans="20:23" x14ac:dyDescent="0.25">
      <c r="T22101" s="1"/>
      <c r="U22101" s="1"/>
      <c r="V22101" s="1"/>
      <c r="W22101" s="1"/>
    </row>
    <row r="22102" spans="20:23" x14ac:dyDescent="0.25">
      <c r="T22102" s="1"/>
      <c r="U22102" s="1"/>
      <c r="V22102" s="1"/>
      <c r="W22102" s="1"/>
    </row>
    <row r="22103" spans="20:23" x14ac:dyDescent="0.25">
      <c r="T22103" s="1"/>
      <c r="U22103" s="1"/>
      <c r="V22103" s="1"/>
      <c r="W22103" s="1"/>
    </row>
    <row r="22104" spans="20:23" x14ac:dyDescent="0.25">
      <c r="T22104" s="1"/>
      <c r="U22104" s="1"/>
      <c r="V22104" s="1"/>
      <c r="W22104" s="1"/>
    </row>
    <row r="22105" spans="20:23" x14ac:dyDescent="0.25">
      <c r="T22105" s="1"/>
      <c r="U22105" s="1"/>
      <c r="V22105" s="1"/>
      <c r="W22105" s="1"/>
    </row>
    <row r="22106" spans="20:23" x14ac:dyDescent="0.25">
      <c r="T22106" s="1"/>
      <c r="U22106" s="1"/>
      <c r="V22106" s="1"/>
      <c r="W22106" s="1"/>
    </row>
    <row r="22107" spans="20:23" x14ac:dyDescent="0.25">
      <c r="T22107" s="1"/>
      <c r="U22107" s="1"/>
      <c r="V22107" s="1"/>
      <c r="W22107" s="1"/>
    </row>
    <row r="22108" spans="20:23" x14ac:dyDescent="0.25">
      <c r="T22108" s="1"/>
      <c r="U22108" s="1"/>
      <c r="V22108" s="1"/>
      <c r="W22108" s="1"/>
    </row>
    <row r="22109" spans="20:23" x14ac:dyDescent="0.25">
      <c r="T22109" s="1"/>
      <c r="U22109" s="1"/>
      <c r="V22109" s="1"/>
      <c r="W22109" s="1"/>
    </row>
    <row r="22110" spans="20:23" x14ac:dyDescent="0.25">
      <c r="T22110" s="1"/>
      <c r="U22110" s="1"/>
      <c r="V22110" s="1"/>
      <c r="W22110" s="1"/>
    </row>
    <row r="22111" spans="20:23" x14ac:dyDescent="0.25">
      <c r="T22111" s="1"/>
      <c r="U22111" s="1"/>
      <c r="V22111" s="1"/>
      <c r="W22111" s="1"/>
    </row>
    <row r="22112" spans="20:23" x14ac:dyDescent="0.25">
      <c r="T22112" s="1"/>
      <c r="U22112" s="1"/>
      <c r="V22112" s="1"/>
      <c r="W22112" s="1"/>
    </row>
    <row r="22113" spans="20:23" x14ac:dyDescent="0.25">
      <c r="T22113" s="1"/>
      <c r="U22113" s="1"/>
      <c r="V22113" s="1"/>
      <c r="W22113" s="1"/>
    </row>
    <row r="22114" spans="20:23" x14ac:dyDescent="0.25">
      <c r="T22114" s="1"/>
      <c r="U22114" s="1"/>
      <c r="V22114" s="1"/>
      <c r="W22114" s="1"/>
    </row>
    <row r="22115" spans="20:23" x14ac:dyDescent="0.25">
      <c r="T22115" s="1"/>
      <c r="U22115" s="1"/>
      <c r="V22115" s="1"/>
      <c r="W22115" s="1"/>
    </row>
    <row r="22116" spans="20:23" x14ac:dyDescent="0.25">
      <c r="T22116" s="1"/>
      <c r="U22116" s="1"/>
      <c r="V22116" s="1"/>
      <c r="W22116" s="1"/>
    </row>
    <row r="22117" spans="20:23" x14ac:dyDescent="0.25">
      <c r="T22117" s="1"/>
      <c r="U22117" s="1"/>
      <c r="V22117" s="1"/>
      <c r="W22117" s="1"/>
    </row>
    <row r="22118" spans="20:23" x14ac:dyDescent="0.25">
      <c r="T22118" s="1"/>
      <c r="U22118" s="1"/>
      <c r="V22118" s="1"/>
      <c r="W22118" s="1"/>
    </row>
    <row r="22119" spans="20:23" x14ac:dyDescent="0.25">
      <c r="T22119" s="1"/>
      <c r="U22119" s="1"/>
      <c r="V22119" s="1"/>
      <c r="W22119" s="1"/>
    </row>
    <row r="22120" spans="20:23" x14ac:dyDescent="0.25">
      <c r="T22120" s="1"/>
      <c r="U22120" s="1"/>
      <c r="V22120" s="1"/>
      <c r="W22120" s="1"/>
    </row>
    <row r="22121" spans="20:23" x14ac:dyDescent="0.25">
      <c r="T22121" s="1"/>
      <c r="U22121" s="1"/>
      <c r="V22121" s="1"/>
      <c r="W22121" s="1"/>
    </row>
    <row r="22122" spans="20:23" x14ac:dyDescent="0.25">
      <c r="T22122" s="1"/>
      <c r="U22122" s="1"/>
      <c r="V22122" s="1"/>
      <c r="W22122" s="1"/>
    </row>
    <row r="22123" spans="20:23" x14ac:dyDescent="0.25">
      <c r="T22123" s="1"/>
      <c r="U22123" s="1"/>
      <c r="V22123" s="1"/>
      <c r="W22123" s="1"/>
    </row>
    <row r="22124" spans="20:23" x14ac:dyDescent="0.25">
      <c r="T22124" s="1"/>
      <c r="U22124" s="1"/>
      <c r="V22124" s="1"/>
      <c r="W22124" s="1"/>
    </row>
    <row r="22125" spans="20:23" x14ac:dyDescent="0.25">
      <c r="T22125" s="1"/>
      <c r="U22125" s="1"/>
      <c r="V22125" s="1"/>
      <c r="W22125" s="1"/>
    </row>
    <row r="22126" spans="20:23" x14ac:dyDescent="0.25">
      <c r="T22126" s="1"/>
      <c r="U22126" s="1"/>
      <c r="V22126" s="1"/>
      <c r="W22126" s="1"/>
    </row>
    <row r="22127" spans="20:23" x14ac:dyDescent="0.25">
      <c r="T22127" s="1"/>
      <c r="U22127" s="1"/>
      <c r="V22127" s="1"/>
      <c r="W22127" s="1"/>
    </row>
    <row r="22128" spans="20:23" x14ac:dyDescent="0.25">
      <c r="T22128" s="1"/>
      <c r="U22128" s="1"/>
      <c r="V22128" s="1"/>
      <c r="W22128" s="1"/>
    </row>
    <row r="22129" spans="20:23" x14ac:dyDescent="0.25">
      <c r="T22129" s="1"/>
      <c r="U22129" s="1"/>
      <c r="V22129" s="1"/>
      <c r="W22129" s="1"/>
    </row>
    <row r="22130" spans="20:23" x14ac:dyDescent="0.25">
      <c r="T22130" s="1"/>
      <c r="U22130" s="1"/>
      <c r="V22130" s="1"/>
      <c r="W22130" s="1"/>
    </row>
    <row r="22131" spans="20:23" x14ac:dyDescent="0.25">
      <c r="T22131" s="1"/>
      <c r="U22131" s="1"/>
      <c r="V22131" s="1"/>
      <c r="W22131" s="1"/>
    </row>
    <row r="22132" spans="20:23" x14ac:dyDescent="0.25">
      <c r="T22132" s="1"/>
      <c r="U22132" s="1"/>
      <c r="V22132" s="1"/>
      <c r="W22132" s="1"/>
    </row>
    <row r="22133" spans="20:23" x14ac:dyDescent="0.25">
      <c r="T22133" s="1"/>
      <c r="U22133" s="1"/>
      <c r="V22133" s="1"/>
      <c r="W22133" s="1"/>
    </row>
    <row r="22134" spans="20:23" x14ac:dyDescent="0.25">
      <c r="T22134" s="1"/>
      <c r="U22134" s="1"/>
      <c r="V22134" s="1"/>
      <c r="W22134" s="1"/>
    </row>
    <row r="22135" spans="20:23" x14ac:dyDescent="0.25">
      <c r="T22135" s="1"/>
      <c r="U22135" s="1"/>
      <c r="V22135" s="1"/>
      <c r="W22135" s="1"/>
    </row>
    <row r="22136" spans="20:23" x14ac:dyDescent="0.25">
      <c r="T22136" s="1"/>
      <c r="U22136" s="1"/>
      <c r="V22136" s="1"/>
      <c r="W22136" s="1"/>
    </row>
    <row r="22137" spans="20:23" x14ac:dyDescent="0.25">
      <c r="T22137" s="1"/>
      <c r="U22137" s="1"/>
      <c r="V22137" s="1"/>
      <c r="W22137" s="1"/>
    </row>
    <row r="22138" spans="20:23" x14ac:dyDescent="0.25">
      <c r="T22138" s="1"/>
      <c r="U22138" s="1"/>
      <c r="V22138" s="1"/>
      <c r="W22138" s="1"/>
    </row>
    <row r="22139" spans="20:23" x14ac:dyDescent="0.25">
      <c r="T22139" s="1"/>
      <c r="U22139" s="1"/>
      <c r="V22139" s="1"/>
      <c r="W22139" s="1"/>
    </row>
    <row r="22140" spans="20:23" x14ac:dyDescent="0.25">
      <c r="T22140" s="1"/>
      <c r="U22140" s="1"/>
      <c r="V22140" s="1"/>
      <c r="W22140" s="1"/>
    </row>
    <row r="22141" spans="20:23" x14ac:dyDescent="0.25">
      <c r="T22141" s="1"/>
      <c r="U22141" s="1"/>
      <c r="V22141" s="1"/>
      <c r="W22141" s="1"/>
    </row>
    <row r="22142" spans="20:23" x14ac:dyDescent="0.25">
      <c r="T22142" s="1"/>
      <c r="U22142" s="1"/>
      <c r="V22142" s="1"/>
      <c r="W22142" s="1"/>
    </row>
    <row r="22143" spans="20:23" x14ac:dyDescent="0.25">
      <c r="T22143" s="1"/>
      <c r="U22143" s="1"/>
      <c r="V22143" s="1"/>
      <c r="W22143" s="1"/>
    </row>
    <row r="22144" spans="20:23" x14ac:dyDescent="0.25">
      <c r="T22144" s="1"/>
      <c r="U22144" s="1"/>
      <c r="V22144" s="1"/>
      <c r="W22144" s="1"/>
    </row>
    <row r="22145" spans="20:23" x14ac:dyDescent="0.25">
      <c r="T22145" s="1"/>
      <c r="U22145" s="1"/>
      <c r="V22145" s="1"/>
      <c r="W22145" s="1"/>
    </row>
    <row r="22146" spans="20:23" x14ac:dyDescent="0.25">
      <c r="T22146" s="1"/>
      <c r="U22146" s="1"/>
      <c r="V22146" s="1"/>
      <c r="W22146" s="1"/>
    </row>
    <row r="22147" spans="20:23" x14ac:dyDescent="0.25">
      <c r="T22147" s="1"/>
      <c r="U22147" s="1"/>
      <c r="V22147" s="1"/>
      <c r="W22147" s="1"/>
    </row>
    <row r="22148" spans="20:23" x14ac:dyDescent="0.25">
      <c r="T22148" s="1"/>
      <c r="U22148" s="1"/>
      <c r="V22148" s="1"/>
      <c r="W22148" s="1"/>
    </row>
    <row r="22149" spans="20:23" x14ac:dyDescent="0.25">
      <c r="T22149" s="1"/>
      <c r="U22149" s="1"/>
      <c r="V22149" s="1"/>
      <c r="W22149" s="1"/>
    </row>
    <row r="22150" spans="20:23" x14ac:dyDescent="0.25">
      <c r="T22150" s="1"/>
      <c r="U22150" s="1"/>
      <c r="V22150" s="1"/>
      <c r="W22150" s="1"/>
    </row>
    <row r="22151" spans="20:23" x14ac:dyDescent="0.25">
      <c r="T22151" s="1"/>
      <c r="U22151" s="1"/>
      <c r="V22151" s="1"/>
      <c r="W22151" s="1"/>
    </row>
    <row r="22152" spans="20:23" x14ac:dyDescent="0.25">
      <c r="T22152" s="1"/>
      <c r="U22152" s="1"/>
      <c r="V22152" s="1"/>
      <c r="W22152" s="1"/>
    </row>
    <row r="22153" spans="20:23" x14ac:dyDescent="0.25">
      <c r="T22153" s="1"/>
      <c r="U22153" s="1"/>
      <c r="V22153" s="1"/>
      <c r="W22153" s="1"/>
    </row>
    <row r="22154" spans="20:23" x14ac:dyDescent="0.25">
      <c r="T22154" s="1"/>
      <c r="U22154" s="1"/>
      <c r="V22154" s="1"/>
      <c r="W22154" s="1"/>
    </row>
    <row r="22155" spans="20:23" x14ac:dyDescent="0.25">
      <c r="T22155" s="1"/>
      <c r="U22155" s="1"/>
      <c r="V22155" s="1"/>
      <c r="W22155" s="1"/>
    </row>
    <row r="22156" spans="20:23" x14ac:dyDescent="0.25">
      <c r="T22156" s="1"/>
      <c r="U22156" s="1"/>
      <c r="V22156" s="1"/>
      <c r="W22156" s="1"/>
    </row>
    <row r="22157" spans="20:23" x14ac:dyDescent="0.25">
      <c r="T22157" s="1"/>
      <c r="U22157" s="1"/>
      <c r="V22157" s="1"/>
      <c r="W22157" s="1"/>
    </row>
    <row r="22158" spans="20:23" x14ac:dyDescent="0.25">
      <c r="T22158" s="1"/>
      <c r="U22158" s="1"/>
      <c r="V22158" s="1"/>
      <c r="W22158" s="1"/>
    </row>
    <row r="22159" spans="20:23" x14ac:dyDescent="0.25">
      <c r="T22159" s="1"/>
      <c r="U22159" s="1"/>
      <c r="V22159" s="1"/>
      <c r="W22159" s="1"/>
    </row>
    <row r="22160" spans="20:23" x14ac:dyDescent="0.25">
      <c r="T22160" s="1"/>
      <c r="U22160" s="1"/>
      <c r="V22160" s="1"/>
      <c r="W22160" s="1"/>
    </row>
    <row r="22161" spans="20:23" x14ac:dyDescent="0.25">
      <c r="T22161" s="1"/>
      <c r="U22161" s="1"/>
      <c r="V22161" s="1"/>
      <c r="W22161" s="1"/>
    </row>
    <row r="22162" spans="20:23" x14ac:dyDescent="0.25">
      <c r="T22162" s="1"/>
      <c r="U22162" s="1"/>
      <c r="V22162" s="1"/>
      <c r="W22162" s="1"/>
    </row>
    <row r="22163" spans="20:23" x14ac:dyDescent="0.25">
      <c r="T22163" s="1"/>
      <c r="U22163" s="1"/>
      <c r="V22163" s="1"/>
      <c r="W22163" s="1"/>
    </row>
    <row r="22164" spans="20:23" x14ac:dyDescent="0.25">
      <c r="T22164" s="1"/>
      <c r="U22164" s="1"/>
      <c r="V22164" s="1"/>
      <c r="W22164" s="1"/>
    </row>
    <row r="22165" spans="20:23" x14ac:dyDescent="0.25">
      <c r="T22165" s="1"/>
      <c r="U22165" s="1"/>
      <c r="V22165" s="1"/>
      <c r="W22165" s="1"/>
    </row>
    <row r="22166" spans="20:23" x14ac:dyDescent="0.25">
      <c r="T22166" s="1"/>
      <c r="U22166" s="1"/>
      <c r="V22166" s="1"/>
      <c r="W22166" s="1"/>
    </row>
    <row r="22167" spans="20:23" x14ac:dyDescent="0.25">
      <c r="T22167" s="1"/>
      <c r="U22167" s="1"/>
      <c r="V22167" s="1"/>
      <c r="W22167" s="1"/>
    </row>
    <row r="22168" spans="20:23" x14ac:dyDescent="0.25">
      <c r="T22168" s="1"/>
      <c r="U22168" s="1"/>
      <c r="V22168" s="1"/>
      <c r="W22168" s="1"/>
    </row>
    <row r="22169" spans="20:23" x14ac:dyDescent="0.25">
      <c r="T22169" s="1"/>
      <c r="U22169" s="1"/>
      <c r="V22169" s="1"/>
      <c r="W22169" s="1"/>
    </row>
    <row r="22170" spans="20:23" x14ac:dyDescent="0.25">
      <c r="T22170" s="1"/>
      <c r="U22170" s="1"/>
      <c r="V22170" s="1"/>
      <c r="W22170" s="1"/>
    </row>
    <row r="22171" spans="20:23" x14ac:dyDescent="0.25">
      <c r="T22171" s="1"/>
      <c r="U22171" s="1"/>
      <c r="V22171" s="1"/>
      <c r="W22171" s="1"/>
    </row>
    <row r="22172" spans="20:23" x14ac:dyDescent="0.25">
      <c r="T22172" s="1"/>
      <c r="U22172" s="1"/>
      <c r="V22172" s="1"/>
      <c r="W22172" s="1"/>
    </row>
    <row r="22173" spans="20:23" x14ac:dyDescent="0.25">
      <c r="T22173" s="1"/>
      <c r="U22173" s="1"/>
      <c r="V22173" s="1"/>
      <c r="W22173" s="1"/>
    </row>
    <row r="22174" spans="20:23" x14ac:dyDescent="0.25">
      <c r="T22174" s="1"/>
      <c r="U22174" s="1"/>
      <c r="V22174" s="1"/>
      <c r="W22174" s="1"/>
    </row>
    <row r="22175" spans="20:23" x14ac:dyDescent="0.25">
      <c r="T22175" s="1"/>
      <c r="U22175" s="1"/>
      <c r="V22175" s="1"/>
      <c r="W22175" s="1"/>
    </row>
    <row r="22176" spans="20:23" x14ac:dyDescent="0.25">
      <c r="T22176" s="1"/>
      <c r="U22176" s="1"/>
      <c r="V22176" s="1"/>
      <c r="W22176" s="1"/>
    </row>
    <row r="22177" spans="20:23" x14ac:dyDescent="0.25">
      <c r="T22177" s="1"/>
      <c r="U22177" s="1"/>
      <c r="V22177" s="1"/>
      <c r="W22177" s="1"/>
    </row>
    <row r="22178" spans="20:23" x14ac:dyDescent="0.25">
      <c r="T22178" s="1"/>
      <c r="U22178" s="1"/>
      <c r="V22178" s="1"/>
      <c r="W22178" s="1"/>
    </row>
    <row r="22179" spans="20:23" x14ac:dyDescent="0.25">
      <c r="T22179" s="1"/>
      <c r="U22179" s="1"/>
      <c r="V22179" s="1"/>
      <c r="W22179" s="1"/>
    </row>
    <row r="22180" spans="20:23" x14ac:dyDescent="0.25">
      <c r="T22180" s="1"/>
      <c r="U22180" s="1"/>
      <c r="V22180" s="1"/>
      <c r="W22180" s="1"/>
    </row>
    <row r="22181" spans="20:23" x14ac:dyDescent="0.25">
      <c r="T22181" s="1"/>
      <c r="U22181" s="1"/>
      <c r="V22181" s="1"/>
      <c r="W22181" s="1"/>
    </row>
    <row r="22182" spans="20:23" x14ac:dyDescent="0.25">
      <c r="T22182" s="1"/>
      <c r="U22182" s="1"/>
      <c r="V22182" s="1"/>
      <c r="W22182" s="1"/>
    </row>
    <row r="22183" spans="20:23" x14ac:dyDescent="0.25">
      <c r="T22183" s="1"/>
      <c r="U22183" s="1"/>
      <c r="V22183" s="1"/>
      <c r="W22183" s="1"/>
    </row>
    <row r="22184" spans="20:23" x14ac:dyDescent="0.25">
      <c r="T22184" s="1"/>
      <c r="U22184" s="1"/>
      <c r="V22184" s="1"/>
      <c r="W22184" s="1"/>
    </row>
    <row r="22185" spans="20:23" x14ac:dyDescent="0.25">
      <c r="T22185" s="1"/>
      <c r="U22185" s="1"/>
      <c r="V22185" s="1"/>
      <c r="W22185" s="1"/>
    </row>
    <row r="22186" spans="20:23" x14ac:dyDescent="0.25">
      <c r="T22186" s="1"/>
      <c r="U22186" s="1"/>
      <c r="V22186" s="1"/>
      <c r="W22186" s="1"/>
    </row>
    <row r="22187" spans="20:23" x14ac:dyDescent="0.25">
      <c r="T22187" s="1"/>
      <c r="U22187" s="1"/>
      <c r="V22187" s="1"/>
      <c r="W22187" s="1"/>
    </row>
    <row r="22188" spans="20:23" x14ac:dyDescent="0.25">
      <c r="T22188" s="1"/>
      <c r="U22188" s="1"/>
      <c r="V22188" s="1"/>
      <c r="W22188" s="1"/>
    </row>
    <row r="22189" spans="20:23" x14ac:dyDescent="0.25">
      <c r="T22189" s="1"/>
      <c r="U22189" s="1"/>
      <c r="V22189" s="1"/>
      <c r="W22189" s="1"/>
    </row>
    <row r="22190" spans="20:23" x14ac:dyDescent="0.25">
      <c r="T22190" s="1"/>
      <c r="U22190" s="1"/>
      <c r="V22190" s="1"/>
      <c r="W22190" s="1"/>
    </row>
    <row r="22191" spans="20:23" x14ac:dyDescent="0.25">
      <c r="T22191" s="1"/>
      <c r="U22191" s="1"/>
      <c r="V22191" s="1"/>
      <c r="W22191" s="1"/>
    </row>
    <row r="22192" spans="20:23" x14ac:dyDescent="0.25">
      <c r="T22192" s="1"/>
      <c r="U22192" s="1"/>
      <c r="V22192" s="1"/>
      <c r="W22192" s="1"/>
    </row>
    <row r="22193" spans="20:23" x14ac:dyDescent="0.25">
      <c r="T22193" s="1"/>
      <c r="U22193" s="1"/>
      <c r="V22193" s="1"/>
      <c r="W22193" s="1"/>
    </row>
    <row r="22194" spans="20:23" x14ac:dyDescent="0.25">
      <c r="T22194" s="1"/>
      <c r="U22194" s="1"/>
      <c r="V22194" s="1"/>
      <c r="W22194" s="1"/>
    </row>
    <row r="22195" spans="20:23" x14ac:dyDescent="0.25">
      <c r="T22195" s="1"/>
      <c r="U22195" s="1"/>
      <c r="V22195" s="1"/>
      <c r="W22195" s="1"/>
    </row>
    <row r="22196" spans="20:23" x14ac:dyDescent="0.25">
      <c r="T22196" s="1"/>
      <c r="U22196" s="1"/>
      <c r="V22196" s="1"/>
      <c r="W22196" s="1"/>
    </row>
    <row r="22197" spans="20:23" x14ac:dyDescent="0.25">
      <c r="T22197" s="1"/>
      <c r="U22197" s="1"/>
      <c r="V22197" s="1"/>
      <c r="W22197" s="1"/>
    </row>
    <row r="22198" spans="20:23" x14ac:dyDescent="0.25">
      <c r="T22198" s="1"/>
      <c r="U22198" s="1"/>
      <c r="V22198" s="1"/>
      <c r="W22198" s="1"/>
    </row>
    <row r="22199" spans="20:23" x14ac:dyDescent="0.25">
      <c r="T22199" s="1"/>
      <c r="U22199" s="1"/>
      <c r="V22199" s="1"/>
      <c r="W22199" s="1"/>
    </row>
    <row r="22200" spans="20:23" x14ac:dyDescent="0.25">
      <c r="T22200" s="1"/>
      <c r="U22200" s="1"/>
      <c r="V22200" s="1"/>
      <c r="W22200" s="1"/>
    </row>
    <row r="22201" spans="20:23" x14ac:dyDescent="0.25">
      <c r="T22201" s="1"/>
      <c r="U22201" s="1"/>
      <c r="V22201" s="1"/>
      <c r="W22201" s="1"/>
    </row>
    <row r="22202" spans="20:23" x14ac:dyDescent="0.25">
      <c r="T22202" s="1"/>
      <c r="U22202" s="1"/>
      <c r="V22202" s="1"/>
      <c r="W22202" s="1"/>
    </row>
    <row r="22203" spans="20:23" x14ac:dyDescent="0.25">
      <c r="T22203" s="1"/>
      <c r="U22203" s="1"/>
      <c r="V22203" s="1"/>
      <c r="W22203" s="1"/>
    </row>
    <row r="22204" spans="20:23" x14ac:dyDescent="0.25">
      <c r="T22204" s="1"/>
      <c r="U22204" s="1"/>
      <c r="V22204" s="1"/>
      <c r="W22204" s="1"/>
    </row>
    <row r="22205" spans="20:23" x14ac:dyDescent="0.25">
      <c r="T22205" s="1"/>
      <c r="U22205" s="1"/>
      <c r="V22205" s="1"/>
      <c r="W22205" s="1"/>
    </row>
    <row r="22206" spans="20:23" x14ac:dyDescent="0.25">
      <c r="T22206" s="1"/>
      <c r="U22206" s="1"/>
      <c r="V22206" s="1"/>
      <c r="W22206" s="1"/>
    </row>
    <row r="22207" spans="20:23" x14ac:dyDescent="0.25">
      <c r="T22207" s="1"/>
      <c r="U22207" s="1"/>
      <c r="V22207" s="1"/>
      <c r="W22207" s="1"/>
    </row>
    <row r="22208" spans="20:23" x14ac:dyDescent="0.25">
      <c r="T22208" s="1"/>
      <c r="U22208" s="1"/>
      <c r="V22208" s="1"/>
      <c r="W22208" s="1"/>
    </row>
    <row r="22209" spans="20:23" x14ac:dyDescent="0.25">
      <c r="T22209" s="1"/>
      <c r="U22209" s="1"/>
      <c r="V22209" s="1"/>
      <c r="W22209" s="1"/>
    </row>
    <row r="22210" spans="20:23" x14ac:dyDescent="0.25">
      <c r="T22210" s="1"/>
      <c r="U22210" s="1"/>
      <c r="V22210" s="1"/>
      <c r="W22210" s="1"/>
    </row>
    <row r="22211" spans="20:23" x14ac:dyDescent="0.25">
      <c r="T22211" s="1"/>
      <c r="U22211" s="1"/>
      <c r="V22211" s="1"/>
      <c r="W22211" s="1"/>
    </row>
    <row r="22212" spans="20:23" x14ac:dyDescent="0.25">
      <c r="T22212" s="1"/>
      <c r="U22212" s="1"/>
      <c r="V22212" s="1"/>
      <c r="W22212" s="1"/>
    </row>
    <row r="22213" spans="20:23" x14ac:dyDescent="0.25">
      <c r="T22213" s="1"/>
      <c r="U22213" s="1"/>
      <c r="V22213" s="1"/>
      <c r="W22213" s="1"/>
    </row>
    <row r="22214" spans="20:23" x14ac:dyDescent="0.25">
      <c r="T22214" s="1"/>
      <c r="U22214" s="1"/>
      <c r="V22214" s="1"/>
      <c r="W22214" s="1"/>
    </row>
    <row r="22215" spans="20:23" x14ac:dyDescent="0.25">
      <c r="T22215" s="1"/>
      <c r="U22215" s="1"/>
      <c r="V22215" s="1"/>
      <c r="W22215" s="1"/>
    </row>
    <row r="22216" spans="20:23" x14ac:dyDescent="0.25">
      <c r="T22216" s="1"/>
      <c r="U22216" s="1"/>
      <c r="V22216" s="1"/>
      <c r="W22216" s="1"/>
    </row>
    <row r="22217" spans="20:23" x14ac:dyDescent="0.25">
      <c r="T22217" s="1"/>
      <c r="U22217" s="1"/>
      <c r="V22217" s="1"/>
      <c r="W22217" s="1"/>
    </row>
    <row r="22218" spans="20:23" x14ac:dyDescent="0.25">
      <c r="T22218" s="1"/>
      <c r="U22218" s="1"/>
      <c r="V22218" s="1"/>
      <c r="W22218" s="1"/>
    </row>
    <row r="22219" spans="20:23" x14ac:dyDescent="0.25">
      <c r="T22219" s="1"/>
      <c r="U22219" s="1"/>
      <c r="V22219" s="1"/>
      <c r="W22219" s="1"/>
    </row>
    <row r="22220" spans="20:23" x14ac:dyDescent="0.25">
      <c r="T22220" s="1"/>
      <c r="U22220" s="1"/>
      <c r="V22220" s="1"/>
      <c r="W22220" s="1"/>
    </row>
    <row r="22221" spans="20:23" x14ac:dyDescent="0.25">
      <c r="T22221" s="1"/>
      <c r="U22221" s="1"/>
      <c r="V22221" s="1"/>
      <c r="W22221" s="1"/>
    </row>
    <row r="22222" spans="20:23" x14ac:dyDescent="0.25">
      <c r="T22222" s="1"/>
      <c r="U22222" s="1"/>
      <c r="V22222" s="1"/>
      <c r="W22222" s="1"/>
    </row>
    <row r="22223" spans="20:23" x14ac:dyDescent="0.25">
      <c r="T22223" s="1"/>
      <c r="U22223" s="1"/>
      <c r="V22223" s="1"/>
      <c r="W22223" s="1"/>
    </row>
    <row r="22224" spans="20:23" x14ac:dyDescent="0.25">
      <c r="T22224" s="1"/>
      <c r="U22224" s="1"/>
      <c r="V22224" s="1"/>
      <c r="W22224" s="1"/>
    </row>
    <row r="22225" spans="20:23" x14ac:dyDescent="0.25">
      <c r="T22225" s="1"/>
      <c r="U22225" s="1"/>
      <c r="V22225" s="1"/>
      <c r="W22225" s="1"/>
    </row>
    <row r="22226" spans="20:23" x14ac:dyDescent="0.25">
      <c r="T22226" s="1"/>
      <c r="U22226" s="1"/>
      <c r="V22226" s="1"/>
      <c r="W22226" s="1"/>
    </row>
    <row r="22227" spans="20:23" x14ac:dyDescent="0.25">
      <c r="T22227" s="1"/>
      <c r="U22227" s="1"/>
      <c r="V22227" s="1"/>
      <c r="W22227" s="1"/>
    </row>
    <row r="22228" spans="20:23" x14ac:dyDescent="0.25">
      <c r="T22228" s="1"/>
      <c r="U22228" s="1"/>
      <c r="V22228" s="1"/>
      <c r="W22228" s="1"/>
    </row>
    <row r="22229" spans="20:23" x14ac:dyDescent="0.25">
      <c r="T22229" s="1"/>
      <c r="U22229" s="1"/>
      <c r="V22229" s="1"/>
      <c r="W22229" s="1"/>
    </row>
    <row r="22230" spans="20:23" x14ac:dyDescent="0.25">
      <c r="T22230" s="1"/>
      <c r="U22230" s="1"/>
      <c r="V22230" s="1"/>
      <c r="W22230" s="1"/>
    </row>
    <row r="22231" spans="20:23" x14ac:dyDescent="0.25">
      <c r="T22231" s="1"/>
      <c r="U22231" s="1"/>
      <c r="V22231" s="1"/>
      <c r="W22231" s="1"/>
    </row>
    <row r="22232" spans="20:23" x14ac:dyDescent="0.25">
      <c r="T22232" s="1"/>
      <c r="U22232" s="1"/>
      <c r="V22232" s="1"/>
      <c r="W22232" s="1"/>
    </row>
    <row r="22233" spans="20:23" x14ac:dyDescent="0.25">
      <c r="T22233" s="1"/>
      <c r="U22233" s="1"/>
      <c r="V22233" s="1"/>
      <c r="W22233" s="1"/>
    </row>
    <row r="22234" spans="20:23" x14ac:dyDescent="0.25">
      <c r="T22234" s="1"/>
      <c r="U22234" s="1"/>
      <c r="V22234" s="1"/>
      <c r="W22234" s="1"/>
    </row>
    <row r="22235" spans="20:23" x14ac:dyDescent="0.25">
      <c r="T22235" s="1"/>
      <c r="U22235" s="1"/>
      <c r="V22235" s="1"/>
      <c r="W22235" s="1"/>
    </row>
    <row r="22236" spans="20:23" x14ac:dyDescent="0.25">
      <c r="T22236" s="1"/>
      <c r="U22236" s="1"/>
      <c r="V22236" s="1"/>
      <c r="W22236" s="1"/>
    </row>
    <row r="22237" spans="20:23" x14ac:dyDescent="0.25">
      <c r="T22237" s="1"/>
      <c r="U22237" s="1"/>
      <c r="V22237" s="1"/>
      <c r="W22237" s="1"/>
    </row>
    <row r="22238" spans="20:23" x14ac:dyDescent="0.25">
      <c r="T22238" s="1"/>
      <c r="U22238" s="1"/>
      <c r="V22238" s="1"/>
      <c r="W22238" s="1"/>
    </row>
    <row r="22239" spans="20:23" x14ac:dyDescent="0.25">
      <c r="T22239" s="1"/>
      <c r="U22239" s="1"/>
      <c r="V22239" s="1"/>
      <c r="W22239" s="1"/>
    </row>
    <row r="22240" spans="20:23" x14ac:dyDescent="0.25">
      <c r="T22240" s="1"/>
      <c r="U22240" s="1"/>
      <c r="V22240" s="1"/>
      <c r="W22240" s="1"/>
    </row>
    <row r="22241" spans="20:23" x14ac:dyDescent="0.25">
      <c r="T22241" s="1"/>
      <c r="U22241" s="1"/>
      <c r="V22241" s="1"/>
      <c r="W22241" s="1"/>
    </row>
    <row r="22242" spans="20:23" x14ac:dyDescent="0.25">
      <c r="T22242" s="1"/>
      <c r="U22242" s="1"/>
      <c r="V22242" s="1"/>
      <c r="W22242" s="1"/>
    </row>
    <row r="22243" spans="20:23" x14ac:dyDescent="0.25">
      <c r="T22243" s="1"/>
      <c r="U22243" s="1"/>
      <c r="V22243" s="1"/>
      <c r="W22243" s="1"/>
    </row>
    <row r="22244" spans="20:23" x14ac:dyDescent="0.25">
      <c r="T22244" s="1"/>
      <c r="U22244" s="1"/>
      <c r="V22244" s="1"/>
      <c r="W22244" s="1"/>
    </row>
    <row r="22245" spans="20:23" x14ac:dyDescent="0.25">
      <c r="T22245" s="1"/>
      <c r="U22245" s="1"/>
      <c r="V22245" s="1"/>
      <c r="W22245" s="1"/>
    </row>
    <row r="22246" spans="20:23" x14ac:dyDescent="0.25">
      <c r="T22246" s="1"/>
      <c r="U22246" s="1"/>
      <c r="V22246" s="1"/>
      <c r="W22246" s="1"/>
    </row>
    <row r="22247" spans="20:23" x14ac:dyDescent="0.25">
      <c r="T22247" s="1"/>
      <c r="U22247" s="1"/>
      <c r="V22247" s="1"/>
      <c r="W22247" s="1"/>
    </row>
    <row r="22248" spans="20:23" x14ac:dyDescent="0.25">
      <c r="T22248" s="1"/>
      <c r="U22248" s="1"/>
      <c r="V22248" s="1"/>
      <c r="W22248" s="1"/>
    </row>
    <row r="22249" spans="20:23" x14ac:dyDescent="0.25">
      <c r="T22249" s="1"/>
      <c r="U22249" s="1"/>
      <c r="V22249" s="1"/>
      <c r="W22249" s="1"/>
    </row>
    <row r="22250" spans="20:23" x14ac:dyDescent="0.25">
      <c r="T22250" s="1"/>
      <c r="U22250" s="1"/>
      <c r="V22250" s="1"/>
      <c r="W22250" s="1"/>
    </row>
    <row r="22251" spans="20:23" x14ac:dyDescent="0.25">
      <c r="T22251" s="1"/>
      <c r="U22251" s="1"/>
      <c r="V22251" s="1"/>
      <c r="W22251" s="1"/>
    </row>
    <row r="22252" spans="20:23" x14ac:dyDescent="0.25">
      <c r="T22252" s="1"/>
      <c r="U22252" s="1"/>
      <c r="V22252" s="1"/>
      <c r="W22252" s="1"/>
    </row>
    <row r="22253" spans="20:23" x14ac:dyDescent="0.25">
      <c r="T22253" s="1"/>
      <c r="U22253" s="1"/>
      <c r="V22253" s="1"/>
      <c r="W22253" s="1"/>
    </row>
    <row r="22254" spans="20:23" x14ac:dyDescent="0.25">
      <c r="T22254" s="1"/>
      <c r="U22254" s="1"/>
      <c r="V22254" s="1"/>
      <c r="W22254" s="1"/>
    </row>
    <row r="22255" spans="20:23" x14ac:dyDescent="0.25">
      <c r="T22255" s="1"/>
      <c r="U22255" s="1"/>
      <c r="V22255" s="1"/>
      <c r="W22255" s="1"/>
    </row>
    <row r="22256" spans="20:23" x14ac:dyDescent="0.25">
      <c r="T22256" s="1"/>
      <c r="U22256" s="1"/>
      <c r="V22256" s="1"/>
      <c r="W22256" s="1"/>
    </row>
    <row r="22257" spans="20:23" x14ac:dyDescent="0.25">
      <c r="T22257" s="1"/>
      <c r="U22257" s="1"/>
      <c r="V22257" s="1"/>
      <c r="W22257" s="1"/>
    </row>
    <row r="22258" spans="20:23" x14ac:dyDescent="0.25">
      <c r="T22258" s="1"/>
      <c r="U22258" s="1"/>
      <c r="V22258" s="1"/>
      <c r="W22258" s="1"/>
    </row>
    <row r="22259" spans="20:23" x14ac:dyDescent="0.25">
      <c r="T22259" s="1"/>
      <c r="U22259" s="1"/>
      <c r="V22259" s="1"/>
      <c r="W22259" s="1"/>
    </row>
    <row r="22260" spans="20:23" x14ac:dyDescent="0.25">
      <c r="T22260" s="1"/>
      <c r="U22260" s="1"/>
      <c r="V22260" s="1"/>
      <c r="W22260" s="1"/>
    </row>
    <row r="22261" spans="20:23" x14ac:dyDescent="0.25">
      <c r="T22261" s="1"/>
      <c r="U22261" s="1"/>
      <c r="V22261" s="1"/>
      <c r="W22261" s="1"/>
    </row>
    <row r="22262" spans="20:23" x14ac:dyDescent="0.25">
      <c r="T22262" s="1"/>
      <c r="U22262" s="1"/>
      <c r="V22262" s="1"/>
      <c r="W22262" s="1"/>
    </row>
    <row r="22263" spans="20:23" x14ac:dyDescent="0.25">
      <c r="T22263" s="1"/>
      <c r="U22263" s="1"/>
      <c r="V22263" s="1"/>
      <c r="W22263" s="1"/>
    </row>
    <row r="22264" spans="20:23" x14ac:dyDescent="0.25">
      <c r="T22264" s="1"/>
      <c r="U22264" s="1"/>
      <c r="V22264" s="1"/>
      <c r="W22264" s="1"/>
    </row>
    <row r="22265" spans="20:23" x14ac:dyDescent="0.25">
      <c r="T22265" s="1"/>
      <c r="U22265" s="1"/>
      <c r="V22265" s="1"/>
      <c r="W22265" s="1"/>
    </row>
    <row r="22266" spans="20:23" x14ac:dyDescent="0.25">
      <c r="T22266" s="1"/>
      <c r="U22266" s="1"/>
      <c r="V22266" s="1"/>
      <c r="W22266" s="1"/>
    </row>
    <row r="22267" spans="20:23" x14ac:dyDescent="0.25">
      <c r="T22267" s="1"/>
      <c r="U22267" s="1"/>
      <c r="V22267" s="1"/>
      <c r="W22267" s="1"/>
    </row>
    <row r="22268" spans="20:23" x14ac:dyDescent="0.25">
      <c r="T22268" s="1"/>
      <c r="U22268" s="1"/>
      <c r="V22268" s="1"/>
      <c r="W22268" s="1"/>
    </row>
    <row r="22269" spans="20:23" x14ac:dyDescent="0.25">
      <c r="T22269" s="1"/>
      <c r="U22269" s="1"/>
      <c r="V22269" s="1"/>
      <c r="W22269" s="1"/>
    </row>
    <row r="22270" spans="20:23" x14ac:dyDescent="0.25">
      <c r="T22270" s="1"/>
      <c r="U22270" s="1"/>
      <c r="V22270" s="1"/>
      <c r="W22270" s="1"/>
    </row>
    <row r="22271" spans="20:23" x14ac:dyDescent="0.25">
      <c r="T22271" s="1"/>
      <c r="U22271" s="1"/>
      <c r="V22271" s="1"/>
      <c r="W22271" s="1"/>
    </row>
    <row r="22272" spans="20:23" x14ac:dyDescent="0.25">
      <c r="T22272" s="1"/>
      <c r="U22272" s="1"/>
      <c r="V22272" s="1"/>
      <c r="W22272" s="1"/>
    </row>
    <row r="22273" spans="20:23" x14ac:dyDescent="0.25">
      <c r="T22273" s="1"/>
      <c r="U22273" s="1"/>
      <c r="V22273" s="1"/>
      <c r="W22273" s="1"/>
    </row>
    <row r="22274" spans="20:23" x14ac:dyDescent="0.25">
      <c r="T22274" s="1"/>
      <c r="U22274" s="1"/>
      <c r="V22274" s="1"/>
      <c r="W22274" s="1"/>
    </row>
    <row r="22275" spans="20:23" x14ac:dyDescent="0.25">
      <c r="T22275" s="1"/>
      <c r="U22275" s="1"/>
      <c r="V22275" s="1"/>
      <c r="W22275" s="1"/>
    </row>
    <row r="22276" spans="20:23" x14ac:dyDescent="0.25">
      <c r="T22276" s="1"/>
      <c r="U22276" s="1"/>
      <c r="V22276" s="1"/>
      <c r="W22276" s="1"/>
    </row>
    <row r="22277" spans="20:23" x14ac:dyDescent="0.25">
      <c r="T22277" s="1"/>
      <c r="U22277" s="1"/>
      <c r="V22277" s="1"/>
      <c r="W22277" s="1"/>
    </row>
    <row r="22278" spans="20:23" x14ac:dyDescent="0.25">
      <c r="T22278" s="1"/>
      <c r="U22278" s="1"/>
      <c r="V22278" s="1"/>
      <c r="W22278" s="1"/>
    </row>
    <row r="22279" spans="20:23" x14ac:dyDescent="0.25">
      <c r="T22279" s="1"/>
      <c r="U22279" s="1"/>
      <c r="V22279" s="1"/>
      <c r="W22279" s="1"/>
    </row>
    <row r="22280" spans="20:23" x14ac:dyDescent="0.25">
      <c r="T22280" s="1"/>
      <c r="U22280" s="1"/>
      <c r="V22280" s="1"/>
      <c r="W22280" s="1"/>
    </row>
    <row r="22281" spans="20:23" x14ac:dyDescent="0.25">
      <c r="T22281" s="1"/>
      <c r="U22281" s="1"/>
      <c r="V22281" s="1"/>
      <c r="W22281" s="1"/>
    </row>
    <row r="22282" spans="20:23" x14ac:dyDescent="0.25">
      <c r="T22282" s="1"/>
      <c r="U22282" s="1"/>
      <c r="V22282" s="1"/>
      <c r="W22282" s="1"/>
    </row>
    <row r="22283" spans="20:23" x14ac:dyDescent="0.25">
      <c r="T22283" s="1"/>
      <c r="U22283" s="1"/>
      <c r="V22283" s="1"/>
      <c r="W22283" s="1"/>
    </row>
    <row r="22284" spans="20:23" x14ac:dyDescent="0.25">
      <c r="T22284" s="1"/>
      <c r="U22284" s="1"/>
      <c r="V22284" s="1"/>
      <c r="W22284" s="1"/>
    </row>
    <row r="22285" spans="20:23" x14ac:dyDescent="0.25">
      <c r="T22285" s="1"/>
      <c r="U22285" s="1"/>
      <c r="V22285" s="1"/>
      <c r="W22285" s="1"/>
    </row>
    <row r="22286" spans="20:23" x14ac:dyDescent="0.25">
      <c r="T22286" s="1"/>
      <c r="U22286" s="1"/>
      <c r="V22286" s="1"/>
      <c r="W22286" s="1"/>
    </row>
    <row r="22287" spans="20:23" x14ac:dyDescent="0.25">
      <c r="T22287" s="1"/>
      <c r="U22287" s="1"/>
      <c r="V22287" s="1"/>
      <c r="W22287" s="1"/>
    </row>
    <row r="22288" spans="20:23" x14ac:dyDescent="0.25">
      <c r="T22288" s="1"/>
      <c r="U22288" s="1"/>
      <c r="V22288" s="1"/>
      <c r="W22288" s="1"/>
    </row>
    <row r="22289" spans="20:23" x14ac:dyDescent="0.25">
      <c r="T22289" s="1"/>
      <c r="U22289" s="1"/>
      <c r="V22289" s="1"/>
      <c r="W22289" s="1"/>
    </row>
    <row r="22290" spans="20:23" x14ac:dyDescent="0.25">
      <c r="T22290" s="1"/>
      <c r="U22290" s="1"/>
      <c r="V22290" s="1"/>
      <c r="W22290" s="1"/>
    </row>
    <row r="22291" spans="20:23" x14ac:dyDescent="0.25">
      <c r="T22291" s="1"/>
      <c r="U22291" s="1"/>
      <c r="V22291" s="1"/>
      <c r="W22291" s="1"/>
    </row>
    <row r="22292" spans="20:23" x14ac:dyDescent="0.25">
      <c r="T22292" s="1"/>
      <c r="U22292" s="1"/>
      <c r="V22292" s="1"/>
      <c r="W22292" s="1"/>
    </row>
    <row r="22293" spans="20:23" x14ac:dyDescent="0.25">
      <c r="T22293" s="1"/>
      <c r="U22293" s="1"/>
      <c r="V22293" s="1"/>
      <c r="W22293" s="1"/>
    </row>
    <row r="22294" spans="20:23" x14ac:dyDescent="0.25">
      <c r="T22294" s="1"/>
      <c r="U22294" s="1"/>
      <c r="V22294" s="1"/>
      <c r="W22294" s="1"/>
    </row>
    <row r="22295" spans="20:23" x14ac:dyDescent="0.25">
      <c r="T22295" s="1"/>
      <c r="U22295" s="1"/>
      <c r="V22295" s="1"/>
      <c r="W22295" s="1"/>
    </row>
    <row r="22296" spans="20:23" x14ac:dyDescent="0.25">
      <c r="T22296" s="1"/>
      <c r="U22296" s="1"/>
      <c r="V22296" s="1"/>
      <c r="W22296" s="1"/>
    </row>
    <row r="22297" spans="20:23" x14ac:dyDescent="0.25">
      <c r="T22297" s="1"/>
      <c r="U22297" s="1"/>
      <c r="V22297" s="1"/>
      <c r="W22297" s="1"/>
    </row>
    <row r="22298" spans="20:23" x14ac:dyDescent="0.25">
      <c r="T22298" s="1"/>
      <c r="U22298" s="1"/>
      <c r="V22298" s="1"/>
      <c r="W22298" s="1"/>
    </row>
    <row r="22299" spans="20:23" x14ac:dyDescent="0.25">
      <c r="T22299" s="1"/>
      <c r="U22299" s="1"/>
      <c r="V22299" s="1"/>
      <c r="W22299" s="1"/>
    </row>
    <row r="22300" spans="20:23" x14ac:dyDescent="0.25">
      <c r="T22300" s="1"/>
      <c r="U22300" s="1"/>
      <c r="V22300" s="1"/>
      <c r="W22300" s="1"/>
    </row>
    <row r="22301" spans="20:23" x14ac:dyDescent="0.25">
      <c r="T22301" s="1"/>
      <c r="U22301" s="1"/>
      <c r="V22301" s="1"/>
      <c r="W22301" s="1"/>
    </row>
    <row r="22302" spans="20:23" x14ac:dyDescent="0.25">
      <c r="T22302" s="1"/>
      <c r="U22302" s="1"/>
      <c r="V22302" s="1"/>
      <c r="W22302" s="1"/>
    </row>
    <row r="22303" spans="20:23" x14ac:dyDescent="0.25">
      <c r="T22303" s="1"/>
      <c r="U22303" s="1"/>
      <c r="V22303" s="1"/>
      <c r="W22303" s="1"/>
    </row>
    <row r="22304" spans="20:23" x14ac:dyDescent="0.25">
      <c r="T22304" s="1"/>
      <c r="U22304" s="1"/>
      <c r="V22304" s="1"/>
      <c r="W22304" s="1"/>
    </row>
    <row r="22305" spans="20:23" x14ac:dyDescent="0.25">
      <c r="T22305" s="1"/>
      <c r="U22305" s="1"/>
      <c r="V22305" s="1"/>
      <c r="W22305" s="1"/>
    </row>
    <row r="22306" spans="20:23" x14ac:dyDescent="0.25">
      <c r="T22306" s="1"/>
      <c r="U22306" s="1"/>
      <c r="V22306" s="1"/>
      <c r="W22306" s="1"/>
    </row>
    <row r="22307" spans="20:23" x14ac:dyDescent="0.25">
      <c r="T22307" s="1"/>
      <c r="U22307" s="1"/>
      <c r="V22307" s="1"/>
      <c r="W22307" s="1"/>
    </row>
    <row r="22308" spans="20:23" x14ac:dyDescent="0.25">
      <c r="T22308" s="1"/>
      <c r="U22308" s="1"/>
      <c r="V22308" s="1"/>
      <c r="W22308" s="1"/>
    </row>
    <row r="22309" spans="20:23" x14ac:dyDescent="0.25">
      <c r="T22309" s="1"/>
      <c r="U22309" s="1"/>
      <c r="V22309" s="1"/>
      <c r="W22309" s="1"/>
    </row>
    <row r="22310" spans="20:23" x14ac:dyDescent="0.25">
      <c r="T22310" s="1"/>
      <c r="U22310" s="1"/>
      <c r="V22310" s="1"/>
      <c r="W22310" s="1"/>
    </row>
    <row r="22311" spans="20:23" x14ac:dyDescent="0.25">
      <c r="T22311" s="1"/>
      <c r="U22311" s="1"/>
      <c r="V22311" s="1"/>
      <c r="W22311" s="1"/>
    </row>
    <row r="22312" spans="20:23" x14ac:dyDescent="0.25">
      <c r="T22312" s="1"/>
      <c r="U22312" s="1"/>
      <c r="V22312" s="1"/>
      <c r="W22312" s="1"/>
    </row>
    <row r="22313" spans="20:23" x14ac:dyDescent="0.25">
      <c r="T22313" s="1"/>
      <c r="U22313" s="1"/>
      <c r="V22313" s="1"/>
      <c r="W22313" s="1"/>
    </row>
    <row r="22314" spans="20:23" x14ac:dyDescent="0.25">
      <c r="T22314" s="1"/>
      <c r="U22314" s="1"/>
      <c r="V22314" s="1"/>
      <c r="W22314" s="1"/>
    </row>
    <row r="22315" spans="20:23" x14ac:dyDescent="0.25">
      <c r="T22315" s="1"/>
      <c r="U22315" s="1"/>
      <c r="V22315" s="1"/>
      <c r="W22315" s="1"/>
    </row>
    <row r="22316" spans="20:23" x14ac:dyDescent="0.25">
      <c r="T22316" s="1"/>
      <c r="U22316" s="1"/>
      <c r="V22316" s="1"/>
      <c r="W22316" s="1"/>
    </row>
    <row r="22317" spans="20:23" x14ac:dyDescent="0.25">
      <c r="T22317" s="1"/>
      <c r="U22317" s="1"/>
      <c r="V22317" s="1"/>
      <c r="W22317" s="1"/>
    </row>
    <row r="22318" spans="20:23" x14ac:dyDescent="0.25">
      <c r="T22318" s="1"/>
      <c r="U22318" s="1"/>
      <c r="V22318" s="1"/>
      <c r="W22318" s="1"/>
    </row>
    <row r="22319" spans="20:23" x14ac:dyDescent="0.25">
      <c r="T22319" s="1"/>
      <c r="U22319" s="1"/>
      <c r="V22319" s="1"/>
      <c r="W22319" s="1"/>
    </row>
    <row r="22320" spans="20:23" x14ac:dyDescent="0.25">
      <c r="T22320" s="1"/>
      <c r="U22320" s="1"/>
      <c r="V22320" s="1"/>
      <c r="W22320" s="1"/>
    </row>
    <row r="22321" spans="20:23" x14ac:dyDescent="0.25">
      <c r="T22321" s="1"/>
      <c r="U22321" s="1"/>
      <c r="V22321" s="1"/>
      <c r="W22321" s="1"/>
    </row>
    <row r="22322" spans="20:23" x14ac:dyDescent="0.25">
      <c r="T22322" s="1"/>
      <c r="U22322" s="1"/>
      <c r="V22322" s="1"/>
      <c r="W22322" s="1"/>
    </row>
    <row r="22323" spans="20:23" x14ac:dyDescent="0.25">
      <c r="T22323" s="1"/>
      <c r="U22323" s="1"/>
      <c r="V22323" s="1"/>
      <c r="W22323" s="1"/>
    </row>
    <row r="22324" spans="20:23" x14ac:dyDescent="0.25">
      <c r="T22324" s="1"/>
      <c r="U22324" s="1"/>
      <c r="V22324" s="1"/>
      <c r="W22324" s="1"/>
    </row>
    <row r="22325" spans="20:23" x14ac:dyDescent="0.25">
      <c r="T22325" s="1"/>
      <c r="U22325" s="1"/>
      <c r="V22325" s="1"/>
      <c r="W22325" s="1"/>
    </row>
    <row r="22326" spans="20:23" x14ac:dyDescent="0.25">
      <c r="T22326" s="1"/>
      <c r="U22326" s="1"/>
      <c r="V22326" s="1"/>
      <c r="W22326" s="1"/>
    </row>
    <row r="22327" spans="20:23" x14ac:dyDescent="0.25">
      <c r="T22327" s="1"/>
      <c r="U22327" s="1"/>
      <c r="V22327" s="1"/>
      <c r="W22327" s="1"/>
    </row>
    <row r="22328" spans="20:23" x14ac:dyDescent="0.25">
      <c r="T22328" s="1"/>
      <c r="U22328" s="1"/>
      <c r="V22328" s="1"/>
      <c r="W22328" s="1"/>
    </row>
    <row r="22329" spans="20:23" x14ac:dyDescent="0.25">
      <c r="T22329" s="1"/>
      <c r="U22329" s="1"/>
      <c r="V22329" s="1"/>
      <c r="W22329" s="1"/>
    </row>
    <row r="22330" spans="20:23" x14ac:dyDescent="0.25">
      <c r="T22330" s="1"/>
      <c r="U22330" s="1"/>
      <c r="V22330" s="1"/>
      <c r="W22330" s="1"/>
    </row>
    <row r="22331" spans="20:23" x14ac:dyDescent="0.25">
      <c r="T22331" s="1"/>
      <c r="U22331" s="1"/>
      <c r="V22331" s="1"/>
      <c r="W22331" s="1"/>
    </row>
    <row r="22332" spans="20:23" x14ac:dyDescent="0.25">
      <c r="T22332" s="1"/>
      <c r="U22332" s="1"/>
      <c r="V22332" s="1"/>
      <c r="W22332" s="1"/>
    </row>
    <row r="22333" spans="20:23" x14ac:dyDescent="0.25">
      <c r="T22333" s="1"/>
      <c r="U22333" s="1"/>
      <c r="V22333" s="1"/>
      <c r="W22333" s="1"/>
    </row>
    <row r="22334" spans="20:23" x14ac:dyDescent="0.25">
      <c r="T22334" s="1"/>
      <c r="U22334" s="1"/>
      <c r="V22334" s="1"/>
      <c r="W22334" s="1"/>
    </row>
    <row r="22335" spans="20:23" x14ac:dyDescent="0.25">
      <c r="T22335" s="1"/>
      <c r="U22335" s="1"/>
      <c r="V22335" s="1"/>
      <c r="W22335" s="1"/>
    </row>
    <row r="22336" spans="20:23" x14ac:dyDescent="0.25">
      <c r="T22336" s="1"/>
      <c r="U22336" s="1"/>
      <c r="V22336" s="1"/>
      <c r="W22336" s="1"/>
    </row>
    <row r="22337" spans="20:23" x14ac:dyDescent="0.25">
      <c r="T22337" s="1"/>
      <c r="U22337" s="1"/>
      <c r="V22337" s="1"/>
      <c r="W22337" s="1"/>
    </row>
    <row r="22338" spans="20:23" x14ac:dyDescent="0.25">
      <c r="T22338" s="1"/>
      <c r="U22338" s="1"/>
      <c r="V22338" s="1"/>
      <c r="W22338" s="1"/>
    </row>
    <row r="22339" spans="20:23" x14ac:dyDescent="0.25">
      <c r="T22339" s="1"/>
      <c r="U22339" s="1"/>
      <c r="V22339" s="1"/>
      <c r="W22339" s="1"/>
    </row>
    <row r="22340" spans="20:23" x14ac:dyDescent="0.25">
      <c r="T22340" s="1"/>
      <c r="U22340" s="1"/>
      <c r="V22340" s="1"/>
      <c r="W22340" s="1"/>
    </row>
    <row r="22341" spans="20:23" x14ac:dyDescent="0.25">
      <c r="T22341" s="1"/>
      <c r="U22341" s="1"/>
      <c r="V22341" s="1"/>
      <c r="W22341" s="1"/>
    </row>
    <row r="22342" spans="20:23" x14ac:dyDescent="0.25">
      <c r="T22342" s="1"/>
      <c r="U22342" s="1"/>
      <c r="V22342" s="1"/>
      <c r="W22342" s="1"/>
    </row>
    <row r="22343" spans="20:23" x14ac:dyDescent="0.25">
      <c r="T22343" s="1"/>
      <c r="U22343" s="1"/>
      <c r="V22343" s="1"/>
      <c r="W22343" s="1"/>
    </row>
    <row r="22344" spans="20:23" x14ac:dyDescent="0.25">
      <c r="T22344" s="1"/>
      <c r="U22344" s="1"/>
      <c r="V22344" s="1"/>
      <c r="W22344" s="1"/>
    </row>
    <row r="22345" spans="20:23" x14ac:dyDescent="0.25">
      <c r="T22345" s="1"/>
      <c r="U22345" s="1"/>
      <c r="V22345" s="1"/>
      <c r="W22345" s="1"/>
    </row>
    <row r="22346" spans="20:23" x14ac:dyDescent="0.25">
      <c r="T22346" s="1"/>
      <c r="U22346" s="1"/>
      <c r="V22346" s="1"/>
      <c r="W22346" s="1"/>
    </row>
    <row r="22347" spans="20:23" x14ac:dyDescent="0.25">
      <c r="T22347" s="1"/>
      <c r="U22347" s="1"/>
      <c r="V22347" s="1"/>
      <c r="W22347" s="1"/>
    </row>
    <row r="22348" spans="20:23" x14ac:dyDescent="0.25">
      <c r="T22348" s="1"/>
      <c r="U22348" s="1"/>
      <c r="V22348" s="1"/>
      <c r="W22348" s="1"/>
    </row>
    <row r="22349" spans="20:23" x14ac:dyDescent="0.25">
      <c r="T22349" s="1"/>
      <c r="U22349" s="1"/>
      <c r="V22349" s="1"/>
      <c r="W22349" s="1"/>
    </row>
    <row r="22350" spans="20:23" x14ac:dyDescent="0.25">
      <c r="T22350" s="1"/>
      <c r="U22350" s="1"/>
      <c r="V22350" s="1"/>
      <c r="W22350" s="1"/>
    </row>
    <row r="22351" spans="20:23" x14ac:dyDescent="0.25">
      <c r="T22351" s="1"/>
      <c r="U22351" s="1"/>
      <c r="V22351" s="1"/>
      <c r="W22351" s="1"/>
    </row>
    <row r="22352" spans="20:23" x14ac:dyDescent="0.25">
      <c r="T22352" s="1"/>
      <c r="U22352" s="1"/>
      <c r="V22352" s="1"/>
      <c r="W22352" s="1"/>
    </row>
    <row r="22353" spans="20:23" x14ac:dyDescent="0.25">
      <c r="T22353" s="1"/>
      <c r="U22353" s="1"/>
      <c r="V22353" s="1"/>
      <c r="W22353" s="1"/>
    </row>
    <row r="22354" spans="20:23" x14ac:dyDescent="0.25">
      <c r="T22354" s="1"/>
      <c r="U22354" s="1"/>
      <c r="V22354" s="1"/>
      <c r="W22354" s="1"/>
    </row>
    <row r="22355" spans="20:23" x14ac:dyDescent="0.25">
      <c r="T22355" s="1"/>
      <c r="U22355" s="1"/>
      <c r="V22355" s="1"/>
      <c r="W22355" s="1"/>
    </row>
    <row r="22356" spans="20:23" x14ac:dyDescent="0.25">
      <c r="T22356" s="1"/>
      <c r="U22356" s="1"/>
      <c r="V22356" s="1"/>
      <c r="W22356" s="1"/>
    </row>
    <row r="22357" spans="20:23" x14ac:dyDescent="0.25">
      <c r="T22357" s="1"/>
      <c r="U22357" s="1"/>
      <c r="V22357" s="1"/>
      <c r="W22357" s="1"/>
    </row>
    <row r="22358" spans="20:23" x14ac:dyDescent="0.25">
      <c r="T22358" s="1"/>
      <c r="U22358" s="1"/>
      <c r="V22358" s="1"/>
      <c r="W22358" s="1"/>
    </row>
    <row r="22359" spans="20:23" x14ac:dyDescent="0.25">
      <c r="T22359" s="1"/>
      <c r="U22359" s="1"/>
      <c r="V22359" s="1"/>
      <c r="W22359" s="1"/>
    </row>
    <row r="22360" spans="20:23" x14ac:dyDescent="0.25">
      <c r="T22360" s="1"/>
      <c r="U22360" s="1"/>
      <c r="V22360" s="1"/>
      <c r="W22360" s="1"/>
    </row>
    <row r="22361" spans="20:23" x14ac:dyDescent="0.25">
      <c r="T22361" s="1"/>
      <c r="U22361" s="1"/>
      <c r="V22361" s="1"/>
      <c r="W22361" s="1"/>
    </row>
    <row r="22362" spans="20:23" x14ac:dyDescent="0.25">
      <c r="T22362" s="1"/>
      <c r="U22362" s="1"/>
      <c r="V22362" s="1"/>
      <c r="W22362" s="1"/>
    </row>
    <row r="22363" spans="20:23" x14ac:dyDescent="0.25">
      <c r="T22363" s="1"/>
      <c r="U22363" s="1"/>
      <c r="V22363" s="1"/>
      <c r="W22363" s="1"/>
    </row>
    <row r="22364" spans="20:23" x14ac:dyDescent="0.25">
      <c r="T22364" s="1"/>
      <c r="U22364" s="1"/>
      <c r="V22364" s="1"/>
      <c r="W22364" s="1"/>
    </row>
    <row r="22365" spans="20:23" x14ac:dyDescent="0.25">
      <c r="T22365" s="1"/>
      <c r="U22365" s="1"/>
      <c r="V22365" s="1"/>
      <c r="W22365" s="1"/>
    </row>
    <row r="22366" spans="20:23" x14ac:dyDescent="0.25">
      <c r="T22366" s="1"/>
      <c r="U22366" s="1"/>
      <c r="V22366" s="1"/>
      <c r="W22366" s="1"/>
    </row>
    <row r="22367" spans="20:23" x14ac:dyDescent="0.25">
      <c r="T22367" s="1"/>
      <c r="U22367" s="1"/>
      <c r="V22367" s="1"/>
      <c r="W22367" s="1"/>
    </row>
    <row r="22368" spans="20:23" x14ac:dyDescent="0.25">
      <c r="T22368" s="1"/>
      <c r="U22368" s="1"/>
      <c r="V22368" s="1"/>
      <c r="W22368" s="1"/>
    </row>
    <row r="22369" spans="20:23" x14ac:dyDescent="0.25">
      <c r="T22369" s="1"/>
      <c r="U22369" s="1"/>
      <c r="V22369" s="1"/>
      <c r="W22369" s="1"/>
    </row>
    <row r="22370" spans="20:23" x14ac:dyDescent="0.25">
      <c r="T22370" s="1"/>
      <c r="U22370" s="1"/>
      <c r="V22370" s="1"/>
      <c r="W22370" s="1"/>
    </row>
    <row r="22371" spans="20:23" x14ac:dyDescent="0.25">
      <c r="T22371" s="1"/>
      <c r="U22371" s="1"/>
      <c r="V22371" s="1"/>
      <c r="W22371" s="1"/>
    </row>
    <row r="22372" spans="20:23" x14ac:dyDescent="0.25">
      <c r="T22372" s="1"/>
      <c r="U22372" s="1"/>
      <c r="V22372" s="1"/>
      <c r="W22372" s="1"/>
    </row>
    <row r="22373" spans="20:23" x14ac:dyDescent="0.25">
      <c r="T22373" s="1"/>
      <c r="U22373" s="1"/>
      <c r="V22373" s="1"/>
      <c r="W22373" s="1"/>
    </row>
    <row r="22374" spans="20:23" x14ac:dyDescent="0.25">
      <c r="T22374" s="1"/>
      <c r="U22374" s="1"/>
      <c r="V22374" s="1"/>
      <c r="W22374" s="1"/>
    </row>
    <row r="22375" spans="20:23" x14ac:dyDescent="0.25">
      <c r="T22375" s="1"/>
      <c r="U22375" s="1"/>
      <c r="V22375" s="1"/>
      <c r="W22375" s="1"/>
    </row>
    <row r="22376" spans="20:23" x14ac:dyDescent="0.25">
      <c r="T22376" s="1"/>
      <c r="U22376" s="1"/>
      <c r="V22376" s="1"/>
      <c r="W22376" s="1"/>
    </row>
    <row r="22377" spans="20:23" x14ac:dyDescent="0.25">
      <c r="T22377" s="1"/>
      <c r="U22377" s="1"/>
      <c r="V22377" s="1"/>
      <c r="W22377" s="1"/>
    </row>
    <row r="22378" spans="20:23" x14ac:dyDescent="0.25">
      <c r="T22378" s="1"/>
      <c r="U22378" s="1"/>
      <c r="V22378" s="1"/>
      <c r="W22378" s="1"/>
    </row>
    <row r="22379" spans="20:23" x14ac:dyDescent="0.25">
      <c r="T22379" s="1"/>
      <c r="U22379" s="1"/>
      <c r="V22379" s="1"/>
      <c r="W22379" s="1"/>
    </row>
    <row r="22380" spans="20:23" x14ac:dyDescent="0.25">
      <c r="T22380" s="1"/>
      <c r="U22380" s="1"/>
      <c r="V22380" s="1"/>
      <c r="W22380" s="1"/>
    </row>
    <row r="22381" spans="20:23" x14ac:dyDescent="0.25">
      <c r="T22381" s="1"/>
      <c r="U22381" s="1"/>
      <c r="V22381" s="1"/>
      <c r="W22381" s="1"/>
    </row>
    <row r="22382" spans="20:23" x14ac:dyDescent="0.25">
      <c r="T22382" s="1"/>
      <c r="U22382" s="1"/>
      <c r="V22382" s="1"/>
      <c r="W22382" s="1"/>
    </row>
    <row r="22383" spans="20:23" x14ac:dyDescent="0.25">
      <c r="T22383" s="1"/>
      <c r="U22383" s="1"/>
      <c r="V22383" s="1"/>
      <c r="W22383" s="1"/>
    </row>
    <row r="22384" spans="20:23" x14ac:dyDescent="0.25">
      <c r="T22384" s="1"/>
      <c r="U22384" s="1"/>
      <c r="V22384" s="1"/>
      <c r="W22384" s="1"/>
    </row>
    <row r="22385" spans="20:23" x14ac:dyDescent="0.25">
      <c r="T22385" s="1"/>
      <c r="U22385" s="1"/>
      <c r="V22385" s="1"/>
      <c r="W22385" s="1"/>
    </row>
    <row r="22386" spans="20:23" x14ac:dyDescent="0.25">
      <c r="T22386" s="1"/>
      <c r="U22386" s="1"/>
      <c r="V22386" s="1"/>
      <c r="W22386" s="1"/>
    </row>
    <row r="22387" spans="20:23" x14ac:dyDescent="0.25">
      <c r="T22387" s="1"/>
      <c r="U22387" s="1"/>
      <c r="V22387" s="1"/>
      <c r="W22387" s="1"/>
    </row>
    <row r="22388" spans="20:23" x14ac:dyDescent="0.25">
      <c r="T22388" s="1"/>
      <c r="U22388" s="1"/>
      <c r="V22388" s="1"/>
      <c r="W22388" s="1"/>
    </row>
    <row r="22389" spans="20:23" x14ac:dyDescent="0.25">
      <c r="T22389" s="1"/>
      <c r="U22389" s="1"/>
      <c r="V22389" s="1"/>
      <c r="W22389" s="1"/>
    </row>
    <row r="22390" spans="20:23" x14ac:dyDescent="0.25">
      <c r="T22390" s="1"/>
      <c r="U22390" s="1"/>
      <c r="V22390" s="1"/>
      <c r="W22390" s="1"/>
    </row>
    <row r="22391" spans="20:23" x14ac:dyDescent="0.25">
      <c r="T22391" s="1"/>
      <c r="U22391" s="1"/>
      <c r="V22391" s="1"/>
      <c r="W22391" s="1"/>
    </row>
    <row r="22392" spans="20:23" x14ac:dyDescent="0.25">
      <c r="T22392" s="1"/>
      <c r="U22392" s="1"/>
      <c r="V22392" s="1"/>
      <c r="W22392" s="1"/>
    </row>
    <row r="22393" spans="20:23" x14ac:dyDescent="0.25">
      <c r="T22393" s="1"/>
      <c r="U22393" s="1"/>
      <c r="V22393" s="1"/>
      <c r="W22393" s="1"/>
    </row>
    <row r="22394" spans="20:23" x14ac:dyDescent="0.25">
      <c r="T22394" s="1"/>
      <c r="U22394" s="1"/>
      <c r="V22394" s="1"/>
      <c r="W22394" s="1"/>
    </row>
    <row r="22395" spans="20:23" x14ac:dyDescent="0.25">
      <c r="T22395" s="1"/>
      <c r="U22395" s="1"/>
      <c r="V22395" s="1"/>
      <c r="W22395" s="1"/>
    </row>
    <row r="22396" spans="20:23" x14ac:dyDescent="0.25">
      <c r="T22396" s="1"/>
      <c r="U22396" s="1"/>
      <c r="V22396" s="1"/>
      <c r="W22396" s="1"/>
    </row>
    <row r="22397" spans="20:23" x14ac:dyDescent="0.25">
      <c r="T22397" s="1"/>
      <c r="U22397" s="1"/>
      <c r="V22397" s="1"/>
      <c r="W22397" s="1"/>
    </row>
    <row r="22398" spans="20:23" x14ac:dyDescent="0.25">
      <c r="T22398" s="1"/>
      <c r="U22398" s="1"/>
      <c r="V22398" s="1"/>
      <c r="W22398" s="1"/>
    </row>
    <row r="22399" spans="20:23" x14ac:dyDescent="0.25">
      <c r="T22399" s="1"/>
      <c r="U22399" s="1"/>
      <c r="V22399" s="1"/>
      <c r="W22399" s="1"/>
    </row>
    <row r="22400" spans="20:23" x14ac:dyDescent="0.25">
      <c r="T22400" s="1"/>
      <c r="U22400" s="1"/>
      <c r="V22400" s="1"/>
      <c r="W22400" s="1"/>
    </row>
    <row r="22401" spans="20:23" x14ac:dyDescent="0.25">
      <c r="T22401" s="1"/>
      <c r="U22401" s="1"/>
      <c r="V22401" s="1"/>
      <c r="W22401" s="1"/>
    </row>
    <row r="22402" spans="20:23" x14ac:dyDescent="0.25">
      <c r="T22402" s="1"/>
      <c r="U22402" s="1"/>
      <c r="V22402" s="1"/>
      <c r="W22402" s="1"/>
    </row>
    <row r="22403" spans="20:23" x14ac:dyDescent="0.25">
      <c r="T22403" s="1"/>
      <c r="U22403" s="1"/>
      <c r="V22403" s="1"/>
      <c r="W22403" s="1"/>
    </row>
    <row r="22404" spans="20:23" x14ac:dyDescent="0.25">
      <c r="T22404" s="1"/>
      <c r="U22404" s="1"/>
      <c r="V22404" s="1"/>
      <c r="W22404" s="1"/>
    </row>
    <row r="22405" spans="20:23" x14ac:dyDescent="0.25">
      <c r="T22405" s="1"/>
      <c r="U22405" s="1"/>
      <c r="V22405" s="1"/>
      <c r="W22405" s="1"/>
    </row>
    <row r="22406" spans="20:23" x14ac:dyDescent="0.25">
      <c r="T22406" s="1"/>
      <c r="U22406" s="1"/>
      <c r="V22406" s="1"/>
      <c r="W22406" s="1"/>
    </row>
    <row r="22407" spans="20:23" x14ac:dyDescent="0.25">
      <c r="T22407" s="1"/>
      <c r="U22407" s="1"/>
      <c r="V22407" s="1"/>
      <c r="W22407" s="1"/>
    </row>
    <row r="22408" spans="20:23" x14ac:dyDescent="0.25">
      <c r="T22408" s="1"/>
      <c r="U22408" s="1"/>
      <c r="V22408" s="1"/>
      <c r="W22408" s="1"/>
    </row>
    <row r="22409" spans="20:23" x14ac:dyDescent="0.25">
      <c r="T22409" s="1"/>
      <c r="U22409" s="1"/>
      <c r="V22409" s="1"/>
      <c r="W22409" s="1"/>
    </row>
    <row r="22410" spans="20:23" x14ac:dyDescent="0.25">
      <c r="T22410" s="1"/>
      <c r="U22410" s="1"/>
      <c r="V22410" s="1"/>
      <c r="W22410" s="1"/>
    </row>
    <row r="22411" spans="20:23" x14ac:dyDescent="0.25">
      <c r="T22411" s="1"/>
      <c r="U22411" s="1"/>
      <c r="V22411" s="1"/>
      <c r="W22411" s="1"/>
    </row>
    <row r="22412" spans="20:23" x14ac:dyDescent="0.25">
      <c r="T22412" s="1"/>
      <c r="U22412" s="1"/>
      <c r="V22412" s="1"/>
      <c r="W22412" s="1"/>
    </row>
    <row r="22413" spans="20:23" x14ac:dyDescent="0.25">
      <c r="T22413" s="1"/>
      <c r="U22413" s="1"/>
      <c r="V22413" s="1"/>
      <c r="W22413" s="1"/>
    </row>
    <row r="22414" spans="20:23" x14ac:dyDescent="0.25">
      <c r="T22414" s="1"/>
      <c r="U22414" s="1"/>
      <c r="V22414" s="1"/>
      <c r="W22414" s="1"/>
    </row>
    <row r="22415" spans="20:23" x14ac:dyDescent="0.25">
      <c r="T22415" s="1"/>
      <c r="U22415" s="1"/>
      <c r="V22415" s="1"/>
      <c r="W22415" s="1"/>
    </row>
    <row r="22416" spans="20:23" x14ac:dyDescent="0.25">
      <c r="T22416" s="1"/>
      <c r="U22416" s="1"/>
      <c r="V22416" s="1"/>
      <c r="W22416" s="1"/>
    </row>
    <row r="22417" spans="20:23" x14ac:dyDescent="0.25">
      <c r="T22417" s="1"/>
      <c r="U22417" s="1"/>
      <c r="V22417" s="1"/>
      <c r="W22417" s="1"/>
    </row>
    <row r="22418" spans="20:23" x14ac:dyDescent="0.25">
      <c r="T22418" s="1"/>
      <c r="U22418" s="1"/>
      <c r="V22418" s="1"/>
      <c r="W22418" s="1"/>
    </row>
    <row r="22419" spans="20:23" x14ac:dyDescent="0.25">
      <c r="T22419" s="1"/>
      <c r="U22419" s="1"/>
      <c r="V22419" s="1"/>
      <c r="W22419" s="1"/>
    </row>
    <row r="22420" spans="20:23" x14ac:dyDescent="0.25">
      <c r="T22420" s="1"/>
      <c r="U22420" s="1"/>
      <c r="V22420" s="1"/>
      <c r="W22420" s="1"/>
    </row>
    <row r="22421" spans="20:23" x14ac:dyDescent="0.25">
      <c r="T22421" s="1"/>
      <c r="U22421" s="1"/>
      <c r="V22421" s="1"/>
      <c r="W22421" s="1"/>
    </row>
    <row r="22422" spans="20:23" x14ac:dyDescent="0.25">
      <c r="T22422" s="1"/>
      <c r="U22422" s="1"/>
      <c r="V22422" s="1"/>
      <c r="W22422" s="1"/>
    </row>
    <row r="22423" spans="20:23" x14ac:dyDescent="0.25">
      <c r="T22423" s="1"/>
      <c r="U22423" s="1"/>
      <c r="V22423" s="1"/>
      <c r="W22423" s="1"/>
    </row>
    <row r="22424" spans="20:23" x14ac:dyDescent="0.25">
      <c r="T22424" s="1"/>
      <c r="U22424" s="1"/>
      <c r="V22424" s="1"/>
      <c r="W22424" s="1"/>
    </row>
    <row r="22425" spans="20:23" x14ac:dyDescent="0.25">
      <c r="T22425" s="1"/>
      <c r="U22425" s="1"/>
      <c r="V22425" s="1"/>
      <c r="W22425" s="1"/>
    </row>
    <row r="22426" spans="20:23" x14ac:dyDescent="0.25">
      <c r="T22426" s="1"/>
      <c r="U22426" s="1"/>
      <c r="V22426" s="1"/>
      <c r="W22426" s="1"/>
    </row>
    <row r="22427" spans="20:23" x14ac:dyDescent="0.25">
      <c r="T22427" s="1"/>
      <c r="U22427" s="1"/>
      <c r="V22427" s="1"/>
      <c r="W22427" s="1"/>
    </row>
    <row r="22428" spans="20:23" x14ac:dyDescent="0.25">
      <c r="T22428" s="1"/>
      <c r="U22428" s="1"/>
      <c r="V22428" s="1"/>
      <c r="W22428" s="1"/>
    </row>
    <row r="22429" spans="20:23" x14ac:dyDescent="0.25">
      <c r="T22429" s="1"/>
      <c r="U22429" s="1"/>
      <c r="V22429" s="1"/>
      <c r="W22429" s="1"/>
    </row>
    <row r="22430" spans="20:23" x14ac:dyDescent="0.25">
      <c r="T22430" s="1"/>
      <c r="U22430" s="1"/>
      <c r="V22430" s="1"/>
      <c r="W22430" s="1"/>
    </row>
    <row r="22431" spans="20:23" x14ac:dyDescent="0.25">
      <c r="T22431" s="1"/>
      <c r="U22431" s="1"/>
      <c r="V22431" s="1"/>
      <c r="W22431" s="1"/>
    </row>
    <row r="22432" spans="20:23" x14ac:dyDescent="0.25">
      <c r="T22432" s="1"/>
      <c r="U22432" s="1"/>
      <c r="V22432" s="1"/>
      <c r="W22432" s="1"/>
    </row>
    <row r="22433" spans="20:23" x14ac:dyDescent="0.25">
      <c r="T22433" s="1"/>
      <c r="U22433" s="1"/>
      <c r="V22433" s="1"/>
      <c r="W22433" s="1"/>
    </row>
    <row r="22434" spans="20:23" x14ac:dyDescent="0.25">
      <c r="T22434" s="1"/>
      <c r="U22434" s="1"/>
      <c r="V22434" s="1"/>
      <c r="W22434" s="1"/>
    </row>
    <row r="22435" spans="20:23" x14ac:dyDescent="0.25">
      <c r="T22435" s="1"/>
      <c r="U22435" s="1"/>
      <c r="V22435" s="1"/>
      <c r="W22435" s="1"/>
    </row>
    <row r="22436" spans="20:23" x14ac:dyDescent="0.25">
      <c r="T22436" s="1"/>
      <c r="U22436" s="1"/>
      <c r="V22436" s="1"/>
      <c r="W22436" s="1"/>
    </row>
    <row r="22437" spans="20:23" x14ac:dyDescent="0.25">
      <c r="T22437" s="1"/>
      <c r="U22437" s="1"/>
      <c r="V22437" s="1"/>
      <c r="W22437" s="1"/>
    </row>
    <row r="22438" spans="20:23" x14ac:dyDescent="0.25">
      <c r="T22438" s="1"/>
      <c r="U22438" s="1"/>
      <c r="V22438" s="1"/>
      <c r="W22438" s="1"/>
    </row>
    <row r="22439" spans="20:23" x14ac:dyDescent="0.25">
      <c r="T22439" s="1"/>
      <c r="U22439" s="1"/>
      <c r="V22439" s="1"/>
      <c r="W22439" s="1"/>
    </row>
    <row r="22440" spans="20:23" x14ac:dyDescent="0.25">
      <c r="T22440" s="1"/>
      <c r="U22440" s="1"/>
      <c r="V22440" s="1"/>
      <c r="W22440" s="1"/>
    </row>
    <row r="22441" spans="20:23" x14ac:dyDescent="0.25">
      <c r="T22441" s="1"/>
      <c r="U22441" s="1"/>
      <c r="V22441" s="1"/>
      <c r="W22441" s="1"/>
    </row>
    <row r="22442" spans="20:23" x14ac:dyDescent="0.25">
      <c r="T22442" s="1"/>
      <c r="U22442" s="1"/>
      <c r="V22442" s="1"/>
      <c r="W22442" s="1"/>
    </row>
    <row r="22443" spans="20:23" x14ac:dyDescent="0.25">
      <c r="T22443" s="1"/>
      <c r="U22443" s="1"/>
      <c r="V22443" s="1"/>
      <c r="W22443" s="1"/>
    </row>
    <row r="22444" spans="20:23" x14ac:dyDescent="0.25">
      <c r="T22444" s="1"/>
      <c r="U22444" s="1"/>
      <c r="V22444" s="1"/>
      <c r="W22444" s="1"/>
    </row>
    <row r="22445" spans="20:23" x14ac:dyDescent="0.25">
      <c r="T22445" s="1"/>
      <c r="U22445" s="1"/>
      <c r="V22445" s="1"/>
      <c r="W22445" s="1"/>
    </row>
    <row r="22446" spans="20:23" x14ac:dyDescent="0.25">
      <c r="T22446" s="1"/>
      <c r="U22446" s="1"/>
      <c r="V22446" s="1"/>
      <c r="W22446" s="1"/>
    </row>
    <row r="22447" spans="20:23" x14ac:dyDescent="0.25">
      <c r="T22447" s="1"/>
      <c r="U22447" s="1"/>
      <c r="V22447" s="1"/>
      <c r="W22447" s="1"/>
    </row>
    <row r="22448" spans="20:23" x14ac:dyDescent="0.25">
      <c r="T22448" s="1"/>
      <c r="U22448" s="1"/>
      <c r="V22448" s="1"/>
      <c r="W22448" s="1"/>
    </row>
    <row r="22449" spans="20:23" x14ac:dyDescent="0.25">
      <c r="T22449" s="1"/>
      <c r="U22449" s="1"/>
      <c r="V22449" s="1"/>
      <c r="W22449" s="1"/>
    </row>
    <row r="22450" spans="20:23" x14ac:dyDescent="0.25">
      <c r="T22450" s="1"/>
      <c r="U22450" s="1"/>
      <c r="V22450" s="1"/>
      <c r="W22450" s="1"/>
    </row>
    <row r="22451" spans="20:23" x14ac:dyDescent="0.25">
      <c r="T22451" s="1"/>
      <c r="U22451" s="1"/>
      <c r="V22451" s="1"/>
      <c r="W22451" s="1"/>
    </row>
    <row r="22452" spans="20:23" x14ac:dyDescent="0.25">
      <c r="T22452" s="1"/>
      <c r="U22452" s="1"/>
      <c r="V22452" s="1"/>
      <c r="W22452" s="1"/>
    </row>
    <row r="22453" spans="20:23" x14ac:dyDescent="0.25">
      <c r="T22453" s="1"/>
      <c r="U22453" s="1"/>
      <c r="V22453" s="1"/>
      <c r="W22453" s="1"/>
    </row>
    <row r="22454" spans="20:23" x14ac:dyDescent="0.25">
      <c r="T22454" s="1"/>
      <c r="U22454" s="1"/>
      <c r="V22454" s="1"/>
      <c r="W22454" s="1"/>
    </row>
    <row r="22455" spans="20:23" x14ac:dyDescent="0.25">
      <c r="T22455" s="1"/>
      <c r="U22455" s="1"/>
      <c r="V22455" s="1"/>
      <c r="W22455" s="1"/>
    </row>
    <row r="22456" spans="20:23" x14ac:dyDescent="0.25">
      <c r="T22456" s="1"/>
      <c r="U22456" s="1"/>
      <c r="V22456" s="1"/>
      <c r="W22456" s="1"/>
    </row>
    <row r="22457" spans="20:23" x14ac:dyDescent="0.25">
      <c r="T22457" s="1"/>
      <c r="U22457" s="1"/>
      <c r="V22457" s="1"/>
      <c r="W22457" s="1"/>
    </row>
    <row r="22458" spans="20:23" x14ac:dyDescent="0.25">
      <c r="T22458" s="1"/>
      <c r="U22458" s="1"/>
      <c r="V22458" s="1"/>
      <c r="W22458" s="1"/>
    </row>
    <row r="22459" spans="20:23" x14ac:dyDescent="0.25">
      <c r="T22459" s="1"/>
      <c r="U22459" s="1"/>
      <c r="V22459" s="1"/>
      <c r="W22459" s="1"/>
    </row>
    <row r="22460" spans="20:23" x14ac:dyDescent="0.25">
      <c r="T22460" s="1"/>
      <c r="U22460" s="1"/>
      <c r="V22460" s="1"/>
      <c r="W22460" s="1"/>
    </row>
    <row r="22461" spans="20:23" x14ac:dyDescent="0.25">
      <c r="T22461" s="1"/>
      <c r="U22461" s="1"/>
      <c r="V22461" s="1"/>
      <c r="W22461" s="1"/>
    </row>
    <row r="22462" spans="20:23" x14ac:dyDescent="0.25">
      <c r="T22462" s="1"/>
      <c r="U22462" s="1"/>
      <c r="V22462" s="1"/>
      <c r="W22462" s="1"/>
    </row>
    <row r="22463" spans="20:23" x14ac:dyDescent="0.25">
      <c r="T22463" s="1"/>
      <c r="U22463" s="1"/>
      <c r="V22463" s="1"/>
      <c r="W22463" s="1"/>
    </row>
    <row r="22464" spans="20:23" x14ac:dyDescent="0.25">
      <c r="T22464" s="1"/>
      <c r="U22464" s="1"/>
      <c r="V22464" s="1"/>
      <c r="W22464" s="1"/>
    </row>
    <row r="22465" spans="20:23" x14ac:dyDescent="0.25">
      <c r="T22465" s="1"/>
      <c r="U22465" s="1"/>
      <c r="V22465" s="1"/>
      <c r="W22465" s="1"/>
    </row>
    <row r="22466" spans="20:23" x14ac:dyDescent="0.25">
      <c r="T22466" s="1"/>
      <c r="U22466" s="1"/>
      <c r="V22466" s="1"/>
      <c r="W22466" s="1"/>
    </row>
    <row r="22467" spans="20:23" x14ac:dyDescent="0.25">
      <c r="T22467" s="1"/>
      <c r="U22467" s="1"/>
      <c r="V22467" s="1"/>
      <c r="W22467" s="1"/>
    </row>
    <row r="22468" spans="20:23" x14ac:dyDescent="0.25">
      <c r="T22468" s="1"/>
      <c r="U22468" s="1"/>
      <c r="V22468" s="1"/>
      <c r="W22468" s="1"/>
    </row>
    <row r="22469" spans="20:23" x14ac:dyDescent="0.25">
      <c r="T22469" s="1"/>
      <c r="U22469" s="1"/>
      <c r="V22469" s="1"/>
      <c r="W22469" s="1"/>
    </row>
    <row r="22470" spans="20:23" x14ac:dyDescent="0.25">
      <c r="T22470" s="1"/>
      <c r="U22470" s="1"/>
      <c r="V22470" s="1"/>
      <c r="W22470" s="1"/>
    </row>
    <row r="22471" spans="20:23" x14ac:dyDescent="0.25">
      <c r="T22471" s="1"/>
      <c r="U22471" s="1"/>
      <c r="V22471" s="1"/>
      <c r="W22471" s="1"/>
    </row>
    <row r="22472" spans="20:23" x14ac:dyDescent="0.25">
      <c r="T22472" s="1"/>
      <c r="U22472" s="1"/>
      <c r="V22472" s="1"/>
      <c r="W22472" s="1"/>
    </row>
    <row r="22473" spans="20:23" x14ac:dyDescent="0.25">
      <c r="T22473" s="1"/>
      <c r="U22473" s="1"/>
      <c r="V22473" s="1"/>
      <c r="W22473" s="1"/>
    </row>
    <row r="22474" spans="20:23" x14ac:dyDescent="0.25">
      <c r="T22474" s="1"/>
      <c r="U22474" s="1"/>
      <c r="V22474" s="1"/>
      <c r="W22474" s="1"/>
    </row>
    <row r="22475" spans="20:23" x14ac:dyDescent="0.25">
      <c r="T22475" s="1"/>
      <c r="U22475" s="1"/>
      <c r="V22475" s="1"/>
      <c r="W22475" s="1"/>
    </row>
    <row r="22476" spans="20:23" x14ac:dyDescent="0.25">
      <c r="T22476" s="1"/>
      <c r="U22476" s="1"/>
      <c r="V22476" s="1"/>
      <c r="W22476" s="1"/>
    </row>
    <row r="22477" spans="20:23" x14ac:dyDescent="0.25">
      <c r="T22477" s="1"/>
      <c r="U22477" s="1"/>
      <c r="V22477" s="1"/>
      <c r="W22477" s="1"/>
    </row>
    <row r="22478" spans="20:23" x14ac:dyDescent="0.25">
      <c r="T22478" s="1"/>
      <c r="U22478" s="1"/>
      <c r="V22478" s="1"/>
      <c r="W22478" s="1"/>
    </row>
    <row r="22479" spans="20:23" x14ac:dyDescent="0.25">
      <c r="T22479" s="1"/>
      <c r="U22479" s="1"/>
      <c r="V22479" s="1"/>
      <c r="W22479" s="1"/>
    </row>
    <row r="22480" spans="20:23" x14ac:dyDescent="0.25">
      <c r="T22480" s="1"/>
      <c r="U22480" s="1"/>
      <c r="V22480" s="1"/>
      <c r="W22480" s="1"/>
    </row>
    <row r="22481" spans="20:23" x14ac:dyDescent="0.25">
      <c r="T22481" s="1"/>
      <c r="U22481" s="1"/>
      <c r="V22481" s="1"/>
      <c r="W22481" s="1"/>
    </row>
    <row r="22482" spans="20:23" x14ac:dyDescent="0.25">
      <c r="T22482" s="1"/>
      <c r="U22482" s="1"/>
      <c r="V22482" s="1"/>
      <c r="W22482" s="1"/>
    </row>
    <row r="22483" spans="20:23" x14ac:dyDescent="0.25">
      <c r="T22483" s="1"/>
      <c r="U22483" s="1"/>
      <c r="V22483" s="1"/>
      <c r="W22483" s="1"/>
    </row>
    <row r="22484" spans="20:23" x14ac:dyDescent="0.25">
      <c r="T22484" s="1"/>
      <c r="U22484" s="1"/>
      <c r="V22484" s="1"/>
      <c r="W22484" s="1"/>
    </row>
    <row r="22485" spans="20:23" x14ac:dyDescent="0.25">
      <c r="T22485" s="1"/>
      <c r="U22485" s="1"/>
      <c r="V22485" s="1"/>
      <c r="W22485" s="1"/>
    </row>
    <row r="22486" spans="20:23" x14ac:dyDescent="0.25">
      <c r="T22486" s="1"/>
      <c r="U22486" s="1"/>
      <c r="V22486" s="1"/>
      <c r="W22486" s="1"/>
    </row>
    <row r="22487" spans="20:23" x14ac:dyDescent="0.25">
      <c r="T22487" s="1"/>
      <c r="U22487" s="1"/>
      <c r="V22487" s="1"/>
      <c r="W22487" s="1"/>
    </row>
    <row r="22488" spans="20:23" x14ac:dyDescent="0.25">
      <c r="T22488" s="1"/>
      <c r="U22488" s="1"/>
      <c r="V22488" s="1"/>
      <c r="W22488" s="1"/>
    </row>
    <row r="22489" spans="20:23" x14ac:dyDescent="0.25">
      <c r="T22489" s="1"/>
      <c r="U22489" s="1"/>
      <c r="V22489" s="1"/>
      <c r="W22489" s="1"/>
    </row>
    <row r="22490" spans="20:23" x14ac:dyDescent="0.25">
      <c r="T22490" s="1"/>
      <c r="U22490" s="1"/>
      <c r="V22490" s="1"/>
      <c r="W22490" s="1"/>
    </row>
    <row r="22491" spans="20:23" x14ac:dyDescent="0.25">
      <c r="T22491" s="1"/>
      <c r="U22491" s="1"/>
      <c r="V22491" s="1"/>
      <c r="W22491" s="1"/>
    </row>
    <row r="22492" spans="20:23" x14ac:dyDescent="0.25">
      <c r="T22492" s="1"/>
      <c r="U22492" s="1"/>
      <c r="V22492" s="1"/>
      <c r="W22492" s="1"/>
    </row>
    <row r="22493" spans="20:23" x14ac:dyDescent="0.25">
      <c r="T22493" s="1"/>
      <c r="U22493" s="1"/>
      <c r="V22493" s="1"/>
      <c r="W22493" s="1"/>
    </row>
    <row r="22494" spans="20:23" x14ac:dyDescent="0.25">
      <c r="T22494" s="1"/>
      <c r="U22494" s="1"/>
      <c r="V22494" s="1"/>
      <c r="W22494" s="1"/>
    </row>
    <row r="22495" spans="20:23" x14ac:dyDescent="0.25">
      <c r="T22495" s="1"/>
      <c r="U22495" s="1"/>
      <c r="V22495" s="1"/>
      <c r="W22495" s="1"/>
    </row>
    <row r="22496" spans="20:23" x14ac:dyDescent="0.25">
      <c r="T22496" s="1"/>
      <c r="U22496" s="1"/>
      <c r="V22496" s="1"/>
      <c r="W22496" s="1"/>
    </row>
    <row r="22497" spans="20:23" x14ac:dyDescent="0.25">
      <c r="T22497" s="1"/>
      <c r="U22497" s="1"/>
      <c r="V22497" s="1"/>
      <c r="W22497" s="1"/>
    </row>
    <row r="22498" spans="20:23" x14ac:dyDescent="0.25">
      <c r="T22498" s="1"/>
      <c r="U22498" s="1"/>
      <c r="V22498" s="1"/>
      <c r="W22498" s="1"/>
    </row>
    <row r="22499" spans="20:23" x14ac:dyDescent="0.25">
      <c r="T22499" s="1"/>
      <c r="U22499" s="1"/>
      <c r="V22499" s="1"/>
      <c r="W22499" s="1"/>
    </row>
    <row r="22500" spans="20:23" x14ac:dyDescent="0.25">
      <c r="T22500" s="1"/>
      <c r="U22500" s="1"/>
      <c r="V22500" s="1"/>
      <c r="W22500" s="1"/>
    </row>
    <row r="22501" spans="20:23" x14ac:dyDescent="0.25">
      <c r="T22501" s="1"/>
      <c r="U22501" s="1"/>
      <c r="V22501" s="1"/>
      <c r="W22501" s="1"/>
    </row>
    <row r="22502" spans="20:23" x14ac:dyDescent="0.25">
      <c r="T22502" s="1"/>
      <c r="U22502" s="1"/>
      <c r="V22502" s="1"/>
      <c r="W22502" s="1"/>
    </row>
    <row r="22503" spans="20:23" x14ac:dyDescent="0.25">
      <c r="T22503" s="1"/>
      <c r="U22503" s="1"/>
      <c r="V22503" s="1"/>
      <c r="W22503" s="1"/>
    </row>
    <row r="22504" spans="20:23" x14ac:dyDescent="0.25">
      <c r="T22504" s="1"/>
      <c r="U22504" s="1"/>
      <c r="V22504" s="1"/>
      <c r="W22504" s="1"/>
    </row>
    <row r="22505" spans="20:23" x14ac:dyDescent="0.25">
      <c r="T22505" s="1"/>
      <c r="U22505" s="1"/>
      <c r="V22505" s="1"/>
      <c r="W22505" s="1"/>
    </row>
    <row r="22506" spans="20:23" x14ac:dyDescent="0.25">
      <c r="T22506" s="1"/>
      <c r="U22506" s="1"/>
      <c r="V22506" s="1"/>
      <c r="W22506" s="1"/>
    </row>
    <row r="22507" spans="20:23" x14ac:dyDescent="0.25">
      <c r="T22507" s="1"/>
      <c r="U22507" s="1"/>
      <c r="V22507" s="1"/>
      <c r="W22507" s="1"/>
    </row>
    <row r="22508" spans="20:23" x14ac:dyDescent="0.25">
      <c r="T22508" s="1"/>
      <c r="U22508" s="1"/>
      <c r="V22508" s="1"/>
      <c r="W22508" s="1"/>
    </row>
    <row r="22509" spans="20:23" x14ac:dyDescent="0.25">
      <c r="T22509" s="1"/>
      <c r="U22509" s="1"/>
      <c r="V22509" s="1"/>
      <c r="W22509" s="1"/>
    </row>
    <row r="22510" spans="20:23" x14ac:dyDescent="0.25">
      <c r="T22510" s="1"/>
      <c r="U22510" s="1"/>
      <c r="V22510" s="1"/>
      <c r="W22510" s="1"/>
    </row>
    <row r="22511" spans="20:23" x14ac:dyDescent="0.25">
      <c r="T22511" s="1"/>
      <c r="U22511" s="1"/>
      <c r="V22511" s="1"/>
      <c r="W22511" s="1"/>
    </row>
    <row r="22512" spans="20:23" x14ac:dyDescent="0.25">
      <c r="T22512" s="1"/>
      <c r="U22512" s="1"/>
      <c r="V22512" s="1"/>
      <c r="W22512" s="1"/>
    </row>
    <row r="22513" spans="20:23" x14ac:dyDescent="0.25">
      <c r="T22513" s="1"/>
      <c r="U22513" s="1"/>
      <c r="V22513" s="1"/>
      <c r="W22513" s="1"/>
    </row>
    <row r="22514" spans="20:23" x14ac:dyDescent="0.25">
      <c r="T22514" s="1"/>
      <c r="U22514" s="1"/>
      <c r="V22514" s="1"/>
      <c r="W22514" s="1"/>
    </row>
    <row r="22515" spans="20:23" x14ac:dyDescent="0.25">
      <c r="T22515" s="1"/>
      <c r="U22515" s="1"/>
      <c r="V22515" s="1"/>
      <c r="W22515" s="1"/>
    </row>
    <row r="22516" spans="20:23" x14ac:dyDescent="0.25">
      <c r="T22516" s="1"/>
      <c r="U22516" s="1"/>
      <c r="V22516" s="1"/>
      <c r="W22516" s="1"/>
    </row>
    <row r="22517" spans="20:23" x14ac:dyDescent="0.25">
      <c r="T22517" s="1"/>
      <c r="U22517" s="1"/>
      <c r="V22517" s="1"/>
      <c r="W22517" s="1"/>
    </row>
    <row r="22518" spans="20:23" x14ac:dyDescent="0.25">
      <c r="T22518" s="1"/>
      <c r="U22518" s="1"/>
      <c r="V22518" s="1"/>
      <c r="W22518" s="1"/>
    </row>
    <row r="22519" spans="20:23" x14ac:dyDescent="0.25">
      <c r="T22519" s="1"/>
      <c r="U22519" s="1"/>
      <c r="V22519" s="1"/>
      <c r="W22519" s="1"/>
    </row>
    <row r="22520" spans="20:23" x14ac:dyDescent="0.25">
      <c r="T22520" s="1"/>
      <c r="U22520" s="1"/>
      <c r="V22520" s="1"/>
      <c r="W22520" s="1"/>
    </row>
    <row r="22521" spans="20:23" x14ac:dyDescent="0.25">
      <c r="T22521" s="1"/>
      <c r="U22521" s="1"/>
      <c r="V22521" s="1"/>
      <c r="W22521" s="1"/>
    </row>
    <row r="22522" spans="20:23" x14ac:dyDescent="0.25">
      <c r="T22522" s="1"/>
      <c r="U22522" s="1"/>
      <c r="V22522" s="1"/>
      <c r="W22522" s="1"/>
    </row>
    <row r="22523" spans="20:23" x14ac:dyDescent="0.25">
      <c r="T22523" s="1"/>
      <c r="U22523" s="1"/>
      <c r="V22523" s="1"/>
      <c r="W22523" s="1"/>
    </row>
    <row r="22524" spans="20:23" x14ac:dyDescent="0.25">
      <c r="T22524" s="1"/>
      <c r="U22524" s="1"/>
      <c r="V22524" s="1"/>
      <c r="W22524" s="1"/>
    </row>
    <row r="22525" spans="20:23" x14ac:dyDescent="0.25">
      <c r="T22525" s="1"/>
      <c r="U22525" s="1"/>
      <c r="V22525" s="1"/>
      <c r="W22525" s="1"/>
    </row>
    <row r="22526" spans="20:23" x14ac:dyDescent="0.25">
      <c r="T22526" s="1"/>
      <c r="U22526" s="1"/>
      <c r="V22526" s="1"/>
      <c r="W22526" s="1"/>
    </row>
    <row r="22527" spans="20:23" x14ac:dyDescent="0.25">
      <c r="T22527" s="1"/>
      <c r="U22527" s="1"/>
      <c r="V22527" s="1"/>
      <c r="W22527" s="1"/>
    </row>
    <row r="22528" spans="20:23" x14ac:dyDescent="0.25">
      <c r="T22528" s="1"/>
      <c r="U22528" s="1"/>
      <c r="V22528" s="1"/>
      <c r="W22528" s="1"/>
    </row>
    <row r="22529" spans="20:23" x14ac:dyDescent="0.25">
      <c r="T22529" s="1"/>
      <c r="U22529" s="1"/>
      <c r="V22529" s="1"/>
      <c r="W22529" s="1"/>
    </row>
    <row r="22530" spans="20:23" x14ac:dyDescent="0.25">
      <c r="T22530" s="1"/>
      <c r="U22530" s="1"/>
      <c r="V22530" s="1"/>
      <c r="W22530" s="1"/>
    </row>
    <row r="22531" spans="20:23" x14ac:dyDescent="0.25">
      <c r="T22531" s="1"/>
      <c r="U22531" s="1"/>
      <c r="V22531" s="1"/>
      <c r="W22531" s="1"/>
    </row>
    <row r="22532" spans="20:23" x14ac:dyDescent="0.25">
      <c r="T22532" s="1"/>
      <c r="U22532" s="1"/>
      <c r="V22532" s="1"/>
      <c r="W22532" s="1"/>
    </row>
    <row r="22533" spans="20:23" x14ac:dyDescent="0.25">
      <c r="T22533" s="1"/>
      <c r="U22533" s="1"/>
      <c r="V22533" s="1"/>
      <c r="W22533" s="1"/>
    </row>
    <row r="22534" spans="20:23" x14ac:dyDescent="0.25">
      <c r="T22534" s="1"/>
      <c r="U22534" s="1"/>
      <c r="V22534" s="1"/>
      <c r="W22534" s="1"/>
    </row>
    <row r="22535" spans="20:23" x14ac:dyDescent="0.25">
      <c r="T22535" s="1"/>
      <c r="U22535" s="1"/>
      <c r="V22535" s="1"/>
      <c r="W22535" s="1"/>
    </row>
    <row r="22536" spans="20:23" x14ac:dyDescent="0.25">
      <c r="T22536" s="1"/>
      <c r="U22536" s="1"/>
      <c r="V22536" s="1"/>
      <c r="W22536" s="1"/>
    </row>
    <row r="22537" spans="20:23" x14ac:dyDescent="0.25">
      <c r="T22537" s="1"/>
      <c r="U22537" s="1"/>
      <c r="V22537" s="1"/>
      <c r="W22537" s="1"/>
    </row>
    <row r="22538" spans="20:23" x14ac:dyDescent="0.25">
      <c r="T22538" s="1"/>
      <c r="U22538" s="1"/>
      <c r="V22538" s="1"/>
      <c r="W22538" s="1"/>
    </row>
    <row r="22539" spans="20:23" x14ac:dyDescent="0.25">
      <c r="T22539" s="1"/>
      <c r="U22539" s="1"/>
      <c r="V22539" s="1"/>
      <c r="W22539" s="1"/>
    </row>
    <row r="22540" spans="20:23" x14ac:dyDescent="0.25">
      <c r="T22540" s="1"/>
      <c r="U22540" s="1"/>
      <c r="V22540" s="1"/>
      <c r="W22540" s="1"/>
    </row>
    <row r="22541" spans="20:23" x14ac:dyDescent="0.25">
      <c r="T22541" s="1"/>
      <c r="U22541" s="1"/>
      <c r="V22541" s="1"/>
      <c r="W22541" s="1"/>
    </row>
    <row r="22542" spans="20:23" x14ac:dyDescent="0.25">
      <c r="T22542" s="1"/>
      <c r="U22542" s="1"/>
      <c r="V22542" s="1"/>
      <c r="W22542" s="1"/>
    </row>
    <row r="22543" spans="20:23" x14ac:dyDescent="0.25">
      <c r="T22543" s="1"/>
      <c r="U22543" s="1"/>
      <c r="V22543" s="1"/>
      <c r="W22543" s="1"/>
    </row>
    <row r="22544" spans="20:23" x14ac:dyDescent="0.25">
      <c r="T22544" s="1"/>
      <c r="U22544" s="1"/>
      <c r="V22544" s="1"/>
      <c r="W22544" s="1"/>
    </row>
    <row r="22545" spans="20:23" x14ac:dyDescent="0.25">
      <c r="T22545" s="1"/>
      <c r="U22545" s="1"/>
      <c r="V22545" s="1"/>
      <c r="W22545" s="1"/>
    </row>
    <row r="22546" spans="20:23" x14ac:dyDescent="0.25">
      <c r="T22546" s="1"/>
      <c r="U22546" s="1"/>
      <c r="V22546" s="1"/>
      <c r="W22546" s="1"/>
    </row>
    <row r="22547" spans="20:23" x14ac:dyDescent="0.25">
      <c r="T22547" s="1"/>
      <c r="U22547" s="1"/>
      <c r="V22547" s="1"/>
      <c r="W22547" s="1"/>
    </row>
    <row r="22548" spans="20:23" x14ac:dyDescent="0.25">
      <c r="T22548" s="1"/>
      <c r="U22548" s="1"/>
      <c r="V22548" s="1"/>
      <c r="W22548" s="1"/>
    </row>
    <row r="22549" spans="20:23" x14ac:dyDescent="0.25">
      <c r="T22549" s="1"/>
      <c r="U22549" s="1"/>
      <c r="V22549" s="1"/>
      <c r="W22549" s="1"/>
    </row>
    <row r="22550" spans="20:23" x14ac:dyDescent="0.25">
      <c r="T22550" s="1"/>
      <c r="U22550" s="1"/>
      <c r="V22550" s="1"/>
      <c r="W22550" s="1"/>
    </row>
    <row r="22551" spans="20:23" x14ac:dyDescent="0.25">
      <c r="T22551" s="1"/>
      <c r="U22551" s="1"/>
      <c r="V22551" s="1"/>
      <c r="W22551" s="1"/>
    </row>
    <row r="22552" spans="20:23" x14ac:dyDescent="0.25">
      <c r="T22552" s="1"/>
      <c r="U22552" s="1"/>
      <c r="V22552" s="1"/>
      <c r="W22552" s="1"/>
    </row>
    <row r="22553" spans="20:23" x14ac:dyDescent="0.25">
      <c r="T22553" s="1"/>
      <c r="U22553" s="1"/>
      <c r="V22553" s="1"/>
      <c r="W22553" s="1"/>
    </row>
    <row r="22554" spans="20:23" x14ac:dyDescent="0.25">
      <c r="T22554" s="1"/>
      <c r="U22554" s="1"/>
      <c r="V22554" s="1"/>
      <c r="W22554" s="1"/>
    </row>
    <row r="22555" spans="20:23" x14ac:dyDescent="0.25">
      <c r="T22555" s="1"/>
      <c r="U22555" s="1"/>
      <c r="V22555" s="1"/>
      <c r="W22555" s="1"/>
    </row>
    <row r="22556" spans="20:23" x14ac:dyDescent="0.25">
      <c r="T22556" s="1"/>
      <c r="U22556" s="1"/>
      <c r="V22556" s="1"/>
      <c r="W22556" s="1"/>
    </row>
    <row r="22557" spans="20:23" x14ac:dyDescent="0.25">
      <c r="T22557" s="1"/>
      <c r="U22557" s="1"/>
      <c r="V22557" s="1"/>
      <c r="W22557" s="1"/>
    </row>
    <row r="22558" spans="20:23" x14ac:dyDescent="0.25">
      <c r="T22558" s="1"/>
      <c r="U22558" s="1"/>
      <c r="V22558" s="1"/>
      <c r="W22558" s="1"/>
    </row>
    <row r="22559" spans="20:23" x14ac:dyDescent="0.25">
      <c r="T22559" s="1"/>
      <c r="U22559" s="1"/>
      <c r="V22559" s="1"/>
      <c r="W22559" s="1"/>
    </row>
    <row r="22560" spans="20:23" x14ac:dyDescent="0.25">
      <c r="T22560" s="1"/>
      <c r="U22560" s="1"/>
      <c r="V22560" s="1"/>
      <c r="W22560" s="1"/>
    </row>
    <row r="22561" spans="20:23" x14ac:dyDescent="0.25">
      <c r="T22561" s="1"/>
      <c r="U22561" s="1"/>
      <c r="V22561" s="1"/>
      <c r="W22561" s="1"/>
    </row>
    <row r="22562" spans="20:23" x14ac:dyDescent="0.25">
      <c r="T22562" s="1"/>
      <c r="U22562" s="1"/>
      <c r="V22562" s="1"/>
      <c r="W22562" s="1"/>
    </row>
    <row r="22563" spans="20:23" x14ac:dyDescent="0.25">
      <c r="T22563" s="1"/>
      <c r="U22563" s="1"/>
      <c r="V22563" s="1"/>
      <c r="W22563" s="1"/>
    </row>
    <row r="22564" spans="20:23" x14ac:dyDescent="0.25">
      <c r="T22564" s="1"/>
      <c r="U22564" s="1"/>
      <c r="V22564" s="1"/>
      <c r="W22564" s="1"/>
    </row>
    <row r="22565" spans="20:23" x14ac:dyDescent="0.25">
      <c r="T22565" s="1"/>
      <c r="U22565" s="1"/>
      <c r="V22565" s="1"/>
      <c r="W22565" s="1"/>
    </row>
    <row r="22566" spans="20:23" x14ac:dyDescent="0.25">
      <c r="T22566" s="1"/>
      <c r="U22566" s="1"/>
      <c r="V22566" s="1"/>
      <c r="W22566" s="1"/>
    </row>
    <row r="22567" spans="20:23" x14ac:dyDescent="0.25">
      <c r="T22567" s="1"/>
      <c r="U22567" s="1"/>
      <c r="V22567" s="1"/>
      <c r="W22567" s="1"/>
    </row>
    <row r="22568" spans="20:23" x14ac:dyDescent="0.25">
      <c r="T22568" s="1"/>
      <c r="U22568" s="1"/>
      <c r="V22568" s="1"/>
      <c r="W22568" s="1"/>
    </row>
    <row r="22569" spans="20:23" x14ac:dyDescent="0.25">
      <c r="T22569" s="1"/>
      <c r="U22569" s="1"/>
      <c r="V22569" s="1"/>
      <c r="W22569" s="1"/>
    </row>
    <row r="22570" spans="20:23" x14ac:dyDescent="0.25">
      <c r="T22570" s="1"/>
      <c r="U22570" s="1"/>
      <c r="V22570" s="1"/>
      <c r="W22570" s="1"/>
    </row>
    <row r="22571" spans="20:23" x14ac:dyDescent="0.25">
      <c r="T22571" s="1"/>
      <c r="U22571" s="1"/>
      <c r="V22571" s="1"/>
      <c r="W22571" s="1"/>
    </row>
    <row r="22572" spans="20:23" x14ac:dyDescent="0.25">
      <c r="T22572" s="1"/>
      <c r="U22572" s="1"/>
      <c r="V22572" s="1"/>
      <c r="W22572" s="1"/>
    </row>
    <row r="22573" spans="20:23" x14ac:dyDescent="0.25">
      <c r="T22573" s="1"/>
      <c r="U22573" s="1"/>
      <c r="V22573" s="1"/>
      <c r="W22573" s="1"/>
    </row>
    <row r="22574" spans="20:23" x14ac:dyDescent="0.25">
      <c r="T22574" s="1"/>
      <c r="U22574" s="1"/>
      <c r="V22574" s="1"/>
      <c r="W22574" s="1"/>
    </row>
    <row r="22575" spans="20:23" x14ac:dyDescent="0.25">
      <c r="T22575" s="1"/>
      <c r="U22575" s="1"/>
      <c r="V22575" s="1"/>
      <c r="W22575" s="1"/>
    </row>
    <row r="22576" spans="20:23" x14ac:dyDescent="0.25">
      <c r="T22576" s="1"/>
      <c r="U22576" s="1"/>
      <c r="V22576" s="1"/>
      <c r="W22576" s="1"/>
    </row>
    <row r="22577" spans="20:23" x14ac:dyDescent="0.25">
      <c r="T22577" s="1"/>
      <c r="U22577" s="1"/>
      <c r="V22577" s="1"/>
      <c r="W22577" s="1"/>
    </row>
    <row r="22578" spans="20:23" x14ac:dyDescent="0.25">
      <c r="T22578" s="1"/>
      <c r="U22578" s="1"/>
      <c r="V22578" s="1"/>
      <c r="W22578" s="1"/>
    </row>
    <row r="22579" spans="20:23" x14ac:dyDescent="0.25">
      <c r="T22579" s="1"/>
      <c r="U22579" s="1"/>
      <c r="V22579" s="1"/>
      <c r="W22579" s="1"/>
    </row>
    <row r="22580" spans="20:23" x14ac:dyDescent="0.25">
      <c r="T22580" s="1"/>
      <c r="U22580" s="1"/>
      <c r="V22580" s="1"/>
      <c r="W22580" s="1"/>
    </row>
    <row r="22581" spans="20:23" x14ac:dyDescent="0.25">
      <c r="T22581" s="1"/>
      <c r="U22581" s="1"/>
      <c r="V22581" s="1"/>
      <c r="W22581" s="1"/>
    </row>
    <row r="22582" spans="20:23" x14ac:dyDescent="0.25">
      <c r="T22582" s="1"/>
      <c r="U22582" s="1"/>
      <c r="V22582" s="1"/>
      <c r="W22582" s="1"/>
    </row>
    <row r="22583" spans="20:23" x14ac:dyDescent="0.25">
      <c r="T22583" s="1"/>
      <c r="U22583" s="1"/>
      <c r="V22583" s="1"/>
      <c r="W22583" s="1"/>
    </row>
    <row r="22584" spans="20:23" x14ac:dyDescent="0.25">
      <c r="T22584" s="1"/>
      <c r="U22584" s="1"/>
      <c r="V22584" s="1"/>
      <c r="W22584" s="1"/>
    </row>
    <row r="22585" spans="20:23" x14ac:dyDescent="0.25">
      <c r="T22585" s="1"/>
      <c r="U22585" s="1"/>
      <c r="V22585" s="1"/>
      <c r="W22585" s="1"/>
    </row>
    <row r="22586" spans="20:23" x14ac:dyDescent="0.25">
      <c r="T22586" s="1"/>
      <c r="U22586" s="1"/>
      <c r="V22586" s="1"/>
      <c r="W22586" s="1"/>
    </row>
    <row r="22587" spans="20:23" x14ac:dyDescent="0.25">
      <c r="T22587" s="1"/>
      <c r="U22587" s="1"/>
      <c r="V22587" s="1"/>
      <c r="W22587" s="1"/>
    </row>
    <row r="22588" spans="20:23" x14ac:dyDescent="0.25">
      <c r="T22588" s="1"/>
      <c r="U22588" s="1"/>
      <c r="V22588" s="1"/>
      <c r="W22588" s="1"/>
    </row>
    <row r="22589" spans="20:23" x14ac:dyDescent="0.25">
      <c r="T22589" s="1"/>
      <c r="U22589" s="1"/>
      <c r="V22589" s="1"/>
      <c r="W22589" s="1"/>
    </row>
    <row r="22590" spans="20:23" x14ac:dyDescent="0.25">
      <c r="T22590" s="1"/>
      <c r="U22590" s="1"/>
      <c r="V22590" s="1"/>
      <c r="W22590" s="1"/>
    </row>
    <row r="22591" spans="20:23" x14ac:dyDescent="0.25">
      <c r="T22591" s="1"/>
      <c r="U22591" s="1"/>
      <c r="V22591" s="1"/>
      <c r="W22591" s="1"/>
    </row>
    <row r="22592" spans="20:23" x14ac:dyDescent="0.25">
      <c r="T22592" s="1"/>
      <c r="U22592" s="1"/>
      <c r="V22592" s="1"/>
      <c r="W22592" s="1"/>
    </row>
    <row r="22593" spans="20:23" x14ac:dyDescent="0.25">
      <c r="T22593" s="1"/>
      <c r="U22593" s="1"/>
      <c r="V22593" s="1"/>
      <c r="W22593" s="1"/>
    </row>
    <row r="22594" spans="20:23" x14ac:dyDescent="0.25">
      <c r="T22594" s="1"/>
      <c r="U22594" s="1"/>
      <c r="V22594" s="1"/>
      <c r="W22594" s="1"/>
    </row>
    <row r="22595" spans="20:23" x14ac:dyDescent="0.25">
      <c r="T22595" s="1"/>
      <c r="U22595" s="1"/>
      <c r="V22595" s="1"/>
      <c r="W22595" s="1"/>
    </row>
    <row r="22596" spans="20:23" x14ac:dyDescent="0.25">
      <c r="T22596" s="1"/>
      <c r="U22596" s="1"/>
      <c r="V22596" s="1"/>
      <c r="W22596" s="1"/>
    </row>
    <row r="22597" spans="20:23" x14ac:dyDescent="0.25">
      <c r="T22597" s="1"/>
      <c r="U22597" s="1"/>
      <c r="V22597" s="1"/>
      <c r="W22597" s="1"/>
    </row>
    <row r="22598" spans="20:23" x14ac:dyDescent="0.25">
      <c r="T22598" s="1"/>
      <c r="U22598" s="1"/>
      <c r="V22598" s="1"/>
      <c r="W22598" s="1"/>
    </row>
    <row r="22599" spans="20:23" x14ac:dyDescent="0.25">
      <c r="T22599" s="1"/>
      <c r="U22599" s="1"/>
      <c r="V22599" s="1"/>
      <c r="W22599" s="1"/>
    </row>
    <row r="22600" spans="20:23" x14ac:dyDescent="0.25">
      <c r="T22600" s="1"/>
      <c r="U22600" s="1"/>
      <c r="V22600" s="1"/>
      <c r="W22600" s="1"/>
    </row>
    <row r="22601" spans="20:23" x14ac:dyDescent="0.25">
      <c r="T22601" s="1"/>
      <c r="U22601" s="1"/>
      <c r="V22601" s="1"/>
      <c r="W22601" s="1"/>
    </row>
    <row r="22602" spans="20:23" x14ac:dyDescent="0.25">
      <c r="T22602" s="1"/>
      <c r="U22602" s="1"/>
      <c r="V22602" s="1"/>
      <c r="W22602" s="1"/>
    </row>
    <row r="22603" spans="20:23" x14ac:dyDescent="0.25">
      <c r="T22603" s="1"/>
      <c r="U22603" s="1"/>
      <c r="V22603" s="1"/>
      <c r="W22603" s="1"/>
    </row>
    <row r="22604" spans="20:23" x14ac:dyDescent="0.25">
      <c r="T22604" s="1"/>
      <c r="U22604" s="1"/>
      <c r="V22604" s="1"/>
      <c r="W22604" s="1"/>
    </row>
    <row r="22605" spans="20:23" x14ac:dyDescent="0.25">
      <c r="T22605" s="1"/>
      <c r="U22605" s="1"/>
      <c r="V22605" s="1"/>
      <c r="W22605" s="1"/>
    </row>
    <row r="22606" spans="20:23" x14ac:dyDescent="0.25">
      <c r="T22606" s="1"/>
      <c r="U22606" s="1"/>
      <c r="V22606" s="1"/>
      <c r="W22606" s="1"/>
    </row>
    <row r="22607" spans="20:23" x14ac:dyDescent="0.25">
      <c r="T22607" s="1"/>
      <c r="U22607" s="1"/>
      <c r="V22607" s="1"/>
      <c r="W22607" s="1"/>
    </row>
    <row r="22608" spans="20:23" x14ac:dyDescent="0.25">
      <c r="T22608" s="1"/>
      <c r="U22608" s="1"/>
      <c r="V22608" s="1"/>
      <c r="W22608" s="1"/>
    </row>
    <row r="22609" spans="20:23" x14ac:dyDescent="0.25">
      <c r="T22609" s="1"/>
      <c r="U22609" s="1"/>
      <c r="V22609" s="1"/>
      <c r="W22609" s="1"/>
    </row>
    <row r="22610" spans="20:23" x14ac:dyDescent="0.25">
      <c r="T22610" s="1"/>
      <c r="U22610" s="1"/>
      <c r="V22610" s="1"/>
      <c r="W22610" s="1"/>
    </row>
    <row r="22611" spans="20:23" x14ac:dyDescent="0.25">
      <c r="T22611" s="1"/>
      <c r="U22611" s="1"/>
      <c r="V22611" s="1"/>
      <c r="W22611" s="1"/>
    </row>
    <row r="22612" spans="20:23" x14ac:dyDescent="0.25">
      <c r="T22612" s="1"/>
      <c r="U22612" s="1"/>
      <c r="V22612" s="1"/>
      <c r="W22612" s="1"/>
    </row>
    <row r="22613" spans="20:23" x14ac:dyDescent="0.25">
      <c r="T22613" s="1"/>
      <c r="U22613" s="1"/>
      <c r="V22613" s="1"/>
      <c r="W22613" s="1"/>
    </row>
    <row r="22614" spans="20:23" x14ac:dyDescent="0.25">
      <c r="T22614" s="1"/>
      <c r="U22614" s="1"/>
      <c r="V22614" s="1"/>
      <c r="W22614" s="1"/>
    </row>
    <row r="22615" spans="20:23" x14ac:dyDescent="0.25">
      <c r="T22615" s="1"/>
      <c r="U22615" s="1"/>
      <c r="V22615" s="1"/>
      <c r="W22615" s="1"/>
    </row>
    <row r="22616" spans="20:23" x14ac:dyDescent="0.25">
      <c r="T22616" s="1"/>
      <c r="U22616" s="1"/>
      <c r="V22616" s="1"/>
      <c r="W22616" s="1"/>
    </row>
    <row r="22617" spans="20:23" x14ac:dyDescent="0.25">
      <c r="T22617" s="1"/>
      <c r="U22617" s="1"/>
      <c r="V22617" s="1"/>
      <c r="W22617" s="1"/>
    </row>
    <row r="22618" spans="20:23" x14ac:dyDescent="0.25">
      <c r="T22618" s="1"/>
      <c r="U22618" s="1"/>
      <c r="V22618" s="1"/>
      <c r="W22618" s="1"/>
    </row>
    <row r="22619" spans="20:23" x14ac:dyDescent="0.25">
      <c r="T22619" s="1"/>
      <c r="U22619" s="1"/>
      <c r="V22619" s="1"/>
      <c r="W22619" s="1"/>
    </row>
    <row r="22620" spans="20:23" x14ac:dyDescent="0.25">
      <c r="T22620" s="1"/>
      <c r="U22620" s="1"/>
      <c r="V22620" s="1"/>
      <c r="W22620" s="1"/>
    </row>
    <row r="22621" spans="20:23" x14ac:dyDescent="0.25">
      <c r="T22621" s="1"/>
      <c r="U22621" s="1"/>
      <c r="V22621" s="1"/>
      <c r="W22621" s="1"/>
    </row>
    <row r="22622" spans="20:23" x14ac:dyDescent="0.25">
      <c r="T22622" s="1"/>
      <c r="U22622" s="1"/>
      <c r="V22622" s="1"/>
      <c r="W22622" s="1"/>
    </row>
    <row r="22623" spans="20:23" x14ac:dyDescent="0.25">
      <c r="T22623" s="1"/>
      <c r="U22623" s="1"/>
      <c r="V22623" s="1"/>
      <c r="W22623" s="1"/>
    </row>
    <row r="22624" spans="20:23" x14ac:dyDescent="0.25">
      <c r="T22624" s="1"/>
      <c r="U22624" s="1"/>
      <c r="V22624" s="1"/>
      <c r="W22624" s="1"/>
    </row>
    <row r="22625" spans="20:23" x14ac:dyDescent="0.25">
      <c r="T22625" s="1"/>
      <c r="U22625" s="1"/>
      <c r="V22625" s="1"/>
      <c r="W22625" s="1"/>
    </row>
    <row r="22626" spans="20:23" x14ac:dyDescent="0.25">
      <c r="T22626" s="1"/>
      <c r="U22626" s="1"/>
      <c r="V22626" s="1"/>
      <c r="W22626" s="1"/>
    </row>
    <row r="22627" spans="20:23" x14ac:dyDescent="0.25">
      <c r="T22627" s="1"/>
      <c r="U22627" s="1"/>
      <c r="V22627" s="1"/>
      <c r="W22627" s="1"/>
    </row>
    <row r="22628" spans="20:23" x14ac:dyDescent="0.25">
      <c r="T22628" s="1"/>
      <c r="U22628" s="1"/>
      <c r="V22628" s="1"/>
      <c r="W22628" s="1"/>
    </row>
    <row r="22629" spans="20:23" x14ac:dyDescent="0.25">
      <c r="T22629" s="1"/>
      <c r="U22629" s="1"/>
      <c r="V22629" s="1"/>
      <c r="W22629" s="1"/>
    </row>
    <row r="22630" spans="20:23" x14ac:dyDescent="0.25">
      <c r="T22630" s="1"/>
      <c r="U22630" s="1"/>
      <c r="V22630" s="1"/>
      <c r="W22630" s="1"/>
    </row>
    <row r="22631" spans="20:23" x14ac:dyDescent="0.25">
      <c r="T22631" s="1"/>
      <c r="U22631" s="1"/>
      <c r="V22631" s="1"/>
      <c r="W22631" s="1"/>
    </row>
    <row r="22632" spans="20:23" x14ac:dyDescent="0.25">
      <c r="T22632" s="1"/>
      <c r="U22632" s="1"/>
      <c r="V22632" s="1"/>
      <c r="W22632" s="1"/>
    </row>
    <row r="22633" spans="20:23" x14ac:dyDescent="0.25">
      <c r="T22633" s="1"/>
      <c r="U22633" s="1"/>
      <c r="V22633" s="1"/>
      <c r="W22633" s="1"/>
    </row>
    <row r="22634" spans="20:23" x14ac:dyDescent="0.25">
      <c r="T22634" s="1"/>
      <c r="U22634" s="1"/>
      <c r="V22634" s="1"/>
      <c r="W22634" s="1"/>
    </row>
    <row r="22635" spans="20:23" x14ac:dyDescent="0.25">
      <c r="T22635" s="1"/>
      <c r="U22635" s="1"/>
      <c r="V22635" s="1"/>
      <c r="W22635" s="1"/>
    </row>
    <row r="22636" spans="20:23" x14ac:dyDescent="0.25">
      <c r="T22636" s="1"/>
      <c r="U22636" s="1"/>
      <c r="V22636" s="1"/>
      <c r="W22636" s="1"/>
    </row>
    <row r="22637" spans="20:23" x14ac:dyDescent="0.25">
      <c r="T22637" s="1"/>
      <c r="U22637" s="1"/>
      <c r="V22637" s="1"/>
      <c r="W22637" s="1"/>
    </row>
    <row r="22638" spans="20:23" x14ac:dyDescent="0.25">
      <c r="T22638" s="1"/>
      <c r="U22638" s="1"/>
      <c r="V22638" s="1"/>
      <c r="W22638" s="1"/>
    </row>
    <row r="22639" spans="20:23" x14ac:dyDescent="0.25">
      <c r="T22639" s="1"/>
      <c r="U22639" s="1"/>
      <c r="V22639" s="1"/>
      <c r="W22639" s="1"/>
    </row>
    <row r="22640" spans="20:23" x14ac:dyDescent="0.25">
      <c r="T22640" s="1"/>
      <c r="U22640" s="1"/>
      <c r="V22640" s="1"/>
      <c r="W22640" s="1"/>
    </row>
    <row r="22641" spans="20:23" x14ac:dyDescent="0.25">
      <c r="T22641" s="1"/>
      <c r="U22641" s="1"/>
      <c r="V22641" s="1"/>
      <c r="W22641" s="1"/>
    </row>
    <row r="22642" spans="20:23" x14ac:dyDescent="0.25">
      <c r="T22642" s="1"/>
      <c r="U22642" s="1"/>
      <c r="V22642" s="1"/>
      <c r="W22642" s="1"/>
    </row>
    <row r="22643" spans="20:23" x14ac:dyDescent="0.25">
      <c r="T22643" s="1"/>
      <c r="U22643" s="1"/>
      <c r="V22643" s="1"/>
      <c r="W22643" s="1"/>
    </row>
    <row r="22644" spans="20:23" x14ac:dyDescent="0.25">
      <c r="T22644" s="1"/>
      <c r="U22644" s="1"/>
      <c r="V22644" s="1"/>
      <c r="W22644" s="1"/>
    </row>
    <row r="22645" spans="20:23" x14ac:dyDescent="0.25">
      <c r="T22645" s="1"/>
      <c r="U22645" s="1"/>
      <c r="V22645" s="1"/>
      <c r="W22645" s="1"/>
    </row>
    <row r="22646" spans="20:23" x14ac:dyDescent="0.25">
      <c r="T22646" s="1"/>
      <c r="U22646" s="1"/>
      <c r="V22646" s="1"/>
      <c r="W22646" s="1"/>
    </row>
    <row r="22647" spans="20:23" x14ac:dyDescent="0.25">
      <c r="T22647" s="1"/>
      <c r="U22647" s="1"/>
      <c r="V22647" s="1"/>
      <c r="W22647" s="1"/>
    </row>
    <row r="22648" spans="20:23" x14ac:dyDescent="0.25">
      <c r="T22648" s="1"/>
      <c r="U22648" s="1"/>
      <c r="V22648" s="1"/>
      <c r="W22648" s="1"/>
    </row>
    <row r="22649" spans="20:23" x14ac:dyDescent="0.25">
      <c r="T22649" s="1"/>
      <c r="U22649" s="1"/>
      <c r="V22649" s="1"/>
      <c r="W22649" s="1"/>
    </row>
    <row r="22650" spans="20:23" x14ac:dyDescent="0.25">
      <c r="T22650" s="1"/>
      <c r="U22650" s="1"/>
      <c r="V22650" s="1"/>
      <c r="W22650" s="1"/>
    </row>
    <row r="22651" spans="20:23" x14ac:dyDescent="0.25">
      <c r="T22651" s="1"/>
      <c r="U22651" s="1"/>
      <c r="V22651" s="1"/>
      <c r="W22651" s="1"/>
    </row>
    <row r="22652" spans="20:23" x14ac:dyDescent="0.25">
      <c r="T22652" s="1"/>
      <c r="U22652" s="1"/>
      <c r="V22652" s="1"/>
      <c r="W22652" s="1"/>
    </row>
    <row r="22653" spans="20:23" x14ac:dyDescent="0.25">
      <c r="T22653" s="1"/>
      <c r="U22653" s="1"/>
      <c r="V22653" s="1"/>
      <c r="W22653" s="1"/>
    </row>
    <row r="22654" spans="20:23" x14ac:dyDescent="0.25">
      <c r="T22654" s="1"/>
      <c r="U22654" s="1"/>
      <c r="V22654" s="1"/>
      <c r="W22654" s="1"/>
    </row>
    <row r="22655" spans="20:23" x14ac:dyDescent="0.25">
      <c r="T22655" s="1"/>
      <c r="U22655" s="1"/>
      <c r="V22655" s="1"/>
      <c r="W22655" s="1"/>
    </row>
    <row r="22656" spans="20:23" x14ac:dyDescent="0.25">
      <c r="T22656" s="1"/>
      <c r="U22656" s="1"/>
      <c r="V22656" s="1"/>
      <c r="W22656" s="1"/>
    </row>
    <row r="22657" spans="20:23" x14ac:dyDescent="0.25">
      <c r="T22657" s="1"/>
      <c r="U22657" s="1"/>
      <c r="V22657" s="1"/>
      <c r="W22657" s="1"/>
    </row>
    <row r="22658" spans="20:23" x14ac:dyDescent="0.25">
      <c r="T22658" s="1"/>
      <c r="U22658" s="1"/>
      <c r="V22658" s="1"/>
      <c r="W22658" s="1"/>
    </row>
    <row r="22659" spans="20:23" x14ac:dyDescent="0.25">
      <c r="T22659" s="1"/>
      <c r="U22659" s="1"/>
      <c r="V22659" s="1"/>
      <c r="W22659" s="1"/>
    </row>
    <row r="22660" spans="20:23" x14ac:dyDescent="0.25">
      <c r="T22660" s="1"/>
      <c r="U22660" s="1"/>
      <c r="V22660" s="1"/>
      <c r="W22660" s="1"/>
    </row>
    <row r="22661" spans="20:23" x14ac:dyDescent="0.25">
      <c r="T22661" s="1"/>
      <c r="U22661" s="1"/>
      <c r="V22661" s="1"/>
      <c r="W22661" s="1"/>
    </row>
    <row r="22662" spans="20:23" x14ac:dyDescent="0.25">
      <c r="T22662" s="1"/>
      <c r="U22662" s="1"/>
      <c r="V22662" s="1"/>
      <c r="W22662" s="1"/>
    </row>
    <row r="22663" spans="20:23" x14ac:dyDescent="0.25">
      <c r="T22663" s="1"/>
      <c r="U22663" s="1"/>
      <c r="V22663" s="1"/>
      <c r="W22663" s="1"/>
    </row>
    <row r="22664" spans="20:23" x14ac:dyDescent="0.25">
      <c r="T22664" s="1"/>
      <c r="U22664" s="1"/>
      <c r="V22664" s="1"/>
      <c r="W22664" s="1"/>
    </row>
    <row r="22665" spans="20:23" x14ac:dyDescent="0.25">
      <c r="T22665" s="1"/>
      <c r="U22665" s="1"/>
      <c r="V22665" s="1"/>
      <c r="W22665" s="1"/>
    </row>
    <row r="22666" spans="20:23" x14ac:dyDescent="0.25">
      <c r="T22666" s="1"/>
      <c r="U22666" s="1"/>
      <c r="V22666" s="1"/>
      <c r="W22666" s="1"/>
    </row>
    <row r="22667" spans="20:23" x14ac:dyDescent="0.25">
      <c r="T22667" s="1"/>
      <c r="U22667" s="1"/>
      <c r="V22667" s="1"/>
      <c r="W22667" s="1"/>
    </row>
    <row r="22668" spans="20:23" x14ac:dyDescent="0.25">
      <c r="T22668" s="1"/>
      <c r="U22668" s="1"/>
      <c r="V22668" s="1"/>
      <c r="W22668" s="1"/>
    </row>
    <row r="22669" spans="20:23" x14ac:dyDescent="0.25">
      <c r="T22669" s="1"/>
      <c r="U22669" s="1"/>
      <c r="V22669" s="1"/>
      <c r="W22669" s="1"/>
    </row>
    <row r="22670" spans="20:23" x14ac:dyDescent="0.25">
      <c r="T22670" s="1"/>
      <c r="U22670" s="1"/>
      <c r="V22670" s="1"/>
      <c r="W22670" s="1"/>
    </row>
    <row r="22671" spans="20:23" x14ac:dyDescent="0.25">
      <c r="T22671" s="1"/>
      <c r="U22671" s="1"/>
      <c r="V22671" s="1"/>
      <c r="W22671" s="1"/>
    </row>
    <row r="22672" spans="20:23" x14ac:dyDescent="0.25">
      <c r="T22672" s="1"/>
      <c r="U22672" s="1"/>
      <c r="V22672" s="1"/>
      <c r="W22672" s="1"/>
    </row>
    <row r="22673" spans="20:23" x14ac:dyDescent="0.25">
      <c r="T22673" s="1"/>
      <c r="U22673" s="1"/>
      <c r="V22673" s="1"/>
      <c r="W22673" s="1"/>
    </row>
    <row r="22674" spans="20:23" x14ac:dyDescent="0.25">
      <c r="T22674" s="1"/>
      <c r="U22674" s="1"/>
      <c r="V22674" s="1"/>
      <c r="W22674" s="1"/>
    </row>
    <row r="22675" spans="20:23" x14ac:dyDescent="0.25">
      <c r="T22675" s="1"/>
      <c r="U22675" s="1"/>
      <c r="V22675" s="1"/>
      <c r="W22675" s="1"/>
    </row>
    <row r="22676" spans="20:23" x14ac:dyDescent="0.25">
      <c r="T22676" s="1"/>
      <c r="U22676" s="1"/>
      <c r="V22676" s="1"/>
      <c r="W22676" s="1"/>
    </row>
    <row r="22677" spans="20:23" x14ac:dyDescent="0.25">
      <c r="T22677" s="1"/>
      <c r="U22677" s="1"/>
      <c r="V22677" s="1"/>
      <c r="W22677" s="1"/>
    </row>
    <row r="22678" spans="20:23" x14ac:dyDescent="0.25">
      <c r="T22678" s="1"/>
      <c r="U22678" s="1"/>
      <c r="V22678" s="1"/>
      <c r="W22678" s="1"/>
    </row>
    <row r="22679" spans="20:23" x14ac:dyDescent="0.25">
      <c r="T22679" s="1"/>
      <c r="U22679" s="1"/>
      <c r="V22679" s="1"/>
      <c r="W22679" s="1"/>
    </row>
    <row r="22680" spans="20:23" x14ac:dyDescent="0.25">
      <c r="T22680" s="1"/>
      <c r="U22680" s="1"/>
      <c r="V22680" s="1"/>
      <c r="W22680" s="1"/>
    </row>
    <row r="22681" spans="20:23" x14ac:dyDescent="0.25">
      <c r="T22681" s="1"/>
      <c r="U22681" s="1"/>
      <c r="V22681" s="1"/>
      <c r="W22681" s="1"/>
    </row>
    <row r="22682" spans="20:23" x14ac:dyDescent="0.25">
      <c r="T22682" s="1"/>
      <c r="U22682" s="1"/>
      <c r="V22682" s="1"/>
      <c r="W22682" s="1"/>
    </row>
    <row r="22683" spans="20:23" x14ac:dyDescent="0.25">
      <c r="T22683" s="1"/>
      <c r="U22683" s="1"/>
      <c r="V22683" s="1"/>
      <c r="W22683" s="1"/>
    </row>
    <row r="22684" spans="20:23" x14ac:dyDescent="0.25">
      <c r="T22684" s="1"/>
      <c r="U22684" s="1"/>
      <c r="V22684" s="1"/>
      <c r="W22684" s="1"/>
    </row>
    <row r="22685" spans="20:23" x14ac:dyDescent="0.25">
      <c r="T22685" s="1"/>
      <c r="U22685" s="1"/>
      <c r="V22685" s="1"/>
      <c r="W22685" s="1"/>
    </row>
    <row r="22686" spans="20:23" x14ac:dyDescent="0.25">
      <c r="T22686" s="1"/>
      <c r="U22686" s="1"/>
      <c r="V22686" s="1"/>
      <c r="W22686" s="1"/>
    </row>
    <row r="22687" spans="20:23" x14ac:dyDescent="0.25">
      <c r="T22687" s="1"/>
      <c r="U22687" s="1"/>
      <c r="V22687" s="1"/>
      <c r="W22687" s="1"/>
    </row>
    <row r="22688" spans="20:23" x14ac:dyDescent="0.25">
      <c r="T22688" s="1"/>
      <c r="U22688" s="1"/>
      <c r="V22688" s="1"/>
      <c r="W22688" s="1"/>
    </row>
    <row r="22689" spans="20:23" x14ac:dyDescent="0.25">
      <c r="T22689" s="1"/>
      <c r="U22689" s="1"/>
      <c r="V22689" s="1"/>
      <c r="W22689" s="1"/>
    </row>
    <row r="22690" spans="20:23" x14ac:dyDescent="0.25">
      <c r="T22690" s="1"/>
      <c r="U22690" s="1"/>
      <c r="V22690" s="1"/>
      <c r="W22690" s="1"/>
    </row>
    <row r="22691" spans="20:23" x14ac:dyDescent="0.25">
      <c r="T22691" s="1"/>
      <c r="U22691" s="1"/>
      <c r="V22691" s="1"/>
      <c r="W22691" s="1"/>
    </row>
    <row r="22692" spans="20:23" x14ac:dyDescent="0.25">
      <c r="T22692" s="1"/>
      <c r="U22692" s="1"/>
      <c r="V22692" s="1"/>
      <c r="W22692" s="1"/>
    </row>
    <row r="22693" spans="20:23" x14ac:dyDescent="0.25">
      <c r="T22693" s="1"/>
      <c r="U22693" s="1"/>
      <c r="V22693" s="1"/>
      <c r="W22693" s="1"/>
    </row>
    <row r="22694" spans="20:23" x14ac:dyDescent="0.25">
      <c r="T22694" s="1"/>
      <c r="U22694" s="1"/>
      <c r="V22694" s="1"/>
      <c r="W22694" s="1"/>
    </row>
    <row r="22695" spans="20:23" x14ac:dyDescent="0.25">
      <c r="T22695" s="1"/>
      <c r="U22695" s="1"/>
      <c r="V22695" s="1"/>
      <c r="W22695" s="1"/>
    </row>
    <row r="22696" spans="20:23" x14ac:dyDescent="0.25">
      <c r="T22696" s="1"/>
      <c r="U22696" s="1"/>
      <c r="V22696" s="1"/>
      <c r="W22696" s="1"/>
    </row>
    <row r="22697" spans="20:23" x14ac:dyDescent="0.25">
      <c r="T22697" s="1"/>
      <c r="U22697" s="1"/>
      <c r="V22697" s="1"/>
      <c r="W22697" s="1"/>
    </row>
    <row r="22698" spans="20:23" x14ac:dyDescent="0.25">
      <c r="T22698" s="1"/>
      <c r="U22698" s="1"/>
      <c r="V22698" s="1"/>
      <c r="W22698" s="1"/>
    </row>
    <row r="22699" spans="20:23" x14ac:dyDescent="0.25">
      <c r="T22699" s="1"/>
      <c r="U22699" s="1"/>
      <c r="V22699" s="1"/>
      <c r="W22699" s="1"/>
    </row>
    <row r="22700" spans="20:23" x14ac:dyDescent="0.25">
      <c r="T22700" s="1"/>
      <c r="U22700" s="1"/>
      <c r="V22700" s="1"/>
      <c r="W22700" s="1"/>
    </row>
    <row r="22701" spans="20:23" x14ac:dyDescent="0.25">
      <c r="T22701" s="1"/>
      <c r="U22701" s="1"/>
      <c r="V22701" s="1"/>
      <c r="W22701" s="1"/>
    </row>
    <row r="22702" spans="20:23" x14ac:dyDescent="0.25">
      <c r="T22702" s="1"/>
      <c r="U22702" s="1"/>
      <c r="V22702" s="1"/>
      <c r="W22702" s="1"/>
    </row>
    <row r="22703" spans="20:23" x14ac:dyDescent="0.25">
      <c r="T22703" s="1"/>
      <c r="U22703" s="1"/>
      <c r="V22703" s="1"/>
      <c r="W22703" s="1"/>
    </row>
    <row r="22704" spans="20:23" x14ac:dyDescent="0.25">
      <c r="T22704" s="1"/>
      <c r="U22704" s="1"/>
      <c r="V22704" s="1"/>
      <c r="W22704" s="1"/>
    </row>
    <row r="22705" spans="20:23" x14ac:dyDescent="0.25">
      <c r="T22705" s="1"/>
      <c r="U22705" s="1"/>
      <c r="V22705" s="1"/>
      <c r="W22705" s="1"/>
    </row>
    <row r="22706" spans="20:23" x14ac:dyDescent="0.25">
      <c r="T22706" s="1"/>
      <c r="U22706" s="1"/>
      <c r="V22706" s="1"/>
      <c r="W22706" s="1"/>
    </row>
    <row r="22707" spans="20:23" x14ac:dyDescent="0.25">
      <c r="T22707" s="1"/>
      <c r="U22707" s="1"/>
      <c r="V22707" s="1"/>
      <c r="W22707" s="1"/>
    </row>
    <row r="22708" spans="20:23" x14ac:dyDescent="0.25">
      <c r="T22708" s="1"/>
      <c r="U22708" s="1"/>
      <c r="V22708" s="1"/>
      <c r="W22708" s="1"/>
    </row>
    <row r="22709" spans="20:23" x14ac:dyDescent="0.25">
      <c r="T22709" s="1"/>
      <c r="U22709" s="1"/>
      <c r="V22709" s="1"/>
      <c r="W22709" s="1"/>
    </row>
    <row r="22710" spans="20:23" x14ac:dyDescent="0.25">
      <c r="T22710" s="1"/>
      <c r="U22710" s="1"/>
      <c r="V22710" s="1"/>
      <c r="W22710" s="1"/>
    </row>
    <row r="22711" spans="20:23" x14ac:dyDescent="0.25">
      <c r="T22711" s="1"/>
      <c r="U22711" s="1"/>
      <c r="V22711" s="1"/>
      <c r="W22711" s="1"/>
    </row>
    <row r="22712" spans="20:23" x14ac:dyDescent="0.25">
      <c r="T22712" s="1"/>
      <c r="U22712" s="1"/>
      <c r="V22712" s="1"/>
      <c r="W22712" s="1"/>
    </row>
    <row r="22713" spans="20:23" x14ac:dyDescent="0.25">
      <c r="T22713" s="1"/>
      <c r="U22713" s="1"/>
      <c r="V22713" s="1"/>
      <c r="W22713" s="1"/>
    </row>
    <row r="22714" spans="20:23" x14ac:dyDescent="0.25">
      <c r="T22714" s="1"/>
      <c r="U22714" s="1"/>
      <c r="V22714" s="1"/>
      <c r="W22714" s="1"/>
    </row>
    <row r="22715" spans="20:23" x14ac:dyDescent="0.25">
      <c r="T22715" s="1"/>
      <c r="U22715" s="1"/>
      <c r="V22715" s="1"/>
      <c r="W22715" s="1"/>
    </row>
    <row r="22716" spans="20:23" x14ac:dyDescent="0.25">
      <c r="T22716" s="1"/>
      <c r="U22716" s="1"/>
      <c r="V22716" s="1"/>
      <c r="W22716" s="1"/>
    </row>
    <row r="22717" spans="20:23" x14ac:dyDescent="0.25">
      <c r="T22717" s="1"/>
      <c r="U22717" s="1"/>
      <c r="V22717" s="1"/>
      <c r="W22717" s="1"/>
    </row>
    <row r="22718" spans="20:23" x14ac:dyDescent="0.25">
      <c r="T22718" s="1"/>
      <c r="U22718" s="1"/>
      <c r="V22718" s="1"/>
      <c r="W22718" s="1"/>
    </row>
    <row r="22719" spans="20:23" x14ac:dyDescent="0.25">
      <c r="T22719" s="1"/>
      <c r="U22719" s="1"/>
      <c r="V22719" s="1"/>
      <c r="W22719" s="1"/>
    </row>
    <row r="22720" spans="20:23" x14ac:dyDescent="0.25">
      <c r="T22720" s="1"/>
      <c r="U22720" s="1"/>
      <c r="V22720" s="1"/>
      <c r="W22720" s="1"/>
    </row>
    <row r="22721" spans="20:23" x14ac:dyDescent="0.25">
      <c r="T22721" s="1"/>
      <c r="U22721" s="1"/>
      <c r="V22721" s="1"/>
      <c r="W22721" s="1"/>
    </row>
    <row r="22722" spans="20:23" x14ac:dyDescent="0.25">
      <c r="T22722" s="1"/>
      <c r="U22722" s="1"/>
      <c r="V22722" s="1"/>
      <c r="W22722" s="1"/>
    </row>
    <row r="22723" spans="20:23" x14ac:dyDescent="0.25">
      <c r="T22723" s="1"/>
      <c r="U22723" s="1"/>
      <c r="V22723" s="1"/>
      <c r="W22723" s="1"/>
    </row>
    <row r="22724" spans="20:23" x14ac:dyDescent="0.25">
      <c r="T22724" s="1"/>
      <c r="U22724" s="1"/>
      <c r="V22724" s="1"/>
      <c r="W22724" s="1"/>
    </row>
    <row r="22725" spans="20:23" x14ac:dyDescent="0.25">
      <c r="T22725" s="1"/>
      <c r="U22725" s="1"/>
      <c r="V22725" s="1"/>
      <c r="W22725" s="1"/>
    </row>
    <row r="22726" spans="20:23" x14ac:dyDescent="0.25">
      <c r="T22726" s="1"/>
      <c r="U22726" s="1"/>
      <c r="V22726" s="1"/>
      <c r="W22726" s="1"/>
    </row>
    <row r="22727" spans="20:23" x14ac:dyDescent="0.25">
      <c r="T22727" s="1"/>
      <c r="U22727" s="1"/>
      <c r="V22727" s="1"/>
      <c r="W22727" s="1"/>
    </row>
    <row r="22728" spans="20:23" x14ac:dyDescent="0.25">
      <c r="T22728" s="1"/>
      <c r="U22728" s="1"/>
      <c r="V22728" s="1"/>
      <c r="W22728" s="1"/>
    </row>
    <row r="22729" spans="20:23" x14ac:dyDescent="0.25">
      <c r="T22729" s="1"/>
      <c r="U22729" s="1"/>
      <c r="V22729" s="1"/>
      <c r="W22729" s="1"/>
    </row>
    <row r="22730" spans="20:23" x14ac:dyDescent="0.25">
      <c r="T22730" s="1"/>
      <c r="U22730" s="1"/>
      <c r="V22730" s="1"/>
      <c r="W22730" s="1"/>
    </row>
    <row r="22731" spans="20:23" x14ac:dyDescent="0.25">
      <c r="T22731" s="1"/>
      <c r="U22731" s="1"/>
      <c r="V22731" s="1"/>
      <c r="W22731" s="1"/>
    </row>
    <row r="22732" spans="20:23" x14ac:dyDescent="0.25">
      <c r="T22732" s="1"/>
      <c r="U22732" s="1"/>
      <c r="V22732" s="1"/>
      <c r="W22732" s="1"/>
    </row>
    <row r="22733" spans="20:23" x14ac:dyDescent="0.25">
      <c r="T22733" s="1"/>
      <c r="U22733" s="1"/>
      <c r="V22733" s="1"/>
      <c r="W22733" s="1"/>
    </row>
    <row r="22734" spans="20:23" x14ac:dyDescent="0.25">
      <c r="T22734" s="1"/>
      <c r="U22734" s="1"/>
      <c r="V22734" s="1"/>
      <c r="W22734" s="1"/>
    </row>
    <row r="22735" spans="20:23" x14ac:dyDescent="0.25">
      <c r="T22735" s="1"/>
      <c r="U22735" s="1"/>
      <c r="V22735" s="1"/>
      <c r="W22735" s="1"/>
    </row>
    <row r="22736" spans="20:23" x14ac:dyDescent="0.25">
      <c r="T22736" s="1"/>
      <c r="U22736" s="1"/>
      <c r="V22736" s="1"/>
      <c r="W22736" s="1"/>
    </row>
    <row r="22737" spans="20:23" x14ac:dyDescent="0.25">
      <c r="T22737" s="1"/>
      <c r="U22737" s="1"/>
      <c r="V22737" s="1"/>
      <c r="W22737" s="1"/>
    </row>
    <row r="22738" spans="20:23" x14ac:dyDescent="0.25">
      <c r="T22738" s="1"/>
      <c r="U22738" s="1"/>
      <c r="V22738" s="1"/>
      <c r="W22738" s="1"/>
    </row>
    <row r="22739" spans="20:23" x14ac:dyDescent="0.25">
      <c r="T22739" s="1"/>
      <c r="U22739" s="1"/>
      <c r="V22739" s="1"/>
      <c r="W22739" s="1"/>
    </row>
    <row r="22740" spans="20:23" x14ac:dyDescent="0.25">
      <c r="T22740" s="1"/>
      <c r="U22740" s="1"/>
      <c r="V22740" s="1"/>
      <c r="W22740" s="1"/>
    </row>
    <row r="22741" spans="20:23" x14ac:dyDescent="0.25">
      <c r="T22741" s="1"/>
      <c r="U22741" s="1"/>
      <c r="V22741" s="1"/>
      <c r="W22741" s="1"/>
    </row>
    <row r="22742" spans="20:23" x14ac:dyDescent="0.25">
      <c r="T22742" s="1"/>
      <c r="U22742" s="1"/>
      <c r="V22742" s="1"/>
      <c r="W22742" s="1"/>
    </row>
    <row r="22743" spans="20:23" x14ac:dyDescent="0.25">
      <c r="T22743" s="1"/>
      <c r="U22743" s="1"/>
      <c r="V22743" s="1"/>
      <c r="W22743" s="1"/>
    </row>
    <row r="22744" spans="20:23" x14ac:dyDescent="0.25">
      <c r="T22744" s="1"/>
      <c r="U22744" s="1"/>
      <c r="V22744" s="1"/>
      <c r="W22744" s="1"/>
    </row>
    <row r="22745" spans="20:23" x14ac:dyDescent="0.25">
      <c r="T22745" s="1"/>
      <c r="U22745" s="1"/>
      <c r="V22745" s="1"/>
      <c r="W22745" s="1"/>
    </row>
    <row r="22746" spans="20:23" x14ac:dyDescent="0.25">
      <c r="T22746" s="1"/>
      <c r="U22746" s="1"/>
      <c r="V22746" s="1"/>
      <c r="W22746" s="1"/>
    </row>
    <row r="22747" spans="20:23" x14ac:dyDescent="0.25">
      <c r="T22747" s="1"/>
      <c r="U22747" s="1"/>
      <c r="V22747" s="1"/>
      <c r="W22747" s="1"/>
    </row>
    <row r="22748" spans="20:23" x14ac:dyDescent="0.25">
      <c r="T22748" s="1"/>
      <c r="U22748" s="1"/>
      <c r="V22748" s="1"/>
      <c r="W22748" s="1"/>
    </row>
    <row r="22749" spans="20:23" x14ac:dyDescent="0.25">
      <c r="T22749" s="1"/>
      <c r="U22749" s="1"/>
      <c r="V22749" s="1"/>
      <c r="W22749" s="1"/>
    </row>
    <row r="22750" spans="20:23" x14ac:dyDescent="0.25">
      <c r="T22750" s="1"/>
      <c r="U22750" s="1"/>
      <c r="V22750" s="1"/>
      <c r="W22750" s="1"/>
    </row>
    <row r="22751" spans="20:23" x14ac:dyDescent="0.25">
      <c r="T22751" s="1"/>
      <c r="U22751" s="1"/>
      <c r="V22751" s="1"/>
      <c r="W22751" s="1"/>
    </row>
    <row r="22752" spans="20:23" x14ac:dyDescent="0.25">
      <c r="T22752" s="1"/>
      <c r="U22752" s="1"/>
      <c r="V22752" s="1"/>
      <c r="W22752" s="1"/>
    </row>
    <row r="22753" spans="20:23" x14ac:dyDescent="0.25">
      <c r="T22753" s="1"/>
      <c r="U22753" s="1"/>
      <c r="V22753" s="1"/>
      <c r="W22753" s="1"/>
    </row>
    <row r="22754" spans="20:23" x14ac:dyDescent="0.25">
      <c r="T22754" s="1"/>
      <c r="U22754" s="1"/>
      <c r="V22754" s="1"/>
      <c r="W22754" s="1"/>
    </row>
    <row r="22755" spans="20:23" x14ac:dyDescent="0.25">
      <c r="T22755" s="1"/>
      <c r="U22755" s="1"/>
      <c r="V22755" s="1"/>
      <c r="W22755" s="1"/>
    </row>
    <row r="22756" spans="20:23" x14ac:dyDescent="0.25">
      <c r="T22756" s="1"/>
      <c r="U22756" s="1"/>
      <c r="V22756" s="1"/>
      <c r="W22756" s="1"/>
    </row>
    <row r="22757" spans="20:23" x14ac:dyDescent="0.25">
      <c r="T22757" s="1"/>
      <c r="U22757" s="1"/>
      <c r="V22757" s="1"/>
      <c r="W22757" s="1"/>
    </row>
    <row r="22758" spans="20:23" x14ac:dyDescent="0.25">
      <c r="T22758" s="1"/>
      <c r="U22758" s="1"/>
      <c r="V22758" s="1"/>
      <c r="W22758" s="1"/>
    </row>
    <row r="22759" spans="20:23" x14ac:dyDescent="0.25">
      <c r="T22759" s="1"/>
      <c r="U22759" s="1"/>
      <c r="V22759" s="1"/>
      <c r="W22759" s="1"/>
    </row>
    <row r="22760" spans="20:23" x14ac:dyDescent="0.25">
      <c r="T22760" s="1"/>
      <c r="U22760" s="1"/>
      <c r="V22760" s="1"/>
      <c r="W22760" s="1"/>
    </row>
    <row r="22761" spans="20:23" x14ac:dyDescent="0.25">
      <c r="T22761" s="1"/>
      <c r="U22761" s="1"/>
      <c r="V22761" s="1"/>
      <c r="W22761" s="1"/>
    </row>
    <row r="22762" spans="20:23" x14ac:dyDescent="0.25">
      <c r="T22762" s="1"/>
      <c r="U22762" s="1"/>
      <c r="V22762" s="1"/>
      <c r="W22762" s="1"/>
    </row>
    <row r="22763" spans="20:23" x14ac:dyDescent="0.25">
      <c r="T22763" s="1"/>
      <c r="U22763" s="1"/>
      <c r="V22763" s="1"/>
      <c r="W22763" s="1"/>
    </row>
    <row r="22764" spans="20:23" x14ac:dyDescent="0.25">
      <c r="T22764" s="1"/>
      <c r="U22764" s="1"/>
      <c r="V22764" s="1"/>
      <c r="W22764" s="1"/>
    </row>
    <row r="22765" spans="20:23" x14ac:dyDescent="0.25">
      <c r="T22765" s="1"/>
      <c r="U22765" s="1"/>
      <c r="V22765" s="1"/>
      <c r="W22765" s="1"/>
    </row>
    <row r="22766" spans="20:23" x14ac:dyDescent="0.25">
      <c r="T22766" s="1"/>
      <c r="U22766" s="1"/>
      <c r="V22766" s="1"/>
      <c r="W22766" s="1"/>
    </row>
    <row r="22767" spans="20:23" x14ac:dyDescent="0.25">
      <c r="T22767" s="1"/>
      <c r="U22767" s="1"/>
      <c r="V22767" s="1"/>
      <c r="W22767" s="1"/>
    </row>
    <row r="22768" spans="20:23" x14ac:dyDescent="0.25">
      <c r="T22768" s="1"/>
      <c r="U22768" s="1"/>
      <c r="V22768" s="1"/>
      <c r="W22768" s="1"/>
    </row>
    <row r="22769" spans="20:23" x14ac:dyDescent="0.25">
      <c r="T22769" s="1"/>
      <c r="U22769" s="1"/>
      <c r="V22769" s="1"/>
      <c r="W22769" s="1"/>
    </row>
    <row r="22770" spans="20:23" x14ac:dyDescent="0.25">
      <c r="T22770" s="1"/>
      <c r="U22770" s="1"/>
      <c r="V22770" s="1"/>
      <c r="W22770" s="1"/>
    </row>
    <row r="22771" spans="20:23" x14ac:dyDescent="0.25">
      <c r="T22771" s="1"/>
      <c r="U22771" s="1"/>
      <c r="V22771" s="1"/>
      <c r="W22771" s="1"/>
    </row>
    <row r="22772" spans="20:23" x14ac:dyDescent="0.25">
      <c r="T22772" s="1"/>
      <c r="U22772" s="1"/>
      <c r="V22772" s="1"/>
      <c r="W22772" s="1"/>
    </row>
    <row r="22773" spans="20:23" x14ac:dyDescent="0.25">
      <c r="T22773" s="1"/>
      <c r="U22773" s="1"/>
      <c r="V22773" s="1"/>
      <c r="W22773" s="1"/>
    </row>
    <row r="22774" spans="20:23" x14ac:dyDescent="0.25">
      <c r="T22774" s="1"/>
      <c r="U22774" s="1"/>
      <c r="V22774" s="1"/>
      <c r="W22774" s="1"/>
    </row>
    <row r="22775" spans="20:23" x14ac:dyDescent="0.25">
      <c r="T22775" s="1"/>
      <c r="U22775" s="1"/>
      <c r="V22775" s="1"/>
      <c r="W22775" s="1"/>
    </row>
    <row r="22776" spans="20:23" x14ac:dyDescent="0.25">
      <c r="T22776" s="1"/>
      <c r="U22776" s="1"/>
      <c r="V22776" s="1"/>
      <c r="W22776" s="1"/>
    </row>
    <row r="22777" spans="20:23" x14ac:dyDescent="0.25">
      <c r="T22777" s="1"/>
      <c r="U22777" s="1"/>
      <c r="V22777" s="1"/>
      <c r="W22777" s="1"/>
    </row>
    <row r="22778" spans="20:23" x14ac:dyDescent="0.25">
      <c r="T22778" s="1"/>
      <c r="U22778" s="1"/>
      <c r="V22778" s="1"/>
      <c r="W22778" s="1"/>
    </row>
    <row r="22779" spans="20:23" x14ac:dyDescent="0.25">
      <c r="T22779" s="1"/>
      <c r="U22779" s="1"/>
      <c r="V22779" s="1"/>
      <c r="W22779" s="1"/>
    </row>
    <row r="22780" spans="20:23" x14ac:dyDescent="0.25">
      <c r="T22780" s="1"/>
      <c r="U22780" s="1"/>
      <c r="V22780" s="1"/>
      <c r="W22780" s="1"/>
    </row>
    <row r="22781" spans="20:23" x14ac:dyDescent="0.25">
      <c r="T22781" s="1"/>
      <c r="U22781" s="1"/>
      <c r="V22781" s="1"/>
      <c r="W22781" s="1"/>
    </row>
    <row r="22782" spans="20:23" x14ac:dyDescent="0.25">
      <c r="T22782" s="1"/>
      <c r="U22782" s="1"/>
      <c r="V22782" s="1"/>
      <c r="W22782" s="1"/>
    </row>
    <row r="22783" spans="20:23" x14ac:dyDescent="0.25">
      <c r="T22783" s="1"/>
      <c r="U22783" s="1"/>
      <c r="V22783" s="1"/>
      <c r="W22783" s="1"/>
    </row>
    <row r="22784" spans="20:23" x14ac:dyDescent="0.25">
      <c r="T22784" s="1"/>
      <c r="U22784" s="1"/>
      <c r="V22784" s="1"/>
      <c r="W22784" s="1"/>
    </row>
    <row r="22785" spans="20:23" x14ac:dyDescent="0.25">
      <c r="T22785" s="1"/>
      <c r="U22785" s="1"/>
      <c r="V22785" s="1"/>
      <c r="W22785" s="1"/>
    </row>
    <row r="22786" spans="20:23" x14ac:dyDescent="0.25">
      <c r="T22786" s="1"/>
      <c r="U22786" s="1"/>
      <c r="V22786" s="1"/>
      <c r="W22786" s="1"/>
    </row>
    <row r="22787" spans="20:23" x14ac:dyDescent="0.25">
      <c r="T22787" s="1"/>
      <c r="U22787" s="1"/>
      <c r="V22787" s="1"/>
      <c r="W22787" s="1"/>
    </row>
    <row r="22788" spans="20:23" x14ac:dyDescent="0.25">
      <c r="T22788" s="1"/>
      <c r="U22788" s="1"/>
      <c r="V22788" s="1"/>
      <c r="W22788" s="1"/>
    </row>
    <row r="22789" spans="20:23" x14ac:dyDescent="0.25">
      <c r="T22789" s="1"/>
      <c r="U22789" s="1"/>
      <c r="V22789" s="1"/>
      <c r="W22789" s="1"/>
    </row>
    <row r="22790" spans="20:23" x14ac:dyDescent="0.25">
      <c r="T22790" s="1"/>
      <c r="U22790" s="1"/>
      <c r="V22790" s="1"/>
      <c r="W22790" s="1"/>
    </row>
    <row r="22791" spans="20:23" x14ac:dyDescent="0.25">
      <c r="T22791" s="1"/>
      <c r="U22791" s="1"/>
      <c r="V22791" s="1"/>
      <c r="W22791" s="1"/>
    </row>
    <row r="22792" spans="20:23" x14ac:dyDescent="0.25">
      <c r="T22792" s="1"/>
      <c r="U22792" s="1"/>
      <c r="V22792" s="1"/>
      <c r="W22792" s="1"/>
    </row>
    <row r="22793" spans="20:23" x14ac:dyDescent="0.25">
      <c r="T22793" s="1"/>
      <c r="U22793" s="1"/>
      <c r="V22793" s="1"/>
      <c r="W22793" s="1"/>
    </row>
    <row r="22794" spans="20:23" x14ac:dyDescent="0.25">
      <c r="T22794" s="1"/>
      <c r="U22794" s="1"/>
      <c r="V22794" s="1"/>
      <c r="W22794" s="1"/>
    </row>
    <row r="22795" spans="20:23" x14ac:dyDescent="0.25">
      <c r="T22795" s="1"/>
      <c r="U22795" s="1"/>
      <c r="V22795" s="1"/>
      <c r="W22795" s="1"/>
    </row>
    <row r="22796" spans="20:23" x14ac:dyDescent="0.25">
      <c r="T22796" s="1"/>
      <c r="U22796" s="1"/>
      <c r="V22796" s="1"/>
      <c r="W22796" s="1"/>
    </row>
    <row r="22797" spans="20:23" x14ac:dyDescent="0.25">
      <c r="T22797" s="1"/>
      <c r="U22797" s="1"/>
      <c r="V22797" s="1"/>
      <c r="W22797" s="1"/>
    </row>
    <row r="22798" spans="20:23" x14ac:dyDescent="0.25">
      <c r="T22798" s="1"/>
      <c r="U22798" s="1"/>
      <c r="V22798" s="1"/>
      <c r="W22798" s="1"/>
    </row>
    <row r="22799" spans="20:23" x14ac:dyDescent="0.25">
      <c r="T22799" s="1"/>
      <c r="U22799" s="1"/>
      <c r="V22799" s="1"/>
      <c r="W22799" s="1"/>
    </row>
    <row r="22800" spans="20:23" x14ac:dyDescent="0.25">
      <c r="T22800" s="1"/>
      <c r="U22800" s="1"/>
      <c r="V22800" s="1"/>
      <c r="W22800" s="1"/>
    </row>
    <row r="22801" spans="20:23" x14ac:dyDescent="0.25">
      <c r="T22801" s="1"/>
      <c r="U22801" s="1"/>
      <c r="V22801" s="1"/>
      <c r="W22801" s="1"/>
    </row>
    <row r="22802" spans="20:23" x14ac:dyDescent="0.25">
      <c r="T22802" s="1"/>
      <c r="U22802" s="1"/>
      <c r="V22802" s="1"/>
      <c r="W22802" s="1"/>
    </row>
    <row r="22803" spans="20:23" x14ac:dyDescent="0.25">
      <c r="T22803" s="1"/>
      <c r="U22803" s="1"/>
      <c r="V22803" s="1"/>
      <c r="W22803" s="1"/>
    </row>
    <row r="22804" spans="20:23" x14ac:dyDescent="0.25">
      <c r="T22804" s="1"/>
      <c r="U22804" s="1"/>
      <c r="V22804" s="1"/>
      <c r="W22804" s="1"/>
    </row>
    <row r="22805" spans="20:23" x14ac:dyDescent="0.25">
      <c r="T22805" s="1"/>
      <c r="U22805" s="1"/>
      <c r="V22805" s="1"/>
      <c r="W22805" s="1"/>
    </row>
    <row r="22806" spans="20:23" x14ac:dyDescent="0.25">
      <c r="T22806" s="1"/>
      <c r="U22806" s="1"/>
      <c r="V22806" s="1"/>
      <c r="W22806" s="1"/>
    </row>
    <row r="22807" spans="20:23" x14ac:dyDescent="0.25">
      <c r="T22807" s="1"/>
      <c r="U22807" s="1"/>
      <c r="V22807" s="1"/>
      <c r="W22807" s="1"/>
    </row>
    <row r="22808" spans="20:23" x14ac:dyDescent="0.25">
      <c r="T22808" s="1"/>
      <c r="U22808" s="1"/>
      <c r="V22808" s="1"/>
      <c r="W22808" s="1"/>
    </row>
    <row r="22809" spans="20:23" x14ac:dyDescent="0.25">
      <c r="T22809" s="1"/>
      <c r="U22809" s="1"/>
      <c r="V22809" s="1"/>
      <c r="W22809" s="1"/>
    </row>
    <row r="22810" spans="20:23" x14ac:dyDescent="0.25">
      <c r="T22810" s="1"/>
      <c r="U22810" s="1"/>
      <c r="V22810" s="1"/>
      <c r="W22810" s="1"/>
    </row>
    <row r="22811" spans="20:23" x14ac:dyDescent="0.25">
      <c r="T22811" s="1"/>
      <c r="U22811" s="1"/>
      <c r="V22811" s="1"/>
      <c r="W22811" s="1"/>
    </row>
    <row r="22812" spans="20:23" x14ac:dyDescent="0.25">
      <c r="T22812" s="1"/>
      <c r="U22812" s="1"/>
      <c r="V22812" s="1"/>
      <c r="W22812" s="1"/>
    </row>
    <row r="22813" spans="20:23" x14ac:dyDescent="0.25">
      <c r="T22813" s="1"/>
      <c r="U22813" s="1"/>
      <c r="V22813" s="1"/>
      <c r="W22813" s="1"/>
    </row>
    <row r="22814" spans="20:23" x14ac:dyDescent="0.25">
      <c r="T22814" s="1"/>
      <c r="U22814" s="1"/>
      <c r="V22814" s="1"/>
      <c r="W22814" s="1"/>
    </row>
    <row r="22815" spans="20:23" x14ac:dyDescent="0.25">
      <c r="T22815" s="1"/>
      <c r="U22815" s="1"/>
      <c r="V22815" s="1"/>
      <c r="W22815" s="1"/>
    </row>
    <row r="22816" spans="20:23" x14ac:dyDescent="0.25">
      <c r="T22816" s="1"/>
      <c r="U22816" s="1"/>
      <c r="V22816" s="1"/>
      <c r="W22816" s="1"/>
    </row>
    <row r="22817" spans="20:23" x14ac:dyDescent="0.25">
      <c r="T22817" s="1"/>
      <c r="U22817" s="1"/>
      <c r="V22817" s="1"/>
      <c r="W22817" s="1"/>
    </row>
    <row r="22818" spans="20:23" x14ac:dyDescent="0.25">
      <c r="T22818" s="1"/>
      <c r="U22818" s="1"/>
      <c r="V22818" s="1"/>
      <c r="W22818" s="1"/>
    </row>
    <row r="22819" spans="20:23" x14ac:dyDescent="0.25">
      <c r="T22819" s="1"/>
      <c r="U22819" s="1"/>
      <c r="V22819" s="1"/>
      <c r="W22819" s="1"/>
    </row>
    <row r="22820" spans="20:23" x14ac:dyDescent="0.25">
      <c r="T22820" s="1"/>
      <c r="U22820" s="1"/>
      <c r="V22820" s="1"/>
      <c r="W22820" s="1"/>
    </row>
    <row r="22821" spans="20:23" x14ac:dyDescent="0.25">
      <c r="T22821" s="1"/>
      <c r="U22821" s="1"/>
      <c r="V22821" s="1"/>
      <c r="W22821" s="1"/>
    </row>
    <row r="22822" spans="20:23" x14ac:dyDescent="0.25">
      <c r="T22822" s="1"/>
      <c r="U22822" s="1"/>
      <c r="V22822" s="1"/>
      <c r="W22822" s="1"/>
    </row>
    <row r="22823" spans="20:23" x14ac:dyDescent="0.25">
      <c r="T22823" s="1"/>
      <c r="U22823" s="1"/>
      <c r="V22823" s="1"/>
      <c r="W22823" s="1"/>
    </row>
    <row r="22824" spans="20:23" x14ac:dyDescent="0.25">
      <c r="T22824" s="1"/>
      <c r="U22824" s="1"/>
      <c r="V22824" s="1"/>
      <c r="W22824" s="1"/>
    </row>
    <row r="22825" spans="20:23" x14ac:dyDescent="0.25">
      <c r="T22825" s="1"/>
      <c r="U22825" s="1"/>
      <c r="V22825" s="1"/>
      <c r="W22825" s="1"/>
    </row>
    <row r="22826" spans="20:23" x14ac:dyDescent="0.25">
      <c r="T22826" s="1"/>
      <c r="U22826" s="1"/>
      <c r="V22826" s="1"/>
      <c r="W22826" s="1"/>
    </row>
    <row r="22827" spans="20:23" x14ac:dyDescent="0.25">
      <c r="T22827" s="1"/>
      <c r="U22827" s="1"/>
      <c r="V22827" s="1"/>
      <c r="W22827" s="1"/>
    </row>
    <row r="22828" spans="20:23" x14ac:dyDescent="0.25">
      <c r="T22828" s="1"/>
      <c r="U22828" s="1"/>
      <c r="V22828" s="1"/>
      <c r="W22828" s="1"/>
    </row>
    <row r="22829" spans="20:23" x14ac:dyDescent="0.25">
      <c r="T22829" s="1"/>
      <c r="U22829" s="1"/>
      <c r="V22829" s="1"/>
      <c r="W22829" s="1"/>
    </row>
    <row r="22830" spans="20:23" x14ac:dyDescent="0.25">
      <c r="T22830" s="1"/>
      <c r="U22830" s="1"/>
      <c r="V22830" s="1"/>
      <c r="W22830" s="1"/>
    </row>
    <row r="22831" spans="20:23" x14ac:dyDescent="0.25">
      <c r="T22831" s="1"/>
      <c r="U22831" s="1"/>
      <c r="V22831" s="1"/>
      <c r="W22831" s="1"/>
    </row>
    <row r="22832" spans="20:23" x14ac:dyDescent="0.25">
      <c r="T22832" s="1"/>
      <c r="U22832" s="1"/>
      <c r="V22832" s="1"/>
      <c r="W22832" s="1"/>
    </row>
    <row r="22833" spans="20:23" x14ac:dyDescent="0.25">
      <c r="T22833" s="1"/>
      <c r="U22833" s="1"/>
      <c r="V22833" s="1"/>
      <c r="W22833" s="1"/>
    </row>
    <row r="22834" spans="20:23" x14ac:dyDescent="0.25">
      <c r="T22834" s="1"/>
      <c r="U22834" s="1"/>
      <c r="V22834" s="1"/>
      <c r="W22834" s="1"/>
    </row>
    <row r="22835" spans="20:23" x14ac:dyDescent="0.25">
      <c r="T22835" s="1"/>
      <c r="U22835" s="1"/>
      <c r="V22835" s="1"/>
      <c r="W22835" s="1"/>
    </row>
    <row r="22836" spans="20:23" x14ac:dyDescent="0.25">
      <c r="T22836" s="1"/>
      <c r="U22836" s="1"/>
      <c r="V22836" s="1"/>
      <c r="W22836" s="1"/>
    </row>
    <row r="22837" spans="20:23" x14ac:dyDescent="0.25">
      <c r="T22837" s="1"/>
      <c r="U22837" s="1"/>
      <c r="V22837" s="1"/>
      <c r="W22837" s="1"/>
    </row>
    <row r="22838" spans="20:23" x14ac:dyDescent="0.25">
      <c r="T22838" s="1"/>
      <c r="U22838" s="1"/>
      <c r="V22838" s="1"/>
      <c r="W22838" s="1"/>
    </row>
    <row r="22839" spans="20:23" x14ac:dyDescent="0.25">
      <c r="T22839" s="1"/>
      <c r="U22839" s="1"/>
      <c r="V22839" s="1"/>
      <c r="W22839" s="1"/>
    </row>
    <row r="22840" spans="20:23" x14ac:dyDescent="0.25">
      <c r="T22840" s="1"/>
      <c r="U22840" s="1"/>
      <c r="V22840" s="1"/>
      <c r="W22840" s="1"/>
    </row>
    <row r="22841" spans="20:23" x14ac:dyDescent="0.25">
      <c r="T22841" s="1"/>
      <c r="U22841" s="1"/>
      <c r="V22841" s="1"/>
      <c r="W22841" s="1"/>
    </row>
    <row r="22842" spans="20:23" x14ac:dyDescent="0.25">
      <c r="T22842" s="1"/>
      <c r="U22842" s="1"/>
      <c r="V22842" s="1"/>
      <c r="W22842" s="1"/>
    </row>
    <row r="22843" spans="20:23" x14ac:dyDescent="0.25">
      <c r="T22843" s="1"/>
      <c r="U22843" s="1"/>
      <c r="V22843" s="1"/>
      <c r="W22843" s="1"/>
    </row>
    <row r="22844" spans="20:23" x14ac:dyDescent="0.25">
      <c r="T22844" s="1"/>
      <c r="U22844" s="1"/>
      <c r="V22844" s="1"/>
      <c r="W22844" s="1"/>
    </row>
    <row r="22845" spans="20:23" x14ac:dyDescent="0.25">
      <c r="T22845" s="1"/>
      <c r="U22845" s="1"/>
      <c r="V22845" s="1"/>
      <c r="W22845" s="1"/>
    </row>
    <row r="22846" spans="20:23" x14ac:dyDescent="0.25">
      <c r="T22846" s="1"/>
      <c r="U22846" s="1"/>
      <c r="V22846" s="1"/>
      <c r="W22846" s="1"/>
    </row>
    <row r="22847" spans="20:23" x14ac:dyDescent="0.25">
      <c r="T22847" s="1"/>
      <c r="U22847" s="1"/>
      <c r="V22847" s="1"/>
      <c r="W22847" s="1"/>
    </row>
    <row r="22848" spans="20:23" x14ac:dyDescent="0.25">
      <c r="T22848" s="1"/>
      <c r="U22848" s="1"/>
      <c r="V22848" s="1"/>
      <c r="W22848" s="1"/>
    </row>
    <row r="22849" spans="20:23" x14ac:dyDescent="0.25">
      <c r="T22849" s="1"/>
      <c r="U22849" s="1"/>
      <c r="V22849" s="1"/>
      <c r="W22849" s="1"/>
    </row>
    <row r="22850" spans="20:23" x14ac:dyDescent="0.25">
      <c r="T22850" s="1"/>
      <c r="U22850" s="1"/>
      <c r="V22850" s="1"/>
      <c r="W22850" s="1"/>
    </row>
    <row r="22851" spans="20:23" x14ac:dyDescent="0.25">
      <c r="T22851" s="1"/>
      <c r="U22851" s="1"/>
      <c r="V22851" s="1"/>
      <c r="W22851" s="1"/>
    </row>
    <row r="22852" spans="20:23" x14ac:dyDescent="0.25">
      <c r="T22852" s="1"/>
      <c r="U22852" s="1"/>
      <c r="V22852" s="1"/>
      <c r="W22852" s="1"/>
    </row>
    <row r="22853" spans="20:23" x14ac:dyDescent="0.25">
      <c r="T22853" s="1"/>
      <c r="U22853" s="1"/>
      <c r="V22853" s="1"/>
      <c r="W22853" s="1"/>
    </row>
    <row r="22854" spans="20:23" x14ac:dyDescent="0.25">
      <c r="T22854" s="1"/>
      <c r="U22854" s="1"/>
      <c r="V22854" s="1"/>
      <c r="W22854" s="1"/>
    </row>
    <row r="22855" spans="20:23" x14ac:dyDescent="0.25">
      <c r="T22855" s="1"/>
      <c r="U22855" s="1"/>
      <c r="V22855" s="1"/>
      <c r="W22855" s="1"/>
    </row>
    <row r="22856" spans="20:23" x14ac:dyDescent="0.25">
      <c r="T22856" s="1"/>
      <c r="U22856" s="1"/>
      <c r="V22856" s="1"/>
      <c r="W22856" s="1"/>
    </row>
    <row r="22857" spans="20:23" x14ac:dyDescent="0.25">
      <c r="T22857" s="1"/>
      <c r="U22857" s="1"/>
      <c r="V22857" s="1"/>
      <c r="W22857" s="1"/>
    </row>
    <row r="22858" spans="20:23" x14ac:dyDescent="0.25">
      <c r="T22858" s="1"/>
      <c r="U22858" s="1"/>
      <c r="V22858" s="1"/>
      <c r="W22858" s="1"/>
    </row>
    <row r="22859" spans="20:23" x14ac:dyDescent="0.25">
      <c r="T22859" s="1"/>
      <c r="U22859" s="1"/>
      <c r="V22859" s="1"/>
      <c r="W22859" s="1"/>
    </row>
    <row r="22860" spans="20:23" x14ac:dyDescent="0.25">
      <c r="T22860" s="1"/>
      <c r="U22860" s="1"/>
      <c r="V22860" s="1"/>
      <c r="W22860" s="1"/>
    </row>
    <row r="22861" spans="20:23" x14ac:dyDescent="0.25">
      <c r="T22861" s="1"/>
      <c r="U22861" s="1"/>
      <c r="V22861" s="1"/>
      <c r="W22861" s="1"/>
    </row>
    <row r="22862" spans="20:23" x14ac:dyDescent="0.25">
      <c r="T22862" s="1"/>
      <c r="U22862" s="1"/>
      <c r="V22862" s="1"/>
      <c r="W22862" s="1"/>
    </row>
    <row r="22863" spans="20:23" x14ac:dyDescent="0.25">
      <c r="T22863" s="1"/>
      <c r="U22863" s="1"/>
      <c r="V22863" s="1"/>
      <c r="W22863" s="1"/>
    </row>
    <row r="22864" spans="20:23" x14ac:dyDescent="0.25">
      <c r="T22864" s="1"/>
      <c r="U22864" s="1"/>
      <c r="V22864" s="1"/>
      <c r="W22864" s="1"/>
    </row>
    <row r="22865" spans="20:23" x14ac:dyDescent="0.25">
      <c r="T22865" s="1"/>
      <c r="U22865" s="1"/>
      <c r="V22865" s="1"/>
      <c r="W22865" s="1"/>
    </row>
    <row r="22866" spans="20:23" x14ac:dyDescent="0.25">
      <c r="T22866" s="1"/>
      <c r="U22866" s="1"/>
      <c r="V22866" s="1"/>
      <c r="W22866" s="1"/>
    </row>
    <row r="22867" spans="20:23" x14ac:dyDescent="0.25">
      <c r="T22867" s="1"/>
      <c r="U22867" s="1"/>
      <c r="V22867" s="1"/>
      <c r="W22867" s="1"/>
    </row>
    <row r="22868" spans="20:23" x14ac:dyDescent="0.25">
      <c r="T22868" s="1"/>
      <c r="U22868" s="1"/>
      <c r="V22868" s="1"/>
      <c r="W22868" s="1"/>
    </row>
    <row r="22869" spans="20:23" x14ac:dyDescent="0.25">
      <c r="T22869" s="1"/>
      <c r="U22869" s="1"/>
      <c r="V22869" s="1"/>
      <c r="W22869" s="1"/>
    </row>
    <row r="22870" spans="20:23" x14ac:dyDescent="0.25">
      <c r="T22870" s="1"/>
      <c r="U22870" s="1"/>
      <c r="V22870" s="1"/>
      <c r="W22870" s="1"/>
    </row>
    <row r="22871" spans="20:23" x14ac:dyDescent="0.25">
      <c r="T22871" s="1"/>
      <c r="U22871" s="1"/>
      <c r="V22871" s="1"/>
      <c r="W22871" s="1"/>
    </row>
    <row r="22872" spans="20:23" x14ac:dyDescent="0.25">
      <c r="T22872" s="1"/>
      <c r="U22872" s="1"/>
      <c r="V22872" s="1"/>
      <c r="W22872" s="1"/>
    </row>
    <row r="22873" spans="20:23" x14ac:dyDescent="0.25">
      <c r="T22873" s="1"/>
      <c r="U22873" s="1"/>
      <c r="V22873" s="1"/>
      <c r="W22873" s="1"/>
    </row>
    <row r="22874" spans="20:23" x14ac:dyDescent="0.25">
      <c r="T22874" s="1"/>
      <c r="U22874" s="1"/>
      <c r="V22874" s="1"/>
      <c r="W22874" s="1"/>
    </row>
    <row r="22875" spans="20:23" x14ac:dyDescent="0.25">
      <c r="T22875" s="1"/>
      <c r="U22875" s="1"/>
      <c r="V22875" s="1"/>
      <c r="W22875" s="1"/>
    </row>
    <row r="22876" spans="20:23" x14ac:dyDescent="0.25">
      <c r="T22876" s="1"/>
      <c r="U22876" s="1"/>
      <c r="V22876" s="1"/>
      <c r="W22876" s="1"/>
    </row>
    <row r="22877" spans="20:23" x14ac:dyDescent="0.25">
      <c r="T22877" s="1"/>
      <c r="U22877" s="1"/>
      <c r="V22877" s="1"/>
      <c r="W22877" s="1"/>
    </row>
    <row r="22878" spans="20:23" x14ac:dyDescent="0.25">
      <c r="T22878" s="1"/>
      <c r="U22878" s="1"/>
      <c r="V22878" s="1"/>
      <c r="W22878" s="1"/>
    </row>
    <row r="22879" spans="20:23" x14ac:dyDescent="0.25">
      <c r="T22879" s="1"/>
      <c r="U22879" s="1"/>
      <c r="V22879" s="1"/>
      <c r="W22879" s="1"/>
    </row>
    <row r="22880" spans="20:23" x14ac:dyDescent="0.25">
      <c r="T22880" s="1"/>
      <c r="U22880" s="1"/>
      <c r="V22880" s="1"/>
      <c r="W22880" s="1"/>
    </row>
    <row r="22881" spans="20:23" x14ac:dyDescent="0.25">
      <c r="T22881" s="1"/>
      <c r="U22881" s="1"/>
      <c r="V22881" s="1"/>
      <c r="W22881" s="1"/>
    </row>
    <row r="22882" spans="20:23" x14ac:dyDescent="0.25">
      <c r="T22882" s="1"/>
      <c r="U22882" s="1"/>
      <c r="V22882" s="1"/>
      <c r="W22882" s="1"/>
    </row>
    <row r="22883" spans="20:23" x14ac:dyDescent="0.25">
      <c r="T22883" s="1"/>
      <c r="U22883" s="1"/>
      <c r="V22883" s="1"/>
      <c r="W22883" s="1"/>
    </row>
    <row r="22884" spans="20:23" x14ac:dyDescent="0.25">
      <c r="T22884" s="1"/>
      <c r="U22884" s="1"/>
      <c r="V22884" s="1"/>
      <c r="W22884" s="1"/>
    </row>
    <row r="22885" spans="20:23" x14ac:dyDescent="0.25">
      <c r="T22885" s="1"/>
      <c r="U22885" s="1"/>
      <c r="V22885" s="1"/>
      <c r="W22885" s="1"/>
    </row>
    <row r="22886" spans="20:23" x14ac:dyDescent="0.25">
      <c r="T22886" s="1"/>
      <c r="U22886" s="1"/>
      <c r="V22886" s="1"/>
      <c r="W22886" s="1"/>
    </row>
    <row r="22887" spans="20:23" x14ac:dyDescent="0.25">
      <c r="T22887" s="1"/>
      <c r="U22887" s="1"/>
      <c r="V22887" s="1"/>
      <c r="W22887" s="1"/>
    </row>
    <row r="22888" spans="20:23" x14ac:dyDescent="0.25">
      <c r="T22888" s="1"/>
      <c r="U22888" s="1"/>
      <c r="V22888" s="1"/>
      <c r="W22888" s="1"/>
    </row>
    <row r="22889" spans="20:23" x14ac:dyDescent="0.25">
      <c r="T22889" s="1"/>
      <c r="U22889" s="1"/>
      <c r="V22889" s="1"/>
      <c r="W22889" s="1"/>
    </row>
    <row r="22890" spans="20:23" x14ac:dyDescent="0.25">
      <c r="T22890" s="1"/>
      <c r="U22890" s="1"/>
      <c r="V22890" s="1"/>
      <c r="W22890" s="1"/>
    </row>
    <row r="22891" spans="20:23" x14ac:dyDescent="0.25">
      <c r="T22891" s="1"/>
      <c r="U22891" s="1"/>
      <c r="V22891" s="1"/>
      <c r="W22891" s="1"/>
    </row>
    <row r="22892" spans="20:23" x14ac:dyDescent="0.25">
      <c r="T22892" s="1"/>
      <c r="U22892" s="1"/>
      <c r="V22892" s="1"/>
      <c r="W22892" s="1"/>
    </row>
    <row r="22893" spans="20:23" x14ac:dyDescent="0.25">
      <c r="T22893" s="1"/>
      <c r="U22893" s="1"/>
      <c r="V22893" s="1"/>
      <c r="W22893" s="1"/>
    </row>
    <row r="22894" spans="20:23" x14ac:dyDescent="0.25">
      <c r="T22894" s="1"/>
      <c r="U22894" s="1"/>
      <c r="V22894" s="1"/>
      <c r="W22894" s="1"/>
    </row>
    <row r="22895" spans="20:23" x14ac:dyDescent="0.25">
      <c r="T22895" s="1"/>
      <c r="U22895" s="1"/>
      <c r="V22895" s="1"/>
      <c r="W22895" s="1"/>
    </row>
    <row r="22896" spans="20:23" x14ac:dyDescent="0.25">
      <c r="T22896" s="1"/>
      <c r="U22896" s="1"/>
      <c r="V22896" s="1"/>
      <c r="W22896" s="1"/>
    </row>
    <row r="22897" spans="20:23" x14ac:dyDescent="0.25">
      <c r="T22897" s="1"/>
      <c r="U22897" s="1"/>
      <c r="V22897" s="1"/>
      <c r="W22897" s="1"/>
    </row>
    <row r="22898" spans="20:23" x14ac:dyDescent="0.25">
      <c r="T22898" s="1"/>
      <c r="U22898" s="1"/>
      <c r="V22898" s="1"/>
      <c r="W22898" s="1"/>
    </row>
    <row r="22899" spans="20:23" x14ac:dyDescent="0.25">
      <c r="T22899" s="1"/>
      <c r="U22899" s="1"/>
      <c r="V22899" s="1"/>
      <c r="W22899" s="1"/>
    </row>
    <row r="22900" spans="20:23" x14ac:dyDescent="0.25">
      <c r="T22900" s="1"/>
      <c r="U22900" s="1"/>
      <c r="V22900" s="1"/>
      <c r="W22900" s="1"/>
    </row>
    <row r="22901" spans="20:23" x14ac:dyDescent="0.25">
      <c r="T22901" s="1"/>
      <c r="U22901" s="1"/>
      <c r="V22901" s="1"/>
      <c r="W22901" s="1"/>
    </row>
    <row r="22902" spans="20:23" x14ac:dyDescent="0.25">
      <c r="T22902" s="1"/>
      <c r="U22902" s="1"/>
      <c r="V22902" s="1"/>
      <c r="W22902" s="1"/>
    </row>
    <row r="22903" spans="20:23" x14ac:dyDescent="0.25">
      <c r="T22903" s="1"/>
      <c r="U22903" s="1"/>
      <c r="V22903" s="1"/>
      <c r="W22903" s="1"/>
    </row>
    <row r="22904" spans="20:23" x14ac:dyDescent="0.25">
      <c r="T22904" s="1"/>
      <c r="U22904" s="1"/>
      <c r="V22904" s="1"/>
      <c r="W22904" s="1"/>
    </row>
    <row r="22905" spans="20:23" x14ac:dyDescent="0.25">
      <c r="T22905" s="1"/>
      <c r="U22905" s="1"/>
      <c r="V22905" s="1"/>
      <c r="W22905" s="1"/>
    </row>
    <row r="22906" spans="20:23" x14ac:dyDescent="0.25">
      <c r="T22906" s="1"/>
      <c r="U22906" s="1"/>
      <c r="V22906" s="1"/>
      <c r="W22906" s="1"/>
    </row>
    <row r="22907" spans="20:23" x14ac:dyDescent="0.25">
      <c r="T22907" s="1"/>
      <c r="U22907" s="1"/>
      <c r="V22907" s="1"/>
      <c r="W22907" s="1"/>
    </row>
    <row r="22908" spans="20:23" x14ac:dyDescent="0.25">
      <c r="T22908" s="1"/>
      <c r="U22908" s="1"/>
      <c r="V22908" s="1"/>
      <c r="W22908" s="1"/>
    </row>
    <row r="22909" spans="20:23" x14ac:dyDescent="0.25">
      <c r="T22909" s="1"/>
      <c r="U22909" s="1"/>
      <c r="V22909" s="1"/>
      <c r="W22909" s="1"/>
    </row>
    <row r="22910" spans="20:23" x14ac:dyDescent="0.25">
      <c r="T22910" s="1"/>
      <c r="U22910" s="1"/>
      <c r="V22910" s="1"/>
      <c r="W22910" s="1"/>
    </row>
    <row r="22911" spans="20:23" x14ac:dyDescent="0.25">
      <c r="T22911" s="1"/>
      <c r="U22911" s="1"/>
      <c r="V22911" s="1"/>
      <c r="W22911" s="1"/>
    </row>
    <row r="22912" spans="20:23" x14ac:dyDescent="0.25">
      <c r="T22912" s="1"/>
      <c r="U22912" s="1"/>
      <c r="V22912" s="1"/>
      <c r="W22912" s="1"/>
    </row>
    <row r="22913" spans="20:23" x14ac:dyDescent="0.25">
      <c r="T22913" s="1"/>
      <c r="U22913" s="1"/>
      <c r="V22913" s="1"/>
      <c r="W22913" s="1"/>
    </row>
    <row r="22914" spans="20:23" x14ac:dyDescent="0.25">
      <c r="T22914" s="1"/>
      <c r="U22914" s="1"/>
      <c r="V22914" s="1"/>
      <c r="W22914" s="1"/>
    </row>
    <row r="22915" spans="20:23" x14ac:dyDescent="0.25">
      <c r="T22915" s="1"/>
      <c r="U22915" s="1"/>
      <c r="V22915" s="1"/>
      <c r="W22915" s="1"/>
    </row>
    <row r="22916" spans="20:23" x14ac:dyDescent="0.25">
      <c r="T22916" s="1"/>
      <c r="U22916" s="1"/>
      <c r="V22916" s="1"/>
      <c r="W22916" s="1"/>
    </row>
    <row r="22917" spans="20:23" x14ac:dyDescent="0.25">
      <c r="T22917" s="1"/>
      <c r="U22917" s="1"/>
      <c r="V22917" s="1"/>
      <c r="W22917" s="1"/>
    </row>
    <row r="22918" spans="20:23" x14ac:dyDescent="0.25">
      <c r="T22918" s="1"/>
      <c r="U22918" s="1"/>
      <c r="V22918" s="1"/>
      <c r="W22918" s="1"/>
    </row>
    <row r="22919" spans="20:23" x14ac:dyDescent="0.25">
      <c r="T22919" s="1"/>
      <c r="U22919" s="1"/>
      <c r="V22919" s="1"/>
      <c r="W22919" s="1"/>
    </row>
    <row r="22920" spans="20:23" x14ac:dyDescent="0.25">
      <c r="T22920" s="1"/>
      <c r="U22920" s="1"/>
      <c r="V22920" s="1"/>
      <c r="W22920" s="1"/>
    </row>
    <row r="22921" spans="20:23" x14ac:dyDescent="0.25">
      <c r="T22921" s="1"/>
      <c r="U22921" s="1"/>
      <c r="V22921" s="1"/>
      <c r="W22921" s="1"/>
    </row>
    <row r="22922" spans="20:23" x14ac:dyDescent="0.25">
      <c r="T22922" s="1"/>
      <c r="U22922" s="1"/>
      <c r="V22922" s="1"/>
      <c r="W22922" s="1"/>
    </row>
    <row r="22923" spans="20:23" x14ac:dyDescent="0.25">
      <c r="T22923" s="1"/>
      <c r="U22923" s="1"/>
      <c r="V22923" s="1"/>
      <c r="W22923" s="1"/>
    </row>
    <row r="22924" spans="20:23" x14ac:dyDescent="0.25">
      <c r="T22924" s="1"/>
      <c r="U22924" s="1"/>
      <c r="V22924" s="1"/>
      <c r="W22924" s="1"/>
    </row>
    <row r="22925" spans="20:23" x14ac:dyDescent="0.25">
      <c r="T22925" s="1"/>
      <c r="U22925" s="1"/>
      <c r="V22925" s="1"/>
      <c r="W22925" s="1"/>
    </row>
    <row r="22926" spans="20:23" x14ac:dyDescent="0.25">
      <c r="T22926" s="1"/>
      <c r="U22926" s="1"/>
      <c r="V22926" s="1"/>
      <c r="W22926" s="1"/>
    </row>
    <row r="22927" spans="20:23" x14ac:dyDescent="0.25">
      <c r="T22927" s="1"/>
      <c r="U22927" s="1"/>
      <c r="V22927" s="1"/>
      <c r="W22927" s="1"/>
    </row>
    <row r="22928" spans="20:23" x14ac:dyDescent="0.25">
      <c r="T22928" s="1"/>
      <c r="U22928" s="1"/>
      <c r="V22928" s="1"/>
      <c r="W22928" s="1"/>
    </row>
    <row r="22929" spans="20:23" x14ac:dyDescent="0.25">
      <c r="T22929" s="1"/>
      <c r="U22929" s="1"/>
      <c r="V22929" s="1"/>
      <c r="W22929" s="1"/>
    </row>
    <row r="22930" spans="20:23" x14ac:dyDescent="0.25">
      <c r="T22930" s="1"/>
      <c r="U22930" s="1"/>
      <c r="V22930" s="1"/>
      <c r="W22930" s="1"/>
    </row>
    <row r="22931" spans="20:23" x14ac:dyDescent="0.25">
      <c r="T22931" s="1"/>
      <c r="U22931" s="1"/>
      <c r="V22931" s="1"/>
      <c r="W22931" s="1"/>
    </row>
    <row r="22932" spans="20:23" x14ac:dyDescent="0.25">
      <c r="T22932" s="1"/>
      <c r="U22932" s="1"/>
      <c r="V22932" s="1"/>
      <c r="W22932" s="1"/>
    </row>
    <row r="22933" spans="20:23" x14ac:dyDescent="0.25">
      <c r="T22933" s="1"/>
      <c r="U22933" s="1"/>
      <c r="V22933" s="1"/>
      <c r="W22933" s="1"/>
    </row>
    <row r="22934" spans="20:23" x14ac:dyDescent="0.25">
      <c r="T22934" s="1"/>
      <c r="U22934" s="1"/>
      <c r="V22934" s="1"/>
      <c r="W22934" s="1"/>
    </row>
    <row r="22935" spans="20:23" x14ac:dyDescent="0.25">
      <c r="T22935" s="1"/>
      <c r="U22935" s="1"/>
      <c r="V22935" s="1"/>
      <c r="W22935" s="1"/>
    </row>
    <row r="22936" spans="20:23" x14ac:dyDescent="0.25">
      <c r="T22936" s="1"/>
      <c r="U22936" s="1"/>
      <c r="V22936" s="1"/>
      <c r="W22936" s="1"/>
    </row>
    <row r="22937" spans="20:23" x14ac:dyDescent="0.25">
      <c r="T22937" s="1"/>
      <c r="U22937" s="1"/>
      <c r="V22937" s="1"/>
      <c r="W22937" s="1"/>
    </row>
    <row r="22938" spans="20:23" x14ac:dyDescent="0.25">
      <c r="T22938" s="1"/>
      <c r="U22938" s="1"/>
      <c r="V22938" s="1"/>
      <c r="W22938" s="1"/>
    </row>
    <row r="22939" spans="20:23" x14ac:dyDescent="0.25">
      <c r="T22939" s="1"/>
      <c r="U22939" s="1"/>
      <c r="V22939" s="1"/>
      <c r="W22939" s="1"/>
    </row>
    <row r="22940" spans="20:23" x14ac:dyDescent="0.25">
      <c r="T22940" s="1"/>
      <c r="U22940" s="1"/>
      <c r="V22940" s="1"/>
      <c r="W22940" s="1"/>
    </row>
    <row r="22941" spans="20:23" x14ac:dyDescent="0.25">
      <c r="T22941" s="1"/>
      <c r="U22941" s="1"/>
      <c r="V22941" s="1"/>
      <c r="W22941" s="1"/>
    </row>
    <row r="22942" spans="20:23" x14ac:dyDescent="0.25">
      <c r="T22942" s="1"/>
      <c r="U22942" s="1"/>
      <c r="V22942" s="1"/>
      <c r="W22942" s="1"/>
    </row>
    <row r="22943" spans="20:23" x14ac:dyDescent="0.25">
      <c r="T22943" s="1"/>
      <c r="U22943" s="1"/>
      <c r="V22943" s="1"/>
      <c r="W22943" s="1"/>
    </row>
    <row r="22944" spans="20:23" x14ac:dyDescent="0.25">
      <c r="T22944" s="1"/>
      <c r="U22944" s="1"/>
      <c r="V22944" s="1"/>
      <c r="W22944" s="1"/>
    </row>
    <row r="22945" spans="20:23" x14ac:dyDescent="0.25">
      <c r="T22945" s="1"/>
      <c r="U22945" s="1"/>
      <c r="V22945" s="1"/>
      <c r="W22945" s="1"/>
    </row>
    <row r="22946" spans="20:23" x14ac:dyDescent="0.25">
      <c r="T22946" s="1"/>
      <c r="U22946" s="1"/>
      <c r="V22946" s="1"/>
      <c r="W22946" s="1"/>
    </row>
    <row r="22947" spans="20:23" x14ac:dyDescent="0.25">
      <c r="T22947" s="1"/>
      <c r="U22947" s="1"/>
      <c r="V22947" s="1"/>
      <c r="W22947" s="1"/>
    </row>
    <row r="22948" spans="20:23" x14ac:dyDescent="0.25">
      <c r="T22948" s="1"/>
      <c r="U22948" s="1"/>
      <c r="V22948" s="1"/>
      <c r="W22948" s="1"/>
    </row>
    <row r="22949" spans="20:23" x14ac:dyDescent="0.25">
      <c r="T22949" s="1"/>
      <c r="U22949" s="1"/>
      <c r="V22949" s="1"/>
      <c r="W22949" s="1"/>
    </row>
    <row r="22950" spans="20:23" x14ac:dyDescent="0.25">
      <c r="T22950" s="1"/>
      <c r="U22950" s="1"/>
      <c r="V22950" s="1"/>
      <c r="W22950" s="1"/>
    </row>
    <row r="22951" spans="20:23" x14ac:dyDescent="0.25">
      <c r="T22951" s="1"/>
      <c r="U22951" s="1"/>
      <c r="V22951" s="1"/>
      <c r="W22951" s="1"/>
    </row>
    <row r="22952" spans="20:23" x14ac:dyDescent="0.25">
      <c r="T22952" s="1"/>
      <c r="U22952" s="1"/>
      <c r="V22952" s="1"/>
      <c r="W22952" s="1"/>
    </row>
    <row r="22953" spans="20:23" x14ac:dyDescent="0.25">
      <c r="T22953" s="1"/>
      <c r="U22953" s="1"/>
      <c r="V22953" s="1"/>
      <c r="W22953" s="1"/>
    </row>
    <row r="22954" spans="20:23" x14ac:dyDescent="0.25">
      <c r="T22954" s="1"/>
      <c r="U22954" s="1"/>
      <c r="V22954" s="1"/>
      <c r="W22954" s="1"/>
    </row>
    <row r="22955" spans="20:23" x14ac:dyDescent="0.25">
      <c r="T22955" s="1"/>
      <c r="U22955" s="1"/>
      <c r="V22955" s="1"/>
      <c r="W22955" s="1"/>
    </row>
    <row r="22956" spans="20:23" x14ac:dyDescent="0.25">
      <c r="T22956" s="1"/>
      <c r="U22956" s="1"/>
      <c r="V22956" s="1"/>
      <c r="W22956" s="1"/>
    </row>
    <row r="22957" spans="20:23" x14ac:dyDescent="0.25">
      <c r="T22957" s="1"/>
      <c r="U22957" s="1"/>
      <c r="V22957" s="1"/>
      <c r="W22957" s="1"/>
    </row>
    <row r="22958" spans="20:23" x14ac:dyDescent="0.25">
      <c r="T22958" s="1"/>
      <c r="U22958" s="1"/>
      <c r="V22958" s="1"/>
      <c r="W22958" s="1"/>
    </row>
    <row r="22959" spans="20:23" x14ac:dyDescent="0.25">
      <c r="T22959" s="1"/>
      <c r="U22959" s="1"/>
      <c r="V22959" s="1"/>
      <c r="W22959" s="1"/>
    </row>
    <row r="22960" spans="20:23" x14ac:dyDescent="0.25">
      <c r="T22960" s="1"/>
      <c r="U22960" s="1"/>
      <c r="V22960" s="1"/>
      <c r="W22960" s="1"/>
    </row>
    <row r="22961" spans="20:23" x14ac:dyDescent="0.25">
      <c r="T22961" s="1"/>
      <c r="U22961" s="1"/>
      <c r="V22961" s="1"/>
      <c r="W22961" s="1"/>
    </row>
    <row r="22962" spans="20:23" x14ac:dyDescent="0.25">
      <c r="T22962" s="1"/>
      <c r="U22962" s="1"/>
      <c r="V22962" s="1"/>
      <c r="W22962" s="1"/>
    </row>
    <row r="22963" spans="20:23" x14ac:dyDescent="0.25">
      <c r="T22963" s="1"/>
      <c r="U22963" s="1"/>
      <c r="V22963" s="1"/>
      <c r="W22963" s="1"/>
    </row>
    <row r="22964" spans="20:23" x14ac:dyDescent="0.25">
      <c r="T22964" s="1"/>
      <c r="U22964" s="1"/>
      <c r="V22964" s="1"/>
      <c r="W22964" s="1"/>
    </row>
    <row r="22965" spans="20:23" x14ac:dyDescent="0.25">
      <c r="T22965" s="1"/>
      <c r="U22965" s="1"/>
      <c r="V22965" s="1"/>
      <c r="W22965" s="1"/>
    </row>
    <row r="22966" spans="20:23" x14ac:dyDescent="0.25">
      <c r="T22966" s="1"/>
      <c r="U22966" s="1"/>
      <c r="V22966" s="1"/>
      <c r="W22966" s="1"/>
    </row>
    <row r="22967" spans="20:23" x14ac:dyDescent="0.25">
      <c r="T22967" s="1"/>
      <c r="U22967" s="1"/>
      <c r="V22967" s="1"/>
      <c r="W22967" s="1"/>
    </row>
    <row r="22968" spans="20:23" x14ac:dyDescent="0.25">
      <c r="T22968" s="1"/>
      <c r="U22968" s="1"/>
      <c r="V22968" s="1"/>
      <c r="W22968" s="1"/>
    </row>
    <row r="22969" spans="20:23" x14ac:dyDescent="0.25">
      <c r="T22969" s="1"/>
      <c r="U22969" s="1"/>
      <c r="V22969" s="1"/>
      <c r="W22969" s="1"/>
    </row>
    <row r="22970" spans="20:23" x14ac:dyDescent="0.25">
      <c r="T22970" s="1"/>
      <c r="U22970" s="1"/>
      <c r="V22970" s="1"/>
      <c r="W22970" s="1"/>
    </row>
    <row r="22971" spans="20:23" x14ac:dyDescent="0.25">
      <c r="T22971" s="1"/>
      <c r="U22971" s="1"/>
      <c r="V22971" s="1"/>
      <c r="W22971" s="1"/>
    </row>
    <row r="22972" spans="20:23" x14ac:dyDescent="0.25">
      <c r="T22972" s="1"/>
      <c r="U22972" s="1"/>
      <c r="V22972" s="1"/>
      <c r="W22972" s="1"/>
    </row>
    <row r="22973" spans="20:23" x14ac:dyDescent="0.25">
      <c r="T22973" s="1"/>
      <c r="U22973" s="1"/>
      <c r="V22973" s="1"/>
      <c r="W22973" s="1"/>
    </row>
    <row r="22974" spans="20:23" x14ac:dyDescent="0.25">
      <c r="T22974" s="1"/>
      <c r="U22974" s="1"/>
      <c r="V22974" s="1"/>
      <c r="W22974" s="1"/>
    </row>
    <row r="22975" spans="20:23" x14ac:dyDescent="0.25">
      <c r="T22975" s="1"/>
      <c r="U22975" s="1"/>
      <c r="V22975" s="1"/>
      <c r="W22975" s="1"/>
    </row>
    <row r="22976" spans="20:23" x14ac:dyDescent="0.25">
      <c r="T22976" s="1"/>
      <c r="U22976" s="1"/>
      <c r="V22976" s="1"/>
      <c r="W22976" s="1"/>
    </row>
    <row r="22977" spans="20:23" x14ac:dyDescent="0.25">
      <c r="T22977" s="1"/>
      <c r="U22977" s="1"/>
      <c r="V22977" s="1"/>
      <c r="W22977" s="1"/>
    </row>
    <row r="22978" spans="20:23" x14ac:dyDescent="0.25">
      <c r="T22978" s="1"/>
      <c r="U22978" s="1"/>
      <c r="V22978" s="1"/>
      <c r="W22978" s="1"/>
    </row>
    <row r="22979" spans="20:23" x14ac:dyDescent="0.25">
      <c r="T22979" s="1"/>
      <c r="U22979" s="1"/>
      <c r="V22979" s="1"/>
      <c r="W22979" s="1"/>
    </row>
    <row r="22980" spans="20:23" x14ac:dyDescent="0.25">
      <c r="T22980" s="1"/>
      <c r="U22980" s="1"/>
      <c r="V22980" s="1"/>
      <c r="W22980" s="1"/>
    </row>
    <row r="22981" spans="20:23" x14ac:dyDescent="0.25">
      <c r="T22981" s="1"/>
      <c r="U22981" s="1"/>
      <c r="V22981" s="1"/>
      <c r="W22981" s="1"/>
    </row>
    <row r="22982" spans="20:23" x14ac:dyDescent="0.25">
      <c r="T22982" s="1"/>
      <c r="U22982" s="1"/>
      <c r="V22982" s="1"/>
      <c r="W22982" s="1"/>
    </row>
    <row r="22983" spans="20:23" x14ac:dyDescent="0.25">
      <c r="T22983" s="1"/>
      <c r="U22983" s="1"/>
      <c r="V22983" s="1"/>
      <c r="W22983" s="1"/>
    </row>
    <row r="22984" spans="20:23" x14ac:dyDescent="0.25">
      <c r="T22984" s="1"/>
      <c r="U22984" s="1"/>
      <c r="V22984" s="1"/>
      <c r="W22984" s="1"/>
    </row>
    <row r="22985" spans="20:23" x14ac:dyDescent="0.25">
      <c r="T22985" s="1"/>
      <c r="U22985" s="1"/>
      <c r="V22985" s="1"/>
      <c r="W22985" s="1"/>
    </row>
    <row r="22986" spans="20:23" x14ac:dyDescent="0.25">
      <c r="T22986" s="1"/>
      <c r="U22986" s="1"/>
      <c r="V22986" s="1"/>
      <c r="W22986" s="1"/>
    </row>
    <row r="22987" spans="20:23" x14ac:dyDescent="0.25">
      <c r="T22987" s="1"/>
      <c r="U22987" s="1"/>
      <c r="V22987" s="1"/>
      <c r="W22987" s="1"/>
    </row>
    <row r="22988" spans="20:23" x14ac:dyDescent="0.25">
      <c r="T22988" s="1"/>
      <c r="U22988" s="1"/>
      <c r="V22988" s="1"/>
      <c r="W22988" s="1"/>
    </row>
    <row r="22989" spans="20:23" x14ac:dyDescent="0.25">
      <c r="T22989" s="1"/>
      <c r="U22989" s="1"/>
      <c r="V22989" s="1"/>
      <c r="W22989" s="1"/>
    </row>
    <row r="22990" spans="20:23" x14ac:dyDescent="0.25">
      <c r="T22990" s="1"/>
      <c r="U22990" s="1"/>
      <c r="V22990" s="1"/>
      <c r="W22990" s="1"/>
    </row>
    <row r="22991" spans="20:23" x14ac:dyDescent="0.25">
      <c r="T22991" s="1"/>
      <c r="U22991" s="1"/>
      <c r="V22991" s="1"/>
      <c r="W22991" s="1"/>
    </row>
    <row r="22992" spans="20:23" x14ac:dyDescent="0.25">
      <c r="T22992" s="1"/>
      <c r="U22992" s="1"/>
      <c r="V22992" s="1"/>
      <c r="W22992" s="1"/>
    </row>
    <row r="22993" spans="20:23" x14ac:dyDescent="0.25">
      <c r="T22993" s="1"/>
      <c r="U22993" s="1"/>
      <c r="V22993" s="1"/>
      <c r="W22993" s="1"/>
    </row>
    <row r="22994" spans="20:23" x14ac:dyDescent="0.25">
      <c r="T22994" s="1"/>
      <c r="U22994" s="1"/>
      <c r="V22994" s="1"/>
      <c r="W22994" s="1"/>
    </row>
    <row r="22995" spans="20:23" x14ac:dyDescent="0.25">
      <c r="T22995" s="1"/>
      <c r="U22995" s="1"/>
      <c r="V22995" s="1"/>
      <c r="W22995" s="1"/>
    </row>
    <row r="22996" spans="20:23" x14ac:dyDescent="0.25">
      <c r="T22996" s="1"/>
      <c r="U22996" s="1"/>
      <c r="V22996" s="1"/>
      <c r="W22996" s="1"/>
    </row>
    <row r="22997" spans="20:23" x14ac:dyDescent="0.25">
      <c r="T22997" s="1"/>
      <c r="U22997" s="1"/>
      <c r="V22997" s="1"/>
      <c r="W22997" s="1"/>
    </row>
    <row r="22998" spans="20:23" x14ac:dyDescent="0.25">
      <c r="T22998" s="1"/>
      <c r="U22998" s="1"/>
      <c r="V22998" s="1"/>
      <c r="W22998" s="1"/>
    </row>
    <row r="22999" spans="20:23" x14ac:dyDescent="0.25">
      <c r="T22999" s="1"/>
      <c r="U22999" s="1"/>
      <c r="V22999" s="1"/>
      <c r="W22999" s="1"/>
    </row>
    <row r="23000" spans="20:23" x14ac:dyDescent="0.25">
      <c r="T23000" s="1"/>
      <c r="U23000" s="1"/>
      <c r="V23000" s="1"/>
      <c r="W23000" s="1"/>
    </row>
    <row r="23001" spans="20:23" x14ac:dyDescent="0.25">
      <c r="T23001" s="1"/>
      <c r="U23001" s="1"/>
      <c r="V23001" s="1"/>
      <c r="W23001" s="1"/>
    </row>
    <row r="23002" spans="20:23" x14ac:dyDescent="0.25">
      <c r="T23002" s="1"/>
      <c r="U23002" s="1"/>
      <c r="V23002" s="1"/>
      <c r="W23002" s="1"/>
    </row>
    <row r="23003" spans="20:23" x14ac:dyDescent="0.25">
      <c r="T23003" s="1"/>
      <c r="U23003" s="1"/>
      <c r="V23003" s="1"/>
      <c r="W23003" s="1"/>
    </row>
    <row r="23004" spans="20:23" x14ac:dyDescent="0.25">
      <c r="T23004" s="1"/>
      <c r="U23004" s="1"/>
      <c r="V23004" s="1"/>
      <c r="W23004" s="1"/>
    </row>
    <row r="23005" spans="20:23" x14ac:dyDescent="0.25">
      <c r="T23005" s="1"/>
      <c r="U23005" s="1"/>
      <c r="V23005" s="1"/>
      <c r="W23005" s="1"/>
    </row>
    <row r="23006" spans="20:23" x14ac:dyDescent="0.25">
      <c r="T23006" s="1"/>
      <c r="U23006" s="1"/>
      <c r="V23006" s="1"/>
      <c r="W23006" s="1"/>
    </row>
    <row r="23007" spans="20:23" x14ac:dyDescent="0.25">
      <c r="T23007" s="1"/>
      <c r="U23007" s="1"/>
      <c r="V23007" s="1"/>
      <c r="W23007" s="1"/>
    </row>
    <row r="23008" spans="20:23" x14ac:dyDescent="0.25">
      <c r="T23008" s="1"/>
      <c r="U23008" s="1"/>
      <c r="V23008" s="1"/>
      <c r="W23008" s="1"/>
    </row>
    <row r="23009" spans="20:23" x14ac:dyDescent="0.25">
      <c r="T23009" s="1"/>
      <c r="U23009" s="1"/>
      <c r="V23009" s="1"/>
      <c r="W23009" s="1"/>
    </row>
    <row r="23010" spans="20:23" x14ac:dyDescent="0.25">
      <c r="T23010" s="1"/>
      <c r="U23010" s="1"/>
      <c r="V23010" s="1"/>
      <c r="W23010" s="1"/>
    </row>
    <row r="23011" spans="20:23" x14ac:dyDescent="0.25">
      <c r="T23011" s="1"/>
      <c r="U23011" s="1"/>
      <c r="V23011" s="1"/>
      <c r="W23011" s="1"/>
    </row>
    <row r="23012" spans="20:23" x14ac:dyDescent="0.25">
      <c r="T23012" s="1"/>
      <c r="U23012" s="1"/>
      <c r="V23012" s="1"/>
      <c r="W23012" s="1"/>
    </row>
    <row r="23013" spans="20:23" x14ac:dyDescent="0.25">
      <c r="T23013" s="1"/>
      <c r="U23013" s="1"/>
      <c r="V23013" s="1"/>
      <c r="W23013" s="1"/>
    </row>
    <row r="23014" spans="20:23" x14ac:dyDescent="0.25">
      <c r="T23014" s="1"/>
      <c r="U23014" s="1"/>
      <c r="V23014" s="1"/>
      <c r="W23014" s="1"/>
    </row>
    <row r="23015" spans="20:23" x14ac:dyDescent="0.25">
      <c r="T23015" s="1"/>
      <c r="U23015" s="1"/>
      <c r="V23015" s="1"/>
      <c r="W23015" s="1"/>
    </row>
    <row r="23016" spans="20:23" x14ac:dyDescent="0.25">
      <c r="T23016" s="1"/>
      <c r="U23016" s="1"/>
      <c r="V23016" s="1"/>
      <c r="W23016" s="1"/>
    </row>
    <row r="23017" spans="20:23" x14ac:dyDescent="0.25">
      <c r="T23017" s="1"/>
      <c r="U23017" s="1"/>
      <c r="V23017" s="1"/>
      <c r="W23017" s="1"/>
    </row>
    <row r="23018" spans="20:23" x14ac:dyDescent="0.25">
      <c r="T23018" s="1"/>
      <c r="U23018" s="1"/>
      <c r="V23018" s="1"/>
      <c r="W23018" s="1"/>
    </row>
    <row r="23019" spans="20:23" x14ac:dyDescent="0.25">
      <c r="T23019" s="1"/>
      <c r="U23019" s="1"/>
      <c r="V23019" s="1"/>
      <c r="W23019" s="1"/>
    </row>
    <row r="23020" spans="20:23" x14ac:dyDescent="0.25">
      <c r="T23020" s="1"/>
      <c r="U23020" s="1"/>
      <c r="V23020" s="1"/>
      <c r="W23020" s="1"/>
    </row>
    <row r="23021" spans="20:23" x14ac:dyDescent="0.25">
      <c r="T23021" s="1"/>
      <c r="U23021" s="1"/>
      <c r="V23021" s="1"/>
      <c r="W23021" s="1"/>
    </row>
    <row r="23022" spans="20:23" x14ac:dyDescent="0.25">
      <c r="T23022" s="1"/>
      <c r="U23022" s="1"/>
      <c r="V23022" s="1"/>
      <c r="W23022" s="1"/>
    </row>
    <row r="23023" spans="20:23" x14ac:dyDescent="0.25">
      <c r="T23023" s="1"/>
      <c r="U23023" s="1"/>
      <c r="V23023" s="1"/>
      <c r="W23023" s="1"/>
    </row>
    <row r="23024" spans="20:23" x14ac:dyDescent="0.25">
      <c r="T23024" s="1"/>
      <c r="U23024" s="1"/>
      <c r="V23024" s="1"/>
      <c r="W23024" s="1"/>
    </row>
    <row r="23025" spans="20:23" x14ac:dyDescent="0.25">
      <c r="T23025" s="1"/>
      <c r="U23025" s="1"/>
      <c r="V23025" s="1"/>
      <c r="W23025" s="1"/>
    </row>
    <row r="23026" spans="20:23" x14ac:dyDescent="0.25">
      <c r="T23026" s="1"/>
      <c r="U23026" s="1"/>
      <c r="V23026" s="1"/>
      <c r="W23026" s="1"/>
    </row>
    <row r="23027" spans="20:23" x14ac:dyDescent="0.25">
      <c r="T23027" s="1"/>
      <c r="U23027" s="1"/>
      <c r="V23027" s="1"/>
      <c r="W23027" s="1"/>
    </row>
    <row r="23028" spans="20:23" x14ac:dyDescent="0.25">
      <c r="T23028" s="1"/>
      <c r="U23028" s="1"/>
      <c r="V23028" s="1"/>
      <c r="W23028" s="1"/>
    </row>
    <row r="23029" spans="20:23" x14ac:dyDescent="0.25">
      <c r="T23029" s="1"/>
      <c r="U23029" s="1"/>
      <c r="V23029" s="1"/>
      <c r="W23029" s="1"/>
    </row>
    <row r="23030" spans="20:23" x14ac:dyDescent="0.25">
      <c r="T23030" s="1"/>
      <c r="U23030" s="1"/>
      <c r="V23030" s="1"/>
      <c r="W23030" s="1"/>
    </row>
    <row r="23031" spans="20:23" x14ac:dyDescent="0.25">
      <c r="T23031" s="1"/>
      <c r="U23031" s="1"/>
      <c r="V23031" s="1"/>
      <c r="W23031" s="1"/>
    </row>
    <row r="23032" spans="20:23" x14ac:dyDescent="0.25">
      <c r="T23032" s="1"/>
      <c r="U23032" s="1"/>
      <c r="V23032" s="1"/>
      <c r="W23032" s="1"/>
    </row>
    <row r="23033" spans="20:23" x14ac:dyDescent="0.25">
      <c r="T23033" s="1"/>
      <c r="U23033" s="1"/>
      <c r="V23033" s="1"/>
      <c r="W23033" s="1"/>
    </row>
    <row r="23034" spans="20:23" x14ac:dyDescent="0.25">
      <c r="T23034" s="1"/>
      <c r="U23034" s="1"/>
      <c r="V23034" s="1"/>
      <c r="W23034" s="1"/>
    </row>
    <row r="23035" spans="20:23" x14ac:dyDescent="0.25">
      <c r="T23035" s="1"/>
      <c r="U23035" s="1"/>
      <c r="V23035" s="1"/>
      <c r="W23035" s="1"/>
    </row>
    <row r="23036" spans="20:23" x14ac:dyDescent="0.25">
      <c r="T23036" s="1"/>
      <c r="U23036" s="1"/>
      <c r="V23036" s="1"/>
      <c r="W23036" s="1"/>
    </row>
    <row r="23037" spans="20:23" x14ac:dyDescent="0.25">
      <c r="T23037" s="1"/>
      <c r="U23037" s="1"/>
      <c r="V23037" s="1"/>
      <c r="W23037" s="1"/>
    </row>
    <row r="23038" spans="20:23" x14ac:dyDescent="0.25">
      <c r="T23038" s="1"/>
      <c r="U23038" s="1"/>
      <c r="V23038" s="1"/>
      <c r="W23038" s="1"/>
    </row>
    <row r="23039" spans="20:23" x14ac:dyDescent="0.25">
      <c r="T23039" s="1"/>
      <c r="U23039" s="1"/>
      <c r="V23039" s="1"/>
      <c r="W23039" s="1"/>
    </row>
    <row r="23040" spans="20:23" x14ac:dyDescent="0.25">
      <c r="T23040" s="1"/>
      <c r="U23040" s="1"/>
      <c r="V23040" s="1"/>
      <c r="W23040" s="1"/>
    </row>
    <row r="23041" spans="20:23" x14ac:dyDescent="0.25">
      <c r="T23041" s="1"/>
      <c r="U23041" s="1"/>
      <c r="V23041" s="1"/>
      <c r="W23041" s="1"/>
    </row>
    <row r="23042" spans="20:23" x14ac:dyDescent="0.25">
      <c r="T23042" s="1"/>
      <c r="U23042" s="1"/>
      <c r="V23042" s="1"/>
      <c r="W23042" s="1"/>
    </row>
    <row r="23043" spans="20:23" x14ac:dyDescent="0.25">
      <c r="T23043" s="1"/>
      <c r="U23043" s="1"/>
      <c r="V23043" s="1"/>
      <c r="W23043" s="1"/>
    </row>
    <row r="23044" spans="20:23" x14ac:dyDescent="0.25">
      <c r="T23044" s="1"/>
      <c r="U23044" s="1"/>
      <c r="V23044" s="1"/>
      <c r="W23044" s="1"/>
    </row>
    <row r="23045" spans="20:23" x14ac:dyDescent="0.25">
      <c r="T23045" s="1"/>
      <c r="U23045" s="1"/>
      <c r="V23045" s="1"/>
      <c r="W23045" s="1"/>
    </row>
    <row r="23046" spans="20:23" x14ac:dyDescent="0.25">
      <c r="T23046" s="1"/>
      <c r="U23046" s="1"/>
      <c r="V23046" s="1"/>
      <c r="W23046" s="1"/>
    </row>
    <row r="23047" spans="20:23" x14ac:dyDescent="0.25">
      <c r="T23047" s="1"/>
      <c r="U23047" s="1"/>
      <c r="V23047" s="1"/>
      <c r="W23047" s="1"/>
    </row>
    <row r="23048" spans="20:23" x14ac:dyDescent="0.25">
      <c r="T23048" s="1"/>
      <c r="U23048" s="1"/>
      <c r="V23048" s="1"/>
      <c r="W23048" s="1"/>
    </row>
    <row r="23049" spans="20:23" x14ac:dyDescent="0.25">
      <c r="T23049" s="1"/>
      <c r="U23049" s="1"/>
      <c r="V23049" s="1"/>
      <c r="W23049" s="1"/>
    </row>
    <row r="23050" spans="20:23" x14ac:dyDescent="0.25">
      <c r="T23050" s="1"/>
      <c r="U23050" s="1"/>
      <c r="V23050" s="1"/>
      <c r="W23050" s="1"/>
    </row>
    <row r="23051" spans="20:23" x14ac:dyDescent="0.25">
      <c r="T23051" s="1"/>
      <c r="U23051" s="1"/>
      <c r="V23051" s="1"/>
      <c r="W23051" s="1"/>
    </row>
    <row r="23052" spans="20:23" x14ac:dyDescent="0.25">
      <c r="T23052" s="1"/>
      <c r="U23052" s="1"/>
      <c r="V23052" s="1"/>
      <c r="W23052" s="1"/>
    </row>
    <row r="23053" spans="20:23" x14ac:dyDescent="0.25">
      <c r="T23053" s="1"/>
      <c r="U23053" s="1"/>
      <c r="V23053" s="1"/>
      <c r="W23053" s="1"/>
    </row>
    <row r="23054" spans="20:23" x14ac:dyDescent="0.25">
      <c r="T23054" s="1"/>
      <c r="U23054" s="1"/>
      <c r="V23054" s="1"/>
      <c r="W23054" s="1"/>
    </row>
    <row r="23055" spans="20:23" x14ac:dyDescent="0.25">
      <c r="T23055" s="1"/>
      <c r="U23055" s="1"/>
      <c r="V23055" s="1"/>
      <c r="W23055" s="1"/>
    </row>
    <row r="23056" spans="20:23" x14ac:dyDescent="0.25">
      <c r="T23056" s="1"/>
      <c r="U23056" s="1"/>
      <c r="V23056" s="1"/>
      <c r="W23056" s="1"/>
    </row>
    <row r="23057" spans="20:23" x14ac:dyDescent="0.25">
      <c r="T23057" s="1"/>
      <c r="U23057" s="1"/>
      <c r="V23057" s="1"/>
      <c r="W23057" s="1"/>
    </row>
    <row r="23058" spans="20:23" x14ac:dyDescent="0.25">
      <c r="T23058" s="1"/>
      <c r="U23058" s="1"/>
      <c r="V23058" s="1"/>
      <c r="W23058" s="1"/>
    </row>
    <row r="23059" spans="20:23" x14ac:dyDescent="0.25">
      <c r="T23059" s="1"/>
      <c r="U23059" s="1"/>
      <c r="V23059" s="1"/>
      <c r="W23059" s="1"/>
    </row>
    <row r="23060" spans="20:23" x14ac:dyDescent="0.25">
      <c r="T23060" s="1"/>
      <c r="U23060" s="1"/>
      <c r="V23060" s="1"/>
      <c r="W23060" s="1"/>
    </row>
    <row r="23061" spans="20:23" x14ac:dyDescent="0.25">
      <c r="T23061" s="1"/>
      <c r="U23061" s="1"/>
      <c r="V23061" s="1"/>
      <c r="W23061" s="1"/>
    </row>
    <row r="23062" spans="20:23" x14ac:dyDescent="0.25">
      <c r="T23062" s="1"/>
      <c r="U23062" s="1"/>
      <c r="V23062" s="1"/>
      <c r="W23062" s="1"/>
    </row>
    <row r="23063" spans="20:23" x14ac:dyDescent="0.25">
      <c r="T23063" s="1"/>
      <c r="U23063" s="1"/>
      <c r="V23063" s="1"/>
      <c r="W23063" s="1"/>
    </row>
    <row r="23064" spans="20:23" x14ac:dyDescent="0.25">
      <c r="T23064" s="1"/>
      <c r="U23064" s="1"/>
      <c r="V23064" s="1"/>
      <c r="W23064" s="1"/>
    </row>
    <row r="23065" spans="20:23" x14ac:dyDescent="0.25">
      <c r="T23065" s="1"/>
      <c r="U23065" s="1"/>
      <c r="V23065" s="1"/>
      <c r="W23065" s="1"/>
    </row>
    <row r="23066" spans="20:23" x14ac:dyDescent="0.25">
      <c r="T23066" s="1"/>
      <c r="U23066" s="1"/>
      <c r="V23066" s="1"/>
      <c r="W23066" s="1"/>
    </row>
    <row r="23067" spans="20:23" x14ac:dyDescent="0.25">
      <c r="T23067" s="1"/>
      <c r="U23067" s="1"/>
      <c r="V23067" s="1"/>
      <c r="W23067" s="1"/>
    </row>
    <row r="23068" spans="20:23" x14ac:dyDescent="0.25">
      <c r="T23068" s="1"/>
      <c r="U23068" s="1"/>
      <c r="V23068" s="1"/>
      <c r="W23068" s="1"/>
    </row>
    <row r="23069" spans="20:23" x14ac:dyDescent="0.25">
      <c r="T23069" s="1"/>
      <c r="U23069" s="1"/>
      <c r="V23069" s="1"/>
      <c r="W23069" s="1"/>
    </row>
    <row r="23070" spans="20:23" x14ac:dyDescent="0.25">
      <c r="T23070" s="1"/>
      <c r="U23070" s="1"/>
      <c r="V23070" s="1"/>
      <c r="W23070" s="1"/>
    </row>
    <row r="23071" spans="20:23" x14ac:dyDescent="0.25">
      <c r="T23071" s="1"/>
      <c r="U23071" s="1"/>
      <c r="V23071" s="1"/>
      <c r="W23071" s="1"/>
    </row>
    <row r="23072" spans="20:23" x14ac:dyDescent="0.25">
      <c r="T23072" s="1"/>
      <c r="U23072" s="1"/>
      <c r="V23072" s="1"/>
      <c r="W23072" s="1"/>
    </row>
    <row r="23073" spans="20:23" x14ac:dyDescent="0.25">
      <c r="T23073" s="1"/>
      <c r="U23073" s="1"/>
      <c r="V23073" s="1"/>
      <c r="W23073" s="1"/>
    </row>
    <row r="23074" spans="20:23" x14ac:dyDescent="0.25">
      <c r="T23074" s="1"/>
      <c r="U23074" s="1"/>
      <c r="V23074" s="1"/>
      <c r="W23074" s="1"/>
    </row>
    <row r="23075" spans="20:23" x14ac:dyDescent="0.25">
      <c r="T23075" s="1"/>
      <c r="U23075" s="1"/>
      <c r="V23075" s="1"/>
      <c r="W23075" s="1"/>
    </row>
    <row r="23076" spans="20:23" x14ac:dyDescent="0.25">
      <c r="T23076" s="1"/>
      <c r="U23076" s="1"/>
      <c r="V23076" s="1"/>
      <c r="W23076" s="1"/>
    </row>
    <row r="23077" spans="20:23" x14ac:dyDescent="0.25">
      <c r="T23077" s="1"/>
      <c r="U23077" s="1"/>
      <c r="V23077" s="1"/>
      <c r="W23077" s="1"/>
    </row>
    <row r="23078" spans="20:23" x14ac:dyDescent="0.25">
      <c r="T23078" s="1"/>
      <c r="U23078" s="1"/>
      <c r="V23078" s="1"/>
      <c r="W23078" s="1"/>
    </row>
    <row r="23079" spans="20:23" x14ac:dyDescent="0.25">
      <c r="T23079" s="1"/>
      <c r="U23079" s="1"/>
      <c r="V23079" s="1"/>
      <c r="W23079" s="1"/>
    </row>
    <row r="23080" spans="20:23" x14ac:dyDescent="0.25">
      <c r="T23080" s="1"/>
      <c r="U23080" s="1"/>
      <c r="V23080" s="1"/>
      <c r="W23080" s="1"/>
    </row>
    <row r="23081" spans="20:23" x14ac:dyDescent="0.25">
      <c r="T23081" s="1"/>
      <c r="U23081" s="1"/>
      <c r="V23081" s="1"/>
      <c r="W23081" s="1"/>
    </row>
    <row r="23082" spans="20:23" x14ac:dyDescent="0.25">
      <c r="T23082" s="1"/>
      <c r="U23082" s="1"/>
      <c r="V23082" s="1"/>
      <c r="W23082" s="1"/>
    </row>
    <row r="23083" spans="20:23" x14ac:dyDescent="0.25">
      <c r="T23083" s="1"/>
      <c r="U23083" s="1"/>
      <c r="V23083" s="1"/>
      <c r="W23083" s="1"/>
    </row>
    <row r="23084" spans="20:23" x14ac:dyDescent="0.25">
      <c r="T23084" s="1"/>
      <c r="U23084" s="1"/>
      <c r="V23084" s="1"/>
      <c r="W23084" s="1"/>
    </row>
    <row r="23085" spans="20:23" x14ac:dyDescent="0.25">
      <c r="T23085" s="1"/>
      <c r="U23085" s="1"/>
      <c r="V23085" s="1"/>
      <c r="W23085" s="1"/>
    </row>
    <row r="23086" spans="20:23" x14ac:dyDescent="0.25">
      <c r="T23086" s="1"/>
      <c r="U23086" s="1"/>
      <c r="V23086" s="1"/>
      <c r="W23086" s="1"/>
    </row>
    <row r="23087" spans="20:23" x14ac:dyDescent="0.25">
      <c r="T23087" s="1"/>
      <c r="U23087" s="1"/>
      <c r="V23087" s="1"/>
      <c r="W23087" s="1"/>
    </row>
    <row r="23088" spans="20:23" x14ac:dyDescent="0.25">
      <c r="T23088" s="1"/>
      <c r="U23088" s="1"/>
      <c r="V23088" s="1"/>
      <c r="W23088" s="1"/>
    </row>
    <row r="23089" spans="20:23" x14ac:dyDescent="0.25">
      <c r="T23089" s="1"/>
      <c r="U23089" s="1"/>
      <c r="V23089" s="1"/>
      <c r="W23089" s="1"/>
    </row>
    <row r="23090" spans="20:23" x14ac:dyDescent="0.25">
      <c r="T23090" s="1"/>
      <c r="U23090" s="1"/>
      <c r="V23090" s="1"/>
      <c r="W23090" s="1"/>
    </row>
    <row r="23091" spans="20:23" x14ac:dyDescent="0.25">
      <c r="T23091" s="1"/>
      <c r="U23091" s="1"/>
      <c r="V23091" s="1"/>
      <c r="W23091" s="1"/>
    </row>
    <row r="23092" spans="20:23" x14ac:dyDescent="0.25">
      <c r="T23092" s="1"/>
      <c r="U23092" s="1"/>
      <c r="V23092" s="1"/>
      <c r="W23092" s="1"/>
    </row>
    <row r="23093" spans="20:23" x14ac:dyDescent="0.25">
      <c r="T23093" s="1"/>
      <c r="U23093" s="1"/>
      <c r="V23093" s="1"/>
      <c r="W23093" s="1"/>
    </row>
    <row r="23094" spans="20:23" x14ac:dyDescent="0.25">
      <c r="T23094" s="1"/>
      <c r="U23094" s="1"/>
      <c r="V23094" s="1"/>
      <c r="W23094" s="1"/>
    </row>
    <row r="23095" spans="20:23" x14ac:dyDescent="0.25">
      <c r="T23095" s="1"/>
      <c r="U23095" s="1"/>
      <c r="V23095" s="1"/>
      <c r="W23095" s="1"/>
    </row>
    <row r="23096" spans="20:23" x14ac:dyDescent="0.25">
      <c r="T23096" s="1"/>
      <c r="U23096" s="1"/>
      <c r="V23096" s="1"/>
      <c r="W23096" s="1"/>
    </row>
    <row r="23097" spans="20:23" x14ac:dyDescent="0.25">
      <c r="T23097" s="1"/>
      <c r="U23097" s="1"/>
      <c r="V23097" s="1"/>
      <c r="W23097" s="1"/>
    </row>
    <row r="23098" spans="20:23" x14ac:dyDescent="0.25">
      <c r="T23098" s="1"/>
      <c r="U23098" s="1"/>
      <c r="V23098" s="1"/>
      <c r="W23098" s="1"/>
    </row>
    <row r="23099" spans="20:23" x14ac:dyDescent="0.25">
      <c r="T23099" s="1"/>
      <c r="U23099" s="1"/>
      <c r="V23099" s="1"/>
      <c r="W23099" s="1"/>
    </row>
    <row r="23100" spans="20:23" x14ac:dyDescent="0.25">
      <c r="T23100" s="1"/>
      <c r="U23100" s="1"/>
      <c r="V23100" s="1"/>
      <c r="W23100" s="1"/>
    </row>
    <row r="23101" spans="20:23" x14ac:dyDescent="0.25">
      <c r="T23101" s="1"/>
      <c r="U23101" s="1"/>
      <c r="V23101" s="1"/>
      <c r="W23101" s="1"/>
    </row>
    <row r="23102" spans="20:23" x14ac:dyDescent="0.25">
      <c r="T23102" s="1"/>
      <c r="U23102" s="1"/>
      <c r="V23102" s="1"/>
      <c r="W23102" s="1"/>
    </row>
    <row r="23103" spans="20:23" x14ac:dyDescent="0.25">
      <c r="T23103" s="1"/>
      <c r="U23103" s="1"/>
      <c r="V23103" s="1"/>
      <c r="W23103" s="1"/>
    </row>
    <row r="23104" spans="20:23" x14ac:dyDescent="0.25">
      <c r="T23104" s="1"/>
      <c r="U23104" s="1"/>
      <c r="V23104" s="1"/>
      <c r="W23104" s="1"/>
    </row>
    <row r="23105" spans="20:23" x14ac:dyDescent="0.25">
      <c r="T23105" s="1"/>
      <c r="U23105" s="1"/>
      <c r="V23105" s="1"/>
      <c r="W23105" s="1"/>
    </row>
    <row r="23106" spans="20:23" x14ac:dyDescent="0.25">
      <c r="T23106" s="1"/>
      <c r="U23106" s="1"/>
      <c r="V23106" s="1"/>
      <c r="W23106" s="1"/>
    </row>
    <row r="23107" spans="20:23" x14ac:dyDescent="0.25">
      <c r="T23107" s="1"/>
      <c r="U23107" s="1"/>
      <c r="V23107" s="1"/>
      <c r="W23107" s="1"/>
    </row>
    <row r="23108" spans="20:23" x14ac:dyDescent="0.25">
      <c r="T23108" s="1"/>
      <c r="U23108" s="1"/>
      <c r="V23108" s="1"/>
      <c r="W23108" s="1"/>
    </row>
    <row r="23109" spans="20:23" x14ac:dyDescent="0.25">
      <c r="T23109" s="1"/>
      <c r="U23109" s="1"/>
      <c r="V23109" s="1"/>
      <c r="W23109" s="1"/>
    </row>
    <row r="23110" spans="20:23" x14ac:dyDescent="0.25">
      <c r="T23110" s="1"/>
      <c r="U23110" s="1"/>
      <c r="V23110" s="1"/>
      <c r="W23110" s="1"/>
    </row>
    <row r="23111" spans="20:23" x14ac:dyDescent="0.25">
      <c r="T23111" s="1"/>
      <c r="U23111" s="1"/>
      <c r="V23111" s="1"/>
      <c r="W23111" s="1"/>
    </row>
    <row r="23112" spans="20:23" x14ac:dyDescent="0.25">
      <c r="T23112" s="1"/>
      <c r="U23112" s="1"/>
      <c r="V23112" s="1"/>
      <c r="W23112" s="1"/>
    </row>
    <row r="23113" spans="20:23" x14ac:dyDescent="0.25">
      <c r="T23113" s="1"/>
      <c r="U23113" s="1"/>
      <c r="V23113" s="1"/>
      <c r="W23113" s="1"/>
    </row>
    <row r="23114" spans="20:23" x14ac:dyDescent="0.25">
      <c r="T23114" s="1"/>
      <c r="U23114" s="1"/>
      <c r="V23114" s="1"/>
      <c r="W23114" s="1"/>
    </row>
    <row r="23115" spans="20:23" x14ac:dyDescent="0.25">
      <c r="T23115" s="1"/>
      <c r="U23115" s="1"/>
      <c r="V23115" s="1"/>
      <c r="W23115" s="1"/>
    </row>
    <row r="23116" spans="20:23" x14ac:dyDescent="0.25">
      <c r="T23116" s="1"/>
      <c r="U23116" s="1"/>
      <c r="V23116" s="1"/>
      <c r="W23116" s="1"/>
    </row>
    <row r="23117" spans="20:23" x14ac:dyDescent="0.25">
      <c r="T23117" s="1"/>
      <c r="U23117" s="1"/>
      <c r="V23117" s="1"/>
      <c r="W23117" s="1"/>
    </row>
    <row r="23118" spans="20:23" x14ac:dyDescent="0.25">
      <c r="T23118" s="1"/>
      <c r="U23118" s="1"/>
      <c r="V23118" s="1"/>
      <c r="W23118" s="1"/>
    </row>
    <row r="23119" spans="20:23" x14ac:dyDescent="0.25">
      <c r="T23119" s="1"/>
      <c r="U23119" s="1"/>
      <c r="V23119" s="1"/>
      <c r="W23119" s="1"/>
    </row>
    <row r="23120" spans="20:23" x14ac:dyDescent="0.25">
      <c r="T23120" s="1"/>
      <c r="U23120" s="1"/>
      <c r="V23120" s="1"/>
      <c r="W23120" s="1"/>
    </row>
    <row r="23121" spans="20:23" x14ac:dyDescent="0.25">
      <c r="T23121" s="1"/>
      <c r="U23121" s="1"/>
      <c r="V23121" s="1"/>
      <c r="W23121" s="1"/>
    </row>
    <row r="23122" spans="20:23" x14ac:dyDescent="0.25">
      <c r="T23122" s="1"/>
      <c r="U23122" s="1"/>
      <c r="V23122" s="1"/>
      <c r="W23122" s="1"/>
    </row>
    <row r="23123" spans="20:23" x14ac:dyDescent="0.25">
      <c r="T23123" s="1"/>
      <c r="U23123" s="1"/>
      <c r="V23123" s="1"/>
      <c r="W23123" s="1"/>
    </row>
    <row r="23124" spans="20:23" x14ac:dyDescent="0.25">
      <c r="T23124" s="1"/>
      <c r="U23124" s="1"/>
      <c r="V23124" s="1"/>
      <c r="W23124" s="1"/>
    </row>
    <row r="23125" spans="20:23" x14ac:dyDescent="0.25">
      <c r="T23125" s="1"/>
      <c r="U23125" s="1"/>
      <c r="V23125" s="1"/>
      <c r="W23125" s="1"/>
    </row>
    <row r="23126" spans="20:23" x14ac:dyDescent="0.25">
      <c r="T23126" s="1"/>
      <c r="U23126" s="1"/>
      <c r="V23126" s="1"/>
      <c r="W23126" s="1"/>
    </row>
    <row r="23127" spans="20:23" x14ac:dyDescent="0.25">
      <c r="T23127" s="1"/>
      <c r="U23127" s="1"/>
      <c r="V23127" s="1"/>
      <c r="W23127" s="1"/>
    </row>
    <row r="23128" spans="20:23" x14ac:dyDescent="0.25">
      <c r="T23128" s="1"/>
      <c r="U23128" s="1"/>
      <c r="V23128" s="1"/>
      <c r="W23128" s="1"/>
    </row>
    <row r="23129" spans="20:23" x14ac:dyDescent="0.25">
      <c r="T23129" s="1"/>
      <c r="U23129" s="1"/>
      <c r="V23129" s="1"/>
      <c r="W23129" s="1"/>
    </row>
    <row r="23130" spans="20:23" x14ac:dyDescent="0.25">
      <c r="T23130" s="1"/>
      <c r="U23130" s="1"/>
      <c r="V23130" s="1"/>
      <c r="W23130" s="1"/>
    </row>
    <row r="23131" spans="20:23" x14ac:dyDescent="0.25">
      <c r="T23131" s="1"/>
      <c r="U23131" s="1"/>
      <c r="V23131" s="1"/>
      <c r="W23131" s="1"/>
    </row>
    <row r="23132" spans="20:23" x14ac:dyDescent="0.25">
      <c r="T23132" s="1"/>
      <c r="U23132" s="1"/>
      <c r="V23132" s="1"/>
      <c r="W23132" s="1"/>
    </row>
    <row r="23133" spans="20:23" x14ac:dyDescent="0.25">
      <c r="T23133" s="1"/>
      <c r="U23133" s="1"/>
      <c r="V23133" s="1"/>
      <c r="W23133" s="1"/>
    </row>
    <row r="23134" spans="20:23" x14ac:dyDescent="0.25">
      <c r="T23134" s="1"/>
      <c r="U23134" s="1"/>
      <c r="V23134" s="1"/>
      <c r="W23134" s="1"/>
    </row>
    <row r="23135" spans="20:23" x14ac:dyDescent="0.25">
      <c r="T23135" s="1"/>
      <c r="U23135" s="1"/>
      <c r="V23135" s="1"/>
      <c r="W23135" s="1"/>
    </row>
    <row r="23136" spans="20:23" x14ac:dyDescent="0.25">
      <c r="T23136" s="1"/>
      <c r="U23136" s="1"/>
      <c r="V23136" s="1"/>
      <c r="W23136" s="1"/>
    </row>
    <row r="23137" spans="20:23" x14ac:dyDescent="0.25">
      <c r="T23137" s="1"/>
      <c r="U23137" s="1"/>
      <c r="V23137" s="1"/>
      <c r="W23137" s="1"/>
    </row>
    <row r="23138" spans="20:23" x14ac:dyDescent="0.25">
      <c r="T23138" s="1"/>
      <c r="U23138" s="1"/>
      <c r="V23138" s="1"/>
      <c r="W23138" s="1"/>
    </row>
    <row r="23139" spans="20:23" x14ac:dyDescent="0.25">
      <c r="T23139" s="1"/>
      <c r="U23139" s="1"/>
      <c r="V23139" s="1"/>
      <c r="W23139" s="1"/>
    </row>
    <row r="23140" spans="20:23" x14ac:dyDescent="0.25">
      <c r="T23140" s="1"/>
      <c r="U23140" s="1"/>
      <c r="V23140" s="1"/>
      <c r="W23140" s="1"/>
    </row>
    <row r="23141" spans="20:23" x14ac:dyDescent="0.25">
      <c r="T23141" s="1"/>
      <c r="U23141" s="1"/>
      <c r="V23141" s="1"/>
      <c r="W23141" s="1"/>
    </row>
    <row r="23142" spans="20:23" x14ac:dyDescent="0.25">
      <c r="T23142" s="1"/>
      <c r="U23142" s="1"/>
      <c r="V23142" s="1"/>
      <c r="W23142" s="1"/>
    </row>
    <row r="23143" spans="20:23" x14ac:dyDescent="0.25">
      <c r="T23143" s="1"/>
      <c r="U23143" s="1"/>
      <c r="V23143" s="1"/>
      <c r="W23143" s="1"/>
    </row>
    <row r="23144" spans="20:23" x14ac:dyDescent="0.25">
      <c r="T23144" s="1"/>
      <c r="U23144" s="1"/>
      <c r="V23144" s="1"/>
      <c r="W23144" s="1"/>
    </row>
    <row r="23145" spans="20:23" x14ac:dyDescent="0.25">
      <c r="T23145" s="1"/>
      <c r="U23145" s="1"/>
      <c r="V23145" s="1"/>
      <c r="W23145" s="1"/>
    </row>
    <row r="23146" spans="20:23" x14ac:dyDescent="0.25">
      <c r="T23146" s="1"/>
      <c r="U23146" s="1"/>
      <c r="V23146" s="1"/>
      <c r="W23146" s="1"/>
    </row>
    <row r="23147" spans="20:23" x14ac:dyDescent="0.25">
      <c r="T23147" s="1"/>
      <c r="U23147" s="1"/>
      <c r="V23147" s="1"/>
      <c r="W23147" s="1"/>
    </row>
    <row r="23148" spans="20:23" x14ac:dyDescent="0.25">
      <c r="T23148" s="1"/>
      <c r="U23148" s="1"/>
      <c r="V23148" s="1"/>
      <c r="W23148" s="1"/>
    </row>
    <row r="23149" spans="20:23" x14ac:dyDescent="0.25">
      <c r="T23149" s="1"/>
      <c r="U23149" s="1"/>
      <c r="V23149" s="1"/>
      <c r="W23149" s="1"/>
    </row>
    <row r="23150" spans="20:23" x14ac:dyDescent="0.25">
      <c r="T23150" s="1"/>
      <c r="U23150" s="1"/>
      <c r="V23150" s="1"/>
      <c r="W23150" s="1"/>
    </row>
    <row r="23151" spans="20:23" x14ac:dyDescent="0.25">
      <c r="T23151" s="1"/>
      <c r="U23151" s="1"/>
      <c r="V23151" s="1"/>
      <c r="W23151" s="1"/>
    </row>
    <row r="23152" spans="20:23" x14ac:dyDescent="0.25">
      <c r="T23152" s="1"/>
      <c r="U23152" s="1"/>
      <c r="V23152" s="1"/>
      <c r="W23152" s="1"/>
    </row>
    <row r="23153" spans="20:23" x14ac:dyDescent="0.25">
      <c r="T23153" s="1"/>
      <c r="U23153" s="1"/>
      <c r="V23153" s="1"/>
      <c r="W23153" s="1"/>
    </row>
    <row r="23154" spans="20:23" x14ac:dyDescent="0.25">
      <c r="T23154" s="1"/>
      <c r="U23154" s="1"/>
      <c r="V23154" s="1"/>
      <c r="W23154" s="1"/>
    </row>
    <row r="23155" spans="20:23" x14ac:dyDescent="0.25">
      <c r="T23155" s="1"/>
      <c r="U23155" s="1"/>
      <c r="V23155" s="1"/>
      <c r="W23155" s="1"/>
    </row>
    <row r="23156" spans="20:23" x14ac:dyDescent="0.25">
      <c r="T23156" s="1"/>
      <c r="U23156" s="1"/>
      <c r="V23156" s="1"/>
      <c r="W23156" s="1"/>
    </row>
    <row r="23157" spans="20:23" x14ac:dyDescent="0.25">
      <c r="T23157" s="1"/>
      <c r="U23157" s="1"/>
      <c r="V23157" s="1"/>
      <c r="W23157" s="1"/>
    </row>
    <row r="23158" spans="20:23" x14ac:dyDescent="0.25">
      <c r="T23158" s="1"/>
      <c r="U23158" s="1"/>
      <c r="V23158" s="1"/>
      <c r="W23158" s="1"/>
    </row>
    <row r="23159" spans="20:23" x14ac:dyDescent="0.25">
      <c r="T23159" s="1"/>
      <c r="U23159" s="1"/>
      <c r="V23159" s="1"/>
      <c r="W23159" s="1"/>
    </row>
    <row r="23160" spans="20:23" x14ac:dyDescent="0.25">
      <c r="T23160" s="1"/>
      <c r="U23160" s="1"/>
      <c r="V23160" s="1"/>
      <c r="W23160" s="1"/>
    </row>
    <row r="23161" spans="20:23" x14ac:dyDescent="0.25">
      <c r="T23161" s="1"/>
      <c r="U23161" s="1"/>
      <c r="V23161" s="1"/>
      <c r="W23161" s="1"/>
    </row>
    <row r="23162" spans="20:23" x14ac:dyDescent="0.25">
      <c r="T23162" s="1"/>
      <c r="U23162" s="1"/>
      <c r="V23162" s="1"/>
      <c r="W23162" s="1"/>
    </row>
    <row r="23163" spans="20:23" x14ac:dyDescent="0.25">
      <c r="T23163" s="1"/>
      <c r="U23163" s="1"/>
      <c r="V23163" s="1"/>
      <c r="W23163" s="1"/>
    </row>
    <row r="23164" spans="20:23" x14ac:dyDescent="0.25">
      <c r="T23164" s="1"/>
      <c r="U23164" s="1"/>
      <c r="V23164" s="1"/>
      <c r="W23164" s="1"/>
    </row>
    <row r="23165" spans="20:23" x14ac:dyDescent="0.25">
      <c r="T23165" s="1"/>
      <c r="U23165" s="1"/>
      <c r="V23165" s="1"/>
      <c r="W23165" s="1"/>
    </row>
    <row r="23166" spans="20:23" x14ac:dyDescent="0.25">
      <c r="T23166" s="1"/>
      <c r="U23166" s="1"/>
      <c r="V23166" s="1"/>
      <c r="W23166" s="1"/>
    </row>
    <row r="23167" spans="20:23" x14ac:dyDescent="0.25">
      <c r="T23167" s="1"/>
      <c r="U23167" s="1"/>
      <c r="V23167" s="1"/>
      <c r="W23167" s="1"/>
    </row>
    <row r="23168" spans="20:23" x14ac:dyDescent="0.25">
      <c r="T23168" s="1"/>
      <c r="U23168" s="1"/>
      <c r="V23168" s="1"/>
      <c r="W23168" s="1"/>
    </row>
    <row r="23169" spans="20:23" x14ac:dyDescent="0.25">
      <c r="T23169" s="1"/>
      <c r="U23169" s="1"/>
      <c r="V23169" s="1"/>
      <c r="W23169" s="1"/>
    </row>
    <row r="23170" spans="20:23" x14ac:dyDescent="0.25">
      <c r="T23170" s="1"/>
      <c r="U23170" s="1"/>
      <c r="V23170" s="1"/>
      <c r="W23170" s="1"/>
    </row>
    <row r="23171" spans="20:23" x14ac:dyDescent="0.25">
      <c r="T23171" s="1"/>
      <c r="U23171" s="1"/>
      <c r="V23171" s="1"/>
      <c r="W23171" s="1"/>
    </row>
    <row r="23172" spans="20:23" x14ac:dyDescent="0.25">
      <c r="T23172" s="1"/>
      <c r="U23172" s="1"/>
      <c r="V23172" s="1"/>
      <c r="W23172" s="1"/>
    </row>
    <row r="23173" spans="20:23" x14ac:dyDescent="0.25">
      <c r="T23173" s="1"/>
      <c r="U23173" s="1"/>
      <c r="V23173" s="1"/>
      <c r="W23173" s="1"/>
    </row>
    <row r="23174" spans="20:23" x14ac:dyDescent="0.25">
      <c r="T23174" s="1"/>
      <c r="U23174" s="1"/>
      <c r="V23174" s="1"/>
      <c r="W23174" s="1"/>
    </row>
    <row r="23175" spans="20:23" x14ac:dyDescent="0.25">
      <c r="T23175" s="1"/>
      <c r="U23175" s="1"/>
      <c r="V23175" s="1"/>
      <c r="W23175" s="1"/>
    </row>
    <row r="23176" spans="20:23" x14ac:dyDescent="0.25">
      <c r="T23176" s="1"/>
      <c r="U23176" s="1"/>
      <c r="V23176" s="1"/>
      <c r="W23176" s="1"/>
    </row>
    <row r="23177" spans="20:23" x14ac:dyDescent="0.25">
      <c r="T23177" s="1"/>
      <c r="U23177" s="1"/>
      <c r="V23177" s="1"/>
      <c r="W23177" s="1"/>
    </row>
    <row r="23178" spans="20:23" x14ac:dyDescent="0.25">
      <c r="T23178" s="1"/>
      <c r="U23178" s="1"/>
      <c r="V23178" s="1"/>
      <c r="W23178" s="1"/>
    </row>
    <row r="23179" spans="20:23" x14ac:dyDescent="0.25">
      <c r="T23179" s="1"/>
      <c r="U23179" s="1"/>
      <c r="V23179" s="1"/>
      <c r="W23179" s="1"/>
    </row>
    <row r="23180" spans="20:23" x14ac:dyDescent="0.25">
      <c r="T23180" s="1"/>
      <c r="U23180" s="1"/>
      <c r="V23180" s="1"/>
      <c r="W23180" s="1"/>
    </row>
    <row r="23181" spans="20:23" x14ac:dyDescent="0.25">
      <c r="T23181" s="1"/>
      <c r="U23181" s="1"/>
      <c r="V23181" s="1"/>
      <c r="W23181" s="1"/>
    </row>
    <row r="23182" spans="20:23" x14ac:dyDescent="0.25">
      <c r="T23182" s="1"/>
      <c r="U23182" s="1"/>
      <c r="V23182" s="1"/>
      <c r="W23182" s="1"/>
    </row>
    <row r="23183" spans="20:23" x14ac:dyDescent="0.25">
      <c r="T23183" s="1"/>
      <c r="U23183" s="1"/>
      <c r="V23183" s="1"/>
      <c r="W23183" s="1"/>
    </row>
    <row r="23184" spans="20:23" x14ac:dyDescent="0.25">
      <c r="T23184" s="1"/>
      <c r="U23184" s="1"/>
      <c r="V23184" s="1"/>
      <c r="W23184" s="1"/>
    </row>
    <row r="23185" spans="20:23" x14ac:dyDescent="0.25">
      <c r="T23185" s="1"/>
      <c r="U23185" s="1"/>
      <c r="V23185" s="1"/>
      <c r="W23185" s="1"/>
    </row>
    <row r="23186" spans="20:23" x14ac:dyDescent="0.25">
      <c r="T23186" s="1"/>
      <c r="U23186" s="1"/>
      <c r="V23186" s="1"/>
      <c r="W23186" s="1"/>
    </row>
    <row r="23187" spans="20:23" x14ac:dyDescent="0.25">
      <c r="T23187" s="1"/>
      <c r="U23187" s="1"/>
      <c r="V23187" s="1"/>
      <c r="W23187" s="1"/>
    </row>
    <row r="23188" spans="20:23" x14ac:dyDescent="0.25">
      <c r="T23188" s="1"/>
      <c r="U23188" s="1"/>
      <c r="V23188" s="1"/>
      <c r="W23188" s="1"/>
    </row>
    <row r="23189" spans="20:23" x14ac:dyDescent="0.25">
      <c r="T23189" s="1"/>
      <c r="U23189" s="1"/>
      <c r="V23189" s="1"/>
      <c r="W23189" s="1"/>
    </row>
    <row r="23190" spans="20:23" x14ac:dyDescent="0.25">
      <c r="T23190" s="1"/>
      <c r="U23190" s="1"/>
      <c r="V23190" s="1"/>
      <c r="W23190" s="1"/>
    </row>
    <row r="23191" spans="20:23" x14ac:dyDescent="0.25">
      <c r="T23191" s="1"/>
      <c r="U23191" s="1"/>
      <c r="V23191" s="1"/>
      <c r="W23191" s="1"/>
    </row>
    <row r="23192" spans="20:23" x14ac:dyDescent="0.25">
      <c r="T23192" s="1"/>
      <c r="U23192" s="1"/>
      <c r="V23192" s="1"/>
      <c r="W23192" s="1"/>
    </row>
    <row r="23193" spans="20:23" x14ac:dyDescent="0.25">
      <c r="T23193" s="1"/>
      <c r="U23193" s="1"/>
      <c r="V23193" s="1"/>
      <c r="W23193" s="1"/>
    </row>
    <row r="23194" spans="20:23" x14ac:dyDescent="0.25">
      <c r="T23194" s="1"/>
      <c r="U23194" s="1"/>
      <c r="V23194" s="1"/>
      <c r="W23194" s="1"/>
    </row>
    <row r="23195" spans="20:23" x14ac:dyDescent="0.25">
      <c r="T23195" s="1"/>
      <c r="U23195" s="1"/>
      <c r="V23195" s="1"/>
      <c r="W23195" s="1"/>
    </row>
    <row r="23196" spans="20:23" x14ac:dyDescent="0.25">
      <c r="T23196" s="1"/>
      <c r="U23196" s="1"/>
      <c r="V23196" s="1"/>
      <c r="W23196" s="1"/>
    </row>
    <row r="23197" spans="20:23" x14ac:dyDescent="0.25">
      <c r="T23197" s="1"/>
      <c r="U23197" s="1"/>
      <c r="V23197" s="1"/>
      <c r="W23197" s="1"/>
    </row>
    <row r="23198" spans="20:23" x14ac:dyDescent="0.25">
      <c r="T23198" s="1"/>
      <c r="U23198" s="1"/>
      <c r="V23198" s="1"/>
      <c r="W23198" s="1"/>
    </row>
    <row r="23199" spans="20:23" x14ac:dyDescent="0.25">
      <c r="T23199" s="1"/>
      <c r="U23199" s="1"/>
      <c r="V23199" s="1"/>
      <c r="W23199" s="1"/>
    </row>
    <row r="23200" spans="20:23" x14ac:dyDescent="0.25">
      <c r="T23200" s="1"/>
      <c r="U23200" s="1"/>
      <c r="V23200" s="1"/>
      <c r="W23200" s="1"/>
    </row>
    <row r="23201" spans="20:23" x14ac:dyDescent="0.25">
      <c r="T23201" s="1"/>
      <c r="U23201" s="1"/>
      <c r="V23201" s="1"/>
      <c r="W23201" s="1"/>
    </row>
    <row r="23202" spans="20:23" x14ac:dyDescent="0.25">
      <c r="T23202" s="1"/>
      <c r="U23202" s="1"/>
      <c r="V23202" s="1"/>
      <c r="W23202" s="1"/>
    </row>
    <row r="23203" spans="20:23" x14ac:dyDescent="0.25">
      <c r="T23203" s="1"/>
      <c r="U23203" s="1"/>
      <c r="V23203" s="1"/>
      <c r="W23203" s="1"/>
    </row>
    <row r="23204" spans="20:23" x14ac:dyDescent="0.25">
      <c r="T23204" s="1"/>
      <c r="U23204" s="1"/>
      <c r="V23204" s="1"/>
      <c r="W23204" s="1"/>
    </row>
    <row r="23205" spans="20:23" x14ac:dyDescent="0.25">
      <c r="T23205" s="1"/>
      <c r="U23205" s="1"/>
      <c r="V23205" s="1"/>
      <c r="W23205" s="1"/>
    </row>
    <row r="23206" spans="20:23" x14ac:dyDescent="0.25">
      <c r="T23206" s="1"/>
      <c r="U23206" s="1"/>
      <c r="V23206" s="1"/>
      <c r="W23206" s="1"/>
    </row>
    <row r="23207" spans="20:23" x14ac:dyDescent="0.25">
      <c r="T23207" s="1"/>
      <c r="U23207" s="1"/>
      <c r="V23207" s="1"/>
      <c r="W23207" s="1"/>
    </row>
    <row r="23208" spans="20:23" x14ac:dyDescent="0.25">
      <c r="T23208" s="1"/>
      <c r="U23208" s="1"/>
      <c r="V23208" s="1"/>
      <c r="W23208" s="1"/>
    </row>
    <row r="23209" spans="20:23" x14ac:dyDescent="0.25">
      <c r="T23209" s="1"/>
      <c r="U23209" s="1"/>
      <c r="V23209" s="1"/>
      <c r="W23209" s="1"/>
    </row>
    <row r="23210" spans="20:23" x14ac:dyDescent="0.25">
      <c r="T23210" s="1"/>
      <c r="U23210" s="1"/>
      <c r="V23210" s="1"/>
      <c r="W23210" s="1"/>
    </row>
    <row r="23211" spans="20:23" x14ac:dyDescent="0.25">
      <c r="T23211" s="1"/>
      <c r="U23211" s="1"/>
      <c r="V23211" s="1"/>
      <c r="W23211" s="1"/>
    </row>
    <row r="23212" spans="20:23" x14ac:dyDescent="0.25">
      <c r="T23212" s="1"/>
      <c r="U23212" s="1"/>
      <c r="V23212" s="1"/>
      <c r="W23212" s="1"/>
    </row>
    <row r="23213" spans="20:23" x14ac:dyDescent="0.25">
      <c r="T23213" s="1"/>
      <c r="U23213" s="1"/>
      <c r="V23213" s="1"/>
      <c r="W23213" s="1"/>
    </row>
    <row r="23214" spans="20:23" x14ac:dyDescent="0.25">
      <c r="T23214" s="1"/>
      <c r="U23214" s="1"/>
      <c r="V23214" s="1"/>
      <c r="W23214" s="1"/>
    </row>
    <row r="23215" spans="20:23" x14ac:dyDescent="0.25">
      <c r="T23215" s="1"/>
      <c r="U23215" s="1"/>
      <c r="V23215" s="1"/>
      <c r="W23215" s="1"/>
    </row>
    <row r="23216" spans="20:23" x14ac:dyDescent="0.25">
      <c r="T23216" s="1"/>
      <c r="U23216" s="1"/>
      <c r="V23216" s="1"/>
      <c r="W23216" s="1"/>
    </row>
    <row r="23217" spans="20:23" x14ac:dyDescent="0.25">
      <c r="T23217" s="1"/>
      <c r="U23217" s="1"/>
      <c r="V23217" s="1"/>
      <c r="W23217" s="1"/>
    </row>
    <row r="23218" spans="20:23" x14ac:dyDescent="0.25">
      <c r="T23218" s="1"/>
      <c r="U23218" s="1"/>
      <c r="V23218" s="1"/>
      <c r="W23218" s="1"/>
    </row>
    <row r="23219" spans="20:23" x14ac:dyDescent="0.25">
      <c r="T23219" s="1"/>
      <c r="U23219" s="1"/>
      <c r="V23219" s="1"/>
      <c r="W23219" s="1"/>
    </row>
    <row r="23220" spans="20:23" x14ac:dyDescent="0.25">
      <c r="T23220" s="1"/>
      <c r="U23220" s="1"/>
      <c r="V23220" s="1"/>
      <c r="W23220" s="1"/>
    </row>
    <row r="23221" spans="20:23" x14ac:dyDescent="0.25">
      <c r="T23221" s="1"/>
      <c r="U23221" s="1"/>
      <c r="V23221" s="1"/>
      <c r="W23221" s="1"/>
    </row>
    <row r="23222" spans="20:23" x14ac:dyDescent="0.25">
      <c r="T23222" s="1"/>
      <c r="U23222" s="1"/>
      <c r="V23222" s="1"/>
      <c r="W23222" s="1"/>
    </row>
    <row r="23223" spans="20:23" x14ac:dyDescent="0.25">
      <c r="T23223" s="1"/>
      <c r="U23223" s="1"/>
      <c r="V23223" s="1"/>
      <c r="W23223" s="1"/>
    </row>
    <row r="23224" spans="20:23" x14ac:dyDescent="0.25">
      <c r="T23224" s="1"/>
      <c r="U23224" s="1"/>
      <c r="V23224" s="1"/>
      <c r="W23224" s="1"/>
    </row>
    <row r="23225" spans="20:23" x14ac:dyDescent="0.25">
      <c r="T23225" s="1"/>
      <c r="U23225" s="1"/>
      <c r="V23225" s="1"/>
      <c r="W23225" s="1"/>
    </row>
    <row r="23226" spans="20:23" x14ac:dyDescent="0.25">
      <c r="T23226" s="1"/>
      <c r="U23226" s="1"/>
      <c r="V23226" s="1"/>
      <c r="W23226" s="1"/>
    </row>
    <row r="23227" spans="20:23" x14ac:dyDescent="0.25">
      <c r="T23227" s="1"/>
      <c r="U23227" s="1"/>
      <c r="V23227" s="1"/>
      <c r="W23227" s="1"/>
    </row>
    <row r="23228" spans="20:23" x14ac:dyDescent="0.25">
      <c r="T23228" s="1"/>
      <c r="U23228" s="1"/>
      <c r="V23228" s="1"/>
      <c r="W23228" s="1"/>
    </row>
    <row r="23229" spans="20:23" x14ac:dyDescent="0.25">
      <c r="T23229" s="1"/>
      <c r="U23229" s="1"/>
      <c r="V23229" s="1"/>
      <c r="W23229" s="1"/>
    </row>
    <row r="23230" spans="20:23" x14ac:dyDescent="0.25">
      <c r="T23230" s="1"/>
      <c r="U23230" s="1"/>
      <c r="V23230" s="1"/>
      <c r="W23230" s="1"/>
    </row>
    <row r="23231" spans="20:23" x14ac:dyDescent="0.25">
      <c r="T23231" s="1"/>
      <c r="U23231" s="1"/>
      <c r="V23231" s="1"/>
      <c r="W23231" s="1"/>
    </row>
    <row r="23232" spans="20:23" x14ac:dyDescent="0.25">
      <c r="T23232" s="1"/>
      <c r="U23232" s="1"/>
      <c r="V23232" s="1"/>
      <c r="W23232" s="1"/>
    </row>
    <row r="23233" spans="20:23" x14ac:dyDescent="0.25">
      <c r="T23233" s="1"/>
      <c r="U23233" s="1"/>
      <c r="V23233" s="1"/>
      <c r="W23233" s="1"/>
    </row>
    <row r="23234" spans="20:23" x14ac:dyDescent="0.25">
      <c r="T23234" s="1"/>
      <c r="U23234" s="1"/>
      <c r="V23234" s="1"/>
      <c r="W23234" s="1"/>
    </row>
    <row r="23235" spans="20:23" x14ac:dyDescent="0.25">
      <c r="T23235" s="1"/>
      <c r="U23235" s="1"/>
      <c r="V23235" s="1"/>
      <c r="W23235" s="1"/>
    </row>
    <row r="23236" spans="20:23" x14ac:dyDescent="0.25">
      <c r="T23236" s="1"/>
      <c r="U23236" s="1"/>
      <c r="V23236" s="1"/>
      <c r="W23236" s="1"/>
    </row>
    <row r="23237" spans="20:23" x14ac:dyDescent="0.25">
      <c r="T23237" s="1"/>
      <c r="U23237" s="1"/>
      <c r="V23237" s="1"/>
      <c r="W23237" s="1"/>
    </row>
    <row r="23238" spans="20:23" x14ac:dyDescent="0.25">
      <c r="T23238" s="1"/>
      <c r="U23238" s="1"/>
      <c r="V23238" s="1"/>
      <c r="W23238" s="1"/>
    </row>
    <row r="23239" spans="20:23" x14ac:dyDescent="0.25">
      <c r="T23239" s="1"/>
      <c r="U23239" s="1"/>
      <c r="V23239" s="1"/>
      <c r="W23239" s="1"/>
    </row>
    <row r="23240" spans="20:23" x14ac:dyDescent="0.25">
      <c r="T23240" s="1"/>
      <c r="U23240" s="1"/>
      <c r="V23240" s="1"/>
      <c r="W23240" s="1"/>
    </row>
    <row r="23241" spans="20:23" x14ac:dyDescent="0.25">
      <c r="T23241" s="1"/>
      <c r="U23241" s="1"/>
      <c r="V23241" s="1"/>
      <c r="W23241" s="1"/>
    </row>
    <row r="23242" spans="20:23" x14ac:dyDescent="0.25">
      <c r="T23242" s="1"/>
      <c r="U23242" s="1"/>
      <c r="V23242" s="1"/>
      <c r="W23242" s="1"/>
    </row>
    <row r="23243" spans="20:23" x14ac:dyDescent="0.25">
      <c r="T23243" s="1"/>
      <c r="U23243" s="1"/>
      <c r="V23243" s="1"/>
      <c r="W23243" s="1"/>
    </row>
    <row r="23244" spans="20:23" x14ac:dyDescent="0.25">
      <c r="T23244" s="1"/>
      <c r="U23244" s="1"/>
      <c r="V23244" s="1"/>
      <c r="W23244" s="1"/>
    </row>
    <row r="23245" spans="20:23" x14ac:dyDescent="0.25">
      <c r="T23245" s="1"/>
      <c r="U23245" s="1"/>
      <c r="V23245" s="1"/>
      <c r="W23245" s="1"/>
    </row>
    <row r="23246" spans="20:23" x14ac:dyDescent="0.25">
      <c r="T23246" s="1"/>
      <c r="U23246" s="1"/>
      <c r="V23246" s="1"/>
      <c r="W23246" s="1"/>
    </row>
    <row r="23247" spans="20:23" x14ac:dyDescent="0.25">
      <c r="T23247" s="1"/>
      <c r="U23247" s="1"/>
      <c r="V23247" s="1"/>
      <c r="W23247" s="1"/>
    </row>
    <row r="23248" spans="20:23" x14ac:dyDescent="0.25">
      <c r="T23248" s="1"/>
      <c r="U23248" s="1"/>
      <c r="V23248" s="1"/>
      <c r="W23248" s="1"/>
    </row>
    <row r="23249" spans="20:23" x14ac:dyDescent="0.25">
      <c r="T23249" s="1"/>
      <c r="U23249" s="1"/>
      <c r="V23249" s="1"/>
      <c r="W23249" s="1"/>
    </row>
    <row r="23250" spans="20:23" x14ac:dyDescent="0.25">
      <c r="T23250" s="1"/>
      <c r="U23250" s="1"/>
      <c r="V23250" s="1"/>
      <c r="W23250" s="1"/>
    </row>
    <row r="23251" spans="20:23" x14ac:dyDescent="0.25">
      <c r="T23251" s="1"/>
      <c r="U23251" s="1"/>
      <c r="V23251" s="1"/>
      <c r="W23251" s="1"/>
    </row>
    <row r="23252" spans="20:23" x14ac:dyDescent="0.25">
      <c r="T23252" s="1"/>
      <c r="U23252" s="1"/>
      <c r="V23252" s="1"/>
      <c r="W23252" s="1"/>
    </row>
    <row r="23253" spans="20:23" x14ac:dyDescent="0.25">
      <c r="T23253" s="1"/>
      <c r="U23253" s="1"/>
      <c r="V23253" s="1"/>
      <c r="W23253" s="1"/>
    </row>
    <row r="23254" spans="20:23" x14ac:dyDescent="0.25">
      <c r="T23254" s="1"/>
      <c r="U23254" s="1"/>
      <c r="V23254" s="1"/>
      <c r="W23254" s="1"/>
    </row>
    <row r="23255" spans="20:23" x14ac:dyDescent="0.25">
      <c r="T23255" s="1"/>
      <c r="U23255" s="1"/>
      <c r="V23255" s="1"/>
      <c r="W23255" s="1"/>
    </row>
    <row r="23256" spans="20:23" x14ac:dyDescent="0.25">
      <c r="T23256" s="1"/>
      <c r="U23256" s="1"/>
      <c r="V23256" s="1"/>
      <c r="W23256" s="1"/>
    </row>
    <row r="23257" spans="20:23" x14ac:dyDescent="0.25">
      <c r="T23257" s="1"/>
      <c r="U23257" s="1"/>
      <c r="V23257" s="1"/>
      <c r="W23257" s="1"/>
    </row>
    <row r="23258" spans="20:23" x14ac:dyDescent="0.25">
      <c r="T23258" s="1"/>
      <c r="U23258" s="1"/>
      <c r="V23258" s="1"/>
      <c r="W23258" s="1"/>
    </row>
    <row r="23259" spans="20:23" x14ac:dyDescent="0.25">
      <c r="T23259" s="1"/>
      <c r="U23259" s="1"/>
      <c r="V23259" s="1"/>
      <c r="W23259" s="1"/>
    </row>
    <row r="23260" spans="20:23" x14ac:dyDescent="0.25">
      <c r="T23260" s="1"/>
      <c r="U23260" s="1"/>
      <c r="V23260" s="1"/>
      <c r="W23260" s="1"/>
    </row>
    <row r="23261" spans="20:23" x14ac:dyDescent="0.25">
      <c r="T23261" s="1"/>
      <c r="U23261" s="1"/>
      <c r="V23261" s="1"/>
      <c r="W23261" s="1"/>
    </row>
    <row r="23262" spans="20:23" x14ac:dyDescent="0.25">
      <c r="T23262" s="1"/>
      <c r="U23262" s="1"/>
      <c r="V23262" s="1"/>
      <c r="W23262" s="1"/>
    </row>
    <row r="23263" spans="20:23" x14ac:dyDescent="0.25">
      <c r="T23263" s="1"/>
      <c r="U23263" s="1"/>
      <c r="V23263" s="1"/>
      <c r="W23263" s="1"/>
    </row>
    <row r="23264" spans="20:23" x14ac:dyDescent="0.25">
      <c r="T23264" s="1"/>
      <c r="U23264" s="1"/>
      <c r="V23264" s="1"/>
      <c r="W23264" s="1"/>
    </row>
    <row r="23265" spans="20:23" x14ac:dyDescent="0.25">
      <c r="T23265" s="1"/>
      <c r="U23265" s="1"/>
      <c r="V23265" s="1"/>
      <c r="W23265" s="1"/>
    </row>
    <row r="23266" spans="20:23" x14ac:dyDescent="0.25">
      <c r="T23266" s="1"/>
      <c r="U23266" s="1"/>
      <c r="V23266" s="1"/>
      <c r="W23266" s="1"/>
    </row>
    <row r="23267" spans="20:23" x14ac:dyDescent="0.25">
      <c r="T23267" s="1"/>
      <c r="U23267" s="1"/>
      <c r="V23267" s="1"/>
      <c r="W23267" s="1"/>
    </row>
    <row r="23268" spans="20:23" x14ac:dyDescent="0.25">
      <c r="T23268" s="1"/>
      <c r="U23268" s="1"/>
      <c r="V23268" s="1"/>
      <c r="W23268" s="1"/>
    </row>
    <row r="23269" spans="20:23" x14ac:dyDescent="0.25">
      <c r="T23269" s="1"/>
      <c r="U23269" s="1"/>
      <c r="V23269" s="1"/>
      <c r="W23269" s="1"/>
    </row>
    <row r="23270" spans="20:23" x14ac:dyDescent="0.25">
      <c r="T23270" s="1"/>
      <c r="U23270" s="1"/>
      <c r="V23270" s="1"/>
      <c r="W23270" s="1"/>
    </row>
    <row r="23271" spans="20:23" x14ac:dyDescent="0.25">
      <c r="T23271" s="1"/>
      <c r="U23271" s="1"/>
      <c r="V23271" s="1"/>
      <c r="W23271" s="1"/>
    </row>
    <row r="23272" spans="20:23" x14ac:dyDescent="0.25">
      <c r="T23272" s="1"/>
      <c r="U23272" s="1"/>
      <c r="V23272" s="1"/>
      <c r="W23272" s="1"/>
    </row>
    <row r="23273" spans="20:23" x14ac:dyDescent="0.25">
      <c r="T23273" s="1"/>
      <c r="U23273" s="1"/>
      <c r="V23273" s="1"/>
      <c r="W23273" s="1"/>
    </row>
    <row r="23274" spans="20:23" x14ac:dyDescent="0.25">
      <c r="T23274" s="1"/>
      <c r="U23274" s="1"/>
      <c r="V23274" s="1"/>
      <c r="W23274" s="1"/>
    </row>
    <row r="23275" spans="20:23" x14ac:dyDescent="0.25">
      <c r="T23275" s="1"/>
      <c r="U23275" s="1"/>
      <c r="V23275" s="1"/>
      <c r="W23275" s="1"/>
    </row>
    <row r="23276" spans="20:23" x14ac:dyDescent="0.25">
      <c r="T23276" s="1"/>
      <c r="U23276" s="1"/>
      <c r="V23276" s="1"/>
      <c r="W23276" s="1"/>
    </row>
    <row r="23277" spans="20:23" x14ac:dyDescent="0.25">
      <c r="T23277" s="1"/>
      <c r="U23277" s="1"/>
      <c r="V23277" s="1"/>
      <c r="W23277" s="1"/>
    </row>
    <row r="23278" spans="20:23" x14ac:dyDescent="0.25">
      <c r="T23278" s="1"/>
      <c r="U23278" s="1"/>
      <c r="V23278" s="1"/>
      <c r="W23278" s="1"/>
    </row>
    <row r="23279" spans="20:23" x14ac:dyDescent="0.25">
      <c r="T23279" s="1"/>
      <c r="U23279" s="1"/>
      <c r="V23279" s="1"/>
      <c r="W23279" s="1"/>
    </row>
    <row r="23280" spans="20:23" x14ac:dyDescent="0.25">
      <c r="T23280" s="1"/>
      <c r="U23280" s="1"/>
      <c r="V23280" s="1"/>
      <c r="W23280" s="1"/>
    </row>
    <row r="23281" spans="20:23" x14ac:dyDescent="0.25">
      <c r="T23281" s="1"/>
      <c r="U23281" s="1"/>
      <c r="V23281" s="1"/>
      <c r="W23281" s="1"/>
    </row>
    <row r="23282" spans="20:23" x14ac:dyDescent="0.25">
      <c r="T23282" s="1"/>
      <c r="U23282" s="1"/>
      <c r="V23282" s="1"/>
      <c r="W23282" s="1"/>
    </row>
    <row r="23283" spans="20:23" x14ac:dyDescent="0.25">
      <c r="T23283" s="1"/>
      <c r="U23283" s="1"/>
      <c r="V23283" s="1"/>
      <c r="W23283" s="1"/>
    </row>
    <row r="23284" spans="20:23" x14ac:dyDescent="0.25">
      <c r="T23284" s="1"/>
      <c r="U23284" s="1"/>
      <c r="V23284" s="1"/>
      <c r="W23284" s="1"/>
    </row>
    <row r="23285" spans="20:23" x14ac:dyDescent="0.25">
      <c r="T23285" s="1"/>
      <c r="U23285" s="1"/>
      <c r="V23285" s="1"/>
      <c r="W23285" s="1"/>
    </row>
    <row r="23286" spans="20:23" x14ac:dyDescent="0.25">
      <c r="T23286" s="1"/>
      <c r="U23286" s="1"/>
      <c r="V23286" s="1"/>
      <c r="W23286" s="1"/>
    </row>
    <row r="23287" spans="20:23" x14ac:dyDescent="0.25">
      <c r="T23287" s="1"/>
      <c r="U23287" s="1"/>
      <c r="V23287" s="1"/>
      <c r="W23287" s="1"/>
    </row>
    <row r="23288" spans="20:23" x14ac:dyDescent="0.25">
      <c r="T23288" s="1"/>
      <c r="U23288" s="1"/>
      <c r="V23288" s="1"/>
      <c r="W23288" s="1"/>
    </row>
    <row r="23289" spans="20:23" x14ac:dyDescent="0.25">
      <c r="T23289" s="1"/>
      <c r="U23289" s="1"/>
      <c r="V23289" s="1"/>
      <c r="W23289" s="1"/>
    </row>
    <row r="23290" spans="20:23" x14ac:dyDescent="0.25">
      <c r="T23290" s="1"/>
      <c r="U23290" s="1"/>
      <c r="V23290" s="1"/>
      <c r="W23290" s="1"/>
    </row>
    <row r="23291" spans="20:23" x14ac:dyDescent="0.25">
      <c r="T23291" s="1"/>
      <c r="U23291" s="1"/>
      <c r="V23291" s="1"/>
      <c r="W23291" s="1"/>
    </row>
    <row r="23292" spans="20:23" x14ac:dyDescent="0.25">
      <c r="T23292" s="1"/>
      <c r="U23292" s="1"/>
      <c r="V23292" s="1"/>
      <c r="W23292" s="1"/>
    </row>
    <row r="23293" spans="20:23" x14ac:dyDescent="0.25">
      <c r="T23293" s="1"/>
      <c r="U23293" s="1"/>
      <c r="V23293" s="1"/>
      <c r="W23293" s="1"/>
    </row>
    <row r="23294" spans="20:23" x14ac:dyDescent="0.25">
      <c r="T23294" s="1"/>
      <c r="U23294" s="1"/>
      <c r="V23294" s="1"/>
      <c r="W23294" s="1"/>
    </row>
    <row r="23295" spans="20:23" x14ac:dyDescent="0.25">
      <c r="T23295" s="1"/>
      <c r="U23295" s="1"/>
      <c r="V23295" s="1"/>
      <c r="W23295" s="1"/>
    </row>
    <row r="23296" spans="20:23" x14ac:dyDescent="0.25">
      <c r="T23296" s="1"/>
      <c r="U23296" s="1"/>
      <c r="V23296" s="1"/>
      <c r="W23296" s="1"/>
    </row>
    <row r="23297" spans="20:23" x14ac:dyDescent="0.25">
      <c r="T23297" s="1"/>
      <c r="U23297" s="1"/>
      <c r="V23297" s="1"/>
      <c r="W23297" s="1"/>
    </row>
    <row r="23298" spans="20:23" x14ac:dyDescent="0.25">
      <c r="T23298" s="1"/>
      <c r="U23298" s="1"/>
      <c r="V23298" s="1"/>
      <c r="W23298" s="1"/>
    </row>
    <row r="23299" spans="20:23" x14ac:dyDescent="0.25">
      <c r="T23299" s="1"/>
      <c r="U23299" s="1"/>
      <c r="V23299" s="1"/>
      <c r="W23299" s="1"/>
    </row>
    <row r="23300" spans="20:23" x14ac:dyDescent="0.25">
      <c r="T23300" s="1"/>
      <c r="U23300" s="1"/>
      <c r="V23300" s="1"/>
      <c r="W23300" s="1"/>
    </row>
    <row r="23301" spans="20:23" x14ac:dyDescent="0.25">
      <c r="T23301" s="1"/>
      <c r="U23301" s="1"/>
      <c r="V23301" s="1"/>
      <c r="W23301" s="1"/>
    </row>
    <row r="23302" spans="20:23" x14ac:dyDescent="0.25">
      <c r="T23302" s="1"/>
      <c r="U23302" s="1"/>
      <c r="V23302" s="1"/>
      <c r="W23302" s="1"/>
    </row>
    <row r="23303" spans="20:23" x14ac:dyDescent="0.25">
      <c r="T23303" s="1"/>
      <c r="U23303" s="1"/>
      <c r="V23303" s="1"/>
      <c r="W23303" s="1"/>
    </row>
    <row r="23304" spans="20:23" x14ac:dyDescent="0.25">
      <c r="T23304" s="1"/>
      <c r="U23304" s="1"/>
      <c r="V23304" s="1"/>
      <c r="W23304" s="1"/>
    </row>
    <row r="23305" spans="20:23" x14ac:dyDescent="0.25">
      <c r="T23305" s="1"/>
      <c r="U23305" s="1"/>
      <c r="V23305" s="1"/>
      <c r="W23305" s="1"/>
    </row>
    <row r="23306" spans="20:23" x14ac:dyDescent="0.25">
      <c r="T23306" s="1"/>
      <c r="U23306" s="1"/>
      <c r="V23306" s="1"/>
      <c r="W23306" s="1"/>
    </row>
    <row r="23307" spans="20:23" x14ac:dyDescent="0.25">
      <c r="T23307" s="1"/>
      <c r="U23307" s="1"/>
      <c r="V23307" s="1"/>
      <c r="W23307" s="1"/>
    </row>
    <row r="23308" spans="20:23" x14ac:dyDescent="0.25">
      <c r="T23308" s="1"/>
      <c r="U23308" s="1"/>
      <c r="V23308" s="1"/>
      <c r="W23308" s="1"/>
    </row>
    <row r="23309" spans="20:23" x14ac:dyDescent="0.25">
      <c r="T23309" s="1"/>
      <c r="U23309" s="1"/>
      <c r="V23309" s="1"/>
      <c r="W23309" s="1"/>
    </row>
    <row r="23310" spans="20:23" x14ac:dyDescent="0.25">
      <c r="T23310" s="1"/>
      <c r="U23310" s="1"/>
      <c r="V23310" s="1"/>
      <c r="W23310" s="1"/>
    </row>
    <row r="23311" spans="20:23" x14ac:dyDescent="0.25">
      <c r="T23311" s="1"/>
      <c r="U23311" s="1"/>
      <c r="V23311" s="1"/>
      <c r="W23311" s="1"/>
    </row>
    <row r="23312" spans="20:23" x14ac:dyDescent="0.25">
      <c r="T23312" s="1"/>
      <c r="U23312" s="1"/>
      <c r="V23312" s="1"/>
      <c r="W23312" s="1"/>
    </row>
    <row r="23313" spans="20:23" x14ac:dyDescent="0.25">
      <c r="T23313" s="1"/>
      <c r="U23313" s="1"/>
      <c r="V23313" s="1"/>
      <c r="W23313" s="1"/>
    </row>
    <row r="23314" spans="20:23" x14ac:dyDescent="0.25">
      <c r="T23314" s="1"/>
      <c r="U23314" s="1"/>
      <c r="V23314" s="1"/>
      <c r="W23314" s="1"/>
    </row>
    <row r="23315" spans="20:23" x14ac:dyDescent="0.25">
      <c r="T23315" s="1"/>
      <c r="U23315" s="1"/>
      <c r="V23315" s="1"/>
      <c r="W23315" s="1"/>
    </row>
    <row r="23316" spans="20:23" x14ac:dyDescent="0.25">
      <c r="T23316" s="1"/>
      <c r="U23316" s="1"/>
      <c r="V23316" s="1"/>
      <c r="W23316" s="1"/>
    </row>
    <row r="23317" spans="20:23" x14ac:dyDescent="0.25">
      <c r="T23317" s="1"/>
      <c r="U23317" s="1"/>
      <c r="V23317" s="1"/>
      <c r="W23317" s="1"/>
    </row>
    <row r="23318" spans="20:23" x14ac:dyDescent="0.25">
      <c r="T23318" s="1"/>
      <c r="U23318" s="1"/>
      <c r="V23318" s="1"/>
      <c r="W23318" s="1"/>
    </row>
    <row r="23319" spans="20:23" x14ac:dyDescent="0.25">
      <c r="T23319" s="1"/>
      <c r="U23319" s="1"/>
      <c r="V23319" s="1"/>
      <c r="W23319" s="1"/>
    </row>
    <row r="23320" spans="20:23" x14ac:dyDescent="0.25">
      <c r="T23320" s="1"/>
      <c r="U23320" s="1"/>
      <c r="V23320" s="1"/>
      <c r="W23320" s="1"/>
    </row>
    <row r="23321" spans="20:23" x14ac:dyDescent="0.25">
      <c r="T23321" s="1"/>
      <c r="U23321" s="1"/>
      <c r="V23321" s="1"/>
      <c r="W23321" s="1"/>
    </row>
    <row r="23322" spans="20:23" x14ac:dyDescent="0.25">
      <c r="T23322" s="1"/>
      <c r="U23322" s="1"/>
      <c r="V23322" s="1"/>
      <c r="W23322" s="1"/>
    </row>
    <row r="23323" spans="20:23" x14ac:dyDescent="0.25">
      <c r="T23323" s="1"/>
      <c r="U23323" s="1"/>
      <c r="V23323" s="1"/>
      <c r="W23323" s="1"/>
    </row>
    <row r="23324" spans="20:23" x14ac:dyDescent="0.25">
      <c r="T23324" s="1"/>
      <c r="U23324" s="1"/>
      <c r="V23324" s="1"/>
      <c r="W23324" s="1"/>
    </row>
    <row r="23325" spans="20:23" x14ac:dyDescent="0.25">
      <c r="T23325" s="1"/>
      <c r="U23325" s="1"/>
      <c r="V23325" s="1"/>
      <c r="W23325" s="1"/>
    </row>
    <row r="23326" spans="20:23" x14ac:dyDescent="0.25">
      <c r="T23326" s="1"/>
      <c r="U23326" s="1"/>
      <c r="V23326" s="1"/>
      <c r="W23326" s="1"/>
    </row>
    <row r="23327" spans="20:23" x14ac:dyDescent="0.25">
      <c r="T23327" s="1"/>
      <c r="U23327" s="1"/>
      <c r="V23327" s="1"/>
      <c r="W23327" s="1"/>
    </row>
    <row r="23328" spans="20:23" x14ac:dyDescent="0.25">
      <c r="T23328" s="1"/>
      <c r="U23328" s="1"/>
      <c r="V23328" s="1"/>
      <c r="W23328" s="1"/>
    </row>
    <row r="23329" spans="20:23" x14ac:dyDescent="0.25">
      <c r="T23329" s="1"/>
      <c r="U23329" s="1"/>
      <c r="V23329" s="1"/>
      <c r="W23329" s="1"/>
    </row>
    <row r="23330" spans="20:23" x14ac:dyDescent="0.25">
      <c r="T23330" s="1"/>
      <c r="U23330" s="1"/>
      <c r="V23330" s="1"/>
      <c r="W23330" s="1"/>
    </row>
    <row r="23331" spans="20:23" x14ac:dyDescent="0.25">
      <c r="T23331" s="1"/>
      <c r="U23331" s="1"/>
      <c r="V23331" s="1"/>
      <c r="W23331" s="1"/>
    </row>
    <row r="23332" spans="20:23" x14ac:dyDescent="0.25">
      <c r="T23332" s="1"/>
      <c r="U23332" s="1"/>
      <c r="V23332" s="1"/>
      <c r="W23332" s="1"/>
    </row>
    <row r="23333" spans="20:23" x14ac:dyDescent="0.25">
      <c r="T23333" s="1"/>
      <c r="U23333" s="1"/>
      <c r="V23333" s="1"/>
      <c r="W23333" s="1"/>
    </row>
    <row r="23334" spans="20:23" x14ac:dyDescent="0.25">
      <c r="T23334" s="1"/>
      <c r="U23334" s="1"/>
      <c r="V23334" s="1"/>
      <c r="W23334" s="1"/>
    </row>
    <row r="23335" spans="20:23" x14ac:dyDescent="0.25">
      <c r="T23335" s="1"/>
      <c r="U23335" s="1"/>
      <c r="V23335" s="1"/>
      <c r="W23335" s="1"/>
    </row>
    <row r="23336" spans="20:23" x14ac:dyDescent="0.25">
      <c r="T23336" s="1"/>
      <c r="U23336" s="1"/>
      <c r="V23336" s="1"/>
      <c r="W23336" s="1"/>
    </row>
    <row r="23337" spans="20:23" x14ac:dyDescent="0.25">
      <c r="T23337" s="1"/>
      <c r="U23337" s="1"/>
      <c r="V23337" s="1"/>
      <c r="W23337" s="1"/>
    </row>
    <row r="23338" spans="20:23" x14ac:dyDescent="0.25">
      <c r="T23338" s="1"/>
      <c r="U23338" s="1"/>
      <c r="V23338" s="1"/>
      <c r="W23338" s="1"/>
    </row>
    <row r="23339" spans="20:23" x14ac:dyDescent="0.25">
      <c r="T23339" s="1"/>
      <c r="U23339" s="1"/>
      <c r="V23339" s="1"/>
      <c r="W23339" s="1"/>
    </row>
    <row r="23340" spans="20:23" x14ac:dyDescent="0.25">
      <c r="T23340" s="1"/>
      <c r="U23340" s="1"/>
      <c r="V23340" s="1"/>
      <c r="W23340" s="1"/>
    </row>
    <row r="23341" spans="20:23" x14ac:dyDescent="0.25">
      <c r="T23341" s="1"/>
      <c r="U23341" s="1"/>
      <c r="V23341" s="1"/>
      <c r="W23341" s="1"/>
    </row>
    <row r="23342" spans="20:23" x14ac:dyDescent="0.25">
      <c r="T23342" s="1"/>
      <c r="U23342" s="1"/>
      <c r="V23342" s="1"/>
      <c r="W23342" s="1"/>
    </row>
    <row r="23343" spans="20:23" x14ac:dyDescent="0.25">
      <c r="T23343" s="1"/>
      <c r="U23343" s="1"/>
      <c r="V23343" s="1"/>
      <c r="W23343" s="1"/>
    </row>
    <row r="23344" spans="20:23" x14ac:dyDescent="0.25">
      <c r="T23344" s="1"/>
      <c r="U23344" s="1"/>
      <c r="V23344" s="1"/>
      <c r="W23344" s="1"/>
    </row>
    <row r="23345" spans="20:23" x14ac:dyDescent="0.25">
      <c r="T23345" s="1"/>
      <c r="U23345" s="1"/>
      <c r="V23345" s="1"/>
      <c r="W23345" s="1"/>
    </row>
    <row r="23346" spans="20:23" x14ac:dyDescent="0.25">
      <c r="T23346" s="1"/>
      <c r="U23346" s="1"/>
      <c r="V23346" s="1"/>
      <c r="W23346" s="1"/>
    </row>
    <row r="23347" spans="20:23" x14ac:dyDescent="0.25">
      <c r="T23347" s="1"/>
      <c r="U23347" s="1"/>
      <c r="V23347" s="1"/>
      <c r="W23347" s="1"/>
    </row>
    <row r="23348" spans="20:23" x14ac:dyDescent="0.25">
      <c r="T23348" s="1"/>
      <c r="U23348" s="1"/>
      <c r="V23348" s="1"/>
      <c r="W23348" s="1"/>
    </row>
    <row r="23349" spans="20:23" x14ac:dyDescent="0.25">
      <c r="T23349" s="1"/>
      <c r="U23349" s="1"/>
      <c r="V23349" s="1"/>
      <c r="W23349" s="1"/>
    </row>
    <row r="23350" spans="20:23" x14ac:dyDescent="0.25">
      <c r="T23350" s="1"/>
      <c r="U23350" s="1"/>
      <c r="V23350" s="1"/>
      <c r="W23350" s="1"/>
    </row>
    <row r="23351" spans="20:23" x14ac:dyDescent="0.25">
      <c r="T23351" s="1"/>
      <c r="U23351" s="1"/>
      <c r="V23351" s="1"/>
      <c r="W23351" s="1"/>
    </row>
    <row r="23352" spans="20:23" x14ac:dyDescent="0.25">
      <c r="T23352" s="1"/>
      <c r="U23352" s="1"/>
      <c r="V23352" s="1"/>
      <c r="W23352" s="1"/>
    </row>
    <row r="23353" spans="20:23" x14ac:dyDescent="0.25">
      <c r="T23353" s="1"/>
      <c r="U23353" s="1"/>
      <c r="V23353" s="1"/>
      <c r="W23353" s="1"/>
    </row>
    <row r="23354" spans="20:23" x14ac:dyDescent="0.25">
      <c r="T23354" s="1"/>
      <c r="U23354" s="1"/>
      <c r="V23354" s="1"/>
      <c r="W23354" s="1"/>
    </row>
    <row r="23355" spans="20:23" x14ac:dyDescent="0.25">
      <c r="T23355" s="1"/>
      <c r="U23355" s="1"/>
      <c r="V23355" s="1"/>
      <c r="W23355" s="1"/>
    </row>
    <row r="23356" spans="20:23" x14ac:dyDescent="0.25">
      <c r="T23356" s="1"/>
      <c r="U23356" s="1"/>
      <c r="V23356" s="1"/>
      <c r="W23356" s="1"/>
    </row>
    <row r="23357" spans="20:23" x14ac:dyDescent="0.25">
      <c r="T23357" s="1"/>
      <c r="U23357" s="1"/>
      <c r="V23357" s="1"/>
      <c r="W23357" s="1"/>
    </row>
    <row r="23358" spans="20:23" x14ac:dyDescent="0.25">
      <c r="T23358" s="1"/>
      <c r="U23358" s="1"/>
      <c r="V23358" s="1"/>
      <c r="W23358" s="1"/>
    </row>
    <row r="23359" spans="20:23" x14ac:dyDescent="0.25">
      <c r="T23359" s="1"/>
      <c r="U23359" s="1"/>
      <c r="V23359" s="1"/>
      <c r="W23359" s="1"/>
    </row>
    <row r="23360" spans="20:23" x14ac:dyDescent="0.25">
      <c r="T23360" s="1"/>
      <c r="U23360" s="1"/>
      <c r="V23360" s="1"/>
      <c r="W23360" s="1"/>
    </row>
    <row r="23361" spans="20:23" x14ac:dyDescent="0.25">
      <c r="T23361" s="1"/>
      <c r="U23361" s="1"/>
      <c r="V23361" s="1"/>
      <c r="W23361" s="1"/>
    </row>
    <row r="23362" spans="20:23" x14ac:dyDescent="0.25">
      <c r="T23362" s="1"/>
      <c r="U23362" s="1"/>
      <c r="V23362" s="1"/>
      <c r="W23362" s="1"/>
    </row>
    <row r="23363" spans="20:23" x14ac:dyDescent="0.25">
      <c r="T23363" s="1"/>
      <c r="U23363" s="1"/>
      <c r="V23363" s="1"/>
      <c r="W23363" s="1"/>
    </row>
    <row r="23364" spans="20:23" x14ac:dyDescent="0.25">
      <c r="T23364" s="1"/>
      <c r="U23364" s="1"/>
      <c r="V23364" s="1"/>
      <c r="W23364" s="1"/>
    </row>
    <row r="23365" spans="20:23" x14ac:dyDescent="0.25">
      <c r="T23365" s="1"/>
      <c r="U23365" s="1"/>
      <c r="V23365" s="1"/>
      <c r="W23365" s="1"/>
    </row>
    <row r="23366" spans="20:23" x14ac:dyDescent="0.25">
      <c r="T23366" s="1"/>
      <c r="U23366" s="1"/>
      <c r="V23366" s="1"/>
      <c r="W23366" s="1"/>
    </row>
    <row r="23367" spans="20:23" x14ac:dyDescent="0.25">
      <c r="T23367" s="1"/>
      <c r="U23367" s="1"/>
      <c r="V23367" s="1"/>
      <c r="W23367" s="1"/>
    </row>
    <row r="23368" spans="20:23" x14ac:dyDescent="0.25">
      <c r="T23368" s="1"/>
      <c r="U23368" s="1"/>
      <c r="V23368" s="1"/>
      <c r="W23368" s="1"/>
    </row>
    <row r="23369" spans="20:23" x14ac:dyDescent="0.25">
      <c r="T23369" s="1"/>
      <c r="U23369" s="1"/>
      <c r="V23369" s="1"/>
      <c r="W23369" s="1"/>
    </row>
    <row r="23370" spans="20:23" x14ac:dyDescent="0.25">
      <c r="T23370" s="1"/>
      <c r="U23370" s="1"/>
      <c r="V23370" s="1"/>
      <c r="W23370" s="1"/>
    </row>
    <row r="23371" spans="20:23" x14ac:dyDescent="0.25">
      <c r="T23371" s="1"/>
      <c r="U23371" s="1"/>
      <c r="V23371" s="1"/>
      <c r="W23371" s="1"/>
    </row>
    <row r="23372" spans="20:23" x14ac:dyDescent="0.25">
      <c r="T23372" s="1"/>
      <c r="U23372" s="1"/>
      <c r="V23372" s="1"/>
      <c r="W23372" s="1"/>
    </row>
    <row r="23373" spans="20:23" x14ac:dyDescent="0.25">
      <c r="T23373" s="1"/>
      <c r="U23373" s="1"/>
      <c r="V23373" s="1"/>
      <c r="W23373" s="1"/>
    </row>
    <row r="23374" spans="20:23" x14ac:dyDescent="0.25">
      <c r="T23374" s="1"/>
      <c r="U23374" s="1"/>
      <c r="V23374" s="1"/>
      <c r="W23374" s="1"/>
    </row>
    <row r="23375" spans="20:23" x14ac:dyDescent="0.25">
      <c r="T23375" s="1"/>
      <c r="U23375" s="1"/>
      <c r="V23375" s="1"/>
      <c r="W23375" s="1"/>
    </row>
    <row r="23376" spans="20:23" x14ac:dyDescent="0.25">
      <c r="T23376" s="1"/>
      <c r="U23376" s="1"/>
      <c r="V23376" s="1"/>
      <c r="W23376" s="1"/>
    </row>
    <row r="23377" spans="20:23" x14ac:dyDescent="0.25">
      <c r="T23377" s="1"/>
      <c r="U23377" s="1"/>
      <c r="V23377" s="1"/>
      <c r="W23377" s="1"/>
    </row>
    <row r="23378" spans="20:23" x14ac:dyDescent="0.25">
      <c r="T23378" s="1"/>
      <c r="U23378" s="1"/>
      <c r="V23378" s="1"/>
      <c r="W23378" s="1"/>
    </row>
    <row r="23379" spans="20:23" x14ac:dyDescent="0.25">
      <c r="T23379" s="1"/>
      <c r="U23379" s="1"/>
      <c r="V23379" s="1"/>
      <c r="W23379" s="1"/>
    </row>
    <row r="23380" spans="20:23" x14ac:dyDescent="0.25">
      <c r="T23380" s="1"/>
      <c r="U23380" s="1"/>
      <c r="V23380" s="1"/>
      <c r="W23380" s="1"/>
    </row>
    <row r="23381" spans="20:23" x14ac:dyDescent="0.25">
      <c r="T23381" s="1"/>
      <c r="U23381" s="1"/>
      <c r="V23381" s="1"/>
      <c r="W23381" s="1"/>
    </row>
    <row r="23382" spans="20:23" x14ac:dyDescent="0.25">
      <c r="T23382" s="1"/>
      <c r="U23382" s="1"/>
      <c r="V23382" s="1"/>
      <c r="W23382" s="1"/>
    </row>
    <row r="23383" spans="20:23" x14ac:dyDescent="0.25">
      <c r="T23383" s="1"/>
      <c r="U23383" s="1"/>
      <c r="V23383" s="1"/>
      <c r="W23383" s="1"/>
    </row>
    <row r="23384" spans="20:23" x14ac:dyDescent="0.25">
      <c r="T23384" s="1"/>
      <c r="U23384" s="1"/>
      <c r="V23384" s="1"/>
      <c r="W23384" s="1"/>
    </row>
    <row r="23385" spans="20:23" x14ac:dyDescent="0.25">
      <c r="T23385" s="1"/>
      <c r="U23385" s="1"/>
      <c r="V23385" s="1"/>
      <c r="W23385" s="1"/>
    </row>
    <row r="23386" spans="20:23" x14ac:dyDescent="0.25">
      <c r="T23386" s="1"/>
      <c r="U23386" s="1"/>
      <c r="V23386" s="1"/>
      <c r="W23386" s="1"/>
    </row>
    <row r="23387" spans="20:23" x14ac:dyDescent="0.25">
      <c r="T23387" s="1"/>
      <c r="U23387" s="1"/>
      <c r="V23387" s="1"/>
      <c r="W23387" s="1"/>
    </row>
    <row r="23388" spans="20:23" x14ac:dyDescent="0.25">
      <c r="T23388" s="1"/>
      <c r="U23388" s="1"/>
      <c r="V23388" s="1"/>
      <c r="W23388" s="1"/>
    </row>
    <row r="23389" spans="20:23" x14ac:dyDescent="0.25">
      <c r="T23389" s="1"/>
      <c r="U23389" s="1"/>
      <c r="V23389" s="1"/>
      <c r="W23389" s="1"/>
    </row>
    <row r="23390" spans="20:23" x14ac:dyDescent="0.25">
      <c r="T23390" s="1"/>
      <c r="U23390" s="1"/>
      <c r="V23390" s="1"/>
      <c r="W23390" s="1"/>
    </row>
    <row r="23391" spans="20:23" x14ac:dyDescent="0.25">
      <c r="T23391" s="1"/>
      <c r="U23391" s="1"/>
      <c r="V23391" s="1"/>
      <c r="W23391" s="1"/>
    </row>
    <row r="23392" spans="20:23" x14ac:dyDescent="0.25">
      <c r="T23392" s="1"/>
      <c r="U23392" s="1"/>
      <c r="V23392" s="1"/>
      <c r="W23392" s="1"/>
    </row>
    <row r="23393" spans="20:23" x14ac:dyDescent="0.25">
      <c r="T23393" s="1"/>
      <c r="U23393" s="1"/>
      <c r="V23393" s="1"/>
      <c r="W23393" s="1"/>
    </row>
    <row r="23394" spans="20:23" x14ac:dyDescent="0.25">
      <c r="T23394" s="1"/>
      <c r="U23394" s="1"/>
      <c r="V23394" s="1"/>
      <c r="W23394" s="1"/>
    </row>
    <row r="23395" spans="20:23" x14ac:dyDescent="0.25">
      <c r="T23395" s="1"/>
      <c r="U23395" s="1"/>
      <c r="V23395" s="1"/>
      <c r="W23395" s="1"/>
    </row>
    <row r="23396" spans="20:23" x14ac:dyDescent="0.25">
      <c r="T23396" s="1"/>
      <c r="U23396" s="1"/>
      <c r="V23396" s="1"/>
      <c r="W23396" s="1"/>
    </row>
    <row r="23397" spans="20:23" x14ac:dyDescent="0.25">
      <c r="T23397" s="1"/>
      <c r="U23397" s="1"/>
      <c r="V23397" s="1"/>
      <c r="W23397" s="1"/>
    </row>
    <row r="23398" spans="20:23" x14ac:dyDescent="0.25">
      <c r="T23398" s="1"/>
      <c r="U23398" s="1"/>
      <c r="V23398" s="1"/>
      <c r="W23398" s="1"/>
    </row>
    <row r="23399" spans="20:23" x14ac:dyDescent="0.25">
      <c r="T23399" s="1"/>
      <c r="U23399" s="1"/>
      <c r="V23399" s="1"/>
      <c r="W23399" s="1"/>
    </row>
    <row r="23400" spans="20:23" x14ac:dyDescent="0.25">
      <c r="T23400" s="1"/>
      <c r="U23400" s="1"/>
      <c r="V23400" s="1"/>
      <c r="W23400" s="1"/>
    </row>
    <row r="23401" spans="20:23" x14ac:dyDescent="0.25">
      <c r="T23401" s="1"/>
      <c r="U23401" s="1"/>
      <c r="V23401" s="1"/>
      <c r="W23401" s="1"/>
    </row>
    <row r="23402" spans="20:23" x14ac:dyDescent="0.25">
      <c r="T23402" s="1"/>
      <c r="U23402" s="1"/>
      <c r="V23402" s="1"/>
      <c r="W23402" s="1"/>
    </row>
    <row r="23403" spans="20:23" x14ac:dyDescent="0.25">
      <c r="T23403" s="1"/>
      <c r="U23403" s="1"/>
      <c r="V23403" s="1"/>
      <c r="W23403" s="1"/>
    </row>
    <row r="23404" spans="20:23" x14ac:dyDescent="0.25">
      <c r="T23404" s="1"/>
      <c r="U23404" s="1"/>
      <c r="V23404" s="1"/>
      <c r="W23404" s="1"/>
    </row>
    <row r="23405" spans="20:23" x14ac:dyDescent="0.25">
      <c r="T23405" s="1"/>
      <c r="U23405" s="1"/>
      <c r="V23405" s="1"/>
      <c r="W23405" s="1"/>
    </row>
    <row r="23406" spans="20:23" x14ac:dyDescent="0.25">
      <c r="T23406" s="1"/>
      <c r="U23406" s="1"/>
      <c r="V23406" s="1"/>
      <c r="W23406" s="1"/>
    </row>
    <row r="23407" spans="20:23" x14ac:dyDescent="0.25">
      <c r="T23407" s="1"/>
      <c r="U23407" s="1"/>
      <c r="V23407" s="1"/>
      <c r="W23407" s="1"/>
    </row>
    <row r="23408" spans="20:23" x14ac:dyDescent="0.25">
      <c r="T23408" s="1"/>
      <c r="U23408" s="1"/>
      <c r="V23408" s="1"/>
      <c r="W23408" s="1"/>
    </row>
    <row r="23409" spans="20:23" x14ac:dyDescent="0.25">
      <c r="T23409" s="1"/>
      <c r="U23409" s="1"/>
      <c r="V23409" s="1"/>
      <c r="W23409" s="1"/>
    </row>
    <row r="23410" spans="20:23" x14ac:dyDescent="0.25">
      <c r="T23410" s="1"/>
      <c r="U23410" s="1"/>
      <c r="V23410" s="1"/>
      <c r="W23410" s="1"/>
    </row>
    <row r="23411" spans="20:23" x14ac:dyDescent="0.25">
      <c r="T23411" s="1"/>
      <c r="U23411" s="1"/>
      <c r="V23411" s="1"/>
      <c r="W23411" s="1"/>
    </row>
    <row r="23412" spans="20:23" x14ac:dyDescent="0.25">
      <c r="T23412" s="1"/>
      <c r="U23412" s="1"/>
      <c r="V23412" s="1"/>
      <c r="W23412" s="1"/>
    </row>
    <row r="23413" spans="20:23" x14ac:dyDescent="0.25">
      <c r="T23413" s="1"/>
      <c r="U23413" s="1"/>
      <c r="V23413" s="1"/>
      <c r="W23413" s="1"/>
    </row>
    <row r="23414" spans="20:23" x14ac:dyDescent="0.25">
      <c r="T23414" s="1"/>
      <c r="U23414" s="1"/>
      <c r="V23414" s="1"/>
      <c r="W23414" s="1"/>
    </row>
    <row r="23415" spans="20:23" x14ac:dyDescent="0.25">
      <c r="T23415" s="1"/>
      <c r="U23415" s="1"/>
      <c r="V23415" s="1"/>
      <c r="W23415" s="1"/>
    </row>
    <row r="23416" spans="20:23" x14ac:dyDescent="0.25">
      <c r="T23416" s="1"/>
      <c r="U23416" s="1"/>
      <c r="V23416" s="1"/>
      <c r="W23416" s="1"/>
    </row>
    <row r="23417" spans="20:23" x14ac:dyDescent="0.25">
      <c r="T23417" s="1"/>
      <c r="U23417" s="1"/>
      <c r="V23417" s="1"/>
      <c r="W23417" s="1"/>
    </row>
    <row r="23418" spans="20:23" x14ac:dyDescent="0.25">
      <c r="T23418" s="1"/>
      <c r="U23418" s="1"/>
      <c r="V23418" s="1"/>
      <c r="W23418" s="1"/>
    </row>
    <row r="23419" spans="20:23" x14ac:dyDescent="0.25">
      <c r="T23419" s="1"/>
      <c r="U23419" s="1"/>
      <c r="V23419" s="1"/>
      <c r="W23419" s="1"/>
    </row>
    <row r="23420" spans="20:23" x14ac:dyDescent="0.25">
      <c r="T23420" s="1"/>
      <c r="U23420" s="1"/>
      <c r="V23420" s="1"/>
      <c r="W23420" s="1"/>
    </row>
    <row r="23421" spans="20:23" x14ac:dyDescent="0.25">
      <c r="T23421" s="1"/>
      <c r="U23421" s="1"/>
      <c r="V23421" s="1"/>
      <c r="W23421" s="1"/>
    </row>
    <row r="23422" spans="20:23" x14ac:dyDescent="0.25">
      <c r="T23422" s="1"/>
      <c r="U23422" s="1"/>
      <c r="V23422" s="1"/>
      <c r="W23422" s="1"/>
    </row>
    <row r="23423" spans="20:23" x14ac:dyDescent="0.25">
      <c r="T23423" s="1"/>
      <c r="U23423" s="1"/>
      <c r="V23423" s="1"/>
      <c r="W23423" s="1"/>
    </row>
    <row r="23424" spans="20:23" x14ac:dyDescent="0.25">
      <c r="T23424" s="1"/>
      <c r="U23424" s="1"/>
      <c r="V23424" s="1"/>
      <c r="W23424" s="1"/>
    </row>
    <row r="23425" spans="20:23" x14ac:dyDescent="0.25">
      <c r="T23425" s="1"/>
      <c r="U23425" s="1"/>
      <c r="V23425" s="1"/>
      <c r="W23425" s="1"/>
    </row>
    <row r="23426" spans="20:23" x14ac:dyDescent="0.25">
      <c r="T23426" s="1"/>
      <c r="U23426" s="1"/>
      <c r="V23426" s="1"/>
      <c r="W23426" s="1"/>
    </row>
    <row r="23427" spans="20:23" x14ac:dyDescent="0.25">
      <c r="T23427" s="1"/>
      <c r="U23427" s="1"/>
      <c r="V23427" s="1"/>
      <c r="W23427" s="1"/>
    </row>
    <row r="23428" spans="20:23" x14ac:dyDescent="0.25">
      <c r="T23428" s="1"/>
      <c r="U23428" s="1"/>
      <c r="V23428" s="1"/>
      <c r="W23428" s="1"/>
    </row>
    <row r="23429" spans="20:23" x14ac:dyDescent="0.25">
      <c r="T23429" s="1"/>
      <c r="U23429" s="1"/>
      <c r="V23429" s="1"/>
      <c r="W23429" s="1"/>
    </row>
    <row r="23430" spans="20:23" x14ac:dyDescent="0.25">
      <c r="T23430" s="1"/>
      <c r="U23430" s="1"/>
      <c r="V23430" s="1"/>
      <c r="W23430" s="1"/>
    </row>
    <row r="23431" spans="20:23" x14ac:dyDescent="0.25">
      <c r="T23431" s="1"/>
      <c r="U23431" s="1"/>
      <c r="V23431" s="1"/>
      <c r="W23431" s="1"/>
    </row>
    <row r="23432" spans="20:23" x14ac:dyDescent="0.25">
      <c r="T23432" s="1"/>
      <c r="U23432" s="1"/>
      <c r="V23432" s="1"/>
      <c r="W23432" s="1"/>
    </row>
    <row r="23433" spans="20:23" x14ac:dyDescent="0.25">
      <c r="T23433" s="1"/>
      <c r="U23433" s="1"/>
      <c r="V23433" s="1"/>
      <c r="W23433" s="1"/>
    </row>
    <row r="23434" spans="20:23" x14ac:dyDescent="0.25">
      <c r="T23434" s="1"/>
      <c r="U23434" s="1"/>
      <c r="V23434" s="1"/>
      <c r="W23434" s="1"/>
    </row>
    <row r="23435" spans="20:23" x14ac:dyDescent="0.25">
      <c r="T23435" s="1"/>
      <c r="U23435" s="1"/>
      <c r="V23435" s="1"/>
      <c r="W23435" s="1"/>
    </row>
    <row r="23436" spans="20:23" x14ac:dyDescent="0.25">
      <c r="T23436" s="1"/>
      <c r="U23436" s="1"/>
      <c r="V23436" s="1"/>
      <c r="W23436" s="1"/>
    </row>
    <row r="23437" spans="20:23" x14ac:dyDescent="0.25">
      <c r="T23437" s="1"/>
      <c r="U23437" s="1"/>
      <c r="V23437" s="1"/>
      <c r="W23437" s="1"/>
    </row>
    <row r="23438" spans="20:23" x14ac:dyDescent="0.25">
      <c r="T23438" s="1"/>
      <c r="U23438" s="1"/>
      <c r="V23438" s="1"/>
      <c r="W23438" s="1"/>
    </row>
    <row r="23439" spans="20:23" x14ac:dyDescent="0.25">
      <c r="T23439" s="1"/>
      <c r="U23439" s="1"/>
      <c r="V23439" s="1"/>
      <c r="W23439" s="1"/>
    </row>
    <row r="23440" spans="20:23" x14ac:dyDescent="0.25">
      <c r="T23440" s="1"/>
      <c r="U23440" s="1"/>
      <c r="V23440" s="1"/>
      <c r="W23440" s="1"/>
    </row>
    <row r="23441" spans="20:23" x14ac:dyDescent="0.25">
      <c r="T23441" s="1"/>
      <c r="U23441" s="1"/>
      <c r="V23441" s="1"/>
      <c r="W23441" s="1"/>
    </row>
    <row r="23442" spans="20:23" x14ac:dyDescent="0.25">
      <c r="T23442" s="1"/>
      <c r="U23442" s="1"/>
      <c r="V23442" s="1"/>
      <c r="W23442" s="1"/>
    </row>
    <row r="23443" spans="20:23" x14ac:dyDescent="0.25">
      <c r="T23443" s="1"/>
      <c r="U23443" s="1"/>
      <c r="V23443" s="1"/>
      <c r="W23443" s="1"/>
    </row>
    <row r="23444" spans="20:23" x14ac:dyDescent="0.25">
      <c r="T23444" s="1"/>
      <c r="U23444" s="1"/>
      <c r="V23444" s="1"/>
      <c r="W23444" s="1"/>
    </row>
    <row r="23445" spans="20:23" x14ac:dyDescent="0.25">
      <c r="T23445" s="1"/>
      <c r="U23445" s="1"/>
      <c r="V23445" s="1"/>
      <c r="W23445" s="1"/>
    </row>
    <row r="23446" spans="20:23" x14ac:dyDescent="0.25">
      <c r="T23446" s="1"/>
      <c r="U23446" s="1"/>
      <c r="V23446" s="1"/>
      <c r="W23446" s="1"/>
    </row>
    <row r="23447" spans="20:23" x14ac:dyDescent="0.25">
      <c r="T23447" s="1"/>
      <c r="U23447" s="1"/>
      <c r="V23447" s="1"/>
      <c r="W23447" s="1"/>
    </row>
    <row r="23448" spans="20:23" x14ac:dyDescent="0.25">
      <c r="T23448" s="1"/>
      <c r="U23448" s="1"/>
      <c r="V23448" s="1"/>
      <c r="W23448" s="1"/>
    </row>
    <row r="23449" spans="20:23" x14ac:dyDescent="0.25">
      <c r="T23449" s="1"/>
      <c r="U23449" s="1"/>
      <c r="V23449" s="1"/>
      <c r="W23449" s="1"/>
    </row>
    <row r="23450" spans="20:23" x14ac:dyDescent="0.25">
      <c r="T23450" s="1"/>
      <c r="U23450" s="1"/>
      <c r="V23450" s="1"/>
      <c r="W23450" s="1"/>
    </row>
    <row r="23451" spans="20:23" x14ac:dyDescent="0.25">
      <c r="T23451" s="1"/>
      <c r="U23451" s="1"/>
      <c r="V23451" s="1"/>
      <c r="W23451" s="1"/>
    </row>
    <row r="23452" spans="20:23" x14ac:dyDescent="0.25">
      <c r="T23452" s="1"/>
      <c r="U23452" s="1"/>
      <c r="V23452" s="1"/>
      <c r="W23452" s="1"/>
    </row>
    <row r="23453" spans="20:23" x14ac:dyDescent="0.25">
      <c r="T23453" s="1"/>
      <c r="U23453" s="1"/>
      <c r="V23453" s="1"/>
      <c r="W23453" s="1"/>
    </row>
    <row r="23454" spans="20:23" x14ac:dyDescent="0.25">
      <c r="T23454" s="1"/>
      <c r="U23454" s="1"/>
      <c r="V23454" s="1"/>
      <c r="W23454" s="1"/>
    </row>
    <row r="23455" spans="20:23" x14ac:dyDescent="0.25">
      <c r="T23455" s="1"/>
      <c r="U23455" s="1"/>
      <c r="V23455" s="1"/>
      <c r="W23455" s="1"/>
    </row>
    <row r="23456" spans="20:23" x14ac:dyDescent="0.25">
      <c r="T23456" s="1"/>
      <c r="U23456" s="1"/>
      <c r="V23456" s="1"/>
      <c r="W23456" s="1"/>
    </row>
    <row r="23457" spans="20:23" x14ac:dyDescent="0.25">
      <c r="T23457" s="1"/>
      <c r="U23457" s="1"/>
      <c r="V23457" s="1"/>
      <c r="W23457" s="1"/>
    </row>
    <row r="23458" spans="20:23" x14ac:dyDescent="0.25">
      <c r="T23458" s="1"/>
      <c r="U23458" s="1"/>
      <c r="V23458" s="1"/>
      <c r="W23458" s="1"/>
    </row>
    <row r="23459" spans="20:23" x14ac:dyDescent="0.25">
      <c r="T23459" s="1"/>
      <c r="U23459" s="1"/>
      <c r="V23459" s="1"/>
      <c r="W23459" s="1"/>
    </row>
    <row r="23460" spans="20:23" x14ac:dyDescent="0.25">
      <c r="T23460" s="1"/>
      <c r="U23460" s="1"/>
      <c r="V23460" s="1"/>
      <c r="W23460" s="1"/>
    </row>
    <row r="23461" spans="20:23" x14ac:dyDescent="0.25">
      <c r="T23461" s="1"/>
      <c r="U23461" s="1"/>
      <c r="V23461" s="1"/>
      <c r="W23461" s="1"/>
    </row>
    <row r="23462" spans="20:23" x14ac:dyDescent="0.25">
      <c r="T23462" s="1"/>
      <c r="U23462" s="1"/>
      <c r="V23462" s="1"/>
      <c r="W23462" s="1"/>
    </row>
    <row r="23463" spans="20:23" x14ac:dyDescent="0.25">
      <c r="T23463" s="1"/>
      <c r="U23463" s="1"/>
      <c r="V23463" s="1"/>
      <c r="W23463" s="1"/>
    </row>
    <row r="23464" spans="20:23" x14ac:dyDescent="0.25">
      <c r="T23464" s="1"/>
      <c r="U23464" s="1"/>
      <c r="V23464" s="1"/>
      <c r="W23464" s="1"/>
    </row>
    <row r="23465" spans="20:23" x14ac:dyDescent="0.25">
      <c r="T23465" s="1"/>
      <c r="U23465" s="1"/>
      <c r="V23465" s="1"/>
      <c r="W23465" s="1"/>
    </row>
    <row r="23466" spans="20:23" x14ac:dyDescent="0.25">
      <c r="T23466" s="1"/>
      <c r="U23466" s="1"/>
      <c r="V23466" s="1"/>
      <c r="W23466" s="1"/>
    </row>
    <row r="23467" spans="20:23" x14ac:dyDescent="0.25">
      <c r="T23467" s="1"/>
      <c r="U23467" s="1"/>
      <c r="V23467" s="1"/>
      <c r="W23467" s="1"/>
    </row>
    <row r="23468" spans="20:23" x14ac:dyDescent="0.25">
      <c r="T23468" s="1"/>
      <c r="U23468" s="1"/>
      <c r="V23468" s="1"/>
      <c r="W23468" s="1"/>
    </row>
    <row r="23469" spans="20:23" x14ac:dyDescent="0.25">
      <c r="T23469" s="1"/>
      <c r="U23469" s="1"/>
      <c r="V23469" s="1"/>
      <c r="W23469" s="1"/>
    </row>
    <row r="23470" spans="20:23" x14ac:dyDescent="0.25">
      <c r="T23470" s="1"/>
      <c r="U23470" s="1"/>
      <c r="V23470" s="1"/>
      <c r="W23470" s="1"/>
    </row>
    <row r="23471" spans="20:23" x14ac:dyDescent="0.25">
      <c r="T23471" s="1"/>
      <c r="U23471" s="1"/>
      <c r="V23471" s="1"/>
      <c r="W23471" s="1"/>
    </row>
    <row r="23472" spans="20:23" x14ac:dyDescent="0.25">
      <c r="T23472" s="1"/>
      <c r="U23472" s="1"/>
      <c r="V23472" s="1"/>
      <c r="W23472" s="1"/>
    </row>
    <row r="23473" spans="20:23" x14ac:dyDescent="0.25">
      <c r="T23473" s="1"/>
      <c r="U23473" s="1"/>
      <c r="V23473" s="1"/>
      <c r="W23473" s="1"/>
    </row>
    <row r="23474" spans="20:23" x14ac:dyDescent="0.25">
      <c r="T23474" s="1"/>
      <c r="U23474" s="1"/>
      <c r="V23474" s="1"/>
      <c r="W23474" s="1"/>
    </row>
    <row r="23475" spans="20:23" x14ac:dyDescent="0.25">
      <c r="T23475" s="1"/>
      <c r="U23475" s="1"/>
      <c r="V23475" s="1"/>
      <c r="W23475" s="1"/>
    </row>
    <row r="23476" spans="20:23" x14ac:dyDescent="0.25">
      <c r="T23476" s="1"/>
      <c r="U23476" s="1"/>
      <c r="V23476" s="1"/>
      <c r="W23476" s="1"/>
    </row>
    <row r="23477" spans="20:23" x14ac:dyDescent="0.25">
      <c r="T23477" s="1"/>
      <c r="U23477" s="1"/>
      <c r="V23477" s="1"/>
      <c r="W23477" s="1"/>
    </row>
    <row r="23478" spans="20:23" x14ac:dyDescent="0.25">
      <c r="T23478" s="1"/>
      <c r="U23478" s="1"/>
      <c r="V23478" s="1"/>
      <c r="W23478" s="1"/>
    </row>
    <row r="23479" spans="20:23" x14ac:dyDescent="0.25">
      <c r="T23479" s="1"/>
      <c r="U23479" s="1"/>
      <c r="V23479" s="1"/>
      <c r="W23479" s="1"/>
    </row>
    <row r="23480" spans="20:23" x14ac:dyDescent="0.25">
      <c r="T23480" s="1"/>
      <c r="U23480" s="1"/>
      <c r="V23480" s="1"/>
      <c r="W23480" s="1"/>
    </row>
    <row r="23481" spans="20:23" x14ac:dyDescent="0.25">
      <c r="T23481" s="1"/>
      <c r="U23481" s="1"/>
      <c r="V23481" s="1"/>
      <c r="W23481" s="1"/>
    </row>
    <row r="23482" spans="20:23" x14ac:dyDescent="0.25">
      <c r="T23482" s="1"/>
      <c r="U23482" s="1"/>
      <c r="V23482" s="1"/>
      <c r="W23482" s="1"/>
    </row>
    <row r="23483" spans="20:23" x14ac:dyDescent="0.25">
      <c r="T23483" s="1"/>
      <c r="U23483" s="1"/>
      <c r="V23483" s="1"/>
      <c r="W23483" s="1"/>
    </row>
    <row r="23484" spans="20:23" x14ac:dyDescent="0.25">
      <c r="T23484" s="1"/>
      <c r="U23484" s="1"/>
      <c r="V23484" s="1"/>
      <c r="W23484" s="1"/>
    </row>
    <row r="23485" spans="20:23" x14ac:dyDescent="0.25">
      <c r="T23485" s="1"/>
      <c r="U23485" s="1"/>
      <c r="V23485" s="1"/>
      <c r="W23485" s="1"/>
    </row>
    <row r="23486" spans="20:23" x14ac:dyDescent="0.25">
      <c r="T23486" s="1"/>
      <c r="U23486" s="1"/>
      <c r="V23486" s="1"/>
      <c r="W23486" s="1"/>
    </row>
    <row r="23487" spans="20:23" x14ac:dyDescent="0.25">
      <c r="T23487" s="1"/>
      <c r="U23487" s="1"/>
      <c r="V23487" s="1"/>
      <c r="W23487" s="1"/>
    </row>
    <row r="23488" spans="20:23" x14ac:dyDescent="0.25">
      <c r="T23488" s="1"/>
      <c r="U23488" s="1"/>
      <c r="V23488" s="1"/>
      <c r="W23488" s="1"/>
    </row>
    <row r="23489" spans="20:23" x14ac:dyDescent="0.25">
      <c r="T23489" s="1"/>
      <c r="U23489" s="1"/>
      <c r="V23489" s="1"/>
      <c r="W23489" s="1"/>
    </row>
    <row r="23490" spans="20:23" x14ac:dyDescent="0.25">
      <c r="T23490" s="1"/>
      <c r="U23490" s="1"/>
      <c r="V23490" s="1"/>
      <c r="W23490" s="1"/>
    </row>
    <row r="23491" spans="20:23" x14ac:dyDescent="0.25">
      <c r="T23491" s="1"/>
      <c r="U23491" s="1"/>
      <c r="V23491" s="1"/>
      <c r="W23491" s="1"/>
    </row>
    <row r="23492" spans="20:23" x14ac:dyDescent="0.25">
      <c r="T23492" s="1"/>
      <c r="U23492" s="1"/>
      <c r="V23492" s="1"/>
      <c r="W23492" s="1"/>
    </row>
    <row r="23493" spans="20:23" x14ac:dyDescent="0.25">
      <c r="T23493" s="1"/>
      <c r="U23493" s="1"/>
      <c r="V23493" s="1"/>
      <c r="W23493" s="1"/>
    </row>
    <row r="23494" spans="20:23" x14ac:dyDescent="0.25">
      <c r="T23494" s="1"/>
      <c r="U23494" s="1"/>
      <c r="V23494" s="1"/>
      <c r="W23494" s="1"/>
    </row>
    <row r="23495" spans="20:23" x14ac:dyDescent="0.25">
      <c r="T23495" s="1"/>
      <c r="U23495" s="1"/>
      <c r="V23495" s="1"/>
      <c r="W23495" s="1"/>
    </row>
    <row r="23496" spans="20:23" x14ac:dyDescent="0.25">
      <c r="T23496" s="1"/>
      <c r="U23496" s="1"/>
      <c r="V23496" s="1"/>
      <c r="W23496" s="1"/>
    </row>
    <row r="23497" spans="20:23" x14ac:dyDescent="0.25">
      <c r="T23497" s="1"/>
      <c r="U23497" s="1"/>
      <c r="V23497" s="1"/>
      <c r="W23497" s="1"/>
    </row>
    <row r="23498" spans="20:23" x14ac:dyDescent="0.25">
      <c r="T23498" s="1"/>
      <c r="U23498" s="1"/>
      <c r="V23498" s="1"/>
      <c r="W23498" s="1"/>
    </row>
    <row r="23499" spans="20:23" x14ac:dyDescent="0.25">
      <c r="T23499" s="1"/>
      <c r="U23499" s="1"/>
      <c r="V23499" s="1"/>
      <c r="W23499" s="1"/>
    </row>
    <row r="23500" spans="20:23" x14ac:dyDescent="0.25">
      <c r="T23500" s="1"/>
      <c r="U23500" s="1"/>
      <c r="V23500" s="1"/>
      <c r="W23500" s="1"/>
    </row>
    <row r="23501" spans="20:23" x14ac:dyDescent="0.25">
      <c r="T23501" s="1"/>
      <c r="U23501" s="1"/>
      <c r="V23501" s="1"/>
      <c r="W23501" s="1"/>
    </row>
    <row r="23502" spans="20:23" x14ac:dyDescent="0.25">
      <c r="T23502" s="1"/>
      <c r="U23502" s="1"/>
      <c r="V23502" s="1"/>
      <c r="W23502" s="1"/>
    </row>
    <row r="23503" spans="20:23" x14ac:dyDescent="0.25">
      <c r="T23503" s="1"/>
      <c r="U23503" s="1"/>
      <c r="V23503" s="1"/>
      <c r="W23503" s="1"/>
    </row>
    <row r="23504" spans="20:23" x14ac:dyDescent="0.25">
      <c r="T23504" s="1"/>
      <c r="U23504" s="1"/>
      <c r="V23504" s="1"/>
      <c r="W23504" s="1"/>
    </row>
    <row r="23505" spans="20:23" x14ac:dyDescent="0.25">
      <c r="T23505" s="1"/>
      <c r="U23505" s="1"/>
      <c r="V23505" s="1"/>
      <c r="W23505" s="1"/>
    </row>
    <row r="23506" spans="20:23" x14ac:dyDescent="0.25">
      <c r="T23506" s="1"/>
      <c r="U23506" s="1"/>
      <c r="V23506" s="1"/>
      <c r="W23506" s="1"/>
    </row>
    <row r="23507" spans="20:23" x14ac:dyDescent="0.25">
      <c r="T23507" s="1"/>
      <c r="U23507" s="1"/>
      <c r="V23507" s="1"/>
      <c r="W23507" s="1"/>
    </row>
    <row r="23508" spans="20:23" x14ac:dyDescent="0.25">
      <c r="T23508" s="1"/>
      <c r="U23508" s="1"/>
      <c r="V23508" s="1"/>
      <c r="W23508" s="1"/>
    </row>
    <row r="23509" spans="20:23" x14ac:dyDescent="0.25">
      <c r="T23509" s="1"/>
      <c r="U23509" s="1"/>
      <c r="V23509" s="1"/>
      <c r="W23509" s="1"/>
    </row>
    <row r="23510" spans="20:23" x14ac:dyDescent="0.25">
      <c r="T23510" s="1"/>
      <c r="U23510" s="1"/>
      <c r="V23510" s="1"/>
      <c r="W23510" s="1"/>
    </row>
    <row r="23511" spans="20:23" x14ac:dyDescent="0.25">
      <c r="T23511" s="1"/>
      <c r="U23511" s="1"/>
      <c r="V23511" s="1"/>
      <c r="W23511" s="1"/>
    </row>
    <row r="23512" spans="20:23" x14ac:dyDescent="0.25">
      <c r="T23512" s="1"/>
      <c r="U23512" s="1"/>
      <c r="V23512" s="1"/>
      <c r="W23512" s="1"/>
    </row>
    <row r="23513" spans="20:23" x14ac:dyDescent="0.25">
      <c r="T23513" s="1"/>
      <c r="U23513" s="1"/>
      <c r="V23513" s="1"/>
      <c r="W23513" s="1"/>
    </row>
    <row r="23514" spans="20:23" x14ac:dyDescent="0.25">
      <c r="T23514" s="1"/>
      <c r="U23514" s="1"/>
      <c r="V23514" s="1"/>
      <c r="W23514" s="1"/>
    </row>
    <row r="23515" spans="20:23" x14ac:dyDescent="0.25">
      <c r="T23515" s="1"/>
      <c r="U23515" s="1"/>
      <c r="V23515" s="1"/>
      <c r="W23515" s="1"/>
    </row>
    <row r="23516" spans="20:23" x14ac:dyDescent="0.25">
      <c r="T23516" s="1"/>
      <c r="U23516" s="1"/>
      <c r="V23516" s="1"/>
      <c r="W23516" s="1"/>
    </row>
    <row r="23517" spans="20:23" x14ac:dyDescent="0.25">
      <c r="T23517" s="1"/>
      <c r="U23517" s="1"/>
      <c r="V23517" s="1"/>
      <c r="W23517" s="1"/>
    </row>
    <row r="23518" spans="20:23" x14ac:dyDescent="0.25">
      <c r="T23518" s="1"/>
      <c r="U23518" s="1"/>
      <c r="V23518" s="1"/>
      <c r="W23518" s="1"/>
    </row>
    <row r="23519" spans="20:23" x14ac:dyDescent="0.25">
      <c r="T23519" s="1"/>
      <c r="U23519" s="1"/>
      <c r="V23519" s="1"/>
      <c r="W23519" s="1"/>
    </row>
    <row r="23520" spans="20:23" x14ac:dyDescent="0.25">
      <c r="T23520" s="1"/>
      <c r="U23520" s="1"/>
      <c r="V23520" s="1"/>
      <c r="W23520" s="1"/>
    </row>
    <row r="23521" spans="20:23" x14ac:dyDescent="0.25">
      <c r="T23521" s="1"/>
      <c r="U23521" s="1"/>
      <c r="V23521" s="1"/>
      <c r="W23521" s="1"/>
    </row>
    <row r="23522" spans="20:23" x14ac:dyDescent="0.25">
      <c r="T23522" s="1"/>
      <c r="U23522" s="1"/>
      <c r="V23522" s="1"/>
      <c r="W23522" s="1"/>
    </row>
    <row r="23523" spans="20:23" x14ac:dyDescent="0.25">
      <c r="T23523" s="1"/>
      <c r="U23523" s="1"/>
      <c r="V23523" s="1"/>
      <c r="W23523" s="1"/>
    </row>
    <row r="23524" spans="20:23" x14ac:dyDescent="0.25">
      <c r="T23524" s="1"/>
      <c r="U23524" s="1"/>
      <c r="V23524" s="1"/>
      <c r="W23524" s="1"/>
    </row>
    <row r="23525" spans="20:23" x14ac:dyDescent="0.25">
      <c r="T23525" s="1"/>
      <c r="U23525" s="1"/>
      <c r="V23525" s="1"/>
      <c r="W23525" s="1"/>
    </row>
    <row r="23526" spans="20:23" x14ac:dyDescent="0.25">
      <c r="T23526" s="1"/>
      <c r="U23526" s="1"/>
      <c r="V23526" s="1"/>
      <c r="W23526" s="1"/>
    </row>
    <row r="23527" spans="20:23" x14ac:dyDescent="0.25">
      <c r="T23527" s="1"/>
      <c r="U23527" s="1"/>
      <c r="V23527" s="1"/>
      <c r="W23527" s="1"/>
    </row>
    <row r="23528" spans="20:23" x14ac:dyDescent="0.25">
      <c r="T23528" s="1"/>
      <c r="U23528" s="1"/>
      <c r="V23528" s="1"/>
      <c r="W23528" s="1"/>
    </row>
    <row r="23529" spans="20:23" x14ac:dyDescent="0.25">
      <c r="T23529" s="1"/>
      <c r="U23529" s="1"/>
      <c r="V23529" s="1"/>
      <c r="W23529" s="1"/>
    </row>
    <row r="23530" spans="20:23" x14ac:dyDescent="0.25">
      <c r="T23530" s="1"/>
      <c r="U23530" s="1"/>
      <c r="V23530" s="1"/>
      <c r="W23530" s="1"/>
    </row>
    <row r="23531" spans="20:23" x14ac:dyDescent="0.25">
      <c r="T23531" s="1"/>
      <c r="U23531" s="1"/>
      <c r="V23531" s="1"/>
      <c r="W23531" s="1"/>
    </row>
    <row r="23532" spans="20:23" x14ac:dyDescent="0.25">
      <c r="T23532" s="1"/>
      <c r="U23532" s="1"/>
      <c r="V23532" s="1"/>
      <c r="W23532" s="1"/>
    </row>
    <row r="23533" spans="20:23" x14ac:dyDescent="0.25">
      <c r="T23533" s="1"/>
      <c r="U23533" s="1"/>
      <c r="V23533" s="1"/>
      <c r="W23533" s="1"/>
    </row>
    <row r="23534" spans="20:23" x14ac:dyDescent="0.25">
      <c r="T23534" s="1"/>
      <c r="U23534" s="1"/>
      <c r="V23534" s="1"/>
      <c r="W23534" s="1"/>
    </row>
    <row r="23535" spans="20:23" x14ac:dyDescent="0.25">
      <c r="T23535" s="1"/>
      <c r="U23535" s="1"/>
      <c r="V23535" s="1"/>
      <c r="W23535" s="1"/>
    </row>
    <row r="23536" spans="20:23" x14ac:dyDescent="0.25">
      <c r="T23536" s="1"/>
      <c r="U23536" s="1"/>
      <c r="V23536" s="1"/>
      <c r="W23536" s="1"/>
    </row>
    <row r="23537" spans="20:23" x14ac:dyDescent="0.25">
      <c r="T23537" s="1"/>
      <c r="U23537" s="1"/>
      <c r="V23537" s="1"/>
      <c r="W23537" s="1"/>
    </row>
    <row r="23538" spans="20:23" x14ac:dyDescent="0.25">
      <c r="T23538" s="1"/>
      <c r="U23538" s="1"/>
      <c r="V23538" s="1"/>
      <c r="W23538" s="1"/>
    </row>
    <row r="23539" spans="20:23" x14ac:dyDescent="0.25">
      <c r="T23539" s="1"/>
      <c r="U23539" s="1"/>
      <c r="V23539" s="1"/>
      <c r="W23539" s="1"/>
    </row>
    <row r="23540" spans="20:23" x14ac:dyDescent="0.25">
      <c r="T23540" s="1"/>
      <c r="U23540" s="1"/>
      <c r="V23540" s="1"/>
      <c r="W23540" s="1"/>
    </row>
    <row r="23541" spans="20:23" x14ac:dyDescent="0.25">
      <c r="T23541" s="1"/>
      <c r="U23541" s="1"/>
      <c r="V23541" s="1"/>
      <c r="W23541" s="1"/>
    </row>
    <row r="23542" spans="20:23" x14ac:dyDescent="0.25">
      <c r="T23542" s="1"/>
      <c r="U23542" s="1"/>
      <c r="V23542" s="1"/>
      <c r="W23542" s="1"/>
    </row>
    <row r="23543" spans="20:23" x14ac:dyDescent="0.25">
      <c r="T23543" s="1"/>
      <c r="U23543" s="1"/>
      <c r="V23543" s="1"/>
      <c r="W23543" s="1"/>
    </row>
    <row r="23544" spans="20:23" x14ac:dyDescent="0.25">
      <c r="T23544" s="1"/>
      <c r="U23544" s="1"/>
      <c r="V23544" s="1"/>
      <c r="W23544" s="1"/>
    </row>
    <row r="23545" spans="20:23" x14ac:dyDescent="0.25">
      <c r="T23545" s="1"/>
      <c r="U23545" s="1"/>
      <c r="V23545" s="1"/>
      <c r="W23545" s="1"/>
    </row>
    <row r="23546" spans="20:23" x14ac:dyDescent="0.25">
      <c r="T23546" s="1"/>
      <c r="U23546" s="1"/>
      <c r="V23546" s="1"/>
      <c r="W23546" s="1"/>
    </row>
    <row r="23547" spans="20:23" x14ac:dyDescent="0.25">
      <c r="T23547" s="1"/>
      <c r="U23547" s="1"/>
      <c r="V23547" s="1"/>
      <c r="W23547" s="1"/>
    </row>
    <row r="23548" spans="20:23" x14ac:dyDescent="0.25">
      <c r="T23548" s="1"/>
      <c r="U23548" s="1"/>
      <c r="V23548" s="1"/>
      <c r="W23548" s="1"/>
    </row>
    <row r="23549" spans="20:23" x14ac:dyDescent="0.25">
      <c r="T23549" s="1"/>
      <c r="U23549" s="1"/>
      <c r="V23549" s="1"/>
      <c r="W23549" s="1"/>
    </row>
    <row r="23550" spans="20:23" x14ac:dyDescent="0.25">
      <c r="T23550" s="1"/>
      <c r="U23550" s="1"/>
      <c r="V23550" s="1"/>
      <c r="W23550" s="1"/>
    </row>
    <row r="23551" spans="20:23" x14ac:dyDescent="0.25">
      <c r="T23551" s="1"/>
      <c r="U23551" s="1"/>
      <c r="V23551" s="1"/>
      <c r="W23551" s="1"/>
    </row>
    <row r="23552" spans="20:23" x14ac:dyDescent="0.25">
      <c r="T23552" s="1"/>
      <c r="U23552" s="1"/>
      <c r="V23552" s="1"/>
      <c r="W23552" s="1"/>
    </row>
    <row r="23553" spans="20:23" x14ac:dyDescent="0.25">
      <c r="T23553" s="1"/>
      <c r="U23553" s="1"/>
      <c r="V23553" s="1"/>
      <c r="W23553" s="1"/>
    </row>
    <row r="23554" spans="20:23" x14ac:dyDescent="0.25">
      <c r="T23554" s="1"/>
      <c r="U23554" s="1"/>
      <c r="V23554" s="1"/>
      <c r="W23554" s="1"/>
    </row>
    <row r="23555" spans="20:23" x14ac:dyDescent="0.25">
      <c r="T23555" s="1"/>
      <c r="U23555" s="1"/>
      <c r="V23555" s="1"/>
      <c r="W23555" s="1"/>
    </row>
    <row r="23556" spans="20:23" x14ac:dyDescent="0.25">
      <c r="T23556" s="1"/>
      <c r="U23556" s="1"/>
      <c r="V23556" s="1"/>
      <c r="W23556" s="1"/>
    </row>
    <row r="23557" spans="20:23" x14ac:dyDescent="0.25">
      <c r="T23557" s="1"/>
      <c r="U23557" s="1"/>
      <c r="V23557" s="1"/>
      <c r="W23557" s="1"/>
    </row>
    <row r="23558" spans="20:23" x14ac:dyDescent="0.25">
      <c r="T23558" s="1"/>
      <c r="U23558" s="1"/>
      <c r="V23558" s="1"/>
      <c r="W23558" s="1"/>
    </row>
    <row r="23559" spans="20:23" x14ac:dyDescent="0.25">
      <c r="T23559" s="1"/>
      <c r="U23559" s="1"/>
      <c r="V23559" s="1"/>
      <c r="W23559" s="1"/>
    </row>
    <row r="23560" spans="20:23" x14ac:dyDescent="0.25">
      <c r="T23560" s="1"/>
      <c r="U23560" s="1"/>
      <c r="V23560" s="1"/>
      <c r="W23560" s="1"/>
    </row>
    <row r="23561" spans="20:23" x14ac:dyDescent="0.25">
      <c r="T23561" s="1"/>
      <c r="U23561" s="1"/>
      <c r="V23561" s="1"/>
      <c r="W23561" s="1"/>
    </row>
    <row r="23562" spans="20:23" x14ac:dyDescent="0.25">
      <c r="T23562" s="1"/>
      <c r="U23562" s="1"/>
      <c r="V23562" s="1"/>
      <c r="W23562" s="1"/>
    </row>
    <row r="23563" spans="20:23" x14ac:dyDescent="0.25">
      <c r="T23563" s="1"/>
      <c r="U23563" s="1"/>
      <c r="V23563" s="1"/>
      <c r="W23563" s="1"/>
    </row>
    <row r="23564" spans="20:23" x14ac:dyDescent="0.25">
      <c r="T23564" s="1"/>
      <c r="U23564" s="1"/>
      <c r="V23564" s="1"/>
      <c r="W23564" s="1"/>
    </row>
    <row r="23565" spans="20:23" x14ac:dyDescent="0.25">
      <c r="T23565" s="1"/>
      <c r="U23565" s="1"/>
      <c r="V23565" s="1"/>
      <c r="W23565" s="1"/>
    </row>
    <row r="23566" spans="20:23" x14ac:dyDescent="0.25">
      <c r="T23566" s="1"/>
      <c r="U23566" s="1"/>
      <c r="V23566" s="1"/>
      <c r="W23566" s="1"/>
    </row>
    <row r="23567" spans="20:23" x14ac:dyDescent="0.25">
      <c r="T23567" s="1"/>
      <c r="U23567" s="1"/>
      <c r="V23567" s="1"/>
      <c r="W23567" s="1"/>
    </row>
    <row r="23568" spans="20:23" x14ac:dyDescent="0.25">
      <c r="T23568" s="1"/>
      <c r="U23568" s="1"/>
      <c r="V23568" s="1"/>
      <c r="W23568" s="1"/>
    </row>
    <row r="23569" spans="20:23" x14ac:dyDescent="0.25">
      <c r="T23569" s="1"/>
      <c r="U23569" s="1"/>
      <c r="V23569" s="1"/>
      <c r="W23569" s="1"/>
    </row>
    <row r="23570" spans="20:23" x14ac:dyDescent="0.25">
      <c r="T23570" s="1"/>
      <c r="U23570" s="1"/>
      <c r="V23570" s="1"/>
      <c r="W23570" s="1"/>
    </row>
    <row r="23571" spans="20:23" x14ac:dyDescent="0.25">
      <c r="T23571" s="1"/>
      <c r="U23571" s="1"/>
      <c r="V23571" s="1"/>
      <c r="W23571" s="1"/>
    </row>
    <row r="23572" spans="20:23" x14ac:dyDescent="0.25">
      <c r="T23572" s="1"/>
      <c r="U23572" s="1"/>
      <c r="V23572" s="1"/>
      <c r="W23572" s="1"/>
    </row>
    <row r="23573" spans="20:23" x14ac:dyDescent="0.25">
      <c r="T23573" s="1"/>
      <c r="U23573" s="1"/>
      <c r="V23573" s="1"/>
      <c r="W23573" s="1"/>
    </row>
    <row r="23574" spans="20:23" x14ac:dyDescent="0.25">
      <c r="T23574" s="1"/>
      <c r="U23574" s="1"/>
      <c r="V23574" s="1"/>
      <c r="W23574" s="1"/>
    </row>
    <row r="23575" spans="20:23" x14ac:dyDescent="0.25">
      <c r="T23575" s="1"/>
      <c r="U23575" s="1"/>
      <c r="V23575" s="1"/>
      <c r="W23575" s="1"/>
    </row>
    <row r="23576" spans="20:23" x14ac:dyDescent="0.25">
      <c r="T23576" s="1"/>
      <c r="U23576" s="1"/>
      <c r="V23576" s="1"/>
      <c r="W23576" s="1"/>
    </row>
    <row r="23577" spans="20:23" x14ac:dyDescent="0.25">
      <c r="T23577" s="1"/>
      <c r="U23577" s="1"/>
      <c r="V23577" s="1"/>
      <c r="W23577" s="1"/>
    </row>
    <row r="23578" spans="20:23" x14ac:dyDescent="0.25">
      <c r="T23578" s="1"/>
      <c r="U23578" s="1"/>
      <c r="V23578" s="1"/>
      <c r="W23578" s="1"/>
    </row>
    <row r="23579" spans="20:23" x14ac:dyDescent="0.25">
      <c r="T23579" s="1"/>
      <c r="U23579" s="1"/>
      <c r="V23579" s="1"/>
      <c r="W23579" s="1"/>
    </row>
    <row r="23580" spans="20:23" x14ac:dyDescent="0.25">
      <c r="T23580" s="1"/>
      <c r="U23580" s="1"/>
      <c r="V23580" s="1"/>
      <c r="W23580" s="1"/>
    </row>
    <row r="23581" spans="20:23" x14ac:dyDescent="0.25">
      <c r="T23581" s="1"/>
      <c r="U23581" s="1"/>
      <c r="V23581" s="1"/>
      <c r="W23581" s="1"/>
    </row>
    <row r="23582" spans="20:23" x14ac:dyDescent="0.25">
      <c r="T23582" s="1"/>
      <c r="U23582" s="1"/>
      <c r="V23582" s="1"/>
      <c r="W23582" s="1"/>
    </row>
    <row r="23583" spans="20:23" x14ac:dyDescent="0.25">
      <c r="T23583" s="1"/>
      <c r="U23583" s="1"/>
      <c r="V23583" s="1"/>
      <c r="W23583" s="1"/>
    </row>
    <row r="23584" spans="20:23" x14ac:dyDescent="0.25">
      <c r="T23584" s="1"/>
      <c r="U23584" s="1"/>
      <c r="V23584" s="1"/>
      <c r="W23584" s="1"/>
    </row>
    <row r="23585" spans="20:23" x14ac:dyDescent="0.25">
      <c r="T23585" s="1"/>
      <c r="U23585" s="1"/>
      <c r="V23585" s="1"/>
      <c r="W23585" s="1"/>
    </row>
    <row r="23586" spans="20:23" x14ac:dyDescent="0.25">
      <c r="T23586" s="1"/>
      <c r="U23586" s="1"/>
      <c r="V23586" s="1"/>
      <c r="W23586" s="1"/>
    </row>
    <row r="23587" spans="20:23" x14ac:dyDescent="0.25">
      <c r="T23587" s="1"/>
      <c r="U23587" s="1"/>
      <c r="V23587" s="1"/>
      <c r="W23587" s="1"/>
    </row>
    <row r="23588" spans="20:23" x14ac:dyDescent="0.25">
      <c r="T23588" s="1"/>
      <c r="U23588" s="1"/>
      <c r="V23588" s="1"/>
      <c r="W23588" s="1"/>
    </row>
    <row r="23589" spans="20:23" x14ac:dyDescent="0.25">
      <c r="T23589" s="1"/>
      <c r="U23589" s="1"/>
      <c r="V23589" s="1"/>
      <c r="W23589" s="1"/>
    </row>
    <row r="23590" spans="20:23" x14ac:dyDescent="0.25">
      <c r="T23590" s="1"/>
      <c r="U23590" s="1"/>
      <c r="V23590" s="1"/>
      <c r="W23590" s="1"/>
    </row>
    <row r="23591" spans="20:23" x14ac:dyDescent="0.25">
      <c r="T23591" s="1"/>
      <c r="U23591" s="1"/>
      <c r="V23591" s="1"/>
      <c r="W23591" s="1"/>
    </row>
    <row r="23592" spans="20:23" x14ac:dyDescent="0.25">
      <c r="T23592" s="1"/>
      <c r="U23592" s="1"/>
      <c r="V23592" s="1"/>
      <c r="W23592" s="1"/>
    </row>
    <row r="23593" spans="20:23" x14ac:dyDescent="0.25">
      <c r="T23593" s="1"/>
      <c r="U23593" s="1"/>
      <c r="V23593" s="1"/>
      <c r="W23593" s="1"/>
    </row>
    <row r="23594" spans="20:23" x14ac:dyDescent="0.25">
      <c r="T23594" s="1"/>
      <c r="U23594" s="1"/>
      <c r="V23594" s="1"/>
      <c r="W23594" s="1"/>
    </row>
    <row r="23595" spans="20:23" x14ac:dyDescent="0.25">
      <c r="T23595" s="1"/>
      <c r="U23595" s="1"/>
      <c r="V23595" s="1"/>
      <c r="W23595" s="1"/>
    </row>
    <row r="23596" spans="20:23" x14ac:dyDescent="0.25">
      <c r="T23596" s="1"/>
      <c r="U23596" s="1"/>
      <c r="V23596" s="1"/>
      <c r="W23596" s="1"/>
    </row>
    <row r="23597" spans="20:23" x14ac:dyDescent="0.25">
      <c r="T23597" s="1"/>
      <c r="U23597" s="1"/>
      <c r="V23597" s="1"/>
      <c r="W23597" s="1"/>
    </row>
    <row r="23598" spans="20:23" x14ac:dyDescent="0.25">
      <c r="T23598" s="1"/>
      <c r="U23598" s="1"/>
      <c r="V23598" s="1"/>
      <c r="W23598" s="1"/>
    </row>
    <row r="23599" spans="20:23" x14ac:dyDescent="0.25">
      <c r="T23599" s="1"/>
      <c r="U23599" s="1"/>
      <c r="V23599" s="1"/>
      <c r="W23599" s="1"/>
    </row>
    <row r="23600" spans="20:23" x14ac:dyDescent="0.25">
      <c r="T23600" s="1"/>
      <c r="U23600" s="1"/>
      <c r="V23600" s="1"/>
      <c r="W23600" s="1"/>
    </row>
    <row r="23601" spans="20:23" x14ac:dyDescent="0.25">
      <c r="T23601" s="1"/>
      <c r="U23601" s="1"/>
      <c r="V23601" s="1"/>
      <c r="W23601" s="1"/>
    </row>
    <row r="23602" spans="20:23" x14ac:dyDescent="0.25">
      <c r="T23602" s="1"/>
      <c r="U23602" s="1"/>
      <c r="V23602" s="1"/>
      <c r="W23602" s="1"/>
    </row>
    <row r="23603" spans="20:23" x14ac:dyDescent="0.25">
      <c r="T23603" s="1"/>
      <c r="U23603" s="1"/>
      <c r="V23603" s="1"/>
      <c r="W23603" s="1"/>
    </row>
    <row r="23604" spans="20:23" x14ac:dyDescent="0.25">
      <c r="T23604" s="1"/>
      <c r="U23604" s="1"/>
      <c r="V23604" s="1"/>
      <c r="W23604" s="1"/>
    </row>
    <row r="23605" spans="20:23" x14ac:dyDescent="0.25">
      <c r="T23605" s="1"/>
      <c r="U23605" s="1"/>
      <c r="V23605" s="1"/>
      <c r="W23605" s="1"/>
    </row>
    <row r="23606" spans="20:23" x14ac:dyDescent="0.25">
      <c r="T23606" s="1"/>
      <c r="U23606" s="1"/>
      <c r="V23606" s="1"/>
      <c r="W23606" s="1"/>
    </row>
    <row r="23607" spans="20:23" x14ac:dyDescent="0.25">
      <c r="T23607" s="1"/>
      <c r="U23607" s="1"/>
      <c r="V23607" s="1"/>
      <c r="W23607" s="1"/>
    </row>
    <row r="23608" spans="20:23" x14ac:dyDescent="0.25">
      <c r="T23608" s="1"/>
      <c r="U23608" s="1"/>
      <c r="V23608" s="1"/>
      <c r="W23608" s="1"/>
    </row>
    <row r="23609" spans="20:23" x14ac:dyDescent="0.25">
      <c r="T23609" s="1"/>
      <c r="U23609" s="1"/>
      <c r="V23609" s="1"/>
      <c r="W23609" s="1"/>
    </row>
    <row r="23610" spans="20:23" x14ac:dyDescent="0.25">
      <c r="T23610" s="1"/>
      <c r="U23610" s="1"/>
      <c r="V23610" s="1"/>
      <c r="W23610" s="1"/>
    </row>
    <row r="23611" spans="20:23" x14ac:dyDescent="0.25">
      <c r="T23611" s="1"/>
      <c r="U23611" s="1"/>
      <c r="V23611" s="1"/>
      <c r="W23611" s="1"/>
    </row>
    <row r="23612" spans="20:23" x14ac:dyDescent="0.25">
      <c r="T23612" s="1"/>
      <c r="U23612" s="1"/>
      <c r="V23612" s="1"/>
      <c r="W23612" s="1"/>
    </row>
    <row r="23613" spans="20:23" x14ac:dyDescent="0.25">
      <c r="T23613" s="1"/>
      <c r="U23613" s="1"/>
      <c r="V23613" s="1"/>
      <c r="W23613" s="1"/>
    </row>
    <row r="23614" spans="20:23" x14ac:dyDescent="0.25">
      <c r="T23614" s="1"/>
      <c r="U23614" s="1"/>
      <c r="V23614" s="1"/>
      <c r="W23614" s="1"/>
    </row>
    <row r="23615" spans="20:23" x14ac:dyDescent="0.25">
      <c r="T23615" s="1"/>
      <c r="U23615" s="1"/>
      <c r="V23615" s="1"/>
      <c r="W23615" s="1"/>
    </row>
    <row r="23616" spans="20:23" x14ac:dyDescent="0.25">
      <c r="T23616" s="1"/>
      <c r="U23616" s="1"/>
      <c r="V23616" s="1"/>
      <c r="W23616" s="1"/>
    </row>
    <row r="23617" spans="20:23" x14ac:dyDescent="0.25">
      <c r="T23617" s="1"/>
      <c r="U23617" s="1"/>
      <c r="V23617" s="1"/>
      <c r="W23617" s="1"/>
    </row>
    <row r="23618" spans="20:23" x14ac:dyDescent="0.25">
      <c r="T23618" s="1"/>
      <c r="U23618" s="1"/>
      <c r="V23618" s="1"/>
      <c r="W23618" s="1"/>
    </row>
    <row r="23619" spans="20:23" x14ac:dyDescent="0.25">
      <c r="T23619" s="1"/>
      <c r="U23619" s="1"/>
      <c r="V23619" s="1"/>
      <c r="W23619" s="1"/>
    </row>
    <row r="23620" spans="20:23" x14ac:dyDescent="0.25">
      <c r="T23620" s="1"/>
      <c r="U23620" s="1"/>
      <c r="V23620" s="1"/>
      <c r="W23620" s="1"/>
    </row>
    <row r="23621" spans="20:23" x14ac:dyDescent="0.25">
      <c r="T23621" s="1"/>
      <c r="U23621" s="1"/>
      <c r="V23621" s="1"/>
      <c r="W23621" s="1"/>
    </row>
    <row r="23622" spans="20:23" x14ac:dyDescent="0.25">
      <c r="T23622" s="1"/>
      <c r="U23622" s="1"/>
      <c r="V23622" s="1"/>
      <c r="W23622" s="1"/>
    </row>
    <row r="23623" spans="20:23" x14ac:dyDescent="0.25">
      <c r="T23623" s="1"/>
      <c r="U23623" s="1"/>
      <c r="V23623" s="1"/>
      <c r="W23623" s="1"/>
    </row>
    <row r="23624" spans="20:23" x14ac:dyDescent="0.25">
      <c r="T23624" s="1"/>
      <c r="U23624" s="1"/>
      <c r="V23624" s="1"/>
      <c r="W23624" s="1"/>
    </row>
    <row r="23625" spans="20:23" x14ac:dyDescent="0.25">
      <c r="T23625" s="1"/>
      <c r="U23625" s="1"/>
      <c r="V23625" s="1"/>
      <c r="W23625" s="1"/>
    </row>
    <row r="23626" spans="20:23" x14ac:dyDescent="0.25">
      <c r="T23626" s="1"/>
      <c r="U23626" s="1"/>
      <c r="V23626" s="1"/>
      <c r="W23626" s="1"/>
    </row>
    <row r="23627" spans="20:23" x14ac:dyDescent="0.25">
      <c r="T23627" s="1"/>
      <c r="U23627" s="1"/>
      <c r="V23627" s="1"/>
      <c r="W23627" s="1"/>
    </row>
    <row r="23628" spans="20:23" x14ac:dyDescent="0.25">
      <c r="T23628" s="1"/>
      <c r="U23628" s="1"/>
      <c r="V23628" s="1"/>
      <c r="W23628" s="1"/>
    </row>
    <row r="23629" spans="20:23" x14ac:dyDescent="0.25">
      <c r="T23629" s="1"/>
      <c r="U23629" s="1"/>
      <c r="V23629" s="1"/>
      <c r="W23629" s="1"/>
    </row>
    <row r="23630" spans="20:23" x14ac:dyDescent="0.25">
      <c r="T23630" s="1"/>
      <c r="U23630" s="1"/>
      <c r="V23630" s="1"/>
      <c r="W23630" s="1"/>
    </row>
    <row r="23631" spans="20:23" x14ac:dyDescent="0.25">
      <c r="T23631" s="1"/>
      <c r="U23631" s="1"/>
      <c r="V23631" s="1"/>
      <c r="W23631" s="1"/>
    </row>
    <row r="23632" spans="20:23" x14ac:dyDescent="0.25">
      <c r="T23632" s="1"/>
      <c r="U23632" s="1"/>
      <c r="V23632" s="1"/>
      <c r="W23632" s="1"/>
    </row>
    <row r="23633" spans="20:23" x14ac:dyDescent="0.25">
      <c r="T23633" s="1"/>
      <c r="U23633" s="1"/>
      <c r="V23633" s="1"/>
      <c r="W23633" s="1"/>
    </row>
    <row r="23634" spans="20:23" x14ac:dyDescent="0.25">
      <c r="T23634" s="1"/>
      <c r="U23634" s="1"/>
      <c r="V23634" s="1"/>
      <c r="W23634" s="1"/>
    </row>
    <row r="23635" spans="20:23" x14ac:dyDescent="0.25">
      <c r="T23635" s="1"/>
      <c r="U23635" s="1"/>
      <c r="V23635" s="1"/>
      <c r="W23635" s="1"/>
    </row>
    <row r="23636" spans="20:23" x14ac:dyDescent="0.25">
      <c r="T23636" s="1"/>
      <c r="U23636" s="1"/>
      <c r="V23636" s="1"/>
      <c r="W23636" s="1"/>
    </row>
    <row r="23637" spans="20:23" x14ac:dyDescent="0.25">
      <c r="T23637" s="1"/>
      <c r="U23637" s="1"/>
      <c r="V23637" s="1"/>
      <c r="W23637" s="1"/>
    </row>
    <row r="23638" spans="20:23" x14ac:dyDescent="0.25">
      <c r="T23638" s="1"/>
      <c r="U23638" s="1"/>
      <c r="V23638" s="1"/>
      <c r="W23638" s="1"/>
    </row>
    <row r="23639" spans="20:23" x14ac:dyDescent="0.25">
      <c r="T23639" s="1"/>
      <c r="U23639" s="1"/>
      <c r="V23639" s="1"/>
      <c r="W23639" s="1"/>
    </row>
    <row r="23640" spans="20:23" x14ac:dyDescent="0.25">
      <c r="T23640" s="1"/>
      <c r="U23640" s="1"/>
      <c r="V23640" s="1"/>
      <c r="W23640" s="1"/>
    </row>
    <row r="23641" spans="20:23" x14ac:dyDescent="0.25">
      <c r="T23641" s="1"/>
      <c r="U23641" s="1"/>
      <c r="V23641" s="1"/>
      <c r="W23641" s="1"/>
    </row>
    <row r="23642" spans="20:23" x14ac:dyDescent="0.25">
      <c r="T23642" s="1"/>
      <c r="U23642" s="1"/>
      <c r="V23642" s="1"/>
      <c r="W23642" s="1"/>
    </row>
    <row r="23643" spans="20:23" x14ac:dyDescent="0.25">
      <c r="T23643" s="1"/>
      <c r="U23643" s="1"/>
      <c r="V23643" s="1"/>
      <c r="W23643" s="1"/>
    </row>
    <row r="23644" spans="20:23" x14ac:dyDescent="0.25">
      <c r="T23644" s="1"/>
      <c r="U23644" s="1"/>
      <c r="V23644" s="1"/>
      <c r="W23644" s="1"/>
    </row>
    <row r="23645" spans="20:23" x14ac:dyDescent="0.25">
      <c r="T23645" s="1"/>
      <c r="U23645" s="1"/>
      <c r="V23645" s="1"/>
      <c r="W23645" s="1"/>
    </row>
    <row r="23646" spans="20:23" x14ac:dyDescent="0.25">
      <c r="T23646" s="1"/>
      <c r="U23646" s="1"/>
      <c r="V23646" s="1"/>
      <c r="W23646" s="1"/>
    </row>
    <row r="23647" spans="20:23" x14ac:dyDescent="0.25">
      <c r="T23647" s="1"/>
      <c r="U23647" s="1"/>
      <c r="V23647" s="1"/>
      <c r="W23647" s="1"/>
    </row>
    <row r="23648" spans="20:23" x14ac:dyDescent="0.25">
      <c r="T23648" s="1"/>
      <c r="U23648" s="1"/>
      <c r="V23648" s="1"/>
      <c r="W23648" s="1"/>
    </row>
    <row r="23649" spans="20:23" x14ac:dyDescent="0.25">
      <c r="T23649" s="1"/>
      <c r="U23649" s="1"/>
      <c r="V23649" s="1"/>
      <c r="W23649" s="1"/>
    </row>
    <row r="23650" spans="20:23" x14ac:dyDescent="0.25">
      <c r="T23650" s="1"/>
      <c r="U23650" s="1"/>
      <c r="V23650" s="1"/>
      <c r="W23650" s="1"/>
    </row>
    <row r="23651" spans="20:23" x14ac:dyDescent="0.25">
      <c r="T23651" s="1"/>
      <c r="U23651" s="1"/>
      <c r="V23651" s="1"/>
      <c r="W23651" s="1"/>
    </row>
    <row r="23652" spans="20:23" x14ac:dyDescent="0.25">
      <c r="T23652" s="1"/>
      <c r="U23652" s="1"/>
      <c r="V23652" s="1"/>
      <c r="W23652" s="1"/>
    </row>
    <row r="23653" spans="20:23" x14ac:dyDescent="0.25">
      <c r="T23653" s="1"/>
      <c r="U23653" s="1"/>
      <c r="V23653" s="1"/>
      <c r="W23653" s="1"/>
    </row>
    <row r="23654" spans="20:23" x14ac:dyDescent="0.25">
      <c r="T23654" s="1"/>
      <c r="U23654" s="1"/>
      <c r="V23654" s="1"/>
      <c r="W23654" s="1"/>
    </row>
    <row r="23655" spans="20:23" x14ac:dyDescent="0.25">
      <c r="T23655" s="1"/>
      <c r="U23655" s="1"/>
      <c r="V23655" s="1"/>
      <c r="W23655" s="1"/>
    </row>
    <row r="23656" spans="20:23" x14ac:dyDescent="0.25">
      <c r="T23656" s="1"/>
      <c r="U23656" s="1"/>
      <c r="V23656" s="1"/>
      <c r="W23656" s="1"/>
    </row>
    <row r="23657" spans="20:23" x14ac:dyDescent="0.25">
      <c r="T23657" s="1"/>
      <c r="U23657" s="1"/>
      <c r="V23657" s="1"/>
      <c r="W23657" s="1"/>
    </row>
    <row r="23658" spans="20:23" x14ac:dyDescent="0.25">
      <c r="T23658" s="1"/>
      <c r="U23658" s="1"/>
      <c r="V23658" s="1"/>
      <c r="W23658" s="1"/>
    </row>
    <row r="23659" spans="20:23" x14ac:dyDescent="0.25">
      <c r="T23659" s="1"/>
      <c r="U23659" s="1"/>
      <c r="V23659" s="1"/>
      <c r="W23659" s="1"/>
    </row>
    <row r="23660" spans="20:23" x14ac:dyDescent="0.25">
      <c r="T23660" s="1"/>
      <c r="U23660" s="1"/>
      <c r="V23660" s="1"/>
      <c r="W23660" s="1"/>
    </row>
    <row r="23661" spans="20:23" x14ac:dyDescent="0.25">
      <c r="T23661" s="1"/>
      <c r="U23661" s="1"/>
      <c r="V23661" s="1"/>
      <c r="W23661" s="1"/>
    </row>
    <row r="23662" spans="20:23" x14ac:dyDescent="0.25">
      <c r="T23662" s="1"/>
      <c r="U23662" s="1"/>
      <c r="V23662" s="1"/>
      <c r="W23662" s="1"/>
    </row>
    <row r="23663" spans="20:23" x14ac:dyDescent="0.25">
      <c r="T23663" s="1"/>
      <c r="U23663" s="1"/>
      <c r="V23663" s="1"/>
      <c r="W23663" s="1"/>
    </row>
    <row r="23664" spans="20:23" x14ac:dyDescent="0.25">
      <c r="T23664" s="1"/>
      <c r="U23664" s="1"/>
      <c r="V23664" s="1"/>
      <c r="W23664" s="1"/>
    </row>
    <row r="23665" spans="20:23" x14ac:dyDescent="0.25">
      <c r="T23665" s="1"/>
      <c r="U23665" s="1"/>
      <c r="V23665" s="1"/>
      <c r="W23665" s="1"/>
    </row>
    <row r="23666" spans="20:23" x14ac:dyDescent="0.25">
      <c r="T23666" s="1"/>
      <c r="U23666" s="1"/>
      <c r="V23666" s="1"/>
      <c r="W23666" s="1"/>
    </row>
    <row r="23667" spans="20:23" x14ac:dyDescent="0.25">
      <c r="T23667" s="1"/>
      <c r="U23667" s="1"/>
      <c r="V23667" s="1"/>
      <c r="W23667" s="1"/>
    </row>
    <row r="23668" spans="20:23" x14ac:dyDescent="0.25">
      <c r="T23668" s="1"/>
      <c r="U23668" s="1"/>
      <c r="V23668" s="1"/>
      <c r="W23668" s="1"/>
    </row>
    <row r="23669" spans="20:23" x14ac:dyDescent="0.25">
      <c r="T23669" s="1"/>
      <c r="U23669" s="1"/>
      <c r="V23669" s="1"/>
      <c r="W23669" s="1"/>
    </row>
    <row r="23670" spans="20:23" x14ac:dyDescent="0.25">
      <c r="T23670" s="1"/>
      <c r="U23670" s="1"/>
      <c r="V23670" s="1"/>
      <c r="W23670" s="1"/>
    </row>
    <row r="23671" spans="20:23" x14ac:dyDescent="0.25">
      <c r="T23671" s="1"/>
      <c r="U23671" s="1"/>
      <c r="V23671" s="1"/>
      <c r="W23671" s="1"/>
    </row>
    <row r="23672" spans="20:23" x14ac:dyDescent="0.25">
      <c r="T23672" s="1"/>
      <c r="U23672" s="1"/>
      <c r="V23672" s="1"/>
      <c r="W23672" s="1"/>
    </row>
    <row r="23673" spans="20:23" x14ac:dyDescent="0.25">
      <c r="T23673" s="1"/>
      <c r="U23673" s="1"/>
      <c r="V23673" s="1"/>
      <c r="W23673" s="1"/>
    </row>
    <row r="23674" spans="20:23" x14ac:dyDescent="0.25">
      <c r="T23674" s="1"/>
      <c r="U23674" s="1"/>
      <c r="V23674" s="1"/>
      <c r="W23674" s="1"/>
    </row>
    <row r="23675" spans="20:23" x14ac:dyDescent="0.25">
      <c r="T23675" s="1"/>
      <c r="U23675" s="1"/>
      <c r="V23675" s="1"/>
      <c r="W23675" s="1"/>
    </row>
    <row r="23676" spans="20:23" x14ac:dyDescent="0.25">
      <c r="T23676" s="1"/>
      <c r="U23676" s="1"/>
      <c r="V23676" s="1"/>
      <c r="W23676" s="1"/>
    </row>
    <row r="23677" spans="20:23" x14ac:dyDescent="0.25">
      <c r="T23677" s="1"/>
      <c r="U23677" s="1"/>
      <c r="V23677" s="1"/>
      <c r="W23677" s="1"/>
    </row>
    <row r="23678" spans="20:23" x14ac:dyDescent="0.25">
      <c r="T23678" s="1"/>
      <c r="U23678" s="1"/>
      <c r="V23678" s="1"/>
      <c r="W23678" s="1"/>
    </row>
    <row r="23679" spans="20:23" x14ac:dyDescent="0.25">
      <c r="T23679" s="1"/>
      <c r="U23679" s="1"/>
      <c r="V23679" s="1"/>
      <c r="W23679" s="1"/>
    </row>
    <row r="23680" spans="20:23" x14ac:dyDescent="0.25">
      <c r="T23680" s="1"/>
      <c r="U23680" s="1"/>
      <c r="V23680" s="1"/>
      <c r="W23680" s="1"/>
    </row>
    <row r="23681" spans="20:23" x14ac:dyDescent="0.25">
      <c r="T23681" s="1"/>
      <c r="U23681" s="1"/>
      <c r="V23681" s="1"/>
      <c r="W23681" s="1"/>
    </row>
    <row r="23682" spans="20:23" x14ac:dyDescent="0.25">
      <c r="T23682" s="1"/>
      <c r="U23682" s="1"/>
      <c r="V23682" s="1"/>
      <c r="W23682" s="1"/>
    </row>
    <row r="23683" spans="20:23" x14ac:dyDescent="0.25">
      <c r="T23683" s="1"/>
      <c r="U23683" s="1"/>
      <c r="V23683" s="1"/>
      <c r="W23683" s="1"/>
    </row>
    <row r="23684" spans="20:23" x14ac:dyDescent="0.25">
      <c r="T23684" s="1"/>
      <c r="U23684" s="1"/>
      <c r="V23684" s="1"/>
      <c r="W23684" s="1"/>
    </row>
    <row r="23685" spans="20:23" x14ac:dyDescent="0.25">
      <c r="T23685" s="1"/>
      <c r="U23685" s="1"/>
      <c r="V23685" s="1"/>
      <c r="W23685" s="1"/>
    </row>
    <row r="23686" spans="20:23" x14ac:dyDescent="0.25">
      <c r="T23686" s="1"/>
      <c r="U23686" s="1"/>
      <c r="V23686" s="1"/>
      <c r="W23686" s="1"/>
    </row>
    <row r="23687" spans="20:23" x14ac:dyDescent="0.25">
      <c r="T23687" s="1"/>
      <c r="U23687" s="1"/>
      <c r="V23687" s="1"/>
      <c r="W23687" s="1"/>
    </row>
    <row r="23688" spans="20:23" x14ac:dyDescent="0.25">
      <c r="T23688" s="1"/>
      <c r="U23688" s="1"/>
      <c r="V23688" s="1"/>
      <c r="W23688" s="1"/>
    </row>
    <row r="23689" spans="20:23" x14ac:dyDescent="0.25">
      <c r="T23689" s="1"/>
      <c r="U23689" s="1"/>
      <c r="V23689" s="1"/>
      <c r="W23689" s="1"/>
    </row>
    <row r="23690" spans="20:23" x14ac:dyDescent="0.25">
      <c r="T23690" s="1"/>
      <c r="U23690" s="1"/>
      <c r="V23690" s="1"/>
      <c r="W23690" s="1"/>
    </row>
    <row r="23691" spans="20:23" x14ac:dyDescent="0.25">
      <c r="T23691" s="1"/>
      <c r="U23691" s="1"/>
      <c r="V23691" s="1"/>
      <c r="W23691" s="1"/>
    </row>
    <row r="23692" spans="20:23" x14ac:dyDescent="0.25">
      <c r="T23692" s="1"/>
      <c r="U23692" s="1"/>
      <c r="V23692" s="1"/>
      <c r="W23692" s="1"/>
    </row>
    <row r="23693" spans="20:23" x14ac:dyDescent="0.25">
      <c r="T23693" s="1"/>
      <c r="U23693" s="1"/>
      <c r="V23693" s="1"/>
      <c r="W23693" s="1"/>
    </row>
    <row r="23694" spans="20:23" x14ac:dyDescent="0.25">
      <c r="T23694" s="1"/>
      <c r="U23694" s="1"/>
      <c r="V23694" s="1"/>
      <c r="W23694" s="1"/>
    </row>
    <row r="23695" spans="20:23" x14ac:dyDescent="0.25">
      <c r="T23695" s="1"/>
      <c r="U23695" s="1"/>
      <c r="V23695" s="1"/>
      <c r="W23695" s="1"/>
    </row>
    <row r="23696" spans="20:23" x14ac:dyDescent="0.25">
      <c r="T23696" s="1"/>
      <c r="U23696" s="1"/>
      <c r="V23696" s="1"/>
      <c r="W23696" s="1"/>
    </row>
    <row r="23697" spans="20:23" x14ac:dyDescent="0.25">
      <c r="T23697" s="1"/>
      <c r="U23697" s="1"/>
      <c r="V23697" s="1"/>
      <c r="W23697" s="1"/>
    </row>
    <row r="23698" spans="20:23" x14ac:dyDescent="0.25">
      <c r="T23698" s="1"/>
      <c r="U23698" s="1"/>
      <c r="V23698" s="1"/>
      <c r="W23698" s="1"/>
    </row>
    <row r="23699" spans="20:23" x14ac:dyDescent="0.25">
      <c r="T23699" s="1"/>
      <c r="U23699" s="1"/>
      <c r="V23699" s="1"/>
      <c r="W23699" s="1"/>
    </row>
    <row r="23700" spans="20:23" x14ac:dyDescent="0.25">
      <c r="T23700" s="1"/>
      <c r="U23700" s="1"/>
      <c r="V23700" s="1"/>
      <c r="W23700" s="1"/>
    </row>
    <row r="23701" spans="20:23" x14ac:dyDescent="0.25">
      <c r="T23701" s="1"/>
      <c r="U23701" s="1"/>
      <c r="V23701" s="1"/>
      <c r="W23701" s="1"/>
    </row>
    <row r="23702" spans="20:23" x14ac:dyDescent="0.25">
      <c r="T23702" s="1"/>
      <c r="U23702" s="1"/>
      <c r="V23702" s="1"/>
      <c r="W23702" s="1"/>
    </row>
    <row r="23703" spans="20:23" x14ac:dyDescent="0.25">
      <c r="T23703" s="1"/>
      <c r="U23703" s="1"/>
      <c r="V23703" s="1"/>
      <c r="W23703" s="1"/>
    </row>
    <row r="23704" spans="20:23" x14ac:dyDescent="0.25">
      <c r="T23704" s="1"/>
      <c r="U23704" s="1"/>
      <c r="V23704" s="1"/>
      <c r="W23704" s="1"/>
    </row>
    <row r="23705" spans="20:23" x14ac:dyDescent="0.25">
      <c r="T23705" s="1"/>
      <c r="U23705" s="1"/>
      <c r="V23705" s="1"/>
      <c r="W23705" s="1"/>
    </row>
    <row r="23706" spans="20:23" x14ac:dyDescent="0.25">
      <c r="T23706" s="1"/>
      <c r="U23706" s="1"/>
      <c r="V23706" s="1"/>
      <c r="W23706" s="1"/>
    </row>
    <row r="23707" spans="20:23" x14ac:dyDescent="0.25">
      <c r="T23707" s="1"/>
      <c r="U23707" s="1"/>
      <c r="V23707" s="1"/>
      <c r="W23707" s="1"/>
    </row>
    <row r="23708" spans="20:23" x14ac:dyDescent="0.25">
      <c r="T23708" s="1"/>
      <c r="U23708" s="1"/>
      <c r="V23708" s="1"/>
      <c r="W23708" s="1"/>
    </row>
    <row r="23709" spans="20:23" x14ac:dyDescent="0.25">
      <c r="T23709" s="1"/>
      <c r="U23709" s="1"/>
      <c r="V23709" s="1"/>
      <c r="W23709" s="1"/>
    </row>
    <row r="23710" spans="20:23" x14ac:dyDescent="0.25">
      <c r="T23710" s="1"/>
      <c r="U23710" s="1"/>
      <c r="V23710" s="1"/>
      <c r="W23710" s="1"/>
    </row>
    <row r="23711" spans="20:23" x14ac:dyDescent="0.25">
      <c r="T23711" s="1"/>
      <c r="U23711" s="1"/>
      <c r="V23711" s="1"/>
      <c r="W23711" s="1"/>
    </row>
    <row r="23712" spans="20:23" x14ac:dyDescent="0.25">
      <c r="T23712" s="1"/>
      <c r="U23712" s="1"/>
      <c r="V23712" s="1"/>
      <c r="W23712" s="1"/>
    </row>
    <row r="23713" spans="20:23" x14ac:dyDescent="0.25">
      <c r="T23713" s="1"/>
      <c r="U23713" s="1"/>
      <c r="V23713" s="1"/>
      <c r="W23713" s="1"/>
    </row>
    <row r="23714" spans="20:23" x14ac:dyDescent="0.25">
      <c r="T23714" s="1"/>
      <c r="U23714" s="1"/>
      <c r="V23714" s="1"/>
      <c r="W23714" s="1"/>
    </row>
    <row r="23715" spans="20:23" x14ac:dyDescent="0.25">
      <c r="T23715" s="1"/>
      <c r="U23715" s="1"/>
      <c r="V23715" s="1"/>
      <c r="W23715" s="1"/>
    </row>
    <row r="23716" spans="20:23" x14ac:dyDescent="0.25">
      <c r="T23716" s="1"/>
      <c r="U23716" s="1"/>
      <c r="V23716" s="1"/>
      <c r="W23716" s="1"/>
    </row>
    <row r="23717" spans="20:23" x14ac:dyDescent="0.25">
      <c r="T23717" s="1"/>
      <c r="U23717" s="1"/>
      <c r="V23717" s="1"/>
      <c r="W23717" s="1"/>
    </row>
    <row r="23718" spans="20:23" x14ac:dyDescent="0.25">
      <c r="T23718" s="1"/>
      <c r="U23718" s="1"/>
      <c r="V23718" s="1"/>
      <c r="W23718" s="1"/>
    </row>
    <row r="23719" spans="20:23" x14ac:dyDescent="0.25">
      <c r="T23719" s="1"/>
      <c r="U23719" s="1"/>
      <c r="V23719" s="1"/>
      <c r="W23719" s="1"/>
    </row>
    <row r="23720" spans="20:23" x14ac:dyDescent="0.25">
      <c r="T23720" s="1"/>
      <c r="U23720" s="1"/>
      <c r="V23720" s="1"/>
      <c r="W23720" s="1"/>
    </row>
    <row r="23721" spans="20:23" x14ac:dyDescent="0.25">
      <c r="T23721" s="1"/>
      <c r="U23721" s="1"/>
      <c r="V23721" s="1"/>
      <c r="W23721" s="1"/>
    </row>
    <row r="23722" spans="20:23" x14ac:dyDescent="0.25">
      <c r="T23722" s="1"/>
      <c r="U23722" s="1"/>
      <c r="V23722" s="1"/>
      <c r="W23722" s="1"/>
    </row>
    <row r="23723" spans="20:23" x14ac:dyDescent="0.25">
      <c r="T23723" s="1"/>
      <c r="U23723" s="1"/>
      <c r="V23723" s="1"/>
      <c r="W23723" s="1"/>
    </row>
    <row r="23724" spans="20:23" x14ac:dyDescent="0.25">
      <c r="T23724" s="1"/>
      <c r="U23724" s="1"/>
      <c r="V23724" s="1"/>
      <c r="W23724" s="1"/>
    </row>
    <row r="23725" spans="20:23" x14ac:dyDescent="0.25">
      <c r="T23725" s="1"/>
      <c r="U23725" s="1"/>
      <c r="V23725" s="1"/>
      <c r="W23725" s="1"/>
    </row>
    <row r="23726" spans="20:23" x14ac:dyDescent="0.25">
      <c r="T23726" s="1"/>
      <c r="U23726" s="1"/>
      <c r="V23726" s="1"/>
      <c r="W23726" s="1"/>
    </row>
    <row r="23727" spans="20:23" x14ac:dyDescent="0.25">
      <c r="T23727" s="1"/>
      <c r="U23727" s="1"/>
      <c r="V23727" s="1"/>
      <c r="W23727" s="1"/>
    </row>
    <row r="23728" spans="20:23" x14ac:dyDescent="0.25">
      <c r="T23728" s="1"/>
      <c r="U23728" s="1"/>
      <c r="V23728" s="1"/>
      <c r="W23728" s="1"/>
    </row>
    <row r="23729" spans="20:23" x14ac:dyDescent="0.25">
      <c r="T23729" s="1"/>
      <c r="U23729" s="1"/>
      <c r="V23729" s="1"/>
      <c r="W23729" s="1"/>
    </row>
    <row r="23730" spans="20:23" x14ac:dyDescent="0.25">
      <c r="T23730" s="1"/>
      <c r="U23730" s="1"/>
      <c r="V23730" s="1"/>
      <c r="W23730" s="1"/>
    </row>
    <row r="23731" spans="20:23" x14ac:dyDescent="0.25">
      <c r="T23731" s="1"/>
      <c r="U23731" s="1"/>
      <c r="V23731" s="1"/>
      <c r="W23731" s="1"/>
    </row>
    <row r="23732" spans="20:23" x14ac:dyDescent="0.25">
      <c r="T23732" s="1"/>
      <c r="U23732" s="1"/>
      <c r="V23732" s="1"/>
      <c r="W23732" s="1"/>
    </row>
    <row r="23733" spans="20:23" x14ac:dyDescent="0.25">
      <c r="T23733" s="1"/>
      <c r="U23733" s="1"/>
      <c r="V23733" s="1"/>
      <c r="W23733" s="1"/>
    </row>
    <row r="23734" spans="20:23" x14ac:dyDescent="0.25">
      <c r="T23734" s="1"/>
      <c r="U23734" s="1"/>
      <c r="V23734" s="1"/>
      <c r="W23734" s="1"/>
    </row>
    <row r="23735" spans="20:23" x14ac:dyDescent="0.25">
      <c r="T23735" s="1"/>
      <c r="U23735" s="1"/>
      <c r="V23735" s="1"/>
      <c r="W23735" s="1"/>
    </row>
    <row r="23736" spans="20:23" x14ac:dyDescent="0.25">
      <c r="T23736" s="1"/>
      <c r="U23736" s="1"/>
      <c r="V23736" s="1"/>
      <c r="W23736" s="1"/>
    </row>
    <row r="23737" spans="20:23" x14ac:dyDescent="0.25">
      <c r="T23737" s="1"/>
      <c r="U23737" s="1"/>
      <c r="V23737" s="1"/>
      <c r="W23737" s="1"/>
    </row>
    <row r="23738" spans="20:23" x14ac:dyDescent="0.25">
      <c r="T23738" s="1"/>
      <c r="U23738" s="1"/>
      <c r="V23738" s="1"/>
      <c r="W23738" s="1"/>
    </row>
    <row r="23739" spans="20:23" x14ac:dyDescent="0.25">
      <c r="T23739" s="1"/>
      <c r="U23739" s="1"/>
      <c r="V23739" s="1"/>
      <c r="W23739" s="1"/>
    </row>
    <row r="23740" spans="20:23" x14ac:dyDescent="0.25">
      <c r="T23740" s="1"/>
      <c r="U23740" s="1"/>
      <c r="V23740" s="1"/>
      <c r="W23740" s="1"/>
    </row>
    <row r="23741" spans="20:23" x14ac:dyDescent="0.25">
      <c r="T23741" s="1"/>
      <c r="U23741" s="1"/>
      <c r="V23741" s="1"/>
      <c r="W23741" s="1"/>
    </row>
    <row r="23742" spans="20:23" x14ac:dyDescent="0.25">
      <c r="T23742" s="1"/>
      <c r="U23742" s="1"/>
      <c r="V23742" s="1"/>
      <c r="W23742" s="1"/>
    </row>
    <row r="23743" spans="20:23" x14ac:dyDescent="0.25">
      <c r="T23743" s="1"/>
      <c r="U23743" s="1"/>
      <c r="V23743" s="1"/>
      <c r="W23743" s="1"/>
    </row>
    <row r="23744" spans="20:23" x14ac:dyDescent="0.25">
      <c r="T23744" s="1"/>
      <c r="U23744" s="1"/>
      <c r="V23744" s="1"/>
      <c r="W23744" s="1"/>
    </row>
    <row r="23745" spans="20:23" x14ac:dyDescent="0.25">
      <c r="T23745" s="1"/>
      <c r="U23745" s="1"/>
      <c r="V23745" s="1"/>
      <c r="W23745" s="1"/>
    </row>
    <row r="23746" spans="20:23" x14ac:dyDescent="0.25">
      <c r="T23746" s="1"/>
      <c r="U23746" s="1"/>
      <c r="V23746" s="1"/>
      <c r="W23746" s="1"/>
    </row>
    <row r="23747" spans="20:23" x14ac:dyDescent="0.25">
      <c r="T23747" s="1"/>
      <c r="U23747" s="1"/>
      <c r="V23747" s="1"/>
      <c r="W23747" s="1"/>
    </row>
    <row r="23748" spans="20:23" x14ac:dyDescent="0.25">
      <c r="T23748" s="1"/>
      <c r="U23748" s="1"/>
      <c r="V23748" s="1"/>
      <c r="W23748" s="1"/>
    </row>
    <row r="23749" spans="20:23" x14ac:dyDescent="0.25">
      <c r="T23749" s="1"/>
      <c r="U23749" s="1"/>
      <c r="V23749" s="1"/>
      <c r="W23749" s="1"/>
    </row>
    <row r="23750" spans="20:23" x14ac:dyDescent="0.25">
      <c r="T23750" s="1"/>
      <c r="U23750" s="1"/>
      <c r="V23750" s="1"/>
      <c r="W23750" s="1"/>
    </row>
    <row r="23751" spans="20:23" x14ac:dyDescent="0.25">
      <c r="T23751" s="1"/>
      <c r="U23751" s="1"/>
      <c r="V23751" s="1"/>
      <c r="W23751" s="1"/>
    </row>
    <row r="23752" spans="20:23" x14ac:dyDescent="0.25">
      <c r="T23752" s="1"/>
      <c r="U23752" s="1"/>
      <c r="V23752" s="1"/>
      <c r="W23752" s="1"/>
    </row>
    <row r="23753" spans="20:23" x14ac:dyDescent="0.25">
      <c r="T23753" s="1"/>
      <c r="U23753" s="1"/>
      <c r="V23753" s="1"/>
      <c r="W23753" s="1"/>
    </row>
    <row r="23754" spans="20:23" x14ac:dyDescent="0.25">
      <c r="T23754" s="1"/>
      <c r="U23754" s="1"/>
      <c r="V23754" s="1"/>
      <c r="W23754" s="1"/>
    </row>
    <row r="23755" spans="20:23" x14ac:dyDescent="0.25">
      <c r="T23755" s="1"/>
      <c r="U23755" s="1"/>
      <c r="V23755" s="1"/>
      <c r="W23755" s="1"/>
    </row>
    <row r="23756" spans="20:23" x14ac:dyDescent="0.25">
      <c r="T23756" s="1"/>
      <c r="U23756" s="1"/>
      <c r="V23756" s="1"/>
      <c r="W23756" s="1"/>
    </row>
    <row r="23757" spans="20:23" x14ac:dyDescent="0.25">
      <c r="T23757" s="1"/>
      <c r="U23757" s="1"/>
      <c r="V23757" s="1"/>
      <c r="W23757" s="1"/>
    </row>
    <row r="23758" spans="20:23" x14ac:dyDescent="0.25">
      <c r="T23758" s="1"/>
      <c r="U23758" s="1"/>
      <c r="V23758" s="1"/>
      <c r="W23758" s="1"/>
    </row>
    <row r="23759" spans="20:23" x14ac:dyDescent="0.25">
      <c r="T23759" s="1"/>
      <c r="U23759" s="1"/>
      <c r="V23759" s="1"/>
      <c r="W23759" s="1"/>
    </row>
    <row r="23760" spans="20:23" x14ac:dyDescent="0.25">
      <c r="T23760" s="1"/>
      <c r="U23760" s="1"/>
      <c r="V23760" s="1"/>
      <c r="W23760" s="1"/>
    </row>
    <row r="23761" spans="20:23" x14ac:dyDescent="0.25">
      <c r="T23761" s="1"/>
      <c r="U23761" s="1"/>
      <c r="V23761" s="1"/>
      <c r="W23761" s="1"/>
    </row>
    <row r="23762" spans="20:23" x14ac:dyDescent="0.25">
      <c r="T23762" s="1"/>
      <c r="U23762" s="1"/>
      <c r="V23762" s="1"/>
      <c r="W23762" s="1"/>
    </row>
    <row r="23763" spans="20:23" x14ac:dyDescent="0.25">
      <c r="T23763" s="1"/>
      <c r="U23763" s="1"/>
      <c r="V23763" s="1"/>
      <c r="W23763" s="1"/>
    </row>
    <row r="23764" spans="20:23" x14ac:dyDescent="0.25">
      <c r="T23764" s="1"/>
      <c r="U23764" s="1"/>
      <c r="V23764" s="1"/>
      <c r="W23764" s="1"/>
    </row>
    <row r="23765" spans="20:23" x14ac:dyDescent="0.25">
      <c r="T23765" s="1"/>
      <c r="U23765" s="1"/>
      <c r="V23765" s="1"/>
      <c r="W23765" s="1"/>
    </row>
    <row r="23766" spans="20:23" x14ac:dyDescent="0.25">
      <c r="T23766" s="1"/>
      <c r="U23766" s="1"/>
      <c r="V23766" s="1"/>
      <c r="W23766" s="1"/>
    </row>
    <row r="23767" spans="20:23" x14ac:dyDescent="0.25">
      <c r="T23767" s="1"/>
      <c r="U23767" s="1"/>
      <c r="V23767" s="1"/>
      <c r="W23767" s="1"/>
    </row>
    <row r="23768" spans="20:23" x14ac:dyDescent="0.25">
      <c r="T23768" s="1"/>
      <c r="U23768" s="1"/>
      <c r="V23768" s="1"/>
      <c r="W23768" s="1"/>
    </row>
    <row r="23769" spans="20:23" x14ac:dyDescent="0.25">
      <c r="T23769" s="1"/>
      <c r="U23769" s="1"/>
      <c r="V23769" s="1"/>
      <c r="W23769" s="1"/>
    </row>
    <row r="23770" spans="20:23" x14ac:dyDescent="0.25">
      <c r="T23770" s="1"/>
      <c r="U23770" s="1"/>
      <c r="V23770" s="1"/>
      <c r="W23770" s="1"/>
    </row>
    <row r="23771" spans="20:23" x14ac:dyDescent="0.25">
      <c r="T23771" s="1"/>
      <c r="U23771" s="1"/>
      <c r="V23771" s="1"/>
      <c r="W23771" s="1"/>
    </row>
    <row r="23772" spans="20:23" x14ac:dyDescent="0.25">
      <c r="T23772" s="1"/>
      <c r="U23772" s="1"/>
      <c r="V23772" s="1"/>
      <c r="W23772" s="1"/>
    </row>
    <row r="23773" spans="20:23" x14ac:dyDescent="0.25">
      <c r="T23773" s="1"/>
      <c r="U23773" s="1"/>
      <c r="V23773" s="1"/>
      <c r="W23773" s="1"/>
    </row>
    <row r="23774" spans="20:23" x14ac:dyDescent="0.25">
      <c r="T23774" s="1"/>
      <c r="U23774" s="1"/>
      <c r="V23774" s="1"/>
      <c r="W23774" s="1"/>
    </row>
    <row r="23775" spans="20:23" x14ac:dyDescent="0.25">
      <c r="T23775" s="1"/>
      <c r="U23775" s="1"/>
      <c r="V23775" s="1"/>
      <c r="W23775" s="1"/>
    </row>
    <row r="23776" spans="20:23" x14ac:dyDescent="0.25">
      <c r="T23776" s="1"/>
      <c r="U23776" s="1"/>
      <c r="V23776" s="1"/>
      <c r="W23776" s="1"/>
    </row>
    <row r="23777" spans="20:23" x14ac:dyDescent="0.25">
      <c r="T23777" s="1"/>
      <c r="U23777" s="1"/>
      <c r="V23777" s="1"/>
      <c r="W23777" s="1"/>
    </row>
    <row r="23778" spans="20:23" x14ac:dyDescent="0.25">
      <c r="T23778" s="1"/>
      <c r="U23778" s="1"/>
      <c r="V23778" s="1"/>
      <c r="W23778" s="1"/>
    </row>
    <row r="23779" spans="20:23" x14ac:dyDescent="0.25">
      <c r="T23779" s="1"/>
      <c r="U23779" s="1"/>
      <c r="V23779" s="1"/>
      <c r="W23779" s="1"/>
    </row>
    <row r="23780" spans="20:23" x14ac:dyDescent="0.25">
      <c r="T23780" s="1"/>
      <c r="U23780" s="1"/>
      <c r="V23780" s="1"/>
      <c r="W23780" s="1"/>
    </row>
    <row r="23781" spans="20:23" x14ac:dyDescent="0.25">
      <c r="T23781" s="1"/>
      <c r="U23781" s="1"/>
      <c r="V23781" s="1"/>
      <c r="W23781" s="1"/>
    </row>
    <row r="23782" spans="20:23" x14ac:dyDescent="0.25">
      <c r="T23782" s="1"/>
      <c r="U23782" s="1"/>
      <c r="V23782" s="1"/>
      <c r="W23782" s="1"/>
    </row>
    <row r="23783" spans="20:23" x14ac:dyDescent="0.25">
      <c r="T23783" s="1"/>
      <c r="U23783" s="1"/>
      <c r="V23783" s="1"/>
      <c r="W23783" s="1"/>
    </row>
    <row r="23784" spans="20:23" x14ac:dyDescent="0.25">
      <c r="T23784" s="1"/>
      <c r="U23784" s="1"/>
      <c r="V23784" s="1"/>
      <c r="W23784" s="1"/>
    </row>
    <row r="23785" spans="20:23" x14ac:dyDescent="0.25">
      <c r="T23785" s="1"/>
      <c r="U23785" s="1"/>
      <c r="V23785" s="1"/>
      <c r="W23785" s="1"/>
    </row>
    <row r="23786" spans="20:23" x14ac:dyDescent="0.25">
      <c r="T23786" s="1"/>
      <c r="U23786" s="1"/>
      <c r="V23786" s="1"/>
      <c r="W23786" s="1"/>
    </row>
    <row r="23787" spans="20:23" x14ac:dyDescent="0.25">
      <c r="T23787" s="1"/>
      <c r="U23787" s="1"/>
      <c r="V23787" s="1"/>
      <c r="W23787" s="1"/>
    </row>
    <row r="23788" spans="20:23" x14ac:dyDescent="0.25">
      <c r="T23788" s="1"/>
      <c r="U23788" s="1"/>
      <c r="V23788" s="1"/>
      <c r="W23788" s="1"/>
    </row>
    <row r="23789" spans="20:23" x14ac:dyDescent="0.25">
      <c r="T23789" s="1"/>
      <c r="U23789" s="1"/>
      <c r="V23789" s="1"/>
      <c r="W23789" s="1"/>
    </row>
    <row r="23790" spans="20:23" x14ac:dyDescent="0.25">
      <c r="T23790" s="1"/>
      <c r="U23790" s="1"/>
      <c r="V23790" s="1"/>
      <c r="W23790" s="1"/>
    </row>
    <row r="23791" spans="20:23" x14ac:dyDescent="0.25">
      <c r="T23791" s="1"/>
      <c r="U23791" s="1"/>
      <c r="V23791" s="1"/>
      <c r="W23791" s="1"/>
    </row>
    <row r="23792" spans="20:23" x14ac:dyDescent="0.25">
      <c r="T23792" s="1"/>
      <c r="U23792" s="1"/>
      <c r="V23792" s="1"/>
      <c r="W23792" s="1"/>
    </row>
    <row r="23793" spans="20:23" x14ac:dyDescent="0.25">
      <c r="T23793" s="1"/>
      <c r="U23793" s="1"/>
      <c r="V23793" s="1"/>
      <c r="W23793" s="1"/>
    </row>
    <row r="23794" spans="20:23" x14ac:dyDescent="0.25">
      <c r="T23794" s="1"/>
      <c r="U23794" s="1"/>
      <c r="V23794" s="1"/>
      <c r="W23794" s="1"/>
    </row>
    <row r="23795" spans="20:23" x14ac:dyDescent="0.25">
      <c r="T23795" s="1"/>
      <c r="U23795" s="1"/>
      <c r="V23795" s="1"/>
      <c r="W23795" s="1"/>
    </row>
    <row r="23796" spans="20:23" x14ac:dyDescent="0.25">
      <c r="T23796" s="1"/>
      <c r="U23796" s="1"/>
      <c r="V23796" s="1"/>
      <c r="W23796" s="1"/>
    </row>
    <row r="23797" spans="20:23" x14ac:dyDescent="0.25">
      <c r="T23797" s="1"/>
      <c r="U23797" s="1"/>
      <c r="V23797" s="1"/>
      <c r="W23797" s="1"/>
    </row>
    <row r="23798" spans="20:23" x14ac:dyDescent="0.25">
      <c r="T23798" s="1"/>
      <c r="U23798" s="1"/>
      <c r="V23798" s="1"/>
      <c r="W23798" s="1"/>
    </row>
    <row r="23799" spans="20:23" x14ac:dyDescent="0.25">
      <c r="T23799" s="1"/>
      <c r="U23799" s="1"/>
      <c r="V23799" s="1"/>
      <c r="W23799" s="1"/>
    </row>
    <row r="23800" spans="20:23" x14ac:dyDescent="0.25">
      <c r="T23800" s="1"/>
      <c r="U23800" s="1"/>
      <c r="V23800" s="1"/>
      <c r="W23800" s="1"/>
    </row>
    <row r="23801" spans="20:23" x14ac:dyDescent="0.25">
      <c r="T23801" s="1"/>
      <c r="U23801" s="1"/>
      <c r="V23801" s="1"/>
      <c r="W23801" s="1"/>
    </row>
    <row r="23802" spans="20:23" x14ac:dyDescent="0.25">
      <c r="T23802" s="1"/>
      <c r="U23802" s="1"/>
      <c r="V23802" s="1"/>
      <c r="W23802" s="1"/>
    </row>
    <row r="23803" spans="20:23" x14ac:dyDescent="0.25">
      <c r="T23803" s="1"/>
      <c r="U23803" s="1"/>
      <c r="V23803" s="1"/>
      <c r="W23803" s="1"/>
    </row>
    <row r="23804" spans="20:23" x14ac:dyDescent="0.25">
      <c r="T23804" s="1"/>
      <c r="U23804" s="1"/>
      <c r="V23804" s="1"/>
      <c r="W23804" s="1"/>
    </row>
    <row r="23805" spans="20:23" x14ac:dyDescent="0.25">
      <c r="T23805" s="1"/>
      <c r="U23805" s="1"/>
      <c r="V23805" s="1"/>
      <c r="W23805" s="1"/>
    </row>
    <row r="23806" spans="20:23" x14ac:dyDescent="0.25">
      <c r="T23806" s="1"/>
      <c r="U23806" s="1"/>
      <c r="V23806" s="1"/>
      <c r="W23806" s="1"/>
    </row>
    <row r="23807" spans="20:23" x14ac:dyDescent="0.25">
      <c r="T23807" s="1"/>
      <c r="U23807" s="1"/>
      <c r="V23807" s="1"/>
      <c r="W23807" s="1"/>
    </row>
    <row r="23808" spans="20:23" x14ac:dyDescent="0.25">
      <c r="T23808" s="1"/>
      <c r="U23808" s="1"/>
      <c r="V23808" s="1"/>
      <c r="W23808" s="1"/>
    </row>
    <row r="23809" spans="20:23" x14ac:dyDescent="0.25">
      <c r="T23809" s="1"/>
      <c r="U23809" s="1"/>
      <c r="V23809" s="1"/>
      <c r="W23809" s="1"/>
    </row>
    <row r="23810" spans="20:23" x14ac:dyDescent="0.25">
      <c r="T23810" s="1"/>
      <c r="U23810" s="1"/>
      <c r="V23810" s="1"/>
      <c r="W23810" s="1"/>
    </row>
    <row r="23811" spans="20:23" x14ac:dyDescent="0.25">
      <c r="T23811" s="1"/>
      <c r="U23811" s="1"/>
      <c r="V23811" s="1"/>
      <c r="W23811" s="1"/>
    </row>
    <row r="23812" spans="20:23" x14ac:dyDescent="0.25">
      <c r="T23812" s="1"/>
      <c r="U23812" s="1"/>
      <c r="V23812" s="1"/>
      <c r="W23812" s="1"/>
    </row>
    <row r="23813" spans="20:23" x14ac:dyDescent="0.25">
      <c r="T23813" s="1"/>
      <c r="U23813" s="1"/>
      <c r="V23813" s="1"/>
      <c r="W23813" s="1"/>
    </row>
    <row r="23814" spans="20:23" x14ac:dyDescent="0.25">
      <c r="T23814" s="1"/>
      <c r="U23814" s="1"/>
      <c r="V23814" s="1"/>
      <c r="W23814" s="1"/>
    </row>
    <row r="23815" spans="20:23" x14ac:dyDescent="0.25">
      <c r="T23815" s="1"/>
      <c r="U23815" s="1"/>
      <c r="V23815" s="1"/>
      <c r="W23815" s="1"/>
    </row>
    <row r="23816" spans="20:23" x14ac:dyDescent="0.25">
      <c r="T23816" s="1"/>
      <c r="U23816" s="1"/>
      <c r="V23816" s="1"/>
      <c r="W23816" s="1"/>
    </row>
    <row r="23817" spans="20:23" x14ac:dyDescent="0.25">
      <c r="T23817" s="1"/>
      <c r="U23817" s="1"/>
      <c r="V23817" s="1"/>
      <c r="W23817" s="1"/>
    </row>
    <row r="23818" spans="20:23" x14ac:dyDescent="0.25">
      <c r="T23818" s="1"/>
      <c r="U23818" s="1"/>
      <c r="V23818" s="1"/>
      <c r="W23818" s="1"/>
    </row>
    <row r="23819" spans="20:23" x14ac:dyDescent="0.25">
      <c r="T23819" s="1"/>
      <c r="U23819" s="1"/>
      <c r="V23819" s="1"/>
      <c r="W23819" s="1"/>
    </row>
    <row r="23820" spans="20:23" x14ac:dyDescent="0.25">
      <c r="T23820" s="1"/>
      <c r="U23820" s="1"/>
      <c r="V23820" s="1"/>
      <c r="W23820" s="1"/>
    </row>
    <row r="23821" spans="20:23" x14ac:dyDescent="0.25">
      <c r="T23821" s="1"/>
      <c r="U23821" s="1"/>
      <c r="V23821" s="1"/>
      <c r="W23821" s="1"/>
    </row>
    <row r="23822" spans="20:23" x14ac:dyDescent="0.25">
      <c r="T23822" s="1"/>
      <c r="U23822" s="1"/>
      <c r="V23822" s="1"/>
      <c r="W23822" s="1"/>
    </row>
    <row r="23823" spans="20:23" x14ac:dyDescent="0.25">
      <c r="T23823" s="1"/>
      <c r="U23823" s="1"/>
      <c r="V23823" s="1"/>
      <c r="W23823" s="1"/>
    </row>
    <row r="23824" spans="20:23" x14ac:dyDescent="0.25">
      <c r="T23824" s="1"/>
      <c r="U23824" s="1"/>
      <c r="V23824" s="1"/>
      <c r="W23824" s="1"/>
    </row>
    <row r="23825" spans="20:23" x14ac:dyDescent="0.25">
      <c r="T23825" s="1"/>
      <c r="U23825" s="1"/>
      <c r="V23825" s="1"/>
      <c r="W23825" s="1"/>
    </row>
    <row r="23826" spans="20:23" x14ac:dyDescent="0.25">
      <c r="T23826" s="1"/>
      <c r="U23826" s="1"/>
      <c r="V23826" s="1"/>
      <c r="W23826" s="1"/>
    </row>
    <row r="23827" spans="20:23" x14ac:dyDescent="0.25">
      <c r="T23827" s="1"/>
      <c r="U23827" s="1"/>
      <c r="V23827" s="1"/>
      <c r="W23827" s="1"/>
    </row>
    <row r="23828" spans="20:23" x14ac:dyDescent="0.25">
      <c r="T23828" s="1"/>
      <c r="U23828" s="1"/>
      <c r="V23828" s="1"/>
      <c r="W23828" s="1"/>
    </row>
    <row r="23829" spans="20:23" x14ac:dyDescent="0.25">
      <c r="T23829" s="1"/>
      <c r="U23829" s="1"/>
      <c r="V23829" s="1"/>
      <c r="W23829" s="1"/>
    </row>
    <row r="23830" spans="20:23" x14ac:dyDescent="0.25">
      <c r="T23830" s="1"/>
      <c r="U23830" s="1"/>
      <c r="V23830" s="1"/>
      <c r="W23830" s="1"/>
    </row>
    <row r="23831" spans="20:23" x14ac:dyDescent="0.25">
      <c r="T23831" s="1"/>
      <c r="U23831" s="1"/>
      <c r="V23831" s="1"/>
      <c r="W23831" s="1"/>
    </row>
    <row r="23832" spans="20:23" x14ac:dyDescent="0.25">
      <c r="T23832" s="1"/>
      <c r="U23832" s="1"/>
      <c r="V23832" s="1"/>
      <c r="W23832" s="1"/>
    </row>
    <row r="23833" spans="20:23" x14ac:dyDescent="0.25">
      <c r="T23833" s="1"/>
      <c r="U23833" s="1"/>
      <c r="V23833" s="1"/>
      <c r="W23833" s="1"/>
    </row>
    <row r="23834" spans="20:23" x14ac:dyDescent="0.25">
      <c r="T23834" s="1"/>
      <c r="U23834" s="1"/>
      <c r="V23834" s="1"/>
      <c r="W23834" s="1"/>
    </row>
    <row r="23835" spans="20:23" x14ac:dyDescent="0.25">
      <c r="T23835" s="1"/>
      <c r="U23835" s="1"/>
      <c r="V23835" s="1"/>
      <c r="W23835" s="1"/>
    </row>
    <row r="23836" spans="20:23" x14ac:dyDescent="0.25">
      <c r="T23836" s="1"/>
      <c r="U23836" s="1"/>
      <c r="V23836" s="1"/>
      <c r="W23836" s="1"/>
    </row>
    <row r="23837" spans="20:23" x14ac:dyDescent="0.25">
      <c r="T23837" s="1"/>
      <c r="U23837" s="1"/>
      <c r="V23837" s="1"/>
      <c r="W23837" s="1"/>
    </row>
    <row r="23838" spans="20:23" x14ac:dyDescent="0.25">
      <c r="T23838" s="1"/>
      <c r="U23838" s="1"/>
      <c r="V23838" s="1"/>
      <c r="W23838" s="1"/>
    </row>
    <row r="23839" spans="20:23" x14ac:dyDescent="0.25">
      <c r="T23839" s="1"/>
      <c r="U23839" s="1"/>
      <c r="V23839" s="1"/>
      <c r="W23839" s="1"/>
    </row>
    <row r="23840" spans="20:23" x14ac:dyDescent="0.25">
      <c r="T23840" s="1"/>
      <c r="U23840" s="1"/>
      <c r="V23840" s="1"/>
      <c r="W23840" s="1"/>
    </row>
    <row r="23841" spans="20:23" x14ac:dyDescent="0.25">
      <c r="T23841" s="1"/>
      <c r="U23841" s="1"/>
      <c r="V23841" s="1"/>
      <c r="W23841" s="1"/>
    </row>
    <row r="23842" spans="20:23" x14ac:dyDescent="0.25">
      <c r="T23842" s="1"/>
      <c r="U23842" s="1"/>
      <c r="V23842" s="1"/>
      <c r="W23842" s="1"/>
    </row>
    <row r="23843" spans="20:23" x14ac:dyDescent="0.25">
      <c r="T23843" s="1"/>
      <c r="U23843" s="1"/>
      <c r="V23843" s="1"/>
      <c r="W23843" s="1"/>
    </row>
    <row r="23844" spans="20:23" x14ac:dyDescent="0.25">
      <c r="T23844" s="1"/>
      <c r="U23844" s="1"/>
      <c r="V23844" s="1"/>
      <c r="W23844" s="1"/>
    </row>
    <row r="23845" spans="20:23" x14ac:dyDescent="0.25">
      <c r="T23845" s="1"/>
      <c r="U23845" s="1"/>
      <c r="V23845" s="1"/>
      <c r="W23845" s="1"/>
    </row>
    <row r="23846" spans="20:23" x14ac:dyDescent="0.25">
      <c r="T23846" s="1"/>
      <c r="U23846" s="1"/>
      <c r="V23846" s="1"/>
      <c r="W23846" s="1"/>
    </row>
    <row r="23847" spans="20:23" x14ac:dyDescent="0.25">
      <c r="T23847" s="1"/>
      <c r="U23847" s="1"/>
      <c r="V23847" s="1"/>
      <c r="W23847" s="1"/>
    </row>
    <row r="23848" spans="20:23" x14ac:dyDescent="0.25">
      <c r="T23848" s="1"/>
      <c r="U23848" s="1"/>
      <c r="V23848" s="1"/>
      <c r="W23848" s="1"/>
    </row>
    <row r="23849" spans="20:23" x14ac:dyDescent="0.25">
      <c r="T23849" s="1"/>
      <c r="U23849" s="1"/>
      <c r="V23849" s="1"/>
      <c r="W23849" s="1"/>
    </row>
    <row r="23850" spans="20:23" x14ac:dyDescent="0.25">
      <c r="T23850" s="1"/>
      <c r="U23850" s="1"/>
      <c r="V23850" s="1"/>
      <c r="W23850" s="1"/>
    </row>
    <row r="23851" spans="20:23" x14ac:dyDescent="0.25">
      <c r="T23851" s="1"/>
      <c r="U23851" s="1"/>
      <c r="V23851" s="1"/>
      <c r="W23851" s="1"/>
    </row>
    <row r="23852" spans="20:23" x14ac:dyDescent="0.25">
      <c r="T23852" s="1"/>
      <c r="U23852" s="1"/>
      <c r="V23852" s="1"/>
      <c r="W23852" s="1"/>
    </row>
    <row r="23853" spans="20:23" x14ac:dyDescent="0.25">
      <c r="T23853" s="1"/>
      <c r="U23853" s="1"/>
      <c r="V23853" s="1"/>
      <c r="W23853" s="1"/>
    </row>
    <row r="23854" spans="20:23" x14ac:dyDescent="0.25">
      <c r="T23854" s="1"/>
      <c r="U23854" s="1"/>
      <c r="V23854" s="1"/>
      <c r="W23854" s="1"/>
    </row>
    <row r="23855" spans="20:23" x14ac:dyDescent="0.25">
      <c r="T23855" s="1"/>
      <c r="U23855" s="1"/>
      <c r="V23855" s="1"/>
      <c r="W23855" s="1"/>
    </row>
    <row r="23856" spans="20:23" x14ac:dyDescent="0.25">
      <c r="T23856" s="1"/>
      <c r="U23856" s="1"/>
      <c r="V23856" s="1"/>
      <c r="W23856" s="1"/>
    </row>
    <row r="23857" spans="20:23" x14ac:dyDescent="0.25">
      <c r="T23857" s="1"/>
      <c r="U23857" s="1"/>
      <c r="V23857" s="1"/>
      <c r="W23857" s="1"/>
    </row>
    <row r="23858" spans="20:23" x14ac:dyDescent="0.25">
      <c r="T23858" s="1"/>
      <c r="U23858" s="1"/>
      <c r="V23858" s="1"/>
      <c r="W23858" s="1"/>
    </row>
    <row r="23859" spans="20:23" x14ac:dyDescent="0.25">
      <c r="T23859" s="1"/>
      <c r="U23859" s="1"/>
      <c r="V23859" s="1"/>
      <c r="W23859" s="1"/>
    </row>
    <row r="23860" spans="20:23" x14ac:dyDescent="0.25">
      <c r="T23860" s="1"/>
      <c r="U23860" s="1"/>
      <c r="V23860" s="1"/>
      <c r="W23860" s="1"/>
    </row>
    <row r="23861" spans="20:23" x14ac:dyDescent="0.25">
      <c r="T23861" s="1"/>
      <c r="U23861" s="1"/>
      <c r="V23861" s="1"/>
      <c r="W23861" s="1"/>
    </row>
    <row r="23862" spans="20:23" x14ac:dyDescent="0.25">
      <c r="T23862" s="1"/>
      <c r="U23862" s="1"/>
      <c r="V23862" s="1"/>
      <c r="W23862" s="1"/>
    </row>
    <row r="23863" spans="20:23" x14ac:dyDescent="0.25">
      <c r="T23863" s="1"/>
      <c r="U23863" s="1"/>
      <c r="V23863" s="1"/>
      <c r="W23863" s="1"/>
    </row>
    <row r="23864" spans="20:23" x14ac:dyDescent="0.25">
      <c r="T23864" s="1"/>
      <c r="U23864" s="1"/>
      <c r="V23864" s="1"/>
      <c r="W23864" s="1"/>
    </row>
    <row r="23865" spans="20:23" x14ac:dyDescent="0.25">
      <c r="T23865" s="1"/>
      <c r="U23865" s="1"/>
      <c r="V23865" s="1"/>
      <c r="W23865" s="1"/>
    </row>
    <row r="23866" spans="20:23" x14ac:dyDescent="0.25">
      <c r="T23866" s="1"/>
      <c r="U23866" s="1"/>
      <c r="V23866" s="1"/>
      <c r="W23866" s="1"/>
    </row>
    <row r="23867" spans="20:23" x14ac:dyDescent="0.25">
      <c r="T23867" s="1"/>
      <c r="U23867" s="1"/>
      <c r="V23867" s="1"/>
      <c r="W23867" s="1"/>
    </row>
    <row r="23868" spans="20:23" x14ac:dyDescent="0.25">
      <c r="T23868" s="1"/>
      <c r="U23868" s="1"/>
      <c r="V23868" s="1"/>
      <c r="W23868" s="1"/>
    </row>
    <row r="23869" spans="20:23" x14ac:dyDescent="0.25">
      <c r="T23869" s="1"/>
      <c r="U23869" s="1"/>
      <c r="V23869" s="1"/>
      <c r="W23869" s="1"/>
    </row>
    <row r="23870" spans="20:23" x14ac:dyDescent="0.25">
      <c r="T23870" s="1"/>
      <c r="U23870" s="1"/>
      <c r="V23870" s="1"/>
      <c r="W23870" s="1"/>
    </row>
    <row r="23871" spans="20:23" x14ac:dyDescent="0.25">
      <c r="T23871" s="1"/>
      <c r="U23871" s="1"/>
      <c r="V23871" s="1"/>
      <c r="W23871" s="1"/>
    </row>
    <row r="23872" spans="20:23" x14ac:dyDescent="0.25">
      <c r="T23872" s="1"/>
      <c r="U23872" s="1"/>
      <c r="V23872" s="1"/>
      <c r="W23872" s="1"/>
    </row>
    <row r="23873" spans="20:23" x14ac:dyDescent="0.25">
      <c r="T23873" s="1"/>
      <c r="U23873" s="1"/>
      <c r="V23873" s="1"/>
      <c r="W23873" s="1"/>
    </row>
    <row r="23874" spans="20:23" x14ac:dyDescent="0.25">
      <c r="T23874" s="1"/>
      <c r="U23874" s="1"/>
      <c r="V23874" s="1"/>
      <c r="W23874" s="1"/>
    </row>
    <row r="23875" spans="20:23" x14ac:dyDescent="0.25">
      <c r="T23875" s="1"/>
      <c r="U23875" s="1"/>
      <c r="V23875" s="1"/>
      <c r="W23875" s="1"/>
    </row>
    <row r="23876" spans="20:23" x14ac:dyDescent="0.25">
      <c r="T23876" s="1"/>
      <c r="U23876" s="1"/>
      <c r="V23876" s="1"/>
      <c r="W23876" s="1"/>
    </row>
    <row r="23877" spans="20:23" x14ac:dyDescent="0.25">
      <c r="T23877" s="1"/>
      <c r="U23877" s="1"/>
      <c r="V23877" s="1"/>
      <c r="W23877" s="1"/>
    </row>
    <row r="23878" spans="20:23" x14ac:dyDescent="0.25">
      <c r="T23878" s="1"/>
      <c r="U23878" s="1"/>
      <c r="V23878" s="1"/>
      <c r="W23878" s="1"/>
    </row>
    <row r="23879" spans="20:23" x14ac:dyDescent="0.25">
      <c r="T23879" s="1"/>
      <c r="U23879" s="1"/>
      <c r="V23879" s="1"/>
      <c r="W23879" s="1"/>
    </row>
    <row r="23880" spans="20:23" x14ac:dyDescent="0.25">
      <c r="T23880" s="1"/>
      <c r="U23880" s="1"/>
      <c r="V23880" s="1"/>
      <c r="W23880" s="1"/>
    </row>
    <row r="23881" spans="20:23" x14ac:dyDescent="0.25">
      <c r="T23881" s="1"/>
      <c r="U23881" s="1"/>
      <c r="V23881" s="1"/>
      <c r="W23881" s="1"/>
    </row>
    <row r="23882" spans="20:23" x14ac:dyDescent="0.25">
      <c r="T23882" s="1"/>
      <c r="U23882" s="1"/>
      <c r="V23882" s="1"/>
      <c r="W23882" s="1"/>
    </row>
    <row r="23883" spans="20:23" x14ac:dyDescent="0.25">
      <c r="T23883" s="1"/>
      <c r="U23883" s="1"/>
      <c r="V23883" s="1"/>
      <c r="W23883" s="1"/>
    </row>
    <row r="23884" spans="20:23" x14ac:dyDescent="0.25">
      <c r="T23884" s="1"/>
      <c r="U23884" s="1"/>
      <c r="V23884" s="1"/>
      <c r="W23884" s="1"/>
    </row>
    <row r="23885" spans="20:23" x14ac:dyDescent="0.25">
      <c r="T23885" s="1"/>
      <c r="U23885" s="1"/>
      <c r="V23885" s="1"/>
      <c r="W23885" s="1"/>
    </row>
    <row r="23886" spans="20:23" x14ac:dyDescent="0.25">
      <c r="T23886" s="1"/>
      <c r="U23886" s="1"/>
      <c r="V23886" s="1"/>
      <c r="W23886" s="1"/>
    </row>
    <row r="23887" spans="20:23" x14ac:dyDescent="0.25">
      <c r="T23887" s="1"/>
      <c r="U23887" s="1"/>
      <c r="V23887" s="1"/>
      <c r="W23887" s="1"/>
    </row>
    <row r="23888" spans="20:23" x14ac:dyDescent="0.25">
      <c r="T23888" s="1"/>
      <c r="U23888" s="1"/>
      <c r="V23888" s="1"/>
      <c r="W23888" s="1"/>
    </row>
    <row r="23889" spans="20:23" x14ac:dyDescent="0.25">
      <c r="T23889" s="1"/>
      <c r="U23889" s="1"/>
      <c r="V23889" s="1"/>
      <c r="W23889" s="1"/>
    </row>
    <row r="23890" spans="20:23" x14ac:dyDescent="0.25">
      <c r="T23890" s="1"/>
      <c r="U23890" s="1"/>
      <c r="V23890" s="1"/>
      <c r="W23890" s="1"/>
    </row>
    <row r="23891" spans="20:23" x14ac:dyDescent="0.25">
      <c r="T23891" s="1"/>
      <c r="U23891" s="1"/>
      <c r="V23891" s="1"/>
      <c r="W23891" s="1"/>
    </row>
    <row r="23892" spans="20:23" x14ac:dyDescent="0.25">
      <c r="T23892" s="1"/>
      <c r="U23892" s="1"/>
      <c r="V23892" s="1"/>
      <c r="W23892" s="1"/>
    </row>
    <row r="23893" spans="20:23" x14ac:dyDescent="0.25">
      <c r="T23893" s="1"/>
      <c r="U23893" s="1"/>
      <c r="V23893" s="1"/>
      <c r="W23893" s="1"/>
    </row>
    <row r="23894" spans="20:23" x14ac:dyDescent="0.25">
      <c r="T23894" s="1"/>
      <c r="U23894" s="1"/>
      <c r="V23894" s="1"/>
      <c r="W23894" s="1"/>
    </row>
    <row r="23895" spans="20:23" x14ac:dyDescent="0.25">
      <c r="T23895" s="1"/>
      <c r="U23895" s="1"/>
      <c r="V23895" s="1"/>
      <c r="W23895" s="1"/>
    </row>
    <row r="23896" spans="20:23" x14ac:dyDescent="0.25">
      <c r="T23896" s="1"/>
      <c r="U23896" s="1"/>
      <c r="V23896" s="1"/>
      <c r="W23896" s="1"/>
    </row>
    <row r="23897" spans="20:23" x14ac:dyDescent="0.25">
      <c r="T23897" s="1"/>
      <c r="U23897" s="1"/>
      <c r="V23897" s="1"/>
      <c r="W23897" s="1"/>
    </row>
    <row r="23898" spans="20:23" x14ac:dyDescent="0.25">
      <c r="T23898" s="1"/>
      <c r="U23898" s="1"/>
      <c r="V23898" s="1"/>
      <c r="W23898" s="1"/>
    </row>
    <row r="23899" spans="20:23" x14ac:dyDescent="0.25">
      <c r="T23899" s="1"/>
      <c r="U23899" s="1"/>
      <c r="V23899" s="1"/>
      <c r="W23899" s="1"/>
    </row>
    <row r="23900" spans="20:23" x14ac:dyDescent="0.25">
      <c r="T23900" s="1"/>
      <c r="U23900" s="1"/>
      <c r="V23900" s="1"/>
      <c r="W23900" s="1"/>
    </row>
    <row r="23901" spans="20:23" x14ac:dyDescent="0.25">
      <c r="T23901" s="1"/>
      <c r="U23901" s="1"/>
      <c r="V23901" s="1"/>
      <c r="W23901" s="1"/>
    </row>
    <row r="23902" spans="20:23" x14ac:dyDescent="0.25">
      <c r="T23902" s="1"/>
      <c r="U23902" s="1"/>
      <c r="V23902" s="1"/>
      <c r="W23902" s="1"/>
    </row>
    <row r="23903" spans="20:23" x14ac:dyDescent="0.25">
      <c r="T23903" s="1"/>
      <c r="U23903" s="1"/>
      <c r="V23903" s="1"/>
      <c r="W23903" s="1"/>
    </row>
    <row r="23904" spans="20:23" x14ac:dyDescent="0.25">
      <c r="T23904" s="1"/>
      <c r="U23904" s="1"/>
      <c r="V23904" s="1"/>
      <c r="W23904" s="1"/>
    </row>
    <row r="23905" spans="20:23" x14ac:dyDescent="0.25">
      <c r="T23905" s="1"/>
      <c r="U23905" s="1"/>
      <c r="V23905" s="1"/>
      <c r="W23905" s="1"/>
    </row>
    <row r="23906" spans="20:23" x14ac:dyDescent="0.25">
      <c r="T23906" s="1"/>
      <c r="U23906" s="1"/>
      <c r="V23906" s="1"/>
      <c r="W23906" s="1"/>
    </row>
    <row r="23907" spans="20:23" x14ac:dyDescent="0.25">
      <c r="T23907" s="1"/>
      <c r="U23907" s="1"/>
      <c r="V23907" s="1"/>
      <c r="W23907" s="1"/>
    </row>
    <row r="23908" spans="20:23" x14ac:dyDescent="0.25">
      <c r="T23908" s="1"/>
      <c r="U23908" s="1"/>
      <c r="V23908" s="1"/>
      <c r="W23908" s="1"/>
    </row>
    <row r="23909" spans="20:23" x14ac:dyDescent="0.25">
      <c r="T23909" s="1"/>
      <c r="U23909" s="1"/>
      <c r="V23909" s="1"/>
      <c r="W23909" s="1"/>
    </row>
    <row r="23910" spans="20:23" x14ac:dyDescent="0.25">
      <c r="T23910" s="1"/>
      <c r="U23910" s="1"/>
      <c r="V23910" s="1"/>
      <c r="W23910" s="1"/>
    </row>
    <row r="23911" spans="20:23" x14ac:dyDescent="0.25">
      <c r="T23911" s="1"/>
      <c r="U23911" s="1"/>
      <c r="V23911" s="1"/>
      <c r="W23911" s="1"/>
    </row>
    <row r="23912" spans="20:23" x14ac:dyDescent="0.25">
      <c r="T23912" s="1"/>
      <c r="U23912" s="1"/>
      <c r="V23912" s="1"/>
      <c r="W23912" s="1"/>
    </row>
    <row r="23913" spans="20:23" x14ac:dyDescent="0.25">
      <c r="T23913" s="1"/>
      <c r="U23913" s="1"/>
      <c r="V23913" s="1"/>
      <c r="W23913" s="1"/>
    </row>
    <row r="23914" spans="20:23" x14ac:dyDescent="0.25">
      <c r="T23914" s="1"/>
      <c r="U23914" s="1"/>
      <c r="V23914" s="1"/>
      <c r="W23914" s="1"/>
    </row>
    <row r="23915" spans="20:23" x14ac:dyDescent="0.25">
      <c r="T23915" s="1"/>
      <c r="U23915" s="1"/>
      <c r="V23915" s="1"/>
      <c r="W23915" s="1"/>
    </row>
    <row r="23916" spans="20:23" x14ac:dyDescent="0.25">
      <c r="T23916" s="1"/>
      <c r="U23916" s="1"/>
      <c r="V23916" s="1"/>
      <c r="W23916" s="1"/>
    </row>
    <row r="23917" spans="20:23" x14ac:dyDescent="0.25">
      <c r="T23917" s="1"/>
      <c r="U23917" s="1"/>
      <c r="V23917" s="1"/>
      <c r="W23917" s="1"/>
    </row>
    <row r="23918" spans="20:23" x14ac:dyDescent="0.25">
      <c r="T23918" s="1"/>
      <c r="U23918" s="1"/>
      <c r="V23918" s="1"/>
      <c r="W23918" s="1"/>
    </row>
    <row r="23919" spans="20:23" x14ac:dyDescent="0.25">
      <c r="T23919" s="1"/>
      <c r="U23919" s="1"/>
      <c r="V23919" s="1"/>
      <c r="W23919" s="1"/>
    </row>
    <row r="23920" spans="20:23" x14ac:dyDescent="0.25">
      <c r="T23920" s="1"/>
      <c r="U23920" s="1"/>
      <c r="V23920" s="1"/>
      <c r="W23920" s="1"/>
    </row>
    <row r="23921" spans="20:23" x14ac:dyDescent="0.25">
      <c r="T23921" s="1"/>
      <c r="U23921" s="1"/>
      <c r="V23921" s="1"/>
      <c r="W23921" s="1"/>
    </row>
    <row r="23922" spans="20:23" x14ac:dyDescent="0.25">
      <c r="T23922" s="1"/>
      <c r="U23922" s="1"/>
      <c r="V23922" s="1"/>
      <c r="W23922" s="1"/>
    </row>
    <row r="23923" spans="20:23" x14ac:dyDescent="0.25">
      <c r="T23923" s="1"/>
      <c r="U23923" s="1"/>
      <c r="V23923" s="1"/>
      <c r="W23923" s="1"/>
    </row>
    <row r="23924" spans="20:23" x14ac:dyDescent="0.25">
      <c r="T23924" s="1"/>
      <c r="U23924" s="1"/>
      <c r="V23924" s="1"/>
      <c r="W23924" s="1"/>
    </row>
    <row r="23925" spans="20:23" x14ac:dyDescent="0.25">
      <c r="T23925" s="1"/>
      <c r="U23925" s="1"/>
      <c r="V23925" s="1"/>
      <c r="W23925" s="1"/>
    </row>
    <row r="23926" spans="20:23" x14ac:dyDescent="0.25">
      <c r="T23926" s="1"/>
      <c r="U23926" s="1"/>
      <c r="V23926" s="1"/>
      <c r="W23926" s="1"/>
    </row>
    <row r="23927" spans="20:23" x14ac:dyDescent="0.25">
      <c r="T23927" s="1"/>
      <c r="U23927" s="1"/>
      <c r="V23927" s="1"/>
      <c r="W23927" s="1"/>
    </row>
    <row r="23928" spans="20:23" x14ac:dyDescent="0.25">
      <c r="T23928" s="1"/>
      <c r="U23928" s="1"/>
      <c r="V23928" s="1"/>
      <c r="W23928" s="1"/>
    </row>
    <row r="23929" spans="20:23" x14ac:dyDescent="0.25">
      <c r="T23929" s="1"/>
      <c r="U23929" s="1"/>
      <c r="V23929" s="1"/>
      <c r="W23929" s="1"/>
    </row>
    <row r="23930" spans="20:23" x14ac:dyDescent="0.25">
      <c r="T23930" s="1"/>
      <c r="U23930" s="1"/>
      <c r="V23930" s="1"/>
      <c r="W23930" s="1"/>
    </row>
    <row r="23931" spans="20:23" x14ac:dyDescent="0.25">
      <c r="T23931" s="1"/>
      <c r="U23931" s="1"/>
      <c r="V23931" s="1"/>
      <c r="W23931" s="1"/>
    </row>
    <row r="23932" spans="20:23" x14ac:dyDescent="0.25">
      <c r="T23932" s="1"/>
      <c r="U23932" s="1"/>
      <c r="V23932" s="1"/>
      <c r="W23932" s="1"/>
    </row>
    <row r="23933" spans="20:23" x14ac:dyDescent="0.25">
      <c r="T23933" s="1"/>
      <c r="U23933" s="1"/>
      <c r="V23933" s="1"/>
      <c r="W23933" s="1"/>
    </row>
    <row r="23934" spans="20:23" x14ac:dyDescent="0.25">
      <c r="T23934" s="1"/>
      <c r="U23934" s="1"/>
      <c r="V23934" s="1"/>
      <c r="W23934" s="1"/>
    </row>
    <row r="23935" spans="20:23" x14ac:dyDescent="0.25">
      <c r="T23935" s="1"/>
      <c r="U23935" s="1"/>
      <c r="V23935" s="1"/>
      <c r="W23935" s="1"/>
    </row>
    <row r="23936" spans="20:23" x14ac:dyDescent="0.25">
      <c r="T23936" s="1"/>
      <c r="U23936" s="1"/>
      <c r="V23936" s="1"/>
      <c r="W23936" s="1"/>
    </row>
    <row r="23937" spans="20:23" x14ac:dyDescent="0.25">
      <c r="T23937" s="1"/>
      <c r="U23937" s="1"/>
      <c r="V23937" s="1"/>
      <c r="W23937" s="1"/>
    </row>
    <row r="23938" spans="20:23" x14ac:dyDescent="0.25">
      <c r="T23938" s="1"/>
      <c r="U23938" s="1"/>
      <c r="V23938" s="1"/>
      <c r="W23938" s="1"/>
    </row>
    <row r="23939" spans="20:23" x14ac:dyDescent="0.25">
      <c r="T23939" s="1"/>
      <c r="U23939" s="1"/>
      <c r="V23939" s="1"/>
      <c r="W23939" s="1"/>
    </row>
    <row r="23940" spans="20:23" x14ac:dyDescent="0.25">
      <c r="T23940" s="1"/>
      <c r="U23940" s="1"/>
      <c r="V23940" s="1"/>
      <c r="W23940" s="1"/>
    </row>
    <row r="23941" spans="20:23" x14ac:dyDescent="0.25">
      <c r="T23941" s="1"/>
      <c r="U23941" s="1"/>
      <c r="V23941" s="1"/>
      <c r="W23941" s="1"/>
    </row>
    <row r="23942" spans="20:23" x14ac:dyDescent="0.25">
      <c r="T23942" s="1"/>
      <c r="U23942" s="1"/>
      <c r="V23942" s="1"/>
      <c r="W23942" s="1"/>
    </row>
    <row r="23943" spans="20:23" x14ac:dyDescent="0.25">
      <c r="T23943" s="1"/>
      <c r="U23943" s="1"/>
      <c r="V23943" s="1"/>
      <c r="W23943" s="1"/>
    </row>
    <row r="23944" spans="20:23" x14ac:dyDescent="0.25">
      <c r="T23944" s="1"/>
      <c r="U23944" s="1"/>
      <c r="V23944" s="1"/>
      <c r="W23944" s="1"/>
    </row>
    <row r="23945" spans="20:23" x14ac:dyDescent="0.25">
      <c r="T23945" s="1"/>
      <c r="U23945" s="1"/>
      <c r="V23945" s="1"/>
      <c r="W23945" s="1"/>
    </row>
    <row r="23946" spans="20:23" x14ac:dyDescent="0.25">
      <c r="T23946" s="1"/>
      <c r="U23946" s="1"/>
      <c r="V23946" s="1"/>
      <c r="W23946" s="1"/>
    </row>
    <row r="23947" spans="20:23" x14ac:dyDescent="0.25">
      <c r="T23947" s="1"/>
      <c r="U23947" s="1"/>
      <c r="V23947" s="1"/>
      <c r="W23947" s="1"/>
    </row>
    <row r="23948" spans="20:23" x14ac:dyDescent="0.25">
      <c r="T23948" s="1"/>
      <c r="U23948" s="1"/>
      <c r="V23948" s="1"/>
      <c r="W23948" s="1"/>
    </row>
    <row r="23949" spans="20:23" x14ac:dyDescent="0.25">
      <c r="T23949" s="1"/>
      <c r="U23949" s="1"/>
      <c r="V23949" s="1"/>
      <c r="W23949" s="1"/>
    </row>
    <row r="23950" spans="20:23" x14ac:dyDescent="0.25">
      <c r="T23950" s="1"/>
      <c r="U23950" s="1"/>
      <c r="V23950" s="1"/>
      <c r="W23950" s="1"/>
    </row>
    <row r="23951" spans="20:23" x14ac:dyDescent="0.25">
      <c r="T23951" s="1"/>
      <c r="U23951" s="1"/>
      <c r="V23951" s="1"/>
      <c r="W23951" s="1"/>
    </row>
    <row r="23952" spans="20:23" x14ac:dyDescent="0.25">
      <c r="T23952" s="1"/>
      <c r="U23952" s="1"/>
      <c r="V23952" s="1"/>
      <c r="W23952" s="1"/>
    </row>
    <row r="23953" spans="20:23" x14ac:dyDescent="0.25">
      <c r="T23953" s="1"/>
      <c r="U23953" s="1"/>
      <c r="V23953" s="1"/>
      <c r="W23953" s="1"/>
    </row>
    <row r="23954" spans="20:23" x14ac:dyDescent="0.25">
      <c r="T23954" s="1"/>
      <c r="U23954" s="1"/>
      <c r="V23954" s="1"/>
      <c r="W23954" s="1"/>
    </row>
    <row r="23955" spans="20:23" x14ac:dyDescent="0.25">
      <c r="T23955" s="1"/>
      <c r="U23955" s="1"/>
      <c r="V23955" s="1"/>
      <c r="W23955" s="1"/>
    </row>
    <row r="23956" spans="20:23" x14ac:dyDescent="0.25">
      <c r="T23956" s="1"/>
      <c r="U23956" s="1"/>
      <c r="V23956" s="1"/>
      <c r="W23956" s="1"/>
    </row>
    <row r="23957" spans="20:23" x14ac:dyDescent="0.25">
      <c r="T23957" s="1"/>
      <c r="U23957" s="1"/>
      <c r="V23957" s="1"/>
      <c r="W23957" s="1"/>
    </row>
    <row r="23958" spans="20:23" x14ac:dyDescent="0.25">
      <c r="T23958" s="1"/>
      <c r="U23958" s="1"/>
      <c r="V23958" s="1"/>
      <c r="W23958" s="1"/>
    </row>
    <row r="23959" spans="20:23" x14ac:dyDescent="0.25">
      <c r="T23959" s="1"/>
      <c r="U23959" s="1"/>
      <c r="V23959" s="1"/>
      <c r="W23959" s="1"/>
    </row>
    <row r="23960" spans="20:23" x14ac:dyDescent="0.25">
      <c r="T23960" s="1"/>
      <c r="U23960" s="1"/>
      <c r="V23960" s="1"/>
      <c r="W23960" s="1"/>
    </row>
    <row r="23961" spans="20:23" x14ac:dyDescent="0.25">
      <c r="T23961" s="1"/>
      <c r="U23961" s="1"/>
      <c r="V23961" s="1"/>
      <c r="W23961" s="1"/>
    </row>
    <row r="23962" spans="20:23" x14ac:dyDescent="0.25">
      <c r="T23962" s="1"/>
      <c r="U23962" s="1"/>
      <c r="V23962" s="1"/>
      <c r="W23962" s="1"/>
    </row>
    <row r="23963" spans="20:23" x14ac:dyDescent="0.25">
      <c r="T23963" s="1"/>
      <c r="U23963" s="1"/>
      <c r="V23963" s="1"/>
      <c r="W23963" s="1"/>
    </row>
    <row r="23964" spans="20:23" x14ac:dyDescent="0.25">
      <c r="T23964" s="1"/>
      <c r="U23964" s="1"/>
      <c r="V23964" s="1"/>
      <c r="W23964" s="1"/>
    </row>
    <row r="23965" spans="20:23" x14ac:dyDescent="0.25">
      <c r="T23965" s="1"/>
      <c r="U23965" s="1"/>
      <c r="V23965" s="1"/>
      <c r="W23965" s="1"/>
    </row>
    <row r="23966" spans="20:23" x14ac:dyDescent="0.25">
      <c r="T23966" s="1"/>
      <c r="U23966" s="1"/>
      <c r="V23966" s="1"/>
      <c r="W23966" s="1"/>
    </row>
    <row r="23967" spans="20:23" x14ac:dyDescent="0.25">
      <c r="T23967" s="1"/>
      <c r="U23967" s="1"/>
      <c r="V23967" s="1"/>
      <c r="W23967" s="1"/>
    </row>
    <row r="23968" spans="20:23" x14ac:dyDescent="0.25">
      <c r="T23968" s="1"/>
      <c r="U23968" s="1"/>
      <c r="V23968" s="1"/>
      <c r="W23968" s="1"/>
    </row>
    <row r="23969" spans="20:23" x14ac:dyDescent="0.25">
      <c r="T23969" s="1"/>
      <c r="U23969" s="1"/>
      <c r="V23969" s="1"/>
      <c r="W23969" s="1"/>
    </row>
    <row r="23970" spans="20:23" x14ac:dyDescent="0.25">
      <c r="T23970" s="1"/>
      <c r="U23970" s="1"/>
      <c r="V23970" s="1"/>
      <c r="W23970" s="1"/>
    </row>
    <row r="23971" spans="20:23" x14ac:dyDescent="0.25">
      <c r="T23971" s="1"/>
      <c r="U23971" s="1"/>
      <c r="V23971" s="1"/>
      <c r="W23971" s="1"/>
    </row>
    <row r="23972" spans="20:23" x14ac:dyDescent="0.25">
      <c r="T23972" s="1"/>
      <c r="U23972" s="1"/>
      <c r="V23972" s="1"/>
      <c r="W23972" s="1"/>
    </row>
    <row r="23973" spans="20:23" x14ac:dyDescent="0.25">
      <c r="T23973" s="1"/>
      <c r="U23973" s="1"/>
      <c r="V23973" s="1"/>
      <c r="W23973" s="1"/>
    </row>
    <row r="23974" spans="20:23" x14ac:dyDescent="0.25">
      <c r="T23974" s="1"/>
      <c r="U23974" s="1"/>
      <c r="V23974" s="1"/>
      <c r="W23974" s="1"/>
    </row>
    <row r="23975" spans="20:23" x14ac:dyDescent="0.25">
      <c r="T23975" s="1"/>
      <c r="U23975" s="1"/>
      <c r="V23975" s="1"/>
      <c r="W23975" s="1"/>
    </row>
    <row r="23976" spans="20:23" x14ac:dyDescent="0.25">
      <c r="T23976" s="1"/>
      <c r="U23976" s="1"/>
      <c r="V23976" s="1"/>
      <c r="W23976" s="1"/>
    </row>
    <row r="23977" spans="20:23" x14ac:dyDescent="0.25">
      <c r="T23977" s="1"/>
      <c r="U23977" s="1"/>
      <c r="V23977" s="1"/>
      <c r="W23977" s="1"/>
    </row>
    <row r="23978" spans="20:23" x14ac:dyDescent="0.25">
      <c r="T23978" s="1"/>
      <c r="U23978" s="1"/>
      <c r="V23978" s="1"/>
      <c r="W23978" s="1"/>
    </row>
    <row r="23979" spans="20:23" x14ac:dyDescent="0.25">
      <c r="T23979" s="1"/>
      <c r="U23979" s="1"/>
      <c r="V23979" s="1"/>
      <c r="W23979" s="1"/>
    </row>
    <row r="23980" spans="20:23" x14ac:dyDescent="0.25">
      <c r="T23980" s="1"/>
      <c r="U23980" s="1"/>
      <c r="V23980" s="1"/>
      <c r="W23980" s="1"/>
    </row>
    <row r="23981" spans="20:23" x14ac:dyDescent="0.25">
      <c r="T23981" s="1"/>
      <c r="U23981" s="1"/>
      <c r="V23981" s="1"/>
      <c r="W23981" s="1"/>
    </row>
    <row r="23982" spans="20:23" x14ac:dyDescent="0.25">
      <c r="T23982" s="1"/>
      <c r="U23982" s="1"/>
      <c r="V23982" s="1"/>
      <c r="W23982" s="1"/>
    </row>
    <row r="23983" spans="20:23" x14ac:dyDescent="0.25">
      <c r="T23983" s="1"/>
      <c r="U23983" s="1"/>
      <c r="V23983" s="1"/>
      <c r="W23983" s="1"/>
    </row>
    <row r="23984" spans="20:23" x14ac:dyDescent="0.25">
      <c r="T23984" s="1"/>
      <c r="U23984" s="1"/>
      <c r="V23984" s="1"/>
      <c r="W23984" s="1"/>
    </row>
    <row r="23985" spans="20:23" x14ac:dyDescent="0.25">
      <c r="T23985" s="1"/>
      <c r="U23985" s="1"/>
      <c r="V23985" s="1"/>
      <c r="W23985" s="1"/>
    </row>
    <row r="23986" spans="20:23" x14ac:dyDescent="0.25">
      <c r="T23986" s="1"/>
      <c r="U23986" s="1"/>
      <c r="V23986" s="1"/>
      <c r="W23986" s="1"/>
    </row>
    <row r="23987" spans="20:23" x14ac:dyDescent="0.25">
      <c r="T23987" s="1"/>
      <c r="U23987" s="1"/>
      <c r="V23987" s="1"/>
      <c r="W23987" s="1"/>
    </row>
    <row r="23988" spans="20:23" x14ac:dyDescent="0.25">
      <c r="T23988" s="1"/>
      <c r="U23988" s="1"/>
      <c r="V23988" s="1"/>
      <c r="W23988" s="1"/>
    </row>
    <row r="23989" spans="20:23" x14ac:dyDescent="0.25">
      <c r="T23989" s="1"/>
      <c r="U23989" s="1"/>
      <c r="V23989" s="1"/>
      <c r="W23989" s="1"/>
    </row>
    <row r="23990" spans="20:23" x14ac:dyDescent="0.25">
      <c r="T23990" s="1"/>
      <c r="U23990" s="1"/>
      <c r="V23990" s="1"/>
      <c r="W23990" s="1"/>
    </row>
    <row r="23991" spans="20:23" x14ac:dyDescent="0.25">
      <c r="T23991" s="1"/>
      <c r="U23991" s="1"/>
      <c r="V23991" s="1"/>
      <c r="W23991" s="1"/>
    </row>
    <row r="23992" spans="20:23" x14ac:dyDescent="0.25">
      <c r="T23992" s="1"/>
      <c r="U23992" s="1"/>
      <c r="V23992" s="1"/>
      <c r="W23992" s="1"/>
    </row>
    <row r="23993" spans="20:23" x14ac:dyDescent="0.25">
      <c r="T23993" s="1"/>
      <c r="U23993" s="1"/>
      <c r="V23993" s="1"/>
      <c r="W23993" s="1"/>
    </row>
    <row r="23994" spans="20:23" x14ac:dyDescent="0.25">
      <c r="T23994" s="1"/>
      <c r="U23994" s="1"/>
      <c r="V23994" s="1"/>
      <c r="W23994" s="1"/>
    </row>
    <row r="23995" spans="20:23" x14ac:dyDescent="0.25">
      <c r="T23995" s="1"/>
      <c r="U23995" s="1"/>
      <c r="V23995" s="1"/>
      <c r="W23995" s="1"/>
    </row>
    <row r="23996" spans="20:23" x14ac:dyDescent="0.25">
      <c r="T23996" s="1"/>
      <c r="U23996" s="1"/>
      <c r="V23996" s="1"/>
      <c r="W23996" s="1"/>
    </row>
    <row r="23997" spans="20:23" x14ac:dyDescent="0.25">
      <c r="T23997" s="1"/>
      <c r="U23997" s="1"/>
      <c r="V23997" s="1"/>
      <c r="W23997" s="1"/>
    </row>
    <row r="23998" spans="20:23" x14ac:dyDescent="0.25">
      <c r="T23998" s="1"/>
      <c r="U23998" s="1"/>
      <c r="V23998" s="1"/>
      <c r="W23998" s="1"/>
    </row>
    <row r="23999" spans="20:23" x14ac:dyDescent="0.25">
      <c r="T23999" s="1"/>
      <c r="U23999" s="1"/>
      <c r="V23999" s="1"/>
      <c r="W23999" s="1"/>
    </row>
    <row r="24000" spans="20:23" x14ac:dyDescent="0.25">
      <c r="T24000" s="1"/>
      <c r="U24000" s="1"/>
      <c r="V24000" s="1"/>
      <c r="W24000" s="1"/>
    </row>
    <row r="24001" spans="20:23" x14ac:dyDescent="0.25">
      <c r="T24001" s="1"/>
      <c r="U24001" s="1"/>
      <c r="V24001" s="1"/>
      <c r="W24001" s="1"/>
    </row>
    <row r="24002" spans="20:23" x14ac:dyDescent="0.25">
      <c r="T24002" s="1"/>
      <c r="U24002" s="1"/>
      <c r="V24002" s="1"/>
      <c r="W24002" s="1"/>
    </row>
    <row r="24003" spans="20:23" x14ac:dyDescent="0.25">
      <c r="T24003" s="1"/>
      <c r="U24003" s="1"/>
      <c r="V24003" s="1"/>
      <c r="W24003" s="1"/>
    </row>
    <row r="24004" spans="20:23" x14ac:dyDescent="0.25">
      <c r="T24004" s="1"/>
      <c r="U24004" s="1"/>
      <c r="V24004" s="1"/>
      <c r="W24004" s="1"/>
    </row>
    <row r="24005" spans="20:23" x14ac:dyDescent="0.25">
      <c r="T24005" s="1"/>
      <c r="U24005" s="1"/>
      <c r="V24005" s="1"/>
      <c r="W24005" s="1"/>
    </row>
    <row r="24006" spans="20:23" x14ac:dyDescent="0.25">
      <c r="T24006" s="1"/>
      <c r="U24006" s="1"/>
      <c r="V24006" s="1"/>
      <c r="W24006" s="1"/>
    </row>
    <row r="24007" spans="20:23" x14ac:dyDescent="0.25">
      <c r="T24007" s="1"/>
      <c r="U24007" s="1"/>
      <c r="V24007" s="1"/>
      <c r="W24007" s="1"/>
    </row>
    <row r="24008" spans="20:23" x14ac:dyDescent="0.25">
      <c r="T24008" s="1"/>
      <c r="U24008" s="1"/>
      <c r="V24008" s="1"/>
      <c r="W24008" s="1"/>
    </row>
    <row r="24009" spans="20:23" x14ac:dyDescent="0.25">
      <c r="T24009" s="1"/>
      <c r="U24009" s="1"/>
      <c r="V24009" s="1"/>
      <c r="W24009" s="1"/>
    </row>
    <row r="24010" spans="20:23" x14ac:dyDescent="0.25">
      <c r="T24010" s="1"/>
      <c r="U24010" s="1"/>
      <c r="V24010" s="1"/>
      <c r="W24010" s="1"/>
    </row>
    <row r="24011" spans="20:23" x14ac:dyDescent="0.25">
      <c r="T24011" s="1"/>
      <c r="U24011" s="1"/>
      <c r="V24011" s="1"/>
      <c r="W24011" s="1"/>
    </row>
    <row r="24012" spans="20:23" x14ac:dyDescent="0.25">
      <c r="T24012" s="1"/>
      <c r="U24012" s="1"/>
      <c r="V24012" s="1"/>
      <c r="W24012" s="1"/>
    </row>
    <row r="24013" spans="20:23" x14ac:dyDescent="0.25">
      <c r="T24013" s="1"/>
      <c r="U24013" s="1"/>
      <c r="V24013" s="1"/>
      <c r="W24013" s="1"/>
    </row>
    <row r="24014" spans="20:23" x14ac:dyDescent="0.25">
      <c r="T24014" s="1"/>
      <c r="U24014" s="1"/>
      <c r="V24014" s="1"/>
      <c r="W24014" s="1"/>
    </row>
    <row r="24015" spans="20:23" x14ac:dyDescent="0.25">
      <c r="T24015" s="1"/>
      <c r="U24015" s="1"/>
      <c r="V24015" s="1"/>
      <c r="W24015" s="1"/>
    </row>
    <row r="24016" spans="20:23" x14ac:dyDescent="0.25">
      <c r="T24016" s="1"/>
      <c r="U24016" s="1"/>
      <c r="V24016" s="1"/>
      <c r="W24016" s="1"/>
    </row>
    <row r="24017" spans="20:23" x14ac:dyDescent="0.25">
      <c r="T24017" s="1"/>
      <c r="U24017" s="1"/>
      <c r="V24017" s="1"/>
      <c r="W24017" s="1"/>
    </row>
    <row r="24018" spans="20:23" x14ac:dyDescent="0.25">
      <c r="T24018" s="1"/>
      <c r="U24018" s="1"/>
      <c r="V24018" s="1"/>
      <c r="W24018" s="1"/>
    </row>
    <row r="24019" spans="20:23" x14ac:dyDescent="0.25">
      <c r="T24019" s="1"/>
      <c r="U24019" s="1"/>
      <c r="V24019" s="1"/>
      <c r="W24019" s="1"/>
    </row>
    <row r="24020" spans="20:23" x14ac:dyDescent="0.25">
      <c r="T24020" s="1"/>
      <c r="U24020" s="1"/>
      <c r="V24020" s="1"/>
      <c r="W24020" s="1"/>
    </row>
    <row r="24021" spans="20:23" x14ac:dyDescent="0.25">
      <c r="T24021" s="1"/>
      <c r="U24021" s="1"/>
      <c r="V24021" s="1"/>
      <c r="W24021" s="1"/>
    </row>
    <row r="24022" spans="20:23" x14ac:dyDescent="0.25">
      <c r="T24022" s="1"/>
      <c r="U24022" s="1"/>
      <c r="V24022" s="1"/>
      <c r="W24022" s="1"/>
    </row>
    <row r="24023" spans="20:23" x14ac:dyDescent="0.25">
      <c r="T24023" s="1"/>
      <c r="U24023" s="1"/>
      <c r="V24023" s="1"/>
      <c r="W24023" s="1"/>
    </row>
    <row r="24024" spans="20:23" x14ac:dyDescent="0.25">
      <c r="T24024" s="1"/>
      <c r="U24024" s="1"/>
      <c r="V24024" s="1"/>
      <c r="W24024" s="1"/>
    </row>
    <row r="24025" spans="20:23" x14ac:dyDescent="0.25">
      <c r="T24025" s="1"/>
      <c r="U24025" s="1"/>
      <c r="V24025" s="1"/>
      <c r="W24025" s="1"/>
    </row>
    <row r="24026" spans="20:23" x14ac:dyDescent="0.25">
      <c r="T24026" s="1"/>
      <c r="U24026" s="1"/>
      <c r="V24026" s="1"/>
      <c r="W24026" s="1"/>
    </row>
    <row r="24027" spans="20:23" x14ac:dyDescent="0.25">
      <c r="T24027" s="1"/>
      <c r="U24027" s="1"/>
      <c r="V24027" s="1"/>
      <c r="W24027" s="1"/>
    </row>
    <row r="24028" spans="20:23" x14ac:dyDescent="0.25">
      <c r="T24028" s="1"/>
      <c r="U24028" s="1"/>
      <c r="V24028" s="1"/>
      <c r="W24028" s="1"/>
    </row>
    <row r="24029" spans="20:23" x14ac:dyDescent="0.25">
      <c r="T24029" s="1"/>
      <c r="U24029" s="1"/>
      <c r="V24029" s="1"/>
      <c r="W24029" s="1"/>
    </row>
    <row r="24030" spans="20:23" x14ac:dyDescent="0.25">
      <c r="T24030" s="1"/>
      <c r="U24030" s="1"/>
      <c r="V24030" s="1"/>
      <c r="W24030" s="1"/>
    </row>
    <row r="24031" spans="20:23" x14ac:dyDescent="0.25">
      <c r="T24031" s="1"/>
      <c r="U24031" s="1"/>
      <c r="V24031" s="1"/>
      <c r="W24031" s="1"/>
    </row>
    <row r="24032" spans="20:23" x14ac:dyDescent="0.25">
      <c r="T24032" s="1"/>
      <c r="U24032" s="1"/>
      <c r="V24032" s="1"/>
      <c r="W24032" s="1"/>
    </row>
    <row r="24033" spans="20:23" x14ac:dyDescent="0.25">
      <c r="T24033" s="1"/>
      <c r="U24033" s="1"/>
      <c r="V24033" s="1"/>
      <c r="W24033" s="1"/>
    </row>
    <row r="24034" spans="20:23" x14ac:dyDescent="0.25">
      <c r="T24034" s="1"/>
      <c r="U24034" s="1"/>
      <c r="V24034" s="1"/>
      <c r="W24034" s="1"/>
    </row>
    <row r="24035" spans="20:23" x14ac:dyDescent="0.25">
      <c r="T24035" s="1"/>
      <c r="U24035" s="1"/>
      <c r="V24035" s="1"/>
      <c r="W24035" s="1"/>
    </row>
    <row r="24036" spans="20:23" x14ac:dyDescent="0.25">
      <c r="T24036" s="1"/>
      <c r="U24036" s="1"/>
      <c r="V24036" s="1"/>
      <c r="W24036" s="1"/>
    </row>
    <row r="24037" spans="20:23" x14ac:dyDescent="0.25">
      <c r="T24037" s="1"/>
      <c r="U24037" s="1"/>
      <c r="V24037" s="1"/>
      <c r="W24037" s="1"/>
    </row>
    <row r="24038" spans="20:23" x14ac:dyDescent="0.25">
      <c r="T24038" s="1"/>
      <c r="U24038" s="1"/>
      <c r="V24038" s="1"/>
      <c r="W24038" s="1"/>
    </row>
    <row r="24039" spans="20:23" x14ac:dyDescent="0.25">
      <c r="T24039" s="1"/>
      <c r="U24039" s="1"/>
      <c r="V24039" s="1"/>
      <c r="W24039" s="1"/>
    </row>
    <row r="24040" spans="20:23" x14ac:dyDescent="0.25">
      <c r="T24040" s="1"/>
      <c r="U24040" s="1"/>
      <c r="V24040" s="1"/>
      <c r="W24040" s="1"/>
    </row>
    <row r="24041" spans="20:23" x14ac:dyDescent="0.25">
      <c r="T24041" s="1"/>
      <c r="U24041" s="1"/>
      <c r="V24041" s="1"/>
      <c r="W24041" s="1"/>
    </row>
    <row r="24042" spans="20:23" x14ac:dyDescent="0.25">
      <c r="T24042" s="1"/>
      <c r="U24042" s="1"/>
      <c r="V24042" s="1"/>
      <c r="W24042" s="1"/>
    </row>
    <row r="24043" spans="20:23" x14ac:dyDescent="0.25">
      <c r="T24043" s="1"/>
      <c r="U24043" s="1"/>
      <c r="V24043" s="1"/>
      <c r="W24043" s="1"/>
    </row>
    <row r="24044" spans="20:23" x14ac:dyDescent="0.25">
      <c r="T24044" s="1"/>
      <c r="U24044" s="1"/>
      <c r="V24044" s="1"/>
      <c r="W24044" s="1"/>
    </row>
    <row r="24045" spans="20:23" x14ac:dyDescent="0.25">
      <c r="T24045" s="1"/>
      <c r="U24045" s="1"/>
      <c r="V24045" s="1"/>
      <c r="W24045" s="1"/>
    </row>
    <row r="24046" spans="20:23" x14ac:dyDescent="0.25">
      <c r="T24046" s="1"/>
      <c r="U24046" s="1"/>
      <c r="V24046" s="1"/>
      <c r="W24046" s="1"/>
    </row>
    <row r="24047" spans="20:23" x14ac:dyDescent="0.25">
      <c r="T24047" s="1"/>
      <c r="U24047" s="1"/>
      <c r="V24047" s="1"/>
      <c r="W24047" s="1"/>
    </row>
    <row r="24048" spans="20:23" x14ac:dyDescent="0.25">
      <c r="T24048" s="1"/>
      <c r="U24048" s="1"/>
      <c r="V24048" s="1"/>
      <c r="W24048" s="1"/>
    </row>
    <row r="24049" spans="20:23" x14ac:dyDescent="0.25">
      <c r="T24049" s="1"/>
      <c r="U24049" s="1"/>
      <c r="V24049" s="1"/>
      <c r="W24049" s="1"/>
    </row>
    <row r="24050" spans="20:23" x14ac:dyDescent="0.25">
      <c r="T24050" s="1"/>
      <c r="U24050" s="1"/>
      <c r="V24050" s="1"/>
      <c r="W24050" s="1"/>
    </row>
    <row r="24051" spans="20:23" x14ac:dyDescent="0.25">
      <c r="T24051" s="1"/>
      <c r="U24051" s="1"/>
      <c r="V24051" s="1"/>
      <c r="W24051" s="1"/>
    </row>
    <row r="24052" spans="20:23" x14ac:dyDescent="0.25">
      <c r="T24052" s="1"/>
      <c r="U24052" s="1"/>
      <c r="V24052" s="1"/>
      <c r="W24052" s="1"/>
    </row>
    <row r="24053" spans="20:23" x14ac:dyDescent="0.25">
      <c r="T24053" s="1"/>
      <c r="U24053" s="1"/>
      <c r="V24053" s="1"/>
      <c r="W24053" s="1"/>
    </row>
    <row r="24054" spans="20:23" x14ac:dyDescent="0.25">
      <c r="T24054" s="1"/>
      <c r="U24054" s="1"/>
      <c r="V24054" s="1"/>
      <c r="W24054" s="1"/>
    </row>
    <row r="24055" spans="20:23" x14ac:dyDescent="0.25">
      <c r="T24055" s="1"/>
      <c r="U24055" s="1"/>
      <c r="V24055" s="1"/>
      <c r="W24055" s="1"/>
    </row>
    <row r="24056" spans="20:23" x14ac:dyDescent="0.25">
      <c r="T24056" s="1"/>
      <c r="U24056" s="1"/>
      <c r="V24056" s="1"/>
      <c r="W24056" s="1"/>
    </row>
    <row r="24057" spans="20:23" x14ac:dyDescent="0.25">
      <c r="T24057" s="1"/>
      <c r="U24057" s="1"/>
      <c r="V24057" s="1"/>
      <c r="W24057" s="1"/>
    </row>
    <row r="24058" spans="20:23" x14ac:dyDescent="0.25">
      <c r="T24058" s="1"/>
      <c r="U24058" s="1"/>
      <c r="V24058" s="1"/>
      <c r="W24058" s="1"/>
    </row>
    <row r="24059" spans="20:23" x14ac:dyDescent="0.25">
      <c r="T24059" s="1"/>
      <c r="U24059" s="1"/>
      <c r="V24059" s="1"/>
      <c r="W24059" s="1"/>
    </row>
    <row r="24060" spans="20:23" x14ac:dyDescent="0.25">
      <c r="T24060" s="1"/>
      <c r="U24060" s="1"/>
      <c r="V24060" s="1"/>
      <c r="W24060" s="1"/>
    </row>
    <row r="24061" spans="20:23" x14ac:dyDescent="0.25">
      <c r="T24061" s="1"/>
      <c r="U24061" s="1"/>
      <c r="V24061" s="1"/>
      <c r="W24061" s="1"/>
    </row>
    <row r="24062" spans="20:23" x14ac:dyDescent="0.25">
      <c r="T24062" s="1"/>
      <c r="U24062" s="1"/>
      <c r="V24062" s="1"/>
      <c r="W24062" s="1"/>
    </row>
    <row r="24063" spans="20:23" x14ac:dyDescent="0.25">
      <c r="T24063" s="1"/>
      <c r="U24063" s="1"/>
      <c r="V24063" s="1"/>
      <c r="W24063" s="1"/>
    </row>
    <row r="24064" spans="20:23" x14ac:dyDescent="0.25">
      <c r="T24064" s="1"/>
      <c r="U24064" s="1"/>
      <c r="V24064" s="1"/>
      <c r="W24064" s="1"/>
    </row>
    <row r="24065" spans="20:23" x14ac:dyDescent="0.25">
      <c r="T24065" s="1"/>
      <c r="U24065" s="1"/>
      <c r="V24065" s="1"/>
      <c r="W24065" s="1"/>
    </row>
    <row r="24066" spans="20:23" x14ac:dyDescent="0.25">
      <c r="T24066" s="1"/>
      <c r="U24066" s="1"/>
      <c r="V24066" s="1"/>
      <c r="W24066" s="1"/>
    </row>
    <row r="24067" spans="20:23" x14ac:dyDescent="0.25">
      <c r="T24067" s="1"/>
      <c r="U24067" s="1"/>
      <c r="V24067" s="1"/>
      <c r="W24067" s="1"/>
    </row>
    <row r="24068" spans="20:23" x14ac:dyDescent="0.25">
      <c r="T24068" s="1"/>
      <c r="U24068" s="1"/>
      <c r="V24068" s="1"/>
      <c r="W24068" s="1"/>
    </row>
    <row r="24069" spans="20:23" x14ac:dyDescent="0.25">
      <c r="T24069" s="1"/>
      <c r="U24069" s="1"/>
      <c r="V24069" s="1"/>
      <c r="W24069" s="1"/>
    </row>
    <row r="24070" spans="20:23" x14ac:dyDescent="0.25">
      <c r="T24070" s="1"/>
      <c r="U24070" s="1"/>
      <c r="V24070" s="1"/>
      <c r="W24070" s="1"/>
    </row>
    <row r="24071" spans="20:23" x14ac:dyDescent="0.25">
      <c r="T24071" s="1"/>
      <c r="U24071" s="1"/>
      <c r="V24071" s="1"/>
      <c r="W24071" s="1"/>
    </row>
    <row r="24072" spans="20:23" x14ac:dyDescent="0.25">
      <c r="T24072" s="1"/>
      <c r="U24072" s="1"/>
      <c r="V24072" s="1"/>
      <c r="W24072" s="1"/>
    </row>
    <row r="24073" spans="20:23" x14ac:dyDescent="0.25">
      <c r="T24073" s="1"/>
      <c r="U24073" s="1"/>
      <c r="V24073" s="1"/>
      <c r="W24073" s="1"/>
    </row>
    <row r="24074" spans="20:23" x14ac:dyDescent="0.25">
      <c r="T24074" s="1"/>
      <c r="U24074" s="1"/>
      <c r="V24074" s="1"/>
      <c r="W24074" s="1"/>
    </row>
    <row r="24075" spans="20:23" x14ac:dyDescent="0.25">
      <c r="T24075" s="1"/>
      <c r="U24075" s="1"/>
      <c r="V24075" s="1"/>
      <c r="W24075" s="1"/>
    </row>
    <row r="24076" spans="20:23" x14ac:dyDescent="0.25">
      <c r="T24076" s="1"/>
      <c r="U24076" s="1"/>
      <c r="V24076" s="1"/>
      <c r="W24076" s="1"/>
    </row>
    <row r="24077" spans="20:23" x14ac:dyDescent="0.25">
      <c r="T24077" s="1"/>
      <c r="U24077" s="1"/>
      <c r="V24077" s="1"/>
      <c r="W24077" s="1"/>
    </row>
    <row r="24078" spans="20:23" x14ac:dyDescent="0.25">
      <c r="T24078" s="1"/>
      <c r="U24078" s="1"/>
      <c r="V24078" s="1"/>
      <c r="W24078" s="1"/>
    </row>
    <row r="24079" spans="20:23" x14ac:dyDescent="0.25">
      <c r="T24079" s="1"/>
      <c r="U24079" s="1"/>
      <c r="V24079" s="1"/>
      <c r="W24079" s="1"/>
    </row>
    <row r="24080" spans="20:23" x14ac:dyDescent="0.25">
      <c r="T24080" s="1"/>
      <c r="U24080" s="1"/>
      <c r="V24080" s="1"/>
      <c r="W24080" s="1"/>
    </row>
    <row r="24081" spans="20:23" x14ac:dyDescent="0.25">
      <c r="T24081" s="1"/>
      <c r="U24081" s="1"/>
      <c r="V24081" s="1"/>
      <c r="W24081" s="1"/>
    </row>
    <row r="24082" spans="20:23" x14ac:dyDescent="0.25">
      <c r="T24082" s="1"/>
      <c r="U24082" s="1"/>
      <c r="V24082" s="1"/>
      <c r="W24082" s="1"/>
    </row>
    <row r="24083" spans="20:23" x14ac:dyDescent="0.25">
      <c r="T24083" s="1"/>
      <c r="U24083" s="1"/>
      <c r="V24083" s="1"/>
      <c r="W24083" s="1"/>
    </row>
    <row r="24084" spans="20:23" x14ac:dyDescent="0.25">
      <c r="T24084" s="1"/>
      <c r="U24084" s="1"/>
      <c r="V24084" s="1"/>
      <c r="W24084" s="1"/>
    </row>
    <row r="24085" spans="20:23" x14ac:dyDescent="0.25">
      <c r="T24085" s="1"/>
      <c r="U24085" s="1"/>
      <c r="V24085" s="1"/>
      <c r="W24085" s="1"/>
    </row>
    <row r="24086" spans="20:23" x14ac:dyDescent="0.25">
      <c r="T24086" s="1"/>
      <c r="U24086" s="1"/>
      <c r="V24086" s="1"/>
      <c r="W24086" s="1"/>
    </row>
    <row r="24087" spans="20:23" x14ac:dyDescent="0.25">
      <c r="T24087" s="1"/>
      <c r="U24087" s="1"/>
      <c r="V24087" s="1"/>
      <c r="W24087" s="1"/>
    </row>
    <row r="24088" spans="20:23" x14ac:dyDescent="0.25">
      <c r="T24088" s="1"/>
      <c r="U24088" s="1"/>
      <c r="V24088" s="1"/>
      <c r="W24088" s="1"/>
    </row>
    <row r="24089" spans="20:23" x14ac:dyDescent="0.25">
      <c r="T24089" s="1"/>
      <c r="U24089" s="1"/>
      <c r="V24089" s="1"/>
      <c r="W24089" s="1"/>
    </row>
    <row r="24090" spans="20:23" x14ac:dyDescent="0.25">
      <c r="T24090" s="1"/>
      <c r="U24090" s="1"/>
      <c r="V24090" s="1"/>
      <c r="W24090" s="1"/>
    </row>
    <row r="24091" spans="20:23" x14ac:dyDescent="0.25">
      <c r="T24091" s="1"/>
      <c r="U24091" s="1"/>
      <c r="V24091" s="1"/>
      <c r="W24091" s="1"/>
    </row>
    <row r="24092" spans="20:23" x14ac:dyDescent="0.25">
      <c r="T24092" s="1"/>
      <c r="U24092" s="1"/>
      <c r="V24092" s="1"/>
      <c r="W24092" s="1"/>
    </row>
    <row r="24093" spans="20:23" x14ac:dyDescent="0.25">
      <c r="T24093" s="1"/>
      <c r="U24093" s="1"/>
      <c r="V24093" s="1"/>
      <c r="W24093" s="1"/>
    </row>
    <row r="24094" spans="20:23" x14ac:dyDescent="0.25">
      <c r="T24094" s="1"/>
      <c r="U24094" s="1"/>
      <c r="V24094" s="1"/>
      <c r="W24094" s="1"/>
    </row>
    <row r="24095" spans="20:23" x14ac:dyDescent="0.25">
      <c r="T24095" s="1"/>
      <c r="U24095" s="1"/>
      <c r="V24095" s="1"/>
      <c r="W24095" s="1"/>
    </row>
    <row r="24096" spans="20:23" x14ac:dyDescent="0.25">
      <c r="T24096" s="1"/>
      <c r="U24096" s="1"/>
      <c r="V24096" s="1"/>
      <c r="W24096" s="1"/>
    </row>
    <row r="24097" spans="20:23" x14ac:dyDescent="0.25">
      <c r="T24097" s="1"/>
      <c r="U24097" s="1"/>
      <c r="V24097" s="1"/>
      <c r="W24097" s="1"/>
    </row>
    <row r="24098" spans="20:23" x14ac:dyDescent="0.25">
      <c r="T24098" s="1"/>
      <c r="U24098" s="1"/>
      <c r="V24098" s="1"/>
      <c r="W24098" s="1"/>
    </row>
    <row r="24099" spans="20:23" x14ac:dyDescent="0.25">
      <c r="T24099" s="1"/>
      <c r="U24099" s="1"/>
      <c r="V24099" s="1"/>
      <c r="W24099" s="1"/>
    </row>
    <row r="24100" spans="20:23" x14ac:dyDescent="0.25">
      <c r="T24100" s="1"/>
      <c r="U24100" s="1"/>
      <c r="V24100" s="1"/>
      <c r="W24100" s="1"/>
    </row>
    <row r="24101" spans="20:23" x14ac:dyDescent="0.25">
      <c r="T24101" s="1"/>
      <c r="U24101" s="1"/>
      <c r="V24101" s="1"/>
      <c r="W24101" s="1"/>
    </row>
    <row r="24102" spans="20:23" x14ac:dyDescent="0.25">
      <c r="T24102" s="1"/>
      <c r="U24102" s="1"/>
      <c r="V24102" s="1"/>
      <c r="W24102" s="1"/>
    </row>
    <row r="24103" spans="20:23" x14ac:dyDescent="0.25">
      <c r="T24103" s="1"/>
      <c r="U24103" s="1"/>
      <c r="V24103" s="1"/>
      <c r="W24103" s="1"/>
    </row>
    <row r="24104" spans="20:23" x14ac:dyDescent="0.25">
      <c r="T24104" s="1"/>
      <c r="U24104" s="1"/>
      <c r="V24104" s="1"/>
      <c r="W24104" s="1"/>
    </row>
    <row r="24105" spans="20:23" x14ac:dyDescent="0.25">
      <c r="T24105" s="1"/>
      <c r="U24105" s="1"/>
      <c r="V24105" s="1"/>
      <c r="W24105" s="1"/>
    </row>
    <row r="24106" spans="20:23" x14ac:dyDescent="0.25">
      <c r="T24106" s="1"/>
      <c r="U24106" s="1"/>
      <c r="V24106" s="1"/>
      <c r="W24106" s="1"/>
    </row>
    <row r="24107" spans="20:23" x14ac:dyDescent="0.25">
      <c r="T24107" s="1"/>
      <c r="U24107" s="1"/>
      <c r="V24107" s="1"/>
      <c r="W24107" s="1"/>
    </row>
    <row r="24108" spans="20:23" x14ac:dyDescent="0.25">
      <c r="T24108" s="1"/>
      <c r="U24108" s="1"/>
      <c r="V24108" s="1"/>
      <c r="W24108" s="1"/>
    </row>
    <row r="24109" spans="20:23" x14ac:dyDescent="0.25">
      <c r="T24109" s="1"/>
      <c r="U24109" s="1"/>
      <c r="V24109" s="1"/>
      <c r="W24109" s="1"/>
    </row>
    <row r="24110" spans="20:23" x14ac:dyDescent="0.25">
      <c r="T24110" s="1"/>
      <c r="U24110" s="1"/>
      <c r="V24110" s="1"/>
      <c r="W24110" s="1"/>
    </row>
    <row r="24111" spans="20:23" x14ac:dyDescent="0.25">
      <c r="T24111" s="1"/>
      <c r="U24111" s="1"/>
      <c r="V24111" s="1"/>
      <c r="W24111" s="1"/>
    </row>
    <row r="24112" spans="20:23" x14ac:dyDescent="0.25">
      <c r="T24112" s="1"/>
      <c r="U24112" s="1"/>
      <c r="V24112" s="1"/>
      <c r="W24112" s="1"/>
    </row>
    <row r="24113" spans="20:23" x14ac:dyDescent="0.25">
      <c r="T24113" s="1"/>
      <c r="U24113" s="1"/>
      <c r="V24113" s="1"/>
      <c r="W24113" s="1"/>
    </row>
    <row r="24114" spans="20:23" x14ac:dyDescent="0.25">
      <c r="T24114" s="1"/>
      <c r="U24114" s="1"/>
      <c r="V24114" s="1"/>
      <c r="W24114" s="1"/>
    </row>
    <row r="24115" spans="20:23" x14ac:dyDescent="0.25">
      <c r="T24115" s="1"/>
      <c r="U24115" s="1"/>
      <c r="V24115" s="1"/>
      <c r="W24115" s="1"/>
    </row>
    <row r="24116" spans="20:23" x14ac:dyDescent="0.25">
      <c r="T24116" s="1"/>
      <c r="U24116" s="1"/>
      <c r="V24116" s="1"/>
      <c r="W24116" s="1"/>
    </row>
    <row r="24117" spans="20:23" x14ac:dyDescent="0.25">
      <c r="T24117" s="1"/>
      <c r="U24117" s="1"/>
      <c r="V24117" s="1"/>
      <c r="W24117" s="1"/>
    </row>
    <row r="24118" spans="20:23" x14ac:dyDescent="0.25">
      <c r="T24118" s="1"/>
      <c r="U24118" s="1"/>
      <c r="V24118" s="1"/>
      <c r="W24118" s="1"/>
    </row>
    <row r="24119" spans="20:23" x14ac:dyDescent="0.25">
      <c r="T24119" s="1"/>
      <c r="U24119" s="1"/>
      <c r="V24119" s="1"/>
      <c r="W24119" s="1"/>
    </row>
    <row r="24120" spans="20:23" x14ac:dyDescent="0.25">
      <c r="T24120" s="1"/>
      <c r="U24120" s="1"/>
      <c r="V24120" s="1"/>
      <c r="W24120" s="1"/>
    </row>
    <row r="24121" spans="20:23" x14ac:dyDescent="0.25">
      <c r="T24121" s="1"/>
      <c r="U24121" s="1"/>
      <c r="V24121" s="1"/>
      <c r="W24121" s="1"/>
    </row>
    <row r="24122" spans="20:23" x14ac:dyDescent="0.25">
      <c r="T24122" s="1"/>
      <c r="U24122" s="1"/>
      <c r="V24122" s="1"/>
      <c r="W24122" s="1"/>
    </row>
    <row r="24123" spans="20:23" x14ac:dyDescent="0.25">
      <c r="T24123" s="1"/>
      <c r="U24123" s="1"/>
      <c r="V24123" s="1"/>
      <c r="W24123" s="1"/>
    </row>
    <row r="24124" spans="20:23" x14ac:dyDescent="0.25">
      <c r="T24124" s="1"/>
      <c r="U24124" s="1"/>
      <c r="V24124" s="1"/>
      <c r="W24124" s="1"/>
    </row>
    <row r="24125" spans="20:23" x14ac:dyDescent="0.25">
      <c r="T24125" s="1"/>
      <c r="U24125" s="1"/>
      <c r="V24125" s="1"/>
      <c r="W24125" s="1"/>
    </row>
    <row r="24126" spans="20:23" x14ac:dyDescent="0.25">
      <c r="T24126" s="1"/>
      <c r="U24126" s="1"/>
      <c r="V24126" s="1"/>
      <c r="W24126" s="1"/>
    </row>
    <row r="24127" spans="20:23" x14ac:dyDescent="0.25">
      <c r="T24127" s="1"/>
      <c r="U24127" s="1"/>
      <c r="V24127" s="1"/>
      <c r="W24127" s="1"/>
    </row>
    <row r="24128" spans="20:23" x14ac:dyDescent="0.25">
      <c r="T24128" s="1"/>
      <c r="U24128" s="1"/>
      <c r="V24128" s="1"/>
      <c r="W24128" s="1"/>
    </row>
    <row r="24129" spans="20:23" x14ac:dyDescent="0.25">
      <c r="T24129" s="1"/>
      <c r="U24129" s="1"/>
      <c r="V24129" s="1"/>
      <c r="W24129" s="1"/>
    </row>
    <row r="24130" spans="20:23" x14ac:dyDescent="0.25">
      <c r="T24130" s="1"/>
      <c r="U24130" s="1"/>
      <c r="V24130" s="1"/>
      <c r="W24130" s="1"/>
    </row>
    <row r="24131" spans="20:23" x14ac:dyDescent="0.25">
      <c r="T24131" s="1"/>
      <c r="U24131" s="1"/>
      <c r="V24131" s="1"/>
      <c r="W24131" s="1"/>
    </row>
    <row r="24132" spans="20:23" x14ac:dyDescent="0.25">
      <c r="T24132" s="1"/>
      <c r="U24132" s="1"/>
      <c r="V24132" s="1"/>
      <c r="W24132" s="1"/>
    </row>
    <row r="24133" spans="20:23" x14ac:dyDescent="0.25">
      <c r="T24133" s="1"/>
      <c r="U24133" s="1"/>
      <c r="V24133" s="1"/>
      <c r="W24133" s="1"/>
    </row>
    <row r="24134" spans="20:23" x14ac:dyDescent="0.25">
      <c r="T24134" s="1"/>
      <c r="U24134" s="1"/>
      <c r="V24134" s="1"/>
      <c r="W24134" s="1"/>
    </row>
    <row r="24135" spans="20:23" x14ac:dyDescent="0.25">
      <c r="T24135" s="1"/>
      <c r="U24135" s="1"/>
      <c r="V24135" s="1"/>
      <c r="W24135" s="1"/>
    </row>
    <row r="24136" spans="20:23" x14ac:dyDescent="0.25">
      <c r="T24136" s="1"/>
      <c r="U24136" s="1"/>
      <c r="V24136" s="1"/>
      <c r="W24136" s="1"/>
    </row>
    <row r="24137" spans="20:23" x14ac:dyDescent="0.25">
      <c r="T24137" s="1"/>
      <c r="U24137" s="1"/>
      <c r="V24137" s="1"/>
      <c r="W24137" s="1"/>
    </row>
    <row r="24138" spans="20:23" x14ac:dyDescent="0.25">
      <c r="T24138" s="1"/>
      <c r="U24138" s="1"/>
      <c r="V24138" s="1"/>
      <c r="W24138" s="1"/>
    </row>
    <row r="24139" spans="20:23" x14ac:dyDescent="0.25">
      <c r="T24139" s="1"/>
      <c r="U24139" s="1"/>
      <c r="V24139" s="1"/>
      <c r="W24139" s="1"/>
    </row>
    <row r="24140" spans="20:23" x14ac:dyDescent="0.25">
      <c r="T24140" s="1"/>
      <c r="U24140" s="1"/>
      <c r="V24140" s="1"/>
      <c r="W24140" s="1"/>
    </row>
    <row r="24141" spans="20:23" x14ac:dyDescent="0.25">
      <c r="T24141" s="1"/>
      <c r="U24141" s="1"/>
      <c r="V24141" s="1"/>
      <c r="W24141" s="1"/>
    </row>
    <row r="24142" spans="20:23" x14ac:dyDescent="0.25">
      <c r="T24142" s="1"/>
      <c r="U24142" s="1"/>
      <c r="V24142" s="1"/>
      <c r="W24142" s="1"/>
    </row>
    <row r="24143" spans="20:23" x14ac:dyDescent="0.25">
      <c r="T24143" s="1"/>
      <c r="U24143" s="1"/>
      <c r="V24143" s="1"/>
      <c r="W24143" s="1"/>
    </row>
    <row r="24144" spans="20:23" x14ac:dyDescent="0.25">
      <c r="T24144" s="1"/>
      <c r="U24144" s="1"/>
      <c r="V24144" s="1"/>
      <c r="W24144" s="1"/>
    </row>
    <row r="24145" spans="20:23" x14ac:dyDescent="0.25">
      <c r="T24145" s="1"/>
      <c r="U24145" s="1"/>
      <c r="V24145" s="1"/>
      <c r="W24145" s="1"/>
    </row>
    <row r="24146" spans="20:23" x14ac:dyDescent="0.25">
      <c r="T24146" s="1"/>
      <c r="U24146" s="1"/>
      <c r="V24146" s="1"/>
      <c r="W24146" s="1"/>
    </row>
    <row r="24147" spans="20:23" x14ac:dyDescent="0.25">
      <c r="T24147" s="1"/>
      <c r="U24147" s="1"/>
      <c r="V24147" s="1"/>
      <c r="W24147" s="1"/>
    </row>
    <row r="24148" spans="20:23" x14ac:dyDescent="0.25">
      <c r="T24148" s="1"/>
      <c r="U24148" s="1"/>
      <c r="V24148" s="1"/>
      <c r="W24148" s="1"/>
    </row>
    <row r="24149" spans="20:23" x14ac:dyDescent="0.25">
      <c r="T24149" s="1"/>
      <c r="U24149" s="1"/>
      <c r="V24149" s="1"/>
      <c r="W24149" s="1"/>
    </row>
    <row r="24150" spans="20:23" x14ac:dyDescent="0.25">
      <c r="T24150" s="1"/>
      <c r="U24150" s="1"/>
      <c r="V24150" s="1"/>
      <c r="W24150" s="1"/>
    </row>
    <row r="24151" spans="20:23" x14ac:dyDescent="0.25">
      <c r="T24151" s="1"/>
      <c r="U24151" s="1"/>
      <c r="V24151" s="1"/>
      <c r="W24151" s="1"/>
    </row>
    <row r="24152" spans="20:23" x14ac:dyDescent="0.25">
      <c r="T24152" s="1"/>
      <c r="U24152" s="1"/>
      <c r="V24152" s="1"/>
      <c r="W24152" s="1"/>
    </row>
    <row r="24153" spans="20:23" x14ac:dyDescent="0.25">
      <c r="T24153" s="1"/>
      <c r="U24153" s="1"/>
      <c r="V24153" s="1"/>
      <c r="W24153" s="1"/>
    </row>
    <row r="24154" spans="20:23" x14ac:dyDescent="0.25">
      <c r="T24154" s="1"/>
      <c r="U24154" s="1"/>
      <c r="V24154" s="1"/>
      <c r="W24154" s="1"/>
    </row>
    <row r="24155" spans="20:23" x14ac:dyDescent="0.25">
      <c r="T24155" s="1"/>
      <c r="U24155" s="1"/>
      <c r="V24155" s="1"/>
      <c r="W24155" s="1"/>
    </row>
    <row r="24156" spans="20:23" x14ac:dyDescent="0.25">
      <c r="T24156" s="1"/>
      <c r="U24156" s="1"/>
      <c r="V24156" s="1"/>
      <c r="W24156" s="1"/>
    </row>
    <row r="24157" spans="20:23" x14ac:dyDescent="0.25">
      <c r="T24157" s="1"/>
      <c r="U24157" s="1"/>
      <c r="V24157" s="1"/>
      <c r="W24157" s="1"/>
    </row>
    <row r="24158" spans="20:23" x14ac:dyDescent="0.25">
      <c r="T24158" s="1"/>
      <c r="U24158" s="1"/>
      <c r="V24158" s="1"/>
      <c r="W24158" s="1"/>
    </row>
    <row r="24159" spans="20:23" x14ac:dyDescent="0.25">
      <c r="T24159" s="1"/>
      <c r="U24159" s="1"/>
      <c r="V24159" s="1"/>
      <c r="W24159" s="1"/>
    </row>
    <row r="24160" spans="20:23" x14ac:dyDescent="0.25">
      <c r="T24160" s="1"/>
      <c r="U24160" s="1"/>
      <c r="V24160" s="1"/>
      <c r="W24160" s="1"/>
    </row>
    <row r="24161" spans="20:23" x14ac:dyDescent="0.25">
      <c r="T24161" s="1"/>
      <c r="U24161" s="1"/>
      <c r="V24161" s="1"/>
      <c r="W24161" s="1"/>
    </row>
    <row r="24162" spans="20:23" x14ac:dyDescent="0.25">
      <c r="T24162" s="1"/>
      <c r="U24162" s="1"/>
      <c r="V24162" s="1"/>
      <c r="W24162" s="1"/>
    </row>
    <row r="24163" spans="20:23" x14ac:dyDescent="0.25">
      <c r="T24163" s="1"/>
      <c r="U24163" s="1"/>
      <c r="V24163" s="1"/>
      <c r="W24163" s="1"/>
    </row>
    <row r="24164" spans="20:23" x14ac:dyDescent="0.25">
      <c r="T24164" s="1"/>
      <c r="U24164" s="1"/>
      <c r="V24164" s="1"/>
      <c r="W24164" s="1"/>
    </row>
    <row r="24165" spans="20:23" x14ac:dyDescent="0.25">
      <c r="T24165" s="1"/>
      <c r="U24165" s="1"/>
      <c r="V24165" s="1"/>
      <c r="W24165" s="1"/>
    </row>
    <row r="24166" spans="20:23" x14ac:dyDescent="0.25">
      <c r="T24166" s="1"/>
      <c r="U24166" s="1"/>
      <c r="V24166" s="1"/>
      <c r="W24166" s="1"/>
    </row>
    <row r="24167" spans="20:23" x14ac:dyDescent="0.25">
      <c r="T24167" s="1"/>
      <c r="U24167" s="1"/>
      <c r="V24167" s="1"/>
      <c r="W24167" s="1"/>
    </row>
    <row r="24168" spans="20:23" x14ac:dyDescent="0.25">
      <c r="T24168" s="1"/>
      <c r="U24168" s="1"/>
      <c r="V24168" s="1"/>
      <c r="W24168" s="1"/>
    </row>
    <row r="24169" spans="20:23" x14ac:dyDescent="0.25">
      <c r="T24169" s="1"/>
      <c r="U24169" s="1"/>
      <c r="V24169" s="1"/>
      <c r="W24169" s="1"/>
    </row>
    <row r="24170" spans="20:23" x14ac:dyDescent="0.25">
      <c r="T24170" s="1"/>
      <c r="U24170" s="1"/>
      <c r="V24170" s="1"/>
      <c r="W24170" s="1"/>
    </row>
    <row r="24171" spans="20:23" x14ac:dyDescent="0.25">
      <c r="T24171" s="1"/>
      <c r="U24171" s="1"/>
      <c r="V24171" s="1"/>
      <c r="W24171" s="1"/>
    </row>
    <row r="24172" spans="20:23" x14ac:dyDescent="0.25">
      <c r="T24172" s="1"/>
      <c r="U24172" s="1"/>
      <c r="V24172" s="1"/>
      <c r="W24172" s="1"/>
    </row>
    <row r="24173" spans="20:23" x14ac:dyDescent="0.25">
      <c r="T24173" s="1"/>
      <c r="U24173" s="1"/>
      <c r="V24173" s="1"/>
      <c r="W24173" s="1"/>
    </row>
    <row r="24174" spans="20:23" x14ac:dyDescent="0.25">
      <c r="T24174" s="1"/>
      <c r="U24174" s="1"/>
      <c r="V24174" s="1"/>
      <c r="W24174" s="1"/>
    </row>
    <row r="24175" spans="20:23" x14ac:dyDescent="0.25">
      <c r="T24175" s="1"/>
      <c r="U24175" s="1"/>
      <c r="V24175" s="1"/>
      <c r="W24175" s="1"/>
    </row>
    <row r="24176" spans="20:23" x14ac:dyDescent="0.25">
      <c r="T24176" s="1"/>
      <c r="U24176" s="1"/>
      <c r="V24176" s="1"/>
      <c r="W24176" s="1"/>
    </row>
    <row r="24177" spans="20:23" x14ac:dyDescent="0.25">
      <c r="T24177" s="1"/>
      <c r="U24177" s="1"/>
      <c r="V24177" s="1"/>
      <c r="W24177" s="1"/>
    </row>
    <row r="24178" spans="20:23" x14ac:dyDescent="0.25">
      <c r="T24178" s="1"/>
      <c r="U24178" s="1"/>
      <c r="V24178" s="1"/>
      <c r="W24178" s="1"/>
    </row>
    <row r="24179" spans="20:23" x14ac:dyDescent="0.25">
      <c r="T24179" s="1"/>
      <c r="U24179" s="1"/>
      <c r="V24179" s="1"/>
      <c r="W24179" s="1"/>
    </row>
    <row r="24180" spans="20:23" x14ac:dyDescent="0.25">
      <c r="T24180" s="1"/>
      <c r="U24180" s="1"/>
      <c r="V24180" s="1"/>
      <c r="W24180" s="1"/>
    </row>
    <row r="24181" spans="20:23" x14ac:dyDescent="0.25">
      <c r="T24181" s="1"/>
      <c r="U24181" s="1"/>
      <c r="V24181" s="1"/>
      <c r="W24181" s="1"/>
    </row>
    <row r="24182" spans="20:23" x14ac:dyDescent="0.25">
      <c r="T24182" s="1"/>
      <c r="U24182" s="1"/>
      <c r="V24182" s="1"/>
      <c r="W24182" s="1"/>
    </row>
    <row r="24183" spans="20:23" x14ac:dyDescent="0.25">
      <c r="T24183" s="1"/>
      <c r="U24183" s="1"/>
      <c r="V24183" s="1"/>
      <c r="W24183" s="1"/>
    </row>
    <row r="24184" spans="20:23" x14ac:dyDescent="0.25">
      <c r="T24184" s="1"/>
      <c r="U24184" s="1"/>
      <c r="V24184" s="1"/>
      <c r="W24184" s="1"/>
    </row>
    <row r="24185" spans="20:23" x14ac:dyDescent="0.25">
      <c r="T24185" s="1"/>
      <c r="U24185" s="1"/>
      <c r="V24185" s="1"/>
      <c r="W24185" s="1"/>
    </row>
    <row r="24186" spans="20:23" x14ac:dyDescent="0.25">
      <c r="T24186" s="1"/>
      <c r="U24186" s="1"/>
      <c r="V24186" s="1"/>
      <c r="W24186" s="1"/>
    </row>
    <row r="24187" spans="20:23" x14ac:dyDescent="0.25">
      <c r="T24187" s="1"/>
      <c r="U24187" s="1"/>
      <c r="V24187" s="1"/>
      <c r="W24187" s="1"/>
    </row>
    <row r="24188" spans="20:23" x14ac:dyDescent="0.25">
      <c r="T24188" s="1"/>
      <c r="U24188" s="1"/>
      <c r="V24188" s="1"/>
      <c r="W24188" s="1"/>
    </row>
    <row r="24189" spans="20:23" x14ac:dyDescent="0.25">
      <c r="T24189" s="1"/>
      <c r="U24189" s="1"/>
      <c r="V24189" s="1"/>
      <c r="W24189" s="1"/>
    </row>
    <row r="24190" spans="20:23" x14ac:dyDescent="0.25">
      <c r="T24190" s="1"/>
      <c r="U24190" s="1"/>
      <c r="V24190" s="1"/>
      <c r="W24190" s="1"/>
    </row>
    <row r="24191" spans="20:23" x14ac:dyDescent="0.25">
      <c r="T24191" s="1"/>
      <c r="U24191" s="1"/>
      <c r="V24191" s="1"/>
      <c r="W24191" s="1"/>
    </row>
    <row r="24192" spans="20:23" x14ac:dyDescent="0.25">
      <c r="T24192" s="1"/>
      <c r="U24192" s="1"/>
      <c r="V24192" s="1"/>
      <c r="W24192" s="1"/>
    </row>
    <row r="24193" spans="20:23" x14ac:dyDescent="0.25">
      <c r="T24193" s="1"/>
      <c r="U24193" s="1"/>
      <c r="V24193" s="1"/>
      <c r="W24193" s="1"/>
    </row>
    <row r="24194" spans="20:23" x14ac:dyDescent="0.25">
      <c r="T24194" s="1"/>
      <c r="U24194" s="1"/>
      <c r="V24194" s="1"/>
      <c r="W24194" s="1"/>
    </row>
    <row r="24195" spans="20:23" x14ac:dyDescent="0.25">
      <c r="T24195" s="1"/>
      <c r="U24195" s="1"/>
      <c r="V24195" s="1"/>
      <c r="W24195" s="1"/>
    </row>
    <row r="24196" spans="20:23" x14ac:dyDescent="0.25">
      <c r="T24196" s="1"/>
      <c r="U24196" s="1"/>
      <c r="V24196" s="1"/>
      <c r="W24196" s="1"/>
    </row>
    <row r="24197" spans="20:23" x14ac:dyDescent="0.25">
      <c r="T24197" s="1"/>
      <c r="U24197" s="1"/>
      <c r="V24197" s="1"/>
      <c r="W24197" s="1"/>
    </row>
    <row r="24198" spans="20:23" x14ac:dyDescent="0.25">
      <c r="T24198" s="1"/>
      <c r="U24198" s="1"/>
      <c r="V24198" s="1"/>
      <c r="W24198" s="1"/>
    </row>
    <row r="24199" spans="20:23" x14ac:dyDescent="0.25">
      <c r="T24199" s="1"/>
      <c r="U24199" s="1"/>
      <c r="V24199" s="1"/>
      <c r="W24199" s="1"/>
    </row>
    <row r="24200" spans="20:23" x14ac:dyDescent="0.25">
      <c r="T24200" s="1"/>
      <c r="U24200" s="1"/>
      <c r="V24200" s="1"/>
      <c r="W24200" s="1"/>
    </row>
    <row r="24201" spans="20:23" x14ac:dyDescent="0.25">
      <c r="T24201" s="1"/>
      <c r="U24201" s="1"/>
      <c r="V24201" s="1"/>
      <c r="W24201" s="1"/>
    </row>
    <row r="24202" spans="20:23" x14ac:dyDescent="0.25">
      <c r="T24202" s="1"/>
      <c r="U24202" s="1"/>
      <c r="V24202" s="1"/>
      <c r="W24202" s="1"/>
    </row>
    <row r="24203" spans="20:23" x14ac:dyDescent="0.25">
      <c r="T24203" s="1"/>
      <c r="U24203" s="1"/>
      <c r="V24203" s="1"/>
      <c r="W24203" s="1"/>
    </row>
    <row r="24204" spans="20:23" x14ac:dyDescent="0.25">
      <c r="T24204" s="1"/>
      <c r="U24204" s="1"/>
      <c r="V24204" s="1"/>
      <c r="W24204" s="1"/>
    </row>
    <row r="24205" spans="20:23" x14ac:dyDescent="0.25">
      <c r="T24205" s="1"/>
      <c r="U24205" s="1"/>
      <c r="V24205" s="1"/>
      <c r="W24205" s="1"/>
    </row>
    <row r="24206" spans="20:23" x14ac:dyDescent="0.25">
      <c r="T24206" s="1"/>
      <c r="U24206" s="1"/>
      <c r="V24206" s="1"/>
      <c r="W24206" s="1"/>
    </row>
    <row r="24207" spans="20:23" x14ac:dyDescent="0.25">
      <c r="T24207" s="1"/>
      <c r="U24207" s="1"/>
      <c r="V24207" s="1"/>
      <c r="W24207" s="1"/>
    </row>
    <row r="24208" spans="20:23" x14ac:dyDescent="0.25">
      <c r="T24208" s="1"/>
      <c r="U24208" s="1"/>
      <c r="V24208" s="1"/>
      <c r="W24208" s="1"/>
    </row>
    <row r="24209" spans="20:23" x14ac:dyDescent="0.25">
      <c r="T24209" s="1"/>
      <c r="U24209" s="1"/>
      <c r="V24209" s="1"/>
      <c r="W24209" s="1"/>
    </row>
    <row r="24210" spans="20:23" x14ac:dyDescent="0.25">
      <c r="T24210" s="1"/>
      <c r="U24210" s="1"/>
      <c r="V24210" s="1"/>
      <c r="W24210" s="1"/>
    </row>
    <row r="24211" spans="20:23" x14ac:dyDescent="0.25">
      <c r="T24211" s="1"/>
      <c r="U24211" s="1"/>
      <c r="V24211" s="1"/>
      <c r="W24211" s="1"/>
    </row>
    <row r="24212" spans="20:23" x14ac:dyDescent="0.25">
      <c r="T24212" s="1"/>
      <c r="U24212" s="1"/>
      <c r="V24212" s="1"/>
      <c r="W24212" s="1"/>
    </row>
    <row r="24213" spans="20:23" x14ac:dyDescent="0.25">
      <c r="T24213" s="1"/>
      <c r="U24213" s="1"/>
      <c r="V24213" s="1"/>
      <c r="W24213" s="1"/>
    </row>
    <row r="24214" spans="20:23" x14ac:dyDescent="0.25">
      <c r="T24214" s="1"/>
      <c r="U24214" s="1"/>
      <c r="V24214" s="1"/>
      <c r="W24214" s="1"/>
    </row>
    <row r="24215" spans="20:23" x14ac:dyDescent="0.25">
      <c r="T24215" s="1"/>
      <c r="U24215" s="1"/>
      <c r="V24215" s="1"/>
      <c r="W24215" s="1"/>
    </row>
    <row r="24216" spans="20:23" x14ac:dyDescent="0.25">
      <c r="T24216" s="1"/>
      <c r="U24216" s="1"/>
      <c r="V24216" s="1"/>
      <c r="W24216" s="1"/>
    </row>
    <row r="24217" spans="20:23" x14ac:dyDescent="0.25">
      <c r="T24217" s="1"/>
      <c r="U24217" s="1"/>
      <c r="V24217" s="1"/>
      <c r="W24217" s="1"/>
    </row>
    <row r="24218" spans="20:23" x14ac:dyDescent="0.25">
      <c r="T24218" s="1"/>
      <c r="U24218" s="1"/>
      <c r="V24218" s="1"/>
      <c r="W24218" s="1"/>
    </row>
    <row r="24219" spans="20:23" x14ac:dyDescent="0.25">
      <c r="T24219" s="1"/>
      <c r="U24219" s="1"/>
      <c r="V24219" s="1"/>
      <c r="W24219" s="1"/>
    </row>
    <row r="24220" spans="20:23" x14ac:dyDescent="0.25">
      <c r="T24220" s="1"/>
      <c r="U24220" s="1"/>
      <c r="V24220" s="1"/>
      <c r="W24220" s="1"/>
    </row>
    <row r="24221" spans="20:23" x14ac:dyDescent="0.25">
      <c r="T24221" s="1"/>
      <c r="U24221" s="1"/>
      <c r="V24221" s="1"/>
      <c r="W24221" s="1"/>
    </row>
    <row r="24222" spans="20:23" x14ac:dyDescent="0.25">
      <c r="T24222" s="1"/>
      <c r="U24222" s="1"/>
      <c r="V24222" s="1"/>
      <c r="W24222" s="1"/>
    </row>
    <row r="24223" spans="20:23" x14ac:dyDescent="0.25">
      <c r="T24223" s="1"/>
      <c r="U24223" s="1"/>
      <c r="V24223" s="1"/>
      <c r="W24223" s="1"/>
    </row>
    <row r="24224" spans="20:23" x14ac:dyDescent="0.25">
      <c r="T24224" s="1"/>
      <c r="U24224" s="1"/>
      <c r="V24224" s="1"/>
      <c r="W24224" s="1"/>
    </row>
    <row r="24225" spans="20:23" x14ac:dyDescent="0.25">
      <c r="T24225" s="1"/>
      <c r="U24225" s="1"/>
      <c r="V24225" s="1"/>
      <c r="W24225" s="1"/>
    </row>
    <row r="24226" spans="20:23" x14ac:dyDescent="0.25">
      <c r="T24226" s="1"/>
      <c r="U24226" s="1"/>
      <c r="V24226" s="1"/>
      <c r="W24226" s="1"/>
    </row>
    <row r="24227" spans="20:23" x14ac:dyDescent="0.25">
      <c r="T24227" s="1"/>
      <c r="U24227" s="1"/>
      <c r="V24227" s="1"/>
      <c r="W24227" s="1"/>
    </row>
    <row r="24228" spans="20:23" x14ac:dyDescent="0.25">
      <c r="T24228" s="1"/>
      <c r="U24228" s="1"/>
      <c r="V24228" s="1"/>
      <c r="W24228" s="1"/>
    </row>
    <row r="24229" spans="20:23" x14ac:dyDescent="0.25">
      <c r="T24229" s="1"/>
      <c r="U24229" s="1"/>
      <c r="V24229" s="1"/>
      <c r="W24229" s="1"/>
    </row>
    <row r="24230" spans="20:23" x14ac:dyDescent="0.25">
      <c r="T24230" s="1"/>
      <c r="U24230" s="1"/>
      <c r="V24230" s="1"/>
      <c r="W24230" s="1"/>
    </row>
    <row r="24231" spans="20:23" x14ac:dyDescent="0.25">
      <c r="T24231" s="1"/>
      <c r="U24231" s="1"/>
      <c r="V24231" s="1"/>
      <c r="W24231" s="1"/>
    </row>
    <row r="24232" spans="20:23" x14ac:dyDescent="0.25">
      <c r="T24232" s="1"/>
      <c r="U24232" s="1"/>
      <c r="V24232" s="1"/>
      <c r="W24232" s="1"/>
    </row>
    <row r="24233" spans="20:23" x14ac:dyDescent="0.25">
      <c r="T24233" s="1"/>
      <c r="U24233" s="1"/>
      <c r="V24233" s="1"/>
      <c r="W24233" s="1"/>
    </row>
    <row r="24234" spans="20:23" x14ac:dyDescent="0.25">
      <c r="T24234" s="1"/>
      <c r="U24234" s="1"/>
      <c r="V24234" s="1"/>
      <c r="W24234" s="1"/>
    </row>
    <row r="24235" spans="20:23" x14ac:dyDescent="0.25">
      <c r="T24235" s="1"/>
      <c r="U24235" s="1"/>
      <c r="V24235" s="1"/>
      <c r="W24235" s="1"/>
    </row>
    <row r="24236" spans="20:23" x14ac:dyDescent="0.25">
      <c r="T24236" s="1"/>
      <c r="U24236" s="1"/>
      <c r="V24236" s="1"/>
      <c r="W24236" s="1"/>
    </row>
    <row r="24237" spans="20:23" x14ac:dyDescent="0.25">
      <c r="T24237" s="1"/>
      <c r="U24237" s="1"/>
      <c r="V24237" s="1"/>
      <c r="W24237" s="1"/>
    </row>
    <row r="24238" spans="20:23" x14ac:dyDescent="0.25">
      <c r="T24238" s="1"/>
      <c r="U24238" s="1"/>
      <c r="V24238" s="1"/>
      <c r="W24238" s="1"/>
    </row>
    <row r="24239" spans="20:23" x14ac:dyDescent="0.25">
      <c r="T24239" s="1"/>
      <c r="U24239" s="1"/>
      <c r="V24239" s="1"/>
      <c r="W24239" s="1"/>
    </row>
    <row r="24240" spans="20:23" x14ac:dyDescent="0.25">
      <c r="T24240" s="1"/>
      <c r="U24240" s="1"/>
      <c r="V24240" s="1"/>
      <c r="W24240" s="1"/>
    </row>
    <row r="24241" spans="20:23" x14ac:dyDescent="0.25">
      <c r="T24241" s="1"/>
      <c r="U24241" s="1"/>
      <c r="V24241" s="1"/>
      <c r="W24241" s="1"/>
    </row>
    <row r="24242" spans="20:23" x14ac:dyDescent="0.25">
      <c r="T24242" s="1"/>
      <c r="U24242" s="1"/>
      <c r="V24242" s="1"/>
      <c r="W24242" s="1"/>
    </row>
    <row r="24243" spans="20:23" x14ac:dyDescent="0.25">
      <c r="T24243" s="1"/>
      <c r="U24243" s="1"/>
      <c r="V24243" s="1"/>
      <c r="W24243" s="1"/>
    </row>
    <row r="24244" spans="20:23" x14ac:dyDescent="0.25">
      <c r="T24244" s="1"/>
      <c r="U24244" s="1"/>
      <c r="V24244" s="1"/>
      <c r="W24244" s="1"/>
    </row>
    <row r="24245" spans="20:23" x14ac:dyDescent="0.25">
      <c r="T24245" s="1"/>
      <c r="U24245" s="1"/>
      <c r="V24245" s="1"/>
      <c r="W24245" s="1"/>
    </row>
    <row r="24246" spans="20:23" x14ac:dyDescent="0.25">
      <c r="T24246" s="1"/>
      <c r="U24246" s="1"/>
      <c r="V24246" s="1"/>
      <c r="W24246" s="1"/>
    </row>
    <row r="24247" spans="20:23" x14ac:dyDescent="0.25">
      <c r="T24247" s="1"/>
      <c r="U24247" s="1"/>
      <c r="V24247" s="1"/>
      <c r="W24247" s="1"/>
    </row>
    <row r="24248" spans="20:23" x14ac:dyDescent="0.25">
      <c r="T24248" s="1"/>
      <c r="U24248" s="1"/>
      <c r="V24248" s="1"/>
      <c r="W24248" s="1"/>
    </row>
    <row r="24249" spans="20:23" x14ac:dyDescent="0.25">
      <c r="T24249" s="1"/>
      <c r="U24249" s="1"/>
      <c r="V24249" s="1"/>
      <c r="W24249" s="1"/>
    </row>
    <row r="24250" spans="20:23" x14ac:dyDescent="0.25">
      <c r="T24250" s="1"/>
      <c r="U24250" s="1"/>
      <c r="V24250" s="1"/>
      <c r="W24250" s="1"/>
    </row>
    <row r="24251" spans="20:23" x14ac:dyDescent="0.25">
      <c r="T24251" s="1"/>
      <c r="U24251" s="1"/>
      <c r="V24251" s="1"/>
      <c r="W24251" s="1"/>
    </row>
    <row r="24252" spans="20:23" x14ac:dyDescent="0.25">
      <c r="T24252" s="1"/>
      <c r="U24252" s="1"/>
      <c r="V24252" s="1"/>
      <c r="W24252" s="1"/>
    </row>
    <row r="24253" spans="20:23" x14ac:dyDescent="0.25">
      <c r="T24253" s="1"/>
      <c r="U24253" s="1"/>
      <c r="V24253" s="1"/>
      <c r="W24253" s="1"/>
    </row>
    <row r="24254" spans="20:23" x14ac:dyDescent="0.25">
      <c r="T24254" s="1"/>
      <c r="U24254" s="1"/>
      <c r="V24254" s="1"/>
      <c r="W24254" s="1"/>
    </row>
    <row r="24255" spans="20:23" x14ac:dyDescent="0.25">
      <c r="T24255" s="1"/>
      <c r="U24255" s="1"/>
      <c r="V24255" s="1"/>
      <c r="W24255" s="1"/>
    </row>
    <row r="24256" spans="20:23" x14ac:dyDescent="0.25">
      <c r="T24256" s="1"/>
      <c r="U24256" s="1"/>
      <c r="V24256" s="1"/>
      <c r="W24256" s="1"/>
    </row>
    <row r="24257" spans="20:23" x14ac:dyDescent="0.25">
      <c r="T24257" s="1"/>
      <c r="U24257" s="1"/>
      <c r="V24257" s="1"/>
      <c r="W24257" s="1"/>
    </row>
    <row r="24258" spans="20:23" x14ac:dyDescent="0.25">
      <c r="T24258" s="1"/>
      <c r="U24258" s="1"/>
      <c r="V24258" s="1"/>
      <c r="W24258" s="1"/>
    </row>
    <row r="24259" spans="20:23" x14ac:dyDescent="0.25">
      <c r="T24259" s="1"/>
      <c r="U24259" s="1"/>
      <c r="V24259" s="1"/>
      <c r="W24259" s="1"/>
    </row>
    <row r="24260" spans="20:23" x14ac:dyDescent="0.25">
      <c r="T24260" s="1"/>
      <c r="U24260" s="1"/>
      <c r="V24260" s="1"/>
      <c r="W24260" s="1"/>
    </row>
    <row r="24261" spans="20:23" x14ac:dyDescent="0.25">
      <c r="T24261" s="1"/>
      <c r="U24261" s="1"/>
      <c r="V24261" s="1"/>
      <c r="W24261" s="1"/>
    </row>
    <row r="24262" spans="20:23" x14ac:dyDescent="0.25">
      <c r="T24262" s="1"/>
      <c r="U24262" s="1"/>
      <c r="V24262" s="1"/>
      <c r="W24262" s="1"/>
    </row>
    <row r="24263" spans="20:23" x14ac:dyDescent="0.25">
      <c r="T24263" s="1"/>
      <c r="U24263" s="1"/>
      <c r="V24263" s="1"/>
      <c r="W24263" s="1"/>
    </row>
    <row r="24264" spans="20:23" x14ac:dyDescent="0.25">
      <c r="T24264" s="1"/>
      <c r="U24264" s="1"/>
      <c r="V24264" s="1"/>
      <c r="W24264" s="1"/>
    </row>
    <row r="24265" spans="20:23" x14ac:dyDescent="0.25">
      <c r="T24265" s="1"/>
      <c r="U24265" s="1"/>
      <c r="V24265" s="1"/>
      <c r="W24265" s="1"/>
    </row>
    <row r="24266" spans="20:23" x14ac:dyDescent="0.25">
      <c r="T24266" s="1"/>
      <c r="U24266" s="1"/>
      <c r="V24266" s="1"/>
      <c r="W24266" s="1"/>
    </row>
    <row r="24267" spans="20:23" x14ac:dyDescent="0.25">
      <c r="T24267" s="1"/>
      <c r="U24267" s="1"/>
      <c r="V24267" s="1"/>
      <c r="W24267" s="1"/>
    </row>
    <row r="24268" spans="20:23" x14ac:dyDescent="0.25">
      <c r="T24268" s="1"/>
      <c r="U24268" s="1"/>
      <c r="V24268" s="1"/>
      <c r="W24268" s="1"/>
    </row>
    <row r="24269" spans="20:23" x14ac:dyDescent="0.25">
      <c r="T24269" s="1"/>
      <c r="U24269" s="1"/>
      <c r="V24269" s="1"/>
      <c r="W24269" s="1"/>
    </row>
    <row r="24270" spans="20:23" x14ac:dyDescent="0.25">
      <c r="T24270" s="1"/>
      <c r="U24270" s="1"/>
      <c r="V24270" s="1"/>
      <c r="W24270" s="1"/>
    </row>
    <row r="24271" spans="20:23" x14ac:dyDescent="0.25">
      <c r="T24271" s="1"/>
      <c r="U24271" s="1"/>
      <c r="V24271" s="1"/>
      <c r="W24271" s="1"/>
    </row>
    <row r="24272" spans="20:23" x14ac:dyDescent="0.25">
      <c r="T24272" s="1"/>
      <c r="U24272" s="1"/>
      <c r="V24272" s="1"/>
      <c r="W24272" s="1"/>
    </row>
    <row r="24273" spans="20:23" x14ac:dyDescent="0.25">
      <c r="T24273" s="1"/>
      <c r="U24273" s="1"/>
      <c r="V24273" s="1"/>
      <c r="W24273" s="1"/>
    </row>
    <row r="24274" spans="20:23" x14ac:dyDescent="0.25">
      <c r="T24274" s="1"/>
      <c r="U24274" s="1"/>
      <c r="V24274" s="1"/>
      <c r="W24274" s="1"/>
    </row>
    <row r="24275" spans="20:23" x14ac:dyDescent="0.25">
      <c r="T24275" s="1"/>
      <c r="U24275" s="1"/>
      <c r="V24275" s="1"/>
      <c r="W24275" s="1"/>
    </row>
    <row r="24276" spans="20:23" x14ac:dyDescent="0.25">
      <c r="T24276" s="1"/>
      <c r="U24276" s="1"/>
      <c r="V24276" s="1"/>
      <c r="W24276" s="1"/>
    </row>
    <row r="24277" spans="20:23" x14ac:dyDescent="0.25">
      <c r="T24277" s="1"/>
      <c r="U24277" s="1"/>
      <c r="V24277" s="1"/>
      <c r="W24277" s="1"/>
    </row>
    <row r="24278" spans="20:23" x14ac:dyDescent="0.25">
      <c r="T24278" s="1"/>
      <c r="U24278" s="1"/>
      <c r="V24278" s="1"/>
      <c r="W24278" s="1"/>
    </row>
    <row r="24279" spans="20:23" x14ac:dyDescent="0.25">
      <c r="T24279" s="1"/>
      <c r="U24279" s="1"/>
      <c r="V24279" s="1"/>
      <c r="W24279" s="1"/>
    </row>
    <row r="24280" spans="20:23" x14ac:dyDescent="0.25">
      <c r="T24280" s="1"/>
      <c r="U24280" s="1"/>
      <c r="V24280" s="1"/>
      <c r="W24280" s="1"/>
    </row>
    <row r="24281" spans="20:23" x14ac:dyDescent="0.25">
      <c r="T24281" s="1"/>
      <c r="U24281" s="1"/>
      <c r="V24281" s="1"/>
      <c r="W24281" s="1"/>
    </row>
    <row r="24282" spans="20:23" x14ac:dyDescent="0.25">
      <c r="T24282" s="1"/>
      <c r="U24282" s="1"/>
      <c r="V24282" s="1"/>
      <c r="W24282" s="1"/>
    </row>
    <row r="24283" spans="20:23" x14ac:dyDescent="0.25">
      <c r="T24283" s="1"/>
      <c r="U24283" s="1"/>
      <c r="V24283" s="1"/>
      <c r="W24283" s="1"/>
    </row>
    <row r="24284" spans="20:23" x14ac:dyDescent="0.25">
      <c r="T24284" s="1"/>
      <c r="U24284" s="1"/>
      <c r="V24284" s="1"/>
      <c r="W24284" s="1"/>
    </row>
    <row r="24285" spans="20:23" x14ac:dyDescent="0.25">
      <c r="T24285" s="1"/>
      <c r="U24285" s="1"/>
      <c r="V24285" s="1"/>
      <c r="W24285" s="1"/>
    </row>
    <row r="24286" spans="20:23" x14ac:dyDescent="0.25">
      <c r="T24286" s="1"/>
      <c r="U24286" s="1"/>
      <c r="V24286" s="1"/>
      <c r="W24286" s="1"/>
    </row>
    <row r="24287" spans="20:23" x14ac:dyDescent="0.25">
      <c r="T24287" s="1"/>
      <c r="U24287" s="1"/>
      <c r="V24287" s="1"/>
      <c r="W24287" s="1"/>
    </row>
    <row r="24288" spans="20:23" x14ac:dyDescent="0.25">
      <c r="T24288" s="1"/>
      <c r="U24288" s="1"/>
      <c r="V24288" s="1"/>
      <c r="W24288" s="1"/>
    </row>
    <row r="24289" spans="20:23" x14ac:dyDescent="0.25">
      <c r="T24289" s="1"/>
      <c r="U24289" s="1"/>
      <c r="V24289" s="1"/>
      <c r="W24289" s="1"/>
    </row>
    <row r="24290" spans="20:23" x14ac:dyDescent="0.25">
      <c r="T24290" s="1"/>
      <c r="U24290" s="1"/>
      <c r="V24290" s="1"/>
      <c r="W24290" s="1"/>
    </row>
    <row r="24291" spans="20:23" x14ac:dyDescent="0.25">
      <c r="T24291" s="1"/>
      <c r="U24291" s="1"/>
      <c r="V24291" s="1"/>
      <c r="W24291" s="1"/>
    </row>
    <row r="24292" spans="20:23" x14ac:dyDescent="0.25">
      <c r="T24292" s="1"/>
      <c r="U24292" s="1"/>
      <c r="V24292" s="1"/>
      <c r="W24292" s="1"/>
    </row>
    <row r="24293" spans="20:23" x14ac:dyDescent="0.25">
      <c r="T24293" s="1"/>
      <c r="U24293" s="1"/>
      <c r="V24293" s="1"/>
      <c r="W24293" s="1"/>
    </row>
    <row r="24294" spans="20:23" x14ac:dyDescent="0.25">
      <c r="T24294" s="1"/>
      <c r="U24294" s="1"/>
      <c r="V24294" s="1"/>
      <c r="W24294" s="1"/>
    </row>
    <row r="24295" spans="20:23" x14ac:dyDescent="0.25">
      <c r="T24295" s="1"/>
      <c r="U24295" s="1"/>
      <c r="V24295" s="1"/>
      <c r="W24295" s="1"/>
    </row>
    <row r="24296" spans="20:23" x14ac:dyDescent="0.25">
      <c r="T24296" s="1"/>
      <c r="U24296" s="1"/>
      <c r="V24296" s="1"/>
      <c r="W24296" s="1"/>
    </row>
    <row r="24297" spans="20:23" x14ac:dyDescent="0.25">
      <c r="T24297" s="1"/>
      <c r="U24297" s="1"/>
      <c r="V24297" s="1"/>
      <c r="W24297" s="1"/>
    </row>
    <row r="24298" spans="20:23" x14ac:dyDescent="0.25">
      <c r="T24298" s="1"/>
      <c r="U24298" s="1"/>
      <c r="V24298" s="1"/>
      <c r="W24298" s="1"/>
    </row>
    <row r="24299" spans="20:23" x14ac:dyDescent="0.25">
      <c r="T24299" s="1"/>
      <c r="U24299" s="1"/>
      <c r="V24299" s="1"/>
      <c r="W24299" s="1"/>
    </row>
    <row r="24300" spans="20:23" x14ac:dyDescent="0.25">
      <c r="T24300" s="1"/>
      <c r="U24300" s="1"/>
      <c r="V24300" s="1"/>
      <c r="W24300" s="1"/>
    </row>
    <row r="24301" spans="20:23" x14ac:dyDescent="0.25">
      <c r="T24301" s="1"/>
      <c r="U24301" s="1"/>
      <c r="V24301" s="1"/>
      <c r="W24301" s="1"/>
    </row>
    <row r="24302" spans="20:23" x14ac:dyDescent="0.25">
      <c r="T24302" s="1"/>
      <c r="U24302" s="1"/>
      <c r="V24302" s="1"/>
      <c r="W24302" s="1"/>
    </row>
    <row r="24303" spans="20:23" x14ac:dyDescent="0.25">
      <c r="T24303" s="1"/>
      <c r="U24303" s="1"/>
      <c r="V24303" s="1"/>
      <c r="W24303" s="1"/>
    </row>
    <row r="24304" spans="20:23" x14ac:dyDescent="0.25">
      <c r="T24304" s="1"/>
      <c r="U24304" s="1"/>
      <c r="V24304" s="1"/>
      <c r="W24304" s="1"/>
    </row>
    <row r="24305" spans="20:23" x14ac:dyDescent="0.25">
      <c r="T24305" s="1"/>
      <c r="U24305" s="1"/>
      <c r="V24305" s="1"/>
      <c r="W24305" s="1"/>
    </row>
    <row r="24306" spans="20:23" x14ac:dyDescent="0.25">
      <c r="T24306" s="1"/>
      <c r="U24306" s="1"/>
      <c r="V24306" s="1"/>
      <c r="W24306" s="1"/>
    </row>
    <row r="24307" spans="20:23" x14ac:dyDescent="0.25">
      <c r="T24307" s="1"/>
      <c r="U24307" s="1"/>
      <c r="V24307" s="1"/>
      <c r="W24307" s="1"/>
    </row>
    <row r="24308" spans="20:23" x14ac:dyDescent="0.25">
      <c r="T24308" s="1"/>
      <c r="U24308" s="1"/>
      <c r="V24308" s="1"/>
      <c r="W24308" s="1"/>
    </row>
    <row r="24309" spans="20:23" x14ac:dyDescent="0.25">
      <c r="T24309" s="1"/>
      <c r="U24309" s="1"/>
      <c r="V24309" s="1"/>
      <c r="W24309" s="1"/>
    </row>
    <row r="24310" spans="20:23" x14ac:dyDescent="0.25">
      <c r="T24310" s="1"/>
      <c r="U24310" s="1"/>
      <c r="V24310" s="1"/>
      <c r="W24310" s="1"/>
    </row>
    <row r="24311" spans="20:23" x14ac:dyDescent="0.25">
      <c r="T24311" s="1"/>
      <c r="U24311" s="1"/>
      <c r="V24311" s="1"/>
      <c r="W24311" s="1"/>
    </row>
    <row r="24312" spans="20:23" x14ac:dyDescent="0.25">
      <c r="T24312" s="1"/>
      <c r="U24312" s="1"/>
      <c r="V24312" s="1"/>
      <c r="W24312" s="1"/>
    </row>
    <row r="24313" spans="20:23" x14ac:dyDescent="0.25">
      <c r="T24313" s="1"/>
      <c r="U24313" s="1"/>
      <c r="V24313" s="1"/>
      <c r="W24313" s="1"/>
    </row>
    <row r="24314" spans="20:23" x14ac:dyDescent="0.25">
      <c r="T24314" s="1"/>
      <c r="U24314" s="1"/>
      <c r="V24314" s="1"/>
      <c r="W24314" s="1"/>
    </row>
    <row r="24315" spans="20:23" x14ac:dyDescent="0.25">
      <c r="T24315" s="1"/>
      <c r="U24315" s="1"/>
      <c r="V24315" s="1"/>
      <c r="W24315" s="1"/>
    </row>
    <row r="24316" spans="20:23" x14ac:dyDescent="0.25">
      <c r="T24316" s="1"/>
      <c r="U24316" s="1"/>
      <c r="V24316" s="1"/>
      <c r="W24316" s="1"/>
    </row>
    <row r="24317" spans="20:23" x14ac:dyDescent="0.25">
      <c r="T24317" s="1"/>
      <c r="U24317" s="1"/>
      <c r="V24317" s="1"/>
      <c r="W24317" s="1"/>
    </row>
    <row r="24318" spans="20:23" x14ac:dyDescent="0.25">
      <c r="T24318" s="1"/>
      <c r="U24318" s="1"/>
      <c r="V24318" s="1"/>
      <c r="W24318" s="1"/>
    </row>
    <row r="24319" spans="20:23" x14ac:dyDescent="0.25">
      <c r="T24319" s="1"/>
      <c r="U24319" s="1"/>
      <c r="V24319" s="1"/>
      <c r="W24319" s="1"/>
    </row>
    <row r="24320" spans="20:23" x14ac:dyDescent="0.25">
      <c r="T24320" s="1"/>
      <c r="U24320" s="1"/>
      <c r="V24320" s="1"/>
      <c r="W24320" s="1"/>
    </row>
    <row r="24321" spans="20:23" x14ac:dyDescent="0.25">
      <c r="T24321" s="1"/>
      <c r="U24321" s="1"/>
      <c r="V24321" s="1"/>
      <c r="W24321" s="1"/>
    </row>
    <row r="24322" spans="20:23" x14ac:dyDescent="0.25">
      <c r="T24322" s="1"/>
      <c r="U24322" s="1"/>
      <c r="V24322" s="1"/>
      <c r="W24322" s="1"/>
    </row>
    <row r="24323" spans="20:23" x14ac:dyDescent="0.25">
      <c r="T24323" s="1"/>
      <c r="U24323" s="1"/>
      <c r="V24323" s="1"/>
      <c r="W24323" s="1"/>
    </row>
    <row r="24324" spans="20:23" x14ac:dyDescent="0.25">
      <c r="T24324" s="1"/>
      <c r="U24324" s="1"/>
      <c r="V24324" s="1"/>
      <c r="W24324" s="1"/>
    </row>
    <row r="24325" spans="20:23" x14ac:dyDescent="0.25">
      <c r="T24325" s="1"/>
      <c r="U24325" s="1"/>
      <c r="V24325" s="1"/>
      <c r="W24325" s="1"/>
    </row>
    <row r="24326" spans="20:23" x14ac:dyDescent="0.25">
      <c r="T24326" s="1"/>
      <c r="U24326" s="1"/>
      <c r="V24326" s="1"/>
      <c r="W24326" s="1"/>
    </row>
    <row r="24327" spans="20:23" x14ac:dyDescent="0.25">
      <c r="T24327" s="1"/>
      <c r="U24327" s="1"/>
      <c r="V24327" s="1"/>
      <c r="W24327" s="1"/>
    </row>
    <row r="24328" spans="20:23" x14ac:dyDescent="0.25">
      <c r="T24328" s="1"/>
      <c r="U24328" s="1"/>
      <c r="V24328" s="1"/>
      <c r="W24328" s="1"/>
    </row>
    <row r="24329" spans="20:23" x14ac:dyDescent="0.25">
      <c r="T24329" s="1"/>
      <c r="U24329" s="1"/>
      <c r="V24329" s="1"/>
      <c r="W24329" s="1"/>
    </row>
    <row r="24330" spans="20:23" x14ac:dyDescent="0.25">
      <c r="T24330" s="1"/>
      <c r="U24330" s="1"/>
      <c r="V24330" s="1"/>
      <c r="W24330" s="1"/>
    </row>
    <row r="24331" spans="20:23" x14ac:dyDescent="0.25">
      <c r="T24331" s="1"/>
      <c r="U24331" s="1"/>
      <c r="V24331" s="1"/>
      <c r="W24331" s="1"/>
    </row>
    <row r="24332" spans="20:23" x14ac:dyDescent="0.25">
      <c r="T24332" s="1"/>
      <c r="U24332" s="1"/>
      <c r="V24332" s="1"/>
      <c r="W24332" s="1"/>
    </row>
    <row r="24333" spans="20:23" x14ac:dyDescent="0.25">
      <c r="T24333" s="1"/>
      <c r="U24333" s="1"/>
      <c r="V24333" s="1"/>
      <c r="W24333" s="1"/>
    </row>
    <row r="24334" spans="20:23" x14ac:dyDescent="0.25">
      <c r="T24334" s="1"/>
      <c r="U24334" s="1"/>
      <c r="V24334" s="1"/>
      <c r="W24334" s="1"/>
    </row>
    <row r="24335" spans="20:23" x14ac:dyDescent="0.25">
      <c r="T24335" s="1"/>
      <c r="U24335" s="1"/>
      <c r="V24335" s="1"/>
      <c r="W24335" s="1"/>
    </row>
    <row r="24336" spans="20:23" x14ac:dyDescent="0.25">
      <c r="T24336" s="1"/>
      <c r="U24336" s="1"/>
      <c r="V24336" s="1"/>
      <c r="W24336" s="1"/>
    </row>
    <row r="24337" spans="20:23" x14ac:dyDescent="0.25">
      <c r="T24337" s="1"/>
      <c r="U24337" s="1"/>
      <c r="V24337" s="1"/>
      <c r="W24337" s="1"/>
    </row>
    <row r="24338" spans="20:23" x14ac:dyDescent="0.25">
      <c r="T24338" s="1"/>
      <c r="U24338" s="1"/>
      <c r="V24338" s="1"/>
      <c r="W24338" s="1"/>
    </row>
    <row r="24339" spans="20:23" x14ac:dyDescent="0.25">
      <c r="T24339" s="1"/>
      <c r="U24339" s="1"/>
      <c r="V24339" s="1"/>
      <c r="W24339" s="1"/>
    </row>
    <row r="24340" spans="20:23" x14ac:dyDescent="0.25">
      <c r="T24340" s="1"/>
      <c r="U24340" s="1"/>
      <c r="V24340" s="1"/>
      <c r="W24340" s="1"/>
    </row>
    <row r="24341" spans="20:23" x14ac:dyDescent="0.25">
      <c r="T24341" s="1"/>
      <c r="U24341" s="1"/>
      <c r="V24341" s="1"/>
      <c r="W24341" s="1"/>
    </row>
    <row r="24342" spans="20:23" x14ac:dyDescent="0.25">
      <c r="T24342" s="1"/>
      <c r="U24342" s="1"/>
      <c r="V24342" s="1"/>
      <c r="W24342" s="1"/>
    </row>
    <row r="24343" spans="20:23" x14ac:dyDescent="0.25">
      <c r="T24343" s="1"/>
      <c r="U24343" s="1"/>
      <c r="V24343" s="1"/>
      <c r="W24343" s="1"/>
    </row>
    <row r="24344" spans="20:23" x14ac:dyDescent="0.25">
      <c r="T24344" s="1"/>
      <c r="U24344" s="1"/>
      <c r="V24344" s="1"/>
      <c r="W24344" s="1"/>
    </row>
    <row r="24345" spans="20:23" x14ac:dyDescent="0.25">
      <c r="T24345" s="1"/>
      <c r="U24345" s="1"/>
      <c r="V24345" s="1"/>
      <c r="W24345" s="1"/>
    </row>
    <row r="24346" spans="20:23" x14ac:dyDescent="0.25">
      <c r="T24346" s="1"/>
      <c r="U24346" s="1"/>
      <c r="V24346" s="1"/>
      <c r="W24346" s="1"/>
    </row>
    <row r="24347" spans="20:23" x14ac:dyDescent="0.25">
      <c r="T24347" s="1"/>
      <c r="U24347" s="1"/>
      <c r="V24347" s="1"/>
      <c r="W24347" s="1"/>
    </row>
    <row r="24348" spans="20:23" x14ac:dyDescent="0.25">
      <c r="T24348" s="1"/>
      <c r="U24348" s="1"/>
      <c r="V24348" s="1"/>
      <c r="W24348" s="1"/>
    </row>
    <row r="24349" spans="20:23" x14ac:dyDescent="0.25">
      <c r="T24349" s="1"/>
      <c r="U24349" s="1"/>
      <c r="V24349" s="1"/>
      <c r="W24349" s="1"/>
    </row>
    <row r="24350" spans="20:23" x14ac:dyDescent="0.25">
      <c r="T24350" s="1"/>
      <c r="U24350" s="1"/>
      <c r="V24350" s="1"/>
      <c r="W24350" s="1"/>
    </row>
    <row r="24351" spans="20:23" x14ac:dyDescent="0.25">
      <c r="T24351" s="1"/>
      <c r="U24351" s="1"/>
      <c r="V24351" s="1"/>
      <c r="W24351" s="1"/>
    </row>
    <row r="24352" spans="20:23" x14ac:dyDescent="0.25">
      <c r="T24352" s="1"/>
      <c r="U24352" s="1"/>
      <c r="V24352" s="1"/>
      <c r="W24352" s="1"/>
    </row>
    <row r="24353" spans="20:23" x14ac:dyDescent="0.25">
      <c r="T24353" s="1"/>
      <c r="U24353" s="1"/>
      <c r="V24353" s="1"/>
      <c r="W24353" s="1"/>
    </row>
    <row r="24354" spans="20:23" x14ac:dyDescent="0.25">
      <c r="T24354" s="1"/>
      <c r="U24354" s="1"/>
      <c r="V24354" s="1"/>
      <c r="W24354" s="1"/>
    </row>
    <row r="24355" spans="20:23" x14ac:dyDescent="0.25">
      <c r="T24355" s="1"/>
      <c r="U24355" s="1"/>
      <c r="V24355" s="1"/>
      <c r="W24355" s="1"/>
    </row>
    <row r="24356" spans="20:23" x14ac:dyDescent="0.25">
      <c r="T24356" s="1"/>
      <c r="U24356" s="1"/>
      <c r="V24356" s="1"/>
      <c r="W24356" s="1"/>
    </row>
    <row r="24357" spans="20:23" x14ac:dyDescent="0.25">
      <c r="T24357" s="1"/>
      <c r="U24357" s="1"/>
      <c r="V24357" s="1"/>
      <c r="W24357" s="1"/>
    </row>
    <row r="24358" spans="20:23" x14ac:dyDescent="0.25">
      <c r="T24358" s="1"/>
      <c r="U24358" s="1"/>
      <c r="V24358" s="1"/>
      <c r="W24358" s="1"/>
    </row>
    <row r="24359" spans="20:23" x14ac:dyDescent="0.25">
      <c r="T24359" s="1"/>
      <c r="U24359" s="1"/>
      <c r="V24359" s="1"/>
      <c r="W24359" s="1"/>
    </row>
    <row r="24360" spans="20:23" x14ac:dyDescent="0.25">
      <c r="T24360" s="1"/>
      <c r="U24360" s="1"/>
      <c r="V24360" s="1"/>
      <c r="W24360" s="1"/>
    </row>
    <row r="24361" spans="20:23" x14ac:dyDescent="0.25">
      <c r="T24361" s="1"/>
      <c r="U24361" s="1"/>
      <c r="V24361" s="1"/>
      <c r="W24361" s="1"/>
    </row>
    <row r="24362" spans="20:23" x14ac:dyDescent="0.25">
      <c r="T24362" s="1"/>
      <c r="U24362" s="1"/>
      <c r="V24362" s="1"/>
      <c r="W24362" s="1"/>
    </row>
    <row r="24363" spans="20:23" x14ac:dyDescent="0.25">
      <c r="T24363" s="1"/>
      <c r="U24363" s="1"/>
      <c r="V24363" s="1"/>
      <c r="W24363" s="1"/>
    </row>
    <row r="24364" spans="20:23" x14ac:dyDescent="0.25">
      <c r="T24364" s="1"/>
      <c r="U24364" s="1"/>
      <c r="V24364" s="1"/>
      <c r="W24364" s="1"/>
    </row>
    <row r="24365" spans="20:23" x14ac:dyDescent="0.25">
      <c r="T24365" s="1"/>
      <c r="U24365" s="1"/>
      <c r="V24365" s="1"/>
      <c r="W24365" s="1"/>
    </row>
    <row r="24366" spans="20:23" x14ac:dyDescent="0.25">
      <c r="T24366" s="1"/>
      <c r="U24366" s="1"/>
      <c r="V24366" s="1"/>
      <c r="W24366" s="1"/>
    </row>
    <row r="24367" spans="20:23" x14ac:dyDescent="0.25">
      <c r="T24367" s="1"/>
      <c r="U24367" s="1"/>
      <c r="V24367" s="1"/>
      <c r="W24367" s="1"/>
    </row>
    <row r="24368" spans="20:23" x14ac:dyDescent="0.25">
      <c r="T24368" s="1"/>
      <c r="U24368" s="1"/>
      <c r="V24368" s="1"/>
      <c r="W24368" s="1"/>
    </row>
    <row r="24369" spans="20:23" x14ac:dyDescent="0.25">
      <c r="T24369" s="1"/>
      <c r="U24369" s="1"/>
      <c r="V24369" s="1"/>
      <c r="W24369" s="1"/>
    </row>
    <row r="24370" spans="20:23" x14ac:dyDescent="0.25">
      <c r="T24370" s="1"/>
      <c r="U24370" s="1"/>
      <c r="V24370" s="1"/>
      <c r="W24370" s="1"/>
    </row>
    <row r="24371" spans="20:23" x14ac:dyDescent="0.25">
      <c r="T24371" s="1"/>
      <c r="U24371" s="1"/>
      <c r="V24371" s="1"/>
      <c r="W24371" s="1"/>
    </row>
    <row r="24372" spans="20:23" x14ac:dyDescent="0.25">
      <c r="T24372" s="1"/>
      <c r="U24372" s="1"/>
      <c r="V24372" s="1"/>
      <c r="W24372" s="1"/>
    </row>
    <row r="24373" spans="20:23" x14ac:dyDescent="0.25">
      <c r="T24373" s="1"/>
      <c r="U24373" s="1"/>
      <c r="V24373" s="1"/>
      <c r="W24373" s="1"/>
    </row>
    <row r="24374" spans="20:23" x14ac:dyDescent="0.25">
      <c r="T24374" s="1"/>
      <c r="U24374" s="1"/>
      <c r="V24374" s="1"/>
      <c r="W24374" s="1"/>
    </row>
    <row r="24375" spans="20:23" x14ac:dyDescent="0.25">
      <c r="T24375" s="1"/>
      <c r="U24375" s="1"/>
      <c r="V24375" s="1"/>
      <c r="W24375" s="1"/>
    </row>
    <row r="24376" spans="20:23" x14ac:dyDescent="0.25">
      <c r="T24376" s="1"/>
      <c r="U24376" s="1"/>
      <c r="V24376" s="1"/>
      <c r="W24376" s="1"/>
    </row>
    <row r="24377" spans="20:23" x14ac:dyDescent="0.25">
      <c r="T24377" s="1"/>
      <c r="U24377" s="1"/>
      <c r="V24377" s="1"/>
      <c r="W24377" s="1"/>
    </row>
    <row r="24378" spans="20:23" x14ac:dyDescent="0.25">
      <c r="T24378" s="1"/>
      <c r="U24378" s="1"/>
      <c r="V24378" s="1"/>
      <c r="W24378" s="1"/>
    </row>
    <row r="24379" spans="20:23" x14ac:dyDescent="0.25">
      <c r="T24379" s="1"/>
      <c r="U24379" s="1"/>
      <c r="V24379" s="1"/>
      <c r="W24379" s="1"/>
    </row>
    <row r="24380" spans="20:23" x14ac:dyDescent="0.25">
      <c r="T24380" s="1"/>
      <c r="U24380" s="1"/>
      <c r="V24380" s="1"/>
      <c r="W24380" s="1"/>
    </row>
    <row r="24381" spans="20:23" x14ac:dyDescent="0.25">
      <c r="T24381" s="1"/>
      <c r="U24381" s="1"/>
      <c r="V24381" s="1"/>
      <c r="W24381" s="1"/>
    </row>
    <row r="24382" spans="20:23" x14ac:dyDescent="0.25">
      <c r="T24382" s="1"/>
      <c r="U24382" s="1"/>
      <c r="V24382" s="1"/>
      <c r="W24382" s="1"/>
    </row>
    <row r="24383" spans="20:23" x14ac:dyDescent="0.25">
      <c r="T24383" s="1"/>
      <c r="U24383" s="1"/>
      <c r="V24383" s="1"/>
      <c r="W24383" s="1"/>
    </row>
    <row r="24384" spans="20:23" x14ac:dyDescent="0.25">
      <c r="T24384" s="1"/>
      <c r="U24384" s="1"/>
      <c r="V24384" s="1"/>
      <c r="W24384" s="1"/>
    </row>
    <row r="24385" spans="20:23" x14ac:dyDescent="0.25">
      <c r="T24385" s="1"/>
      <c r="U24385" s="1"/>
      <c r="V24385" s="1"/>
      <c r="W24385" s="1"/>
    </row>
    <row r="24386" spans="20:23" x14ac:dyDescent="0.25">
      <c r="T24386" s="1"/>
      <c r="U24386" s="1"/>
      <c r="V24386" s="1"/>
      <c r="W24386" s="1"/>
    </row>
    <row r="24387" spans="20:23" x14ac:dyDescent="0.25">
      <c r="T24387" s="1"/>
      <c r="U24387" s="1"/>
      <c r="V24387" s="1"/>
      <c r="W24387" s="1"/>
    </row>
    <row r="24388" spans="20:23" x14ac:dyDescent="0.25">
      <c r="T24388" s="1"/>
      <c r="U24388" s="1"/>
      <c r="V24388" s="1"/>
      <c r="W24388" s="1"/>
    </row>
    <row r="24389" spans="20:23" x14ac:dyDescent="0.25">
      <c r="T24389" s="1"/>
      <c r="U24389" s="1"/>
      <c r="V24389" s="1"/>
      <c r="W24389" s="1"/>
    </row>
    <row r="24390" spans="20:23" x14ac:dyDescent="0.25">
      <c r="T24390" s="1"/>
      <c r="U24390" s="1"/>
      <c r="V24390" s="1"/>
      <c r="W24390" s="1"/>
    </row>
    <row r="24391" spans="20:23" x14ac:dyDescent="0.25">
      <c r="T24391" s="1"/>
      <c r="U24391" s="1"/>
      <c r="V24391" s="1"/>
      <c r="W24391" s="1"/>
    </row>
    <row r="24392" spans="20:23" x14ac:dyDescent="0.25">
      <c r="T24392" s="1"/>
      <c r="U24392" s="1"/>
      <c r="V24392" s="1"/>
      <c r="W24392" s="1"/>
    </row>
    <row r="24393" spans="20:23" x14ac:dyDescent="0.25">
      <c r="T24393" s="1"/>
      <c r="U24393" s="1"/>
      <c r="V24393" s="1"/>
      <c r="W24393" s="1"/>
    </row>
    <row r="24394" spans="20:23" x14ac:dyDescent="0.25">
      <c r="T24394" s="1"/>
      <c r="U24394" s="1"/>
      <c r="V24394" s="1"/>
      <c r="W24394" s="1"/>
    </row>
    <row r="24395" spans="20:23" x14ac:dyDescent="0.25">
      <c r="T24395" s="1"/>
      <c r="U24395" s="1"/>
      <c r="V24395" s="1"/>
      <c r="W24395" s="1"/>
    </row>
    <row r="24396" spans="20:23" x14ac:dyDescent="0.25">
      <c r="T24396" s="1"/>
      <c r="U24396" s="1"/>
      <c r="V24396" s="1"/>
      <c r="W24396" s="1"/>
    </row>
    <row r="24397" spans="20:23" x14ac:dyDescent="0.25">
      <c r="T24397" s="1"/>
      <c r="U24397" s="1"/>
      <c r="V24397" s="1"/>
      <c r="W24397" s="1"/>
    </row>
    <row r="24398" spans="20:23" x14ac:dyDescent="0.25">
      <c r="T24398" s="1"/>
      <c r="U24398" s="1"/>
      <c r="V24398" s="1"/>
      <c r="W24398" s="1"/>
    </row>
    <row r="24399" spans="20:23" x14ac:dyDescent="0.25">
      <c r="T24399" s="1"/>
      <c r="U24399" s="1"/>
      <c r="V24399" s="1"/>
      <c r="W24399" s="1"/>
    </row>
    <row r="24400" spans="20:23" x14ac:dyDescent="0.25">
      <c r="T24400" s="1"/>
      <c r="U24400" s="1"/>
      <c r="V24400" s="1"/>
      <c r="W24400" s="1"/>
    </row>
    <row r="24401" spans="20:23" x14ac:dyDescent="0.25">
      <c r="T24401" s="1"/>
      <c r="U24401" s="1"/>
      <c r="V24401" s="1"/>
      <c r="W24401" s="1"/>
    </row>
    <row r="24402" spans="20:23" x14ac:dyDescent="0.25">
      <c r="T24402" s="1"/>
      <c r="U24402" s="1"/>
      <c r="V24402" s="1"/>
      <c r="W24402" s="1"/>
    </row>
    <row r="24403" spans="20:23" x14ac:dyDescent="0.25">
      <c r="T24403" s="1"/>
      <c r="U24403" s="1"/>
      <c r="V24403" s="1"/>
      <c r="W24403" s="1"/>
    </row>
    <row r="24404" spans="20:23" x14ac:dyDescent="0.25">
      <c r="T24404" s="1"/>
      <c r="U24404" s="1"/>
      <c r="V24404" s="1"/>
      <c r="W24404" s="1"/>
    </row>
    <row r="24405" spans="20:23" x14ac:dyDescent="0.25">
      <c r="T24405" s="1"/>
      <c r="U24405" s="1"/>
      <c r="V24405" s="1"/>
      <c r="W24405" s="1"/>
    </row>
    <row r="24406" spans="20:23" x14ac:dyDescent="0.25">
      <c r="T24406" s="1"/>
      <c r="U24406" s="1"/>
      <c r="V24406" s="1"/>
      <c r="W24406" s="1"/>
    </row>
    <row r="24407" spans="20:23" x14ac:dyDescent="0.25">
      <c r="T24407" s="1"/>
      <c r="U24407" s="1"/>
      <c r="V24407" s="1"/>
      <c r="W24407" s="1"/>
    </row>
    <row r="24408" spans="20:23" x14ac:dyDescent="0.25">
      <c r="T24408" s="1"/>
      <c r="U24408" s="1"/>
      <c r="V24408" s="1"/>
      <c r="W24408" s="1"/>
    </row>
    <row r="24409" spans="20:23" x14ac:dyDescent="0.25">
      <c r="T24409" s="1"/>
      <c r="U24409" s="1"/>
      <c r="V24409" s="1"/>
      <c r="W24409" s="1"/>
    </row>
    <row r="24410" spans="20:23" x14ac:dyDescent="0.25">
      <c r="T24410" s="1"/>
      <c r="U24410" s="1"/>
      <c r="V24410" s="1"/>
      <c r="W24410" s="1"/>
    </row>
    <row r="24411" spans="20:23" x14ac:dyDescent="0.25">
      <c r="T24411" s="1"/>
      <c r="U24411" s="1"/>
      <c r="V24411" s="1"/>
      <c r="W24411" s="1"/>
    </row>
    <row r="24412" spans="20:23" x14ac:dyDescent="0.25">
      <c r="T24412" s="1"/>
      <c r="U24412" s="1"/>
      <c r="V24412" s="1"/>
      <c r="W24412" s="1"/>
    </row>
    <row r="24413" spans="20:23" x14ac:dyDescent="0.25">
      <c r="T24413" s="1"/>
      <c r="U24413" s="1"/>
      <c r="V24413" s="1"/>
      <c r="W24413" s="1"/>
    </row>
    <row r="24414" spans="20:23" x14ac:dyDescent="0.25">
      <c r="T24414" s="1"/>
      <c r="U24414" s="1"/>
      <c r="V24414" s="1"/>
      <c r="W24414" s="1"/>
    </row>
    <row r="24415" spans="20:23" x14ac:dyDescent="0.25">
      <c r="T24415" s="1"/>
      <c r="U24415" s="1"/>
      <c r="V24415" s="1"/>
      <c r="W24415" s="1"/>
    </row>
    <row r="24416" spans="20:23" x14ac:dyDescent="0.25">
      <c r="T24416" s="1"/>
      <c r="U24416" s="1"/>
      <c r="V24416" s="1"/>
      <c r="W24416" s="1"/>
    </row>
    <row r="24417" spans="20:23" x14ac:dyDescent="0.25">
      <c r="T24417" s="1"/>
      <c r="U24417" s="1"/>
      <c r="V24417" s="1"/>
      <c r="W24417" s="1"/>
    </row>
    <row r="24418" spans="20:23" x14ac:dyDescent="0.25">
      <c r="T24418" s="1"/>
      <c r="U24418" s="1"/>
      <c r="V24418" s="1"/>
      <c r="W24418" s="1"/>
    </row>
    <row r="24419" spans="20:23" x14ac:dyDescent="0.25">
      <c r="T24419" s="1"/>
      <c r="U24419" s="1"/>
      <c r="V24419" s="1"/>
      <c r="W24419" s="1"/>
    </row>
    <row r="24420" spans="20:23" x14ac:dyDescent="0.25">
      <c r="T24420" s="1"/>
      <c r="U24420" s="1"/>
      <c r="V24420" s="1"/>
      <c r="W24420" s="1"/>
    </row>
    <row r="24421" spans="20:23" x14ac:dyDescent="0.25">
      <c r="T24421" s="1"/>
      <c r="U24421" s="1"/>
      <c r="V24421" s="1"/>
      <c r="W24421" s="1"/>
    </row>
    <row r="24422" spans="20:23" x14ac:dyDescent="0.25">
      <c r="T24422" s="1"/>
      <c r="U24422" s="1"/>
      <c r="V24422" s="1"/>
      <c r="W24422" s="1"/>
    </row>
    <row r="24423" spans="20:23" x14ac:dyDescent="0.25">
      <c r="T24423" s="1"/>
      <c r="U24423" s="1"/>
      <c r="V24423" s="1"/>
      <c r="W24423" s="1"/>
    </row>
    <row r="24424" spans="20:23" x14ac:dyDescent="0.25">
      <c r="T24424" s="1"/>
      <c r="U24424" s="1"/>
      <c r="V24424" s="1"/>
      <c r="W24424" s="1"/>
    </row>
    <row r="24425" spans="20:23" x14ac:dyDescent="0.25">
      <c r="T24425" s="1"/>
      <c r="U24425" s="1"/>
      <c r="V24425" s="1"/>
      <c r="W24425" s="1"/>
    </row>
    <row r="24426" spans="20:23" x14ac:dyDescent="0.25">
      <c r="T24426" s="1"/>
      <c r="U24426" s="1"/>
      <c r="V24426" s="1"/>
      <c r="W24426" s="1"/>
    </row>
    <row r="24427" spans="20:23" x14ac:dyDescent="0.25">
      <c r="T24427" s="1"/>
      <c r="U24427" s="1"/>
      <c r="V24427" s="1"/>
      <c r="W24427" s="1"/>
    </row>
    <row r="24428" spans="20:23" x14ac:dyDescent="0.25">
      <c r="T24428" s="1"/>
      <c r="U24428" s="1"/>
      <c r="V24428" s="1"/>
      <c r="W24428" s="1"/>
    </row>
    <row r="24429" spans="20:23" x14ac:dyDescent="0.25">
      <c r="T24429" s="1"/>
      <c r="U24429" s="1"/>
      <c r="V24429" s="1"/>
      <c r="W24429" s="1"/>
    </row>
    <row r="24430" spans="20:23" x14ac:dyDescent="0.25">
      <c r="T24430" s="1"/>
      <c r="U24430" s="1"/>
      <c r="V24430" s="1"/>
      <c r="W24430" s="1"/>
    </row>
    <row r="24431" spans="20:23" x14ac:dyDescent="0.25">
      <c r="T24431" s="1"/>
      <c r="U24431" s="1"/>
      <c r="V24431" s="1"/>
      <c r="W24431" s="1"/>
    </row>
    <row r="24432" spans="20:23" x14ac:dyDescent="0.25">
      <c r="T24432" s="1"/>
      <c r="U24432" s="1"/>
      <c r="V24432" s="1"/>
      <c r="W24432" s="1"/>
    </row>
    <row r="24433" spans="20:23" x14ac:dyDescent="0.25">
      <c r="T24433" s="1"/>
      <c r="U24433" s="1"/>
      <c r="V24433" s="1"/>
      <c r="W24433" s="1"/>
    </row>
    <row r="24434" spans="20:23" x14ac:dyDescent="0.25">
      <c r="T24434" s="1"/>
      <c r="U24434" s="1"/>
      <c r="V24434" s="1"/>
      <c r="W24434" s="1"/>
    </row>
    <row r="24435" spans="20:23" x14ac:dyDescent="0.25">
      <c r="T24435" s="1"/>
      <c r="U24435" s="1"/>
      <c r="V24435" s="1"/>
      <c r="W24435" s="1"/>
    </row>
    <row r="24436" spans="20:23" x14ac:dyDescent="0.25">
      <c r="T24436" s="1"/>
      <c r="U24436" s="1"/>
      <c r="V24436" s="1"/>
      <c r="W24436" s="1"/>
    </row>
    <row r="24437" spans="20:23" x14ac:dyDescent="0.25">
      <c r="T24437" s="1"/>
      <c r="U24437" s="1"/>
      <c r="V24437" s="1"/>
      <c r="W24437" s="1"/>
    </row>
    <row r="24438" spans="20:23" x14ac:dyDescent="0.25">
      <c r="T24438" s="1"/>
      <c r="U24438" s="1"/>
      <c r="V24438" s="1"/>
      <c r="W24438" s="1"/>
    </row>
    <row r="24439" spans="20:23" x14ac:dyDescent="0.25">
      <c r="T24439" s="1"/>
      <c r="U24439" s="1"/>
      <c r="V24439" s="1"/>
      <c r="W24439" s="1"/>
    </row>
    <row r="24440" spans="20:23" x14ac:dyDescent="0.25">
      <c r="T24440" s="1"/>
      <c r="U24440" s="1"/>
      <c r="V24440" s="1"/>
      <c r="W24440" s="1"/>
    </row>
    <row r="24441" spans="20:23" x14ac:dyDescent="0.25">
      <c r="T24441" s="1"/>
      <c r="U24441" s="1"/>
      <c r="V24441" s="1"/>
      <c r="W24441" s="1"/>
    </row>
    <row r="24442" spans="20:23" x14ac:dyDescent="0.25">
      <c r="T24442" s="1"/>
      <c r="U24442" s="1"/>
      <c r="V24442" s="1"/>
      <c r="W24442" s="1"/>
    </row>
    <row r="24443" spans="20:23" x14ac:dyDescent="0.25">
      <c r="T24443" s="1"/>
      <c r="U24443" s="1"/>
      <c r="V24443" s="1"/>
      <c r="W24443" s="1"/>
    </row>
    <row r="24444" spans="20:23" x14ac:dyDescent="0.25">
      <c r="T24444" s="1"/>
      <c r="U24444" s="1"/>
      <c r="V24444" s="1"/>
      <c r="W24444" s="1"/>
    </row>
    <row r="24445" spans="20:23" x14ac:dyDescent="0.25">
      <c r="T24445" s="1"/>
      <c r="U24445" s="1"/>
      <c r="V24445" s="1"/>
      <c r="W24445" s="1"/>
    </row>
    <row r="24446" spans="20:23" x14ac:dyDescent="0.25">
      <c r="T24446" s="1"/>
      <c r="U24446" s="1"/>
      <c r="V24446" s="1"/>
      <c r="W24446" s="1"/>
    </row>
    <row r="24447" spans="20:23" x14ac:dyDescent="0.25">
      <c r="T24447" s="1"/>
      <c r="U24447" s="1"/>
      <c r="V24447" s="1"/>
      <c r="W24447" s="1"/>
    </row>
    <row r="24448" spans="20:23" x14ac:dyDescent="0.25">
      <c r="T24448" s="1"/>
      <c r="U24448" s="1"/>
      <c r="V24448" s="1"/>
      <c r="W24448" s="1"/>
    </row>
    <row r="24449" spans="20:23" x14ac:dyDescent="0.25">
      <c r="T24449" s="1"/>
      <c r="U24449" s="1"/>
      <c r="V24449" s="1"/>
      <c r="W24449" s="1"/>
    </row>
    <row r="24450" spans="20:23" x14ac:dyDescent="0.25">
      <c r="T24450" s="1"/>
      <c r="U24450" s="1"/>
      <c r="V24450" s="1"/>
      <c r="W24450" s="1"/>
    </row>
    <row r="24451" spans="20:23" x14ac:dyDescent="0.25">
      <c r="T24451" s="1"/>
      <c r="U24451" s="1"/>
      <c r="V24451" s="1"/>
      <c r="W24451" s="1"/>
    </row>
    <row r="24452" spans="20:23" x14ac:dyDescent="0.25">
      <c r="T24452" s="1"/>
      <c r="U24452" s="1"/>
      <c r="V24452" s="1"/>
      <c r="W24452" s="1"/>
    </row>
    <row r="24453" spans="20:23" x14ac:dyDescent="0.25">
      <c r="T24453" s="1"/>
      <c r="U24453" s="1"/>
      <c r="V24453" s="1"/>
      <c r="W24453" s="1"/>
    </row>
    <row r="24454" spans="20:23" x14ac:dyDescent="0.25">
      <c r="T24454" s="1"/>
      <c r="U24454" s="1"/>
      <c r="V24454" s="1"/>
      <c r="W24454" s="1"/>
    </row>
    <row r="24455" spans="20:23" x14ac:dyDescent="0.25">
      <c r="T24455" s="1"/>
      <c r="U24455" s="1"/>
      <c r="V24455" s="1"/>
      <c r="W24455" s="1"/>
    </row>
    <row r="24456" spans="20:23" x14ac:dyDescent="0.25">
      <c r="T24456" s="1"/>
      <c r="U24456" s="1"/>
      <c r="V24456" s="1"/>
      <c r="W24456" s="1"/>
    </row>
    <row r="24457" spans="20:23" x14ac:dyDescent="0.25">
      <c r="T24457" s="1"/>
      <c r="U24457" s="1"/>
      <c r="V24457" s="1"/>
      <c r="W24457" s="1"/>
    </row>
    <row r="24458" spans="20:23" x14ac:dyDescent="0.25">
      <c r="T24458" s="1"/>
      <c r="U24458" s="1"/>
      <c r="V24458" s="1"/>
      <c r="W24458" s="1"/>
    </row>
    <row r="24459" spans="20:23" x14ac:dyDescent="0.25">
      <c r="T24459" s="1"/>
      <c r="U24459" s="1"/>
      <c r="V24459" s="1"/>
      <c r="W24459" s="1"/>
    </row>
    <row r="24460" spans="20:23" x14ac:dyDescent="0.25">
      <c r="T24460" s="1"/>
      <c r="U24460" s="1"/>
      <c r="V24460" s="1"/>
      <c r="W24460" s="1"/>
    </row>
    <row r="24461" spans="20:23" x14ac:dyDescent="0.25">
      <c r="T24461" s="1"/>
      <c r="U24461" s="1"/>
      <c r="V24461" s="1"/>
      <c r="W24461" s="1"/>
    </row>
    <row r="24462" spans="20:23" x14ac:dyDescent="0.25">
      <c r="T24462" s="1"/>
      <c r="U24462" s="1"/>
      <c r="V24462" s="1"/>
      <c r="W24462" s="1"/>
    </row>
    <row r="24463" spans="20:23" x14ac:dyDescent="0.25">
      <c r="T24463" s="1"/>
      <c r="U24463" s="1"/>
      <c r="V24463" s="1"/>
      <c r="W24463" s="1"/>
    </row>
    <row r="24464" spans="20:23" x14ac:dyDescent="0.25">
      <c r="T24464" s="1"/>
      <c r="U24464" s="1"/>
      <c r="V24464" s="1"/>
      <c r="W24464" s="1"/>
    </row>
    <row r="24465" spans="20:23" x14ac:dyDescent="0.25">
      <c r="T24465" s="1"/>
      <c r="U24465" s="1"/>
      <c r="V24465" s="1"/>
      <c r="W24465" s="1"/>
    </row>
    <row r="24466" spans="20:23" x14ac:dyDescent="0.25">
      <c r="T24466" s="1"/>
      <c r="U24466" s="1"/>
      <c r="V24466" s="1"/>
      <c r="W24466" s="1"/>
    </row>
    <row r="24467" spans="20:23" x14ac:dyDescent="0.25">
      <c r="T24467" s="1"/>
      <c r="U24467" s="1"/>
      <c r="V24467" s="1"/>
      <c r="W24467" s="1"/>
    </row>
    <row r="24468" spans="20:23" x14ac:dyDescent="0.25">
      <c r="T24468" s="1"/>
      <c r="U24468" s="1"/>
      <c r="V24468" s="1"/>
      <c r="W24468" s="1"/>
    </row>
    <row r="24469" spans="20:23" x14ac:dyDescent="0.25">
      <c r="T24469" s="1"/>
      <c r="U24469" s="1"/>
      <c r="V24469" s="1"/>
      <c r="W24469" s="1"/>
    </row>
    <row r="24470" spans="20:23" x14ac:dyDescent="0.25">
      <c r="T24470" s="1"/>
      <c r="U24470" s="1"/>
      <c r="V24470" s="1"/>
      <c r="W24470" s="1"/>
    </row>
    <row r="24471" spans="20:23" x14ac:dyDescent="0.25">
      <c r="T24471" s="1"/>
      <c r="U24471" s="1"/>
      <c r="V24471" s="1"/>
      <c r="W24471" s="1"/>
    </row>
    <row r="24472" spans="20:23" x14ac:dyDescent="0.25">
      <c r="T24472" s="1"/>
      <c r="U24472" s="1"/>
      <c r="V24472" s="1"/>
      <c r="W24472" s="1"/>
    </row>
    <row r="24473" spans="20:23" x14ac:dyDescent="0.25">
      <c r="T24473" s="1"/>
      <c r="U24473" s="1"/>
      <c r="V24473" s="1"/>
      <c r="W24473" s="1"/>
    </row>
    <row r="24474" spans="20:23" x14ac:dyDescent="0.25">
      <c r="T24474" s="1"/>
      <c r="U24474" s="1"/>
      <c r="V24474" s="1"/>
      <c r="W24474" s="1"/>
    </row>
    <row r="24475" spans="20:23" x14ac:dyDescent="0.25">
      <c r="T24475" s="1"/>
      <c r="U24475" s="1"/>
      <c r="V24475" s="1"/>
      <c r="W24475" s="1"/>
    </row>
    <row r="24476" spans="20:23" x14ac:dyDescent="0.25">
      <c r="T24476" s="1"/>
      <c r="U24476" s="1"/>
      <c r="V24476" s="1"/>
      <c r="W24476" s="1"/>
    </row>
    <row r="24477" spans="20:23" x14ac:dyDescent="0.25">
      <c r="T24477" s="1"/>
      <c r="U24477" s="1"/>
      <c r="V24477" s="1"/>
      <c r="W24477" s="1"/>
    </row>
    <row r="24478" spans="20:23" x14ac:dyDescent="0.25">
      <c r="T24478" s="1"/>
      <c r="U24478" s="1"/>
      <c r="V24478" s="1"/>
      <c r="W24478" s="1"/>
    </row>
    <row r="24479" spans="20:23" x14ac:dyDescent="0.25">
      <c r="T24479" s="1"/>
      <c r="U24479" s="1"/>
      <c r="V24479" s="1"/>
      <c r="W24479" s="1"/>
    </row>
    <row r="24480" spans="20:23" x14ac:dyDescent="0.25">
      <c r="T24480" s="1"/>
      <c r="U24480" s="1"/>
      <c r="V24480" s="1"/>
      <c r="W24480" s="1"/>
    </row>
    <row r="24481" spans="20:23" x14ac:dyDescent="0.25">
      <c r="T24481" s="1"/>
      <c r="U24481" s="1"/>
      <c r="V24481" s="1"/>
      <c r="W24481" s="1"/>
    </row>
    <row r="24482" spans="20:23" x14ac:dyDescent="0.25">
      <c r="T24482" s="1"/>
      <c r="U24482" s="1"/>
      <c r="V24482" s="1"/>
      <c r="W24482" s="1"/>
    </row>
    <row r="24483" spans="20:23" x14ac:dyDescent="0.25">
      <c r="T24483" s="1"/>
      <c r="U24483" s="1"/>
      <c r="V24483" s="1"/>
      <c r="W24483" s="1"/>
    </row>
    <row r="24484" spans="20:23" x14ac:dyDescent="0.25">
      <c r="T24484" s="1"/>
      <c r="U24484" s="1"/>
      <c r="V24484" s="1"/>
      <c r="W24484" s="1"/>
    </row>
    <row r="24485" spans="20:23" x14ac:dyDescent="0.25">
      <c r="T24485" s="1"/>
      <c r="U24485" s="1"/>
      <c r="V24485" s="1"/>
      <c r="W24485" s="1"/>
    </row>
    <row r="24486" spans="20:23" x14ac:dyDescent="0.25">
      <c r="T24486" s="1"/>
      <c r="U24486" s="1"/>
      <c r="V24486" s="1"/>
      <c r="W24486" s="1"/>
    </row>
    <row r="24487" spans="20:23" x14ac:dyDescent="0.25">
      <c r="T24487" s="1"/>
      <c r="U24487" s="1"/>
      <c r="V24487" s="1"/>
      <c r="W24487" s="1"/>
    </row>
    <row r="24488" spans="20:23" x14ac:dyDescent="0.25">
      <c r="T24488" s="1"/>
      <c r="U24488" s="1"/>
      <c r="V24488" s="1"/>
      <c r="W24488" s="1"/>
    </row>
    <row r="24489" spans="20:23" x14ac:dyDescent="0.25">
      <c r="T24489" s="1"/>
      <c r="U24489" s="1"/>
      <c r="V24489" s="1"/>
      <c r="W24489" s="1"/>
    </row>
    <row r="24490" spans="20:23" x14ac:dyDescent="0.25">
      <c r="T24490" s="1"/>
      <c r="U24490" s="1"/>
      <c r="V24490" s="1"/>
      <c r="W24490" s="1"/>
    </row>
    <row r="24491" spans="20:23" x14ac:dyDescent="0.25">
      <c r="T24491" s="1"/>
      <c r="U24491" s="1"/>
      <c r="V24491" s="1"/>
      <c r="W24491" s="1"/>
    </row>
    <row r="24492" spans="20:23" x14ac:dyDescent="0.25">
      <c r="T24492" s="1"/>
      <c r="U24492" s="1"/>
      <c r="V24492" s="1"/>
      <c r="W24492" s="1"/>
    </row>
    <row r="24493" spans="20:23" x14ac:dyDescent="0.25">
      <c r="T24493" s="1"/>
      <c r="U24493" s="1"/>
      <c r="V24493" s="1"/>
      <c r="W24493" s="1"/>
    </row>
    <row r="24494" spans="20:23" x14ac:dyDescent="0.25">
      <c r="T24494" s="1"/>
      <c r="U24494" s="1"/>
      <c r="V24494" s="1"/>
      <c r="W24494" s="1"/>
    </row>
    <row r="24495" spans="20:23" x14ac:dyDescent="0.25">
      <c r="T24495" s="1"/>
      <c r="U24495" s="1"/>
      <c r="V24495" s="1"/>
      <c r="W24495" s="1"/>
    </row>
    <row r="24496" spans="20:23" x14ac:dyDescent="0.25">
      <c r="T24496" s="1"/>
      <c r="U24496" s="1"/>
      <c r="V24496" s="1"/>
      <c r="W24496" s="1"/>
    </row>
    <row r="24497" spans="20:23" x14ac:dyDescent="0.25">
      <c r="T24497" s="1"/>
      <c r="U24497" s="1"/>
      <c r="V24497" s="1"/>
      <c r="W24497" s="1"/>
    </row>
    <row r="24498" spans="20:23" x14ac:dyDescent="0.25">
      <c r="T24498" s="1"/>
      <c r="U24498" s="1"/>
      <c r="V24498" s="1"/>
      <c r="W24498" s="1"/>
    </row>
    <row r="24499" spans="20:23" x14ac:dyDescent="0.25">
      <c r="T24499" s="1"/>
      <c r="U24499" s="1"/>
      <c r="V24499" s="1"/>
      <c r="W24499" s="1"/>
    </row>
    <row r="24500" spans="20:23" x14ac:dyDescent="0.25">
      <c r="T24500" s="1"/>
      <c r="U24500" s="1"/>
      <c r="V24500" s="1"/>
      <c r="W24500" s="1"/>
    </row>
    <row r="24501" spans="20:23" x14ac:dyDescent="0.25">
      <c r="T24501" s="1"/>
      <c r="U24501" s="1"/>
      <c r="V24501" s="1"/>
      <c r="W24501" s="1"/>
    </row>
    <row r="24502" spans="20:23" x14ac:dyDescent="0.25">
      <c r="T24502" s="1"/>
      <c r="U24502" s="1"/>
      <c r="V24502" s="1"/>
      <c r="W24502" s="1"/>
    </row>
    <row r="24503" spans="20:23" x14ac:dyDescent="0.25">
      <c r="T24503" s="1"/>
      <c r="U24503" s="1"/>
      <c r="V24503" s="1"/>
      <c r="W24503" s="1"/>
    </row>
    <row r="24504" spans="20:23" x14ac:dyDescent="0.25">
      <c r="T24504" s="1"/>
      <c r="U24504" s="1"/>
      <c r="V24504" s="1"/>
      <c r="W24504" s="1"/>
    </row>
    <row r="24505" spans="20:23" x14ac:dyDescent="0.25">
      <c r="T24505" s="1"/>
      <c r="U24505" s="1"/>
      <c r="V24505" s="1"/>
      <c r="W24505" s="1"/>
    </row>
    <row r="24506" spans="20:23" x14ac:dyDescent="0.25">
      <c r="T24506" s="1"/>
      <c r="U24506" s="1"/>
      <c r="V24506" s="1"/>
      <c r="W24506" s="1"/>
    </row>
    <row r="24507" spans="20:23" x14ac:dyDescent="0.25">
      <c r="T24507" s="1"/>
      <c r="U24507" s="1"/>
      <c r="V24507" s="1"/>
      <c r="W24507" s="1"/>
    </row>
    <row r="24508" spans="20:23" x14ac:dyDescent="0.25">
      <c r="T24508" s="1"/>
      <c r="U24508" s="1"/>
      <c r="V24508" s="1"/>
      <c r="W24508" s="1"/>
    </row>
    <row r="24509" spans="20:23" x14ac:dyDescent="0.25">
      <c r="T24509" s="1"/>
      <c r="U24509" s="1"/>
      <c r="V24509" s="1"/>
      <c r="W24509" s="1"/>
    </row>
    <row r="24510" spans="20:23" x14ac:dyDescent="0.25">
      <c r="T24510" s="1"/>
      <c r="U24510" s="1"/>
      <c r="V24510" s="1"/>
      <c r="W24510" s="1"/>
    </row>
    <row r="24511" spans="20:23" x14ac:dyDescent="0.25">
      <c r="T24511" s="1"/>
      <c r="U24511" s="1"/>
      <c r="V24511" s="1"/>
      <c r="W24511" s="1"/>
    </row>
    <row r="24512" spans="20:23" x14ac:dyDescent="0.25">
      <c r="T24512" s="1"/>
      <c r="U24512" s="1"/>
      <c r="V24512" s="1"/>
      <c r="W24512" s="1"/>
    </row>
    <row r="24513" spans="20:23" x14ac:dyDescent="0.25">
      <c r="T24513" s="1"/>
      <c r="U24513" s="1"/>
      <c r="V24513" s="1"/>
      <c r="W24513" s="1"/>
    </row>
    <row r="24514" spans="20:23" x14ac:dyDescent="0.25">
      <c r="T24514" s="1"/>
      <c r="U24514" s="1"/>
      <c r="V24514" s="1"/>
      <c r="W24514" s="1"/>
    </row>
    <row r="24515" spans="20:23" x14ac:dyDescent="0.25">
      <c r="T24515" s="1"/>
      <c r="U24515" s="1"/>
      <c r="V24515" s="1"/>
      <c r="W24515" s="1"/>
    </row>
    <row r="24516" spans="20:23" x14ac:dyDescent="0.25">
      <c r="T24516" s="1"/>
      <c r="U24516" s="1"/>
      <c r="V24516" s="1"/>
      <c r="W24516" s="1"/>
    </row>
    <row r="24517" spans="20:23" x14ac:dyDescent="0.25">
      <c r="T24517" s="1"/>
      <c r="U24517" s="1"/>
      <c r="V24517" s="1"/>
      <c r="W24517" s="1"/>
    </row>
    <row r="24518" spans="20:23" x14ac:dyDescent="0.25">
      <c r="T24518" s="1"/>
      <c r="U24518" s="1"/>
      <c r="V24518" s="1"/>
      <c r="W24518" s="1"/>
    </row>
    <row r="24519" spans="20:23" x14ac:dyDescent="0.25">
      <c r="T24519" s="1"/>
      <c r="U24519" s="1"/>
      <c r="V24519" s="1"/>
      <c r="W24519" s="1"/>
    </row>
    <row r="24520" spans="20:23" x14ac:dyDescent="0.25">
      <c r="T24520" s="1"/>
      <c r="U24520" s="1"/>
      <c r="V24520" s="1"/>
      <c r="W24520" s="1"/>
    </row>
    <row r="24521" spans="20:23" x14ac:dyDescent="0.25">
      <c r="T24521" s="1"/>
      <c r="U24521" s="1"/>
      <c r="V24521" s="1"/>
      <c r="W24521" s="1"/>
    </row>
    <row r="24522" spans="20:23" x14ac:dyDescent="0.25">
      <c r="T24522" s="1"/>
      <c r="U24522" s="1"/>
      <c r="V24522" s="1"/>
      <c r="W24522" s="1"/>
    </row>
    <row r="24523" spans="20:23" x14ac:dyDescent="0.25">
      <c r="T24523" s="1"/>
      <c r="U24523" s="1"/>
      <c r="V24523" s="1"/>
      <c r="W24523" s="1"/>
    </row>
    <row r="24524" spans="20:23" x14ac:dyDescent="0.25">
      <c r="T24524" s="1"/>
      <c r="U24524" s="1"/>
      <c r="V24524" s="1"/>
      <c r="W24524" s="1"/>
    </row>
    <row r="24525" spans="20:23" x14ac:dyDescent="0.25">
      <c r="T24525" s="1"/>
      <c r="U24525" s="1"/>
      <c r="V24525" s="1"/>
      <c r="W24525" s="1"/>
    </row>
    <row r="24526" spans="20:23" x14ac:dyDescent="0.25">
      <c r="T24526" s="1"/>
      <c r="U24526" s="1"/>
      <c r="V24526" s="1"/>
      <c r="W24526" s="1"/>
    </row>
    <row r="24527" spans="20:23" x14ac:dyDescent="0.25">
      <c r="T24527" s="1"/>
      <c r="U24527" s="1"/>
      <c r="V24527" s="1"/>
      <c r="W24527" s="1"/>
    </row>
    <row r="24528" spans="20:23" x14ac:dyDescent="0.25">
      <c r="T24528" s="1"/>
      <c r="U24528" s="1"/>
      <c r="V24528" s="1"/>
      <c r="W24528" s="1"/>
    </row>
    <row r="24529" spans="20:23" x14ac:dyDescent="0.25">
      <c r="T24529" s="1"/>
      <c r="U24529" s="1"/>
      <c r="V24529" s="1"/>
      <c r="W24529" s="1"/>
    </row>
    <row r="24530" spans="20:23" x14ac:dyDescent="0.25">
      <c r="T24530" s="1"/>
      <c r="U24530" s="1"/>
      <c r="V24530" s="1"/>
      <c r="W24530" s="1"/>
    </row>
    <row r="24531" spans="20:23" x14ac:dyDescent="0.25">
      <c r="T24531" s="1"/>
      <c r="U24531" s="1"/>
      <c r="V24531" s="1"/>
      <c r="W24531" s="1"/>
    </row>
    <row r="24532" spans="20:23" x14ac:dyDescent="0.25">
      <c r="T24532" s="1"/>
      <c r="U24532" s="1"/>
      <c r="V24532" s="1"/>
      <c r="W24532" s="1"/>
    </row>
    <row r="24533" spans="20:23" x14ac:dyDescent="0.25">
      <c r="T24533" s="1"/>
      <c r="U24533" s="1"/>
      <c r="V24533" s="1"/>
      <c r="W24533" s="1"/>
    </row>
    <row r="24534" spans="20:23" x14ac:dyDescent="0.25">
      <c r="T24534" s="1"/>
      <c r="U24534" s="1"/>
      <c r="V24534" s="1"/>
      <c r="W24534" s="1"/>
    </row>
    <row r="24535" spans="20:23" x14ac:dyDescent="0.25">
      <c r="T24535" s="1"/>
      <c r="U24535" s="1"/>
      <c r="V24535" s="1"/>
      <c r="W24535" s="1"/>
    </row>
    <row r="24536" spans="20:23" x14ac:dyDescent="0.25">
      <c r="T24536" s="1"/>
      <c r="U24536" s="1"/>
      <c r="V24536" s="1"/>
      <c r="W24536" s="1"/>
    </row>
    <row r="24537" spans="20:23" x14ac:dyDescent="0.25">
      <c r="T24537" s="1"/>
      <c r="U24537" s="1"/>
      <c r="V24537" s="1"/>
      <c r="W24537" s="1"/>
    </row>
    <row r="24538" spans="20:23" x14ac:dyDescent="0.25">
      <c r="T24538" s="1"/>
      <c r="U24538" s="1"/>
      <c r="V24538" s="1"/>
      <c r="W24538" s="1"/>
    </row>
    <row r="24539" spans="20:23" x14ac:dyDescent="0.25">
      <c r="T24539" s="1"/>
      <c r="U24539" s="1"/>
      <c r="V24539" s="1"/>
      <c r="W24539" s="1"/>
    </row>
    <row r="24540" spans="20:23" x14ac:dyDescent="0.25">
      <c r="T24540" s="1"/>
      <c r="U24540" s="1"/>
      <c r="V24540" s="1"/>
      <c r="W24540" s="1"/>
    </row>
    <row r="24541" spans="20:23" x14ac:dyDescent="0.25">
      <c r="T24541" s="1"/>
      <c r="U24541" s="1"/>
      <c r="V24541" s="1"/>
      <c r="W24541" s="1"/>
    </row>
    <row r="24542" spans="20:23" x14ac:dyDescent="0.25">
      <c r="T24542" s="1"/>
      <c r="U24542" s="1"/>
      <c r="V24542" s="1"/>
      <c r="W24542" s="1"/>
    </row>
    <row r="24543" spans="20:23" x14ac:dyDescent="0.25">
      <c r="T24543" s="1"/>
      <c r="U24543" s="1"/>
      <c r="V24543" s="1"/>
      <c r="W24543" s="1"/>
    </row>
    <row r="24544" spans="20:23" x14ac:dyDescent="0.25">
      <c r="T24544" s="1"/>
      <c r="U24544" s="1"/>
      <c r="V24544" s="1"/>
      <c r="W24544" s="1"/>
    </row>
    <row r="24545" spans="20:23" x14ac:dyDescent="0.25">
      <c r="T24545" s="1"/>
      <c r="U24545" s="1"/>
      <c r="V24545" s="1"/>
      <c r="W24545" s="1"/>
    </row>
    <row r="24546" spans="20:23" x14ac:dyDescent="0.25">
      <c r="T24546" s="1"/>
      <c r="U24546" s="1"/>
      <c r="V24546" s="1"/>
      <c r="W24546" s="1"/>
    </row>
    <row r="24547" spans="20:23" x14ac:dyDescent="0.25">
      <c r="T24547" s="1"/>
      <c r="U24547" s="1"/>
      <c r="V24547" s="1"/>
      <c r="W24547" s="1"/>
    </row>
    <row r="24548" spans="20:23" x14ac:dyDescent="0.25">
      <c r="T24548" s="1"/>
      <c r="U24548" s="1"/>
      <c r="V24548" s="1"/>
      <c r="W24548" s="1"/>
    </row>
    <row r="24549" spans="20:23" x14ac:dyDescent="0.25">
      <c r="T24549" s="1"/>
      <c r="U24549" s="1"/>
      <c r="V24549" s="1"/>
      <c r="W24549" s="1"/>
    </row>
    <row r="24550" spans="20:23" x14ac:dyDescent="0.25">
      <c r="T24550" s="1"/>
      <c r="U24550" s="1"/>
      <c r="V24550" s="1"/>
      <c r="W24550" s="1"/>
    </row>
    <row r="24551" spans="20:23" x14ac:dyDescent="0.25">
      <c r="T24551" s="1"/>
      <c r="U24551" s="1"/>
      <c r="V24551" s="1"/>
      <c r="W24551" s="1"/>
    </row>
    <row r="24552" spans="20:23" x14ac:dyDescent="0.25">
      <c r="T24552" s="1"/>
      <c r="U24552" s="1"/>
      <c r="V24552" s="1"/>
      <c r="W24552" s="1"/>
    </row>
    <row r="24553" spans="20:23" x14ac:dyDescent="0.25">
      <c r="T24553" s="1"/>
      <c r="U24553" s="1"/>
      <c r="V24553" s="1"/>
      <c r="W24553" s="1"/>
    </row>
    <row r="24554" spans="20:23" x14ac:dyDescent="0.25">
      <c r="T24554" s="1"/>
      <c r="U24554" s="1"/>
      <c r="V24554" s="1"/>
      <c r="W24554" s="1"/>
    </row>
    <row r="24555" spans="20:23" x14ac:dyDescent="0.25">
      <c r="T24555" s="1"/>
      <c r="U24555" s="1"/>
      <c r="V24555" s="1"/>
      <c r="W24555" s="1"/>
    </row>
    <row r="24556" spans="20:23" x14ac:dyDescent="0.25">
      <c r="T24556" s="1"/>
      <c r="U24556" s="1"/>
      <c r="V24556" s="1"/>
      <c r="W24556" s="1"/>
    </row>
    <row r="24557" spans="20:23" x14ac:dyDescent="0.25">
      <c r="T24557" s="1"/>
      <c r="U24557" s="1"/>
      <c r="V24557" s="1"/>
      <c r="W24557" s="1"/>
    </row>
    <row r="24558" spans="20:23" x14ac:dyDescent="0.25">
      <c r="T24558" s="1"/>
      <c r="U24558" s="1"/>
      <c r="V24558" s="1"/>
      <c r="W24558" s="1"/>
    </row>
    <row r="24559" spans="20:23" x14ac:dyDescent="0.25">
      <c r="T24559" s="1"/>
      <c r="U24559" s="1"/>
      <c r="V24559" s="1"/>
      <c r="W24559" s="1"/>
    </row>
    <row r="24560" spans="20:23" x14ac:dyDescent="0.25">
      <c r="T24560" s="1"/>
      <c r="U24560" s="1"/>
      <c r="V24560" s="1"/>
      <c r="W24560" s="1"/>
    </row>
    <row r="24561" spans="20:23" x14ac:dyDescent="0.25">
      <c r="T24561" s="1"/>
      <c r="U24561" s="1"/>
      <c r="V24561" s="1"/>
      <c r="W24561" s="1"/>
    </row>
    <row r="24562" spans="20:23" x14ac:dyDescent="0.25">
      <c r="T24562" s="1"/>
      <c r="U24562" s="1"/>
      <c r="V24562" s="1"/>
      <c r="W24562" s="1"/>
    </row>
    <row r="24563" spans="20:23" x14ac:dyDescent="0.25">
      <c r="T24563" s="1"/>
      <c r="U24563" s="1"/>
      <c r="V24563" s="1"/>
      <c r="W24563" s="1"/>
    </row>
    <row r="24564" spans="20:23" x14ac:dyDescent="0.25">
      <c r="T24564" s="1"/>
      <c r="U24564" s="1"/>
      <c r="V24564" s="1"/>
      <c r="W24564" s="1"/>
    </row>
    <row r="24565" spans="20:23" x14ac:dyDescent="0.25">
      <c r="T24565" s="1"/>
      <c r="U24565" s="1"/>
      <c r="V24565" s="1"/>
      <c r="W24565" s="1"/>
    </row>
    <row r="24566" spans="20:23" x14ac:dyDescent="0.25">
      <c r="T24566" s="1"/>
      <c r="U24566" s="1"/>
      <c r="V24566" s="1"/>
      <c r="W24566" s="1"/>
    </row>
    <row r="24567" spans="20:23" x14ac:dyDescent="0.25">
      <c r="T24567" s="1"/>
      <c r="U24567" s="1"/>
      <c r="V24567" s="1"/>
      <c r="W24567" s="1"/>
    </row>
    <row r="24568" spans="20:23" x14ac:dyDescent="0.25">
      <c r="T24568" s="1"/>
      <c r="U24568" s="1"/>
      <c r="V24568" s="1"/>
      <c r="W24568" s="1"/>
    </row>
    <row r="24569" spans="20:23" x14ac:dyDescent="0.25">
      <c r="T24569" s="1"/>
      <c r="U24569" s="1"/>
      <c r="V24569" s="1"/>
      <c r="W24569" s="1"/>
    </row>
    <row r="24570" spans="20:23" x14ac:dyDescent="0.25">
      <c r="T24570" s="1"/>
      <c r="U24570" s="1"/>
      <c r="V24570" s="1"/>
      <c r="W24570" s="1"/>
    </row>
    <row r="24571" spans="20:23" x14ac:dyDescent="0.25">
      <c r="T24571" s="1"/>
      <c r="U24571" s="1"/>
      <c r="V24571" s="1"/>
      <c r="W24571" s="1"/>
    </row>
    <row r="24572" spans="20:23" x14ac:dyDescent="0.25">
      <c r="T24572" s="1"/>
      <c r="U24572" s="1"/>
      <c r="V24572" s="1"/>
      <c r="W24572" s="1"/>
    </row>
    <row r="24573" spans="20:23" x14ac:dyDescent="0.25">
      <c r="T24573" s="1"/>
      <c r="U24573" s="1"/>
      <c r="V24573" s="1"/>
      <c r="W24573" s="1"/>
    </row>
    <row r="24574" spans="20:23" x14ac:dyDescent="0.25">
      <c r="T24574" s="1"/>
      <c r="U24574" s="1"/>
      <c r="V24574" s="1"/>
      <c r="W24574" s="1"/>
    </row>
    <row r="24575" spans="20:23" x14ac:dyDescent="0.25">
      <c r="T24575" s="1"/>
      <c r="U24575" s="1"/>
      <c r="V24575" s="1"/>
      <c r="W24575" s="1"/>
    </row>
    <row r="24576" spans="20:23" x14ac:dyDescent="0.25">
      <c r="T24576" s="1"/>
      <c r="U24576" s="1"/>
      <c r="V24576" s="1"/>
      <c r="W24576" s="1"/>
    </row>
    <row r="24577" spans="20:23" x14ac:dyDescent="0.25">
      <c r="T24577" s="1"/>
      <c r="U24577" s="1"/>
      <c r="V24577" s="1"/>
      <c r="W24577" s="1"/>
    </row>
    <row r="24578" spans="20:23" x14ac:dyDescent="0.25">
      <c r="T24578" s="1"/>
      <c r="U24578" s="1"/>
      <c r="V24578" s="1"/>
      <c r="W24578" s="1"/>
    </row>
    <row r="24579" spans="20:23" x14ac:dyDescent="0.25">
      <c r="T24579" s="1"/>
      <c r="U24579" s="1"/>
      <c r="V24579" s="1"/>
      <c r="W24579" s="1"/>
    </row>
    <row r="24580" spans="20:23" x14ac:dyDescent="0.25">
      <c r="T24580" s="1"/>
      <c r="U24580" s="1"/>
      <c r="V24580" s="1"/>
      <c r="W24580" s="1"/>
    </row>
    <row r="24581" spans="20:23" x14ac:dyDescent="0.25">
      <c r="T24581" s="1"/>
      <c r="U24581" s="1"/>
      <c r="V24581" s="1"/>
      <c r="W24581" s="1"/>
    </row>
    <row r="24582" spans="20:23" x14ac:dyDescent="0.25">
      <c r="T24582" s="1"/>
      <c r="U24582" s="1"/>
      <c r="V24582" s="1"/>
      <c r="W24582" s="1"/>
    </row>
    <row r="24583" spans="20:23" x14ac:dyDescent="0.25">
      <c r="T24583" s="1"/>
      <c r="U24583" s="1"/>
      <c r="V24583" s="1"/>
      <c r="W24583" s="1"/>
    </row>
    <row r="24584" spans="20:23" x14ac:dyDescent="0.25">
      <c r="T24584" s="1"/>
      <c r="U24584" s="1"/>
      <c r="V24584" s="1"/>
      <c r="W24584" s="1"/>
    </row>
    <row r="24585" spans="20:23" x14ac:dyDescent="0.25">
      <c r="T24585" s="1"/>
      <c r="U24585" s="1"/>
      <c r="V24585" s="1"/>
      <c r="W24585" s="1"/>
    </row>
    <row r="24586" spans="20:23" x14ac:dyDescent="0.25">
      <c r="T24586" s="1"/>
      <c r="U24586" s="1"/>
      <c r="V24586" s="1"/>
      <c r="W24586" s="1"/>
    </row>
    <row r="24587" spans="20:23" x14ac:dyDescent="0.25">
      <c r="T24587" s="1"/>
      <c r="U24587" s="1"/>
      <c r="V24587" s="1"/>
      <c r="W24587" s="1"/>
    </row>
    <row r="24588" spans="20:23" x14ac:dyDescent="0.25">
      <c r="T24588" s="1"/>
      <c r="U24588" s="1"/>
      <c r="V24588" s="1"/>
      <c r="W24588" s="1"/>
    </row>
    <row r="24589" spans="20:23" x14ac:dyDescent="0.25">
      <c r="T24589" s="1"/>
      <c r="U24589" s="1"/>
      <c r="V24589" s="1"/>
      <c r="W24589" s="1"/>
    </row>
    <row r="24590" spans="20:23" x14ac:dyDescent="0.25">
      <c r="T24590" s="1"/>
      <c r="U24590" s="1"/>
      <c r="V24590" s="1"/>
      <c r="W24590" s="1"/>
    </row>
    <row r="24591" spans="20:23" x14ac:dyDescent="0.25">
      <c r="T24591" s="1"/>
      <c r="U24591" s="1"/>
      <c r="V24591" s="1"/>
      <c r="W24591" s="1"/>
    </row>
    <row r="24592" spans="20:23" x14ac:dyDescent="0.25">
      <c r="T24592" s="1"/>
      <c r="U24592" s="1"/>
      <c r="V24592" s="1"/>
      <c r="W24592" s="1"/>
    </row>
    <row r="24593" spans="20:23" x14ac:dyDescent="0.25">
      <c r="T24593" s="1"/>
      <c r="U24593" s="1"/>
      <c r="V24593" s="1"/>
      <c r="W24593" s="1"/>
    </row>
    <row r="24594" spans="20:23" x14ac:dyDescent="0.25">
      <c r="T24594" s="1"/>
      <c r="U24594" s="1"/>
      <c r="V24594" s="1"/>
      <c r="W24594" s="1"/>
    </row>
    <row r="24595" spans="20:23" x14ac:dyDescent="0.25">
      <c r="T24595" s="1"/>
      <c r="U24595" s="1"/>
      <c r="V24595" s="1"/>
      <c r="W24595" s="1"/>
    </row>
    <row r="24596" spans="20:23" x14ac:dyDescent="0.25">
      <c r="T24596" s="1"/>
      <c r="U24596" s="1"/>
      <c r="V24596" s="1"/>
      <c r="W24596" s="1"/>
    </row>
    <row r="24597" spans="20:23" x14ac:dyDescent="0.25">
      <c r="T24597" s="1"/>
      <c r="U24597" s="1"/>
      <c r="V24597" s="1"/>
      <c r="W24597" s="1"/>
    </row>
    <row r="24598" spans="20:23" x14ac:dyDescent="0.25">
      <c r="T24598" s="1"/>
      <c r="U24598" s="1"/>
      <c r="V24598" s="1"/>
      <c r="W24598" s="1"/>
    </row>
    <row r="24599" spans="20:23" x14ac:dyDescent="0.25">
      <c r="T24599" s="1"/>
      <c r="U24599" s="1"/>
      <c r="V24599" s="1"/>
      <c r="W24599" s="1"/>
    </row>
    <row r="24600" spans="20:23" x14ac:dyDescent="0.25">
      <c r="T24600" s="1"/>
      <c r="U24600" s="1"/>
      <c r="V24600" s="1"/>
      <c r="W24600" s="1"/>
    </row>
    <row r="24601" spans="20:23" x14ac:dyDescent="0.25">
      <c r="T24601" s="1"/>
      <c r="U24601" s="1"/>
      <c r="V24601" s="1"/>
      <c r="W24601" s="1"/>
    </row>
    <row r="24602" spans="20:23" x14ac:dyDescent="0.25">
      <c r="T24602" s="1"/>
      <c r="U24602" s="1"/>
      <c r="V24602" s="1"/>
      <c r="W24602" s="1"/>
    </row>
    <row r="24603" spans="20:23" x14ac:dyDescent="0.25">
      <c r="T24603" s="1"/>
      <c r="U24603" s="1"/>
      <c r="V24603" s="1"/>
      <c r="W24603" s="1"/>
    </row>
    <row r="24604" spans="20:23" x14ac:dyDescent="0.25">
      <c r="T24604" s="1"/>
      <c r="U24604" s="1"/>
      <c r="V24604" s="1"/>
      <c r="W24604" s="1"/>
    </row>
    <row r="24605" spans="20:23" x14ac:dyDescent="0.25">
      <c r="T24605" s="1"/>
      <c r="U24605" s="1"/>
      <c r="V24605" s="1"/>
      <c r="W24605" s="1"/>
    </row>
    <row r="24606" spans="20:23" x14ac:dyDescent="0.25">
      <c r="T24606" s="1"/>
      <c r="U24606" s="1"/>
      <c r="V24606" s="1"/>
      <c r="W24606" s="1"/>
    </row>
    <row r="24607" spans="20:23" x14ac:dyDescent="0.25">
      <c r="T24607" s="1"/>
      <c r="U24607" s="1"/>
      <c r="V24607" s="1"/>
      <c r="W24607" s="1"/>
    </row>
    <row r="24608" spans="20:23" x14ac:dyDescent="0.25">
      <c r="T24608" s="1"/>
      <c r="U24608" s="1"/>
      <c r="V24608" s="1"/>
      <c r="W24608" s="1"/>
    </row>
    <row r="24609" spans="20:23" x14ac:dyDescent="0.25">
      <c r="T24609" s="1"/>
      <c r="U24609" s="1"/>
      <c r="V24609" s="1"/>
      <c r="W24609" s="1"/>
    </row>
    <row r="24610" spans="20:23" x14ac:dyDescent="0.25">
      <c r="T24610" s="1"/>
      <c r="U24610" s="1"/>
      <c r="V24610" s="1"/>
      <c r="W24610" s="1"/>
    </row>
    <row r="24611" spans="20:23" x14ac:dyDescent="0.25">
      <c r="T24611" s="1"/>
      <c r="U24611" s="1"/>
      <c r="V24611" s="1"/>
      <c r="W24611" s="1"/>
    </row>
    <row r="24612" spans="20:23" x14ac:dyDescent="0.25">
      <c r="T24612" s="1"/>
      <c r="U24612" s="1"/>
      <c r="V24612" s="1"/>
      <c r="W24612" s="1"/>
    </row>
    <row r="24613" spans="20:23" x14ac:dyDescent="0.25">
      <c r="T24613" s="1"/>
      <c r="U24613" s="1"/>
      <c r="V24613" s="1"/>
      <c r="W24613" s="1"/>
    </row>
    <row r="24614" spans="20:23" x14ac:dyDescent="0.25">
      <c r="T24614" s="1"/>
      <c r="U24614" s="1"/>
      <c r="V24614" s="1"/>
      <c r="W24614" s="1"/>
    </row>
    <row r="24615" spans="20:23" x14ac:dyDescent="0.25">
      <c r="T24615" s="1"/>
      <c r="U24615" s="1"/>
      <c r="V24615" s="1"/>
      <c r="W24615" s="1"/>
    </row>
    <row r="24616" spans="20:23" x14ac:dyDescent="0.25">
      <c r="T24616" s="1"/>
      <c r="U24616" s="1"/>
      <c r="V24616" s="1"/>
      <c r="W24616" s="1"/>
    </row>
    <row r="24617" spans="20:23" x14ac:dyDescent="0.25">
      <c r="T24617" s="1"/>
      <c r="U24617" s="1"/>
      <c r="V24617" s="1"/>
      <c r="W24617" s="1"/>
    </row>
    <row r="24618" spans="20:23" x14ac:dyDescent="0.25">
      <c r="T24618" s="1"/>
      <c r="U24618" s="1"/>
      <c r="V24618" s="1"/>
      <c r="W24618" s="1"/>
    </row>
    <row r="24619" spans="20:23" x14ac:dyDescent="0.25">
      <c r="T24619" s="1"/>
      <c r="U24619" s="1"/>
      <c r="V24619" s="1"/>
      <c r="W24619" s="1"/>
    </row>
    <row r="24620" spans="20:23" x14ac:dyDescent="0.25">
      <c r="T24620" s="1"/>
      <c r="U24620" s="1"/>
      <c r="V24620" s="1"/>
      <c r="W24620" s="1"/>
    </row>
    <row r="24621" spans="20:23" x14ac:dyDescent="0.25">
      <c r="T24621" s="1"/>
      <c r="U24621" s="1"/>
      <c r="V24621" s="1"/>
      <c r="W24621" s="1"/>
    </row>
    <row r="24622" spans="20:23" x14ac:dyDescent="0.25">
      <c r="T24622" s="1"/>
      <c r="U24622" s="1"/>
      <c r="V24622" s="1"/>
      <c r="W24622" s="1"/>
    </row>
    <row r="24623" spans="20:23" x14ac:dyDescent="0.25">
      <c r="T24623" s="1"/>
      <c r="U24623" s="1"/>
      <c r="V24623" s="1"/>
      <c r="W24623" s="1"/>
    </row>
    <row r="24624" spans="20:23" x14ac:dyDescent="0.25">
      <c r="T24624" s="1"/>
      <c r="U24624" s="1"/>
      <c r="V24624" s="1"/>
      <c r="W24624" s="1"/>
    </row>
    <row r="24625" spans="20:23" x14ac:dyDescent="0.25">
      <c r="T24625" s="1"/>
      <c r="U24625" s="1"/>
      <c r="V24625" s="1"/>
      <c r="W24625" s="1"/>
    </row>
    <row r="24626" spans="20:23" x14ac:dyDescent="0.25">
      <c r="T24626" s="1"/>
      <c r="U24626" s="1"/>
      <c r="V24626" s="1"/>
      <c r="W24626" s="1"/>
    </row>
    <row r="24627" spans="20:23" x14ac:dyDescent="0.25">
      <c r="T24627" s="1"/>
      <c r="U24627" s="1"/>
      <c r="V24627" s="1"/>
      <c r="W24627" s="1"/>
    </row>
    <row r="24628" spans="20:23" x14ac:dyDescent="0.25">
      <c r="T24628" s="1"/>
      <c r="U24628" s="1"/>
      <c r="V24628" s="1"/>
      <c r="W24628" s="1"/>
    </row>
    <row r="24629" spans="20:23" x14ac:dyDescent="0.25">
      <c r="T24629" s="1"/>
      <c r="U24629" s="1"/>
      <c r="V24629" s="1"/>
      <c r="W24629" s="1"/>
    </row>
    <row r="24630" spans="20:23" x14ac:dyDescent="0.25">
      <c r="T24630" s="1"/>
      <c r="U24630" s="1"/>
      <c r="V24630" s="1"/>
      <c r="W24630" s="1"/>
    </row>
    <row r="24631" spans="20:23" x14ac:dyDescent="0.25">
      <c r="T24631" s="1"/>
      <c r="U24631" s="1"/>
      <c r="V24631" s="1"/>
      <c r="W24631" s="1"/>
    </row>
    <row r="24632" spans="20:23" x14ac:dyDescent="0.25">
      <c r="T24632" s="1"/>
      <c r="U24632" s="1"/>
      <c r="V24632" s="1"/>
      <c r="W24632" s="1"/>
    </row>
    <row r="24633" spans="20:23" x14ac:dyDescent="0.25">
      <c r="T24633" s="1"/>
      <c r="U24633" s="1"/>
      <c r="V24633" s="1"/>
      <c r="W24633" s="1"/>
    </row>
    <row r="24634" spans="20:23" x14ac:dyDescent="0.25">
      <c r="T24634" s="1"/>
      <c r="U24634" s="1"/>
      <c r="V24634" s="1"/>
      <c r="W24634" s="1"/>
    </row>
    <row r="24635" spans="20:23" x14ac:dyDescent="0.25">
      <c r="T24635" s="1"/>
      <c r="U24635" s="1"/>
      <c r="V24635" s="1"/>
      <c r="W24635" s="1"/>
    </row>
    <row r="24636" spans="20:23" x14ac:dyDescent="0.25">
      <c r="T24636" s="1"/>
      <c r="U24636" s="1"/>
      <c r="V24636" s="1"/>
      <c r="W24636" s="1"/>
    </row>
    <row r="24637" spans="20:23" x14ac:dyDescent="0.25">
      <c r="T24637" s="1"/>
      <c r="U24637" s="1"/>
      <c r="V24637" s="1"/>
      <c r="W24637" s="1"/>
    </row>
    <row r="24638" spans="20:23" x14ac:dyDescent="0.25">
      <c r="T24638" s="1"/>
      <c r="U24638" s="1"/>
      <c r="V24638" s="1"/>
      <c r="W24638" s="1"/>
    </row>
    <row r="24639" spans="20:23" x14ac:dyDescent="0.25">
      <c r="T24639" s="1"/>
      <c r="U24639" s="1"/>
      <c r="V24639" s="1"/>
      <c r="W24639" s="1"/>
    </row>
    <row r="24640" spans="20:23" x14ac:dyDescent="0.25">
      <c r="T24640" s="1"/>
      <c r="U24640" s="1"/>
      <c r="V24640" s="1"/>
      <c r="W24640" s="1"/>
    </row>
    <row r="24641" spans="20:23" x14ac:dyDescent="0.25">
      <c r="T24641" s="1"/>
      <c r="U24641" s="1"/>
      <c r="V24641" s="1"/>
      <c r="W24641" s="1"/>
    </row>
    <row r="24642" spans="20:23" x14ac:dyDescent="0.25">
      <c r="T24642" s="1"/>
      <c r="U24642" s="1"/>
      <c r="V24642" s="1"/>
      <c r="W24642" s="1"/>
    </row>
    <row r="24643" spans="20:23" x14ac:dyDescent="0.25">
      <c r="T24643" s="1"/>
      <c r="U24643" s="1"/>
      <c r="V24643" s="1"/>
      <c r="W24643" s="1"/>
    </row>
    <row r="24644" spans="20:23" x14ac:dyDescent="0.25">
      <c r="T24644" s="1"/>
      <c r="U24644" s="1"/>
      <c r="V24644" s="1"/>
      <c r="W24644" s="1"/>
    </row>
    <row r="24645" spans="20:23" x14ac:dyDescent="0.25">
      <c r="T24645" s="1"/>
      <c r="U24645" s="1"/>
      <c r="V24645" s="1"/>
      <c r="W24645" s="1"/>
    </row>
    <row r="24646" spans="20:23" x14ac:dyDescent="0.25">
      <c r="T24646" s="1"/>
      <c r="U24646" s="1"/>
      <c r="V24646" s="1"/>
      <c r="W24646" s="1"/>
    </row>
    <row r="24647" spans="20:23" x14ac:dyDescent="0.25">
      <c r="T24647" s="1"/>
      <c r="U24647" s="1"/>
      <c r="V24647" s="1"/>
      <c r="W24647" s="1"/>
    </row>
    <row r="24648" spans="20:23" x14ac:dyDescent="0.25">
      <c r="T24648" s="1"/>
      <c r="U24648" s="1"/>
      <c r="V24648" s="1"/>
      <c r="W24648" s="1"/>
    </row>
    <row r="24649" spans="20:23" x14ac:dyDescent="0.25">
      <c r="T24649" s="1"/>
      <c r="U24649" s="1"/>
      <c r="V24649" s="1"/>
      <c r="W24649" s="1"/>
    </row>
    <row r="24650" spans="20:23" x14ac:dyDescent="0.25">
      <c r="T24650" s="1"/>
      <c r="U24650" s="1"/>
      <c r="V24650" s="1"/>
      <c r="W24650" s="1"/>
    </row>
    <row r="24651" spans="20:23" x14ac:dyDescent="0.25">
      <c r="T24651" s="1"/>
      <c r="U24651" s="1"/>
      <c r="V24651" s="1"/>
      <c r="W24651" s="1"/>
    </row>
    <row r="24652" spans="20:23" x14ac:dyDescent="0.25">
      <c r="T24652" s="1"/>
      <c r="U24652" s="1"/>
      <c r="V24652" s="1"/>
      <c r="W24652" s="1"/>
    </row>
    <row r="24653" spans="20:23" x14ac:dyDescent="0.25">
      <c r="T24653" s="1"/>
      <c r="U24653" s="1"/>
      <c r="V24653" s="1"/>
      <c r="W24653" s="1"/>
    </row>
    <row r="24654" spans="20:23" x14ac:dyDescent="0.25">
      <c r="T24654" s="1"/>
      <c r="U24654" s="1"/>
      <c r="V24654" s="1"/>
      <c r="W24654" s="1"/>
    </row>
    <row r="24655" spans="20:23" x14ac:dyDescent="0.25">
      <c r="T24655" s="1"/>
      <c r="U24655" s="1"/>
      <c r="V24655" s="1"/>
      <c r="W24655" s="1"/>
    </row>
    <row r="24656" spans="20:23" x14ac:dyDescent="0.25">
      <c r="T24656" s="1"/>
      <c r="U24656" s="1"/>
      <c r="V24656" s="1"/>
      <c r="W24656" s="1"/>
    </row>
    <row r="24657" spans="20:23" x14ac:dyDescent="0.25">
      <c r="T24657" s="1"/>
      <c r="U24657" s="1"/>
      <c r="V24657" s="1"/>
      <c r="W24657" s="1"/>
    </row>
    <row r="24658" spans="20:23" x14ac:dyDescent="0.25">
      <c r="T24658" s="1"/>
      <c r="U24658" s="1"/>
      <c r="V24658" s="1"/>
      <c r="W24658" s="1"/>
    </row>
    <row r="24659" spans="20:23" x14ac:dyDescent="0.25">
      <c r="T24659" s="1"/>
      <c r="U24659" s="1"/>
      <c r="V24659" s="1"/>
      <c r="W24659" s="1"/>
    </row>
    <row r="24660" spans="20:23" x14ac:dyDescent="0.25">
      <c r="T24660" s="1"/>
      <c r="U24660" s="1"/>
      <c r="V24660" s="1"/>
      <c r="W24660" s="1"/>
    </row>
    <row r="24661" spans="20:23" x14ac:dyDescent="0.25">
      <c r="T24661" s="1"/>
      <c r="U24661" s="1"/>
      <c r="V24661" s="1"/>
      <c r="W24661" s="1"/>
    </row>
    <row r="24662" spans="20:23" x14ac:dyDescent="0.25">
      <c r="T24662" s="1"/>
      <c r="U24662" s="1"/>
      <c r="V24662" s="1"/>
      <c r="W24662" s="1"/>
    </row>
    <row r="24663" spans="20:23" x14ac:dyDescent="0.25">
      <c r="T24663" s="1"/>
      <c r="U24663" s="1"/>
      <c r="V24663" s="1"/>
      <c r="W24663" s="1"/>
    </row>
    <row r="24664" spans="20:23" x14ac:dyDescent="0.25">
      <c r="T24664" s="1"/>
      <c r="U24664" s="1"/>
      <c r="V24664" s="1"/>
      <c r="W24664" s="1"/>
    </row>
    <row r="24665" spans="20:23" x14ac:dyDescent="0.25">
      <c r="T24665" s="1"/>
      <c r="U24665" s="1"/>
      <c r="V24665" s="1"/>
      <c r="W24665" s="1"/>
    </row>
    <row r="24666" spans="20:23" x14ac:dyDescent="0.25">
      <c r="T24666" s="1"/>
      <c r="U24666" s="1"/>
      <c r="V24666" s="1"/>
      <c r="W24666" s="1"/>
    </row>
    <row r="24667" spans="20:23" x14ac:dyDescent="0.25">
      <c r="T24667" s="1"/>
      <c r="U24667" s="1"/>
      <c r="V24667" s="1"/>
      <c r="W24667" s="1"/>
    </row>
    <row r="24668" spans="20:23" x14ac:dyDescent="0.25">
      <c r="T24668" s="1"/>
      <c r="U24668" s="1"/>
      <c r="V24668" s="1"/>
      <c r="W24668" s="1"/>
    </row>
    <row r="24669" spans="20:23" x14ac:dyDescent="0.25">
      <c r="T24669" s="1"/>
      <c r="U24669" s="1"/>
      <c r="V24669" s="1"/>
      <c r="W24669" s="1"/>
    </row>
    <row r="24670" spans="20:23" x14ac:dyDescent="0.25">
      <c r="T24670" s="1"/>
      <c r="U24670" s="1"/>
      <c r="V24670" s="1"/>
      <c r="W24670" s="1"/>
    </row>
    <row r="24671" spans="20:23" x14ac:dyDescent="0.25">
      <c r="T24671" s="1"/>
      <c r="U24671" s="1"/>
      <c r="V24671" s="1"/>
      <c r="W24671" s="1"/>
    </row>
    <row r="24672" spans="20:23" x14ac:dyDescent="0.25">
      <c r="T24672" s="1"/>
      <c r="U24672" s="1"/>
      <c r="V24672" s="1"/>
      <c r="W24672" s="1"/>
    </row>
    <row r="24673" spans="20:23" x14ac:dyDescent="0.25">
      <c r="T24673" s="1"/>
      <c r="U24673" s="1"/>
      <c r="V24673" s="1"/>
      <c r="W24673" s="1"/>
    </row>
    <row r="24674" spans="20:23" x14ac:dyDescent="0.25">
      <c r="T24674" s="1"/>
      <c r="U24674" s="1"/>
      <c r="V24674" s="1"/>
      <c r="W24674" s="1"/>
    </row>
    <row r="24675" spans="20:23" x14ac:dyDescent="0.25">
      <c r="T24675" s="1"/>
      <c r="U24675" s="1"/>
      <c r="V24675" s="1"/>
      <c r="W24675" s="1"/>
    </row>
    <row r="24676" spans="20:23" x14ac:dyDescent="0.25">
      <c r="T24676" s="1"/>
      <c r="U24676" s="1"/>
      <c r="V24676" s="1"/>
      <c r="W24676" s="1"/>
    </row>
    <row r="24677" spans="20:23" x14ac:dyDescent="0.25">
      <c r="T24677" s="1"/>
      <c r="U24677" s="1"/>
      <c r="V24677" s="1"/>
      <c r="W24677" s="1"/>
    </row>
    <row r="24678" spans="20:23" x14ac:dyDescent="0.25">
      <c r="T24678" s="1"/>
      <c r="U24678" s="1"/>
      <c r="V24678" s="1"/>
      <c r="W24678" s="1"/>
    </row>
    <row r="24679" spans="20:23" x14ac:dyDescent="0.25">
      <c r="T24679" s="1"/>
      <c r="U24679" s="1"/>
      <c r="V24679" s="1"/>
      <c r="W24679" s="1"/>
    </row>
    <row r="24680" spans="20:23" x14ac:dyDescent="0.25">
      <c r="T24680" s="1"/>
      <c r="U24680" s="1"/>
      <c r="V24680" s="1"/>
      <c r="W24680" s="1"/>
    </row>
    <row r="24681" spans="20:23" x14ac:dyDescent="0.25">
      <c r="T24681" s="1"/>
      <c r="U24681" s="1"/>
      <c r="V24681" s="1"/>
      <c r="W24681" s="1"/>
    </row>
    <row r="24682" spans="20:23" x14ac:dyDescent="0.25">
      <c r="T24682" s="1"/>
      <c r="U24682" s="1"/>
      <c r="V24682" s="1"/>
      <c r="W24682" s="1"/>
    </row>
    <row r="24683" spans="20:23" x14ac:dyDescent="0.25">
      <c r="T24683" s="1"/>
      <c r="U24683" s="1"/>
      <c r="V24683" s="1"/>
      <c r="W24683" s="1"/>
    </row>
    <row r="24684" spans="20:23" x14ac:dyDescent="0.25">
      <c r="T24684" s="1"/>
      <c r="U24684" s="1"/>
      <c r="V24684" s="1"/>
      <c r="W24684" s="1"/>
    </row>
    <row r="24685" spans="20:23" x14ac:dyDescent="0.25">
      <c r="T24685" s="1"/>
      <c r="U24685" s="1"/>
      <c r="V24685" s="1"/>
      <c r="W24685" s="1"/>
    </row>
    <row r="24686" spans="20:23" x14ac:dyDescent="0.25">
      <c r="T24686" s="1"/>
      <c r="U24686" s="1"/>
      <c r="V24686" s="1"/>
      <c r="W24686" s="1"/>
    </row>
    <row r="24687" spans="20:23" x14ac:dyDescent="0.25">
      <c r="T24687" s="1"/>
      <c r="U24687" s="1"/>
      <c r="V24687" s="1"/>
      <c r="W24687" s="1"/>
    </row>
    <row r="24688" spans="20:23" x14ac:dyDescent="0.25">
      <c r="T24688" s="1"/>
      <c r="U24688" s="1"/>
      <c r="V24688" s="1"/>
      <c r="W24688" s="1"/>
    </row>
    <row r="24689" spans="20:23" x14ac:dyDescent="0.25">
      <c r="T24689" s="1"/>
      <c r="U24689" s="1"/>
      <c r="V24689" s="1"/>
      <c r="W24689" s="1"/>
    </row>
    <row r="24690" spans="20:23" x14ac:dyDescent="0.25">
      <c r="T24690" s="1"/>
      <c r="U24690" s="1"/>
      <c r="V24690" s="1"/>
      <c r="W24690" s="1"/>
    </row>
    <row r="24691" spans="20:23" x14ac:dyDescent="0.25">
      <c r="T24691" s="1"/>
      <c r="U24691" s="1"/>
      <c r="V24691" s="1"/>
      <c r="W24691" s="1"/>
    </row>
    <row r="24692" spans="20:23" x14ac:dyDescent="0.25">
      <c r="T24692" s="1"/>
      <c r="U24692" s="1"/>
      <c r="V24692" s="1"/>
      <c r="W24692" s="1"/>
    </row>
    <row r="24693" spans="20:23" x14ac:dyDescent="0.25">
      <c r="T24693" s="1"/>
      <c r="U24693" s="1"/>
      <c r="V24693" s="1"/>
      <c r="W24693" s="1"/>
    </row>
    <row r="24694" spans="20:23" x14ac:dyDescent="0.25">
      <c r="T24694" s="1"/>
      <c r="U24694" s="1"/>
      <c r="V24694" s="1"/>
      <c r="W24694" s="1"/>
    </row>
    <row r="24695" spans="20:23" x14ac:dyDescent="0.25">
      <c r="T24695" s="1"/>
      <c r="U24695" s="1"/>
      <c r="V24695" s="1"/>
      <c r="W24695" s="1"/>
    </row>
    <row r="24696" spans="20:23" x14ac:dyDescent="0.25">
      <c r="T24696" s="1"/>
      <c r="U24696" s="1"/>
      <c r="V24696" s="1"/>
      <c r="W24696" s="1"/>
    </row>
    <row r="24697" spans="20:23" x14ac:dyDescent="0.25">
      <c r="T24697" s="1"/>
      <c r="U24697" s="1"/>
      <c r="V24697" s="1"/>
      <c r="W24697" s="1"/>
    </row>
    <row r="24698" spans="20:23" x14ac:dyDescent="0.25">
      <c r="T24698" s="1"/>
      <c r="U24698" s="1"/>
      <c r="V24698" s="1"/>
      <c r="W24698" s="1"/>
    </row>
    <row r="24699" spans="20:23" x14ac:dyDescent="0.25">
      <c r="T24699" s="1"/>
      <c r="U24699" s="1"/>
      <c r="V24699" s="1"/>
      <c r="W24699" s="1"/>
    </row>
    <row r="24700" spans="20:23" x14ac:dyDescent="0.25">
      <c r="T24700" s="1"/>
      <c r="U24700" s="1"/>
      <c r="V24700" s="1"/>
      <c r="W24700" s="1"/>
    </row>
    <row r="24701" spans="20:23" x14ac:dyDescent="0.25">
      <c r="T24701" s="1"/>
      <c r="U24701" s="1"/>
      <c r="V24701" s="1"/>
      <c r="W24701" s="1"/>
    </row>
    <row r="24702" spans="20:23" x14ac:dyDescent="0.25">
      <c r="T24702" s="1"/>
      <c r="U24702" s="1"/>
      <c r="V24702" s="1"/>
      <c r="W24702" s="1"/>
    </row>
    <row r="24703" spans="20:23" x14ac:dyDescent="0.25">
      <c r="T24703" s="1"/>
      <c r="U24703" s="1"/>
      <c r="V24703" s="1"/>
      <c r="W24703" s="1"/>
    </row>
    <row r="24704" spans="20:23" x14ac:dyDescent="0.25">
      <c r="T24704" s="1"/>
      <c r="U24704" s="1"/>
      <c r="V24704" s="1"/>
      <c r="W24704" s="1"/>
    </row>
    <row r="24705" spans="20:23" x14ac:dyDescent="0.25">
      <c r="T24705" s="1"/>
      <c r="U24705" s="1"/>
      <c r="V24705" s="1"/>
      <c r="W24705" s="1"/>
    </row>
    <row r="24706" spans="20:23" x14ac:dyDescent="0.25">
      <c r="T24706" s="1"/>
      <c r="U24706" s="1"/>
      <c r="V24706" s="1"/>
      <c r="W24706" s="1"/>
    </row>
    <row r="24707" spans="20:23" x14ac:dyDescent="0.25">
      <c r="T24707" s="1"/>
      <c r="U24707" s="1"/>
      <c r="V24707" s="1"/>
      <c r="W24707" s="1"/>
    </row>
    <row r="24708" spans="20:23" x14ac:dyDescent="0.25">
      <c r="T24708" s="1"/>
      <c r="U24708" s="1"/>
      <c r="V24708" s="1"/>
      <c r="W24708" s="1"/>
    </row>
    <row r="24709" spans="20:23" x14ac:dyDescent="0.25">
      <c r="T24709" s="1"/>
      <c r="U24709" s="1"/>
      <c r="V24709" s="1"/>
      <c r="W24709" s="1"/>
    </row>
    <row r="24710" spans="20:23" x14ac:dyDescent="0.25">
      <c r="T24710" s="1"/>
      <c r="U24710" s="1"/>
      <c r="V24710" s="1"/>
      <c r="W24710" s="1"/>
    </row>
    <row r="24711" spans="20:23" x14ac:dyDescent="0.25">
      <c r="T24711" s="1"/>
      <c r="U24711" s="1"/>
      <c r="V24711" s="1"/>
      <c r="W24711" s="1"/>
    </row>
    <row r="24712" spans="20:23" x14ac:dyDescent="0.25">
      <c r="T24712" s="1"/>
      <c r="U24712" s="1"/>
      <c r="V24712" s="1"/>
      <c r="W24712" s="1"/>
    </row>
    <row r="24713" spans="20:23" x14ac:dyDescent="0.25">
      <c r="T24713" s="1"/>
      <c r="U24713" s="1"/>
      <c r="V24713" s="1"/>
      <c r="W24713" s="1"/>
    </row>
    <row r="24714" spans="20:23" x14ac:dyDescent="0.25">
      <c r="T24714" s="1"/>
      <c r="U24714" s="1"/>
      <c r="V24714" s="1"/>
      <c r="W24714" s="1"/>
    </row>
    <row r="24715" spans="20:23" x14ac:dyDescent="0.25">
      <c r="T24715" s="1"/>
      <c r="U24715" s="1"/>
      <c r="V24715" s="1"/>
      <c r="W24715" s="1"/>
    </row>
    <row r="24716" spans="20:23" x14ac:dyDescent="0.25">
      <c r="T24716" s="1"/>
      <c r="U24716" s="1"/>
      <c r="V24716" s="1"/>
      <c r="W24716" s="1"/>
    </row>
    <row r="24717" spans="20:23" x14ac:dyDescent="0.25">
      <c r="T24717" s="1"/>
      <c r="U24717" s="1"/>
      <c r="V24717" s="1"/>
      <c r="W24717" s="1"/>
    </row>
    <row r="24718" spans="20:23" x14ac:dyDescent="0.25">
      <c r="T24718" s="1"/>
      <c r="U24718" s="1"/>
      <c r="V24718" s="1"/>
      <c r="W24718" s="1"/>
    </row>
    <row r="24719" spans="20:23" x14ac:dyDescent="0.25">
      <c r="T24719" s="1"/>
      <c r="U24719" s="1"/>
      <c r="V24719" s="1"/>
      <c r="W24719" s="1"/>
    </row>
    <row r="24720" spans="20:23" x14ac:dyDescent="0.25">
      <c r="T24720" s="1"/>
      <c r="U24720" s="1"/>
      <c r="V24720" s="1"/>
      <c r="W24720" s="1"/>
    </row>
    <row r="24721" spans="20:23" x14ac:dyDescent="0.25">
      <c r="T24721" s="1"/>
      <c r="U24721" s="1"/>
      <c r="V24721" s="1"/>
      <c r="W24721" s="1"/>
    </row>
    <row r="24722" spans="20:23" x14ac:dyDescent="0.25">
      <c r="T24722" s="1"/>
      <c r="U24722" s="1"/>
      <c r="V24722" s="1"/>
      <c r="W24722" s="1"/>
    </row>
    <row r="24723" spans="20:23" x14ac:dyDescent="0.25">
      <c r="T24723" s="1"/>
      <c r="U24723" s="1"/>
      <c r="V24723" s="1"/>
      <c r="W24723" s="1"/>
    </row>
    <row r="24724" spans="20:23" x14ac:dyDescent="0.25">
      <c r="T24724" s="1"/>
      <c r="U24724" s="1"/>
      <c r="V24724" s="1"/>
      <c r="W24724" s="1"/>
    </row>
    <row r="24725" spans="20:23" x14ac:dyDescent="0.25">
      <c r="T24725" s="1"/>
      <c r="U24725" s="1"/>
      <c r="V24725" s="1"/>
      <c r="W24725" s="1"/>
    </row>
    <row r="24726" spans="20:23" x14ac:dyDescent="0.25">
      <c r="T24726" s="1"/>
      <c r="U24726" s="1"/>
      <c r="V24726" s="1"/>
      <c r="W24726" s="1"/>
    </row>
    <row r="24727" spans="20:23" x14ac:dyDescent="0.25">
      <c r="T24727" s="1"/>
      <c r="U24727" s="1"/>
      <c r="V24727" s="1"/>
      <c r="W24727" s="1"/>
    </row>
    <row r="24728" spans="20:23" x14ac:dyDescent="0.25">
      <c r="T24728" s="1"/>
      <c r="U24728" s="1"/>
      <c r="V24728" s="1"/>
      <c r="W24728" s="1"/>
    </row>
    <row r="24729" spans="20:23" x14ac:dyDescent="0.25">
      <c r="T24729" s="1"/>
      <c r="U24729" s="1"/>
      <c r="V24729" s="1"/>
      <c r="W24729" s="1"/>
    </row>
    <row r="24730" spans="20:23" x14ac:dyDescent="0.25">
      <c r="T24730" s="1"/>
      <c r="U24730" s="1"/>
      <c r="V24730" s="1"/>
      <c r="W24730" s="1"/>
    </row>
    <row r="24731" spans="20:23" x14ac:dyDescent="0.25">
      <c r="T24731" s="1"/>
      <c r="U24731" s="1"/>
      <c r="V24731" s="1"/>
      <c r="W24731" s="1"/>
    </row>
    <row r="24732" spans="20:23" x14ac:dyDescent="0.25">
      <c r="T24732" s="1"/>
      <c r="U24732" s="1"/>
      <c r="V24732" s="1"/>
      <c r="W24732" s="1"/>
    </row>
    <row r="24733" spans="20:23" x14ac:dyDescent="0.25">
      <c r="T24733" s="1"/>
      <c r="U24733" s="1"/>
      <c r="V24733" s="1"/>
      <c r="W24733" s="1"/>
    </row>
    <row r="24734" spans="20:23" x14ac:dyDescent="0.25">
      <c r="T24734" s="1"/>
      <c r="U24734" s="1"/>
      <c r="V24734" s="1"/>
      <c r="W24734" s="1"/>
    </row>
    <row r="24735" spans="20:23" x14ac:dyDescent="0.25">
      <c r="T24735" s="1"/>
      <c r="U24735" s="1"/>
      <c r="V24735" s="1"/>
      <c r="W24735" s="1"/>
    </row>
    <row r="24736" spans="20:23" x14ac:dyDescent="0.25">
      <c r="T24736" s="1"/>
      <c r="U24736" s="1"/>
      <c r="V24736" s="1"/>
      <c r="W24736" s="1"/>
    </row>
    <row r="24737" spans="20:23" x14ac:dyDescent="0.25">
      <c r="T24737" s="1"/>
      <c r="U24737" s="1"/>
      <c r="V24737" s="1"/>
      <c r="W24737" s="1"/>
    </row>
    <row r="24738" spans="20:23" x14ac:dyDescent="0.25">
      <c r="T24738" s="1"/>
      <c r="U24738" s="1"/>
      <c r="V24738" s="1"/>
      <c r="W24738" s="1"/>
    </row>
    <row r="24739" spans="20:23" x14ac:dyDescent="0.25">
      <c r="T24739" s="1"/>
      <c r="U24739" s="1"/>
      <c r="V24739" s="1"/>
      <c r="W24739" s="1"/>
    </row>
    <row r="24740" spans="20:23" x14ac:dyDescent="0.25">
      <c r="T24740" s="1"/>
      <c r="U24740" s="1"/>
      <c r="V24740" s="1"/>
      <c r="W24740" s="1"/>
    </row>
    <row r="24741" spans="20:23" x14ac:dyDescent="0.25">
      <c r="T24741" s="1"/>
      <c r="U24741" s="1"/>
      <c r="V24741" s="1"/>
      <c r="W24741" s="1"/>
    </row>
    <row r="24742" spans="20:23" x14ac:dyDescent="0.25">
      <c r="T24742" s="1"/>
      <c r="U24742" s="1"/>
      <c r="V24742" s="1"/>
      <c r="W24742" s="1"/>
    </row>
    <row r="24743" spans="20:23" x14ac:dyDescent="0.25">
      <c r="T24743" s="1"/>
      <c r="U24743" s="1"/>
      <c r="V24743" s="1"/>
      <c r="W24743" s="1"/>
    </row>
    <row r="24744" spans="20:23" x14ac:dyDescent="0.25">
      <c r="T24744" s="1"/>
      <c r="U24744" s="1"/>
      <c r="V24744" s="1"/>
      <c r="W24744" s="1"/>
    </row>
    <row r="24745" spans="20:23" x14ac:dyDescent="0.25">
      <c r="T24745" s="1"/>
      <c r="U24745" s="1"/>
      <c r="V24745" s="1"/>
      <c r="W24745" s="1"/>
    </row>
    <row r="24746" spans="20:23" x14ac:dyDescent="0.25">
      <c r="T24746" s="1"/>
      <c r="U24746" s="1"/>
      <c r="V24746" s="1"/>
      <c r="W24746" s="1"/>
    </row>
    <row r="24747" spans="20:23" x14ac:dyDescent="0.25">
      <c r="T24747" s="1"/>
      <c r="U24747" s="1"/>
      <c r="V24747" s="1"/>
      <c r="W24747" s="1"/>
    </row>
    <row r="24748" spans="20:23" x14ac:dyDescent="0.25">
      <c r="T24748" s="1"/>
      <c r="U24748" s="1"/>
      <c r="V24748" s="1"/>
      <c r="W24748" s="1"/>
    </row>
    <row r="24749" spans="20:23" x14ac:dyDescent="0.25">
      <c r="T24749" s="1"/>
      <c r="U24749" s="1"/>
      <c r="V24749" s="1"/>
      <c r="W24749" s="1"/>
    </row>
    <row r="24750" spans="20:23" x14ac:dyDescent="0.25">
      <c r="T24750" s="1"/>
      <c r="U24750" s="1"/>
      <c r="V24750" s="1"/>
      <c r="W24750" s="1"/>
    </row>
    <row r="24751" spans="20:23" x14ac:dyDescent="0.25">
      <c r="T24751" s="1"/>
      <c r="U24751" s="1"/>
      <c r="V24751" s="1"/>
      <c r="W24751" s="1"/>
    </row>
    <row r="24752" spans="20:23" x14ac:dyDescent="0.25">
      <c r="T24752" s="1"/>
      <c r="U24752" s="1"/>
      <c r="V24752" s="1"/>
      <c r="W24752" s="1"/>
    </row>
    <row r="24753" spans="20:23" x14ac:dyDescent="0.25">
      <c r="T24753" s="1"/>
      <c r="U24753" s="1"/>
      <c r="V24753" s="1"/>
      <c r="W24753" s="1"/>
    </row>
    <row r="24754" spans="20:23" x14ac:dyDescent="0.25">
      <c r="T24754" s="1"/>
      <c r="U24754" s="1"/>
      <c r="V24754" s="1"/>
      <c r="W24754" s="1"/>
    </row>
    <row r="24755" spans="20:23" x14ac:dyDescent="0.25">
      <c r="T24755" s="1"/>
      <c r="U24755" s="1"/>
      <c r="V24755" s="1"/>
      <c r="W24755" s="1"/>
    </row>
    <row r="24756" spans="20:23" x14ac:dyDescent="0.25">
      <c r="T24756" s="1"/>
      <c r="U24756" s="1"/>
      <c r="V24756" s="1"/>
      <c r="W24756" s="1"/>
    </row>
    <row r="24757" spans="20:23" x14ac:dyDescent="0.25">
      <c r="T24757" s="1"/>
      <c r="U24757" s="1"/>
      <c r="V24757" s="1"/>
      <c r="W24757" s="1"/>
    </row>
    <row r="24758" spans="20:23" x14ac:dyDescent="0.25">
      <c r="T24758" s="1"/>
      <c r="U24758" s="1"/>
      <c r="V24758" s="1"/>
      <c r="W24758" s="1"/>
    </row>
    <row r="24759" spans="20:23" x14ac:dyDescent="0.25">
      <c r="T24759" s="1"/>
      <c r="U24759" s="1"/>
      <c r="V24759" s="1"/>
      <c r="W24759" s="1"/>
    </row>
    <row r="24760" spans="20:23" x14ac:dyDescent="0.25">
      <c r="T24760" s="1"/>
      <c r="U24760" s="1"/>
      <c r="V24760" s="1"/>
      <c r="W24760" s="1"/>
    </row>
    <row r="24761" spans="20:23" x14ac:dyDescent="0.25">
      <c r="T24761" s="1"/>
      <c r="U24761" s="1"/>
      <c r="V24761" s="1"/>
      <c r="W24761" s="1"/>
    </row>
    <row r="24762" spans="20:23" x14ac:dyDescent="0.25">
      <c r="T24762" s="1"/>
      <c r="U24762" s="1"/>
      <c r="V24762" s="1"/>
      <c r="W24762" s="1"/>
    </row>
    <row r="24763" spans="20:23" x14ac:dyDescent="0.25">
      <c r="T24763" s="1"/>
      <c r="U24763" s="1"/>
      <c r="V24763" s="1"/>
      <c r="W24763" s="1"/>
    </row>
    <row r="24764" spans="20:23" x14ac:dyDescent="0.25">
      <c r="T24764" s="1"/>
      <c r="U24764" s="1"/>
      <c r="V24764" s="1"/>
      <c r="W24764" s="1"/>
    </row>
    <row r="24765" spans="20:23" x14ac:dyDescent="0.25">
      <c r="T24765" s="1"/>
      <c r="U24765" s="1"/>
      <c r="V24765" s="1"/>
      <c r="W24765" s="1"/>
    </row>
    <row r="24766" spans="20:23" x14ac:dyDescent="0.25">
      <c r="T24766" s="1"/>
      <c r="U24766" s="1"/>
      <c r="V24766" s="1"/>
      <c r="W24766" s="1"/>
    </row>
    <row r="24767" spans="20:23" x14ac:dyDescent="0.25">
      <c r="T24767" s="1"/>
      <c r="U24767" s="1"/>
      <c r="V24767" s="1"/>
      <c r="W24767" s="1"/>
    </row>
    <row r="24768" spans="20:23" x14ac:dyDescent="0.25">
      <c r="T24768" s="1"/>
      <c r="U24768" s="1"/>
      <c r="V24768" s="1"/>
      <c r="W24768" s="1"/>
    </row>
    <row r="24769" spans="20:23" x14ac:dyDescent="0.25">
      <c r="T24769" s="1"/>
      <c r="U24769" s="1"/>
      <c r="V24769" s="1"/>
      <c r="W24769" s="1"/>
    </row>
    <row r="24770" spans="20:23" x14ac:dyDescent="0.25">
      <c r="T24770" s="1"/>
      <c r="U24770" s="1"/>
      <c r="V24770" s="1"/>
      <c r="W24770" s="1"/>
    </row>
    <row r="24771" spans="20:23" x14ac:dyDescent="0.25">
      <c r="T24771" s="1"/>
      <c r="U24771" s="1"/>
      <c r="V24771" s="1"/>
      <c r="W24771" s="1"/>
    </row>
    <row r="24772" spans="20:23" x14ac:dyDescent="0.25">
      <c r="T24772" s="1"/>
      <c r="U24772" s="1"/>
      <c r="V24772" s="1"/>
      <c r="W24772" s="1"/>
    </row>
    <row r="24773" spans="20:23" x14ac:dyDescent="0.25">
      <c r="T24773" s="1"/>
      <c r="U24773" s="1"/>
      <c r="V24773" s="1"/>
      <c r="W24773" s="1"/>
    </row>
    <row r="24774" spans="20:23" x14ac:dyDescent="0.25">
      <c r="T24774" s="1"/>
      <c r="U24774" s="1"/>
      <c r="V24774" s="1"/>
      <c r="W24774" s="1"/>
    </row>
    <row r="24775" spans="20:23" x14ac:dyDescent="0.25">
      <c r="T24775" s="1"/>
      <c r="U24775" s="1"/>
      <c r="V24775" s="1"/>
      <c r="W24775" s="1"/>
    </row>
    <row r="24776" spans="20:23" x14ac:dyDescent="0.25">
      <c r="T24776" s="1"/>
      <c r="U24776" s="1"/>
      <c r="V24776" s="1"/>
      <c r="W24776" s="1"/>
    </row>
    <row r="24777" spans="20:23" x14ac:dyDescent="0.25">
      <c r="T24777" s="1"/>
      <c r="U24777" s="1"/>
      <c r="V24777" s="1"/>
      <c r="W24777" s="1"/>
    </row>
    <row r="24778" spans="20:23" x14ac:dyDescent="0.25">
      <c r="T24778" s="1"/>
      <c r="U24778" s="1"/>
      <c r="V24778" s="1"/>
      <c r="W24778" s="1"/>
    </row>
    <row r="24779" spans="20:23" x14ac:dyDescent="0.25">
      <c r="T24779" s="1"/>
      <c r="U24779" s="1"/>
      <c r="V24779" s="1"/>
      <c r="W24779" s="1"/>
    </row>
    <row r="24780" spans="20:23" x14ac:dyDescent="0.25">
      <c r="T24780" s="1"/>
      <c r="U24780" s="1"/>
      <c r="V24780" s="1"/>
      <c r="W24780" s="1"/>
    </row>
    <row r="24781" spans="20:23" x14ac:dyDescent="0.25">
      <c r="T24781" s="1"/>
      <c r="U24781" s="1"/>
      <c r="V24781" s="1"/>
      <c r="W24781" s="1"/>
    </row>
    <row r="24782" spans="20:23" x14ac:dyDescent="0.25">
      <c r="T24782" s="1"/>
      <c r="U24782" s="1"/>
      <c r="V24782" s="1"/>
      <c r="W24782" s="1"/>
    </row>
    <row r="24783" spans="20:23" x14ac:dyDescent="0.25">
      <c r="T24783" s="1"/>
      <c r="U24783" s="1"/>
      <c r="V24783" s="1"/>
      <c r="W24783" s="1"/>
    </row>
    <row r="24784" spans="20:23" x14ac:dyDescent="0.25">
      <c r="T24784" s="1"/>
      <c r="U24784" s="1"/>
      <c r="V24784" s="1"/>
      <c r="W24784" s="1"/>
    </row>
    <row r="24785" spans="20:23" x14ac:dyDescent="0.25">
      <c r="T24785" s="1"/>
      <c r="U24785" s="1"/>
      <c r="V24785" s="1"/>
      <c r="W24785" s="1"/>
    </row>
    <row r="24786" spans="20:23" x14ac:dyDescent="0.25">
      <c r="T24786" s="1"/>
      <c r="U24786" s="1"/>
      <c r="V24786" s="1"/>
      <c r="W24786" s="1"/>
    </row>
    <row r="24787" spans="20:23" x14ac:dyDescent="0.25">
      <c r="T24787" s="1"/>
      <c r="U24787" s="1"/>
      <c r="V24787" s="1"/>
      <c r="W24787" s="1"/>
    </row>
    <row r="24788" spans="20:23" x14ac:dyDescent="0.25">
      <c r="T24788" s="1"/>
      <c r="U24788" s="1"/>
      <c r="V24788" s="1"/>
      <c r="W24788" s="1"/>
    </row>
    <row r="24789" spans="20:23" x14ac:dyDescent="0.25">
      <c r="T24789" s="1"/>
      <c r="U24789" s="1"/>
      <c r="V24789" s="1"/>
      <c r="W24789" s="1"/>
    </row>
    <row r="24790" spans="20:23" x14ac:dyDescent="0.25">
      <c r="T24790" s="1"/>
      <c r="U24790" s="1"/>
      <c r="V24790" s="1"/>
      <c r="W24790" s="1"/>
    </row>
    <row r="24791" spans="20:23" x14ac:dyDescent="0.25">
      <c r="T24791" s="1"/>
      <c r="U24791" s="1"/>
      <c r="V24791" s="1"/>
      <c r="W24791" s="1"/>
    </row>
    <row r="24792" spans="20:23" x14ac:dyDescent="0.25">
      <c r="T24792" s="1"/>
      <c r="U24792" s="1"/>
      <c r="V24792" s="1"/>
      <c r="W24792" s="1"/>
    </row>
    <row r="24793" spans="20:23" x14ac:dyDescent="0.25">
      <c r="T24793" s="1"/>
      <c r="U24793" s="1"/>
      <c r="V24793" s="1"/>
      <c r="W24793" s="1"/>
    </row>
    <row r="24794" spans="20:23" x14ac:dyDescent="0.25">
      <c r="T24794" s="1"/>
      <c r="U24794" s="1"/>
      <c r="V24794" s="1"/>
      <c r="W24794" s="1"/>
    </row>
    <row r="24795" spans="20:23" x14ac:dyDescent="0.25">
      <c r="T24795" s="1"/>
      <c r="U24795" s="1"/>
      <c r="V24795" s="1"/>
      <c r="W24795" s="1"/>
    </row>
    <row r="24796" spans="20:23" x14ac:dyDescent="0.25">
      <c r="T24796" s="1"/>
      <c r="U24796" s="1"/>
      <c r="V24796" s="1"/>
      <c r="W24796" s="1"/>
    </row>
    <row r="24797" spans="20:23" x14ac:dyDescent="0.25">
      <c r="T24797" s="1"/>
      <c r="U24797" s="1"/>
      <c r="V24797" s="1"/>
      <c r="W24797" s="1"/>
    </row>
    <row r="24798" spans="20:23" x14ac:dyDescent="0.25">
      <c r="T24798" s="1"/>
      <c r="U24798" s="1"/>
      <c r="V24798" s="1"/>
      <c r="W24798" s="1"/>
    </row>
    <row r="24799" spans="20:23" x14ac:dyDescent="0.25">
      <c r="T24799" s="1"/>
      <c r="U24799" s="1"/>
      <c r="V24799" s="1"/>
      <c r="W24799" s="1"/>
    </row>
    <row r="24800" spans="20:23" x14ac:dyDescent="0.25">
      <c r="T24800" s="1"/>
      <c r="U24800" s="1"/>
      <c r="V24800" s="1"/>
      <c r="W24800" s="1"/>
    </row>
    <row r="24801" spans="20:23" x14ac:dyDescent="0.25">
      <c r="T24801" s="1"/>
      <c r="U24801" s="1"/>
      <c r="V24801" s="1"/>
      <c r="W24801" s="1"/>
    </row>
    <row r="24802" spans="20:23" x14ac:dyDescent="0.25">
      <c r="T24802" s="1"/>
      <c r="U24802" s="1"/>
      <c r="V24802" s="1"/>
      <c r="W24802" s="1"/>
    </row>
    <row r="24803" spans="20:23" x14ac:dyDescent="0.25">
      <c r="T24803" s="1"/>
      <c r="U24803" s="1"/>
      <c r="V24803" s="1"/>
      <c r="W24803" s="1"/>
    </row>
    <row r="24804" spans="20:23" x14ac:dyDescent="0.25">
      <c r="T24804" s="1"/>
      <c r="U24804" s="1"/>
      <c r="V24804" s="1"/>
      <c r="W24804" s="1"/>
    </row>
    <row r="24805" spans="20:23" x14ac:dyDescent="0.25">
      <c r="T24805" s="1"/>
      <c r="U24805" s="1"/>
      <c r="V24805" s="1"/>
      <c r="W24805" s="1"/>
    </row>
    <row r="24806" spans="20:23" x14ac:dyDescent="0.25">
      <c r="T24806" s="1"/>
      <c r="U24806" s="1"/>
      <c r="V24806" s="1"/>
      <c r="W24806" s="1"/>
    </row>
    <row r="24807" spans="20:23" x14ac:dyDescent="0.25">
      <c r="T24807" s="1"/>
      <c r="U24807" s="1"/>
      <c r="V24807" s="1"/>
      <c r="W24807" s="1"/>
    </row>
    <row r="24808" spans="20:23" x14ac:dyDescent="0.25">
      <c r="T24808" s="1"/>
      <c r="U24808" s="1"/>
      <c r="V24808" s="1"/>
      <c r="W24808" s="1"/>
    </row>
    <row r="24809" spans="20:23" x14ac:dyDescent="0.25">
      <c r="T24809" s="1"/>
      <c r="U24809" s="1"/>
      <c r="V24809" s="1"/>
      <c r="W24809" s="1"/>
    </row>
    <row r="24810" spans="20:23" x14ac:dyDescent="0.25">
      <c r="T24810" s="1"/>
      <c r="U24810" s="1"/>
      <c r="V24810" s="1"/>
      <c r="W24810" s="1"/>
    </row>
    <row r="24811" spans="20:23" x14ac:dyDescent="0.25">
      <c r="T24811" s="1"/>
      <c r="U24811" s="1"/>
      <c r="V24811" s="1"/>
      <c r="W24811" s="1"/>
    </row>
    <row r="24812" spans="20:23" x14ac:dyDescent="0.25">
      <c r="T24812" s="1"/>
      <c r="U24812" s="1"/>
      <c r="V24812" s="1"/>
      <c r="W24812" s="1"/>
    </row>
    <row r="24813" spans="20:23" x14ac:dyDescent="0.25">
      <c r="T24813" s="1"/>
      <c r="U24813" s="1"/>
      <c r="V24813" s="1"/>
      <c r="W24813" s="1"/>
    </row>
    <row r="24814" spans="20:23" x14ac:dyDescent="0.25">
      <c r="T24814" s="1"/>
      <c r="U24814" s="1"/>
      <c r="V24814" s="1"/>
      <c r="W24814" s="1"/>
    </row>
    <row r="24815" spans="20:23" x14ac:dyDescent="0.25">
      <c r="T24815" s="1"/>
      <c r="U24815" s="1"/>
      <c r="V24815" s="1"/>
      <c r="W24815" s="1"/>
    </row>
    <row r="24816" spans="20:23" x14ac:dyDescent="0.25">
      <c r="T24816" s="1"/>
      <c r="U24816" s="1"/>
      <c r="V24816" s="1"/>
      <c r="W24816" s="1"/>
    </row>
    <row r="24817" spans="20:23" x14ac:dyDescent="0.25">
      <c r="T24817" s="1"/>
      <c r="U24817" s="1"/>
      <c r="V24817" s="1"/>
      <c r="W24817" s="1"/>
    </row>
    <row r="24818" spans="20:23" x14ac:dyDescent="0.25">
      <c r="T24818" s="1"/>
      <c r="U24818" s="1"/>
      <c r="V24818" s="1"/>
      <c r="W24818" s="1"/>
    </row>
    <row r="24819" spans="20:23" x14ac:dyDescent="0.25">
      <c r="T24819" s="1"/>
      <c r="U24819" s="1"/>
      <c r="V24819" s="1"/>
      <c r="W24819" s="1"/>
    </row>
    <row r="24820" spans="20:23" x14ac:dyDescent="0.25">
      <c r="T24820" s="1"/>
      <c r="U24820" s="1"/>
      <c r="V24820" s="1"/>
      <c r="W24820" s="1"/>
    </row>
    <row r="24821" spans="20:23" x14ac:dyDescent="0.25">
      <c r="T24821" s="1"/>
      <c r="U24821" s="1"/>
      <c r="V24821" s="1"/>
      <c r="W24821" s="1"/>
    </row>
    <row r="24822" spans="20:23" x14ac:dyDescent="0.25">
      <c r="T24822" s="1"/>
      <c r="U24822" s="1"/>
      <c r="V24822" s="1"/>
      <c r="W24822" s="1"/>
    </row>
    <row r="24823" spans="20:23" x14ac:dyDescent="0.25">
      <c r="T24823" s="1"/>
      <c r="U24823" s="1"/>
      <c r="V24823" s="1"/>
      <c r="W24823" s="1"/>
    </row>
    <row r="24824" spans="20:23" x14ac:dyDescent="0.25">
      <c r="T24824" s="1"/>
      <c r="U24824" s="1"/>
      <c r="V24824" s="1"/>
      <c r="W24824" s="1"/>
    </row>
    <row r="24825" spans="20:23" x14ac:dyDescent="0.25">
      <c r="T24825" s="1"/>
      <c r="U24825" s="1"/>
      <c r="V24825" s="1"/>
      <c r="W24825" s="1"/>
    </row>
    <row r="24826" spans="20:23" x14ac:dyDescent="0.25">
      <c r="T24826" s="1"/>
      <c r="U24826" s="1"/>
      <c r="V24826" s="1"/>
      <c r="W24826" s="1"/>
    </row>
    <row r="24827" spans="20:23" x14ac:dyDescent="0.25">
      <c r="T24827" s="1"/>
      <c r="U24827" s="1"/>
      <c r="V24827" s="1"/>
      <c r="W24827" s="1"/>
    </row>
    <row r="24828" spans="20:23" x14ac:dyDescent="0.25">
      <c r="T24828" s="1"/>
      <c r="U24828" s="1"/>
      <c r="V24828" s="1"/>
      <c r="W24828" s="1"/>
    </row>
    <row r="24829" spans="20:23" x14ac:dyDescent="0.25">
      <c r="T24829" s="1"/>
      <c r="U24829" s="1"/>
      <c r="V24829" s="1"/>
      <c r="W24829" s="1"/>
    </row>
    <row r="24830" spans="20:23" x14ac:dyDescent="0.25">
      <c r="T24830" s="1"/>
      <c r="U24830" s="1"/>
      <c r="V24830" s="1"/>
      <c r="W24830" s="1"/>
    </row>
    <row r="24831" spans="20:23" x14ac:dyDescent="0.25">
      <c r="T24831" s="1"/>
      <c r="U24831" s="1"/>
      <c r="V24831" s="1"/>
      <c r="W24831" s="1"/>
    </row>
    <row r="24832" spans="20:23" x14ac:dyDescent="0.25">
      <c r="T24832" s="1"/>
      <c r="U24832" s="1"/>
      <c r="V24832" s="1"/>
      <c r="W24832" s="1"/>
    </row>
    <row r="24833" spans="20:23" x14ac:dyDescent="0.25">
      <c r="T24833" s="1"/>
      <c r="U24833" s="1"/>
      <c r="V24833" s="1"/>
      <c r="W24833" s="1"/>
    </row>
    <row r="24834" spans="20:23" x14ac:dyDescent="0.25">
      <c r="T24834" s="1"/>
      <c r="U24834" s="1"/>
      <c r="V24834" s="1"/>
      <c r="W24834" s="1"/>
    </row>
    <row r="24835" spans="20:23" x14ac:dyDescent="0.25">
      <c r="T24835" s="1"/>
      <c r="U24835" s="1"/>
      <c r="V24835" s="1"/>
      <c r="W24835" s="1"/>
    </row>
    <row r="24836" spans="20:23" x14ac:dyDescent="0.25">
      <c r="T24836" s="1"/>
      <c r="U24836" s="1"/>
      <c r="V24836" s="1"/>
      <c r="W24836" s="1"/>
    </row>
    <row r="24837" spans="20:23" x14ac:dyDescent="0.25">
      <c r="T24837" s="1"/>
      <c r="U24837" s="1"/>
      <c r="V24837" s="1"/>
      <c r="W24837" s="1"/>
    </row>
    <row r="24838" spans="20:23" x14ac:dyDescent="0.25">
      <c r="T24838" s="1"/>
      <c r="U24838" s="1"/>
      <c r="V24838" s="1"/>
      <c r="W24838" s="1"/>
    </row>
    <row r="24839" spans="20:23" x14ac:dyDescent="0.25">
      <c r="T24839" s="1"/>
      <c r="U24839" s="1"/>
      <c r="V24839" s="1"/>
      <c r="W24839" s="1"/>
    </row>
    <row r="24840" spans="20:23" x14ac:dyDescent="0.25">
      <c r="T24840" s="1"/>
      <c r="U24840" s="1"/>
      <c r="V24840" s="1"/>
      <c r="W24840" s="1"/>
    </row>
    <row r="24841" spans="20:23" x14ac:dyDescent="0.25">
      <c r="T24841" s="1"/>
      <c r="U24841" s="1"/>
      <c r="V24841" s="1"/>
      <c r="W24841" s="1"/>
    </row>
    <row r="24842" spans="20:23" x14ac:dyDescent="0.25">
      <c r="T24842" s="1"/>
      <c r="U24842" s="1"/>
      <c r="V24842" s="1"/>
      <c r="W24842" s="1"/>
    </row>
    <row r="24843" spans="20:23" x14ac:dyDescent="0.25">
      <c r="T24843" s="1"/>
      <c r="U24843" s="1"/>
      <c r="V24843" s="1"/>
      <c r="W24843" s="1"/>
    </row>
    <row r="24844" spans="20:23" x14ac:dyDescent="0.25">
      <c r="T24844" s="1"/>
      <c r="U24844" s="1"/>
      <c r="V24844" s="1"/>
      <c r="W24844" s="1"/>
    </row>
    <row r="24845" spans="20:23" x14ac:dyDescent="0.25">
      <c r="T24845" s="1"/>
      <c r="U24845" s="1"/>
      <c r="V24845" s="1"/>
      <c r="W24845" s="1"/>
    </row>
    <row r="24846" spans="20:23" x14ac:dyDescent="0.25">
      <c r="T24846" s="1"/>
      <c r="U24846" s="1"/>
      <c r="V24846" s="1"/>
      <c r="W24846" s="1"/>
    </row>
    <row r="24847" spans="20:23" x14ac:dyDescent="0.25">
      <c r="T24847" s="1"/>
      <c r="U24847" s="1"/>
      <c r="V24847" s="1"/>
      <c r="W24847" s="1"/>
    </row>
    <row r="24848" spans="20:23" x14ac:dyDescent="0.25">
      <c r="T24848" s="1"/>
      <c r="U24848" s="1"/>
      <c r="V24848" s="1"/>
      <c r="W24848" s="1"/>
    </row>
    <row r="24849" spans="20:23" x14ac:dyDescent="0.25">
      <c r="T24849" s="1"/>
      <c r="U24849" s="1"/>
      <c r="V24849" s="1"/>
      <c r="W24849" s="1"/>
    </row>
    <row r="24850" spans="20:23" x14ac:dyDescent="0.25">
      <c r="T24850" s="1"/>
      <c r="U24850" s="1"/>
      <c r="V24850" s="1"/>
      <c r="W24850" s="1"/>
    </row>
    <row r="24851" spans="20:23" x14ac:dyDescent="0.25">
      <c r="T24851" s="1"/>
      <c r="U24851" s="1"/>
      <c r="V24851" s="1"/>
      <c r="W24851" s="1"/>
    </row>
    <row r="24852" spans="20:23" x14ac:dyDescent="0.25">
      <c r="T24852" s="1"/>
      <c r="U24852" s="1"/>
      <c r="V24852" s="1"/>
      <c r="W24852" s="1"/>
    </row>
    <row r="24853" spans="20:23" x14ac:dyDescent="0.25">
      <c r="T24853" s="1"/>
      <c r="U24853" s="1"/>
      <c r="V24853" s="1"/>
      <c r="W24853" s="1"/>
    </row>
    <row r="24854" spans="20:23" x14ac:dyDescent="0.25">
      <c r="T24854" s="1"/>
      <c r="U24854" s="1"/>
      <c r="V24854" s="1"/>
      <c r="W24854" s="1"/>
    </row>
    <row r="24855" spans="20:23" x14ac:dyDescent="0.25">
      <c r="T24855" s="1"/>
      <c r="U24855" s="1"/>
      <c r="V24855" s="1"/>
      <c r="W24855" s="1"/>
    </row>
    <row r="24856" spans="20:23" x14ac:dyDescent="0.25">
      <c r="T24856" s="1"/>
      <c r="U24856" s="1"/>
      <c r="V24856" s="1"/>
      <c r="W24856" s="1"/>
    </row>
    <row r="24857" spans="20:23" x14ac:dyDescent="0.25">
      <c r="T24857" s="1"/>
      <c r="U24857" s="1"/>
      <c r="V24857" s="1"/>
      <c r="W24857" s="1"/>
    </row>
    <row r="24858" spans="20:23" x14ac:dyDescent="0.25">
      <c r="T24858" s="1"/>
      <c r="U24858" s="1"/>
      <c r="V24858" s="1"/>
      <c r="W24858" s="1"/>
    </row>
    <row r="24859" spans="20:23" x14ac:dyDescent="0.25">
      <c r="T24859" s="1"/>
      <c r="U24859" s="1"/>
      <c r="V24859" s="1"/>
      <c r="W24859" s="1"/>
    </row>
    <row r="24860" spans="20:23" x14ac:dyDescent="0.25">
      <c r="T24860" s="1"/>
      <c r="U24860" s="1"/>
      <c r="V24860" s="1"/>
      <c r="W24860" s="1"/>
    </row>
    <row r="24861" spans="20:23" x14ac:dyDescent="0.25">
      <c r="T24861" s="1"/>
      <c r="U24861" s="1"/>
      <c r="V24861" s="1"/>
      <c r="W24861" s="1"/>
    </row>
    <row r="24862" spans="20:23" x14ac:dyDescent="0.25">
      <c r="T24862" s="1"/>
      <c r="U24862" s="1"/>
      <c r="V24862" s="1"/>
      <c r="W24862" s="1"/>
    </row>
    <row r="24863" spans="20:23" x14ac:dyDescent="0.25">
      <c r="T24863" s="1"/>
      <c r="U24863" s="1"/>
      <c r="V24863" s="1"/>
      <c r="W24863" s="1"/>
    </row>
    <row r="24864" spans="20:23" x14ac:dyDescent="0.25">
      <c r="T24864" s="1"/>
      <c r="U24864" s="1"/>
      <c r="V24864" s="1"/>
      <c r="W24864" s="1"/>
    </row>
    <row r="24865" spans="20:23" x14ac:dyDescent="0.25">
      <c r="T24865" s="1"/>
      <c r="U24865" s="1"/>
      <c r="V24865" s="1"/>
      <c r="W24865" s="1"/>
    </row>
    <row r="24866" spans="20:23" x14ac:dyDescent="0.25">
      <c r="T24866" s="1"/>
      <c r="U24866" s="1"/>
      <c r="V24866" s="1"/>
      <c r="W24866" s="1"/>
    </row>
    <row r="24867" spans="20:23" x14ac:dyDescent="0.25">
      <c r="T24867" s="1"/>
      <c r="U24867" s="1"/>
      <c r="V24867" s="1"/>
      <c r="W24867" s="1"/>
    </row>
    <row r="24868" spans="20:23" x14ac:dyDescent="0.25">
      <c r="T24868" s="1"/>
      <c r="U24868" s="1"/>
      <c r="V24868" s="1"/>
      <c r="W24868" s="1"/>
    </row>
    <row r="24869" spans="20:23" x14ac:dyDescent="0.25">
      <c r="T24869" s="1"/>
      <c r="U24869" s="1"/>
      <c r="V24869" s="1"/>
      <c r="W24869" s="1"/>
    </row>
    <row r="24870" spans="20:23" x14ac:dyDescent="0.25">
      <c r="T24870" s="1"/>
      <c r="U24870" s="1"/>
      <c r="V24870" s="1"/>
      <c r="W24870" s="1"/>
    </row>
    <row r="24871" spans="20:23" x14ac:dyDescent="0.25">
      <c r="T24871" s="1"/>
      <c r="U24871" s="1"/>
      <c r="V24871" s="1"/>
      <c r="W24871" s="1"/>
    </row>
    <row r="24872" spans="20:23" x14ac:dyDescent="0.25">
      <c r="T24872" s="1"/>
      <c r="U24872" s="1"/>
      <c r="V24872" s="1"/>
      <c r="W24872" s="1"/>
    </row>
    <row r="24873" spans="20:23" x14ac:dyDescent="0.25">
      <c r="T24873" s="1"/>
      <c r="U24873" s="1"/>
      <c r="V24873" s="1"/>
      <c r="W24873" s="1"/>
    </row>
    <row r="24874" spans="20:23" x14ac:dyDescent="0.25">
      <c r="T24874" s="1"/>
      <c r="U24874" s="1"/>
      <c r="V24874" s="1"/>
      <c r="W24874" s="1"/>
    </row>
    <row r="24875" spans="20:23" x14ac:dyDescent="0.25">
      <c r="T24875" s="1"/>
      <c r="U24875" s="1"/>
      <c r="V24875" s="1"/>
      <c r="W24875" s="1"/>
    </row>
    <row r="24876" spans="20:23" x14ac:dyDescent="0.25">
      <c r="T24876" s="1"/>
      <c r="U24876" s="1"/>
      <c r="V24876" s="1"/>
      <c r="W24876" s="1"/>
    </row>
    <row r="24877" spans="20:23" x14ac:dyDescent="0.25">
      <c r="T24877" s="1"/>
      <c r="U24877" s="1"/>
      <c r="V24877" s="1"/>
      <c r="W24877" s="1"/>
    </row>
    <row r="24878" spans="20:23" x14ac:dyDescent="0.25">
      <c r="T24878" s="1"/>
      <c r="U24878" s="1"/>
      <c r="V24878" s="1"/>
      <c r="W24878" s="1"/>
    </row>
    <row r="24879" spans="20:23" x14ac:dyDescent="0.25">
      <c r="T24879" s="1"/>
      <c r="U24879" s="1"/>
      <c r="V24879" s="1"/>
      <c r="W24879" s="1"/>
    </row>
    <row r="24880" spans="20:23" x14ac:dyDescent="0.25">
      <c r="T24880" s="1"/>
      <c r="U24880" s="1"/>
      <c r="V24880" s="1"/>
      <c r="W24880" s="1"/>
    </row>
    <row r="24881" spans="20:23" x14ac:dyDescent="0.25">
      <c r="T24881" s="1"/>
      <c r="U24881" s="1"/>
      <c r="V24881" s="1"/>
      <c r="W24881" s="1"/>
    </row>
    <row r="24882" spans="20:23" x14ac:dyDescent="0.25">
      <c r="T24882" s="1"/>
      <c r="U24882" s="1"/>
      <c r="V24882" s="1"/>
      <c r="W24882" s="1"/>
    </row>
    <row r="24883" spans="20:23" x14ac:dyDescent="0.25">
      <c r="T24883" s="1"/>
      <c r="U24883" s="1"/>
      <c r="V24883" s="1"/>
      <c r="W24883" s="1"/>
    </row>
    <row r="24884" spans="20:23" x14ac:dyDescent="0.25">
      <c r="T24884" s="1"/>
      <c r="U24884" s="1"/>
      <c r="V24884" s="1"/>
      <c r="W24884" s="1"/>
    </row>
    <row r="24885" spans="20:23" x14ac:dyDescent="0.25">
      <c r="T24885" s="1"/>
      <c r="U24885" s="1"/>
      <c r="V24885" s="1"/>
      <c r="W24885" s="1"/>
    </row>
    <row r="24886" spans="20:23" x14ac:dyDescent="0.25">
      <c r="T24886" s="1"/>
      <c r="U24886" s="1"/>
      <c r="V24886" s="1"/>
      <c r="W24886" s="1"/>
    </row>
    <row r="24887" spans="20:23" x14ac:dyDescent="0.25">
      <c r="T24887" s="1"/>
      <c r="U24887" s="1"/>
      <c r="V24887" s="1"/>
      <c r="W24887" s="1"/>
    </row>
    <row r="24888" spans="20:23" x14ac:dyDescent="0.25">
      <c r="T24888" s="1"/>
      <c r="U24888" s="1"/>
      <c r="V24888" s="1"/>
      <c r="W24888" s="1"/>
    </row>
    <row r="24889" spans="20:23" x14ac:dyDescent="0.25">
      <c r="T24889" s="1"/>
      <c r="U24889" s="1"/>
      <c r="V24889" s="1"/>
      <c r="W24889" s="1"/>
    </row>
    <row r="24890" spans="20:23" x14ac:dyDescent="0.25">
      <c r="T24890" s="1"/>
      <c r="U24890" s="1"/>
      <c r="V24890" s="1"/>
      <c r="W24890" s="1"/>
    </row>
    <row r="24891" spans="20:23" x14ac:dyDescent="0.25">
      <c r="T24891" s="1"/>
      <c r="U24891" s="1"/>
      <c r="V24891" s="1"/>
      <c r="W24891" s="1"/>
    </row>
    <row r="24892" spans="20:23" x14ac:dyDescent="0.25">
      <c r="T24892" s="1"/>
      <c r="U24892" s="1"/>
      <c r="V24892" s="1"/>
      <c r="W24892" s="1"/>
    </row>
    <row r="24893" spans="20:23" x14ac:dyDescent="0.25">
      <c r="T24893" s="1"/>
      <c r="U24893" s="1"/>
      <c r="V24893" s="1"/>
      <c r="W24893" s="1"/>
    </row>
    <row r="24894" spans="20:23" x14ac:dyDescent="0.25">
      <c r="T24894" s="1"/>
      <c r="U24894" s="1"/>
      <c r="V24894" s="1"/>
      <c r="W24894" s="1"/>
    </row>
    <row r="24895" spans="20:23" x14ac:dyDescent="0.25">
      <c r="T24895" s="1"/>
      <c r="U24895" s="1"/>
      <c r="V24895" s="1"/>
      <c r="W24895" s="1"/>
    </row>
    <row r="24896" spans="20:23" x14ac:dyDescent="0.25">
      <c r="T24896" s="1"/>
      <c r="U24896" s="1"/>
      <c r="V24896" s="1"/>
      <c r="W24896" s="1"/>
    </row>
    <row r="24897" spans="20:23" x14ac:dyDescent="0.25">
      <c r="T24897" s="1"/>
      <c r="U24897" s="1"/>
      <c r="V24897" s="1"/>
      <c r="W24897" s="1"/>
    </row>
    <row r="24898" spans="20:23" x14ac:dyDescent="0.25">
      <c r="T24898" s="1"/>
      <c r="U24898" s="1"/>
      <c r="V24898" s="1"/>
      <c r="W24898" s="1"/>
    </row>
    <row r="24899" spans="20:23" x14ac:dyDescent="0.25">
      <c r="T24899" s="1"/>
      <c r="U24899" s="1"/>
      <c r="V24899" s="1"/>
      <c r="W24899" s="1"/>
    </row>
    <row r="24900" spans="20:23" x14ac:dyDescent="0.25">
      <c r="T24900" s="1"/>
      <c r="U24900" s="1"/>
      <c r="V24900" s="1"/>
      <c r="W24900" s="1"/>
    </row>
    <row r="24901" spans="20:23" x14ac:dyDescent="0.25">
      <c r="T24901" s="1"/>
      <c r="U24901" s="1"/>
      <c r="V24901" s="1"/>
      <c r="W24901" s="1"/>
    </row>
    <row r="24902" spans="20:23" x14ac:dyDescent="0.25">
      <c r="T24902" s="1"/>
      <c r="U24902" s="1"/>
      <c r="V24902" s="1"/>
      <c r="W24902" s="1"/>
    </row>
    <row r="24903" spans="20:23" x14ac:dyDescent="0.25">
      <c r="T24903" s="1"/>
      <c r="U24903" s="1"/>
      <c r="V24903" s="1"/>
      <c r="W24903" s="1"/>
    </row>
    <row r="24904" spans="20:23" x14ac:dyDescent="0.25">
      <c r="T24904" s="1"/>
      <c r="U24904" s="1"/>
      <c r="V24904" s="1"/>
      <c r="W24904" s="1"/>
    </row>
    <row r="24905" spans="20:23" x14ac:dyDescent="0.25">
      <c r="T24905" s="1"/>
      <c r="U24905" s="1"/>
      <c r="V24905" s="1"/>
      <c r="W24905" s="1"/>
    </row>
    <row r="24906" spans="20:23" x14ac:dyDescent="0.25">
      <c r="T24906" s="1"/>
      <c r="U24906" s="1"/>
      <c r="V24906" s="1"/>
      <c r="W24906" s="1"/>
    </row>
    <row r="24907" spans="20:23" x14ac:dyDescent="0.25">
      <c r="T24907" s="1"/>
      <c r="U24907" s="1"/>
      <c r="V24907" s="1"/>
      <c r="W24907" s="1"/>
    </row>
    <row r="24908" spans="20:23" x14ac:dyDescent="0.25">
      <c r="T24908" s="1"/>
      <c r="U24908" s="1"/>
      <c r="V24908" s="1"/>
      <c r="W24908" s="1"/>
    </row>
    <row r="24909" spans="20:23" x14ac:dyDescent="0.25">
      <c r="T24909" s="1"/>
      <c r="U24909" s="1"/>
      <c r="V24909" s="1"/>
      <c r="W24909" s="1"/>
    </row>
    <row r="24910" spans="20:23" x14ac:dyDescent="0.25">
      <c r="T24910" s="1"/>
      <c r="U24910" s="1"/>
      <c r="V24910" s="1"/>
      <c r="W24910" s="1"/>
    </row>
    <row r="24911" spans="20:23" x14ac:dyDescent="0.25">
      <c r="T24911" s="1"/>
      <c r="U24911" s="1"/>
      <c r="V24911" s="1"/>
      <c r="W24911" s="1"/>
    </row>
    <row r="24912" spans="20:23" x14ac:dyDescent="0.25">
      <c r="T24912" s="1"/>
      <c r="U24912" s="1"/>
      <c r="V24912" s="1"/>
      <c r="W24912" s="1"/>
    </row>
    <row r="24913" spans="20:23" x14ac:dyDescent="0.25">
      <c r="T24913" s="1"/>
      <c r="U24913" s="1"/>
      <c r="V24913" s="1"/>
      <c r="W24913" s="1"/>
    </row>
    <row r="24914" spans="20:23" x14ac:dyDescent="0.25">
      <c r="T24914" s="1"/>
      <c r="U24914" s="1"/>
      <c r="V24914" s="1"/>
      <c r="W24914" s="1"/>
    </row>
    <row r="24915" spans="20:23" x14ac:dyDescent="0.25">
      <c r="T24915" s="1"/>
      <c r="U24915" s="1"/>
      <c r="V24915" s="1"/>
      <c r="W24915" s="1"/>
    </row>
    <row r="24916" spans="20:23" x14ac:dyDescent="0.25">
      <c r="T24916" s="1"/>
      <c r="U24916" s="1"/>
      <c r="V24916" s="1"/>
      <c r="W24916" s="1"/>
    </row>
    <row r="24917" spans="20:23" x14ac:dyDescent="0.25">
      <c r="T24917" s="1"/>
      <c r="U24917" s="1"/>
      <c r="V24917" s="1"/>
      <c r="W24917" s="1"/>
    </row>
    <row r="24918" spans="20:23" x14ac:dyDescent="0.25">
      <c r="T24918" s="1"/>
      <c r="U24918" s="1"/>
      <c r="V24918" s="1"/>
      <c r="W24918" s="1"/>
    </row>
    <row r="24919" spans="20:23" x14ac:dyDescent="0.25">
      <c r="T24919" s="1"/>
      <c r="U24919" s="1"/>
      <c r="V24919" s="1"/>
      <c r="W24919" s="1"/>
    </row>
    <row r="24920" spans="20:23" x14ac:dyDescent="0.25">
      <c r="T24920" s="1"/>
      <c r="U24920" s="1"/>
      <c r="V24920" s="1"/>
      <c r="W24920" s="1"/>
    </row>
    <row r="24921" spans="20:23" x14ac:dyDescent="0.25">
      <c r="T24921" s="1"/>
      <c r="U24921" s="1"/>
      <c r="V24921" s="1"/>
      <c r="W24921" s="1"/>
    </row>
    <row r="24922" spans="20:23" x14ac:dyDescent="0.25">
      <c r="T24922" s="1"/>
      <c r="U24922" s="1"/>
      <c r="V24922" s="1"/>
      <c r="W24922" s="1"/>
    </row>
    <row r="24923" spans="20:23" x14ac:dyDescent="0.25">
      <c r="T24923" s="1"/>
      <c r="U24923" s="1"/>
      <c r="V24923" s="1"/>
      <c r="W24923" s="1"/>
    </row>
    <row r="24924" spans="20:23" x14ac:dyDescent="0.25">
      <c r="T24924" s="1"/>
      <c r="U24924" s="1"/>
      <c r="V24924" s="1"/>
      <c r="W24924" s="1"/>
    </row>
    <row r="24925" spans="20:23" x14ac:dyDescent="0.25">
      <c r="T24925" s="1"/>
      <c r="U24925" s="1"/>
      <c r="V24925" s="1"/>
      <c r="W24925" s="1"/>
    </row>
    <row r="24926" spans="20:23" x14ac:dyDescent="0.25">
      <c r="T24926" s="1"/>
      <c r="U24926" s="1"/>
      <c r="V24926" s="1"/>
      <c r="W24926" s="1"/>
    </row>
    <row r="24927" spans="20:23" x14ac:dyDescent="0.25">
      <c r="T24927" s="1"/>
      <c r="U24927" s="1"/>
      <c r="V24927" s="1"/>
      <c r="W24927" s="1"/>
    </row>
    <row r="24928" spans="20:23" x14ac:dyDescent="0.25">
      <c r="T24928" s="1"/>
      <c r="U24928" s="1"/>
      <c r="V24928" s="1"/>
      <c r="W24928" s="1"/>
    </row>
    <row r="24929" spans="20:23" x14ac:dyDescent="0.25">
      <c r="T24929" s="1"/>
      <c r="U24929" s="1"/>
      <c r="V24929" s="1"/>
      <c r="W24929" s="1"/>
    </row>
    <row r="24930" spans="20:23" x14ac:dyDescent="0.25">
      <c r="T24930" s="1"/>
      <c r="U24930" s="1"/>
      <c r="V24930" s="1"/>
      <c r="W24930" s="1"/>
    </row>
    <row r="24931" spans="20:23" x14ac:dyDescent="0.25">
      <c r="T24931" s="1"/>
      <c r="U24931" s="1"/>
      <c r="V24931" s="1"/>
      <c r="W24931" s="1"/>
    </row>
    <row r="24932" spans="20:23" x14ac:dyDescent="0.25">
      <c r="T24932" s="1"/>
      <c r="U24932" s="1"/>
      <c r="V24932" s="1"/>
      <c r="W24932" s="1"/>
    </row>
    <row r="24933" spans="20:23" x14ac:dyDescent="0.25">
      <c r="T24933" s="1"/>
      <c r="U24933" s="1"/>
      <c r="V24933" s="1"/>
      <c r="W24933" s="1"/>
    </row>
    <row r="24934" spans="20:23" x14ac:dyDescent="0.25">
      <c r="T24934" s="1"/>
      <c r="U24934" s="1"/>
      <c r="V24934" s="1"/>
      <c r="W24934" s="1"/>
    </row>
    <row r="24935" spans="20:23" x14ac:dyDescent="0.25">
      <c r="T24935" s="1"/>
      <c r="U24935" s="1"/>
      <c r="V24935" s="1"/>
      <c r="W24935" s="1"/>
    </row>
    <row r="24936" spans="20:23" x14ac:dyDescent="0.25">
      <c r="T24936" s="1"/>
      <c r="U24936" s="1"/>
      <c r="V24936" s="1"/>
      <c r="W24936" s="1"/>
    </row>
    <row r="24937" spans="20:23" x14ac:dyDescent="0.25">
      <c r="T24937" s="1"/>
      <c r="U24937" s="1"/>
      <c r="V24937" s="1"/>
      <c r="W24937" s="1"/>
    </row>
    <row r="24938" spans="20:23" x14ac:dyDescent="0.25">
      <c r="T24938" s="1"/>
      <c r="U24938" s="1"/>
      <c r="V24938" s="1"/>
      <c r="W24938" s="1"/>
    </row>
    <row r="24939" spans="20:23" x14ac:dyDescent="0.25">
      <c r="T24939" s="1"/>
      <c r="U24939" s="1"/>
      <c r="V24939" s="1"/>
      <c r="W24939" s="1"/>
    </row>
    <row r="24940" spans="20:23" x14ac:dyDescent="0.25">
      <c r="T24940" s="1"/>
      <c r="U24940" s="1"/>
      <c r="V24940" s="1"/>
      <c r="W24940" s="1"/>
    </row>
    <row r="24941" spans="20:23" x14ac:dyDescent="0.25">
      <c r="T24941" s="1"/>
      <c r="U24941" s="1"/>
      <c r="V24941" s="1"/>
      <c r="W24941" s="1"/>
    </row>
    <row r="24942" spans="20:23" x14ac:dyDescent="0.25">
      <c r="T24942" s="1"/>
      <c r="U24942" s="1"/>
      <c r="V24942" s="1"/>
      <c r="W24942" s="1"/>
    </row>
    <row r="24943" spans="20:23" x14ac:dyDescent="0.25">
      <c r="T24943" s="1"/>
      <c r="U24943" s="1"/>
      <c r="V24943" s="1"/>
      <c r="W24943" s="1"/>
    </row>
    <row r="24944" spans="20:23" x14ac:dyDescent="0.25">
      <c r="T24944" s="1"/>
      <c r="U24944" s="1"/>
      <c r="V24944" s="1"/>
      <c r="W24944" s="1"/>
    </row>
    <row r="24945" spans="20:23" x14ac:dyDescent="0.25">
      <c r="T24945" s="1"/>
      <c r="U24945" s="1"/>
      <c r="V24945" s="1"/>
      <c r="W24945" s="1"/>
    </row>
    <row r="24946" spans="20:23" x14ac:dyDescent="0.25">
      <c r="T24946" s="1"/>
      <c r="U24946" s="1"/>
      <c r="V24946" s="1"/>
      <c r="W24946" s="1"/>
    </row>
    <row r="24947" spans="20:23" x14ac:dyDescent="0.25">
      <c r="T24947" s="1"/>
      <c r="U24947" s="1"/>
      <c r="V24947" s="1"/>
      <c r="W24947" s="1"/>
    </row>
    <row r="24948" spans="20:23" x14ac:dyDescent="0.25">
      <c r="T24948" s="1"/>
      <c r="U24948" s="1"/>
      <c r="V24948" s="1"/>
      <c r="W24948" s="1"/>
    </row>
    <row r="24949" spans="20:23" x14ac:dyDescent="0.25">
      <c r="T24949" s="1"/>
      <c r="U24949" s="1"/>
      <c r="V24949" s="1"/>
      <c r="W24949" s="1"/>
    </row>
    <row r="24950" spans="20:23" x14ac:dyDescent="0.25">
      <c r="T24950" s="1"/>
      <c r="U24950" s="1"/>
      <c r="V24950" s="1"/>
      <c r="W24950" s="1"/>
    </row>
    <row r="24951" spans="20:23" x14ac:dyDescent="0.25">
      <c r="T24951" s="1"/>
      <c r="U24951" s="1"/>
      <c r="V24951" s="1"/>
      <c r="W24951" s="1"/>
    </row>
    <row r="24952" spans="20:23" x14ac:dyDescent="0.25">
      <c r="T24952" s="1"/>
      <c r="U24952" s="1"/>
      <c r="V24952" s="1"/>
      <c r="W24952" s="1"/>
    </row>
    <row r="24953" spans="20:23" x14ac:dyDescent="0.25">
      <c r="T24953" s="1"/>
      <c r="U24953" s="1"/>
      <c r="V24953" s="1"/>
      <c r="W24953" s="1"/>
    </row>
    <row r="24954" spans="20:23" x14ac:dyDescent="0.25">
      <c r="T24954" s="1"/>
      <c r="U24954" s="1"/>
      <c r="V24954" s="1"/>
      <c r="W24954" s="1"/>
    </row>
    <row r="24955" spans="20:23" x14ac:dyDescent="0.25">
      <c r="T24955" s="1"/>
      <c r="U24955" s="1"/>
      <c r="V24955" s="1"/>
      <c r="W24955" s="1"/>
    </row>
    <row r="24956" spans="20:23" x14ac:dyDescent="0.25">
      <c r="T24956" s="1"/>
      <c r="U24956" s="1"/>
      <c r="V24956" s="1"/>
      <c r="W24956" s="1"/>
    </row>
    <row r="24957" spans="20:23" x14ac:dyDescent="0.25">
      <c r="T24957" s="1"/>
      <c r="U24957" s="1"/>
      <c r="V24957" s="1"/>
      <c r="W24957" s="1"/>
    </row>
    <row r="24958" spans="20:23" x14ac:dyDescent="0.25">
      <c r="T24958" s="1"/>
      <c r="U24958" s="1"/>
      <c r="V24958" s="1"/>
      <c r="W24958" s="1"/>
    </row>
    <row r="24959" spans="20:23" x14ac:dyDescent="0.25">
      <c r="T24959" s="1"/>
      <c r="U24959" s="1"/>
      <c r="V24959" s="1"/>
      <c r="W24959" s="1"/>
    </row>
    <row r="24960" spans="20:23" x14ac:dyDescent="0.25">
      <c r="T24960" s="1"/>
      <c r="U24960" s="1"/>
      <c r="V24960" s="1"/>
      <c r="W24960" s="1"/>
    </row>
    <row r="24961" spans="20:23" x14ac:dyDescent="0.25">
      <c r="T24961" s="1"/>
      <c r="U24961" s="1"/>
      <c r="V24961" s="1"/>
      <c r="W24961" s="1"/>
    </row>
    <row r="24962" spans="20:23" x14ac:dyDescent="0.25">
      <c r="T24962" s="1"/>
      <c r="U24962" s="1"/>
      <c r="V24962" s="1"/>
      <c r="W24962" s="1"/>
    </row>
    <row r="24963" spans="20:23" x14ac:dyDescent="0.25">
      <c r="T24963" s="1"/>
      <c r="U24963" s="1"/>
      <c r="V24963" s="1"/>
      <c r="W24963" s="1"/>
    </row>
    <row r="24964" spans="20:23" x14ac:dyDescent="0.25">
      <c r="T24964" s="1"/>
      <c r="U24964" s="1"/>
      <c r="V24964" s="1"/>
      <c r="W24964" s="1"/>
    </row>
    <row r="24965" spans="20:23" x14ac:dyDescent="0.25">
      <c r="T24965" s="1"/>
      <c r="U24965" s="1"/>
      <c r="V24965" s="1"/>
      <c r="W24965" s="1"/>
    </row>
    <row r="24966" spans="20:23" x14ac:dyDescent="0.25">
      <c r="T24966" s="1"/>
      <c r="U24966" s="1"/>
      <c r="V24966" s="1"/>
      <c r="W24966" s="1"/>
    </row>
    <row r="24967" spans="20:23" x14ac:dyDescent="0.25">
      <c r="T24967" s="1"/>
      <c r="U24967" s="1"/>
      <c r="V24967" s="1"/>
      <c r="W24967" s="1"/>
    </row>
    <row r="24968" spans="20:23" x14ac:dyDescent="0.25">
      <c r="T24968" s="1"/>
      <c r="U24968" s="1"/>
      <c r="V24968" s="1"/>
      <c r="W24968" s="1"/>
    </row>
    <row r="24969" spans="20:23" x14ac:dyDescent="0.25">
      <c r="T24969" s="1"/>
      <c r="U24969" s="1"/>
      <c r="V24969" s="1"/>
      <c r="W24969" s="1"/>
    </row>
    <row r="24970" spans="20:23" x14ac:dyDescent="0.25">
      <c r="T24970" s="1"/>
      <c r="U24970" s="1"/>
      <c r="V24970" s="1"/>
      <c r="W24970" s="1"/>
    </row>
    <row r="24971" spans="20:23" x14ac:dyDescent="0.25">
      <c r="T24971" s="1"/>
      <c r="U24971" s="1"/>
      <c r="V24971" s="1"/>
      <c r="W24971" s="1"/>
    </row>
    <row r="24972" spans="20:23" x14ac:dyDescent="0.25">
      <c r="T24972" s="1"/>
      <c r="U24972" s="1"/>
      <c r="V24972" s="1"/>
      <c r="W24972" s="1"/>
    </row>
    <row r="24973" spans="20:23" x14ac:dyDescent="0.25">
      <c r="T24973" s="1"/>
      <c r="U24973" s="1"/>
      <c r="V24973" s="1"/>
      <c r="W24973" s="1"/>
    </row>
    <row r="24974" spans="20:23" x14ac:dyDescent="0.25">
      <c r="T24974" s="1"/>
      <c r="U24974" s="1"/>
      <c r="V24974" s="1"/>
      <c r="W24974" s="1"/>
    </row>
    <row r="24975" spans="20:23" x14ac:dyDescent="0.25">
      <c r="T24975" s="1"/>
      <c r="U24975" s="1"/>
      <c r="V24975" s="1"/>
      <c r="W24975" s="1"/>
    </row>
    <row r="24976" spans="20:23" x14ac:dyDescent="0.25">
      <c r="T24976" s="1"/>
      <c r="U24976" s="1"/>
      <c r="V24976" s="1"/>
      <c r="W24976" s="1"/>
    </row>
    <row r="24977" spans="20:23" x14ac:dyDescent="0.25">
      <c r="T24977" s="1"/>
      <c r="U24977" s="1"/>
      <c r="V24977" s="1"/>
      <c r="W24977" s="1"/>
    </row>
    <row r="24978" spans="20:23" x14ac:dyDescent="0.25">
      <c r="T24978" s="1"/>
      <c r="U24978" s="1"/>
      <c r="V24978" s="1"/>
      <c r="W24978" s="1"/>
    </row>
    <row r="24979" spans="20:23" x14ac:dyDescent="0.25">
      <c r="T24979" s="1"/>
      <c r="U24979" s="1"/>
      <c r="V24979" s="1"/>
      <c r="W24979" s="1"/>
    </row>
    <row r="24980" spans="20:23" x14ac:dyDescent="0.25">
      <c r="T24980" s="1"/>
      <c r="U24980" s="1"/>
      <c r="V24980" s="1"/>
      <c r="W24980" s="1"/>
    </row>
    <row r="24981" spans="20:23" x14ac:dyDescent="0.25">
      <c r="T24981" s="1"/>
      <c r="U24981" s="1"/>
      <c r="V24981" s="1"/>
      <c r="W24981" s="1"/>
    </row>
    <row r="24982" spans="20:23" x14ac:dyDescent="0.25">
      <c r="T24982" s="1"/>
      <c r="U24982" s="1"/>
      <c r="V24982" s="1"/>
      <c r="W24982" s="1"/>
    </row>
    <row r="24983" spans="20:23" x14ac:dyDescent="0.25">
      <c r="T24983" s="1"/>
      <c r="U24983" s="1"/>
      <c r="V24983" s="1"/>
      <c r="W24983" s="1"/>
    </row>
    <row r="24984" spans="20:23" x14ac:dyDescent="0.25">
      <c r="T24984" s="1"/>
      <c r="U24984" s="1"/>
      <c r="V24984" s="1"/>
      <c r="W24984" s="1"/>
    </row>
    <row r="24985" spans="20:23" x14ac:dyDescent="0.25">
      <c r="T24985" s="1"/>
      <c r="U24985" s="1"/>
      <c r="V24985" s="1"/>
      <c r="W24985" s="1"/>
    </row>
    <row r="24986" spans="20:23" x14ac:dyDescent="0.25">
      <c r="T24986" s="1"/>
      <c r="U24986" s="1"/>
      <c r="V24986" s="1"/>
      <c r="W24986" s="1"/>
    </row>
    <row r="24987" spans="20:23" x14ac:dyDescent="0.25">
      <c r="T24987" s="1"/>
      <c r="U24987" s="1"/>
      <c r="V24987" s="1"/>
      <c r="W24987" s="1"/>
    </row>
    <row r="24988" spans="20:23" x14ac:dyDescent="0.25">
      <c r="T24988" s="1"/>
      <c r="U24988" s="1"/>
      <c r="V24988" s="1"/>
      <c r="W24988" s="1"/>
    </row>
    <row r="24989" spans="20:23" x14ac:dyDescent="0.25">
      <c r="T24989" s="1"/>
      <c r="U24989" s="1"/>
      <c r="V24989" s="1"/>
      <c r="W24989" s="1"/>
    </row>
    <row r="24990" spans="20:23" x14ac:dyDescent="0.25">
      <c r="T24990" s="1"/>
      <c r="U24990" s="1"/>
      <c r="V24990" s="1"/>
      <c r="W24990" s="1"/>
    </row>
    <row r="24991" spans="20:23" x14ac:dyDescent="0.25">
      <c r="T24991" s="1"/>
      <c r="U24991" s="1"/>
      <c r="V24991" s="1"/>
      <c r="W24991" s="1"/>
    </row>
    <row r="24992" spans="20:23" x14ac:dyDescent="0.25">
      <c r="T24992" s="1"/>
      <c r="U24992" s="1"/>
      <c r="V24992" s="1"/>
      <c r="W24992" s="1"/>
    </row>
    <row r="24993" spans="20:23" x14ac:dyDescent="0.25">
      <c r="T24993" s="1"/>
      <c r="U24993" s="1"/>
      <c r="V24993" s="1"/>
      <c r="W24993" s="1"/>
    </row>
    <row r="24994" spans="20:23" x14ac:dyDescent="0.25">
      <c r="T24994" s="1"/>
      <c r="U24994" s="1"/>
      <c r="V24994" s="1"/>
      <c r="W24994" s="1"/>
    </row>
    <row r="24995" spans="20:23" x14ac:dyDescent="0.25">
      <c r="T24995" s="1"/>
      <c r="U24995" s="1"/>
      <c r="V24995" s="1"/>
      <c r="W24995" s="1"/>
    </row>
    <row r="24996" spans="20:23" x14ac:dyDescent="0.25">
      <c r="T24996" s="1"/>
      <c r="U24996" s="1"/>
      <c r="V24996" s="1"/>
      <c r="W24996" s="1"/>
    </row>
    <row r="24997" spans="20:23" x14ac:dyDescent="0.25">
      <c r="T24997" s="1"/>
      <c r="U24997" s="1"/>
      <c r="V24997" s="1"/>
      <c r="W24997" s="1"/>
    </row>
    <row r="24998" spans="20:23" x14ac:dyDescent="0.25">
      <c r="T24998" s="1"/>
      <c r="U24998" s="1"/>
      <c r="V24998" s="1"/>
      <c r="W24998" s="1"/>
    </row>
    <row r="24999" spans="20:23" x14ac:dyDescent="0.25">
      <c r="T24999" s="1"/>
      <c r="U24999" s="1"/>
      <c r="V24999" s="1"/>
      <c r="W24999" s="1"/>
    </row>
    <row r="25000" spans="20:23" x14ac:dyDescent="0.25">
      <c r="T25000" s="1"/>
      <c r="U25000" s="1"/>
      <c r="V25000" s="1"/>
      <c r="W25000" s="1"/>
    </row>
    <row r="25001" spans="20:23" x14ac:dyDescent="0.25">
      <c r="T25001" s="1"/>
      <c r="U25001" s="1"/>
      <c r="V25001" s="1"/>
      <c r="W25001" s="1"/>
    </row>
    <row r="25002" spans="20:23" x14ac:dyDescent="0.25">
      <c r="T25002" s="1"/>
      <c r="U25002" s="1"/>
      <c r="V25002" s="1"/>
      <c r="W25002" s="1"/>
    </row>
    <row r="25003" spans="20:23" x14ac:dyDescent="0.25">
      <c r="T25003" s="1"/>
      <c r="U25003" s="1"/>
      <c r="V25003" s="1"/>
      <c r="W25003" s="1"/>
    </row>
    <row r="25004" spans="20:23" x14ac:dyDescent="0.25">
      <c r="T25004" s="1"/>
      <c r="U25004" s="1"/>
      <c r="V25004" s="1"/>
      <c r="W25004" s="1"/>
    </row>
    <row r="25005" spans="20:23" x14ac:dyDescent="0.25">
      <c r="T25005" s="1"/>
      <c r="U25005" s="1"/>
      <c r="V25005" s="1"/>
      <c r="W25005" s="1"/>
    </row>
    <row r="25006" spans="20:23" x14ac:dyDescent="0.25">
      <c r="T25006" s="1"/>
      <c r="U25006" s="1"/>
      <c r="V25006" s="1"/>
      <c r="W25006" s="1"/>
    </row>
    <row r="25007" spans="20:23" x14ac:dyDescent="0.25">
      <c r="T25007" s="1"/>
      <c r="U25007" s="1"/>
      <c r="V25007" s="1"/>
      <c r="W25007" s="1"/>
    </row>
    <row r="25008" spans="20:23" x14ac:dyDescent="0.25">
      <c r="T25008" s="1"/>
      <c r="U25008" s="1"/>
      <c r="V25008" s="1"/>
      <c r="W25008" s="1"/>
    </row>
    <row r="25009" spans="20:23" x14ac:dyDescent="0.25">
      <c r="T25009" s="1"/>
      <c r="U25009" s="1"/>
      <c r="V25009" s="1"/>
      <c r="W25009" s="1"/>
    </row>
    <row r="25010" spans="20:23" x14ac:dyDescent="0.25">
      <c r="T25010" s="1"/>
      <c r="U25010" s="1"/>
      <c r="V25010" s="1"/>
      <c r="W25010" s="1"/>
    </row>
    <row r="25011" spans="20:23" x14ac:dyDescent="0.25">
      <c r="T25011" s="1"/>
      <c r="U25011" s="1"/>
      <c r="V25011" s="1"/>
      <c r="W25011" s="1"/>
    </row>
    <row r="25012" spans="20:23" x14ac:dyDescent="0.25">
      <c r="T25012" s="1"/>
      <c r="U25012" s="1"/>
      <c r="V25012" s="1"/>
      <c r="W25012" s="1"/>
    </row>
    <row r="25013" spans="20:23" x14ac:dyDescent="0.25">
      <c r="T25013" s="1"/>
      <c r="U25013" s="1"/>
      <c r="V25013" s="1"/>
      <c r="W25013" s="1"/>
    </row>
    <row r="25014" spans="20:23" x14ac:dyDescent="0.25">
      <c r="T25014" s="1"/>
      <c r="U25014" s="1"/>
      <c r="V25014" s="1"/>
      <c r="W25014" s="1"/>
    </row>
    <row r="25015" spans="20:23" x14ac:dyDescent="0.25">
      <c r="T25015" s="1"/>
      <c r="U25015" s="1"/>
      <c r="V25015" s="1"/>
      <c r="W25015" s="1"/>
    </row>
    <row r="25016" spans="20:23" x14ac:dyDescent="0.25">
      <c r="T25016" s="1"/>
      <c r="U25016" s="1"/>
      <c r="V25016" s="1"/>
      <c r="W25016" s="1"/>
    </row>
    <row r="25017" spans="20:23" x14ac:dyDescent="0.25">
      <c r="T25017" s="1"/>
      <c r="U25017" s="1"/>
      <c r="V25017" s="1"/>
      <c r="W25017" s="1"/>
    </row>
    <row r="25018" spans="20:23" x14ac:dyDescent="0.25">
      <c r="T25018" s="1"/>
      <c r="U25018" s="1"/>
      <c r="V25018" s="1"/>
      <c r="W25018" s="1"/>
    </row>
    <row r="25019" spans="20:23" x14ac:dyDescent="0.25">
      <c r="T25019" s="1"/>
      <c r="U25019" s="1"/>
      <c r="V25019" s="1"/>
      <c r="W25019" s="1"/>
    </row>
    <row r="25020" spans="20:23" x14ac:dyDescent="0.25">
      <c r="T25020" s="1"/>
      <c r="U25020" s="1"/>
      <c r="V25020" s="1"/>
      <c r="W25020" s="1"/>
    </row>
    <row r="25021" spans="20:23" x14ac:dyDescent="0.25">
      <c r="T25021" s="1"/>
      <c r="U25021" s="1"/>
      <c r="V25021" s="1"/>
      <c r="W25021" s="1"/>
    </row>
    <row r="25022" spans="20:23" x14ac:dyDescent="0.25">
      <c r="T25022" s="1"/>
      <c r="U25022" s="1"/>
      <c r="V25022" s="1"/>
      <c r="W25022" s="1"/>
    </row>
    <row r="25023" spans="20:23" x14ac:dyDescent="0.25">
      <c r="T25023" s="1"/>
      <c r="U25023" s="1"/>
      <c r="V25023" s="1"/>
      <c r="W25023" s="1"/>
    </row>
    <row r="25024" spans="20:23" x14ac:dyDescent="0.25">
      <c r="T25024" s="1"/>
      <c r="U25024" s="1"/>
      <c r="V25024" s="1"/>
      <c r="W25024" s="1"/>
    </row>
    <row r="25025" spans="20:23" x14ac:dyDescent="0.25">
      <c r="T25025" s="1"/>
      <c r="U25025" s="1"/>
      <c r="V25025" s="1"/>
      <c r="W25025" s="1"/>
    </row>
    <row r="25026" spans="20:23" x14ac:dyDescent="0.25">
      <c r="T25026" s="1"/>
      <c r="U25026" s="1"/>
      <c r="V25026" s="1"/>
      <c r="W25026" s="1"/>
    </row>
    <row r="25027" spans="20:23" x14ac:dyDescent="0.25">
      <c r="T25027" s="1"/>
      <c r="U25027" s="1"/>
      <c r="V25027" s="1"/>
      <c r="W25027" s="1"/>
    </row>
    <row r="25028" spans="20:23" x14ac:dyDescent="0.25">
      <c r="T25028" s="1"/>
      <c r="U25028" s="1"/>
      <c r="V25028" s="1"/>
      <c r="W25028" s="1"/>
    </row>
    <row r="25029" spans="20:23" x14ac:dyDescent="0.25">
      <c r="T25029" s="1"/>
      <c r="U25029" s="1"/>
      <c r="V25029" s="1"/>
      <c r="W25029" s="1"/>
    </row>
    <row r="25030" spans="20:23" x14ac:dyDescent="0.25">
      <c r="T25030" s="1"/>
      <c r="U25030" s="1"/>
      <c r="V25030" s="1"/>
      <c r="W25030" s="1"/>
    </row>
    <row r="25031" spans="20:23" x14ac:dyDescent="0.25">
      <c r="T25031" s="1"/>
      <c r="U25031" s="1"/>
      <c r="V25031" s="1"/>
      <c r="W25031" s="1"/>
    </row>
    <row r="25032" spans="20:23" x14ac:dyDescent="0.25">
      <c r="T25032" s="1"/>
      <c r="U25032" s="1"/>
      <c r="V25032" s="1"/>
      <c r="W25032" s="1"/>
    </row>
    <row r="25033" spans="20:23" x14ac:dyDescent="0.25">
      <c r="T25033" s="1"/>
      <c r="U25033" s="1"/>
      <c r="V25033" s="1"/>
      <c r="W25033" s="1"/>
    </row>
    <row r="25034" spans="20:23" x14ac:dyDescent="0.25">
      <c r="T25034" s="1"/>
      <c r="U25034" s="1"/>
      <c r="V25034" s="1"/>
      <c r="W25034" s="1"/>
    </row>
    <row r="25035" spans="20:23" x14ac:dyDescent="0.25">
      <c r="T25035" s="1"/>
      <c r="U25035" s="1"/>
      <c r="V25035" s="1"/>
      <c r="W25035" s="1"/>
    </row>
    <row r="25036" spans="20:23" x14ac:dyDescent="0.25">
      <c r="T25036" s="1"/>
      <c r="U25036" s="1"/>
      <c r="V25036" s="1"/>
      <c r="W25036" s="1"/>
    </row>
    <row r="25037" spans="20:23" x14ac:dyDescent="0.25">
      <c r="T25037" s="1"/>
      <c r="U25037" s="1"/>
      <c r="V25037" s="1"/>
      <c r="W25037" s="1"/>
    </row>
    <row r="25038" spans="20:23" x14ac:dyDescent="0.25">
      <c r="T25038" s="1"/>
      <c r="U25038" s="1"/>
      <c r="V25038" s="1"/>
      <c r="W25038" s="1"/>
    </row>
    <row r="25039" spans="20:23" x14ac:dyDescent="0.25">
      <c r="T25039" s="1"/>
      <c r="U25039" s="1"/>
      <c r="V25039" s="1"/>
      <c r="W25039" s="1"/>
    </row>
    <row r="25040" spans="20:23" x14ac:dyDescent="0.25">
      <c r="T25040" s="1"/>
      <c r="U25040" s="1"/>
      <c r="V25040" s="1"/>
      <c r="W25040" s="1"/>
    </row>
    <row r="25041" spans="20:23" x14ac:dyDescent="0.25">
      <c r="T25041" s="1"/>
      <c r="U25041" s="1"/>
      <c r="V25041" s="1"/>
      <c r="W25041" s="1"/>
    </row>
    <row r="25042" spans="20:23" x14ac:dyDescent="0.25">
      <c r="T25042" s="1"/>
      <c r="U25042" s="1"/>
      <c r="V25042" s="1"/>
      <c r="W25042" s="1"/>
    </row>
    <row r="25043" spans="20:23" x14ac:dyDescent="0.25">
      <c r="T25043" s="1"/>
      <c r="U25043" s="1"/>
      <c r="V25043" s="1"/>
      <c r="W25043" s="1"/>
    </row>
    <row r="25044" spans="20:23" x14ac:dyDescent="0.25">
      <c r="T25044" s="1"/>
      <c r="U25044" s="1"/>
      <c r="V25044" s="1"/>
      <c r="W25044" s="1"/>
    </row>
    <row r="25045" spans="20:23" x14ac:dyDescent="0.25">
      <c r="T25045" s="1"/>
      <c r="U25045" s="1"/>
      <c r="V25045" s="1"/>
      <c r="W25045" s="1"/>
    </row>
    <row r="25046" spans="20:23" x14ac:dyDescent="0.25">
      <c r="T25046" s="1"/>
      <c r="U25046" s="1"/>
      <c r="V25046" s="1"/>
      <c r="W25046" s="1"/>
    </row>
    <row r="25047" spans="20:23" x14ac:dyDescent="0.25">
      <c r="T25047" s="1"/>
      <c r="U25047" s="1"/>
      <c r="V25047" s="1"/>
      <c r="W25047" s="1"/>
    </row>
    <row r="25048" spans="20:23" x14ac:dyDescent="0.25">
      <c r="T25048" s="1"/>
      <c r="U25048" s="1"/>
      <c r="V25048" s="1"/>
      <c r="W25048" s="1"/>
    </row>
    <row r="25049" spans="20:23" x14ac:dyDescent="0.25">
      <c r="T25049" s="1"/>
      <c r="U25049" s="1"/>
      <c r="V25049" s="1"/>
      <c r="W25049" s="1"/>
    </row>
    <row r="25050" spans="20:23" x14ac:dyDescent="0.25">
      <c r="T25050" s="1"/>
      <c r="U25050" s="1"/>
      <c r="V25050" s="1"/>
      <c r="W25050" s="1"/>
    </row>
    <row r="25051" spans="20:23" x14ac:dyDescent="0.25">
      <c r="T25051" s="1"/>
      <c r="U25051" s="1"/>
      <c r="V25051" s="1"/>
      <c r="W25051" s="1"/>
    </row>
    <row r="25052" spans="20:23" x14ac:dyDescent="0.25">
      <c r="T25052" s="1"/>
      <c r="U25052" s="1"/>
      <c r="V25052" s="1"/>
      <c r="W25052" s="1"/>
    </row>
    <row r="25053" spans="20:23" x14ac:dyDescent="0.25">
      <c r="T25053" s="1"/>
      <c r="U25053" s="1"/>
      <c r="V25053" s="1"/>
      <c r="W25053" s="1"/>
    </row>
    <row r="25054" spans="20:23" x14ac:dyDescent="0.25">
      <c r="T25054" s="1"/>
      <c r="U25054" s="1"/>
      <c r="V25054" s="1"/>
      <c r="W25054" s="1"/>
    </row>
    <row r="25055" spans="20:23" x14ac:dyDescent="0.25">
      <c r="T25055" s="1"/>
      <c r="U25055" s="1"/>
      <c r="V25055" s="1"/>
      <c r="W25055" s="1"/>
    </row>
    <row r="25056" spans="20:23" x14ac:dyDescent="0.25">
      <c r="T25056" s="1"/>
      <c r="U25056" s="1"/>
      <c r="V25056" s="1"/>
      <c r="W25056" s="1"/>
    </row>
    <row r="25057" spans="20:23" x14ac:dyDescent="0.25">
      <c r="T25057" s="1"/>
      <c r="U25057" s="1"/>
      <c r="V25057" s="1"/>
      <c r="W25057" s="1"/>
    </row>
    <row r="25058" spans="20:23" x14ac:dyDescent="0.25">
      <c r="T25058" s="1"/>
      <c r="U25058" s="1"/>
      <c r="V25058" s="1"/>
      <c r="W25058" s="1"/>
    </row>
    <row r="25059" spans="20:23" x14ac:dyDescent="0.25">
      <c r="T25059" s="1"/>
      <c r="U25059" s="1"/>
      <c r="V25059" s="1"/>
      <c r="W25059" s="1"/>
    </row>
    <row r="25060" spans="20:23" x14ac:dyDescent="0.25">
      <c r="T25060" s="1"/>
      <c r="U25060" s="1"/>
      <c r="V25060" s="1"/>
      <c r="W25060" s="1"/>
    </row>
    <row r="25061" spans="20:23" x14ac:dyDescent="0.25">
      <c r="T25061" s="1"/>
      <c r="U25061" s="1"/>
      <c r="V25061" s="1"/>
      <c r="W25061" s="1"/>
    </row>
    <row r="25062" spans="20:23" x14ac:dyDescent="0.25">
      <c r="T25062" s="1"/>
      <c r="U25062" s="1"/>
      <c r="V25062" s="1"/>
      <c r="W25062" s="1"/>
    </row>
    <row r="25063" spans="20:23" x14ac:dyDescent="0.25">
      <c r="T25063" s="1"/>
      <c r="U25063" s="1"/>
      <c r="V25063" s="1"/>
      <c r="W25063" s="1"/>
    </row>
    <row r="25064" spans="20:23" x14ac:dyDescent="0.25">
      <c r="T25064" s="1"/>
      <c r="U25064" s="1"/>
      <c r="V25064" s="1"/>
      <c r="W25064" s="1"/>
    </row>
    <row r="25065" spans="20:23" x14ac:dyDescent="0.25">
      <c r="T25065" s="1"/>
      <c r="U25065" s="1"/>
      <c r="V25065" s="1"/>
      <c r="W25065" s="1"/>
    </row>
    <row r="25066" spans="20:23" x14ac:dyDescent="0.25">
      <c r="T25066" s="1"/>
      <c r="U25066" s="1"/>
      <c r="V25066" s="1"/>
      <c r="W25066" s="1"/>
    </row>
    <row r="25067" spans="20:23" x14ac:dyDescent="0.25">
      <c r="T25067" s="1"/>
      <c r="U25067" s="1"/>
      <c r="V25067" s="1"/>
      <c r="W25067" s="1"/>
    </row>
    <row r="25068" spans="20:23" x14ac:dyDescent="0.25">
      <c r="T25068" s="1"/>
      <c r="U25068" s="1"/>
      <c r="V25068" s="1"/>
      <c r="W25068" s="1"/>
    </row>
    <row r="25069" spans="20:23" x14ac:dyDescent="0.25">
      <c r="T25069" s="1"/>
      <c r="U25069" s="1"/>
      <c r="V25069" s="1"/>
      <c r="W25069" s="1"/>
    </row>
    <row r="25070" spans="20:23" x14ac:dyDescent="0.25">
      <c r="T25070" s="1"/>
      <c r="U25070" s="1"/>
      <c r="V25070" s="1"/>
      <c r="W25070" s="1"/>
    </row>
    <row r="25071" spans="20:23" x14ac:dyDescent="0.25">
      <c r="T25071" s="1"/>
      <c r="U25071" s="1"/>
      <c r="V25071" s="1"/>
      <c r="W25071" s="1"/>
    </row>
    <row r="25072" spans="20:23" x14ac:dyDescent="0.25">
      <c r="T25072" s="1"/>
      <c r="U25072" s="1"/>
      <c r="V25072" s="1"/>
      <c r="W25072" s="1"/>
    </row>
    <row r="25073" spans="20:23" x14ac:dyDescent="0.25">
      <c r="T25073" s="1"/>
      <c r="U25073" s="1"/>
      <c r="V25073" s="1"/>
      <c r="W25073" s="1"/>
    </row>
    <row r="25074" spans="20:23" x14ac:dyDescent="0.25">
      <c r="T25074" s="1"/>
      <c r="U25074" s="1"/>
      <c r="V25074" s="1"/>
      <c r="W25074" s="1"/>
    </row>
    <row r="25075" spans="20:23" x14ac:dyDescent="0.25">
      <c r="T25075" s="1"/>
      <c r="U25075" s="1"/>
      <c r="V25075" s="1"/>
      <c r="W25075" s="1"/>
    </row>
    <row r="25076" spans="20:23" x14ac:dyDescent="0.25">
      <c r="T25076" s="1"/>
      <c r="U25076" s="1"/>
      <c r="V25076" s="1"/>
      <c r="W25076" s="1"/>
    </row>
    <row r="25077" spans="20:23" x14ac:dyDescent="0.25">
      <c r="T25077" s="1"/>
      <c r="U25077" s="1"/>
      <c r="V25077" s="1"/>
      <c r="W25077" s="1"/>
    </row>
    <row r="25078" spans="20:23" x14ac:dyDescent="0.25">
      <c r="T25078" s="1"/>
      <c r="U25078" s="1"/>
      <c r="V25078" s="1"/>
      <c r="W25078" s="1"/>
    </row>
    <row r="25079" spans="20:23" x14ac:dyDescent="0.25">
      <c r="T25079" s="1"/>
      <c r="U25079" s="1"/>
      <c r="V25079" s="1"/>
      <c r="W25079" s="1"/>
    </row>
    <row r="25080" spans="20:23" x14ac:dyDescent="0.25">
      <c r="T25080" s="1"/>
      <c r="U25080" s="1"/>
      <c r="V25080" s="1"/>
      <c r="W25080" s="1"/>
    </row>
    <row r="25081" spans="20:23" x14ac:dyDescent="0.25">
      <c r="T25081" s="1"/>
      <c r="U25081" s="1"/>
      <c r="V25081" s="1"/>
      <c r="W25081" s="1"/>
    </row>
    <row r="25082" spans="20:23" x14ac:dyDescent="0.25">
      <c r="T25082" s="1"/>
      <c r="U25082" s="1"/>
      <c r="V25082" s="1"/>
      <c r="W25082" s="1"/>
    </row>
    <row r="25083" spans="20:23" x14ac:dyDescent="0.25">
      <c r="T25083" s="1"/>
      <c r="U25083" s="1"/>
      <c r="V25083" s="1"/>
      <c r="W25083" s="1"/>
    </row>
    <row r="25084" spans="20:23" x14ac:dyDescent="0.25">
      <c r="T25084" s="1"/>
      <c r="U25084" s="1"/>
      <c r="V25084" s="1"/>
      <c r="W25084" s="1"/>
    </row>
    <row r="25085" spans="20:23" x14ac:dyDescent="0.25">
      <c r="T25085" s="1"/>
      <c r="U25085" s="1"/>
      <c r="V25085" s="1"/>
      <c r="W25085" s="1"/>
    </row>
    <row r="25086" spans="20:23" x14ac:dyDescent="0.25">
      <c r="T25086" s="1"/>
      <c r="U25086" s="1"/>
      <c r="V25086" s="1"/>
      <c r="W25086" s="1"/>
    </row>
    <row r="25087" spans="20:23" x14ac:dyDescent="0.25">
      <c r="T25087" s="1"/>
      <c r="U25087" s="1"/>
      <c r="V25087" s="1"/>
      <c r="W25087" s="1"/>
    </row>
    <row r="25088" spans="20:23" x14ac:dyDescent="0.25">
      <c r="T25088" s="1"/>
      <c r="U25088" s="1"/>
      <c r="V25088" s="1"/>
      <c r="W25088" s="1"/>
    </row>
    <row r="25089" spans="20:23" x14ac:dyDescent="0.25">
      <c r="T25089" s="1"/>
      <c r="U25089" s="1"/>
      <c r="V25089" s="1"/>
      <c r="W25089" s="1"/>
    </row>
    <row r="25090" spans="20:23" x14ac:dyDescent="0.25">
      <c r="T25090" s="1"/>
      <c r="U25090" s="1"/>
      <c r="V25090" s="1"/>
      <c r="W25090" s="1"/>
    </row>
    <row r="25091" spans="20:23" x14ac:dyDescent="0.25">
      <c r="T25091" s="1"/>
      <c r="U25091" s="1"/>
      <c r="V25091" s="1"/>
      <c r="W25091" s="1"/>
    </row>
    <row r="25092" spans="20:23" x14ac:dyDescent="0.25">
      <c r="T25092" s="1"/>
      <c r="U25092" s="1"/>
      <c r="V25092" s="1"/>
      <c r="W25092" s="1"/>
    </row>
    <row r="25093" spans="20:23" x14ac:dyDescent="0.25">
      <c r="T25093" s="1"/>
      <c r="U25093" s="1"/>
      <c r="V25093" s="1"/>
      <c r="W25093" s="1"/>
    </row>
    <row r="25094" spans="20:23" x14ac:dyDescent="0.25">
      <c r="T25094" s="1"/>
      <c r="U25094" s="1"/>
      <c r="V25094" s="1"/>
      <c r="W25094" s="1"/>
    </row>
    <row r="25095" spans="20:23" x14ac:dyDescent="0.25">
      <c r="T25095" s="1"/>
      <c r="U25095" s="1"/>
      <c r="V25095" s="1"/>
      <c r="W25095" s="1"/>
    </row>
    <row r="25096" spans="20:23" x14ac:dyDescent="0.25">
      <c r="T25096" s="1"/>
      <c r="U25096" s="1"/>
      <c r="V25096" s="1"/>
      <c r="W25096" s="1"/>
    </row>
    <row r="25097" spans="20:23" x14ac:dyDescent="0.25">
      <c r="T25097" s="1"/>
      <c r="U25097" s="1"/>
      <c r="V25097" s="1"/>
      <c r="W25097" s="1"/>
    </row>
    <row r="25098" spans="20:23" x14ac:dyDescent="0.25">
      <c r="T25098" s="1"/>
      <c r="U25098" s="1"/>
      <c r="V25098" s="1"/>
      <c r="W25098" s="1"/>
    </row>
    <row r="25099" spans="20:23" x14ac:dyDescent="0.25">
      <c r="T25099" s="1"/>
      <c r="U25099" s="1"/>
      <c r="V25099" s="1"/>
      <c r="W25099" s="1"/>
    </row>
    <row r="25100" spans="20:23" x14ac:dyDescent="0.25">
      <c r="T25100" s="1"/>
      <c r="U25100" s="1"/>
      <c r="V25100" s="1"/>
      <c r="W25100" s="1"/>
    </row>
    <row r="25101" spans="20:23" x14ac:dyDescent="0.25">
      <c r="T25101" s="1"/>
      <c r="U25101" s="1"/>
      <c r="V25101" s="1"/>
      <c r="W25101" s="1"/>
    </row>
    <row r="25102" spans="20:23" x14ac:dyDescent="0.25">
      <c r="T25102" s="1"/>
      <c r="U25102" s="1"/>
      <c r="V25102" s="1"/>
      <c r="W25102" s="1"/>
    </row>
    <row r="25103" spans="20:23" x14ac:dyDescent="0.25">
      <c r="T25103" s="1"/>
      <c r="U25103" s="1"/>
      <c r="V25103" s="1"/>
      <c r="W25103" s="1"/>
    </row>
    <row r="25104" spans="20:23" x14ac:dyDescent="0.25">
      <c r="T25104" s="1"/>
      <c r="U25104" s="1"/>
      <c r="V25104" s="1"/>
      <c r="W25104" s="1"/>
    </row>
    <row r="25105" spans="20:23" x14ac:dyDescent="0.25">
      <c r="T25105" s="1"/>
      <c r="U25105" s="1"/>
      <c r="V25105" s="1"/>
      <c r="W25105" s="1"/>
    </row>
    <row r="25106" spans="20:23" x14ac:dyDescent="0.25">
      <c r="T25106" s="1"/>
      <c r="U25106" s="1"/>
      <c r="V25106" s="1"/>
      <c r="W25106" s="1"/>
    </row>
    <row r="25107" spans="20:23" x14ac:dyDescent="0.25">
      <c r="T25107" s="1"/>
      <c r="U25107" s="1"/>
      <c r="V25107" s="1"/>
      <c r="W25107" s="1"/>
    </row>
    <row r="25108" spans="20:23" x14ac:dyDescent="0.25">
      <c r="T25108" s="1"/>
      <c r="U25108" s="1"/>
      <c r="V25108" s="1"/>
      <c r="W25108" s="1"/>
    </row>
    <row r="25109" spans="20:23" x14ac:dyDescent="0.25">
      <c r="T25109" s="1"/>
      <c r="U25109" s="1"/>
      <c r="V25109" s="1"/>
      <c r="W25109" s="1"/>
    </row>
    <row r="25110" spans="20:23" x14ac:dyDescent="0.25">
      <c r="T25110" s="1"/>
      <c r="U25110" s="1"/>
      <c r="V25110" s="1"/>
      <c r="W25110" s="1"/>
    </row>
    <row r="25111" spans="20:23" x14ac:dyDescent="0.25">
      <c r="T25111" s="1"/>
      <c r="U25111" s="1"/>
      <c r="V25111" s="1"/>
      <c r="W25111" s="1"/>
    </row>
    <row r="25112" spans="20:23" x14ac:dyDescent="0.25">
      <c r="T25112" s="1"/>
      <c r="U25112" s="1"/>
      <c r="V25112" s="1"/>
      <c r="W25112" s="1"/>
    </row>
    <row r="25113" spans="20:23" x14ac:dyDescent="0.25">
      <c r="T25113" s="1"/>
      <c r="U25113" s="1"/>
      <c r="V25113" s="1"/>
      <c r="W25113" s="1"/>
    </row>
    <row r="25114" spans="20:23" x14ac:dyDescent="0.25">
      <c r="T25114" s="1"/>
      <c r="U25114" s="1"/>
      <c r="V25114" s="1"/>
      <c r="W25114" s="1"/>
    </row>
    <row r="25115" spans="20:23" x14ac:dyDescent="0.25">
      <c r="T25115" s="1"/>
      <c r="U25115" s="1"/>
      <c r="V25115" s="1"/>
      <c r="W25115" s="1"/>
    </row>
    <row r="25116" spans="20:23" x14ac:dyDescent="0.25">
      <c r="T25116" s="1"/>
      <c r="U25116" s="1"/>
      <c r="V25116" s="1"/>
      <c r="W25116" s="1"/>
    </row>
    <row r="25117" spans="20:23" x14ac:dyDescent="0.25">
      <c r="T25117" s="1"/>
      <c r="U25117" s="1"/>
      <c r="V25117" s="1"/>
      <c r="W25117" s="1"/>
    </row>
    <row r="25118" spans="20:23" x14ac:dyDescent="0.25">
      <c r="T25118" s="1"/>
      <c r="U25118" s="1"/>
      <c r="V25118" s="1"/>
      <c r="W25118" s="1"/>
    </row>
    <row r="25119" spans="20:23" x14ac:dyDescent="0.25">
      <c r="T25119" s="1"/>
      <c r="U25119" s="1"/>
      <c r="V25119" s="1"/>
      <c r="W25119" s="1"/>
    </row>
    <row r="25120" spans="20:23" x14ac:dyDescent="0.25">
      <c r="T25120" s="1"/>
      <c r="U25120" s="1"/>
      <c r="V25120" s="1"/>
      <c r="W25120" s="1"/>
    </row>
    <row r="25121" spans="20:23" x14ac:dyDescent="0.25">
      <c r="T25121" s="1"/>
      <c r="U25121" s="1"/>
      <c r="V25121" s="1"/>
      <c r="W25121" s="1"/>
    </row>
    <row r="25122" spans="20:23" x14ac:dyDescent="0.25">
      <c r="T25122" s="1"/>
      <c r="U25122" s="1"/>
      <c r="V25122" s="1"/>
      <c r="W25122" s="1"/>
    </row>
    <row r="25123" spans="20:23" x14ac:dyDescent="0.25">
      <c r="T25123" s="1"/>
      <c r="U25123" s="1"/>
      <c r="V25123" s="1"/>
      <c r="W25123" s="1"/>
    </row>
    <row r="25124" spans="20:23" x14ac:dyDescent="0.25">
      <c r="T25124" s="1"/>
      <c r="U25124" s="1"/>
      <c r="V25124" s="1"/>
      <c r="W25124" s="1"/>
    </row>
    <row r="25125" spans="20:23" x14ac:dyDescent="0.25">
      <c r="T25125" s="1"/>
      <c r="U25125" s="1"/>
      <c r="V25125" s="1"/>
      <c r="W25125" s="1"/>
    </row>
    <row r="25126" spans="20:23" x14ac:dyDescent="0.25">
      <c r="T25126" s="1"/>
      <c r="U25126" s="1"/>
      <c r="V25126" s="1"/>
      <c r="W25126" s="1"/>
    </row>
    <row r="25127" spans="20:23" x14ac:dyDescent="0.25">
      <c r="T25127" s="1"/>
      <c r="U25127" s="1"/>
      <c r="V25127" s="1"/>
      <c r="W25127" s="1"/>
    </row>
    <row r="25128" spans="20:23" x14ac:dyDescent="0.25">
      <c r="T25128" s="1"/>
      <c r="U25128" s="1"/>
      <c r="V25128" s="1"/>
      <c r="W25128" s="1"/>
    </row>
    <row r="25129" spans="20:23" x14ac:dyDescent="0.25">
      <c r="T25129" s="1"/>
      <c r="U25129" s="1"/>
      <c r="V25129" s="1"/>
      <c r="W25129" s="1"/>
    </row>
    <row r="25130" spans="20:23" x14ac:dyDescent="0.25">
      <c r="T25130" s="1"/>
      <c r="U25130" s="1"/>
      <c r="V25130" s="1"/>
      <c r="W25130" s="1"/>
    </row>
    <row r="25131" spans="20:23" x14ac:dyDescent="0.25">
      <c r="T25131" s="1"/>
      <c r="U25131" s="1"/>
      <c r="V25131" s="1"/>
      <c r="W25131" s="1"/>
    </row>
    <row r="25132" spans="20:23" x14ac:dyDescent="0.25">
      <c r="T25132" s="1"/>
      <c r="U25132" s="1"/>
      <c r="V25132" s="1"/>
      <c r="W25132" s="1"/>
    </row>
    <row r="25133" spans="20:23" x14ac:dyDescent="0.25">
      <c r="T25133" s="1"/>
      <c r="U25133" s="1"/>
      <c r="V25133" s="1"/>
      <c r="W25133" s="1"/>
    </row>
    <row r="25134" spans="20:23" x14ac:dyDescent="0.25">
      <c r="T25134" s="1"/>
      <c r="U25134" s="1"/>
      <c r="V25134" s="1"/>
      <c r="W25134" s="1"/>
    </row>
    <row r="25135" spans="20:23" x14ac:dyDescent="0.25">
      <c r="T25135" s="1"/>
      <c r="U25135" s="1"/>
      <c r="V25135" s="1"/>
      <c r="W25135" s="1"/>
    </row>
    <row r="25136" spans="20:23" x14ac:dyDescent="0.25">
      <c r="T25136" s="1"/>
      <c r="U25136" s="1"/>
      <c r="V25136" s="1"/>
      <c r="W25136" s="1"/>
    </row>
    <row r="25137" spans="20:23" x14ac:dyDescent="0.25">
      <c r="T25137" s="1"/>
      <c r="U25137" s="1"/>
      <c r="V25137" s="1"/>
      <c r="W25137" s="1"/>
    </row>
    <row r="25138" spans="20:23" x14ac:dyDescent="0.25">
      <c r="T25138" s="1"/>
      <c r="U25138" s="1"/>
      <c r="V25138" s="1"/>
      <c r="W25138" s="1"/>
    </row>
    <row r="25139" spans="20:23" x14ac:dyDescent="0.25">
      <c r="T25139" s="1"/>
      <c r="U25139" s="1"/>
      <c r="V25139" s="1"/>
      <c r="W25139" s="1"/>
    </row>
    <row r="25140" spans="20:23" x14ac:dyDescent="0.25">
      <c r="T25140" s="1"/>
      <c r="U25140" s="1"/>
      <c r="V25140" s="1"/>
      <c r="W25140" s="1"/>
    </row>
    <row r="25141" spans="20:23" x14ac:dyDescent="0.25">
      <c r="T25141" s="1"/>
      <c r="U25141" s="1"/>
      <c r="V25141" s="1"/>
      <c r="W25141" s="1"/>
    </row>
    <row r="25142" spans="20:23" x14ac:dyDescent="0.25">
      <c r="T25142" s="1"/>
      <c r="U25142" s="1"/>
      <c r="V25142" s="1"/>
      <c r="W25142" s="1"/>
    </row>
    <row r="25143" spans="20:23" x14ac:dyDescent="0.25">
      <c r="T25143" s="1"/>
      <c r="U25143" s="1"/>
      <c r="V25143" s="1"/>
      <c r="W25143" s="1"/>
    </row>
    <row r="25144" spans="20:23" x14ac:dyDescent="0.25">
      <c r="T25144" s="1"/>
      <c r="U25144" s="1"/>
      <c r="V25144" s="1"/>
      <c r="W25144" s="1"/>
    </row>
    <row r="25145" spans="20:23" x14ac:dyDescent="0.25">
      <c r="T25145" s="1"/>
      <c r="U25145" s="1"/>
      <c r="V25145" s="1"/>
      <c r="W25145" s="1"/>
    </row>
    <row r="25146" spans="20:23" x14ac:dyDescent="0.25">
      <c r="T25146" s="1"/>
      <c r="U25146" s="1"/>
      <c r="V25146" s="1"/>
      <c r="W25146" s="1"/>
    </row>
    <row r="25147" spans="20:23" x14ac:dyDescent="0.25">
      <c r="T25147" s="1"/>
      <c r="U25147" s="1"/>
      <c r="V25147" s="1"/>
      <c r="W25147" s="1"/>
    </row>
    <row r="25148" spans="20:23" x14ac:dyDescent="0.25">
      <c r="T25148" s="1"/>
      <c r="U25148" s="1"/>
      <c r="V25148" s="1"/>
      <c r="W25148" s="1"/>
    </row>
    <row r="25149" spans="20:23" x14ac:dyDescent="0.25">
      <c r="T25149" s="1"/>
      <c r="U25149" s="1"/>
      <c r="V25149" s="1"/>
      <c r="W25149" s="1"/>
    </row>
    <row r="25150" spans="20:23" x14ac:dyDescent="0.25">
      <c r="T25150" s="1"/>
      <c r="U25150" s="1"/>
      <c r="V25150" s="1"/>
      <c r="W25150" s="1"/>
    </row>
    <row r="25151" spans="20:23" x14ac:dyDescent="0.25">
      <c r="T25151" s="1"/>
      <c r="U25151" s="1"/>
      <c r="V25151" s="1"/>
      <c r="W25151" s="1"/>
    </row>
    <row r="25152" spans="20:23" x14ac:dyDescent="0.25">
      <c r="T25152" s="1"/>
      <c r="U25152" s="1"/>
      <c r="V25152" s="1"/>
      <c r="W25152" s="1"/>
    </row>
    <row r="25153" spans="20:23" x14ac:dyDescent="0.25">
      <c r="T25153" s="1"/>
      <c r="U25153" s="1"/>
      <c r="V25153" s="1"/>
      <c r="W25153" s="1"/>
    </row>
    <row r="25154" spans="20:23" x14ac:dyDescent="0.25">
      <c r="T25154" s="1"/>
      <c r="U25154" s="1"/>
      <c r="V25154" s="1"/>
      <c r="W25154" s="1"/>
    </row>
    <row r="25155" spans="20:23" x14ac:dyDescent="0.25">
      <c r="T25155" s="1"/>
      <c r="U25155" s="1"/>
      <c r="V25155" s="1"/>
      <c r="W25155" s="1"/>
    </row>
    <row r="25156" spans="20:23" x14ac:dyDescent="0.25">
      <c r="T25156" s="1"/>
      <c r="U25156" s="1"/>
      <c r="V25156" s="1"/>
      <c r="W25156" s="1"/>
    </row>
    <row r="25157" spans="20:23" x14ac:dyDescent="0.25">
      <c r="T25157" s="1"/>
      <c r="U25157" s="1"/>
      <c r="V25157" s="1"/>
      <c r="W25157" s="1"/>
    </row>
    <row r="25158" spans="20:23" x14ac:dyDescent="0.25">
      <c r="T25158" s="1"/>
      <c r="U25158" s="1"/>
      <c r="V25158" s="1"/>
      <c r="W25158" s="1"/>
    </row>
    <row r="25159" spans="20:23" x14ac:dyDescent="0.25">
      <c r="T25159" s="1"/>
      <c r="U25159" s="1"/>
      <c r="V25159" s="1"/>
      <c r="W25159" s="1"/>
    </row>
    <row r="25160" spans="20:23" x14ac:dyDescent="0.25">
      <c r="T25160" s="1"/>
      <c r="U25160" s="1"/>
      <c r="V25160" s="1"/>
      <c r="W25160" s="1"/>
    </row>
    <row r="25161" spans="20:23" x14ac:dyDescent="0.25">
      <c r="T25161" s="1"/>
      <c r="U25161" s="1"/>
      <c r="V25161" s="1"/>
      <c r="W25161" s="1"/>
    </row>
    <row r="25162" spans="20:23" x14ac:dyDescent="0.25">
      <c r="T25162" s="1"/>
      <c r="U25162" s="1"/>
      <c r="V25162" s="1"/>
      <c r="W25162" s="1"/>
    </row>
    <row r="25163" spans="20:23" x14ac:dyDescent="0.25">
      <c r="T25163" s="1"/>
      <c r="U25163" s="1"/>
      <c r="V25163" s="1"/>
      <c r="W25163" s="1"/>
    </row>
    <row r="25164" spans="20:23" x14ac:dyDescent="0.25">
      <c r="T25164" s="1"/>
      <c r="U25164" s="1"/>
      <c r="V25164" s="1"/>
      <c r="W25164" s="1"/>
    </row>
    <row r="25165" spans="20:23" x14ac:dyDescent="0.25">
      <c r="T25165" s="1"/>
      <c r="U25165" s="1"/>
      <c r="V25165" s="1"/>
      <c r="W25165" s="1"/>
    </row>
    <row r="25166" spans="20:23" x14ac:dyDescent="0.25">
      <c r="T25166" s="1"/>
      <c r="U25166" s="1"/>
      <c r="V25166" s="1"/>
      <c r="W25166" s="1"/>
    </row>
    <row r="25167" spans="20:23" x14ac:dyDescent="0.25">
      <c r="T25167" s="1"/>
      <c r="U25167" s="1"/>
      <c r="V25167" s="1"/>
      <c r="W25167" s="1"/>
    </row>
    <row r="25168" spans="20:23" x14ac:dyDescent="0.25">
      <c r="T25168" s="1"/>
      <c r="U25168" s="1"/>
      <c r="V25168" s="1"/>
      <c r="W25168" s="1"/>
    </row>
    <row r="25169" spans="20:23" x14ac:dyDescent="0.25">
      <c r="T25169" s="1"/>
      <c r="U25169" s="1"/>
      <c r="V25169" s="1"/>
      <c r="W25169" s="1"/>
    </row>
    <row r="25170" spans="20:23" x14ac:dyDescent="0.25">
      <c r="T25170" s="1"/>
      <c r="U25170" s="1"/>
      <c r="V25170" s="1"/>
      <c r="W25170" s="1"/>
    </row>
    <row r="25171" spans="20:23" x14ac:dyDescent="0.25">
      <c r="T25171" s="1"/>
      <c r="U25171" s="1"/>
      <c r="V25171" s="1"/>
      <c r="W25171" s="1"/>
    </row>
    <row r="25172" spans="20:23" x14ac:dyDescent="0.25">
      <c r="T25172" s="1"/>
      <c r="U25172" s="1"/>
      <c r="V25172" s="1"/>
      <c r="W25172" s="1"/>
    </row>
    <row r="25173" spans="20:23" x14ac:dyDescent="0.25">
      <c r="T25173" s="1"/>
      <c r="U25173" s="1"/>
      <c r="V25173" s="1"/>
      <c r="W25173" s="1"/>
    </row>
    <row r="25174" spans="20:23" x14ac:dyDescent="0.25">
      <c r="T25174" s="1"/>
      <c r="U25174" s="1"/>
      <c r="V25174" s="1"/>
      <c r="W25174" s="1"/>
    </row>
    <row r="25175" spans="20:23" x14ac:dyDescent="0.25">
      <c r="T25175" s="1"/>
      <c r="U25175" s="1"/>
      <c r="V25175" s="1"/>
      <c r="W25175" s="1"/>
    </row>
    <row r="25176" spans="20:23" x14ac:dyDescent="0.25">
      <c r="T25176" s="1"/>
      <c r="U25176" s="1"/>
      <c r="V25176" s="1"/>
      <c r="W25176" s="1"/>
    </row>
    <row r="25177" spans="20:23" x14ac:dyDescent="0.25">
      <c r="T25177" s="1"/>
      <c r="U25177" s="1"/>
      <c r="V25177" s="1"/>
      <c r="W25177" s="1"/>
    </row>
    <row r="25178" spans="20:23" x14ac:dyDescent="0.25">
      <c r="T25178" s="1"/>
      <c r="U25178" s="1"/>
      <c r="V25178" s="1"/>
      <c r="W25178" s="1"/>
    </row>
    <row r="25179" spans="20:23" x14ac:dyDescent="0.25">
      <c r="T25179" s="1"/>
      <c r="U25179" s="1"/>
      <c r="V25179" s="1"/>
      <c r="W25179" s="1"/>
    </row>
    <row r="25180" spans="20:23" x14ac:dyDescent="0.25">
      <c r="T25180" s="1"/>
      <c r="U25180" s="1"/>
      <c r="V25180" s="1"/>
      <c r="W25180" s="1"/>
    </row>
    <row r="25181" spans="20:23" x14ac:dyDescent="0.25">
      <c r="T25181" s="1"/>
      <c r="U25181" s="1"/>
      <c r="V25181" s="1"/>
      <c r="W25181" s="1"/>
    </row>
    <row r="25182" spans="20:23" x14ac:dyDescent="0.25">
      <c r="T25182" s="1"/>
      <c r="U25182" s="1"/>
      <c r="V25182" s="1"/>
      <c r="W25182" s="1"/>
    </row>
    <row r="25183" spans="20:23" x14ac:dyDescent="0.25">
      <c r="T25183" s="1"/>
      <c r="U25183" s="1"/>
      <c r="V25183" s="1"/>
      <c r="W25183" s="1"/>
    </row>
    <row r="25184" spans="20:23" x14ac:dyDescent="0.25">
      <c r="T25184" s="1"/>
      <c r="U25184" s="1"/>
      <c r="V25184" s="1"/>
      <c r="W25184" s="1"/>
    </row>
    <row r="25185" spans="20:23" x14ac:dyDescent="0.25">
      <c r="T25185" s="1"/>
      <c r="U25185" s="1"/>
      <c r="V25185" s="1"/>
      <c r="W25185" s="1"/>
    </row>
    <row r="25186" spans="20:23" x14ac:dyDescent="0.25">
      <c r="T25186" s="1"/>
      <c r="U25186" s="1"/>
      <c r="V25186" s="1"/>
      <c r="W25186" s="1"/>
    </row>
    <row r="25187" spans="20:23" x14ac:dyDescent="0.25">
      <c r="T25187" s="1"/>
      <c r="U25187" s="1"/>
      <c r="V25187" s="1"/>
      <c r="W25187" s="1"/>
    </row>
    <row r="25188" spans="20:23" x14ac:dyDescent="0.25">
      <c r="T25188" s="1"/>
      <c r="U25188" s="1"/>
      <c r="V25188" s="1"/>
      <c r="W25188" s="1"/>
    </row>
    <row r="25189" spans="20:23" x14ac:dyDescent="0.25">
      <c r="T25189" s="1"/>
      <c r="U25189" s="1"/>
      <c r="V25189" s="1"/>
      <c r="W25189" s="1"/>
    </row>
    <row r="25190" spans="20:23" x14ac:dyDescent="0.25">
      <c r="T25190" s="1"/>
      <c r="U25190" s="1"/>
      <c r="V25190" s="1"/>
      <c r="W25190" s="1"/>
    </row>
    <row r="25191" spans="20:23" x14ac:dyDescent="0.25">
      <c r="T25191" s="1"/>
      <c r="U25191" s="1"/>
      <c r="V25191" s="1"/>
      <c r="W25191" s="1"/>
    </row>
    <row r="25192" spans="20:23" x14ac:dyDescent="0.25">
      <c r="T25192" s="1"/>
      <c r="U25192" s="1"/>
      <c r="V25192" s="1"/>
      <c r="W25192" s="1"/>
    </row>
    <row r="25193" spans="20:23" x14ac:dyDescent="0.25">
      <c r="T25193" s="1"/>
      <c r="U25193" s="1"/>
      <c r="V25193" s="1"/>
      <c r="W25193" s="1"/>
    </row>
    <row r="25194" spans="20:23" x14ac:dyDescent="0.25">
      <c r="T25194" s="1"/>
      <c r="U25194" s="1"/>
      <c r="V25194" s="1"/>
      <c r="W25194" s="1"/>
    </row>
    <row r="25195" spans="20:23" x14ac:dyDescent="0.25">
      <c r="T25195" s="1"/>
      <c r="U25195" s="1"/>
      <c r="V25195" s="1"/>
      <c r="W25195" s="1"/>
    </row>
    <row r="25196" spans="20:23" x14ac:dyDescent="0.25">
      <c r="T25196" s="1"/>
      <c r="U25196" s="1"/>
      <c r="V25196" s="1"/>
      <c r="W25196" s="1"/>
    </row>
    <row r="25197" spans="20:23" x14ac:dyDescent="0.25">
      <c r="T25197" s="1"/>
      <c r="U25197" s="1"/>
      <c r="V25197" s="1"/>
      <c r="W25197" s="1"/>
    </row>
    <row r="25198" spans="20:23" x14ac:dyDescent="0.25">
      <c r="T25198" s="1"/>
      <c r="U25198" s="1"/>
      <c r="V25198" s="1"/>
      <c r="W25198" s="1"/>
    </row>
    <row r="25199" spans="20:23" x14ac:dyDescent="0.25">
      <c r="T25199" s="1"/>
      <c r="U25199" s="1"/>
      <c r="V25199" s="1"/>
      <c r="W25199" s="1"/>
    </row>
    <row r="25200" spans="20:23" x14ac:dyDescent="0.25">
      <c r="T25200" s="1"/>
      <c r="U25200" s="1"/>
      <c r="V25200" s="1"/>
      <c r="W25200" s="1"/>
    </row>
    <row r="25201" spans="20:23" x14ac:dyDescent="0.25">
      <c r="T25201" s="1"/>
      <c r="U25201" s="1"/>
      <c r="V25201" s="1"/>
      <c r="W25201" s="1"/>
    </row>
    <row r="25202" spans="20:23" x14ac:dyDescent="0.25">
      <c r="T25202" s="1"/>
      <c r="U25202" s="1"/>
      <c r="V25202" s="1"/>
      <c r="W25202" s="1"/>
    </row>
    <row r="25203" spans="20:23" x14ac:dyDescent="0.25">
      <c r="T25203" s="1"/>
      <c r="U25203" s="1"/>
      <c r="V25203" s="1"/>
      <c r="W25203" s="1"/>
    </row>
    <row r="25204" spans="20:23" x14ac:dyDescent="0.25">
      <c r="T25204" s="1"/>
      <c r="U25204" s="1"/>
      <c r="V25204" s="1"/>
      <c r="W25204" s="1"/>
    </row>
    <row r="25205" spans="20:23" x14ac:dyDescent="0.25">
      <c r="T25205" s="1"/>
      <c r="U25205" s="1"/>
      <c r="V25205" s="1"/>
      <c r="W25205" s="1"/>
    </row>
    <row r="25206" spans="20:23" x14ac:dyDescent="0.25">
      <c r="T25206" s="1"/>
      <c r="U25206" s="1"/>
      <c r="V25206" s="1"/>
      <c r="W25206" s="1"/>
    </row>
    <row r="25207" spans="20:23" x14ac:dyDescent="0.25">
      <c r="T25207" s="1"/>
      <c r="U25207" s="1"/>
      <c r="V25207" s="1"/>
      <c r="W25207" s="1"/>
    </row>
    <row r="25208" spans="20:23" x14ac:dyDescent="0.25">
      <c r="T25208" s="1"/>
      <c r="U25208" s="1"/>
      <c r="V25208" s="1"/>
      <c r="W25208" s="1"/>
    </row>
    <row r="25209" spans="20:23" x14ac:dyDescent="0.25">
      <c r="T25209" s="1"/>
      <c r="U25209" s="1"/>
      <c r="V25209" s="1"/>
      <c r="W25209" s="1"/>
    </row>
    <row r="25210" spans="20:23" x14ac:dyDescent="0.25">
      <c r="T25210" s="1"/>
      <c r="U25210" s="1"/>
      <c r="V25210" s="1"/>
      <c r="W25210" s="1"/>
    </row>
    <row r="25211" spans="20:23" x14ac:dyDescent="0.25">
      <c r="T25211" s="1"/>
      <c r="U25211" s="1"/>
      <c r="V25211" s="1"/>
      <c r="W25211" s="1"/>
    </row>
    <row r="25212" spans="20:23" x14ac:dyDescent="0.25">
      <c r="T25212" s="1"/>
      <c r="U25212" s="1"/>
      <c r="V25212" s="1"/>
      <c r="W25212" s="1"/>
    </row>
    <row r="25213" spans="20:23" x14ac:dyDescent="0.25">
      <c r="T25213" s="1"/>
      <c r="U25213" s="1"/>
      <c r="V25213" s="1"/>
      <c r="W25213" s="1"/>
    </row>
    <row r="25214" spans="20:23" x14ac:dyDescent="0.25">
      <c r="T25214" s="1"/>
      <c r="U25214" s="1"/>
      <c r="V25214" s="1"/>
      <c r="W25214" s="1"/>
    </row>
    <row r="25215" spans="20:23" x14ac:dyDescent="0.25">
      <c r="T25215" s="1"/>
      <c r="U25215" s="1"/>
      <c r="V25215" s="1"/>
      <c r="W25215" s="1"/>
    </row>
    <row r="25216" spans="20:23" x14ac:dyDescent="0.25">
      <c r="T25216" s="1"/>
      <c r="U25216" s="1"/>
      <c r="V25216" s="1"/>
      <c r="W25216" s="1"/>
    </row>
    <row r="25217" spans="20:23" x14ac:dyDescent="0.25">
      <c r="T25217" s="1"/>
      <c r="U25217" s="1"/>
      <c r="V25217" s="1"/>
      <c r="W25217" s="1"/>
    </row>
    <row r="25218" spans="20:23" x14ac:dyDescent="0.25">
      <c r="T25218" s="1"/>
      <c r="U25218" s="1"/>
      <c r="V25218" s="1"/>
      <c r="W25218" s="1"/>
    </row>
    <row r="25219" spans="20:23" x14ac:dyDescent="0.25">
      <c r="T25219" s="1"/>
      <c r="U25219" s="1"/>
      <c r="V25219" s="1"/>
      <c r="W25219" s="1"/>
    </row>
    <row r="25220" spans="20:23" x14ac:dyDescent="0.25">
      <c r="T25220" s="1"/>
      <c r="U25220" s="1"/>
      <c r="V25220" s="1"/>
      <c r="W25220" s="1"/>
    </row>
    <row r="25221" spans="20:23" x14ac:dyDescent="0.25">
      <c r="T25221" s="1"/>
      <c r="U25221" s="1"/>
      <c r="V25221" s="1"/>
      <c r="W25221" s="1"/>
    </row>
    <row r="25222" spans="20:23" x14ac:dyDescent="0.25">
      <c r="T25222" s="1"/>
      <c r="U25222" s="1"/>
      <c r="V25222" s="1"/>
      <c r="W25222" s="1"/>
    </row>
    <row r="25223" spans="20:23" x14ac:dyDescent="0.25">
      <c r="T25223" s="1"/>
      <c r="U25223" s="1"/>
      <c r="V25223" s="1"/>
      <c r="W25223" s="1"/>
    </row>
    <row r="25224" spans="20:23" x14ac:dyDescent="0.25">
      <c r="T25224" s="1"/>
      <c r="U25224" s="1"/>
      <c r="V25224" s="1"/>
      <c r="W25224" s="1"/>
    </row>
    <row r="25225" spans="20:23" x14ac:dyDescent="0.25">
      <c r="T25225" s="1"/>
      <c r="U25225" s="1"/>
      <c r="V25225" s="1"/>
      <c r="W25225" s="1"/>
    </row>
    <row r="25226" spans="20:23" x14ac:dyDescent="0.25">
      <c r="T25226" s="1"/>
      <c r="U25226" s="1"/>
      <c r="V25226" s="1"/>
      <c r="W25226" s="1"/>
    </row>
    <row r="25227" spans="20:23" x14ac:dyDescent="0.25">
      <c r="T25227" s="1"/>
      <c r="U25227" s="1"/>
      <c r="V25227" s="1"/>
      <c r="W25227" s="1"/>
    </row>
    <row r="25228" spans="20:23" x14ac:dyDescent="0.25">
      <c r="T25228" s="1"/>
      <c r="U25228" s="1"/>
      <c r="V25228" s="1"/>
      <c r="W25228" s="1"/>
    </row>
    <row r="25229" spans="20:23" x14ac:dyDescent="0.25">
      <c r="T25229" s="1"/>
      <c r="U25229" s="1"/>
      <c r="V25229" s="1"/>
      <c r="W25229" s="1"/>
    </row>
    <row r="25230" spans="20:23" x14ac:dyDescent="0.25">
      <c r="T25230" s="1"/>
      <c r="U25230" s="1"/>
      <c r="V25230" s="1"/>
      <c r="W25230" s="1"/>
    </row>
    <row r="25231" spans="20:23" x14ac:dyDescent="0.25">
      <c r="T25231" s="1"/>
      <c r="U25231" s="1"/>
      <c r="V25231" s="1"/>
      <c r="W25231" s="1"/>
    </row>
    <row r="25232" spans="20:23" x14ac:dyDescent="0.25">
      <c r="T25232" s="1"/>
      <c r="U25232" s="1"/>
      <c r="V25232" s="1"/>
      <c r="W25232" s="1"/>
    </row>
    <row r="25233" spans="20:23" x14ac:dyDescent="0.25">
      <c r="T25233" s="1"/>
      <c r="U25233" s="1"/>
      <c r="V25233" s="1"/>
      <c r="W25233" s="1"/>
    </row>
    <row r="25234" spans="20:23" x14ac:dyDescent="0.25">
      <c r="T25234" s="1"/>
      <c r="U25234" s="1"/>
      <c r="V25234" s="1"/>
      <c r="W25234" s="1"/>
    </row>
    <row r="25235" spans="20:23" x14ac:dyDescent="0.25">
      <c r="T25235" s="1"/>
      <c r="U25235" s="1"/>
      <c r="V25235" s="1"/>
      <c r="W25235" s="1"/>
    </row>
    <row r="25236" spans="20:23" x14ac:dyDescent="0.25">
      <c r="T25236" s="1"/>
      <c r="U25236" s="1"/>
      <c r="V25236" s="1"/>
      <c r="W25236" s="1"/>
    </row>
    <row r="25237" spans="20:23" x14ac:dyDescent="0.25">
      <c r="T25237" s="1"/>
      <c r="U25237" s="1"/>
      <c r="V25237" s="1"/>
      <c r="W25237" s="1"/>
    </row>
    <row r="25238" spans="20:23" x14ac:dyDescent="0.25">
      <c r="T25238" s="1"/>
      <c r="U25238" s="1"/>
      <c r="V25238" s="1"/>
      <c r="W25238" s="1"/>
    </row>
    <row r="25239" spans="20:23" x14ac:dyDescent="0.25">
      <c r="T25239" s="1"/>
      <c r="U25239" s="1"/>
      <c r="V25239" s="1"/>
      <c r="W25239" s="1"/>
    </row>
    <row r="25240" spans="20:23" x14ac:dyDescent="0.25">
      <c r="T25240" s="1"/>
      <c r="U25240" s="1"/>
      <c r="V25240" s="1"/>
      <c r="W25240" s="1"/>
    </row>
    <row r="25241" spans="20:23" x14ac:dyDescent="0.25">
      <c r="T25241" s="1"/>
      <c r="U25241" s="1"/>
      <c r="V25241" s="1"/>
      <c r="W25241" s="1"/>
    </row>
    <row r="25242" spans="20:23" x14ac:dyDescent="0.25">
      <c r="T25242" s="1"/>
      <c r="U25242" s="1"/>
      <c r="V25242" s="1"/>
      <c r="W25242" s="1"/>
    </row>
    <row r="25243" spans="20:23" x14ac:dyDescent="0.25">
      <c r="T25243" s="1"/>
      <c r="U25243" s="1"/>
      <c r="V25243" s="1"/>
      <c r="W25243" s="1"/>
    </row>
    <row r="25244" spans="20:23" x14ac:dyDescent="0.25">
      <c r="T25244" s="1"/>
      <c r="U25244" s="1"/>
      <c r="V25244" s="1"/>
      <c r="W25244" s="1"/>
    </row>
    <row r="25245" spans="20:23" x14ac:dyDescent="0.25">
      <c r="T25245" s="1"/>
      <c r="U25245" s="1"/>
      <c r="V25245" s="1"/>
      <c r="W25245" s="1"/>
    </row>
    <row r="25246" spans="20:23" x14ac:dyDescent="0.25">
      <c r="T25246" s="1"/>
      <c r="U25246" s="1"/>
      <c r="V25246" s="1"/>
      <c r="W25246" s="1"/>
    </row>
    <row r="25247" spans="20:23" x14ac:dyDescent="0.25">
      <c r="T25247" s="1"/>
      <c r="U25247" s="1"/>
      <c r="V25247" s="1"/>
      <c r="W25247" s="1"/>
    </row>
    <row r="25248" spans="20:23" x14ac:dyDescent="0.25">
      <c r="T25248" s="1"/>
      <c r="U25248" s="1"/>
      <c r="V25248" s="1"/>
      <c r="W25248" s="1"/>
    </row>
    <row r="25249" spans="20:23" x14ac:dyDescent="0.25">
      <c r="T25249" s="1"/>
      <c r="U25249" s="1"/>
      <c r="V25249" s="1"/>
      <c r="W25249" s="1"/>
    </row>
    <row r="25250" spans="20:23" x14ac:dyDescent="0.25">
      <c r="T25250" s="1"/>
      <c r="U25250" s="1"/>
      <c r="V25250" s="1"/>
      <c r="W25250" s="1"/>
    </row>
    <row r="25251" spans="20:23" x14ac:dyDescent="0.25">
      <c r="T25251" s="1"/>
      <c r="U25251" s="1"/>
      <c r="V25251" s="1"/>
      <c r="W25251" s="1"/>
    </row>
    <row r="25252" spans="20:23" x14ac:dyDescent="0.25">
      <c r="T25252" s="1"/>
      <c r="U25252" s="1"/>
      <c r="V25252" s="1"/>
      <c r="W25252" s="1"/>
    </row>
    <row r="25253" spans="20:23" x14ac:dyDescent="0.25">
      <c r="T25253" s="1"/>
      <c r="U25253" s="1"/>
      <c r="V25253" s="1"/>
      <c r="W25253" s="1"/>
    </row>
    <row r="25254" spans="20:23" x14ac:dyDescent="0.25">
      <c r="T25254" s="1"/>
      <c r="U25254" s="1"/>
      <c r="V25254" s="1"/>
      <c r="W25254" s="1"/>
    </row>
    <row r="25255" spans="20:23" x14ac:dyDescent="0.25">
      <c r="T25255" s="1"/>
      <c r="U25255" s="1"/>
      <c r="V25255" s="1"/>
      <c r="W25255" s="1"/>
    </row>
    <row r="25256" spans="20:23" x14ac:dyDescent="0.25">
      <c r="T25256" s="1"/>
      <c r="U25256" s="1"/>
      <c r="V25256" s="1"/>
      <c r="W25256" s="1"/>
    </row>
    <row r="25257" spans="20:23" x14ac:dyDescent="0.25">
      <c r="T25257" s="1"/>
      <c r="U25257" s="1"/>
      <c r="V25257" s="1"/>
      <c r="W25257" s="1"/>
    </row>
    <row r="25258" spans="20:23" x14ac:dyDescent="0.25">
      <c r="T25258" s="1"/>
      <c r="U25258" s="1"/>
      <c r="V25258" s="1"/>
      <c r="W25258" s="1"/>
    </row>
    <row r="25259" spans="20:23" x14ac:dyDescent="0.25">
      <c r="T25259" s="1"/>
      <c r="U25259" s="1"/>
      <c r="V25259" s="1"/>
      <c r="W25259" s="1"/>
    </row>
    <row r="25260" spans="20:23" x14ac:dyDescent="0.25">
      <c r="T25260" s="1"/>
      <c r="U25260" s="1"/>
      <c r="V25260" s="1"/>
      <c r="W25260" s="1"/>
    </row>
    <row r="25261" spans="20:23" x14ac:dyDescent="0.25">
      <c r="T25261" s="1"/>
      <c r="U25261" s="1"/>
      <c r="V25261" s="1"/>
      <c r="W25261" s="1"/>
    </row>
    <row r="25262" spans="20:23" x14ac:dyDescent="0.25">
      <c r="T25262" s="1"/>
      <c r="U25262" s="1"/>
      <c r="V25262" s="1"/>
      <c r="W25262" s="1"/>
    </row>
    <row r="25263" spans="20:23" x14ac:dyDescent="0.25">
      <c r="T25263" s="1"/>
      <c r="U25263" s="1"/>
      <c r="V25263" s="1"/>
      <c r="W25263" s="1"/>
    </row>
    <row r="25264" spans="20:23" x14ac:dyDescent="0.25">
      <c r="T25264" s="1"/>
      <c r="U25264" s="1"/>
      <c r="V25264" s="1"/>
      <c r="W25264" s="1"/>
    </row>
    <row r="25265" spans="20:23" x14ac:dyDescent="0.25">
      <c r="T25265" s="1"/>
      <c r="U25265" s="1"/>
      <c r="V25265" s="1"/>
      <c r="W25265" s="1"/>
    </row>
    <row r="25266" spans="20:23" x14ac:dyDescent="0.25">
      <c r="T25266" s="1"/>
      <c r="U25266" s="1"/>
      <c r="V25266" s="1"/>
      <c r="W25266" s="1"/>
    </row>
    <row r="25267" spans="20:23" x14ac:dyDescent="0.25">
      <c r="T25267" s="1"/>
      <c r="U25267" s="1"/>
      <c r="V25267" s="1"/>
      <c r="W25267" s="1"/>
    </row>
    <row r="25268" spans="20:23" x14ac:dyDescent="0.25">
      <c r="T25268" s="1"/>
      <c r="U25268" s="1"/>
      <c r="V25268" s="1"/>
      <c r="W25268" s="1"/>
    </row>
    <row r="25269" spans="20:23" x14ac:dyDescent="0.25">
      <c r="T25269" s="1"/>
      <c r="U25269" s="1"/>
      <c r="V25269" s="1"/>
      <c r="W25269" s="1"/>
    </row>
    <row r="25270" spans="20:23" x14ac:dyDescent="0.25">
      <c r="T25270" s="1"/>
      <c r="U25270" s="1"/>
      <c r="V25270" s="1"/>
      <c r="W25270" s="1"/>
    </row>
    <row r="25271" spans="20:23" x14ac:dyDescent="0.25">
      <c r="T25271" s="1"/>
      <c r="U25271" s="1"/>
      <c r="V25271" s="1"/>
      <c r="W25271" s="1"/>
    </row>
    <row r="25272" spans="20:23" x14ac:dyDescent="0.25">
      <c r="T25272" s="1"/>
      <c r="U25272" s="1"/>
      <c r="V25272" s="1"/>
      <c r="W25272" s="1"/>
    </row>
    <row r="25273" spans="20:23" x14ac:dyDescent="0.25">
      <c r="T25273" s="1"/>
      <c r="U25273" s="1"/>
      <c r="V25273" s="1"/>
      <c r="W25273" s="1"/>
    </row>
    <row r="25274" spans="20:23" x14ac:dyDescent="0.25">
      <c r="T25274" s="1"/>
      <c r="U25274" s="1"/>
      <c r="V25274" s="1"/>
      <c r="W25274" s="1"/>
    </row>
    <row r="25275" spans="20:23" x14ac:dyDescent="0.25">
      <c r="T25275" s="1"/>
      <c r="U25275" s="1"/>
      <c r="V25275" s="1"/>
      <c r="W25275" s="1"/>
    </row>
    <row r="25276" spans="20:23" x14ac:dyDescent="0.25">
      <c r="T25276" s="1"/>
      <c r="U25276" s="1"/>
      <c r="V25276" s="1"/>
      <c r="W25276" s="1"/>
    </row>
    <row r="25277" spans="20:23" x14ac:dyDescent="0.25">
      <c r="T25277" s="1"/>
      <c r="U25277" s="1"/>
      <c r="V25277" s="1"/>
      <c r="W25277" s="1"/>
    </row>
    <row r="25278" spans="20:23" x14ac:dyDescent="0.25">
      <c r="T25278" s="1"/>
      <c r="U25278" s="1"/>
      <c r="V25278" s="1"/>
      <c r="W25278" s="1"/>
    </row>
    <row r="25279" spans="20:23" x14ac:dyDescent="0.25">
      <c r="T25279" s="1"/>
      <c r="U25279" s="1"/>
      <c r="V25279" s="1"/>
      <c r="W25279" s="1"/>
    </row>
    <row r="25280" spans="20:23" x14ac:dyDescent="0.25">
      <c r="T25280" s="1"/>
      <c r="U25280" s="1"/>
      <c r="V25280" s="1"/>
      <c r="W25280" s="1"/>
    </row>
    <row r="25281" spans="20:23" x14ac:dyDescent="0.25">
      <c r="T25281" s="1"/>
      <c r="U25281" s="1"/>
      <c r="V25281" s="1"/>
      <c r="W25281" s="1"/>
    </row>
    <row r="25282" spans="20:23" x14ac:dyDescent="0.25">
      <c r="T25282" s="1"/>
      <c r="U25282" s="1"/>
      <c r="V25282" s="1"/>
      <c r="W25282" s="1"/>
    </row>
    <row r="25283" spans="20:23" x14ac:dyDescent="0.25">
      <c r="T25283" s="1"/>
      <c r="U25283" s="1"/>
      <c r="V25283" s="1"/>
      <c r="W25283" s="1"/>
    </row>
    <row r="25284" spans="20:23" x14ac:dyDescent="0.25">
      <c r="T25284" s="1"/>
      <c r="U25284" s="1"/>
      <c r="V25284" s="1"/>
      <c r="W25284" s="1"/>
    </row>
    <row r="25285" spans="20:23" x14ac:dyDescent="0.25">
      <c r="T25285" s="1"/>
      <c r="U25285" s="1"/>
      <c r="V25285" s="1"/>
      <c r="W25285" s="1"/>
    </row>
    <row r="25286" spans="20:23" x14ac:dyDescent="0.25">
      <c r="T25286" s="1"/>
      <c r="U25286" s="1"/>
      <c r="V25286" s="1"/>
      <c r="W25286" s="1"/>
    </row>
    <row r="25287" spans="20:23" x14ac:dyDescent="0.25">
      <c r="T25287" s="1"/>
      <c r="U25287" s="1"/>
      <c r="V25287" s="1"/>
      <c r="W25287" s="1"/>
    </row>
    <row r="25288" spans="20:23" x14ac:dyDescent="0.25">
      <c r="T25288" s="1"/>
      <c r="U25288" s="1"/>
      <c r="V25288" s="1"/>
      <c r="W25288" s="1"/>
    </row>
    <row r="25289" spans="20:23" x14ac:dyDescent="0.25">
      <c r="T25289" s="1"/>
      <c r="U25289" s="1"/>
      <c r="V25289" s="1"/>
      <c r="W25289" s="1"/>
    </row>
    <row r="25290" spans="20:23" x14ac:dyDescent="0.25">
      <c r="T25290" s="1"/>
      <c r="U25290" s="1"/>
      <c r="V25290" s="1"/>
      <c r="W25290" s="1"/>
    </row>
    <row r="25291" spans="20:23" x14ac:dyDescent="0.25">
      <c r="T25291" s="1"/>
      <c r="U25291" s="1"/>
      <c r="V25291" s="1"/>
      <c r="W25291" s="1"/>
    </row>
    <row r="25292" spans="20:23" x14ac:dyDescent="0.25">
      <c r="T25292" s="1"/>
      <c r="U25292" s="1"/>
      <c r="V25292" s="1"/>
      <c r="W25292" s="1"/>
    </row>
    <row r="25293" spans="20:23" x14ac:dyDescent="0.25">
      <c r="T25293" s="1"/>
      <c r="U25293" s="1"/>
      <c r="V25293" s="1"/>
      <c r="W25293" s="1"/>
    </row>
    <row r="25294" spans="20:23" x14ac:dyDescent="0.25">
      <c r="T25294" s="1"/>
      <c r="U25294" s="1"/>
      <c r="V25294" s="1"/>
      <c r="W25294" s="1"/>
    </row>
    <row r="25295" spans="20:23" x14ac:dyDescent="0.25">
      <c r="T25295" s="1"/>
      <c r="U25295" s="1"/>
      <c r="V25295" s="1"/>
      <c r="W25295" s="1"/>
    </row>
    <row r="25296" spans="20:23" x14ac:dyDescent="0.25">
      <c r="T25296" s="1"/>
      <c r="U25296" s="1"/>
      <c r="V25296" s="1"/>
      <c r="W25296" s="1"/>
    </row>
    <row r="25297" spans="20:23" x14ac:dyDescent="0.25">
      <c r="T25297" s="1"/>
      <c r="U25297" s="1"/>
      <c r="V25297" s="1"/>
      <c r="W25297" s="1"/>
    </row>
    <row r="25298" spans="20:23" x14ac:dyDescent="0.25">
      <c r="T25298" s="1"/>
      <c r="U25298" s="1"/>
      <c r="V25298" s="1"/>
      <c r="W25298" s="1"/>
    </row>
    <row r="25299" spans="20:23" x14ac:dyDescent="0.25">
      <c r="T25299" s="1"/>
      <c r="U25299" s="1"/>
      <c r="V25299" s="1"/>
      <c r="W25299" s="1"/>
    </row>
    <row r="25300" spans="20:23" x14ac:dyDescent="0.25">
      <c r="T25300" s="1"/>
      <c r="U25300" s="1"/>
      <c r="V25300" s="1"/>
      <c r="W25300" s="1"/>
    </row>
    <row r="25301" spans="20:23" x14ac:dyDescent="0.25">
      <c r="T25301" s="1"/>
      <c r="U25301" s="1"/>
      <c r="V25301" s="1"/>
      <c r="W25301" s="1"/>
    </row>
    <row r="25302" spans="20:23" x14ac:dyDescent="0.25">
      <c r="T25302" s="1"/>
      <c r="U25302" s="1"/>
      <c r="V25302" s="1"/>
      <c r="W25302" s="1"/>
    </row>
    <row r="25303" spans="20:23" x14ac:dyDescent="0.25">
      <c r="T25303" s="1"/>
      <c r="U25303" s="1"/>
      <c r="V25303" s="1"/>
      <c r="W25303" s="1"/>
    </row>
    <row r="25304" spans="20:23" x14ac:dyDescent="0.25">
      <c r="T25304" s="1"/>
      <c r="U25304" s="1"/>
      <c r="V25304" s="1"/>
      <c r="W25304" s="1"/>
    </row>
    <row r="25305" spans="20:23" x14ac:dyDescent="0.25">
      <c r="T25305" s="1"/>
      <c r="U25305" s="1"/>
      <c r="V25305" s="1"/>
      <c r="W25305" s="1"/>
    </row>
    <row r="25306" spans="20:23" x14ac:dyDescent="0.25">
      <c r="T25306" s="1"/>
      <c r="U25306" s="1"/>
      <c r="V25306" s="1"/>
      <c r="W25306" s="1"/>
    </row>
    <row r="25307" spans="20:23" x14ac:dyDescent="0.25">
      <c r="T25307" s="1"/>
      <c r="U25307" s="1"/>
      <c r="V25307" s="1"/>
      <c r="W25307" s="1"/>
    </row>
    <row r="25308" spans="20:23" x14ac:dyDescent="0.25">
      <c r="T25308" s="1"/>
      <c r="U25308" s="1"/>
      <c r="V25308" s="1"/>
      <c r="W25308" s="1"/>
    </row>
    <row r="25309" spans="20:23" x14ac:dyDescent="0.25">
      <c r="T25309" s="1"/>
      <c r="U25309" s="1"/>
      <c r="V25309" s="1"/>
      <c r="W25309" s="1"/>
    </row>
    <row r="25310" spans="20:23" x14ac:dyDescent="0.25">
      <c r="T25310" s="1"/>
      <c r="U25310" s="1"/>
      <c r="V25310" s="1"/>
      <c r="W25310" s="1"/>
    </row>
    <row r="25311" spans="20:23" x14ac:dyDescent="0.25">
      <c r="T25311" s="1"/>
      <c r="U25311" s="1"/>
      <c r="V25311" s="1"/>
      <c r="W25311" s="1"/>
    </row>
    <row r="25312" spans="20:23" x14ac:dyDescent="0.25">
      <c r="T25312" s="1"/>
      <c r="U25312" s="1"/>
      <c r="V25312" s="1"/>
      <c r="W25312" s="1"/>
    </row>
    <row r="25313" spans="20:23" x14ac:dyDescent="0.25">
      <c r="T25313" s="1"/>
      <c r="U25313" s="1"/>
      <c r="V25313" s="1"/>
      <c r="W25313" s="1"/>
    </row>
    <row r="25314" spans="20:23" x14ac:dyDescent="0.25">
      <c r="T25314" s="1"/>
      <c r="U25314" s="1"/>
      <c r="V25314" s="1"/>
      <c r="W25314" s="1"/>
    </row>
    <row r="25315" spans="20:23" x14ac:dyDescent="0.25">
      <c r="T25315" s="1"/>
      <c r="U25315" s="1"/>
      <c r="V25315" s="1"/>
      <c r="W25315" s="1"/>
    </row>
    <row r="25316" spans="20:23" x14ac:dyDescent="0.25">
      <c r="T25316" s="1"/>
      <c r="U25316" s="1"/>
      <c r="V25316" s="1"/>
      <c r="W25316" s="1"/>
    </row>
    <row r="25317" spans="20:23" x14ac:dyDescent="0.25">
      <c r="T25317" s="1"/>
      <c r="U25317" s="1"/>
      <c r="V25317" s="1"/>
      <c r="W25317" s="1"/>
    </row>
    <row r="25318" spans="20:23" x14ac:dyDescent="0.25">
      <c r="T25318" s="1"/>
      <c r="U25318" s="1"/>
      <c r="V25318" s="1"/>
      <c r="W25318" s="1"/>
    </row>
    <row r="25319" spans="20:23" x14ac:dyDescent="0.25">
      <c r="T25319" s="1"/>
      <c r="U25319" s="1"/>
      <c r="V25319" s="1"/>
      <c r="W25319" s="1"/>
    </row>
    <row r="25320" spans="20:23" x14ac:dyDescent="0.25">
      <c r="T25320" s="1"/>
      <c r="U25320" s="1"/>
      <c r="V25320" s="1"/>
      <c r="W25320" s="1"/>
    </row>
    <row r="25321" spans="20:23" x14ac:dyDescent="0.25">
      <c r="T25321" s="1"/>
      <c r="U25321" s="1"/>
      <c r="V25321" s="1"/>
      <c r="W25321" s="1"/>
    </row>
    <row r="25322" spans="20:23" x14ac:dyDescent="0.25">
      <c r="T25322" s="1"/>
      <c r="U25322" s="1"/>
      <c r="V25322" s="1"/>
      <c r="W25322" s="1"/>
    </row>
    <row r="25323" spans="20:23" x14ac:dyDescent="0.25">
      <c r="T25323" s="1"/>
      <c r="U25323" s="1"/>
      <c r="V25323" s="1"/>
      <c r="W25323" s="1"/>
    </row>
    <row r="25324" spans="20:23" x14ac:dyDescent="0.25">
      <c r="T25324" s="1"/>
      <c r="U25324" s="1"/>
      <c r="V25324" s="1"/>
      <c r="W25324" s="1"/>
    </row>
    <row r="25325" spans="20:23" x14ac:dyDescent="0.25">
      <c r="T25325" s="1"/>
      <c r="U25325" s="1"/>
      <c r="V25325" s="1"/>
      <c r="W25325" s="1"/>
    </row>
    <row r="25326" spans="20:23" x14ac:dyDescent="0.25">
      <c r="T25326" s="1"/>
      <c r="U25326" s="1"/>
      <c r="V25326" s="1"/>
      <c r="W25326" s="1"/>
    </row>
    <row r="25327" spans="20:23" x14ac:dyDescent="0.25">
      <c r="T25327" s="1"/>
      <c r="U25327" s="1"/>
      <c r="V25327" s="1"/>
      <c r="W25327" s="1"/>
    </row>
    <row r="25328" spans="20:23" x14ac:dyDescent="0.25">
      <c r="T25328" s="1"/>
      <c r="U25328" s="1"/>
      <c r="V25328" s="1"/>
      <c r="W25328" s="1"/>
    </row>
    <row r="25329" spans="20:23" x14ac:dyDescent="0.25">
      <c r="T25329" s="1"/>
      <c r="U25329" s="1"/>
      <c r="V25329" s="1"/>
      <c r="W25329" s="1"/>
    </row>
    <row r="25330" spans="20:23" x14ac:dyDescent="0.25">
      <c r="T25330" s="1"/>
      <c r="U25330" s="1"/>
      <c r="V25330" s="1"/>
      <c r="W25330" s="1"/>
    </row>
    <row r="25331" spans="20:23" x14ac:dyDescent="0.25">
      <c r="T25331" s="1"/>
      <c r="U25331" s="1"/>
      <c r="V25331" s="1"/>
      <c r="W25331" s="1"/>
    </row>
    <row r="25332" spans="20:23" x14ac:dyDescent="0.25">
      <c r="T25332" s="1"/>
      <c r="U25332" s="1"/>
      <c r="V25332" s="1"/>
      <c r="W25332" s="1"/>
    </row>
    <row r="25333" spans="20:23" x14ac:dyDescent="0.25">
      <c r="T25333" s="1"/>
      <c r="U25333" s="1"/>
      <c r="V25333" s="1"/>
      <c r="W25333" s="1"/>
    </row>
    <row r="25334" spans="20:23" x14ac:dyDescent="0.25">
      <c r="T25334" s="1"/>
      <c r="U25334" s="1"/>
      <c r="V25334" s="1"/>
      <c r="W25334" s="1"/>
    </row>
    <row r="25335" spans="20:23" x14ac:dyDescent="0.25">
      <c r="T25335" s="1"/>
      <c r="U25335" s="1"/>
      <c r="V25335" s="1"/>
      <c r="W25335" s="1"/>
    </row>
    <row r="25336" spans="20:23" x14ac:dyDescent="0.25">
      <c r="T25336" s="1"/>
      <c r="U25336" s="1"/>
      <c r="V25336" s="1"/>
      <c r="W25336" s="1"/>
    </row>
    <row r="25337" spans="20:23" x14ac:dyDescent="0.25">
      <c r="T25337" s="1"/>
      <c r="U25337" s="1"/>
      <c r="V25337" s="1"/>
      <c r="W25337" s="1"/>
    </row>
    <row r="25338" spans="20:23" x14ac:dyDescent="0.25">
      <c r="T25338" s="1"/>
      <c r="U25338" s="1"/>
      <c r="V25338" s="1"/>
      <c r="W25338" s="1"/>
    </row>
    <row r="25339" spans="20:23" x14ac:dyDescent="0.25">
      <c r="T25339" s="1"/>
      <c r="U25339" s="1"/>
      <c r="V25339" s="1"/>
      <c r="W25339" s="1"/>
    </row>
    <row r="25340" spans="20:23" x14ac:dyDescent="0.25">
      <c r="T25340" s="1"/>
      <c r="U25340" s="1"/>
      <c r="V25340" s="1"/>
      <c r="W25340" s="1"/>
    </row>
    <row r="25341" spans="20:23" x14ac:dyDescent="0.25">
      <c r="T25341" s="1"/>
      <c r="U25341" s="1"/>
      <c r="V25341" s="1"/>
      <c r="W25341" s="1"/>
    </row>
    <row r="25342" spans="20:23" x14ac:dyDescent="0.25">
      <c r="T25342" s="1"/>
      <c r="U25342" s="1"/>
      <c r="V25342" s="1"/>
      <c r="W25342" s="1"/>
    </row>
    <row r="25343" spans="20:23" x14ac:dyDescent="0.25">
      <c r="T25343" s="1"/>
      <c r="U25343" s="1"/>
      <c r="V25343" s="1"/>
      <c r="W25343" s="1"/>
    </row>
    <row r="25344" spans="20:23" x14ac:dyDescent="0.25">
      <c r="T25344" s="1"/>
      <c r="U25344" s="1"/>
      <c r="V25344" s="1"/>
      <c r="W25344" s="1"/>
    </row>
    <row r="25345" spans="20:23" x14ac:dyDescent="0.25">
      <c r="T25345" s="1"/>
      <c r="U25345" s="1"/>
      <c r="V25345" s="1"/>
      <c r="W25345" s="1"/>
    </row>
    <row r="25346" spans="20:23" x14ac:dyDescent="0.25">
      <c r="T25346" s="1"/>
      <c r="U25346" s="1"/>
      <c r="V25346" s="1"/>
      <c r="W25346" s="1"/>
    </row>
    <row r="25347" spans="20:23" x14ac:dyDescent="0.25">
      <c r="T25347" s="1"/>
      <c r="U25347" s="1"/>
      <c r="V25347" s="1"/>
      <c r="W25347" s="1"/>
    </row>
    <row r="25348" spans="20:23" x14ac:dyDescent="0.25">
      <c r="T25348" s="1"/>
      <c r="U25348" s="1"/>
      <c r="V25348" s="1"/>
      <c r="W25348" s="1"/>
    </row>
    <row r="25349" spans="20:23" x14ac:dyDescent="0.25">
      <c r="T25349" s="1"/>
      <c r="U25349" s="1"/>
      <c r="V25349" s="1"/>
      <c r="W25349" s="1"/>
    </row>
    <row r="25350" spans="20:23" x14ac:dyDescent="0.25">
      <c r="T25350" s="1"/>
      <c r="U25350" s="1"/>
      <c r="V25350" s="1"/>
      <c r="W25350" s="1"/>
    </row>
    <row r="25351" spans="20:23" x14ac:dyDescent="0.25">
      <c r="T25351" s="1"/>
      <c r="U25351" s="1"/>
      <c r="V25351" s="1"/>
      <c r="W25351" s="1"/>
    </row>
    <row r="25352" spans="20:23" x14ac:dyDescent="0.25">
      <c r="T25352" s="1"/>
      <c r="U25352" s="1"/>
      <c r="V25352" s="1"/>
      <c r="W25352" s="1"/>
    </row>
    <row r="25353" spans="20:23" x14ac:dyDescent="0.25">
      <c r="T25353" s="1"/>
      <c r="U25353" s="1"/>
      <c r="V25353" s="1"/>
      <c r="W25353" s="1"/>
    </row>
    <row r="25354" spans="20:23" x14ac:dyDescent="0.25">
      <c r="T25354" s="1"/>
      <c r="U25354" s="1"/>
      <c r="V25354" s="1"/>
      <c r="W25354" s="1"/>
    </row>
    <row r="25355" spans="20:23" x14ac:dyDescent="0.25">
      <c r="T25355" s="1"/>
      <c r="U25355" s="1"/>
      <c r="V25355" s="1"/>
      <c r="W25355" s="1"/>
    </row>
    <row r="25356" spans="20:23" x14ac:dyDescent="0.25">
      <c r="T25356" s="1"/>
      <c r="U25356" s="1"/>
      <c r="V25356" s="1"/>
      <c r="W25356" s="1"/>
    </row>
    <row r="25357" spans="20:23" x14ac:dyDescent="0.25">
      <c r="T25357" s="1"/>
      <c r="U25357" s="1"/>
      <c r="V25357" s="1"/>
      <c r="W25357" s="1"/>
    </row>
    <row r="25358" spans="20:23" x14ac:dyDescent="0.25">
      <c r="T25358" s="1"/>
      <c r="U25358" s="1"/>
      <c r="V25358" s="1"/>
      <c r="W25358" s="1"/>
    </row>
    <row r="25359" spans="20:23" x14ac:dyDescent="0.25">
      <c r="T25359" s="1"/>
      <c r="U25359" s="1"/>
      <c r="V25359" s="1"/>
      <c r="W25359" s="1"/>
    </row>
    <row r="25360" spans="20:23" x14ac:dyDescent="0.25">
      <c r="T25360" s="1"/>
      <c r="U25360" s="1"/>
      <c r="V25360" s="1"/>
      <c r="W25360" s="1"/>
    </row>
    <row r="25361" spans="20:23" x14ac:dyDescent="0.25">
      <c r="T25361" s="1"/>
      <c r="U25361" s="1"/>
      <c r="V25361" s="1"/>
      <c r="W25361" s="1"/>
    </row>
    <row r="25362" spans="20:23" x14ac:dyDescent="0.25">
      <c r="T25362" s="1"/>
      <c r="U25362" s="1"/>
      <c r="V25362" s="1"/>
      <c r="W25362" s="1"/>
    </row>
    <row r="25363" spans="20:23" x14ac:dyDescent="0.25">
      <c r="T25363" s="1"/>
      <c r="U25363" s="1"/>
      <c r="V25363" s="1"/>
      <c r="W25363" s="1"/>
    </row>
    <row r="25364" spans="20:23" x14ac:dyDescent="0.25">
      <c r="T25364" s="1"/>
      <c r="U25364" s="1"/>
      <c r="V25364" s="1"/>
      <c r="W25364" s="1"/>
    </row>
    <row r="25365" spans="20:23" x14ac:dyDescent="0.25">
      <c r="T25365" s="1"/>
      <c r="U25365" s="1"/>
      <c r="V25365" s="1"/>
      <c r="W25365" s="1"/>
    </row>
    <row r="25366" spans="20:23" x14ac:dyDescent="0.25">
      <c r="T25366" s="1"/>
      <c r="U25366" s="1"/>
      <c r="V25366" s="1"/>
      <c r="W25366" s="1"/>
    </row>
    <row r="25367" spans="20:23" x14ac:dyDescent="0.25">
      <c r="T25367" s="1"/>
      <c r="U25367" s="1"/>
      <c r="V25367" s="1"/>
      <c r="W25367" s="1"/>
    </row>
    <row r="25368" spans="20:23" x14ac:dyDescent="0.25">
      <c r="T25368" s="1"/>
      <c r="U25368" s="1"/>
      <c r="V25368" s="1"/>
      <c r="W25368" s="1"/>
    </row>
    <row r="25369" spans="20:23" x14ac:dyDescent="0.25">
      <c r="T25369" s="1"/>
      <c r="U25369" s="1"/>
      <c r="V25369" s="1"/>
      <c r="W25369" s="1"/>
    </row>
    <row r="25370" spans="20:23" x14ac:dyDescent="0.25">
      <c r="T25370" s="1"/>
      <c r="U25370" s="1"/>
      <c r="V25370" s="1"/>
      <c r="W25370" s="1"/>
    </row>
    <row r="25371" spans="20:23" x14ac:dyDescent="0.25">
      <c r="T25371" s="1"/>
      <c r="U25371" s="1"/>
      <c r="V25371" s="1"/>
      <c r="W25371" s="1"/>
    </row>
    <row r="25372" spans="20:23" x14ac:dyDescent="0.25">
      <c r="T25372" s="1"/>
      <c r="U25372" s="1"/>
      <c r="V25372" s="1"/>
      <c r="W25372" s="1"/>
    </row>
    <row r="25373" spans="20:23" x14ac:dyDescent="0.25">
      <c r="T25373" s="1"/>
      <c r="U25373" s="1"/>
      <c r="V25373" s="1"/>
      <c r="W25373" s="1"/>
    </row>
    <row r="25374" spans="20:23" x14ac:dyDescent="0.25">
      <c r="T25374" s="1"/>
      <c r="U25374" s="1"/>
      <c r="V25374" s="1"/>
      <c r="W25374" s="1"/>
    </row>
    <row r="25375" spans="20:23" x14ac:dyDescent="0.25">
      <c r="T25375" s="1"/>
      <c r="U25375" s="1"/>
      <c r="V25375" s="1"/>
      <c r="W25375" s="1"/>
    </row>
    <row r="25376" spans="20:23" x14ac:dyDescent="0.25">
      <c r="T25376" s="1"/>
      <c r="U25376" s="1"/>
      <c r="V25376" s="1"/>
      <c r="W25376" s="1"/>
    </row>
    <row r="25377" spans="20:23" x14ac:dyDescent="0.25">
      <c r="T25377" s="1"/>
      <c r="U25377" s="1"/>
      <c r="V25377" s="1"/>
      <c r="W25377" s="1"/>
    </row>
    <row r="25378" spans="20:23" x14ac:dyDescent="0.25">
      <c r="T25378" s="1"/>
      <c r="U25378" s="1"/>
      <c r="V25378" s="1"/>
      <c r="W25378" s="1"/>
    </row>
    <row r="25379" spans="20:23" x14ac:dyDescent="0.25">
      <c r="T25379" s="1"/>
      <c r="U25379" s="1"/>
      <c r="V25379" s="1"/>
      <c r="W25379" s="1"/>
    </row>
    <row r="25380" spans="20:23" x14ac:dyDescent="0.25">
      <c r="T25380" s="1"/>
      <c r="U25380" s="1"/>
      <c r="V25380" s="1"/>
      <c r="W25380" s="1"/>
    </row>
    <row r="25381" spans="20:23" x14ac:dyDescent="0.25">
      <c r="T25381" s="1"/>
      <c r="U25381" s="1"/>
      <c r="V25381" s="1"/>
      <c r="W25381" s="1"/>
    </row>
    <row r="25382" spans="20:23" x14ac:dyDescent="0.25">
      <c r="T25382" s="1"/>
      <c r="U25382" s="1"/>
      <c r="V25382" s="1"/>
      <c r="W25382" s="1"/>
    </row>
    <row r="25383" spans="20:23" x14ac:dyDescent="0.25">
      <c r="T25383" s="1"/>
      <c r="U25383" s="1"/>
      <c r="V25383" s="1"/>
      <c r="W25383" s="1"/>
    </row>
    <row r="25384" spans="20:23" x14ac:dyDescent="0.25">
      <c r="T25384" s="1"/>
      <c r="U25384" s="1"/>
      <c r="V25384" s="1"/>
      <c r="W25384" s="1"/>
    </row>
    <row r="25385" spans="20:23" x14ac:dyDescent="0.25">
      <c r="T25385" s="1"/>
      <c r="U25385" s="1"/>
      <c r="V25385" s="1"/>
      <c r="W25385" s="1"/>
    </row>
    <row r="25386" spans="20:23" x14ac:dyDescent="0.25">
      <c r="T25386" s="1"/>
      <c r="U25386" s="1"/>
      <c r="V25386" s="1"/>
      <c r="W25386" s="1"/>
    </row>
    <row r="25387" spans="20:23" x14ac:dyDescent="0.25">
      <c r="T25387" s="1"/>
      <c r="U25387" s="1"/>
      <c r="V25387" s="1"/>
      <c r="W25387" s="1"/>
    </row>
    <row r="25388" spans="20:23" x14ac:dyDescent="0.25">
      <c r="T25388" s="1"/>
      <c r="U25388" s="1"/>
      <c r="V25388" s="1"/>
      <c r="W25388" s="1"/>
    </row>
    <row r="25389" spans="20:23" x14ac:dyDescent="0.25">
      <c r="T25389" s="1"/>
      <c r="U25389" s="1"/>
      <c r="V25389" s="1"/>
      <c r="W25389" s="1"/>
    </row>
    <row r="25390" spans="20:23" x14ac:dyDescent="0.25">
      <c r="T25390" s="1"/>
      <c r="U25390" s="1"/>
      <c r="V25390" s="1"/>
      <c r="W25390" s="1"/>
    </row>
    <row r="25391" spans="20:23" x14ac:dyDescent="0.25">
      <c r="T25391" s="1"/>
      <c r="U25391" s="1"/>
      <c r="V25391" s="1"/>
      <c r="W25391" s="1"/>
    </row>
    <row r="25392" spans="20:23" x14ac:dyDescent="0.25">
      <c r="T25392" s="1"/>
      <c r="U25392" s="1"/>
      <c r="V25392" s="1"/>
      <c r="W25392" s="1"/>
    </row>
    <row r="25393" spans="20:23" x14ac:dyDescent="0.25">
      <c r="T25393" s="1"/>
      <c r="U25393" s="1"/>
      <c r="V25393" s="1"/>
      <c r="W25393" s="1"/>
    </row>
    <row r="25394" spans="20:23" x14ac:dyDescent="0.25">
      <c r="T25394" s="1"/>
      <c r="U25394" s="1"/>
      <c r="V25394" s="1"/>
      <c r="W25394" s="1"/>
    </row>
    <row r="25395" spans="20:23" x14ac:dyDescent="0.25">
      <c r="T25395" s="1"/>
      <c r="U25395" s="1"/>
      <c r="V25395" s="1"/>
      <c r="W25395" s="1"/>
    </row>
    <row r="25396" spans="20:23" x14ac:dyDescent="0.25">
      <c r="T25396" s="1"/>
      <c r="U25396" s="1"/>
      <c r="V25396" s="1"/>
      <c r="W25396" s="1"/>
    </row>
    <row r="25397" spans="20:23" x14ac:dyDescent="0.25">
      <c r="T25397" s="1"/>
      <c r="U25397" s="1"/>
      <c r="V25397" s="1"/>
      <c r="W25397" s="1"/>
    </row>
    <row r="25398" spans="20:23" x14ac:dyDescent="0.25">
      <c r="T25398" s="1"/>
      <c r="U25398" s="1"/>
      <c r="V25398" s="1"/>
      <c r="W25398" s="1"/>
    </row>
    <row r="25399" spans="20:23" x14ac:dyDescent="0.25">
      <c r="T25399" s="1"/>
      <c r="U25399" s="1"/>
      <c r="V25399" s="1"/>
      <c r="W25399" s="1"/>
    </row>
    <row r="25400" spans="20:23" x14ac:dyDescent="0.25">
      <c r="T25400" s="1"/>
      <c r="U25400" s="1"/>
      <c r="V25400" s="1"/>
      <c r="W25400" s="1"/>
    </row>
    <row r="25401" spans="20:23" x14ac:dyDescent="0.25">
      <c r="T25401" s="1"/>
      <c r="U25401" s="1"/>
      <c r="V25401" s="1"/>
      <c r="W25401" s="1"/>
    </row>
    <row r="25402" spans="20:23" x14ac:dyDescent="0.25">
      <c r="T25402" s="1"/>
      <c r="U25402" s="1"/>
      <c r="V25402" s="1"/>
      <c r="W25402" s="1"/>
    </row>
    <row r="25403" spans="20:23" x14ac:dyDescent="0.25">
      <c r="T25403" s="1"/>
      <c r="U25403" s="1"/>
      <c r="V25403" s="1"/>
      <c r="W25403" s="1"/>
    </row>
    <row r="25404" spans="20:23" x14ac:dyDescent="0.25">
      <c r="T25404" s="1"/>
      <c r="U25404" s="1"/>
      <c r="V25404" s="1"/>
      <c r="W25404" s="1"/>
    </row>
    <row r="25405" spans="20:23" x14ac:dyDescent="0.25">
      <c r="T25405" s="1"/>
      <c r="U25405" s="1"/>
      <c r="V25405" s="1"/>
      <c r="W25405" s="1"/>
    </row>
    <row r="25406" spans="20:23" x14ac:dyDescent="0.25">
      <c r="T25406" s="1"/>
      <c r="U25406" s="1"/>
      <c r="V25406" s="1"/>
      <c r="W25406" s="1"/>
    </row>
    <row r="25407" spans="20:23" x14ac:dyDescent="0.25">
      <c r="T25407" s="1"/>
      <c r="U25407" s="1"/>
      <c r="V25407" s="1"/>
      <c r="W25407" s="1"/>
    </row>
    <row r="25408" spans="20:23" x14ac:dyDescent="0.25">
      <c r="T25408" s="1"/>
      <c r="U25408" s="1"/>
      <c r="V25408" s="1"/>
      <c r="W25408" s="1"/>
    </row>
    <row r="25409" spans="20:23" x14ac:dyDescent="0.25">
      <c r="T25409" s="1"/>
      <c r="U25409" s="1"/>
      <c r="V25409" s="1"/>
      <c r="W25409" s="1"/>
    </row>
    <row r="25410" spans="20:23" x14ac:dyDescent="0.25">
      <c r="T25410" s="1"/>
      <c r="U25410" s="1"/>
      <c r="V25410" s="1"/>
      <c r="W25410" s="1"/>
    </row>
    <row r="25411" spans="20:23" x14ac:dyDescent="0.25">
      <c r="T25411" s="1"/>
      <c r="U25411" s="1"/>
      <c r="V25411" s="1"/>
      <c r="W25411" s="1"/>
    </row>
    <row r="25412" spans="20:23" x14ac:dyDescent="0.25">
      <c r="T25412" s="1"/>
      <c r="U25412" s="1"/>
      <c r="V25412" s="1"/>
      <c r="W25412" s="1"/>
    </row>
    <row r="25413" spans="20:23" x14ac:dyDescent="0.25">
      <c r="T25413" s="1"/>
      <c r="U25413" s="1"/>
      <c r="V25413" s="1"/>
      <c r="W25413" s="1"/>
    </row>
    <row r="25414" spans="20:23" x14ac:dyDescent="0.25">
      <c r="T25414" s="1"/>
      <c r="U25414" s="1"/>
      <c r="V25414" s="1"/>
      <c r="W25414" s="1"/>
    </row>
    <row r="25415" spans="20:23" x14ac:dyDescent="0.25">
      <c r="T25415" s="1"/>
      <c r="U25415" s="1"/>
      <c r="V25415" s="1"/>
      <c r="W25415" s="1"/>
    </row>
    <row r="25416" spans="20:23" x14ac:dyDescent="0.25">
      <c r="T25416" s="1"/>
      <c r="U25416" s="1"/>
      <c r="V25416" s="1"/>
      <c r="W25416" s="1"/>
    </row>
    <row r="25417" spans="20:23" x14ac:dyDescent="0.25">
      <c r="T25417" s="1"/>
      <c r="U25417" s="1"/>
      <c r="V25417" s="1"/>
      <c r="W25417" s="1"/>
    </row>
    <row r="25418" spans="20:23" x14ac:dyDescent="0.25">
      <c r="T25418" s="1"/>
      <c r="U25418" s="1"/>
      <c r="V25418" s="1"/>
      <c r="W25418" s="1"/>
    </row>
    <row r="25419" spans="20:23" x14ac:dyDescent="0.25">
      <c r="T25419" s="1"/>
      <c r="U25419" s="1"/>
      <c r="V25419" s="1"/>
      <c r="W25419" s="1"/>
    </row>
    <row r="25420" spans="20:23" x14ac:dyDescent="0.25">
      <c r="T25420" s="1"/>
      <c r="U25420" s="1"/>
      <c r="V25420" s="1"/>
      <c r="W25420" s="1"/>
    </row>
    <row r="25421" spans="20:23" x14ac:dyDescent="0.25">
      <c r="T25421" s="1"/>
      <c r="U25421" s="1"/>
      <c r="V25421" s="1"/>
      <c r="W25421" s="1"/>
    </row>
    <row r="25422" spans="20:23" x14ac:dyDescent="0.25">
      <c r="T25422" s="1"/>
      <c r="U25422" s="1"/>
      <c r="V25422" s="1"/>
      <c r="W25422" s="1"/>
    </row>
    <row r="25423" spans="20:23" x14ac:dyDescent="0.25">
      <c r="T25423" s="1"/>
      <c r="U25423" s="1"/>
      <c r="V25423" s="1"/>
      <c r="W25423" s="1"/>
    </row>
    <row r="25424" spans="20:23" x14ac:dyDescent="0.25">
      <c r="T25424" s="1"/>
      <c r="U25424" s="1"/>
      <c r="V25424" s="1"/>
      <c r="W25424" s="1"/>
    </row>
    <row r="25425" spans="20:23" x14ac:dyDescent="0.25">
      <c r="T25425" s="1"/>
      <c r="U25425" s="1"/>
      <c r="V25425" s="1"/>
      <c r="W25425" s="1"/>
    </row>
    <row r="25426" spans="20:23" x14ac:dyDescent="0.25">
      <c r="T25426" s="1"/>
      <c r="U25426" s="1"/>
      <c r="V25426" s="1"/>
      <c r="W25426" s="1"/>
    </row>
    <row r="25427" spans="20:23" x14ac:dyDescent="0.25">
      <c r="T25427" s="1"/>
      <c r="U25427" s="1"/>
      <c r="V25427" s="1"/>
      <c r="W25427" s="1"/>
    </row>
    <row r="25428" spans="20:23" x14ac:dyDescent="0.25">
      <c r="T25428" s="1"/>
      <c r="U25428" s="1"/>
      <c r="V25428" s="1"/>
      <c r="W25428" s="1"/>
    </row>
    <row r="25429" spans="20:23" x14ac:dyDescent="0.25">
      <c r="T25429" s="1"/>
      <c r="U25429" s="1"/>
      <c r="V25429" s="1"/>
      <c r="W25429" s="1"/>
    </row>
    <row r="25430" spans="20:23" x14ac:dyDescent="0.25">
      <c r="T25430" s="1"/>
      <c r="U25430" s="1"/>
      <c r="V25430" s="1"/>
      <c r="W25430" s="1"/>
    </row>
    <row r="25431" spans="20:23" x14ac:dyDescent="0.25">
      <c r="T25431" s="1"/>
      <c r="U25431" s="1"/>
      <c r="V25431" s="1"/>
      <c r="W25431" s="1"/>
    </row>
    <row r="25432" spans="20:23" x14ac:dyDescent="0.25">
      <c r="T25432" s="1"/>
      <c r="U25432" s="1"/>
      <c r="V25432" s="1"/>
      <c r="W25432" s="1"/>
    </row>
    <row r="25433" spans="20:23" x14ac:dyDescent="0.25">
      <c r="T25433" s="1"/>
      <c r="U25433" s="1"/>
      <c r="V25433" s="1"/>
      <c r="W25433" s="1"/>
    </row>
    <row r="25434" spans="20:23" x14ac:dyDescent="0.25">
      <c r="T25434" s="1"/>
      <c r="U25434" s="1"/>
      <c r="V25434" s="1"/>
      <c r="W25434" s="1"/>
    </row>
    <row r="25435" spans="20:23" x14ac:dyDescent="0.25">
      <c r="T25435" s="1"/>
      <c r="U25435" s="1"/>
      <c r="V25435" s="1"/>
      <c r="W25435" s="1"/>
    </row>
    <row r="25436" spans="20:23" x14ac:dyDescent="0.25">
      <c r="T25436" s="1"/>
      <c r="U25436" s="1"/>
      <c r="V25436" s="1"/>
      <c r="W25436" s="1"/>
    </row>
    <row r="25437" spans="20:23" x14ac:dyDescent="0.25">
      <c r="T25437" s="1"/>
      <c r="U25437" s="1"/>
      <c r="V25437" s="1"/>
      <c r="W25437" s="1"/>
    </row>
    <row r="25438" spans="20:23" x14ac:dyDescent="0.25">
      <c r="T25438" s="1"/>
      <c r="U25438" s="1"/>
      <c r="V25438" s="1"/>
      <c r="W25438" s="1"/>
    </row>
    <row r="25439" spans="20:23" x14ac:dyDescent="0.25">
      <c r="T25439" s="1"/>
      <c r="U25439" s="1"/>
      <c r="V25439" s="1"/>
      <c r="W25439" s="1"/>
    </row>
    <row r="25440" spans="20:23" x14ac:dyDescent="0.25">
      <c r="T25440" s="1"/>
      <c r="U25440" s="1"/>
      <c r="V25440" s="1"/>
      <c r="W25440" s="1"/>
    </row>
    <row r="25441" spans="20:23" x14ac:dyDescent="0.25">
      <c r="T25441" s="1"/>
      <c r="U25441" s="1"/>
      <c r="V25441" s="1"/>
      <c r="W25441" s="1"/>
    </row>
    <row r="25442" spans="20:23" x14ac:dyDescent="0.25">
      <c r="T25442" s="1"/>
      <c r="U25442" s="1"/>
      <c r="V25442" s="1"/>
      <c r="W25442" s="1"/>
    </row>
    <row r="25443" spans="20:23" x14ac:dyDescent="0.25">
      <c r="T25443" s="1"/>
      <c r="U25443" s="1"/>
      <c r="V25443" s="1"/>
      <c r="W25443" s="1"/>
    </row>
    <row r="25444" spans="20:23" x14ac:dyDescent="0.25">
      <c r="T25444" s="1"/>
      <c r="U25444" s="1"/>
      <c r="V25444" s="1"/>
      <c r="W25444" s="1"/>
    </row>
    <row r="25445" spans="20:23" x14ac:dyDescent="0.25">
      <c r="T25445" s="1"/>
      <c r="U25445" s="1"/>
      <c r="V25445" s="1"/>
      <c r="W25445" s="1"/>
    </row>
    <row r="25446" spans="20:23" x14ac:dyDescent="0.25">
      <c r="T25446" s="1"/>
      <c r="U25446" s="1"/>
      <c r="V25446" s="1"/>
      <c r="W25446" s="1"/>
    </row>
    <row r="25447" spans="20:23" x14ac:dyDescent="0.25">
      <c r="T25447" s="1"/>
      <c r="U25447" s="1"/>
      <c r="V25447" s="1"/>
      <c r="W25447" s="1"/>
    </row>
    <row r="25448" spans="20:23" x14ac:dyDescent="0.25">
      <c r="T25448" s="1"/>
      <c r="U25448" s="1"/>
      <c r="V25448" s="1"/>
      <c r="W25448" s="1"/>
    </row>
    <row r="25449" spans="20:23" x14ac:dyDescent="0.25">
      <c r="T25449" s="1"/>
      <c r="U25449" s="1"/>
      <c r="V25449" s="1"/>
      <c r="W25449" s="1"/>
    </row>
    <row r="25450" spans="20:23" x14ac:dyDescent="0.25">
      <c r="T25450" s="1"/>
      <c r="U25450" s="1"/>
      <c r="V25450" s="1"/>
      <c r="W25450" s="1"/>
    </row>
    <row r="25451" spans="20:23" x14ac:dyDescent="0.25">
      <c r="T25451" s="1"/>
      <c r="U25451" s="1"/>
      <c r="V25451" s="1"/>
      <c r="W25451" s="1"/>
    </row>
    <row r="25452" spans="20:23" x14ac:dyDescent="0.25">
      <c r="T25452" s="1"/>
      <c r="U25452" s="1"/>
      <c r="V25452" s="1"/>
      <c r="W25452" s="1"/>
    </row>
    <row r="25453" spans="20:23" x14ac:dyDescent="0.25">
      <c r="T25453" s="1"/>
      <c r="U25453" s="1"/>
      <c r="V25453" s="1"/>
      <c r="W25453" s="1"/>
    </row>
    <row r="25454" spans="20:23" x14ac:dyDescent="0.25">
      <c r="T25454" s="1"/>
      <c r="U25454" s="1"/>
      <c r="V25454" s="1"/>
      <c r="W25454" s="1"/>
    </row>
    <row r="25455" spans="20:23" x14ac:dyDescent="0.25">
      <c r="T25455" s="1"/>
      <c r="U25455" s="1"/>
      <c r="V25455" s="1"/>
      <c r="W25455" s="1"/>
    </row>
    <row r="25456" spans="20:23" x14ac:dyDescent="0.25">
      <c r="T25456" s="1"/>
      <c r="U25456" s="1"/>
      <c r="V25456" s="1"/>
      <c r="W25456" s="1"/>
    </row>
    <row r="25457" spans="20:23" x14ac:dyDescent="0.25">
      <c r="T25457" s="1"/>
      <c r="U25457" s="1"/>
      <c r="V25457" s="1"/>
      <c r="W25457" s="1"/>
    </row>
    <row r="25458" spans="20:23" x14ac:dyDescent="0.25">
      <c r="T25458" s="1"/>
      <c r="U25458" s="1"/>
      <c r="V25458" s="1"/>
      <c r="W25458" s="1"/>
    </row>
    <row r="25459" spans="20:23" x14ac:dyDescent="0.25">
      <c r="T25459" s="1"/>
      <c r="U25459" s="1"/>
      <c r="V25459" s="1"/>
      <c r="W25459" s="1"/>
    </row>
    <row r="25460" spans="20:23" x14ac:dyDescent="0.25">
      <c r="T25460" s="1"/>
      <c r="U25460" s="1"/>
      <c r="V25460" s="1"/>
      <c r="W25460" s="1"/>
    </row>
    <row r="25461" spans="20:23" x14ac:dyDescent="0.25">
      <c r="T25461" s="1"/>
      <c r="U25461" s="1"/>
      <c r="V25461" s="1"/>
      <c r="W25461" s="1"/>
    </row>
    <row r="25462" spans="20:23" x14ac:dyDescent="0.25">
      <c r="T25462" s="1"/>
      <c r="U25462" s="1"/>
      <c r="V25462" s="1"/>
      <c r="W25462" s="1"/>
    </row>
    <row r="25463" spans="20:23" x14ac:dyDescent="0.25">
      <c r="T25463" s="1"/>
      <c r="U25463" s="1"/>
      <c r="V25463" s="1"/>
      <c r="W25463" s="1"/>
    </row>
    <row r="25464" spans="20:23" x14ac:dyDescent="0.25">
      <c r="T25464" s="1"/>
      <c r="U25464" s="1"/>
      <c r="V25464" s="1"/>
      <c r="W25464" s="1"/>
    </row>
    <row r="25465" spans="20:23" x14ac:dyDescent="0.25">
      <c r="T25465" s="1"/>
      <c r="U25465" s="1"/>
      <c r="V25465" s="1"/>
      <c r="W25465" s="1"/>
    </row>
    <row r="25466" spans="20:23" x14ac:dyDescent="0.25">
      <c r="T25466" s="1"/>
      <c r="U25466" s="1"/>
      <c r="V25466" s="1"/>
      <c r="W25466" s="1"/>
    </row>
    <row r="25467" spans="20:23" x14ac:dyDescent="0.25">
      <c r="T25467" s="1"/>
      <c r="U25467" s="1"/>
      <c r="V25467" s="1"/>
      <c r="W25467" s="1"/>
    </row>
    <row r="25468" spans="20:23" x14ac:dyDescent="0.25">
      <c r="T25468" s="1"/>
      <c r="U25468" s="1"/>
      <c r="V25468" s="1"/>
      <c r="W25468" s="1"/>
    </row>
    <row r="25469" spans="20:23" x14ac:dyDescent="0.25">
      <c r="T25469" s="1"/>
      <c r="U25469" s="1"/>
      <c r="V25469" s="1"/>
      <c r="W25469" s="1"/>
    </row>
    <row r="25470" spans="20:23" x14ac:dyDescent="0.25">
      <c r="T25470" s="1"/>
      <c r="U25470" s="1"/>
      <c r="V25470" s="1"/>
      <c r="W25470" s="1"/>
    </row>
    <row r="25471" spans="20:23" x14ac:dyDescent="0.25">
      <c r="T25471" s="1"/>
      <c r="U25471" s="1"/>
      <c r="V25471" s="1"/>
      <c r="W25471" s="1"/>
    </row>
    <row r="25472" spans="20:23" x14ac:dyDescent="0.25">
      <c r="T25472" s="1"/>
      <c r="U25472" s="1"/>
      <c r="V25472" s="1"/>
      <c r="W25472" s="1"/>
    </row>
    <row r="25473" spans="20:23" x14ac:dyDescent="0.25">
      <c r="T25473" s="1"/>
      <c r="U25473" s="1"/>
      <c r="V25473" s="1"/>
      <c r="W25473" s="1"/>
    </row>
    <row r="25474" spans="20:23" x14ac:dyDescent="0.25">
      <c r="T25474" s="1"/>
      <c r="U25474" s="1"/>
      <c r="V25474" s="1"/>
      <c r="W25474" s="1"/>
    </row>
    <row r="25475" spans="20:23" x14ac:dyDescent="0.25">
      <c r="T25475" s="1"/>
      <c r="U25475" s="1"/>
      <c r="V25475" s="1"/>
      <c r="W25475" s="1"/>
    </row>
    <row r="25476" spans="20:23" x14ac:dyDescent="0.25">
      <c r="T25476" s="1"/>
      <c r="U25476" s="1"/>
      <c r="V25476" s="1"/>
      <c r="W25476" s="1"/>
    </row>
    <row r="25477" spans="20:23" x14ac:dyDescent="0.25">
      <c r="T25477" s="1"/>
      <c r="U25477" s="1"/>
      <c r="V25477" s="1"/>
      <c r="W25477" s="1"/>
    </row>
    <row r="25478" spans="20:23" x14ac:dyDescent="0.25">
      <c r="T25478" s="1"/>
      <c r="U25478" s="1"/>
      <c r="V25478" s="1"/>
      <c r="W25478" s="1"/>
    </row>
    <row r="25479" spans="20:23" x14ac:dyDescent="0.25">
      <c r="T25479" s="1"/>
      <c r="U25479" s="1"/>
      <c r="V25479" s="1"/>
      <c r="W25479" s="1"/>
    </row>
    <row r="25480" spans="20:23" x14ac:dyDescent="0.25">
      <c r="T25480" s="1"/>
      <c r="U25480" s="1"/>
      <c r="V25480" s="1"/>
      <c r="W25480" s="1"/>
    </row>
    <row r="25481" spans="20:23" x14ac:dyDescent="0.25">
      <c r="T25481" s="1"/>
      <c r="U25481" s="1"/>
      <c r="V25481" s="1"/>
      <c r="W25481" s="1"/>
    </row>
    <row r="25482" spans="20:23" x14ac:dyDescent="0.25">
      <c r="T25482" s="1"/>
      <c r="U25482" s="1"/>
      <c r="V25482" s="1"/>
      <c r="W25482" s="1"/>
    </row>
    <row r="25483" spans="20:23" x14ac:dyDescent="0.25">
      <c r="T25483" s="1"/>
      <c r="U25483" s="1"/>
      <c r="V25483" s="1"/>
      <c r="W25483" s="1"/>
    </row>
    <row r="25484" spans="20:23" x14ac:dyDescent="0.25">
      <c r="T25484" s="1"/>
      <c r="U25484" s="1"/>
      <c r="V25484" s="1"/>
      <c r="W25484" s="1"/>
    </row>
    <row r="25485" spans="20:23" x14ac:dyDescent="0.25">
      <c r="T25485" s="1"/>
      <c r="U25485" s="1"/>
      <c r="V25485" s="1"/>
      <c r="W25485" s="1"/>
    </row>
    <row r="25486" spans="20:23" x14ac:dyDescent="0.25">
      <c r="T25486" s="1"/>
      <c r="U25486" s="1"/>
      <c r="V25486" s="1"/>
      <c r="W25486" s="1"/>
    </row>
    <row r="25487" spans="20:23" x14ac:dyDescent="0.25">
      <c r="T25487" s="1"/>
      <c r="U25487" s="1"/>
      <c r="V25487" s="1"/>
      <c r="W25487" s="1"/>
    </row>
    <row r="25488" spans="20:23" x14ac:dyDescent="0.25">
      <c r="T25488" s="1"/>
      <c r="U25488" s="1"/>
      <c r="V25488" s="1"/>
      <c r="W25488" s="1"/>
    </row>
    <row r="25489" spans="20:23" x14ac:dyDescent="0.25">
      <c r="T25489" s="1"/>
      <c r="U25489" s="1"/>
      <c r="V25489" s="1"/>
      <c r="W25489" s="1"/>
    </row>
    <row r="25490" spans="20:23" x14ac:dyDescent="0.25">
      <c r="T25490" s="1"/>
      <c r="U25490" s="1"/>
      <c r="V25490" s="1"/>
      <c r="W25490" s="1"/>
    </row>
    <row r="25491" spans="20:23" x14ac:dyDescent="0.25">
      <c r="T25491" s="1"/>
      <c r="U25491" s="1"/>
      <c r="V25491" s="1"/>
      <c r="W25491" s="1"/>
    </row>
    <row r="25492" spans="20:23" x14ac:dyDescent="0.25">
      <c r="T25492" s="1"/>
      <c r="U25492" s="1"/>
      <c r="V25492" s="1"/>
      <c r="W25492" s="1"/>
    </row>
    <row r="25493" spans="20:23" x14ac:dyDescent="0.25">
      <c r="T25493" s="1"/>
      <c r="U25493" s="1"/>
      <c r="V25493" s="1"/>
      <c r="W25493" s="1"/>
    </row>
    <row r="25494" spans="20:23" x14ac:dyDescent="0.25">
      <c r="T25494" s="1"/>
      <c r="U25494" s="1"/>
      <c r="V25494" s="1"/>
      <c r="W25494" s="1"/>
    </row>
    <row r="25495" spans="20:23" x14ac:dyDescent="0.25">
      <c r="T25495" s="1"/>
      <c r="U25495" s="1"/>
      <c r="V25495" s="1"/>
      <c r="W25495" s="1"/>
    </row>
    <row r="25496" spans="20:23" x14ac:dyDescent="0.25">
      <c r="T25496" s="1"/>
      <c r="U25496" s="1"/>
      <c r="V25496" s="1"/>
      <c r="W25496" s="1"/>
    </row>
    <row r="25497" spans="20:23" x14ac:dyDescent="0.25">
      <c r="T25497" s="1"/>
      <c r="U25497" s="1"/>
      <c r="V25497" s="1"/>
      <c r="W25497" s="1"/>
    </row>
    <row r="25498" spans="20:23" x14ac:dyDescent="0.25">
      <c r="T25498" s="1"/>
      <c r="U25498" s="1"/>
      <c r="V25498" s="1"/>
      <c r="W25498" s="1"/>
    </row>
    <row r="25499" spans="20:23" x14ac:dyDescent="0.25">
      <c r="T25499" s="1"/>
      <c r="U25499" s="1"/>
      <c r="V25499" s="1"/>
      <c r="W25499" s="1"/>
    </row>
    <row r="25500" spans="20:23" x14ac:dyDescent="0.25">
      <c r="T25500" s="1"/>
      <c r="U25500" s="1"/>
      <c r="V25500" s="1"/>
      <c r="W25500" s="1"/>
    </row>
    <row r="25501" spans="20:23" x14ac:dyDescent="0.25">
      <c r="T25501" s="1"/>
      <c r="U25501" s="1"/>
      <c r="V25501" s="1"/>
      <c r="W25501" s="1"/>
    </row>
    <row r="25502" spans="20:23" x14ac:dyDescent="0.25">
      <c r="T25502" s="1"/>
      <c r="U25502" s="1"/>
      <c r="V25502" s="1"/>
      <c r="W25502" s="1"/>
    </row>
    <row r="25503" spans="20:23" x14ac:dyDescent="0.25">
      <c r="T25503" s="1"/>
      <c r="U25503" s="1"/>
      <c r="V25503" s="1"/>
      <c r="W25503" s="1"/>
    </row>
    <row r="25504" spans="20:23" x14ac:dyDescent="0.25">
      <c r="T25504" s="1"/>
      <c r="U25504" s="1"/>
      <c r="V25504" s="1"/>
      <c r="W25504" s="1"/>
    </row>
    <row r="25505" spans="20:23" x14ac:dyDescent="0.25">
      <c r="T25505" s="1"/>
      <c r="U25505" s="1"/>
      <c r="V25505" s="1"/>
      <c r="W25505" s="1"/>
    </row>
    <row r="25506" spans="20:23" x14ac:dyDescent="0.25">
      <c r="T25506" s="1"/>
      <c r="U25506" s="1"/>
      <c r="V25506" s="1"/>
      <c r="W25506" s="1"/>
    </row>
    <row r="25507" spans="20:23" x14ac:dyDescent="0.25">
      <c r="T25507" s="1"/>
      <c r="U25507" s="1"/>
      <c r="V25507" s="1"/>
      <c r="W25507" s="1"/>
    </row>
    <row r="25508" spans="20:23" x14ac:dyDescent="0.25">
      <c r="T25508" s="1"/>
      <c r="U25508" s="1"/>
      <c r="V25508" s="1"/>
      <c r="W25508" s="1"/>
    </row>
    <row r="25509" spans="20:23" x14ac:dyDescent="0.25">
      <c r="T25509" s="1"/>
      <c r="U25509" s="1"/>
      <c r="V25509" s="1"/>
      <c r="W25509" s="1"/>
    </row>
    <row r="25510" spans="20:23" x14ac:dyDescent="0.25">
      <c r="T25510" s="1"/>
      <c r="U25510" s="1"/>
      <c r="V25510" s="1"/>
      <c r="W25510" s="1"/>
    </row>
    <row r="25511" spans="20:23" x14ac:dyDescent="0.25">
      <c r="T25511" s="1"/>
      <c r="U25511" s="1"/>
      <c r="V25511" s="1"/>
      <c r="W25511" s="1"/>
    </row>
    <row r="25512" spans="20:23" x14ac:dyDescent="0.25">
      <c r="T25512" s="1"/>
      <c r="U25512" s="1"/>
      <c r="V25512" s="1"/>
      <c r="W25512" s="1"/>
    </row>
    <row r="25513" spans="20:23" x14ac:dyDescent="0.25">
      <c r="T25513" s="1"/>
      <c r="U25513" s="1"/>
      <c r="V25513" s="1"/>
      <c r="W25513" s="1"/>
    </row>
    <row r="25514" spans="20:23" x14ac:dyDescent="0.25">
      <c r="T25514" s="1"/>
      <c r="U25514" s="1"/>
      <c r="V25514" s="1"/>
      <c r="W25514" s="1"/>
    </row>
    <row r="25515" spans="20:23" x14ac:dyDescent="0.25">
      <c r="T25515" s="1"/>
      <c r="U25515" s="1"/>
      <c r="V25515" s="1"/>
      <c r="W25515" s="1"/>
    </row>
    <row r="25516" spans="20:23" x14ac:dyDescent="0.25">
      <c r="T25516" s="1"/>
      <c r="U25516" s="1"/>
      <c r="V25516" s="1"/>
      <c r="W25516" s="1"/>
    </row>
    <row r="25517" spans="20:23" x14ac:dyDescent="0.25">
      <c r="T25517" s="1"/>
      <c r="U25517" s="1"/>
      <c r="V25517" s="1"/>
      <c r="W25517" s="1"/>
    </row>
    <row r="25518" spans="20:23" x14ac:dyDescent="0.25">
      <c r="T25518" s="1"/>
      <c r="U25518" s="1"/>
      <c r="V25518" s="1"/>
      <c r="W25518" s="1"/>
    </row>
    <row r="25519" spans="20:23" x14ac:dyDescent="0.25">
      <c r="T25519" s="1"/>
      <c r="U25519" s="1"/>
      <c r="V25519" s="1"/>
      <c r="W25519" s="1"/>
    </row>
    <row r="25520" spans="20:23" x14ac:dyDescent="0.25">
      <c r="T25520" s="1"/>
      <c r="U25520" s="1"/>
      <c r="V25520" s="1"/>
      <c r="W25520" s="1"/>
    </row>
    <row r="25521" spans="20:23" x14ac:dyDescent="0.25">
      <c r="T25521" s="1"/>
      <c r="U25521" s="1"/>
      <c r="V25521" s="1"/>
      <c r="W25521" s="1"/>
    </row>
    <row r="25522" spans="20:23" x14ac:dyDescent="0.25">
      <c r="T25522" s="1"/>
      <c r="U25522" s="1"/>
      <c r="V25522" s="1"/>
      <c r="W25522" s="1"/>
    </row>
    <row r="25523" spans="20:23" x14ac:dyDescent="0.25">
      <c r="T25523" s="1"/>
      <c r="U25523" s="1"/>
      <c r="V25523" s="1"/>
      <c r="W25523" s="1"/>
    </row>
    <row r="25524" spans="20:23" x14ac:dyDescent="0.25">
      <c r="T25524" s="1"/>
      <c r="U25524" s="1"/>
      <c r="V25524" s="1"/>
      <c r="W25524" s="1"/>
    </row>
    <row r="25525" spans="20:23" x14ac:dyDescent="0.25">
      <c r="T25525" s="1"/>
      <c r="U25525" s="1"/>
      <c r="V25525" s="1"/>
      <c r="W25525" s="1"/>
    </row>
    <row r="25526" spans="20:23" x14ac:dyDescent="0.25">
      <c r="T25526" s="1"/>
      <c r="U25526" s="1"/>
      <c r="V25526" s="1"/>
      <c r="W25526" s="1"/>
    </row>
    <row r="25527" spans="20:23" x14ac:dyDescent="0.25">
      <c r="T25527" s="1"/>
      <c r="U25527" s="1"/>
      <c r="V25527" s="1"/>
      <c r="W25527" s="1"/>
    </row>
    <row r="25528" spans="20:23" x14ac:dyDescent="0.25">
      <c r="T25528" s="1"/>
      <c r="U25528" s="1"/>
      <c r="V25528" s="1"/>
      <c r="W25528" s="1"/>
    </row>
    <row r="25529" spans="20:23" x14ac:dyDescent="0.25">
      <c r="T25529" s="1"/>
      <c r="U25529" s="1"/>
      <c r="V25529" s="1"/>
      <c r="W25529" s="1"/>
    </row>
    <row r="25530" spans="20:23" x14ac:dyDescent="0.25">
      <c r="T25530" s="1"/>
      <c r="U25530" s="1"/>
      <c r="V25530" s="1"/>
      <c r="W25530" s="1"/>
    </row>
    <row r="25531" spans="20:23" x14ac:dyDescent="0.25">
      <c r="T25531" s="1"/>
      <c r="U25531" s="1"/>
      <c r="V25531" s="1"/>
      <c r="W25531" s="1"/>
    </row>
    <row r="25532" spans="20:23" x14ac:dyDescent="0.25">
      <c r="T25532" s="1"/>
      <c r="U25532" s="1"/>
      <c r="V25532" s="1"/>
      <c r="W25532" s="1"/>
    </row>
    <row r="25533" spans="20:23" x14ac:dyDescent="0.25">
      <c r="T25533" s="1"/>
      <c r="U25533" s="1"/>
      <c r="V25533" s="1"/>
      <c r="W25533" s="1"/>
    </row>
    <row r="25534" spans="20:23" x14ac:dyDescent="0.25">
      <c r="T25534" s="1"/>
      <c r="U25534" s="1"/>
      <c r="V25534" s="1"/>
      <c r="W25534" s="1"/>
    </row>
    <row r="25535" spans="20:23" x14ac:dyDescent="0.25">
      <c r="T25535" s="1"/>
      <c r="U25535" s="1"/>
      <c r="V25535" s="1"/>
      <c r="W25535" s="1"/>
    </row>
    <row r="25536" spans="20:23" x14ac:dyDescent="0.25">
      <c r="T25536" s="1"/>
      <c r="U25536" s="1"/>
      <c r="V25536" s="1"/>
      <c r="W25536" s="1"/>
    </row>
    <row r="25537" spans="20:23" x14ac:dyDescent="0.25">
      <c r="T25537" s="1"/>
      <c r="U25537" s="1"/>
      <c r="V25537" s="1"/>
      <c r="W25537" s="1"/>
    </row>
    <row r="25538" spans="20:23" x14ac:dyDescent="0.25">
      <c r="T25538" s="1"/>
      <c r="U25538" s="1"/>
      <c r="V25538" s="1"/>
      <c r="W25538" s="1"/>
    </row>
    <row r="25539" spans="20:23" x14ac:dyDescent="0.25">
      <c r="T25539" s="1"/>
      <c r="U25539" s="1"/>
      <c r="V25539" s="1"/>
      <c r="W25539" s="1"/>
    </row>
    <row r="25540" spans="20:23" x14ac:dyDescent="0.25">
      <c r="T25540" s="1"/>
      <c r="U25540" s="1"/>
      <c r="V25540" s="1"/>
      <c r="W25540" s="1"/>
    </row>
    <row r="25541" spans="20:23" x14ac:dyDescent="0.25">
      <c r="T25541" s="1"/>
      <c r="U25541" s="1"/>
      <c r="V25541" s="1"/>
      <c r="W25541" s="1"/>
    </row>
    <row r="25542" spans="20:23" x14ac:dyDescent="0.25">
      <c r="T25542" s="1"/>
      <c r="U25542" s="1"/>
      <c r="V25542" s="1"/>
      <c r="W25542" s="1"/>
    </row>
    <row r="25543" spans="20:23" x14ac:dyDescent="0.25">
      <c r="T25543" s="1"/>
      <c r="U25543" s="1"/>
      <c r="V25543" s="1"/>
      <c r="W25543" s="1"/>
    </row>
    <row r="25544" spans="20:23" x14ac:dyDescent="0.25">
      <c r="T25544" s="1"/>
      <c r="U25544" s="1"/>
      <c r="V25544" s="1"/>
      <c r="W25544" s="1"/>
    </row>
    <row r="25545" spans="20:23" x14ac:dyDescent="0.25">
      <c r="T25545" s="1"/>
      <c r="U25545" s="1"/>
      <c r="V25545" s="1"/>
      <c r="W25545" s="1"/>
    </row>
    <row r="25546" spans="20:23" x14ac:dyDescent="0.25">
      <c r="T25546" s="1"/>
      <c r="U25546" s="1"/>
      <c r="V25546" s="1"/>
      <c r="W25546" s="1"/>
    </row>
    <row r="25547" spans="20:23" x14ac:dyDescent="0.25">
      <c r="T25547" s="1"/>
      <c r="U25547" s="1"/>
      <c r="V25547" s="1"/>
      <c r="W25547" s="1"/>
    </row>
    <row r="25548" spans="20:23" x14ac:dyDescent="0.25">
      <c r="T25548" s="1"/>
      <c r="U25548" s="1"/>
      <c r="V25548" s="1"/>
      <c r="W25548" s="1"/>
    </row>
    <row r="25549" spans="20:23" x14ac:dyDescent="0.25">
      <c r="T25549" s="1"/>
      <c r="U25549" s="1"/>
      <c r="V25549" s="1"/>
      <c r="W25549" s="1"/>
    </row>
    <row r="25550" spans="20:23" x14ac:dyDescent="0.25">
      <c r="T25550" s="1"/>
      <c r="U25550" s="1"/>
      <c r="V25550" s="1"/>
      <c r="W25550" s="1"/>
    </row>
    <row r="25551" spans="20:23" x14ac:dyDescent="0.25">
      <c r="T25551" s="1"/>
      <c r="U25551" s="1"/>
      <c r="V25551" s="1"/>
      <c r="W25551" s="1"/>
    </row>
    <row r="25552" spans="20:23" x14ac:dyDescent="0.25">
      <c r="T25552" s="1"/>
      <c r="U25552" s="1"/>
      <c r="V25552" s="1"/>
      <c r="W25552" s="1"/>
    </row>
    <row r="25553" spans="20:23" x14ac:dyDescent="0.25">
      <c r="T25553" s="1"/>
      <c r="U25553" s="1"/>
      <c r="V25553" s="1"/>
      <c r="W25553" s="1"/>
    </row>
    <row r="25554" spans="20:23" x14ac:dyDescent="0.25">
      <c r="T25554" s="1"/>
      <c r="U25554" s="1"/>
      <c r="V25554" s="1"/>
      <c r="W25554" s="1"/>
    </row>
    <row r="25555" spans="20:23" x14ac:dyDescent="0.25">
      <c r="T25555" s="1"/>
      <c r="U25555" s="1"/>
      <c r="V25555" s="1"/>
      <c r="W25555" s="1"/>
    </row>
    <row r="25556" spans="20:23" x14ac:dyDescent="0.25">
      <c r="T25556" s="1"/>
      <c r="U25556" s="1"/>
      <c r="V25556" s="1"/>
      <c r="W25556" s="1"/>
    </row>
    <row r="25557" spans="20:23" x14ac:dyDescent="0.25">
      <c r="T25557" s="1"/>
      <c r="U25557" s="1"/>
      <c r="V25557" s="1"/>
      <c r="W25557" s="1"/>
    </row>
    <row r="25558" spans="20:23" x14ac:dyDescent="0.25">
      <c r="T25558" s="1"/>
      <c r="U25558" s="1"/>
      <c r="V25558" s="1"/>
      <c r="W25558" s="1"/>
    </row>
    <row r="25559" spans="20:23" x14ac:dyDescent="0.25">
      <c r="T25559" s="1"/>
      <c r="U25559" s="1"/>
      <c r="V25559" s="1"/>
      <c r="W25559" s="1"/>
    </row>
    <row r="25560" spans="20:23" x14ac:dyDescent="0.25">
      <c r="T25560" s="1"/>
      <c r="U25560" s="1"/>
      <c r="V25560" s="1"/>
      <c r="W25560" s="1"/>
    </row>
    <row r="25561" spans="20:23" x14ac:dyDescent="0.25">
      <c r="T25561" s="1"/>
      <c r="U25561" s="1"/>
      <c r="V25561" s="1"/>
      <c r="W25561" s="1"/>
    </row>
    <row r="25562" spans="20:23" x14ac:dyDescent="0.25">
      <c r="T25562" s="1"/>
      <c r="U25562" s="1"/>
      <c r="V25562" s="1"/>
      <c r="W25562" s="1"/>
    </row>
    <row r="25563" spans="20:23" x14ac:dyDescent="0.25">
      <c r="T25563" s="1"/>
      <c r="U25563" s="1"/>
      <c r="V25563" s="1"/>
      <c r="W25563" s="1"/>
    </row>
    <row r="25564" spans="20:23" x14ac:dyDescent="0.25">
      <c r="T25564" s="1"/>
      <c r="U25564" s="1"/>
      <c r="V25564" s="1"/>
      <c r="W25564" s="1"/>
    </row>
    <row r="25565" spans="20:23" x14ac:dyDescent="0.25">
      <c r="T25565" s="1"/>
      <c r="U25565" s="1"/>
      <c r="V25565" s="1"/>
      <c r="W25565" s="1"/>
    </row>
    <row r="25566" spans="20:23" x14ac:dyDescent="0.25">
      <c r="T25566" s="1"/>
      <c r="U25566" s="1"/>
      <c r="V25566" s="1"/>
      <c r="W25566" s="1"/>
    </row>
    <row r="25567" spans="20:23" x14ac:dyDescent="0.25">
      <c r="T25567" s="1"/>
      <c r="U25567" s="1"/>
      <c r="V25567" s="1"/>
      <c r="W25567" s="1"/>
    </row>
    <row r="25568" spans="20:23" x14ac:dyDescent="0.25">
      <c r="T25568" s="1"/>
      <c r="U25568" s="1"/>
      <c r="V25568" s="1"/>
      <c r="W25568" s="1"/>
    </row>
    <row r="25569" spans="20:23" x14ac:dyDescent="0.25">
      <c r="T25569" s="1"/>
      <c r="U25569" s="1"/>
      <c r="V25569" s="1"/>
      <c r="W25569" s="1"/>
    </row>
    <row r="25570" spans="20:23" x14ac:dyDescent="0.25">
      <c r="T25570" s="1"/>
      <c r="U25570" s="1"/>
      <c r="V25570" s="1"/>
      <c r="W25570" s="1"/>
    </row>
    <row r="25571" spans="20:23" x14ac:dyDescent="0.25">
      <c r="T25571" s="1"/>
      <c r="U25571" s="1"/>
      <c r="V25571" s="1"/>
      <c r="W25571" s="1"/>
    </row>
    <row r="25572" spans="20:23" x14ac:dyDescent="0.25">
      <c r="T25572" s="1"/>
      <c r="U25572" s="1"/>
      <c r="V25572" s="1"/>
      <c r="W25572" s="1"/>
    </row>
    <row r="25573" spans="20:23" x14ac:dyDescent="0.25">
      <c r="T25573" s="1"/>
      <c r="U25573" s="1"/>
      <c r="V25573" s="1"/>
      <c r="W25573" s="1"/>
    </row>
    <row r="25574" spans="20:23" x14ac:dyDescent="0.25">
      <c r="T25574" s="1"/>
      <c r="U25574" s="1"/>
      <c r="V25574" s="1"/>
      <c r="W25574" s="1"/>
    </row>
    <row r="25575" spans="20:23" x14ac:dyDescent="0.25">
      <c r="T25575" s="1"/>
      <c r="U25575" s="1"/>
      <c r="V25575" s="1"/>
      <c r="W25575" s="1"/>
    </row>
    <row r="25576" spans="20:23" x14ac:dyDescent="0.25">
      <c r="T25576" s="1"/>
      <c r="U25576" s="1"/>
      <c r="V25576" s="1"/>
      <c r="W25576" s="1"/>
    </row>
    <row r="25577" spans="20:23" x14ac:dyDescent="0.25">
      <c r="T25577" s="1"/>
      <c r="U25577" s="1"/>
      <c r="V25577" s="1"/>
      <c r="W25577" s="1"/>
    </row>
    <row r="25578" spans="20:23" x14ac:dyDescent="0.25">
      <c r="T25578" s="1"/>
      <c r="U25578" s="1"/>
      <c r="V25578" s="1"/>
      <c r="W25578" s="1"/>
    </row>
    <row r="25579" spans="20:23" x14ac:dyDescent="0.25">
      <c r="T25579" s="1"/>
      <c r="U25579" s="1"/>
      <c r="V25579" s="1"/>
      <c r="W25579" s="1"/>
    </row>
    <row r="25580" spans="20:23" x14ac:dyDescent="0.25">
      <c r="T25580" s="1"/>
      <c r="U25580" s="1"/>
      <c r="V25580" s="1"/>
      <c r="W25580" s="1"/>
    </row>
    <row r="25581" spans="20:23" x14ac:dyDescent="0.25">
      <c r="T25581" s="1"/>
      <c r="U25581" s="1"/>
      <c r="V25581" s="1"/>
      <c r="W25581" s="1"/>
    </row>
    <row r="25582" spans="20:23" x14ac:dyDescent="0.25">
      <c r="T25582" s="1"/>
      <c r="U25582" s="1"/>
      <c r="V25582" s="1"/>
      <c r="W25582" s="1"/>
    </row>
    <row r="25583" spans="20:23" x14ac:dyDescent="0.25">
      <c r="T25583" s="1"/>
      <c r="U25583" s="1"/>
      <c r="V25583" s="1"/>
      <c r="W25583" s="1"/>
    </row>
    <row r="25584" spans="20:23" x14ac:dyDescent="0.25">
      <c r="T25584" s="1"/>
      <c r="U25584" s="1"/>
      <c r="V25584" s="1"/>
      <c r="W25584" s="1"/>
    </row>
    <row r="25585" spans="20:23" x14ac:dyDescent="0.25">
      <c r="T25585" s="1"/>
      <c r="U25585" s="1"/>
      <c r="V25585" s="1"/>
      <c r="W25585" s="1"/>
    </row>
    <row r="25586" spans="20:23" x14ac:dyDescent="0.25">
      <c r="T25586" s="1"/>
      <c r="U25586" s="1"/>
      <c r="V25586" s="1"/>
      <c r="W25586" s="1"/>
    </row>
    <row r="25587" spans="20:23" x14ac:dyDescent="0.25">
      <c r="T25587" s="1"/>
      <c r="U25587" s="1"/>
      <c r="V25587" s="1"/>
      <c r="W25587" s="1"/>
    </row>
    <row r="25588" spans="20:23" x14ac:dyDescent="0.25">
      <c r="T25588" s="1"/>
      <c r="U25588" s="1"/>
      <c r="V25588" s="1"/>
      <c r="W25588" s="1"/>
    </row>
    <row r="25589" spans="20:23" x14ac:dyDescent="0.25">
      <c r="T25589" s="1"/>
      <c r="U25589" s="1"/>
      <c r="V25589" s="1"/>
      <c r="W25589" s="1"/>
    </row>
    <row r="25590" spans="20:23" x14ac:dyDescent="0.25">
      <c r="T25590" s="1"/>
      <c r="U25590" s="1"/>
      <c r="V25590" s="1"/>
      <c r="W25590" s="1"/>
    </row>
    <row r="25591" spans="20:23" x14ac:dyDescent="0.25">
      <c r="T25591" s="1"/>
      <c r="U25591" s="1"/>
      <c r="V25591" s="1"/>
      <c r="W25591" s="1"/>
    </row>
    <row r="25592" spans="20:23" x14ac:dyDescent="0.25">
      <c r="T25592" s="1"/>
      <c r="U25592" s="1"/>
      <c r="V25592" s="1"/>
      <c r="W25592" s="1"/>
    </row>
    <row r="25593" spans="20:23" x14ac:dyDescent="0.25">
      <c r="T25593" s="1"/>
      <c r="U25593" s="1"/>
      <c r="V25593" s="1"/>
      <c r="W25593" s="1"/>
    </row>
    <row r="25594" spans="20:23" x14ac:dyDescent="0.25">
      <c r="T25594" s="1"/>
      <c r="U25594" s="1"/>
      <c r="V25594" s="1"/>
      <c r="W25594" s="1"/>
    </row>
    <row r="25595" spans="20:23" x14ac:dyDescent="0.25">
      <c r="T25595" s="1"/>
      <c r="U25595" s="1"/>
      <c r="V25595" s="1"/>
      <c r="W25595" s="1"/>
    </row>
    <row r="25596" spans="20:23" x14ac:dyDescent="0.25">
      <c r="T25596" s="1"/>
      <c r="U25596" s="1"/>
      <c r="V25596" s="1"/>
      <c r="W25596" s="1"/>
    </row>
    <row r="25597" spans="20:23" x14ac:dyDescent="0.25">
      <c r="T25597" s="1"/>
      <c r="U25597" s="1"/>
      <c r="V25597" s="1"/>
      <c r="W25597" s="1"/>
    </row>
    <row r="25598" spans="20:23" x14ac:dyDescent="0.25">
      <c r="T25598" s="1"/>
      <c r="U25598" s="1"/>
      <c r="V25598" s="1"/>
      <c r="W25598" s="1"/>
    </row>
    <row r="25599" spans="20:23" x14ac:dyDescent="0.25">
      <c r="T25599" s="1"/>
      <c r="U25599" s="1"/>
      <c r="V25599" s="1"/>
      <c r="W25599" s="1"/>
    </row>
    <row r="25600" spans="20:23" x14ac:dyDescent="0.25">
      <c r="T25600" s="1"/>
      <c r="U25600" s="1"/>
      <c r="V25600" s="1"/>
      <c r="W25600" s="1"/>
    </row>
    <row r="25601" spans="20:23" x14ac:dyDescent="0.25">
      <c r="T25601" s="1"/>
      <c r="U25601" s="1"/>
      <c r="V25601" s="1"/>
      <c r="W25601" s="1"/>
    </row>
    <row r="25602" spans="20:23" x14ac:dyDescent="0.25">
      <c r="T25602" s="1"/>
      <c r="U25602" s="1"/>
      <c r="V25602" s="1"/>
      <c r="W25602" s="1"/>
    </row>
    <row r="25603" spans="20:23" x14ac:dyDescent="0.25">
      <c r="T25603" s="1"/>
      <c r="U25603" s="1"/>
      <c r="V25603" s="1"/>
      <c r="W25603" s="1"/>
    </row>
    <row r="25604" spans="20:23" x14ac:dyDescent="0.25">
      <c r="T25604" s="1"/>
      <c r="U25604" s="1"/>
      <c r="V25604" s="1"/>
      <c r="W25604" s="1"/>
    </row>
    <row r="25605" spans="20:23" x14ac:dyDescent="0.25">
      <c r="T25605" s="1"/>
      <c r="U25605" s="1"/>
      <c r="V25605" s="1"/>
      <c r="W25605" s="1"/>
    </row>
    <row r="25606" spans="20:23" x14ac:dyDescent="0.25">
      <c r="T25606" s="1"/>
      <c r="U25606" s="1"/>
      <c r="V25606" s="1"/>
      <c r="W25606" s="1"/>
    </row>
    <row r="25607" spans="20:23" x14ac:dyDescent="0.25">
      <c r="T25607" s="1"/>
      <c r="U25607" s="1"/>
      <c r="V25607" s="1"/>
      <c r="W25607" s="1"/>
    </row>
    <row r="25608" spans="20:23" x14ac:dyDescent="0.25">
      <c r="T25608" s="1"/>
      <c r="U25608" s="1"/>
      <c r="V25608" s="1"/>
      <c r="W25608" s="1"/>
    </row>
    <row r="25609" spans="20:23" x14ac:dyDescent="0.25">
      <c r="T25609" s="1"/>
      <c r="U25609" s="1"/>
      <c r="V25609" s="1"/>
      <c r="W25609" s="1"/>
    </row>
    <row r="25610" spans="20:23" x14ac:dyDescent="0.25">
      <c r="T25610" s="1"/>
      <c r="U25610" s="1"/>
      <c r="V25610" s="1"/>
      <c r="W25610" s="1"/>
    </row>
    <row r="25611" spans="20:23" x14ac:dyDescent="0.25">
      <c r="T25611" s="1"/>
      <c r="U25611" s="1"/>
      <c r="V25611" s="1"/>
      <c r="W25611" s="1"/>
    </row>
    <row r="25612" spans="20:23" x14ac:dyDescent="0.25">
      <c r="T25612" s="1"/>
      <c r="U25612" s="1"/>
      <c r="V25612" s="1"/>
      <c r="W25612" s="1"/>
    </row>
    <row r="25613" spans="20:23" x14ac:dyDescent="0.25">
      <c r="T25613" s="1"/>
      <c r="U25613" s="1"/>
      <c r="V25613" s="1"/>
      <c r="W25613" s="1"/>
    </row>
    <row r="25614" spans="20:23" x14ac:dyDescent="0.25">
      <c r="T25614" s="1"/>
      <c r="U25614" s="1"/>
      <c r="V25614" s="1"/>
      <c r="W25614" s="1"/>
    </row>
    <row r="25615" spans="20:23" x14ac:dyDescent="0.25">
      <c r="T25615" s="1"/>
      <c r="U25615" s="1"/>
      <c r="V25615" s="1"/>
      <c r="W25615" s="1"/>
    </row>
    <row r="25616" spans="20:23" x14ac:dyDescent="0.25">
      <c r="T25616" s="1"/>
      <c r="U25616" s="1"/>
      <c r="V25616" s="1"/>
      <c r="W25616" s="1"/>
    </row>
    <row r="25617" spans="20:23" x14ac:dyDescent="0.25">
      <c r="T25617" s="1"/>
      <c r="U25617" s="1"/>
      <c r="V25617" s="1"/>
      <c r="W25617" s="1"/>
    </row>
    <row r="25618" spans="20:23" x14ac:dyDescent="0.25">
      <c r="T25618" s="1"/>
      <c r="U25618" s="1"/>
      <c r="V25618" s="1"/>
      <c r="W25618" s="1"/>
    </row>
    <row r="25619" spans="20:23" x14ac:dyDescent="0.25">
      <c r="T25619" s="1"/>
      <c r="U25619" s="1"/>
      <c r="V25619" s="1"/>
      <c r="W25619" s="1"/>
    </row>
    <row r="25620" spans="20:23" x14ac:dyDescent="0.25">
      <c r="T25620" s="1"/>
      <c r="U25620" s="1"/>
      <c r="V25620" s="1"/>
      <c r="W25620" s="1"/>
    </row>
    <row r="25621" spans="20:23" x14ac:dyDescent="0.25">
      <c r="T25621" s="1"/>
      <c r="U25621" s="1"/>
      <c r="V25621" s="1"/>
      <c r="W25621" s="1"/>
    </row>
    <row r="25622" spans="20:23" x14ac:dyDescent="0.25">
      <c r="T25622" s="1"/>
      <c r="U25622" s="1"/>
      <c r="V25622" s="1"/>
      <c r="W25622" s="1"/>
    </row>
    <row r="25623" spans="20:23" x14ac:dyDescent="0.25">
      <c r="T25623" s="1"/>
      <c r="U25623" s="1"/>
      <c r="V25623" s="1"/>
      <c r="W25623" s="1"/>
    </row>
    <row r="25624" spans="20:23" x14ac:dyDescent="0.25">
      <c r="T25624" s="1"/>
      <c r="U25624" s="1"/>
      <c r="V25624" s="1"/>
      <c r="W25624" s="1"/>
    </row>
    <row r="25625" spans="20:23" x14ac:dyDescent="0.25">
      <c r="T25625" s="1"/>
      <c r="U25625" s="1"/>
      <c r="V25625" s="1"/>
      <c r="W25625" s="1"/>
    </row>
    <row r="25626" spans="20:23" x14ac:dyDescent="0.25">
      <c r="T25626" s="1"/>
      <c r="U25626" s="1"/>
      <c r="V25626" s="1"/>
      <c r="W25626" s="1"/>
    </row>
    <row r="25627" spans="20:23" x14ac:dyDescent="0.25">
      <c r="T25627" s="1"/>
      <c r="U25627" s="1"/>
      <c r="V25627" s="1"/>
      <c r="W25627" s="1"/>
    </row>
    <row r="25628" spans="20:23" x14ac:dyDescent="0.25">
      <c r="T25628" s="1"/>
      <c r="U25628" s="1"/>
      <c r="V25628" s="1"/>
      <c r="W25628" s="1"/>
    </row>
    <row r="25629" spans="20:23" x14ac:dyDescent="0.25">
      <c r="T25629" s="1"/>
      <c r="U25629" s="1"/>
      <c r="V25629" s="1"/>
      <c r="W25629" s="1"/>
    </row>
    <row r="25630" spans="20:23" x14ac:dyDescent="0.25">
      <c r="T25630" s="1"/>
      <c r="U25630" s="1"/>
      <c r="V25630" s="1"/>
      <c r="W25630" s="1"/>
    </row>
    <row r="25631" spans="20:23" x14ac:dyDescent="0.25">
      <c r="T25631" s="1"/>
      <c r="U25631" s="1"/>
      <c r="V25631" s="1"/>
      <c r="W25631" s="1"/>
    </row>
    <row r="25632" spans="20:23" x14ac:dyDescent="0.25">
      <c r="T25632" s="1"/>
      <c r="U25632" s="1"/>
      <c r="V25632" s="1"/>
      <c r="W25632" s="1"/>
    </row>
    <row r="25633" spans="20:23" x14ac:dyDescent="0.25">
      <c r="T25633" s="1"/>
      <c r="U25633" s="1"/>
      <c r="V25633" s="1"/>
      <c r="W25633" s="1"/>
    </row>
    <row r="25634" spans="20:23" x14ac:dyDescent="0.25">
      <c r="T25634" s="1"/>
      <c r="U25634" s="1"/>
      <c r="V25634" s="1"/>
      <c r="W25634" s="1"/>
    </row>
    <row r="25635" spans="20:23" x14ac:dyDescent="0.25">
      <c r="T25635" s="1"/>
      <c r="U25635" s="1"/>
      <c r="V25635" s="1"/>
      <c r="W25635" s="1"/>
    </row>
    <row r="25636" spans="20:23" x14ac:dyDescent="0.25">
      <c r="T25636" s="1"/>
      <c r="U25636" s="1"/>
      <c r="V25636" s="1"/>
      <c r="W25636" s="1"/>
    </row>
    <row r="25637" spans="20:23" x14ac:dyDescent="0.25">
      <c r="T25637" s="1"/>
      <c r="U25637" s="1"/>
      <c r="V25637" s="1"/>
      <c r="W25637" s="1"/>
    </row>
    <row r="25638" spans="20:23" x14ac:dyDescent="0.25">
      <c r="T25638" s="1"/>
      <c r="U25638" s="1"/>
      <c r="V25638" s="1"/>
      <c r="W25638" s="1"/>
    </row>
    <row r="25639" spans="20:23" x14ac:dyDescent="0.25">
      <c r="T25639" s="1"/>
      <c r="U25639" s="1"/>
      <c r="V25639" s="1"/>
      <c r="W25639" s="1"/>
    </row>
    <row r="25640" spans="20:23" x14ac:dyDescent="0.25">
      <c r="T25640" s="1"/>
      <c r="U25640" s="1"/>
      <c r="V25640" s="1"/>
      <c r="W25640" s="1"/>
    </row>
    <row r="25641" spans="20:23" x14ac:dyDescent="0.25">
      <c r="T25641" s="1"/>
      <c r="U25641" s="1"/>
      <c r="V25641" s="1"/>
      <c r="W25641" s="1"/>
    </row>
    <row r="25642" spans="20:23" x14ac:dyDescent="0.25">
      <c r="T25642" s="1"/>
      <c r="U25642" s="1"/>
      <c r="V25642" s="1"/>
      <c r="W25642" s="1"/>
    </row>
    <row r="25643" spans="20:23" x14ac:dyDescent="0.25">
      <c r="T25643" s="1"/>
      <c r="U25643" s="1"/>
      <c r="V25643" s="1"/>
      <c r="W25643" s="1"/>
    </row>
    <row r="25644" spans="20:23" x14ac:dyDescent="0.25">
      <c r="T25644" s="1"/>
      <c r="U25644" s="1"/>
      <c r="V25644" s="1"/>
      <c r="W25644" s="1"/>
    </row>
    <row r="25645" spans="20:23" x14ac:dyDescent="0.25">
      <c r="T25645" s="1"/>
      <c r="U25645" s="1"/>
      <c r="V25645" s="1"/>
      <c r="W25645" s="1"/>
    </row>
    <row r="25646" spans="20:23" x14ac:dyDescent="0.25">
      <c r="T25646" s="1"/>
      <c r="U25646" s="1"/>
      <c r="V25646" s="1"/>
      <c r="W25646" s="1"/>
    </row>
    <row r="25647" spans="20:23" x14ac:dyDescent="0.25">
      <c r="T25647" s="1"/>
      <c r="U25647" s="1"/>
      <c r="V25647" s="1"/>
      <c r="W25647" s="1"/>
    </row>
    <row r="25648" spans="20:23" x14ac:dyDescent="0.25">
      <c r="T25648" s="1"/>
      <c r="U25648" s="1"/>
      <c r="V25648" s="1"/>
      <c r="W25648" s="1"/>
    </row>
    <row r="25649" spans="20:23" x14ac:dyDescent="0.25">
      <c r="T25649" s="1"/>
      <c r="U25649" s="1"/>
      <c r="V25649" s="1"/>
      <c r="W25649" s="1"/>
    </row>
    <row r="25650" spans="20:23" x14ac:dyDescent="0.25">
      <c r="T25650" s="1"/>
      <c r="U25650" s="1"/>
      <c r="V25650" s="1"/>
      <c r="W25650" s="1"/>
    </row>
    <row r="25651" spans="20:23" x14ac:dyDescent="0.25">
      <c r="T25651" s="1"/>
      <c r="U25651" s="1"/>
      <c r="V25651" s="1"/>
      <c r="W25651" s="1"/>
    </row>
    <row r="25652" spans="20:23" x14ac:dyDescent="0.25">
      <c r="T25652" s="1"/>
      <c r="U25652" s="1"/>
      <c r="V25652" s="1"/>
      <c r="W25652" s="1"/>
    </row>
    <row r="25653" spans="20:23" x14ac:dyDescent="0.25">
      <c r="T25653" s="1"/>
      <c r="U25653" s="1"/>
      <c r="V25653" s="1"/>
      <c r="W25653" s="1"/>
    </row>
    <row r="25654" spans="20:23" x14ac:dyDescent="0.25">
      <c r="T25654" s="1"/>
      <c r="U25654" s="1"/>
      <c r="V25654" s="1"/>
      <c r="W25654" s="1"/>
    </row>
    <row r="25655" spans="20:23" x14ac:dyDescent="0.25">
      <c r="T25655" s="1"/>
      <c r="U25655" s="1"/>
      <c r="V25655" s="1"/>
      <c r="W25655" s="1"/>
    </row>
    <row r="25656" spans="20:23" x14ac:dyDescent="0.25">
      <c r="T25656" s="1"/>
      <c r="U25656" s="1"/>
      <c r="V25656" s="1"/>
      <c r="W25656" s="1"/>
    </row>
    <row r="25657" spans="20:23" x14ac:dyDescent="0.25">
      <c r="T25657" s="1"/>
      <c r="U25657" s="1"/>
      <c r="V25657" s="1"/>
      <c r="W25657" s="1"/>
    </row>
    <row r="25658" spans="20:23" x14ac:dyDescent="0.25">
      <c r="T25658" s="1"/>
      <c r="U25658" s="1"/>
      <c r="V25658" s="1"/>
      <c r="W25658" s="1"/>
    </row>
    <row r="25659" spans="20:23" x14ac:dyDescent="0.25">
      <c r="T25659" s="1"/>
      <c r="U25659" s="1"/>
      <c r="V25659" s="1"/>
      <c r="W25659" s="1"/>
    </row>
    <row r="25660" spans="20:23" x14ac:dyDescent="0.25">
      <c r="T25660" s="1"/>
      <c r="U25660" s="1"/>
      <c r="V25660" s="1"/>
      <c r="W25660" s="1"/>
    </row>
    <row r="25661" spans="20:23" x14ac:dyDescent="0.25">
      <c r="T25661" s="1"/>
      <c r="U25661" s="1"/>
      <c r="V25661" s="1"/>
      <c r="W25661" s="1"/>
    </row>
    <row r="25662" spans="20:23" x14ac:dyDescent="0.25">
      <c r="T25662" s="1"/>
      <c r="U25662" s="1"/>
      <c r="V25662" s="1"/>
      <c r="W25662" s="1"/>
    </row>
    <row r="25663" spans="20:23" x14ac:dyDescent="0.25">
      <c r="T25663" s="1"/>
      <c r="U25663" s="1"/>
      <c r="V25663" s="1"/>
      <c r="W25663" s="1"/>
    </row>
    <row r="25664" spans="20:23" x14ac:dyDescent="0.25">
      <c r="T25664" s="1"/>
      <c r="U25664" s="1"/>
      <c r="V25664" s="1"/>
      <c r="W25664" s="1"/>
    </row>
    <row r="25665" spans="20:23" x14ac:dyDescent="0.25">
      <c r="T25665" s="1"/>
      <c r="U25665" s="1"/>
      <c r="V25665" s="1"/>
      <c r="W25665" s="1"/>
    </row>
    <row r="25666" spans="20:23" x14ac:dyDescent="0.25">
      <c r="T25666" s="1"/>
      <c r="U25666" s="1"/>
      <c r="V25666" s="1"/>
      <c r="W25666" s="1"/>
    </row>
    <row r="25667" spans="20:23" x14ac:dyDescent="0.25">
      <c r="T25667" s="1"/>
      <c r="U25667" s="1"/>
      <c r="V25667" s="1"/>
      <c r="W25667" s="1"/>
    </row>
    <row r="25668" spans="20:23" x14ac:dyDescent="0.25">
      <c r="T25668" s="1"/>
      <c r="U25668" s="1"/>
      <c r="V25668" s="1"/>
      <c r="W25668" s="1"/>
    </row>
    <row r="25669" spans="20:23" x14ac:dyDescent="0.25">
      <c r="T25669" s="1"/>
      <c r="U25669" s="1"/>
      <c r="V25669" s="1"/>
      <c r="W25669" s="1"/>
    </row>
    <row r="25670" spans="20:23" x14ac:dyDescent="0.25">
      <c r="T25670" s="1"/>
      <c r="U25670" s="1"/>
      <c r="V25670" s="1"/>
      <c r="W25670" s="1"/>
    </row>
    <row r="25671" spans="20:23" x14ac:dyDescent="0.25">
      <c r="T25671" s="1"/>
      <c r="U25671" s="1"/>
      <c r="V25671" s="1"/>
      <c r="W25671" s="1"/>
    </row>
    <row r="25672" spans="20:23" x14ac:dyDescent="0.25">
      <c r="T25672" s="1"/>
      <c r="U25672" s="1"/>
      <c r="V25672" s="1"/>
      <c r="W25672" s="1"/>
    </row>
    <row r="25673" spans="20:23" x14ac:dyDescent="0.25">
      <c r="T25673" s="1"/>
      <c r="U25673" s="1"/>
      <c r="V25673" s="1"/>
      <c r="W25673" s="1"/>
    </row>
    <row r="25674" spans="20:23" x14ac:dyDescent="0.25">
      <c r="T25674" s="1"/>
      <c r="U25674" s="1"/>
      <c r="V25674" s="1"/>
      <c r="W25674" s="1"/>
    </row>
    <row r="25675" spans="20:23" x14ac:dyDescent="0.25">
      <c r="T25675" s="1"/>
      <c r="U25675" s="1"/>
      <c r="V25675" s="1"/>
      <c r="W25675" s="1"/>
    </row>
    <row r="25676" spans="20:23" x14ac:dyDescent="0.25">
      <c r="T25676" s="1"/>
      <c r="U25676" s="1"/>
      <c r="V25676" s="1"/>
      <c r="W25676" s="1"/>
    </row>
    <row r="25677" spans="20:23" x14ac:dyDescent="0.25">
      <c r="T25677" s="1"/>
      <c r="U25677" s="1"/>
      <c r="V25677" s="1"/>
      <c r="W25677" s="1"/>
    </row>
    <row r="25678" spans="20:23" x14ac:dyDescent="0.25">
      <c r="T25678" s="1"/>
      <c r="U25678" s="1"/>
      <c r="V25678" s="1"/>
      <c r="W25678" s="1"/>
    </row>
    <row r="25679" spans="20:23" x14ac:dyDescent="0.25">
      <c r="T25679" s="1"/>
      <c r="U25679" s="1"/>
      <c r="V25679" s="1"/>
      <c r="W25679" s="1"/>
    </row>
    <row r="25680" spans="20:23" x14ac:dyDescent="0.25">
      <c r="T25680" s="1"/>
      <c r="U25680" s="1"/>
      <c r="V25680" s="1"/>
      <c r="W25680" s="1"/>
    </row>
    <row r="25681" spans="20:23" x14ac:dyDescent="0.25">
      <c r="T25681" s="1"/>
      <c r="U25681" s="1"/>
      <c r="V25681" s="1"/>
      <c r="W25681" s="1"/>
    </row>
    <row r="25682" spans="20:23" x14ac:dyDescent="0.25">
      <c r="T25682" s="1"/>
      <c r="U25682" s="1"/>
      <c r="V25682" s="1"/>
      <c r="W25682" s="1"/>
    </row>
    <row r="25683" spans="20:23" x14ac:dyDescent="0.25">
      <c r="T25683" s="1"/>
      <c r="U25683" s="1"/>
      <c r="V25683" s="1"/>
      <c r="W25683" s="1"/>
    </row>
    <row r="25684" spans="20:23" x14ac:dyDescent="0.25">
      <c r="T25684" s="1"/>
      <c r="U25684" s="1"/>
      <c r="V25684" s="1"/>
      <c r="W25684" s="1"/>
    </row>
    <row r="25685" spans="20:23" x14ac:dyDescent="0.25">
      <c r="T25685" s="1"/>
      <c r="U25685" s="1"/>
      <c r="V25685" s="1"/>
      <c r="W25685" s="1"/>
    </row>
    <row r="25686" spans="20:23" x14ac:dyDescent="0.25">
      <c r="T25686" s="1"/>
      <c r="U25686" s="1"/>
      <c r="V25686" s="1"/>
      <c r="W25686" s="1"/>
    </row>
    <row r="25687" spans="20:23" x14ac:dyDescent="0.25">
      <c r="T25687" s="1"/>
      <c r="U25687" s="1"/>
      <c r="V25687" s="1"/>
      <c r="W25687" s="1"/>
    </row>
    <row r="25688" spans="20:23" x14ac:dyDescent="0.25">
      <c r="T25688" s="1"/>
      <c r="U25688" s="1"/>
      <c r="V25688" s="1"/>
      <c r="W25688" s="1"/>
    </row>
    <row r="25689" spans="20:23" x14ac:dyDescent="0.25">
      <c r="T25689" s="1"/>
      <c r="U25689" s="1"/>
      <c r="V25689" s="1"/>
      <c r="W25689" s="1"/>
    </row>
    <row r="25690" spans="20:23" x14ac:dyDescent="0.25">
      <c r="T25690" s="1"/>
      <c r="U25690" s="1"/>
      <c r="V25690" s="1"/>
      <c r="W25690" s="1"/>
    </row>
    <row r="25691" spans="20:23" x14ac:dyDescent="0.25">
      <c r="T25691" s="1"/>
      <c r="U25691" s="1"/>
      <c r="V25691" s="1"/>
      <c r="W25691" s="1"/>
    </row>
    <row r="25692" spans="20:23" x14ac:dyDescent="0.25">
      <c r="T25692" s="1"/>
      <c r="U25692" s="1"/>
      <c r="V25692" s="1"/>
      <c r="W25692" s="1"/>
    </row>
    <row r="25693" spans="20:23" x14ac:dyDescent="0.25">
      <c r="T25693" s="1"/>
      <c r="U25693" s="1"/>
      <c r="V25693" s="1"/>
      <c r="W25693" s="1"/>
    </row>
    <row r="25694" spans="20:23" x14ac:dyDescent="0.25">
      <c r="T25694" s="1"/>
      <c r="U25694" s="1"/>
      <c r="V25694" s="1"/>
      <c r="W25694" s="1"/>
    </row>
    <row r="25695" spans="20:23" x14ac:dyDescent="0.25">
      <c r="T25695" s="1"/>
      <c r="U25695" s="1"/>
      <c r="V25695" s="1"/>
      <c r="W25695" s="1"/>
    </row>
    <row r="25696" spans="20:23" x14ac:dyDescent="0.25">
      <c r="T25696" s="1"/>
      <c r="U25696" s="1"/>
      <c r="V25696" s="1"/>
      <c r="W25696" s="1"/>
    </row>
    <row r="25697" spans="20:23" x14ac:dyDescent="0.25">
      <c r="T25697" s="1"/>
      <c r="U25697" s="1"/>
      <c r="V25697" s="1"/>
      <c r="W25697" s="1"/>
    </row>
    <row r="25698" spans="20:23" x14ac:dyDescent="0.25">
      <c r="T25698" s="1"/>
      <c r="U25698" s="1"/>
      <c r="V25698" s="1"/>
      <c r="W25698" s="1"/>
    </row>
    <row r="25699" spans="20:23" x14ac:dyDescent="0.25">
      <c r="T25699" s="1"/>
      <c r="U25699" s="1"/>
      <c r="V25699" s="1"/>
      <c r="W25699" s="1"/>
    </row>
    <row r="25700" spans="20:23" x14ac:dyDescent="0.25">
      <c r="T25700" s="1"/>
      <c r="U25700" s="1"/>
      <c r="V25700" s="1"/>
      <c r="W25700" s="1"/>
    </row>
    <row r="25701" spans="20:23" x14ac:dyDescent="0.25">
      <c r="T25701" s="1"/>
      <c r="U25701" s="1"/>
      <c r="V25701" s="1"/>
      <c r="W25701" s="1"/>
    </row>
    <row r="25702" spans="20:23" x14ac:dyDescent="0.25">
      <c r="T25702" s="1"/>
      <c r="U25702" s="1"/>
      <c r="V25702" s="1"/>
      <c r="W25702" s="1"/>
    </row>
    <row r="25703" spans="20:23" x14ac:dyDescent="0.25">
      <c r="T25703" s="1"/>
      <c r="U25703" s="1"/>
      <c r="V25703" s="1"/>
      <c r="W25703" s="1"/>
    </row>
    <row r="25704" spans="20:23" x14ac:dyDescent="0.25">
      <c r="T25704" s="1"/>
      <c r="U25704" s="1"/>
      <c r="V25704" s="1"/>
      <c r="W25704" s="1"/>
    </row>
    <row r="25705" spans="20:23" x14ac:dyDescent="0.25">
      <c r="T25705" s="1"/>
      <c r="U25705" s="1"/>
      <c r="V25705" s="1"/>
      <c r="W25705" s="1"/>
    </row>
    <row r="25706" spans="20:23" x14ac:dyDescent="0.25">
      <c r="T25706" s="1"/>
      <c r="U25706" s="1"/>
      <c r="V25706" s="1"/>
      <c r="W25706" s="1"/>
    </row>
    <row r="25707" spans="20:23" x14ac:dyDescent="0.25">
      <c r="T25707" s="1"/>
      <c r="U25707" s="1"/>
      <c r="V25707" s="1"/>
      <c r="W25707" s="1"/>
    </row>
    <row r="25708" spans="20:23" x14ac:dyDescent="0.25">
      <c r="T25708" s="1"/>
      <c r="U25708" s="1"/>
      <c r="V25708" s="1"/>
      <c r="W25708" s="1"/>
    </row>
    <row r="25709" spans="20:23" x14ac:dyDescent="0.25">
      <c r="T25709" s="1"/>
      <c r="U25709" s="1"/>
      <c r="V25709" s="1"/>
      <c r="W25709" s="1"/>
    </row>
    <row r="25710" spans="20:23" x14ac:dyDescent="0.25">
      <c r="T25710" s="1"/>
      <c r="U25710" s="1"/>
      <c r="V25710" s="1"/>
      <c r="W25710" s="1"/>
    </row>
    <row r="25711" spans="20:23" x14ac:dyDescent="0.25">
      <c r="T25711" s="1"/>
      <c r="U25711" s="1"/>
      <c r="V25711" s="1"/>
      <c r="W25711" s="1"/>
    </row>
    <row r="25712" spans="20:23" x14ac:dyDescent="0.25">
      <c r="T25712" s="1"/>
      <c r="U25712" s="1"/>
      <c r="V25712" s="1"/>
      <c r="W25712" s="1"/>
    </row>
    <row r="25713" spans="20:23" x14ac:dyDescent="0.25">
      <c r="T25713" s="1"/>
      <c r="U25713" s="1"/>
      <c r="V25713" s="1"/>
      <c r="W25713" s="1"/>
    </row>
    <row r="25714" spans="20:23" x14ac:dyDescent="0.25">
      <c r="T25714" s="1"/>
      <c r="U25714" s="1"/>
      <c r="V25714" s="1"/>
      <c r="W25714" s="1"/>
    </row>
    <row r="25715" spans="20:23" x14ac:dyDescent="0.25">
      <c r="T25715" s="1"/>
      <c r="U25715" s="1"/>
      <c r="V25715" s="1"/>
      <c r="W25715" s="1"/>
    </row>
    <row r="25716" spans="20:23" x14ac:dyDescent="0.25">
      <c r="T25716" s="1"/>
      <c r="U25716" s="1"/>
      <c r="V25716" s="1"/>
      <c r="W25716" s="1"/>
    </row>
    <row r="25717" spans="20:23" x14ac:dyDescent="0.25">
      <c r="T25717" s="1"/>
      <c r="U25717" s="1"/>
      <c r="V25717" s="1"/>
      <c r="W25717" s="1"/>
    </row>
    <row r="25718" spans="20:23" x14ac:dyDescent="0.25">
      <c r="T25718" s="1"/>
      <c r="U25718" s="1"/>
      <c r="V25718" s="1"/>
      <c r="W25718" s="1"/>
    </row>
    <row r="25719" spans="20:23" x14ac:dyDescent="0.25">
      <c r="T25719" s="1"/>
      <c r="U25719" s="1"/>
      <c r="V25719" s="1"/>
      <c r="W25719" s="1"/>
    </row>
    <row r="25720" spans="20:23" x14ac:dyDescent="0.25">
      <c r="T25720" s="1"/>
      <c r="U25720" s="1"/>
      <c r="V25720" s="1"/>
      <c r="W25720" s="1"/>
    </row>
    <row r="25721" spans="20:23" x14ac:dyDescent="0.25">
      <c r="T25721" s="1"/>
      <c r="U25721" s="1"/>
      <c r="V25721" s="1"/>
      <c r="W25721" s="1"/>
    </row>
    <row r="25722" spans="20:23" x14ac:dyDescent="0.25">
      <c r="T25722" s="1"/>
      <c r="U25722" s="1"/>
      <c r="V25722" s="1"/>
      <c r="W25722" s="1"/>
    </row>
    <row r="25723" spans="20:23" x14ac:dyDescent="0.25">
      <c r="T25723" s="1"/>
      <c r="U25723" s="1"/>
      <c r="V25723" s="1"/>
      <c r="W25723" s="1"/>
    </row>
    <row r="25724" spans="20:23" x14ac:dyDescent="0.25">
      <c r="T25724" s="1"/>
      <c r="U25724" s="1"/>
      <c r="V25724" s="1"/>
      <c r="W25724" s="1"/>
    </row>
    <row r="25725" spans="20:23" x14ac:dyDescent="0.25">
      <c r="T25725" s="1"/>
      <c r="U25725" s="1"/>
      <c r="V25725" s="1"/>
      <c r="W25725" s="1"/>
    </row>
    <row r="25726" spans="20:23" x14ac:dyDescent="0.25">
      <c r="T25726" s="1"/>
      <c r="U25726" s="1"/>
      <c r="V25726" s="1"/>
      <c r="W25726" s="1"/>
    </row>
    <row r="25727" spans="20:23" x14ac:dyDescent="0.25">
      <c r="T25727" s="1"/>
      <c r="U25727" s="1"/>
      <c r="V25727" s="1"/>
      <c r="W25727" s="1"/>
    </row>
    <row r="25728" spans="20:23" x14ac:dyDescent="0.25">
      <c r="T25728" s="1"/>
      <c r="U25728" s="1"/>
      <c r="V25728" s="1"/>
      <c r="W25728" s="1"/>
    </row>
    <row r="25729" spans="20:23" x14ac:dyDescent="0.25">
      <c r="T25729" s="1"/>
      <c r="U25729" s="1"/>
      <c r="V25729" s="1"/>
      <c r="W25729" s="1"/>
    </row>
    <row r="25730" spans="20:23" x14ac:dyDescent="0.25">
      <c r="T25730" s="1"/>
      <c r="U25730" s="1"/>
      <c r="V25730" s="1"/>
      <c r="W25730" s="1"/>
    </row>
    <row r="25731" spans="20:23" x14ac:dyDescent="0.25">
      <c r="T25731" s="1"/>
      <c r="U25731" s="1"/>
      <c r="V25731" s="1"/>
      <c r="W25731" s="1"/>
    </row>
    <row r="25732" spans="20:23" x14ac:dyDescent="0.25">
      <c r="T25732" s="1"/>
      <c r="U25732" s="1"/>
      <c r="V25732" s="1"/>
      <c r="W25732" s="1"/>
    </row>
    <row r="25733" spans="20:23" x14ac:dyDescent="0.25">
      <c r="T25733" s="1"/>
      <c r="U25733" s="1"/>
      <c r="V25733" s="1"/>
      <c r="W25733" s="1"/>
    </row>
    <row r="25734" spans="20:23" x14ac:dyDescent="0.25">
      <c r="T25734" s="1"/>
      <c r="U25734" s="1"/>
      <c r="V25734" s="1"/>
      <c r="W25734" s="1"/>
    </row>
    <row r="25735" spans="20:23" x14ac:dyDescent="0.25">
      <c r="T25735" s="1"/>
      <c r="U25735" s="1"/>
      <c r="V25735" s="1"/>
      <c r="W25735" s="1"/>
    </row>
    <row r="25736" spans="20:23" x14ac:dyDescent="0.25">
      <c r="T25736" s="1"/>
      <c r="U25736" s="1"/>
      <c r="V25736" s="1"/>
      <c r="W25736" s="1"/>
    </row>
    <row r="25737" spans="20:23" x14ac:dyDescent="0.25">
      <c r="T25737" s="1"/>
      <c r="U25737" s="1"/>
      <c r="V25737" s="1"/>
      <c r="W25737" s="1"/>
    </row>
    <row r="25738" spans="20:23" x14ac:dyDescent="0.25">
      <c r="T25738" s="1"/>
      <c r="U25738" s="1"/>
      <c r="V25738" s="1"/>
      <c r="W25738" s="1"/>
    </row>
    <row r="25739" spans="20:23" x14ac:dyDescent="0.25">
      <c r="T25739" s="1"/>
      <c r="U25739" s="1"/>
      <c r="V25739" s="1"/>
      <c r="W25739" s="1"/>
    </row>
    <row r="25740" spans="20:23" x14ac:dyDescent="0.25">
      <c r="T25740" s="1"/>
      <c r="U25740" s="1"/>
      <c r="V25740" s="1"/>
      <c r="W25740" s="1"/>
    </row>
    <row r="25741" spans="20:23" x14ac:dyDescent="0.25">
      <c r="T25741" s="1"/>
      <c r="U25741" s="1"/>
      <c r="V25741" s="1"/>
      <c r="W25741" s="1"/>
    </row>
    <row r="25742" spans="20:23" x14ac:dyDescent="0.25">
      <c r="T25742" s="1"/>
      <c r="U25742" s="1"/>
      <c r="V25742" s="1"/>
      <c r="W25742" s="1"/>
    </row>
    <row r="25743" spans="20:23" x14ac:dyDescent="0.25">
      <c r="T25743" s="1"/>
      <c r="U25743" s="1"/>
      <c r="V25743" s="1"/>
      <c r="W25743" s="1"/>
    </row>
    <row r="25744" spans="20:23" x14ac:dyDescent="0.25">
      <c r="T25744" s="1"/>
      <c r="U25744" s="1"/>
      <c r="V25744" s="1"/>
      <c r="W25744" s="1"/>
    </row>
    <row r="25745" spans="20:23" x14ac:dyDescent="0.25">
      <c r="T25745" s="1"/>
      <c r="U25745" s="1"/>
      <c r="V25745" s="1"/>
      <c r="W25745" s="1"/>
    </row>
    <row r="25746" spans="20:23" x14ac:dyDescent="0.25">
      <c r="T25746" s="1"/>
      <c r="U25746" s="1"/>
      <c r="V25746" s="1"/>
      <c r="W25746" s="1"/>
    </row>
    <row r="25747" spans="20:23" x14ac:dyDescent="0.25">
      <c r="T25747" s="1"/>
      <c r="U25747" s="1"/>
      <c r="V25747" s="1"/>
      <c r="W25747" s="1"/>
    </row>
    <row r="25748" spans="20:23" x14ac:dyDescent="0.25">
      <c r="T25748" s="1"/>
      <c r="U25748" s="1"/>
      <c r="V25748" s="1"/>
      <c r="W25748" s="1"/>
    </row>
    <row r="25749" spans="20:23" x14ac:dyDescent="0.25">
      <c r="T25749" s="1"/>
      <c r="U25749" s="1"/>
      <c r="V25749" s="1"/>
      <c r="W25749" s="1"/>
    </row>
    <row r="25750" spans="20:23" x14ac:dyDescent="0.25">
      <c r="T25750" s="1"/>
      <c r="U25750" s="1"/>
      <c r="V25750" s="1"/>
      <c r="W25750" s="1"/>
    </row>
    <row r="25751" spans="20:23" x14ac:dyDescent="0.25">
      <c r="T25751" s="1"/>
      <c r="U25751" s="1"/>
      <c r="V25751" s="1"/>
      <c r="W25751" s="1"/>
    </row>
    <row r="25752" spans="20:23" x14ac:dyDescent="0.25">
      <c r="T25752" s="1"/>
      <c r="U25752" s="1"/>
      <c r="V25752" s="1"/>
      <c r="W25752" s="1"/>
    </row>
    <row r="25753" spans="20:23" x14ac:dyDescent="0.25">
      <c r="T25753" s="1"/>
      <c r="U25753" s="1"/>
      <c r="V25753" s="1"/>
      <c r="W25753" s="1"/>
    </row>
    <row r="25754" spans="20:23" x14ac:dyDescent="0.25">
      <c r="T25754" s="1"/>
      <c r="U25754" s="1"/>
      <c r="V25754" s="1"/>
      <c r="W25754" s="1"/>
    </row>
    <row r="25755" spans="20:23" x14ac:dyDescent="0.25">
      <c r="T25755" s="1"/>
      <c r="U25755" s="1"/>
      <c r="V25755" s="1"/>
      <c r="W25755" s="1"/>
    </row>
    <row r="25756" spans="20:23" x14ac:dyDescent="0.25">
      <c r="T25756" s="1"/>
      <c r="U25756" s="1"/>
      <c r="V25756" s="1"/>
      <c r="W25756" s="1"/>
    </row>
    <row r="25757" spans="20:23" x14ac:dyDescent="0.25">
      <c r="T25757" s="1"/>
      <c r="U25757" s="1"/>
      <c r="V25757" s="1"/>
      <c r="W25757" s="1"/>
    </row>
    <row r="25758" spans="20:23" x14ac:dyDescent="0.25">
      <c r="T25758" s="1"/>
      <c r="U25758" s="1"/>
      <c r="V25758" s="1"/>
      <c r="W25758" s="1"/>
    </row>
    <row r="25759" spans="20:23" x14ac:dyDescent="0.25">
      <c r="T25759" s="1"/>
      <c r="U25759" s="1"/>
      <c r="V25759" s="1"/>
      <c r="W25759" s="1"/>
    </row>
    <row r="25760" spans="20:23" x14ac:dyDescent="0.25">
      <c r="T25760" s="1"/>
      <c r="U25760" s="1"/>
      <c r="V25760" s="1"/>
      <c r="W25760" s="1"/>
    </row>
    <row r="25761" spans="20:23" x14ac:dyDescent="0.25">
      <c r="T25761" s="1"/>
      <c r="U25761" s="1"/>
      <c r="V25761" s="1"/>
      <c r="W25761" s="1"/>
    </row>
    <row r="25762" spans="20:23" x14ac:dyDescent="0.25">
      <c r="T25762" s="1"/>
      <c r="U25762" s="1"/>
      <c r="V25762" s="1"/>
      <c r="W25762" s="1"/>
    </row>
    <row r="25763" spans="20:23" x14ac:dyDescent="0.25">
      <c r="T25763" s="1"/>
      <c r="U25763" s="1"/>
      <c r="V25763" s="1"/>
      <c r="W25763" s="1"/>
    </row>
    <row r="25764" spans="20:23" x14ac:dyDescent="0.25">
      <c r="T25764" s="1"/>
      <c r="U25764" s="1"/>
      <c r="V25764" s="1"/>
      <c r="W25764" s="1"/>
    </row>
    <row r="25765" spans="20:23" x14ac:dyDescent="0.25">
      <c r="T25765" s="1"/>
      <c r="U25765" s="1"/>
      <c r="V25765" s="1"/>
      <c r="W25765" s="1"/>
    </row>
    <row r="25766" spans="20:23" x14ac:dyDescent="0.25">
      <c r="T25766" s="1"/>
      <c r="U25766" s="1"/>
      <c r="V25766" s="1"/>
      <c r="W25766" s="1"/>
    </row>
    <row r="25767" spans="20:23" x14ac:dyDescent="0.25">
      <c r="T25767" s="1"/>
      <c r="U25767" s="1"/>
      <c r="V25767" s="1"/>
      <c r="W25767" s="1"/>
    </row>
    <row r="25768" spans="20:23" x14ac:dyDescent="0.25">
      <c r="T25768" s="1"/>
      <c r="U25768" s="1"/>
      <c r="V25768" s="1"/>
      <c r="W25768" s="1"/>
    </row>
    <row r="25769" spans="20:23" x14ac:dyDescent="0.25">
      <c r="T25769" s="1"/>
      <c r="U25769" s="1"/>
      <c r="V25769" s="1"/>
      <c r="W25769" s="1"/>
    </row>
    <row r="25770" spans="20:23" x14ac:dyDescent="0.25">
      <c r="T25770" s="1"/>
      <c r="U25770" s="1"/>
      <c r="V25770" s="1"/>
      <c r="W25770" s="1"/>
    </row>
    <row r="25771" spans="20:23" x14ac:dyDescent="0.25">
      <c r="T25771" s="1"/>
      <c r="U25771" s="1"/>
      <c r="V25771" s="1"/>
      <c r="W25771" s="1"/>
    </row>
    <row r="25772" spans="20:23" x14ac:dyDescent="0.25">
      <c r="T25772" s="1"/>
      <c r="U25772" s="1"/>
      <c r="V25772" s="1"/>
      <c r="W25772" s="1"/>
    </row>
    <row r="25773" spans="20:23" x14ac:dyDescent="0.25">
      <c r="T25773" s="1"/>
      <c r="U25773" s="1"/>
      <c r="V25773" s="1"/>
      <c r="W25773" s="1"/>
    </row>
    <row r="25774" spans="20:23" x14ac:dyDescent="0.25">
      <c r="T25774" s="1"/>
      <c r="U25774" s="1"/>
      <c r="V25774" s="1"/>
      <c r="W25774" s="1"/>
    </row>
    <row r="25775" spans="20:23" x14ac:dyDescent="0.25">
      <c r="T25775" s="1"/>
      <c r="U25775" s="1"/>
      <c r="V25775" s="1"/>
      <c r="W25775" s="1"/>
    </row>
    <row r="25776" spans="20:23" x14ac:dyDescent="0.25">
      <c r="T25776" s="1"/>
      <c r="U25776" s="1"/>
      <c r="V25776" s="1"/>
      <c r="W25776" s="1"/>
    </row>
    <row r="25777" spans="20:23" x14ac:dyDescent="0.25">
      <c r="T25777" s="1"/>
      <c r="U25777" s="1"/>
      <c r="V25777" s="1"/>
      <c r="W25777" s="1"/>
    </row>
    <row r="25778" spans="20:23" x14ac:dyDescent="0.25">
      <c r="T25778" s="1"/>
      <c r="U25778" s="1"/>
      <c r="V25778" s="1"/>
      <c r="W25778" s="1"/>
    </row>
    <row r="25779" spans="20:23" x14ac:dyDescent="0.25">
      <c r="T25779" s="1"/>
      <c r="U25779" s="1"/>
      <c r="V25779" s="1"/>
      <c r="W25779" s="1"/>
    </row>
    <row r="25780" spans="20:23" x14ac:dyDescent="0.25">
      <c r="T25780" s="1"/>
      <c r="U25780" s="1"/>
      <c r="V25780" s="1"/>
      <c r="W25780" s="1"/>
    </row>
    <row r="25781" spans="20:23" x14ac:dyDescent="0.25">
      <c r="T25781" s="1"/>
      <c r="U25781" s="1"/>
      <c r="V25781" s="1"/>
      <c r="W25781" s="1"/>
    </row>
    <row r="25782" spans="20:23" x14ac:dyDescent="0.25">
      <c r="T25782" s="1"/>
      <c r="U25782" s="1"/>
      <c r="V25782" s="1"/>
      <c r="W25782" s="1"/>
    </row>
    <row r="25783" spans="20:23" x14ac:dyDescent="0.25">
      <c r="T25783" s="1"/>
      <c r="U25783" s="1"/>
      <c r="V25783" s="1"/>
      <c r="W25783" s="1"/>
    </row>
    <row r="25784" spans="20:23" x14ac:dyDescent="0.25">
      <c r="T25784" s="1"/>
      <c r="U25784" s="1"/>
      <c r="V25784" s="1"/>
      <c r="W25784" s="1"/>
    </row>
    <row r="25785" spans="20:23" x14ac:dyDescent="0.25">
      <c r="T25785" s="1"/>
      <c r="U25785" s="1"/>
      <c r="V25785" s="1"/>
      <c r="W25785" s="1"/>
    </row>
    <row r="25786" spans="20:23" x14ac:dyDescent="0.25">
      <c r="T25786" s="1"/>
      <c r="U25786" s="1"/>
      <c r="V25786" s="1"/>
      <c r="W25786" s="1"/>
    </row>
    <row r="25787" spans="20:23" x14ac:dyDescent="0.25">
      <c r="T25787" s="1"/>
      <c r="U25787" s="1"/>
      <c r="V25787" s="1"/>
      <c r="W25787" s="1"/>
    </row>
    <row r="25788" spans="20:23" x14ac:dyDescent="0.25">
      <c r="T25788" s="1"/>
      <c r="U25788" s="1"/>
      <c r="V25788" s="1"/>
      <c r="W25788" s="1"/>
    </row>
    <row r="25789" spans="20:23" x14ac:dyDescent="0.25">
      <c r="T25789" s="1"/>
      <c r="U25789" s="1"/>
      <c r="V25789" s="1"/>
      <c r="W25789" s="1"/>
    </row>
    <row r="25790" spans="20:23" x14ac:dyDescent="0.25">
      <c r="T25790" s="1"/>
      <c r="U25790" s="1"/>
      <c r="V25790" s="1"/>
      <c r="W25790" s="1"/>
    </row>
    <row r="25791" spans="20:23" x14ac:dyDescent="0.25">
      <c r="T25791" s="1"/>
      <c r="U25791" s="1"/>
      <c r="V25791" s="1"/>
      <c r="W25791" s="1"/>
    </row>
    <row r="25792" spans="20:23" x14ac:dyDescent="0.25">
      <c r="T25792" s="1"/>
      <c r="U25792" s="1"/>
      <c r="V25792" s="1"/>
      <c r="W25792" s="1"/>
    </row>
    <row r="25793" spans="20:23" x14ac:dyDescent="0.25">
      <c r="T25793" s="1"/>
      <c r="U25793" s="1"/>
      <c r="V25793" s="1"/>
      <c r="W25793" s="1"/>
    </row>
    <row r="25794" spans="20:23" x14ac:dyDescent="0.25">
      <c r="T25794" s="1"/>
      <c r="U25794" s="1"/>
      <c r="V25794" s="1"/>
      <c r="W25794" s="1"/>
    </row>
    <row r="25795" spans="20:23" x14ac:dyDescent="0.25">
      <c r="T25795" s="1"/>
      <c r="U25795" s="1"/>
      <c r="V25795" s="1"/>
      <c r="W25795" s="1"/>
    </row>
    <row r="25796" spans="20:23" x14ac:dyDescent="0.25">
      <c r="T25796" s="1"/>
      <c r="U25796" s="1"/>
      <c r="V25796" s="1"/>
      <c r="W25796" s="1"/>
    </row>
    <row r="25797" spans="20:23" x14ac:dyDescent="0.25">
      <c r="T25797" s="1"/>
      <c r="U25797" s="1"/>
      <c r="V25797" s="1"/>
      <c r="W25797" s="1"/>
    </row>
    <row r="25798" spans="20:23" x14ac:dyDescent="0.25">
      <c r="T25798" s="1"/>
      <c r="U25798" s="1"/>
      <c r="V25798" s="1"/>
      <c r="W25798" s="1"/>
    </row>
    <row r="25799" spans="20:23" x14ac:dyDescent="0.25">
      <c r="T25799" s="1"/>
      <c r="U25799" s="1"/>
      <c r="V25799" s="1"/>
      <c r="W25799" s="1"/>
    </row>
    <row r="25800" spans="20:23" x14ac:dyDescent="0.25">
      <c r="T25800" s="1"/>
      <c r="U25800" s="1"/>
      <c r="V25800" s="1"/>
      <c r="W25800" s="1"/>
    </row>
    <row r="25801" spans="20:23" x14ac:dyDescent="0.25">
      <c r="T25801" s="1"/>
      <c r="U25801" s="1"/>
      <c r="V25801" s="1"/>
      <c r="W25801" s="1"/>
    </row>
    <row r="25802" spans="20:23" x14ac:dyDescent="0.25">
      <c r="T25802" s="1"/>
      <c r="U25802" s="1"/>
      <c r="V25802" s="1"/>
      <c r="W25802" s="1"/>
    </row>
    <row r="25803" spans="20:23" x14ac:dyDescent="0.25">
      <c r="T25803" s="1"/>
      <c r="U25803" s="1"/>
      <c r="V25803" s="1"/>
      <c r="W25803" s="1"/>
    </row>
    <row r="25804" spans="20:23" x14ac:dyDescent="0.25">
      <c r="T25804" s="1"/>
      <c r="U25804" s="1"/>
      <c r="V25804" s="1"/>
      <c r="W25804" s="1"/>
    </row>
    <row r="25805" spans="20:23" x14ac:dyDescent="0.25">
      <c r="T25805" s="1"/>
      <c r="U25805" s="1"/>
      <c r="V25805" s="1"/>
      <c r="W25805" s="1"/>
    </row>
    <row r="25806" spans="20:23" x14ac:dyDescent="0.25">
      <c r="T25806" s="1"/>
      <c r="U25806" s="1"/>
      <c r="V25806" s="1"/>
      <c r="W25806" s="1"/>
    </row>
    <row r="25807" spans="20:23" x14ac:dyDescent="0.25">
      <c r="T25807" s="1"/>
      <c r="U25807" s="1"/>
      <c r="V25807" s="1"/>
      <c r="W25807" s="1"/>
    </row>
    <row r="25808" spans="20:23" x14ac:dyDescent="0.25">
      <c r="T25808" s="1"/>
      <c r="U25808" s="1"/>
      <c r="V25808" s="1"/>
      <c r="W25808" s="1"/>
    </row>
    <row r="25809" spans="20:23" x14ac:dyDescent="0.25">
      <c r="T25809" s="1"/>
      <c r="U25809" s="1"/>
      <c r="V25809" s="1"/>
      <c r="W25809" s="1"/>
    </row>
    <row r="25810" spans="20:23" x14ac:dyDescent="0.25">
      <c r="T25810" s="1"/>
      <c r="U25810" s="1"/>
      <c r="V25810" s="1"/>
      <c r="W25810" s="1"/>
    </row>
    <row r="25811" spans="20:23" x14ac:dyDescent="0.25">
      <c r="T25811" s="1"/>
      <c r="U25811" s="1"/>
      <c r="V25811" s="1"/>
      <c r="W25811" s="1"/>
    </row>
    <row r="25812" spans="20:23" x14ac:dyDescent="0.25">
      <c r="T25812" s="1"/>
      <c r="U25812" s="1"/>
      <c r="V25812" s="1"/>
      <c r="W25812" s="1"/>
    </row>
    <row r="25813" spans="20:23" x14ac:dyDescent="0.25">
      <c r="T25813" s="1"/>
      <c r="U25813" s="1"/>
      <c r="V25813" s="1"/>
      <c r="W25813" s="1"/>
    </row>
    <row r="25814" spans="20:23" x14ac:dyDescent="0.25">
      <c r="T25814" s="1"/>
      <c r="U25814" s="1"/>
      <c r="V25814" s="1"/>
      <c r="W25814" s="1"/>
    </row>
    <row r="25815" spans="20:23" x14ac:dyDescent="0.25">
      <c r="T25815" s="1"/>
      <c r="U25815" s="1"/>
      <c r="V25815" s="1"/>
      <c r="W25815" s="1"/>
    </row>
    <row r="25816" spans="20:23" x14ac:dyDescent="0.25">
      <c r="T25816" s="1"/>
      <c r="U25816" s="1"/>
      <c r="V25816" s="1"/>
      <c r="W25816" s="1"/>
    </row>
    <row r="25817" spans="20:23" x14ac:dyDescent="0.25">
      <c r="T25817" s="1"/>
      <c r="U25817" s="1"/>
      <c r="V25817" s="1"/>
      <c r="W25817" s="1"/>
    </row>
    <row r="25818" spans="20:23" x14ac:dyDescent="0.25">
      <c r="T25818" s="1"/>
      <c r="U25818" s="1"/>
      <c r="V25818" s="1"/>
      <c r="W25818" s="1"/>
    </row>
    <row r="25819" spans="20:23" x14ac:dyDescent="0.25">
      <c r="T25819" s="1"/>
      <c r="U25819" s="1"/>
      <c r="V25819" s="1"/>
      <c r="W25819" s="1"/>
    </row>
    <row r="25820" spans="20:23" x14ac:dyDescent="0.25">
      <c r="T25820" s="1"/>
      <c r="U25820" s="1"/>
      <c r="V25820" s="1"/>
      <c r="W25820" s="1"/>
    </row>
    <row r="25821" spans="20:23" x14ac:dyDescent="0.25">
      <c r="T25821" s="1"/>
      <c r="U25821" s="1"/>
      <c r="V25821" s="1"/>
      <c r="W25821" s="1"/>
    </row>
    <row r="25822" spans="20:23" x14ac:dyDescent="0.25">
      <c r="T25822" s="1"/>
      <c r="U25822" s="1"/>
      <c r="V25822" s="1"/>
      <c r="W25822" s="1"/>
    </row>
    <row r="25823" spans="20:23" x14ac:dyDescent="0.25">
      <c r="T25823" s="1"/>
      <c r="U25823" s="1"/>
      <c r="V25823" s="1"/>
      <c r="W25823" s="1"/>
    </row>
    <row r="25824" spans="20:23" x14ac:dyDescent="0.25">
      <c r="T25824" s="1"/>
      <c r="U25824" s="1"/>
      <c r="V25824" s="1"/>
      <c r="W25824" s="1"/>
    </row>
    <row r="25825" spans="20:23" x14ac:dyDescent="0.25">
      <c r="T25825" s="1"/>
      <c r="U25825" s="1"/>
      <c r="V25825" s="1"/>
      <c r="W25825" s="1"/>
    </row>
    <row r="25826" spans="20:23" x14ac:dyDescent="0.25">
      <c r="T25826" s="1"/>
      <c r="U25826" s="1"/>
      <c r="V25826" s="1"/>
      <c r="W25826" s="1"/>
    </row>
    <row r="25827" spans="20:23" x14ac:dyDescent="0.25">
      <c r="T25827" s="1"/>
      <c r="U25827" s="1"/>
      <c r="V25827" s="1"/>
      <c r="W25827" s="1"/>
    </row>
    <row r="25828" spans="20:23" x14ac:dyDescent="0.25">
      <c r="T25828" s="1"/>
      <c r="U25828" s="1"/>
      <c r="V25828" s="1"/>
      <c r="W25828" s="1"/>
    </row>
    <row r="25829" spans="20:23" x14ac:dyDescent="0.25">
      <c r="T25829" s="1"/>
      <c r="U25829" s="1"/>
      <c r="V25829" s="1"/>
      <c r="W25829" s="1"/>
    </row>
    <row r="25830" spans="20:23" x14ac:dyDescent="0.25">
      <c r="T25830" s="1"/>
      <c r="U25830" s="1"/>
      <c r="V25830" s="1"/>
      <c r="W25830" s="1"/>
    </row>
    <row r="25831" spans="20:23" x14ac:dyDescent="0.25">
      <c r="T25831" s="1"/>
      <c r="U25831" s="1"/>
      <c r="V25831" s="1"/>
      <c r="W25831" s="1"/>
    </row>
    <row r="25832" spans="20:23" x14ac:dyDescent="0.25">
      <c r="T25832" s="1"/>
      <c r="U25832" s="1"/>
      <c r="V25832" s="1"/>
      <c r="W25832" s="1"/>
    </row>
    <row r="25833" spans="20:23" x14ac:dyDescent="0.25">
      <c r="T25833" s="1"/>
      <c r="U25833" s="1"/>
      <c r="V25833" s="1"/>
      <c r="W25833" s="1"/>
    </row>
    <row r="25834" spans="20:23" x14ac:dyDescent="0.25">
      <c r="T25834" s="1"/>
      <c r="U25834" s="1"/>
      <c r="V25834" s="1"/>
      <c r="W25834" s="1"/>
    </row>
    <row r="25835" spans="20:23" x14ac:dyDescent="0.25">
      <c r="T25835" s="1"/>
      <c r="U25835" s="1"/>
      <c r="V25835" s="1"/>
      <c r="W25835" s="1"/>
    </row>
    <row r="25836" spans="20:23" x14ac:dyDescent="0.25">
      <c r="T25836" s="1"/>
      <c r="U25836" s="1"/>
      <c r="V25836" s="1"/>
      <c r="W25836" s="1"/>
    </row>
    <row r="25837" spans="20:23" x14ac:dyDescent="0.25">
      <c r="T25837" s="1"/>
      <c r="U25837" s="1"/>
      <c r="V25837" s="1"/>
      <c r="W25837" s="1"/>
    </row>
    <row r="25838" spans="20:23" x14ac:dyDescent="0.25">
      <c r="T25838" s="1"/>
      <c r="U25838" s="1"/>
      <c r="V25838" s="1"/>
      <c r="W25838" s="1"/>
    </row>
    <row r="25839" spans="20:23" x14ac:dyDescent="0.25">
      <c r="T25839" s="1"/>
      <c r="U25839" s="1"/>
      <c r="V25839" s="1"/>
      <c r="W25839" s="1"/>
    </row>
    <row r="25840" spans="20:23" x14ac:dyDescent="0.25">
      <c r="T25840" s="1"/>
      <c r="U25840" s="1"/>
      <c r="V25840" s="1"/>
      <c r="W25840" s="1"/>
    </row>
    <row r="25841" spans="20:23" x14ac:dyDescent="0.25">
      <c r="T25841" s="1"/>
      <c r="U25841" s="1"/>
      <c r="V25841" s="1"/>
      <c r="W25841" s="1"/>
    </row>
    <row r="25842" spans="20:23" x14ac:dyDescent="0.25">
      <c r="T25842" s="1"/>
      <c r="U25842" s="1"/>
      <c r="V25842" s="1"/>
      <c r="W25842" s="1"/>
    </row>
    <row r="25843" spans="20:23" x14ac:dyDescent="0.25">
      <c r="T25843" s="1"/>
      <c r="U25843" s="1"/>
      <c r="V25843" s="1"/>
      <c r="W25843" s="1"/>
    </row>
    <row r="25844" spans="20:23" x14ac:dyDescent="0.25">
      <c r="T25844" s="1"/>
      <c r="U25844" s="1"/>
      <c r="V25844" s="1"/>
      <c r="W25844" s="1"/>
    </row>
    <row r="25845" spans="20:23" x14ac:dyDescent="0.25">
      <c r="T25845" s="1"/>
      <c r="U25845" s="1"/>
      <c r="V25845" s="1"/>
      <c r="W25845" s="1"/>
    </row>
    <row r="25846" spans="20:23" x14ac:dyDescent="0.25">
      <c r="T25846" s="1"/>
      <c r="U25846" s="1"/>
      <c r="V25846" s="1"/>
      <c r="W25846" s="1"/>
    </row>
    <row r="25847" spans="20:23" x14ac:dyDescent="0.25">
      <c r="T25847" s="1"/>
      <c r="U25847" s="1"/>
      <c r="V25847" s="1"/>
      <c r="W25847" s="1"/>
    </row>
    <row r="25848" spans="20:23" x14ac:dyDescent="0.25">
      <c r="T25848" s="1"/>
      <c r="U25848" s="1"/>
      <c r="V25848" s="1"/>
      <c r="W25848" s="1"/>
    </row>
    <row r="25849" spans="20:23" x14ac:dyDescent="0.25">
      <c r="T25849" s="1"/>
      <c r="U25849" s="1"/>
      <c r="V25849" s="1"/>
      <c r="W25849" s="1"/>
    </row>
    <row r="25850" spans="20:23" x14ac:dyDescent="0.25">
      <c r="T25850" s="1"/>
      <c r="U25850" s="1"/>
      <c r="V25850" s="1"/>
      <c r="W25850" s="1"/>
    </row>
    <row r="25851" spans="20:23" x14ac:dyDescent="0.25">
      <c r="T25851" s="1"/>
      <c r="U25851" s="1"/>
      <c r="V25851" s="1"/>
      <c r="W25851" s="1"/>
    </row>
    <row r="25852" spans="20:23" x14ac:dyDescent="0.25">
      <c r="T25852" s="1"/>
      <c r="U25852" s="1"/>
      <c r="V25852" s="1"/>
      <c r="W25852" s="1"/>
    </row>
    <row r="25853" spans="20:23" x14ac:dyDescent="0.25">
      <c r="T25853" s="1"/>
      <c r="U25853" s="1"/>
      <c r="V25853" s="1"/>
      <c r="W25853" s="1"/>
    </row>
    <row r="25854" spans="20:23" x14ac:dyDescent="0.25">
      <c r="T25854" s="1"/>
      <c r="U25854" s="1"/>
      <c r="V25854" s="1"/>
      <c r="W25854" s="1"/>
    </row>
    <row r="25855" spans="20:23" x14ac:dyDescent="0.25">
      <c r="T25855" s="1"/>
      <c r="U25855" s="1"/>
      <c r="V25855" s="1"/>
      <c r="W25855" s="1"/>
    </row>
    <row r="25856" spans="20:23" x14ac:dyDescent="0.25">
      <c r="T25856" s="1"/>
      <c r="U25856" s="1"/>
      <c r="V25856" s="1"/>
      <c r="W25856" s="1"/>
    </row>
    <row r="25857" spans="20:23" x14ac:dyDescent="0.25">
      <c r="T25857" s="1"/>
      <c r="U25857" s="1"/>
      <c r="V25857" s="1"/>
      <c r="W25857" s="1"/>
    </row>
    <row r="25858" spans="20:23" x14ac:dyDescent="0.25">
      <c r="T25858" s="1"/>
      <c r="U25858" s="1"/>
      <c r="V25858" s="1"/>
      <c r="W25858" s="1"/>
    </row>
    <row r="25859" spans="20:23" x14ac:dyDescent="0.25">
      <c r="T25859" s="1"/>
      <c r="U25859" s="1"/>
      <c r="V25859" s="1"/>
      <c r="W25859" s="1"/>
    </row>
    <row r="25860" spans="20:23" x14ac:dyDescent="0.25">
      <c r="T25860" s="1"/>
      <c r="U25860" s="1"/>
      <c r="V25860" s="1"/>
      <c r="W25860" s="1"/>
    </row>
    <row r="25861" spans="20:23" x14ac:dyDescent="0.25">
      <c r="T25861" s="1"/>
      <c r="U25861" s="1"/>
      <c r="V25861" s="1"/>
      <c r="W25861" s="1"/>
    </row>
    <row r="25862" spans="20:23" x14ac:dyDescent="0.25">
      <c r="T25862" s="1"/>
      <c r="U25862" s="1"/>
      <c r="V25862" s="1"/>
      <c r="W25862" s="1"/>
    </row>
    <row r="25863" spans="20:23" x14ac:dyDescent="0.25">
      <c r="T25863" s="1"/>
      <c r="U25863" s="1"/>
      <c r="V25863" s="1"/>
      <c r="W25863" s="1"/>
    </row>
    <row r="25864" spans="20:23" x14ac:dyDescent="0.25">
      <c r="T25864" s="1"/>
      <c r="U25864" s="1"/>
      <c r="V25864" s="1"/>
      <c r="W25864" s="1"/>
    </row>
    <row r="25865" spans="20:23" x14ac:dyDescent="0.25">
      <c r="T25865" s="1"/>
      <c r="U25865" s="1"/>
      <c r="V25865" s="1"/>
      <c r="W25865" s="1"/>
    </row>
    <row r="25866" spans="20:23" x14ac:dyDescent="0.25">
      <c r="T25866" s="1"/>
      <c r="U25866" s="1"/>
      <c r="V25866" s="1"/>
      <c r="W25866" s="1"/>
    </row>
    <row r="25867" spans="20:23" x14ac:dyDescent="0.25">
      <c r="T25867" s="1"/>
      <c r="U25867" s="1"/>
      <c r="V25867" s="1"/>
      <c r="W25867" s="1"/>
    </row>
    <row r="25868" spans="20:23" x14ac:dyDescent="0.25">
      <c r="T25868" s="1"/>
      <c r="U25868" s="1"/>
      <c r="V25868" s="1"/>
      <c r="W25868" s="1"/>
    </row>
    <row r="25869" spans="20:23" x14ac:dyDescent="0.25">
      <c r="T25869" s="1"/>
      <c r="U25869" s="1"/>
      <c r="V25869" s="1"/>
      <c r="W25869" s="1"/>
    </row>
    <row r="25870" spans="20:23" x14ac:dyDescent="0.25">
      <c r="T25870" s="1"/>
      <c r="U25870" s="1"/>
      <c r="V25870" s="1"/>
      <c r="W25870" s="1"/>
    </row>
    <row r="25871" spans="20:23" x14ac:dyDescent="0.25">
      <c r="T25871" s="1"/>
      <c r="U25871" s="1"/>
      <c r="V25871" s="1"/>
      <c r="W25871" s="1"/>
    </row>
    <row r="25872" spans="20:23" x14ac:dyDescent="0.25">
      <c r="T25872" s="1"/>
      <c r="U25872" s="1"/>
      <c r="V25872" s="1"/>
      <c r="W25872" s="1"/>
    </row>
    <row r="25873" spans="20:23" x14ac:dyDescent="0.25">
      <c r="T25873" s="1"/>
      <c r="U25873" s="1"/>
      <c r="V25873" s="1"/>
      <c r="W25873" s="1"/>
    </row>
    <row r="25874" spans="20:23" x14ac:dyDescent="0.25">
      <c r="T25874" s="1"/>
      <c r="U25874" s="1"/>
      <c r="V25874" s="1"/>
      <c r="W25874" s="1"/>
    </row>
    <row r="25875" spans="20:23" x14ac:dyDescent="0.25">
      <c r="T25875" s="1"/>
      <c r="U25875" s="1"/>
      <c r="V25875" s="1"/>
      <c r="W25875" s="1"/>
    </row>
    <row r="25876" spans="20:23" x14ac:dyDescent="0.25">
      <c r="T25876" s="1"/>
      <c r="U25876" s="1"/>
      <c r="V25876" s="1"/>
      <c r="W25876" s="1"/>
    </row>
    <row r="25877" spans="20:23" x14ac:dyDescent="0.25">
      <c r="T25877" s="1"/>
      <c r="U25877" s="1"/>
      <c r="V25877" s="1"/>
      <c r="W25877" s="1"/>
    </row>
    <row r="25878" spans="20:23" x14ac:dyDescent="0.25">
      <c r="T25878" s="1"/>
      <c r="U25878" s="1"/>
      <c r="V25878" s="1"/>
      <c r="W25878" s="1"/>
    </row>
    <row r="25879" spans="20:23" x14ac:dyDescent="0.25">
      <c r="T25879" s="1"/>
      <c r="U25879" s="1"/>
      <c r="V25879" s="1"/>
      <c r="W25879" s="1"/>
    </row>
    <row r="25880" spans="20:23" x14ac:dyDescent="0.25">
      <c r="T25880" s="1"/>
      <c r="U25880" s="1"/>
      <c r="V25880" s="1"/>
      <c r="W25880" s="1"/>
    </row>
    <row r="25881" spans="20:23" x14ac:dyDescent="0.25">
      <c r="T25881" s="1"/>
      <c r="U25881" s="1"/>
      <c r="V25881" s="1"/>
      <c r="W25881" s="1"/>
    </row>
    <row r="25882" spans="20:23" x14ac:dyDescent="0.25">
      <c r="T25882" s="1"/>
      <c r="U25882" s="1"/>
      <c r="V25882" s="1"/>
      <c r="W25882" s="1"/>
    </row>
    <row r="25883" spans="20:23" x14ac:dyDescent="0.25">
      <c r="T25883" s="1"/>
      <c r="U25883" s="1"/>
      <c r="V25883" s="1"/>
      <c r="W25883" s="1"/>
    </row>
    <row r="25884" spans="20:23" x14ac:dyDescent="0.25">
      <c r="T25884" s="1"/>
      <c r="U25884" s="1"/>
      <c r="V25884" s="1"/>
      <c r="W25884" s="1"/>
    </row>
    <row r="25885" spans="20:23" x14ac:dyDescent="0.25">
      <c r="T25885" s="1"/>
      <c r="U25885" s="1"/>
      <c r="V25885" s="1"/>
      <c r="W25885" s="1"/>
    </row>
    <row r="25886" spans="20:23" x14ac:dyDescent="0.25">
      <c r="T25886" s="1"/>
      <c r="U25886" s="1"/>
      <c r="V25886" s="1"/>
      <c r="W25886" s="1"/>
    </row>
    <row r="25887" spans="20:23" x14ac:dyDescent="0.25">
      <c r="T25887" s="1"/>
      <c r="U25887" s="1"/>
      <c r="V25887" s="1"/>
      <c r="W25887" s="1"/>
    </row>
    <row r="25888" spans="20:23" x14ac:dyDescent="0.25">
      <c r="T25888" s="1"/>
      <c r="U25888" s="1"/>
      <c r="V25888" s="1"/>
      <c r="W25888" s="1"/>
    </row>
    <row r="25889" spans="20:23" x14ac:dyDescent="0.25">
      <c r="T25889" s="1"/>
      <c r="U25889" s="1"/>
      <c r="V25889" s="1"/>
      <c r="W25889" s="1"/>
    </row>
    <row r="25890" spans="20:23" x14ac:dyDescent="0.25">
      <c r="T25890" s="1"/>
      <c r="U25890" s="1"/>
      <c r="V25890" s="1"/>
      <c r="W25890" s="1"/>
    </row>
    <row r="25891" spans="20:23" x14ac:dyDescent="0.25">
      <c r="T25891" s="1"/>
      <c r="U25891" s="1"/>
      <c r="V25891" s="1"/>
      <c r="W25891" s="1"/>
    </row>
    <row r="25892" spans="20:23" x14ac:dyDescent="0.25">
      <c r="T25892" s="1"/>
      <c r="U25892" s="1"/>
      <c r="V25892" s="1"/>
      <c r="W25892" s="1"/>
    </row>
    <row r="25893" spans="20:23" x14ac:dyDescent="0.25">
      <c r="T25893" s="1"/>
      <c r="U25893" s="1"/>
      <c r="V25893" s="1"/>
      <c r="W25893" s="1"/>
    </row>
    <row r="25894" spans="20:23" x14ac:dyDescent="0.25">
      <c r="T25894" s="1"/>
      <c r="U25894" s="1"/>
      <c r="V25894" s="1"/>
      <c r="W25894" s="1"/>
    </row>
    <row r="25895" spans="20:23" x14ac:dyDescent="0.25">
      <c r="T25895" s="1"/>
      <c r="U25895" s="1"/>
      <c r="V25895" s="1"/>
      <c r="W25895" s="1"/>
    </row>
    <row r="25896" spans="20:23" x14ac:dyDescent="0.25">
      <c r="T25896" s="1"/>
      <c r="U25896" s="1"/>
      <c r="V25896" s="1"/>
      <c r="W25896" s="1"/>
    </row>
    <row r="25897" spans="20:23" x14ac:dyDescent="0.25">
      <c r="T25897" s="1"/>
      <c r="U25897" s="1"/>
      <c r="V25897" s="1"/>
      <c r="W25897" s="1"/>
    </row>
    <row r="25898" spans="20:23" x14ac:dyDescent="0.25">
      <c r="T25898" s="1"/>
      <c r="U25898" s="1"/>
      <c r="V25898" s="1"/>
      <c r="W25898" s="1"/>
    </row>
    <row r="25899" spans="20:23" x14ac:dyDescent="0.25">
      <c r="T25899" s="1"/>
      <c r="U25899" s="1"/>
      <c r="V25899" s="1"/>
      <c r="W25899" s="1"/>
    </row>
    <row r="25900" spans="20:23" x14ac:dyDescent="0.25">
      <c r="T25900" s="1"/>
      <c r="U25900" s="1"/>
      <c r="V25900" s="1"/>
      <c r="W25900" s="1"/>
    </row>
    <row r="25901" spans="20:23" x14ac:dyDescent="0.25">
      <c r="T25901" s="1"/>
      <c r="U25901" s="1"/>
      <c r="V25901" s="1"/>
      <c r="W25901" s="1"/>
    </row>
    <row r="25902" spans="20:23" x14ac:dyDescent="0.25">
      <c r="T25902" s="1"/>
      <c r="U25902" s="1"/>
      <c r="V25902" s="1"/>
      <c r="W25902" s="1"/>
    </row>
    <row r="25903" spans="20:23" x14ac:dyDescent="0.25">
      <c r="T25903" s="1"/>
      <c r="U25903" s="1"/>
      <c r="V25903" s="1"/>
      <c r="W25903" s="1"/>
    </row>
    <row r="25904" spans="20:23" x14ac:dyDescent="0.25">
      <c r="T25904" s="1"/>
      <c r="U25904" s="1"/>
      <c r="V25904" s="1"/>
      <c r="W25904" s="1"/>
    </row>
    <row r="25905" spans="20:23" x14ac:dyDescent="0.25">
      <c r="T25905" s="1"/>
      <c r="U25905" s="1"/>
      <c r="V25905" s="1"/>
      <c r="W25905" s="1"/>
    </row>
    <row r="25906" spans="20:23" x14ac:dyDescent="0.25">
      <c r="T25906" s="1"/>
      <c r="U25906" s="1"/>
      <c r="V25906" s="1"/>
      <c r="W25906" s="1"/>
    </row>
    <row r="25907" spans="20:23" x14ac:dyDescent="0.25">
      <c r="T25907" s="1"/>
      <c r="U25907" s="1"/>
      <c r="V25907" s="1"/>
      <c r="W25907" s="1"/>
    </row>
    <row r="25908" spans="20:23" x14ac:dyDescent="0.25">
      <c r="T25908" s="1"/>
      <c r="U25908" s="1"/>
      <c r="V25908" s="1"/>
      <c r="W25908" s="1"/>
    </row>
    <row r="25909" spans="20:23" x14ac:dyDescent="0.25">
      <c r="T25909" s="1"/>
      <c r="U25909" s="1"/>
      <c r="V25909" s="1"/>
      <c r="W25909" s="1"/>
    </row>
    <row r="25910" spans="20:23" x14ac:dyDescent="0.25">
      <c r="T25910" s="1"/>
      <c r="U25910" s="1"/>
      <c r="V25910" s="1"/>
      <c r="W25910" s="1"/>
    </row>
    <row r="25911" spans="20:23" x14ac:dyDescent="0.25">
      <c r="T25911" s="1"/>
      <c r="U25911" s="1"/>
      <c r="V25911" s="1"/>
      <c r="W25911" s="1"/>
    </row>
    <row r="25912" spans="20:23" x14ac:dyDescent="0.25">
      <c r="T25912" s="1"/>
      <c r="U25912" s="1"/>
      <c r="V25912" s="1"/>
      <c r="W25912" s="1"/>
    </row>
    <row r="25913" spans="20:23" x14ac:dyDescent="0.25">
      <c r="T25913" s="1"/>
      <c r="U25913" s="1"/>
      <c r="V25913" s="1"/>
      <c r="W25913" s="1"/>
    </row>
    <row r="25914" spans="20:23" x14ac:dyDescent="0.25">
      <c r="T25914" s="1"/>
      <c r="U25914" s="1"/>
      <c r="V25914" s="1"/>
      <c r="W25914" s="1"/>
    </row>
    <row r="25915" spans="20:23" x14ac:dyDescent="0.25">
      <c r="T25915" s="1"/>
      <c r="U25915" s="1"/>
      <c r="V25915" s="1"/>
      <c r="W25915" s="1"/>
    </row>
    <row r="25916" spans="20:23" x14ac:dyDescent="0.25">
      <c r="T25916" s="1"/>
      <c r="U25916" s="1"/>
      <c r="V25916" s="1"/>
      <c r="W25916" s="1"/>
    </row>
    <row r="25917" spans="20:23" x14ac:dyDescent="0.25">
      <c r="T25917" s="1"/>
      <c r="U25917" s="1"/>
      <c r="V25917" s="1"/>
      <c r="W25917" s="1"/>
    </row>
    <row r="25918" spans="20:23" x14ac:dyDescent="0.25">
      <c r="T25918" s="1"/>
      <c r="U25918" s="1"/>
      <c r="V25918" s="1"/>
      <c r="W25918" s="1"/>
    </row>
    <row r="25919" spans="20:23" x14ac:dyDescent="0.25">
      <c r="T25919" s="1"/>
      <c r="U25919" s="1"/>
      <c r="V25919" s="1"/>
      <c r="W25919" s="1"/>
    </row>
    <row r="25920" spans="20:23" x14ac:dyDescent="0.25">
      <c r="T25920" s="1"/>
      <c r="U25920" s="1"/>
      <c r="V25920" s="1"/>
      <c r="W25920" s="1"/>
    </row>
    <row r="25921" spans="20:23" x14ac:dyDescent="0.25">
      <c r="T25921" s="1"/>
      <c r="U25921" s="1"/>
      <c r="V25921" s="1"/>
      <c r="W25921" s="1"/>
    </row>
    <row r="25922" spans="20:23" x14ac:dyDescent="0.25">
      <c r="T25922" s="1"/>
      <c r="U25922" s="1"/>
      <c r="V25922" s="1"/>
      <c r="W25922" s="1"/>
    </row>
    <row r="25923" spans="20:23" x14ac:dyDescent="0.25">
      <c r="T25923" s="1"/>
      <c r="U25923" s="1"/>
      <c r="V25923" s="1"/>
      <c r="W25923" s="1"/>
    </row>
    <row r="25924" spans="20:23" x14ac:dyDescent="0.25">
      <c r="T25924" s="1"/>
      <c r="U25924" s="1"/>
      <c r="V25924" s="1"/>
      <c r="W25924" s="1"/>
    </row>
    <row r="25925" spans="20:23" x14ac:dyDescent="0.25">
      <c r="T25925" s="1"/>
      <c r="U25925" s="1"/>
      <c r="V25925" s="1"/>
      <c r="W25925" s="1"/>
    </row>
    <row r="25926" spans="20:23" x14ac:dyDescent="0.25">
      <c r="T25926" s="1"/>
      <c r="U25926" s="1"/>
      <c r="V25926" s="1"/>
      <c r="W25926" s="1"/>
    </row>
    <row r="25927" spans="20:23" x14ac:dyDescent="0.25">
      <c r="T25927" s="1"/>
      <c r="U25927" s="1"/>
      <c r="V25927" s="1"/>
      <c r="W25927" s="1"/>
    </row>
    <row r="25928" spans="20:23" x14ac:dyDescent="0.25">
      <c r="T25928" s="1"/>
      <c r="U25928" s="1"/>
      <c r="V25928" s="1"/>
      <c r="W25928" s="1"/>
    </row>
    <row r="25929" spans="20:23" x14ac:dyDescent="0.25">
      <c r="T25929" s="1"/>
      <c r="U25929" s="1"/>
      <c r="V25929" s="1"/>
      <c r="W25929" s="1"/>
    </row>
    <row r="25930" spans="20:23" x14ac:dyDescent="0.25">
      <c r="T25930" s="1"/>
      <c r="U25930" s="1"/>
      <c r="V25930" s="1"/>
      <c r="W25930" s="1"/>
    </row>
    <row r="25931" spans="20:23" x14ac:dyDescent="0.25">
      <c r="T25931" s="1"/>
      <c r="U25931" s="1"/>
      <c r="V25931" s="1"/>
      <c r="W25931" s="1"/>
    </row>
    <row r="25932" spans="20:23" x14ac:dyDescent="0.25">
      <c r="T25932" s="1"/>
      <c r="U25932" s="1"/>
      <c r="V25932" s="1"/>
      <c r="W25932" s="1"/>
    </row>
    <row r="25933" spans="20:23" x14ac:dyDescent="0.25">
      <c r="T25933" s="1"/>
      <c r="U25933" s="1"/>
      <c r="V25933" s="1"/>
      <c r="W25933" s="1"/>
    </row>
    <row r="25934" spans="20:23" x14ac:dyDescent="0.25">
      <c r="T25934" s="1"/>
      <c r="U25934" s="1"/>
      <c r="V25934" s="1"/>
      <c r="W25934" s="1"/>
    </row>
    <row r="25935" spans="20:23" x14ac:dyDescent="0.25">
      <c r="T25935" s="1"/>
      <c r="U25935" s="1"/>
      <c r="V25935" s="1"/>
      <c r="W25935" s="1"/>
    </row>
    <row r="25936" spans="20:23" x14ac:dyDescent="0.25">
      <c r="T25936" s="1"/>
      <c r="U25936" s="1"/>
      <c r="V25936" s="1"/>
      <c r="W25936" s="1"/>
    </row>
    <row r="25937" spans="20:23" x14ac:dyDescent="0.25">
      <c r="T25937" s="1"/>
      <c r="U25937" s="1"/>
      <c r="V25937" s="1"/>
      <c r="W25937" s="1"/>
    </row>
    <row r="25938" spans="20:23" x14ac:dyDescent="0.25">
      <c r="T25938" s="1"/>
      <c r="U25938" s="1"/>
      <c r="V25938" s="1"/>
      <c r="W25938" s="1"/>
    </row>
    <row r="25939" spans="20:23" x14ac:dyDescent="0.25">
      <c r="T25939" s="1"/>
      <c r="U25939" s="1"/>
      <c r="V25939" s="1"/>
      <c r="W25939" s="1"/>
    </row>
    <row r="25940" spans="20:23" x14ac:dyDescent="0.25">
      <c r="T25940" s="1"/>
      <c r="U25940" s="1"/>
      <c r="V25940" s="1"/>
      <c r="W25940" s="1"/>
    </row>
    <row r="25941" spans="20:23" x14ac:dyDescent="0.25">
      <c r="T25941" s="1"/>
      <c r="U25941" s="1"/>
      <c r="V25941" s="1"/>
      <c r="W25941" s="1"/>
    </row>
    <row r="25942" spans="20:23" x14ac:dyDescent="0.25">
      <c r="T25942" s="1"/>
      <c r="U25942" s="1"/>
      <c r="V25942" s="1"/>
      <c r="W25942" s="1"/>
    </row>
    <row r="25943" spans="20:23" x14ac:dyDescent="0.25">
      <c r="T25943" s="1"/>
      <c r="U25943" s="1"/>
      <c r="V25943" s="1"/>
      <c r="W25943" s="1"/>
    </row>
    <row r="25944" spans="20:23" x14ac:dyDescent="0.25">
      <c r="T25944" s="1"/>
      <c r="U25944" s="1"/>
      <c r="V25944" s="1"/>
      <c r="W25944" s="1"/>
    </row>
    <row r="25945" spans="20:23" x14ac:dyDescent="0.25">
      <c r="T25945" s="1"/>
      <c r="U25945" s="1"/>
      <c r="V25945" s="1"/>
      <c r="W25945" s="1"/>
    </row>
    <row r="25946" spans="20:23" x14ac:dyDescent="0.25">
      <c r="T25946" s="1"/>
      <c r="U25946" s="1"/>
      <c r="V25946" s="1"/>
      <c r="W25946" s="1"/>
    </row>
    <row r="25947" spans="20:23" x14ac:dyDescent="0.25">
      <c r="T25947" s="1"/>
      <c r="U25947" s="1"/>
      <c r="V25947" s="1"/>
      <c r="W25947" s="1"/>
    </row>
    <row r="25948" spans="20:23" x14ac:dyDescent="0.25">
      <c r="T25948" s="1"/>
      <c r="U25948" s="1"/>
      <c r="V25948" s="1"/>
      <c r="W25948" s="1"/>
    </row>
    <row r="25949" spans="20:23" x14ac:dyDescent="0.25">
      <c r="T25949" s="1"/>
      <c r="U25949" s="1"/>
      <c r="V25949" s="1"/>
      <c r="W25949" s="1"/>
    </row>
    <row r="25950" spans="20:23" x14ac:dyDescent="0.25">
      <c r="T25950" s="1"/>
      <c r="U25950" s="1"/>
      <c r="V25950" s="1"/>
      <c r="W25950" s="1"/>
    </row>
    <row r="25951" spans="20:23" x14ac:dyDescent="0.25">
      <c r="T25951" s="1"/>
      <c r="U25951" s="1"/>
      <c r="V25951" s="1"/>
      <c r="W25951" s="1"/>
    </row>
    <row r="25952" spans="20:23" x14ac:dyDescent="0.25">
      <c r="T25952" s="1"/>
      <c r="U25952" s="1"/>
      <c r="V25952" s="1"/>
      <c r="W25952" s="1"/>
    </row>
    <row r="25953" spans="20:23" x14ac:dyDescent="0.25">
      <c r="T25953" s="1"/>
      <c r="U25953" s="1"/>
      <c r="V25953" s="1"/>
      <c r="W25953" s="1"/>
    </row>
    <row r="25954" spans="20:23" x14ac:dyDescent="0.25">
      <c r="T25954" s="1"/>
      <c r="U25954" s="1"/>
      <c r="V25954" s="1"/>
      <c r="W25954" s="1"/>
    </row>
    <row r="25955" spans="20:23" x14ac:dyDescent="0.25">
      <c r="T25955" s="1"/>
      <c r="U25955" s="1"/>
      <c r="V25955" s="1"/>
      <c r="W25955" s="1"/>
    </row>
    <row r="25956" spans="20:23" x14ac:dyDescent="0.25">
      <c r="T25956" s="1"/>
      <c r="U25956" s="1"/>
      <c r="V25956" s="1"/>
      <c r="W25956" s="1"/>
    </row>
    <row r="25957" spans="20:23" x14ac:dyDescent="0.25">
      <c r="T25957" s="1"/>
      <c r="U25957" s="1"/>
      <c r="V25957" s="1"/>
      <c r="W25957" s="1"/>
    </row>
    <row r="25958" spans="20:23" x14ac:dyDescent="0.25">
      <c r="T25958" s="1"/>
      <c r="U25958" s="1"/>
      <c r="V25958" s="1"/>
      <c r="W25958" s="1"/>
    </row>
    <row r="25959" spans="20:23" x14ac:dyDescent="0.25">
      <c r="T25959" s="1"/>
      <c r="U25959" s="1"/>
      <c r="V25959" s="1"/>
      <c r="W25959" s="1"/>
    </row>
    <row r="25960" spans="20:23" x14ac:dyDescent="0.25">
      <c r="T25960" s="1"/>
      <c r="U25960" s="1"/>
      <c r="V25960" s="1"/>
      <c r="W25960" s="1"/>
    </row>
    <row r="25961" spans="20:23" x14ac:dyDescent="0.25">
      <c r="T25961" s="1"/>
      <c r="U25961" s="1"/>
      <c r="V25961" s="1"/>
      <c r="W25961" s="1"/>
    </row>
    <row r="25962" spans="20:23" x14ac:dyDescent="0.25">
      <c r="T25962" s="1"/>
      <c r="U25962" s="1"/>
      <c r="V25962" s="1"/>
      <c r="W25962" s="1"/>
    </row>
    <row r="25963" spans="20:23" x14ac:dyDescent="0.25">
      <c r="T25963" s="1"/>
      <c r="U25963" s="1"/>
      <c r="V25963" s="1"/>
      <c r="W25963" s="1"/>
    </row>
    <row r="25964" spans="20:23" x14ac:dyDescent="0.25">
      <c r="T25964" s="1"/>
      <c r="U25964" s="1"/>
      <c r="V25964" s="1"/>
      <c r="W25964" s="1"/>
    </row>
    <row r="25965" spans="20:23" x14ac:dyDescent="0.25">
      <c r="T25965" s="1"/>
      <c r="U25965" s="1"/>
      <c r="V25965" s="1"/>
      <c r="W25965" s="1"/>
    </row>
    <row r="25966" spans="20:23" x14ac:dyDescent="0.25">
      <c r="T25966" s="1"/>
      <c r="U25966" s="1"/>
      <c r="V25966" s="1"/>
      <c r="W25966" s="1"/>
    </row>
    <row r="25967" spans="20:23" x14ac:dyDescent="0.25">
      <c r="T25967" s="1"/>
      <c r="U25967" s="1"/>
      <c r="V25967" s="1"/>
      <c r="W25967" s="1"/>
    </row>
    <row r="25968" spans="20:23" x14ac:dyDescent="0.25">
      <c r="T25968" s="1"/>
      <c r="U25968" s="1"/>
      <c r="V25968" s="1"/>
      <c r="W25968" s="1"/>
    </row>
    <row r="25969" spans="20:23" x14ac:dyDescent="0.25">
      <c r="T25969" s="1"/>
      <c r="U25969" s="1"/>
      <c r="V25969" s="1"/>
      <c r="W25969" s="1"/>
    </row>
    <row r="25970" spans="20:23" x14ac:dyDescent="0.25">
      <c r="T25970" s="1"/>
      <c r="U25970" s="1"/>
      <c r="V25970" s="1"/>
      <c r="W25970" s="1"/>
    </row>
    <row r="25971" spans="20:23" x14ac:dyDescent="0.25">
      <c r="T25971" s="1"/>
      <c r="U25971" s="1"/>
      <c r="V25971" s="1"/>
      <c r="W25971" s="1"/>
    </row>
    <row r="25972" spans="20:23" x14ac:dyDescent="0.25">
      <c r="T25972" s="1"/>
      <c r="U25972" s="1"/>
      <c r="V25972" s="1"/>
      <c r="W25972" s="1"/>
    </row>
    <row r="25973" spans="20:23" x14ac:dyDescent="0.25">
      <c r="T25973" s="1"/>
      <c r="U25973" s="1"/>
      <c r="V25973" s="1"/>
      <c r="W25973" s="1"/>
    </row>
    <row r="25974" spans="20:23" x14ac:dyDescent="0.25">
      <c r="T25974" s="1"/>
      <c r="U25974" s="1"/>
      <c r="V25974" s="1"/>
      <c r="W25974" s="1"/>
    </row>
    <row r="25975" spans="20:23" x14ac:dyDescent="0.25">
      <c r="T25975" s="1"/>
      <c r="U25975" s="1"/>
      <c r="V25975" s="1"/>
      <c r="W25975" s="1"/>
    </row>
    <row r="25976" spans="20:23" x14ac:dyDescent="0.25">
      <c r="T25976" s="1"/>
      <c r="U25976" s="1"/>
      <c r="V25976" s="1"/>
      <c r="W25976" s="1"/>
    </row>
    <row r="25977" spans="20:23" x14ac:dyDescent="0.25">
      <c r="T25977" s="1"/>
      <c r="U25977" s="1"/>
      <c r="V25977" s="1"/>
      <c r="W25977" s="1"/>
    </row>
    <row r="25978" spans="20:23" x14ac:dyDescent="0.25">
      <c r="T25978" s="1"/>
      <c r="U25978" s="1"/>
      <c r="V25978" s="1"/>
      <c r="W25978" s="1"/>
    </row>
    <row r="25979" spans="20:23" x14ac:dyDescent="0.25">
      <c r="T25979" s="1"/>
      <c r="U25979" s="1"/>
      <c r="V25979" s="1"/>
      <c r="W25979" s="1"/>
    </row>
    <row r="25980" spans="20:23" x14ac:dyDescent="0.25">
      <c r="T25980" s="1"/>
      <c r="U25980" s="1"/>
      <c r="V25980" s="1"/>
      <c r="W25980" s="1"/>
    </row>
    <row r="25981" spans="20:23" x14ac:dyDescent="0.25">
      <c r="T25981" s="1"/>
      <c r="U25981" s="1"/>
      <c r="V25981" s="1"/>
      <c r="W25981" s="1"/>
    </row>
    <row r="25982" spans="20:23" x14ac:dyDescent="0.25">
      <c r="T25982" s="1"/>
      <c r="U25982" s="1"/>
      <c r="V25982" s="1"/>
      <c r="W25982" s="1"/>
    </row>
    <row r="25983" spans="20:23" x14ac:dyDescent="0.25">
      <c r="T25983" s="1"/>
      <c r="U25983" s="1"/>
      <c r="V25983" s="1"/>
      <c r="W25983" s="1"/>
    </row>
    <row r="25984" spans="20:23" x14ac:dyDescent="0.25">
      <c r="T25984" s="1"/>
      <c r="U25984" s="1"/>
      <c r="V25984" s="1"/>
      <c r="W25984" s="1"/>
    </row>
    <row r="25985" spans="20:23" x14ac:dyDescent="0.25">
      <c r="T25985" s="1"/>
      <c r="U25985" s="1"/>
      <c r="V25985" s="1"/>
      <c r="W25985" s="1"/>
    </row>
    <row r="25986" spans="20:23" x14ac:dyDescent="0.25">
      <c r="T25986" s="1"/>
      <c r="U25986" s="1"/>
      <c r="V25986" s="1"/>
      <c r="W25986" s="1"/>
    </row>
    <row r="25987" spans="20:23" x14ac:dyDescent="0.25">
      <c r="T25987" s="1"/>
      <c r="U25987" s="1"/>
      <c r="V25987" s="1"/>
      <c r="W25987" s="1"/>
    </row>
    <row r="25988" spans="20:23" x14ac:dyDescent="0.25">
      <c r="T25988" s="1"/>
      <c r="U25988" s="1"/>
      <c r="V25988" s="1"/>
      <c r="W25988" s="1"/>
    </row>
    <row r="25989" spans="20:23" x14ac:dyDescent="0.25">
      <c r="T25989" s="1"/>
      <c r="U25989" s="1"/>
      <c r="V25989" s="1"/>
      <c r="W25989" s="1"/>
    </row>
    <row r="25990" spans="20:23" x14ac:dyDescent="0.25">
      <c r="T25990" s="1"/>
      <c r="U25990" s="1"/>
      <c r="V25990" s="1"/>
      <c r="W25990" s="1"/>
    </row>
    <row r="25991" spans="20:23" x14ac:dyDescent="0.25">
      <c r="T25991" s="1"/>
      <c r="U25991" s="1"/>
      <c r="V25991" s="1"/>
      <c r="W25991" s="1"/>
    </row>
    <row r="25992" spans="20:23" x14ac:dyDescent="0.25">
      <c r="T25992" s="1"/>
      <c r="U25992" s="1"/>
      <c r="V25992" s="1"/>
      <c r="W25992" s="1"/>
    </row>
    <row r="25993" spans="20:23" x14ac:dyDescent="0.25">
      <c r="T25993" s="1"/>
      <c r="U25993" s="1"/>
      <c r="V25993" s="1"/>
      <c r="W25993" s="1"/>
    </row>
    <row r="25994" spans="20:23" x14ac:dyDescent="0.25">
      <c r="T25994" s="1"/>
      <c r="U25994" s="1"/>
      <c r="V25994" s="1"/>
      <c r="W25994" s="1"/>
    </row>
    <row r="25995" spans="20:23" x14ac:dyDescent="0.25">
      <c r="T25995" s="1"/>
      <c r="U25995" s="1"/>
      <c r="V25995" s="1"/>
      <c r="W25995" s="1"/>
    </row>
    <row r="25996" spans="20:23" x14ac:dyDescent="0.25">
      <c r="T25996" s="1"/>
      <c r="U25996" s="1"/>
      <c r="V25996" s="1"/>
      <c r="W25996" s="1"/>
    </row>
    <row r="25997" spans="20:23" x14ac:dyDescent="0.25">
      <c r="T25997" s="1"/>
      <c r="U25997" s="1"/>
      <c r="V25997" s="1"/>
      <c r="W25997" s="1"/>
    </row>
    <row r="25998" spans="20:23" x14ac:dyDescent="0.25">
      <c r="T25998" s="1"/>
      <c r="U25998" s="1"/>
      <c r="V25998" s="1"/>
      <c r="W25998" s="1"/>
    </row>
    <row r="25999" spans="20:23" x14ac:dyDescent="0.25">
      <c r="T25999" s="1"/>
      <c r="U25999" s="1"/>
      <c r="V25999" s="1"/>
      <c r="W25999" s="1"/>
    </row>
    <row r="26000" spans="20:23" x14ac:dyDescent="0.25">
      <c r="T26000" s="1"/>
      <c r="U26000" s="1"/>
      <c r="V26000" s="1"/>
      <c r="W26000" s="1"/>
    </row>
    <row r="26001" spans="20:23" x14ac:dyDescent="0.25">
      <c r="T26001" s="1"/>
      <c r="U26001" s="1"/>
      <c r="V26001" s="1"/>
      <c r="W26001" s="1"/>
    </row>
    <row r="26002" spans="20:23" x14ac:dyDescent="0.25">
      <c r="T26002" s="1"/>
      <c r="U26002" s="1"/>
      <c r="V26002" s="1"/>
      <c r="W26002" s="1"/>
    </row>
    <row r="26003" spans="20:23" x14ac:dyDescent="0.25">
      <c r="T26003" s="1"/>
      <c r="U26003" s="1"/>
      <c r="V26003" s="1"/>
      <c r="W26003" s="1"/>
    </row>
    <row r="26004" spans="20:23" x14ac:dyDescent="0.25">
      <c r="T26004" s="1"/>
      <c r="U26004" s="1"/>
      <c r="V26004" s="1"/>
      <c r="W26004" s="1"/>
    </row>
    <row r="26005" spans="20:23" x14ac:dyDescent="0.25">
      <c r="T26005" s="1"/>
      <c r="U26005" s="1"/>
      <c r="V26005" s="1"/>
      <c r="W26005" s="1"/>
    </row>
    <row r="26006" spans="20:23" x14ac:dyDescent="0.25">
      <c r="T26006" s="1"/>
      <c r="U26006" s="1"/>
      <c r="V26006" s="1"/>
      <c r="W26006" s="1"/>
    </row>
    <row r="26007" spans="20:23" x14ac:dyDescent="0.25">
      <c r="T26007" s="1"/>
      <c r="U26007" s="1"/>
      <c r="V26007" s="1"/>
      <c r="W26007" s="1"/>
    </row>
    <row r="26008" spans="20:23" x14ac:dyDescent="0.25">
      <c r="T26008" s="1"/>
      <c r="U26008" s="1"/>
      <c r="V26008" s="1"/>
      <c r="W26008" s="1"/>
    </row>
    <row r="26009" spans="20:23" x14ac:dyDescent="0.25">
      <c r="T26009" s="1"/>
      <c r="U26009" s="1"/>
      <c r="V26009" s="1"/>
      <c r="W26009" s="1"/>
    </row>
    <row r="26010" spans="20:23" x14ac:dyDescent="0.25">
      <c r="T26010" s="1"/>
      <c r="U26010" s="1"/>
      <c r="V26010" s="1"/>
      <c r="W26010" s="1"/>
    </row>
    <row r="26011" spans="20:23" x14ac:dyDescent="0.25">
      <c r="T26011" s="1"/>
      <c r="U26011" s="1"/>
      <c r="V26011" s="1"/>
      <c r="W26011" s="1"/>
    </row>
    <row r="26012" spans="20:23" x14ac:dyDescent="0.25">
      <c r="T26012" s="1"/>
      <c r="U26012" s="1"/>
      <c r="V26012" s="1"/>
      <c r="W26012" s="1"/>
    </row>
    <row r="26013" spans="20:23" x14ac:dyDescent="0.25">
      <c r="T26013" s="1"/>
      <c r="U26013" s="1"/>
      <c r="V26013" s="1"/>
      <c r="W26013" s="1"/>
    </row>
    <row r="26014" spans="20:23" x14ac:dyDescent="0.25">
      <c r="T26014" s="1"/>
      <c r="U26014" s="1"/>
      <c r="V26014" s="1"/>
      <c r="W26014" s="1"/>
    </row>
    <row r="26015" spans="20:23" x14ac:dyDescent="0.25">
      <c r="T26015" s="1"/>
      <c r="U26015" s="1"/>
      <c r="V26015" s="1"/>
      <c r="W26015" s="1"/>
    </row>
    <row r="26016" spans="20:23" x14ac:dyDescent="0.25">
      <c r="T26016" s="1"/>
      <c r="U26016" s="1"/>
      <c r="V26016" s="1"/>
      <c r="W26016" s="1"/>
    </row>
    <row r="26017" spans="20:23" x14ac:dyDescent="0.25">
      <c r="T26017" s="1"/>
      <c r="U26017" s="1"/>
      <c r="V26017" s="1"/>
      <c r="W26017" s="1"/>
    </row>
    <row r="26018" spans="20:23" x14ac:dyDescent="0.25">
      <c r="T26018" s="1"/>
      <c r="U26018" s="1"/>
      <c r="V26018" s="1"/>
      <c r="W26018" s="1"/>
    </row>
    <row r="26019" spans="20:23" x14ac:dyDescent="0.25">
      <c r="T26019" s="1"/>
      <c r="U26019" s="1"/>
      <c r="V26019" s="1"/>
      <c r="W26019" s="1"/>
    </row>
    <row r="26020" spans="20:23" x14ac:dyDescent="0.25">
      <c r="T26020" s="1"/>
      <c r="U26020" s="1"/>
      <c r="V26020" s="1"/>
      <c r="W26020" s="1"/>
    </row>
    <row r="26021" spans="20:23" x14ac:dyDescent="0.25">
      <c r="T26021" s="1"/>
      <c r="U26021" s="1"/>
      <c r="V26021" s="1"/>
      <c r="W26021" s="1"/>
    </row>
    <row r="26022" spans="20:23" x14ac:dyDescent="0.25">
      <c r="T26022" s="1"/>
      <c r="U26022" s="1"/>
      <c r="V26022" s="1"/>
      <c r="W26022" s="1"/>
    </row>
    <row r="26023" spans="20:23" x14ac:dyDescent="0.25">
      <c r="T26023" s="1"/>
      <c r="U26023" s="1"/>
      <c r="V26023" s="1"/>
      <c r="W26023" s="1"/>
    </row>
    <row r="26024" spans="20:23" x14ac:dyDescent="0.25">
      <c r="T26024" s="1"/>
      <c r="U26024" s="1"/>
      <c r="V26024" s="1"/>
      <c r="W26024" s="1"/>
    </row>
    <row r="26025" spans="20:23" x14ac:dyDescent="0.25">
      <c r="T26025" s="1"/>
      <c r="U26025" s="1"/>
      <c r="V26025" s="1"/>
      <c r="W26025" s="1"/>
    </row>
    <row r="26026" spans="20:23" x14ac:dyDescent="0.25">
      <c r="T26026" s="1"/>
      <c r="U26026" s="1"/>
      <c r="V26026" s="1"/>
      <c r="W26026" s="1"/>
    </row>
    <row r="26027" spans="20:23" x14ac:dyDescent="0.25">
      <c r="T26027" s="1"/>
      <c r="U26027" s="1"/>
      <c r="V26027" s="1"/>
      <c r="W26027" s="1"/>
    </row>
    <row r="26028" spans="20:23" x14ac:dyDescent="0.25">
      <c r="T26028" s="1"/>
      <c r="U26028" s="1"/>
      <c r="V26028" s="1"/>
      <c r="W26028" s="1"/>
    </row>
    <row r="26029" spans="20:23" x14ac:dyDescent="0.25">
      <c r="T26029" s="1"/>
      <c r="U26029" s="1"/>
      <c r="V26029" s="1"/>
      <c r="W26029" s="1"/>
    </row>
    <row r="26030" spans="20:23" x14ac:dyDescent="0.25">
      <c r="T26030" s="1"/>
      <c r="U26030" s="1"/>
      <c r="V26030" s="1"/>
      <c r="W26030" s="1"/>
    </row>
    <row r="26031" spans="20:23" x14ac:dyDescent="0.25">
      <c r="T26031" s="1"/>
      <c r="U26031" s="1"/>
      <c r="V26031" s="1"/>
      <c r="W26031" s="1"/>
    </row>
    <row r="26032" spans="20:23" x14ac:dyDescent="0.25">
      <c r="T26032" s="1"/>
      <c r="U26032" s="1"/>
      <c r="V26032" s="1"/>
      <c r="W26032" s="1"/>
    </row>
    <row r="26033" spans="20:23" x14ac:dyDescent="0.25">
      <c r="T26033" s="1"/>
      <c r="U26033" s="1"/>
      <c r="V26033" s="1"/>
      <c r="W26033" s="1"/>
    </row>
    <row r="26034" spans="20:23" x14ac:dyDescent="0.25">
      <c r="T26034" s="1"/>
      <c r="U26034" s="1"/>
      <c r="V26034" s="1"/>
      <c r="W26034" s="1"/>
    </row>
    <row r="26035" spans="20:23" x14ac:dyDescent="0.25">
      <c r="T26035" s="1"/>
      <c r="U26035" s="1"/>
      <c r="V26035" s="1"/>
      <c r="W26035" s="1"/>
    </row>
    <row r="26036" spans="20:23" x14ac:dyDescent="0.25">
      <c r="T26036" s="1"/>
      <c r="U26036" s="1"/>
      <c r="V26036" s="1"/>
      <c r="W26036" s="1"/>
    </row>
    <row r="26037" spans="20:23" x14ac:dyDescent="0.25">
      <c r="T26037" s="1"/>
      <c r="U26037" s="1"/>
      <c r="V26037" s="1"/>
      <c r="W26037" s="1"/>
    </row>
    <row r="26038" spans="20:23" x14ac:dyDescent="0.25">
      <c r="T26038" s="1"/>
      <c r="U26038" s="1"/>
      <c r="V26038" s="1"/>
      <c r="W26038" s="1"/>
    </row>
    <row r="26039" spans="20:23" x14ac:dyDescent="0.25">
      <c r="T26039" s="1"/>
      <c r="U26039" s="1"/>
      <c r="V26039" s="1"/>
      <c r="W26039" s="1"/>
    </row>
    <row r="26040" spans="20:23" x14ac:dyDescent="0.25">
      <c r="T26040" s="1"/>
      <c r="U26040" s="1"/>
      <c r="V26040" s="1"/>
      <c r="W26040" s="1"/>
    </row>
    <row r="26041" spans="20:23" x14ac:dyDescent="0.25">
      <c r="T26041" s="1"/>
      <c r="U26041" s="1"/>
      <c r="V26041" s="1"/>
      <c r="W26041" s="1"/>
    </row>
    <row r="26042" spans="20:23" x14ac:dyDescent="0.25">
      <c r="T26042" s="1"/>
      <c r="U26042" s="1"/>
      <c r="V26042" s="1"/>
      <c r="W26042" s="1"/>
    </row>
    <row r="26043" spans="20:23" x14ac:dyDescent="0.25">
      <c r="T26043" s="1"/>
      <c r="U26043" s="1"/>
      <c r="V26043" s="1"/>
      <c r="W26043" s="1"/>
    </row>
    <row r="26044" spans="20:23" x14ac:dyDescent="0.25">
      <c r="T26044" s="1"/>
      <c r="U26044" s="1"/>
      <c r="V26044" s="1"/>
      <c r="W26044" s="1"/>
    </row>
    <row r="26045" spans="20:23" x14ac:dyDescent="0.25">
      <c r="T26045" s="1"/>
      <c r="U26045" s="1"/>
      <c r="V26045" s="1"/>
      <c r="W26045" s="1"/>
    </row>
    <row r="26046" spans="20:23" x14ac:dyDescent="0.25">
      <c r="T26046" s="1"/>
      <c r="U26046" s="1"/>
      <c r="V26046" s="1"/>
      <c r="W26046" s="1"/>
    </row>
    <row r="26047" spans="20:23" x14ac:dyDescent="0.25">
      <c r="T26047" s="1"/>
      <c r="U26047" s="1"/>
      <c r="V26047" s="1"/>
      <c r="W26047" s="1"/>
    </row>
    <row r="26048" spans="20:23" x14ac:dyDescent="0.25">
      <c r="T26048" s="1"/>
      <c r="U26048" s="1"/>
      <c r="V26048" s="1"/>
      <c r="W26048" s="1"/>
    </row>
    <row r="26049" spans="20:23" x14ac:dyDescent="0.25">
      <c r="T26049" s="1"/>
      <c r="U26049" s="1"/>
      <c r="V26049" s="1"/>
      <c r="W26049" s="1"/>
    </row>
    <row r="26050" spans="20:23" x14ac:dyDescent="0.25">
      <c r="T26050" s="1"/>
      <c r="U26050" s="1"/>
      <c r="V26050" s="1"/>
      <c r="W26050" s="1"/>
    </row>
    <row r="26051" spans="20:23" x14ac:dyDescent="0.25">
      <c r="T26051" s="1"/>
      <c r="U26051" s="1"/>
      <c r="V26051" s="1"/>
      <c r="W26051" s="1"/>
    </row>
    <row r="26052" spans="20:23" x14ac:dyDescent="0.25">
      <c r="T26052" s="1"/>
      <c r="U26052" s="1"/>
      <c r="V26052" s="1"/>
      <c r="W26052" s="1"/>
    </row>
    <row r="26053" spans="20:23" x14ac:dyDescent="0.25">
      <c r="T26053" s="1"/>
      <c r="U26053" s="1"/>
      <c r="V26053" s="1"/>
      <c r="W26053" s="1"/>
    </row>
    <row r="26054" spans="20:23" x14ac:dyDescent="0.25">
      <c r="T26054" s="1"/>
      <c r="U26054" s="1"/>
      <c r="V26054" s="1"/>
      <c r="W26054" s="1"/>
    </row>
    <row r="26055" spans="20:23" x14ac:dyDescent="0.25">
      <c r="T26055" s="1"/>
      <c r="U26055" s="1"/>
      <c r="V26055" s="1"/>
      <c r="W26055" s="1"/>
    </row>
    <row r="26056" spans="20:23" x14ac:dyDescent="0.25">
      <c r="T26056" s="1"/>
      <c r="U26056" s="1"/>
      <c r="V26056" s="1"/>
      <c r="W26056" s="1"/>
    </row>
    <row r="26057" spans="20:23" x14ac:dyDescent="0.25">
      <c r="T26057" s="1"/>
      <c r="U26057" s="1"/>
      <c r="V26057" s="1"/>
      <c r="W26057" s="1"/>
    </row>
    <row r="26058" spans="20:23" x14ac:dyDescent="0.25">
      <c r="T26058" s="1"/>
      <c r="U26058" s="1"/>
      <c r="V26058" s="1"/>
      <c r="W26058" s="1"/>
    </row>
    <row r="26059" spans="20:23" x14ac:dyDescent="0.25">
      <c r="T26059" s="1"/>
      <c r="U26059" s="1"/>
      <c r="V26059" s="1"/>
      <c r="W26059" s="1"/>
    </row>
    <row r="26060" spans="20:23" x14ac:dyDescent="0.25">
      <c r="T26060" s="1"/>
      <c r="U26060" s="1"/>
      <c r="V26060" s="1"/>
      <c r="W26060" s="1"/>
    </row>
    <row r="26061" spans="20:23" x14ac:dyDescent="0.25">
      <c r="T26061" s="1"/>
      <c r="U26061" s="1"/>
      <c r="V26061" s="1"/>
      <c r="W26061" s="1"/>
    </row>
    <row r="26062" spans="20:23" x14ac:dyDescent="0.25">
      <c r="T26062" s="1"/>
      <c r="U26062" s="1"/>
      <c r="V26062" s="1"/>
      <c r="W26062" s="1"/>
    </row>
    <row r="26063" spans="20:23" x14ac:dyDescent="0.25">
      <c r="T26063" s="1"/>
      <c r="U26063" s="1"/>
      <c r="V26063" s="1"/>
      <c r="W26063" s="1"/>
    </row>
    <row r="26064" spans="20:23" x14ac:dyDescent="0.25">
      <c r="T26064" s="1"/>
      <c r="U26064" s="1"/>
      <c r="V26064" s="1"/>
      <c r="W26064" s="1"/>
    </row>
    <row r="26065" spans="20:23" x14ac:dyDescent="0.25">
      <c r="T26065" s="1"/>
      <c r="U26065" s="1"/>
      <c r="V26065" s="1"/>
      <c r="W26065" s="1"/>
    </row>
    <row r="26066" spans="20:23" x14ac:dyDescent="0.25">
      <c r="T26066" s="1"/>
      <c r="U26066" s="1"/>
      <c r="V26066" s="1"/>
      <c r="W26066" s="1"/>
    </row>
    <row r="26067" spans="20:23" x14ac:dyDescent="0.25">
      <c r="T26067" s="1"/>
      <c r="U26067" s="1"/>
      <c r="V26067" s="1"/>
      <c r="W26067" s="1"/>
    </row>
    <row r="26068" spans="20:23" x14ac:dyDescent="0.25">
      <c r="T26068" s="1"/>
      <c r="U26068" s="1"/>
      <c r="V26068" s="1"/>
      <c r="W26068" s="1"/>
    </row>
    <row r="26069" spans="20:23" x14ac:dyDescent="0.25">
      <c r="T26069" s="1"/>
      <c r="U26069" s="1"/>
      <c r="V26069" s="1"/>
      <c r="W26069" s="1"/>
    </row>
    <row r="26070" spans="20:23" x14ac:dyDescent="0.25">
      <c r="T26070" s="1"/>
      <c r="U26070" s="1"/>
      <c r="V26070" s="1"/>
      <c r="W26070" s="1"/>
    </row>
    <row r="26071" spans="20:23" x14ac:dyDescent="0.25">
      <c r="T26071" s="1"/>
      <c r="U26071" s="1"/>
      <c r="V26071" s="1"/>
      <c r="W26071" s="1"/>
    </row>
    <row r="26072" spans="20:23" x14ac:dyDescent="0.25">
      <c r="T26072" s="1"/>
      <c r="U26072" s="1"/>
      <c r="V26072" s="1"/>
      <c r="W26072" s="1"/>
    </row>
    <row r="26073" spans="20:23" x14ac:dyDescent="0.25">
      <c r="T26073" s="1"/>
      <c r="U26073" s="1"/>
      <c r="V26073" s="1"/>
      <c r="W26073" s="1"/>
    </row>
    <row r="26074" spans="20:23" x14ac:dyDescent="0.25">
      <c r="T26074" s="1"/>
      <c r="U26074" s="1"/>
      <c r="V26074" s="1"/>
      <c r="W26074" s="1"/>
    </row>
    <row r="26075" spans="20:23" x14ac:dyDescent="0.25">
      <c r="T26075" s="1"/>
      <c r="U26075" s="1"/>
      <c r="V26075" s="1"/>
      <c r="W26075" s="1"/>
    </row>
    <row r="26076" spans="20:23" x14ac:dyDescent="0.25">
      <c r="T26076" s="1"/>
      <c r="U26076" s="1"/>
      <c r="V26076" s="1"/>
      <c r="W26076" s="1"/>
    </row>
    <row r="26077" spans="20:23" x14ac:dyDescent="0.25">
      <c r="T26077" s="1"/>
      <c r="U26077" s="1"/>
      <c r="V26077" s="1"/>
      <c r="W26077" s="1"/>
    </row>
    <row r="26078" spans="20:23" x14ac:dyDescent="0.25">
      <c r="T26078" s="1"/>
      <c r="U26078" s="1"/>
      <c r="V26078" s="1"/>
      <c r="W26078" s="1"/>
    </row>
    <row r="26079" spans="20:23" x14ac:dyDescent="0.25">
      <c r="T26079" s="1"/>
      <c r="U26079" s="1"/>
      <c r="V26079" s="1"/>
      <c r="W26079" s="1"/>
    </row>
    <row r="26080" spans="20:23" x14ac:dyDescent="0.25">
      <c r="T26080" s="1"/>
      <c r="U26080" s="1"/>
      <c r="V26080" s="1"/>
      <c r="W26080" s="1"/>
    </row>
    <row r="26081" spans="20:23" x14ac:dyDescent="0.25">
      <c r="T26081" s="1"/>
      <c r="U26081" s="1"/>
      <c r="V26081" s="1"/>
      <c r="W26081" s="1"/>
    </row>
    <row r="26082" spans="20:23" x14ac:dyDescent="0.25">
      <c r="T26082" s="1"/>
      <c r="U26082" s="1"/>
      <c r="V26082" s="1"/>
      <c r="W26082" s="1"/>
    </row>
    <row r="26083" spans="20:23" x14ac:dyDescent="0.25">
      <c r="T26083" s="1"/>
      <c r="U26083" s="1"/>
      <c r="V26083" s="1"/>
      <c r="W26083" s="1"/>
    </row>
    <row r="26084" spans="20:23" x14ac:dyDescent="0.25">
      <c r="T26084" s="1"/>
      <c r="U26084" s="1"/>
      <c r="V26084" s="1"/>
      <c r="W26084" s="1"/>
    </row>
    <row r="26085" spans="20:23" x14ac:dyDescent="0.25">
      <c r="T26085" s="1"/>
      <c r="U26085" s="1"/>
      <c r="V26085" s="1"/>
      <c r="W26085" s="1"/>
    </row>
    <row r="26086" spans="20:23" x14ac:dyDescent="0.25">
      <c r="T26086" s="1"/>
      <c r="U26086" s="1"/>
      <c r="V26086" s="1"/>
      <c r="W26086" s="1"/>
    </row>
    <row r="26087" spans="20:23" x14ac:dyDescent="0.25">
      <c r="T26087" s="1"/>
      <c r="U26087" s="1"/>
      <c r="V26087" s="1"/>
      <c r="W26087" s="1"/>
    </row>
    <row r="26088" spans="20:23" x14ac:dyDescent="0.25">
      <c r="T26088" s="1"/>
      <c r="U26088" s="1"/>
      <c r="V26088" s="1"/>
      <c r="W26088" s="1"/>
    </row>
    <row r="26089" spans="20:23" x14ac:dyDescent="0.25">
      <c r="T26089" s="1"/>
      <c r="U26089" s="1"/>
      <c r="V26089" s="1"/>
      <c r="W26089" s="1"/>
    </row>
    <row r="26090" spans="20:23" x14ac:dyDescent="0.25">
      <c r="T26090" s="1"/>
      <c r="U26090" s="1"/>
      <c r="V26090" s="1"/>
      <c r="W26090" s="1"/>
    </row>
    <row r="26091" spans="20:23" x14ac:dyDescent="0.25">
      <c r="T26091" s="1"/>
      <c r="U26091" s="1"/>
      <c r="V26091" s="1"/>
      <c r="W26091" s="1"/>
    </row>
    <row r="26092" spans="20:23" x14ac:dyDescent="0.25">
      <c r="T26092" s="1"/>
      <c r="U26092" s="1"/>
      <c r="V26092" s="1"/>
      <c r="W26092" s="1"/>
    </row>
    <row r="26093" spans="20:23" x14ac:dyDescent="0.25">
      <c r="T26093" s="1"/>
      <c r="U26093" s="1"/>
      <c r="V26093" s="1"/>
      <c r="W26093" s="1"/>
    </row>
    <row r="26094" spans="20:23" x14ac:dyDescent="0.25">
      <c r="T26094" s="1"/>
      <c r="U26094" s="1"/>
      <c r="V26094" s="1"/>
      <c r="W26094" s="1"/>
    </row>
    <row r="26095" spans="20:23" x14ac:dyDescent="0.25">
      <c r="T26095" s="1"/>
      <c r="U26095" s="1"/>
      <c r="V26095" s="1"/>
      <c r="W26095" s="1"/>
    </row>
    <row r="26096" spans="20:23" x14ac:dyDescent="0.25">
      <c r="T26096" s="1"/>
      <c r="U26096" s="1"/>
      <c r="V26096" s="1"/>
      <c r="W26096" s="1"/>
    </row>
    <row r="26097" spans="20:23" x14ac:dyDescent="0.25">
      <c r="T26097" s="1"/>
      <c r="U26097" s="1"/>
      <c r="V26097" s="1"/>
      <c r="W26097" s="1"/>
    </row>
    <row r="26098" spans="20:23" x14ac:dyDescent="0.25">
      <c r="T26098" s="1"/>
      <c r="U26098" s="1"/>
      <c r="V26098" s="1"/>
      <c r="W26098" s="1"/>
    </row>
    <row r="26099" spans="20:23" x14ac:dyDescent="0.25">
      <c r="T26099" s="1"/>
      <c r="U26099" s="1"/>
      <c r="V26099" s="1"/>
      <c r="W26099" s="1"/>
    </row>
    <row r="26100" spans="20:23" x14ac:dyDescent="0.25">
      <c r="T26100" s="1"/>
      <c r="U26100" s="1"/>
      <c r="V26100" s="1"/>
      <c r="W26100" s="1"/>
    </row>
    <row r="26101" spans="20:23" x14ac:dyDescent="0.25">
      <c r="T26101" s="1"/>
      <c r="U26101" s="1"/>
      <c r="V26101" s="1"/>
      <c r="W26101" s="1"/>
    </row>
    <row r="26102" spans="20:23" x14ac:dyDescent="0.25">
      <c r="T26102" s="1"/>
      <c r="U26102" s="1"/>
      <c r="V26102" s="1"/>
      <c r="W26102" s="1"/>
    </row>
    <row r="26103" spans="20:23" x14ac:dyDescent="0.25">
      <c r="T26103" s="1"/>
      <c r="U26103" s="1"/>
      <c r="V26103" s="1"/>
      <c r="W26103" s="1"/>
    </row>
    <row r="26104" spans="20:23" x14ac:dyDescent="0.25">
      <c r="T26104" s="1"/>
      <c r="U26104" s="1"/>
      <c r="V26104" s="1"/>
      <c r="W26104" s="1"/>
    </row>
    <row r="26105" spans="20:23" x14ac:dyDescent="0.25">
      <c r="T26105" s="1"/>
      <c r="U26105" s="1"/>
      <c r="V26105" s="1"/>
      <c r="W26105" s="1"/>
    </row>
    <row r="26106" spans="20:23" x14ac:dyDescent="0.25">
      <c r="T26106" s="1"/>
      <c r="U26106" s="1"/>
      <c r="V26106" s="1"/>
      <c r="W26106" s="1"/>
    </row>
    <row r="26107" spans="20:23" x14ac:dyDescent="0.25">
      <c r="T26107" s="1"/>
      <c r="U26107" s="1"/>
      <c r="V26107" s="1"/>
      <c r="W26107" s="1"/>
    </row>
    <row r="26108" spans="20:23" x14ac:dyDescent="0.25">
      <c r="T26108" s="1"/>
      <c r="U26108" s="1"/>
      <c r="V26108" s="1"/>
      <c r="W26108" s="1"/>
    </row>
    <row r="26109" spans="20:23" x14ac:dyDescent="0.25">
      <c r="T26109" s="1"/>
      <c r="U26109" s="1"/>
      <c r="V26109" s="1"/>
      <c r="W26109" s="1"/>
    </row>
    <row r="26110" spans="20:23" x14ac:dyDescent="0.25">
      <c r="T26110" s="1"/>
      <c r="U26110" s="1"/>
      <c r="V26110" s="1"/>
      <c r="W26110" s="1"/>
    </row>
    <row r="26111" spans="20:23" x14ac:dyDescent="0.25">
      <c r="T26111" s="1"/>
      <c r="U26111" s="1"/>
      <c r="V26111" s="1"/>
      <c r="W26111" s="1"/>
    </row>
    <row r="26112" spans="20:23" x14ac:dyDescent="0.25">
      <c r="T26112" s="1"/>
      <c r="U26112" s="1"/>
      <c r="V26112" s="1"/>
      <c r="W26112" s="1"/>
    </row>
    <row r="26113" spans="20:23" x14ac:dyDescent="0.25">
      <c r="T26113" s="1"/>
      <c r="U26113" s="1"/>
      <c r="V26113" s="1"/>
      <c r="W26113" s="1"/>
    </row>
    <row r="26114" spans="20:23" x14ac:dyDescent="0.25">
      <c r="T26114" s="1"/>
      <c r="U26114" s="1"/>
      <c r="V26114" s="1"/>
      <c r="W26114" s="1"/>
    </row>
    <row r="26115" spans="20:23" x14ac:dyDescent="0.25">
      <c r="T26115" s="1"/>
      <c r="U26115" s="1"/>
      <c r="V26115" s="1"/>
      <c r="W26115" s="1"/>
    </row>
    <row r="26116" spans="20:23" x14ac:dyDescent="0.25">
      <c r="T26116" s="1"/>
      <c r="U26116" s="1"/>
      <c r="V26116" s="1"/>
      <c r="W26116" s="1"/>
    </row>
    <row r="26117" spans="20:23" x14ac:dyDescent="0.25">
      <c r="T26117" s="1"/>
      <c r="U26117" s="1"/>
      <c r="V26117" s="1"/>
      <c r="W26117" s="1"/>
    </row>
    <row r="26118" spans="20:23" x14ac:dyDescent="0.25">
      <c r="T26118" s="1"/>
      <c r="U26118" s="1"/>
      <c r="V26118" s="1"/>
      <c r="W26118" s="1"/>
    </row>
    <row r="26119" spans="20:23" x14ac:dyDescent="0.25">
      <c r="T26119" s="1"/>
      <c r="U26119" s="1"/>
      <c r="V26119" s="1"/>
      <c r="W26119" s="1"/>
    </row>
    <row r="26120" spans="20:23" x14ac:dyDescent="0.25">
      <c r="T26120" s="1"/>
      <c r="U26120" s="1"/>
      <c r="V26120" s="1"/>
      <c r="W26120" s="1"/>
    </row>
    <row r="26121" spans="20:23" x14ac:dyDescent="0.25">
      <c r="T26121" s="1"/>
      <c r="U26121" s="1"/>
      <c r="V26121" s="1"/>
      <c r="W26121" s="1"/>
    </row>
    <row r="26122" spans="20:23" x14ac:dyDescent="0.25">
      <c r="T26122" s="1"/>
      <c r="U26122" s="1"/>
      <c r="V26122" s="1"/>
      <c r="W26122" s="1"/>
    </row>
    <row r="26123" spans="20:23" x14ac:dyDescent="0.25">
      <c r="T26123" s="1"/>
      <c r="U26123" s="1"/>
      <c r="V26123" s="1"/>
      <c r="W26123" s="1"/>
    </row>
    <row r="26124" spans="20:23" x14ac:dyDescent="0.25">
      <c r="T26124" s="1"/>
      <c r="U26124" s="1"/>
      <c r="V26124" s="1"/>
      <c r="W26124" s="1"/>
    </row>
    <row r="26125" spans="20:23" x14ac:dyDescent="0.25">
      <c r="T26125" s="1"/>
      <c r="U26125" s="1"/>
      <c r="V26125" s="1"/>
      <c r="W26125" s="1"/>
    </row>
    <row r="26126" spans="20:23" x14ac:dyDescent="0.25">
      <c r="T26126" s="1"/>
      <c r="U26126" s="1"/>
      <c r="V26126" s="1"/>
      <c r="W26126" s="1"/>
    </row>
    <row r="26127" spans="20:23" x14ac:dyDescent="0.25">
      <c r="T26127" s="1"/>
      <c r="U26127" s="1"/>
      <c r="V26127" s="1"/>
      <c r="W26127" s="1"/>
    </row>
    <row r="26128" spans="20:23" x14ac:dyDescent="0.25">
      <c r="T26128" s="1"/>
      <c r="U26128" s="1"/>
      <c r="V26128" s="1"/>
      <c r="W26128" s="1"/>
    </row>
    <row r="26129" spans="20:23" x14ac:dyDescent="0.25">
      <c r="T26129" s="1"/>
      <c r="U26129" s="1"/>
      <c r="V26129" s="1"/>
      <c r="W26129" s="1"/>
    </row>
    <row r="26130" spans="20:23" x14ac:dyDescent="0.25">
      <c r="T26130" s="1"/>
      <c r="U26130" s="1"/>
      <c r="V26130" s="1"/>
      <c r="W26130" s="1"/>
    </row>
    <row r="26131" spans="20:23" x14ac:dyDescent="0.25">
      <c r="T26131" s="1"/>
      <c r="U26131" s="1"/>
      <c r="V26131" s="1"/>
      <c r="W26131" s="1"/>
    </row>
    <row r="26132" spans="20:23" x14ac:dyDescent="0.25">
      <c r="T26132" s="1"/>
      <c r="U26132" s="1"/>
      <c r="V26132" s="1"/>
      <c r="W26132" s="1"/>
    </row>
    <row r="26133" spans="20:23" x14ac:dyDescent="0.25">
      <c r="T26133" s="1"/>
      <c r="U26133" s="1"/>
      <c r="V26133" s="1"/>
      <c r="W26133" s="1"/>
    </row>
    <row r="26134" spans="20:23" x14ac:dyDescent="0.25">
      <c r="T26134" s="1"/>
      <c r="U26134" s="1"/>
      <c r="V26134" s="1"/>
      <c r="W26134" s="1"/>
    </row>
    <row r="26135" spans="20:23" x14ac:dyDescent="0.25">
      <c r="T26135" s="1"/>
      <c r="U26135" s="1"/>
      <c r="V26135" s="1"/>
      <c r="W26135" s="1"/>
    </row>
    <row r="26136" spans="20:23" x14ac:dyDescent="0.25">
      <c r="T26136" s="1"/>
      <c r="U26136" s="1"/>
      <c r="V26136" s="1"/>
      <c r="W26136" s="1"/>
    </row>
    <row r="26137" spans="20:23" x14ac:dyDescent="0.25">
      <c r="T26137" s="1"/>
      <c r="U26137" s="1"/>
      <c r="V26137" s="1"/>
      <c r="W26137" s="1"/>
    </row>
    <row r="26138" spans="20:23" x14ac:dyDescent="0.25">
      <c r="T26138" s="1"/>
      <c r="U26138" s="1"/>
      <c r="V26138" s="1"/>
      <c r="W26138" s="1"/>
    </row>
    <row r="26139" spans="20:23" x14ac:dyDescent="0.25">
      <c r="T26139" s="1"/>
      <c r="U26139" s="1"/>
      <c r="V26139" s="1"/>
      <c r="W26139" s="1"/>
    </row>
    <row r="26140" spans="20:23" x14ac:dyDescent="0.25">
      <c r="T26140" s="1"/>
      <c r="U26140" s="1"/>
      <c r="V26140" s="1"/>
      <c r="W26140" s="1"/>
    </row>
    <row r="26141" spans="20:23" x14ac:dyDescent="0.25">
      <c r="T26141" s="1"/>
      <c r="U26141" s="1"/>
      <c r="V26141" s="1"/>
      <c r="W26141" s="1"/>
    </row>
    <row r="26142" spans="20:23" x14ac:dyDescent="0.25">
      <c r="T26142" s="1"/>
      <c r="U26142" s="1"/>
      <c r="V26142" s="1"/>
      <c r="W26142" s="1"/>
    </row>
    <row r="26143" spans="20:23" x14ac:dyDescent="0.25">
      <c r="T26143" s="1"/>
      <c r="U26143" s="1"/>
      <c r="V26143" s="1"/>
      <c r="W26143" s="1"/>
    </row>
    <row r="26144" spans="20:23" x14ac:dyDescent="0.25">
      <c r="T26144" s="1"/>
      <c r="U26144" s="1"/>
      <c r="V26144" s="1"/>
      <c r="W26144" s="1"/>
    </row>
    <row r="26145" spans="20:23" x14ac:dyDescent="0.25">
      <c r="T26145" s="1"/>
      <c r="U26145" s="1"/>
      <c r="V26145" s="1"/>
      <c r="W26145" s="1"/>
    </row>
    <row r="26146" spans="20:23" x14ac:dyDescent="0.25">
      <c r="T26146" s="1"/>
      <c r="U26146" s="1"/>
      <c r="V26146" s="1"/>
      <c r="W26146" s="1"/>
    </row>
    <row r="26147" spans="20:23" x14ac:dyDescent="0.25">
      <c r="T26147" s="1"/>
      <c r="U26147" s="1"/>
      <c r="V26147" s="1"/>
      <c r="W26147" s="1"/>
    </row>
    <row r="26148" spans="20:23" x14ac:dyDescent="0.25">
      <c r="T26148" s="1"/>
      <c r="U26148" s="1"/>
      <c r="V26148" s="1"/>
      <c r="W26148" s="1"/>
    </row>
    <row r="26149" spans="20:23" x14ac:dyDescent="0.25">
      <c r="T26149" s="1"/>
      <c r="U26149" s="1"/>
      <c r="V26149" s="1"/>
      <c r="W26149" s="1"/>
    </row>
    <row r="26150" spans="20:23" x14ac:dyDescent="0.25">
      <c r="T26150" s="1"/>
      <c r="U26150" s="1"/>
      <c r="V26150" s="1"/>
      <c r="W26150" s="1"/>
    </row>
    <row r="26151" spans="20:23" x14ac:dyDescent="0.25">
      <c r="T26151" s="1"/>
      <c r="U26151" s="1"/>
      <c r="V26151" s="1"/>
      <c r="W26151" s="1"/>
    </row>
    <row r="26152" spans="20:23" x14ac:dyDescent="0.25">
      <c r="T26152" s="1"/>
      <c r="U26152" s="1"/>
      <c r="V26152" s="1"/>
      <c r="W26152" s="1"/>
    </row>
    <row r="26153" spans="20:23" x14ac:dyDescent="0.25">
      <c r="T26153" s="1"/>
      <c r="U26153" s="1"/>
      <c r="V26153" s="1"/>
      <c r="W26153" s="1"/>
    </row>
    <row r="26154" spans="20:23" x14ac:dyDescent="0.25">
      <c r="T26154" s="1"/>
      <c r="U26154" s="1"/>
      <c r="V26154" s="1"/>
      <c r="W26154" s="1"/>
    </row>
    <row r="26155" spans="20:23" x14ac:dyDescent="0.25">
      <c r="T26155" s="1"/>
      <c r="U26155" s="1"/>
      <c r="V26155" s="1"/>
      <c r="W26155" s="1"/>
    </row>
    <row r="26156" spans="20:23" x14ac:dyDescent="0.25">
      <c r="T26156" s="1"/>
      <c r="U26156" s="1"/>
      <c r="V26156" s="1"/>
      <c r="W26156" s="1"/>
    </row>
    <row r="26157" spans="20:23" x14ac:dyDescent="0.25">
      <c r="T26157" s="1"/>
      <c r="U26157" s="1"/>
      <c r="V26157" s="1"/>
      <c r="W26157" s="1"/>
    </row>
    <row r="26158" spans="20:23" x14ac:dyDescent="0.25">
      <c r="T26158" s="1"/>
      <c r="U26158" s="1"/>
      <c r="V26158" s="1"/>
      <c r="W26158" s="1"/>
    </row>
    <row r="26159" spans="20:23" x14ac:dyDescent="0.25">
      <c r="T26159" s="1"/>
      <c r="U26159" s="1"/>
      <c r="V26159" s="1"/>
      <c r="W26159" s="1"/>
    </row>
    <row r="26160" spans="20:23" x14ac:dyDescent="0.25">
      <c r="T26160" s="1"/>
      <c r="U26160" s="1"/>
      <c r="V26160" s="1"/>
      <c r="W26160" s="1"/>
    </row>
    <row r="26161" spans="20:23" x14ac:dyDescent="0.25">
      <c r="T26161" s="1"/>
      <c r="U26161" s="1"/>
      <c r="V26161" s="1"/>
      <c r="W26161" s="1"/>
    </row>
    <row r="26162" spans="20:23" x14ac:dyDescent="0.25">
      <c r="T26162" s="1"/>
      <c r="U26162" s="1"/>
      <c r="V26162" s="1"/>
      <c r="W26162" s="1"/>
    </row>
    <row r="26163" spans="20:23" x14ac:dyDescent="0.25">
      <c r="T26163" s="1"/>
      <c r="U26163" s="1"/>
      <c r="V26163" s="1"/>
      <c r="W26163" s="1"/>
    </row>
    <row r="26164" spans="20:23" x14ac:dyDescent="0.25">
      <c r="T26164" s="1"/>
      <c r="U26164" s="1"/>
      <c r="V26164" s="1"/>
      <c r="W26164" s="1"/>
    </row>
    <row r="26165" spans="20:23" x14ac:dyDescent="0.25">
      <c r="T26165" s="1"/>
      <c r="U26165" s="1"/>
      <c r="V26165" s="1"/>
      <c r="W26165" s="1"/>
    </row>
    <row r="26166" spans="20:23" x14ac:dyDescent="0.25">
      <c r="T26166" s="1"/>
      <c r="U26166" s="1"/>
      <c r="V26166" s="1"/>
      <c r="W26166" s="1"/>
    </row>
    <row r="26167" spans="20:23" x14ac:dyDescent="0.25">
      <c r="T26167" s="1"/>
      <c r="U26167" s="1"/>
      <c r="V26167" s="1"/>
      <c r="W26167" s="1"/>
    </row>
    <row r="26168" spans="20:23" x14ac:dyDescent="0.25">
      <c r="T26168" s="1"/>
      <c r="U26168" s="1"/>
      <c r="V26168" s="1"/>
      <c r="W26168" s="1"/>
    </row>
    <row r="26169" spans="20:23" x14ac:dyDescent="0.25">
      <c r="T26169" s="1"/>
      <c r="U26169" s="1"/>
      <c r="V26169" s="1"/>
      <c r="W26169" s="1"/>
    </row>
    <row r="26170" spans="20:23" x14ac:dyDescent="0.25">
      <c r="T26170" s="1"/>
      <c r="U26170" s="1"/>
      <c r="V26170" s="1"/>
      <c r="W26170" s="1"/>
    </row>
    <row r="26171" spans="20:23" x14ac:dyDescent="0.25">
      <c r="T26171" s="1"/>
      <c r="U26171" s="1"/>
      <c r="V26171" s="1"/>
      <c r="W26171" s="1"/>
    </row>
    <row r="26172" spans="20:23" x14ac:dyDescent="0.25">
      <c r="T26172" s="1"/>
      <c r="U26172" s="1"/>
      <c r="V26172" s="1"/>
      <c r="W26172" s="1"/>
    </row>
    <row r="26173" spans="20:23" x14ac:dyDescent="0.25">
      <c r="T26173" s="1"/>
      <c r="U26173" s="1"/>
      <c r="V26173" s="1"/>
      <c r="W26173" s="1"/>
    </row>
    <row r="26174" spans="20:23" x14ac:dyDescent="0.25">
      <c r="T26174" s="1"/>
      <c r="U26174" s="1"/>
      <c r="V26174" s="1"/>
      <c r="W26174" s="1"/>
    </row>
    <row r="26175" spans="20:23" x14ac:dyDescent="0.25">
      <c r="T26175" s="1"/>
      <c r="U26175" s="1"/>
      <c r="V26175" s="1"/>
      <c r="W26175" s="1"/>
    </row>
    <row r="26176" spans="20:23" x14ac:dyDescent="0.25">
      <c r="T26176" s="1"/>
      <c r="U26176" s="1"/>
      <c r="V26176" s="1"/>
      <c r="W26176" s="1"/>
    </row>
    <row r="26177" spans="20:23" x14ac:dyDescent="0.25">
      <c r="T26177" s="1"/>
      <c r="U26177" s="1"/>
      <c r="V26177" s="1"/>
      <c r="W26177" s="1"/>
    </row>
    <row r="26178" spans="20:23" x14ac:dyDescent="0.25">
      <c r="T26178" s="1"/>
      <c r="U26178" s="1"/>
      <c r="V26178" s="1"/>
      <c r="W26178" s="1"/>
    </row>
    <row r="26179" spans="20:23" x14ac:dyDescent="0.25">
      <c r="T26179" s="1"/>
      <c r="U26179" s="1"/>
      <c r="V26179" s="1"/>
      <c r="W26179" s="1"/>
    </row>
    <row r="26180" spans="20:23" x14ac:dyDescent="0.25">
      <c r="T26180" s="1"/>
      <c r="U26180" s="1"/>
      <c r="V26180" s="1"/>
      <c r="W26180" s="1"/>
    </row>
    <row r="26181" spans="20:23" x14ac:dyDescent="0.25">
      <c r="T26181" s="1"/>
      <c r="U26181" s="1"/>
      <c r="V26181" s="1"/>
      <c r="W26181" s="1"/>
    </row>
    <row r="26182" spans="20:23" x14ac:dyDescent="0.25">
      <c r="T26182" s="1"/>
      <c r="U26182" s="1"/>
      <c r="V26182" s="1"/>
      <c r="W26182" s="1"/>
    </row>
    <row r="26183" spans="20:23" x14ac:dyDescent="0.25">
      <c r="T26183" s="1"/>
      <c r="U26183" s="1"/>
      <c r="V26183" s="1"/>
      <c r="W26183" s="1"/>
    </row>
    <row r="26184" spans="20:23" x14ac:dyDescent="0.25">
      <c r="T26184" s="1"/>
      <c r="U26184" s="1"/>
      <c r="V26184" s="1"/>
      <c r="W26184" s="1"/>
    </row>
    <row r="26185" spans="20:23" x14ac:dyDescent="0.25">
      <c r="T26185" s="1"/>
      <c r="U26185" s="1"/>
      <c r="V26185" s="1"/>
      <c r="W26185" s="1"/>
    </row>
    <row r="26186" spans="20:23" x14ac:dyDescent="0.25">
      <c r="T26186" s="1"/>
      <c r="U26186" s="1"/>
      <c r="V26186" s="1"/>
      <c r="W26186" s="1"/>
    </row>
    <row r="26187" spans="20:23" x14ac:dyDescent="0.25">
      <c r="T26187" s="1"/>
      <c r="U26187" s="1"/>
      <c r="V26187" s="1"/>
      <c r="W26187" s="1"/>
    </row>
    <row r="26188" spans="20:23" x14ac:dyDescent="0.25">
      <c r="T26188" s="1"/>
      <c r="U26188" s="1"/>
      <c r="V26188" s="1"/>
      <c r="W26188" s="1"/>
    </row>
    <row r="26189" spans="20:23" x14ac:dyDescent="0.25">
      <c r="T26189" s="1"/>
      <c r="U26189" s="1"/>
      <c r="V26189" s="1"/>
      <c r="W26189" s="1"/>
    </row>
    <row r="26190" spans="20:23" x14ac:dyDescent="0.25">
      <c r="T26190" s="1"/>
      <c r="U26190" s="1"/>
      <c r="V26190" s="1"/>
      <c r="W26190" s="1"/>
    </row>
    <row r="26191" spans="20:23" x14ac:dyDescent="0.25">
      <c r="T26191" s="1"/>
      <c r="U26191" s="1"/>
      <c r="V26191" s="1"/>
      <c r="W26191" s="1"/>
    </row>
    <row r="26192" spans="20:23" x14ac:dyDescent="0.25">
      <c r="T26192" s="1"/>
      <c r="U26192" s="1"/>
      <c r="V26192" s="1"/>
      <c r="W26192" s="1"/>
    </row>
    <row r="26193" spans="20:23" x14ac:dyDescent="0.25">
      <c r="T26193" s="1"/>
      <c r="U26193" s="1"/>
      <c r="V26193" s="1"/>
      <c r="W26193" s="1"/>
    </row>
    <row r="26194" spans="20:23" x14ac:dyDescent="0.25">
      <c r="T26194" s="1"/>
      <c r="U26194" s="1"/>
      <c r="V26194" s="1"/>
      <c r="W26194" s="1"/>
    </row>
    <row r="26195" spans="20:23" x14ac:dyDescent="0.25">
      <c r="T26195" s="1"/>
      <c r="U26195" s="1"/>
      <c r="V26195" s="1"/>
      <c r="W26195" s="1"/>
    </row>
    <row r="26196" spans="20:23" x14ac:dyDescent="0.25">
      <c r="T26196" s="1"/>
      <c r="U26196" s="1"/>
      <c r="V26196" s="1"/>
      <c r="W26196" s="1"/>
    </row>
    <row r="26197" spans="20:23" x14ac:dyDescent="0.25">
      <c r="T26197" s="1"/>
      <c r="U26197" s="1"/>
      <c r="V26197" s="1"/>
      <c r="W26197" s="1"/>
    </row>
    <row r="26198" spans="20:23" x14ac:dyDescent="0.25">
      <c r="T26198" s="1"/>
      <c r="U26198" s="1"/>
      <c r="V26198" s="1"/>
      <c r="W26198" s="1"/>
    </row>
    <row r="26199" spans="20:23" x14ac:dyDescent="0.25">
      <c r="T26199" s="1"/>
      <c r="U26199" s="1"/>
      <c r="V26199" s="1"/>
      <c r="W26199" s="1"/>
    </row>
    <row r="26200" spans="20:23" x14ac:dyDescent="0.25">
      <c r="T26200" s="1"/>
      <c r="U26200" s="1"/>
      <c r="V26200" s="1"/>
      <c r="W26200" s="1"/>
    </row>
    <row r="26201" spans="20:23" x14ac:dyDescent="0.25">
      <c r="T26201" s="1"/>
      <c r="U26201" s="1"/>
      <c r="V26201" s="1"/>
      <c r="W26201" s="1"/>
    </row>
    <row r="26202" spans="20:23" x14ac:dyDescent="0.25">
      <c r="T26202" s="1"/>
      <c r="U26202" s="1"/>
      <c r="V26202" s="1"/>
      <c r="W26202" s="1"/>
    </row>
    <row r="26203" spans="20:23" x14ac:dyDescent="0.25">
      <c r="T26203" s="1"/>
      <c r="U26203" s="1"/>
      <c r="V26203" s="1"/>
      <c r="W26203" s="1"/>
    </row>
    <row r="26204" spans="20:23" x14ac:dyDescent="0.25">
      <c r="T26204" s="1"/>
      <c r="U26204" s="1"/>
      <c r="V26204" s="1"/>
      <c r="W26204" s="1"/>
    </row>
    <row r="26205" spans="20:23" x14ac:dyDescent="0.25">
      <c r="T26205" s="1"/>
      <c r="U26205" s="1"/>
      <c r="V26205" s="1"/>
      <c r="W26205" s="1"/>
    </row>
    <row r="26206" spans="20:23" x14ac:dyDescent="0.25">
      <c r="T26206" s="1"/>
      <c r="U26206" s="1"/>
      <c r="V26206" s="1"/>
      <c r="W26206" s="1"/>
    </row>
    <row r="26207" spans="20:23" x14ac:dyDescent="0.25">
      <c r="T26207" s="1"/>
      <c r="U26207" s="1"/>
      <c r="V26207" s="1"/>
      <c r="W26207" s="1"/>
    </row>
    <row r="26208" spans="20:23" x14ac:dyDescent="0.25">
      <c r="T26208" s="1"/>
      <c r="U26208" s="1"/>
      <c r="V26208" s="1"/>
      <c r="W26208" s="1"/>
    </row>
    <row r="26209" spans="20:23" x14ac:dyDescent="0.25">
      <c r="T26209" s="1"/>
      <c r="U26209" s="1"/>
      <c r="V26209" s="1"/>
      <c r="W26209" s="1"/>
    </row>
    <row r="26210" spans="20:23" x14ac:dyDescent="0.25">
      <c r="T26210" s="1"/>
      <c r="U26210" s="1"/>
      <c r="V26210" s="1"/>
      <c r="W26210" s="1"/>
    </row>
    <row r="26211" spans="20:23" x14ac:dyDescent="0.25">
      <c r="T26211" s="1"/>
      <c r="U26211" s="1"/>
      <c r="V26211" s="1"/>
      <c r="W26211" s="1"/>
    </row>
    <row r="26212" spans="20:23" x14ac:dyDescent="0.25">
      <c r="T26212" s="1"/>
      <c r="U26212" s="1"/>
      <c r="V26212" s="1"/>
      <c r="W26212" s="1"/>
    </row>
    <row r="26213" spans="20:23" x14ac:dyDescent="0.25">
      <c r="T26213" s="1"/>
      <c r="U26213" s="1"/>
      <c r="V26213" s="1"/>
      <c r="W26213" s="1"/>
    </row>
    <row r="26214" spans="20:23" x14ac:dyDescent="0.25">
      <c r="T26214" s="1"/>
      <c r="U26214" s="1"/>
      <c r="V26214" s="1"/>
      <c r="W26214" s="1"/>
    </row>
    <row r="26215" spans="20:23" x14ac:dyDescent="0.25">
      <c r="T26215" s="1"/>
      <c r="U26215" s="1"/>
      <c r="V26215" s="1"/>
      <c r="W26215" s="1"/>
    </row>
    <row r="26216" spans="20:23" x14ac:dyDescent="0.25">
      <c r="T26216" s="1"/>
      <c r="U26216" s="1"/>
      <c r="V26216" s="1"/>
      <c r="W26216" s="1"/>
    </row>
    <row r="26217" spans="20:23" x14ac:dyDescent="0.25">
      <c r="T26217" s="1"/>
      <c r="U26217" s="1"/>
      <c r="V26217" s="1"/>
      <c r="W26217" s="1"/>
    </row>
    <row r="26218" spans="20:23" x14ac:dyDescent="0.25">
      <c r="T26218" s="1"/>
      <c r="U26218" s="1"/>
      <c r="V26218" s="1"/>
      <c r="W26218" s="1"/>
    </row>
    <row r="26219" spans="20:23" x14ac:dyDescent="0.25">
      <c r="T26219" s="1"/>
      <c r="U26219" s="1"/>
      <c r="V26219" s="1"/>
      <c r="W26219" s="1"/>
    </row>
    <row r="26220" spans="20:23" x14ac:dyDescent="0.25">
      <c r="T26220" s="1"/>
      <c r="U26220" s="1"/>
      <c r="V26220" s="1"/>
      <c r="W26220" s="1"/>
    </row>
    <row r="26221" spans="20:23" x14ac:dyDescent="0.25">
      <c r="T26221" s="1"/>
      <c r="U26221" s="1"/>
      <c r="V26221" s="1"/>
      <c r="W26221" s="1"/>
    </row>
    <row r="26222" spans="20:23" x14ac:dyDescent="0.25">
      <c r="T26222" s="1"/>
      <c r="U26222" s="1"/>
      <c r="V26222" s="1"/>
      <c r="W26222" s="1"/>
    </row>
    <row r="26223" spans="20:23" x14ac:dyDescent="0.25">
      <c r="T26223" s="1"/>
      <c r="U26223" s="1"/>
      <c r="V26223" s="1"/>
      <c r="W26223" s="1"/>
    </row>
    <row r="26224" spans="20:23" x14ac:dyDescent="0.25">
      <c r="T26224" s="1"/>
      <c r="U26224" s="1"/>
      <c r="V26224" s="1"/>
      <c r="W26224" s="1"/>
    </row>
    <row r="26225" spans="20:23" x14ac:dyDescent="0.25">
      <c r="T26225" s="1"/>
      <c r="U26225" s="1"/>
      <c r="V26225" s="1"/>
      <c r="W26225" s="1"/>
    </row>
    <row r="26226" spans="20:23" x14ac:dyDescent="0.25">
      <c r="T26226" s="1"/>
      <c r="U26226" s="1"/>
      <c r="V26226" s="1"/>
      <c r="W26226" s="1"/>
    </row>
    <row r="26227" spans="20:23" x14ac:dyDescent="0.25">
      <c r="T26227" s="1"/>
      <c r="U26227" s="1"/>
      <c r="V26227" s="1"/>
      <c r="W26227" s="1"/>
    </row>
    <row r="26228" spans="20:23" x14ac:dyDescent="0.25">
      <c r="T26228" s="1"/>
      <c r="U26228" s="1"/>
      <c r="V26228" s="1"/>
      <c r="W26228" s="1"/>
    </row>
    <row r="26229" spans="20:23" x14ac:dyDescent="0.25">
      <c r="T26229" s="1"/>
      <c r="U26229" s="1"/>
      <c r="V26229" s="1"/>
      <c r="W26229" s="1"/>
    </row>
    <row r="26230" spans="20:23" x14ac:dyDescent="0.25">
      <c r="T26230" s="1"/>
      <c r="U26230" s="1"/>
      <c r="V26230" s="1"/>
      <c r="W26230" s="1"/>
    </row>
    <row r="26231" spans="20:23" x14ac:dyDescent="0.25">
      <c r="T26231" s="1"/>
      <c r="U26231" s="1"/>
      <c r="V26231" s="1"/>
      <c r="W26231" s="1"/>
    </row>
    <row r="26232" spans="20:23" x14ac:dyDescent="0.25">
      <c r="T26232" s="1"/>
      <c r="U26232" s="1"/>
      <c r="V26232" s="1"/>
      <c r="W26232" s="1"/>
    </row>
    <row r="26233" spans="20:23" x14ac:dyDescent="0.25">
      <c r="T26233" s="1"/>
      <c r="U26233" s="1"/>
      <c r="V26233" s="1"/>
      <c r="W26233" s="1"/>
    </row>
    <row r="26234" spans="20:23" x14ac:dyDescent="0.25">
      <c r="T26234" s="1"/>
      <c r="U26234" s="1"/>
      <c r="V26234" s="1"/>
      <c r="W26234" s="1"/>
    </row>
    <row r="26235" spans="20:23" x14ac:dyDescent="0.25">
      <c r="T26235" s="1"/>
      <c r="U26235" s="1"/>
      <c r="V26235" s="1"/>
      <c r="W26235" s="1"/>
    </row>
    <row r="26236" spans="20:23" x14ac:dyDescent="0.25">
      <c r="T26236" s="1"/>
      <c r="U26236" s="1"/>
      <c r="V26236" s="1"/>
      <c r="W26236" s="1"/>
    </row>
    <row r="26237" spans="20:23" x14ac:dyDescent="0.25">
      <c r="T26237" s="1"/>
      <c r="U26237" s="1"/>
      <c r="V26237" s="1"/>
      <c r="W26237" s="1"/>
    </row>
    <row r="26238" spans="20:23" x14ac:dyDescent="0.25">
      <c r="T26238" s="1"/>
      <c r="U26238" s="1"/>
      <c r="V26238" s="1"/>
      <c r="W26238" s="1"/>
    </row>
    <row r="26239" spans="20:23" x14ac:dyDescent="0.25">
      <c r="T26239" s="1"/>
      <c r="U26239" s="1"/>
      <c r="V26239" s="1"/>
      <c r="W26239" s="1"/>
    </row>
    <row r="26240" spans="20:23" x14ac:dyDescent="0.25">
      <c r="T26240" s="1"/>
      <c r="U26240" s="1"/>
      <c r="V26240" s="1"/>
      <c r="W26240" s="1"/>
    </row>
    <row r="26241" spans="20:23" x14ac:dyDescent="0.25">
      <c r="T26241" s="1"/>
      <c r="U26241" s="1"/>
      <c r="V26241" s="1"/>
      <c r="W26241" s="1"/>
    </row>
    <row r="26242" spans="20:23" x14ac:dyDescent="0.25">
      <c r="T26242" s="1"/>
      <c r="U26242" s="1"/>
      <c r="V26242" s="1"/>
      <c r="W26242" s="1"/>
    </row>
    <row r="26243" spans="20:23" x14ac:dyDescent="0.25">
      <c r="T26243" s="1"/>
      <c r="U26243" s="1"/>
      <c r="V26243" s="1"/>
      <c r="W26243" s="1"/>
    </row>
    <row r="26244" spans="20:23" x14ac:dyDescent="0.25">
      <c r="T26244" s="1"/>
      <c r="U26244" s="1"/>
      <c r="V26244" s="1"/>
      <c r="W26244" s="1"/>
    </row>
    <row r="26245" spans="20:23" x14ac:dyDescent="0.25">
      <c r="T26245" s="1"/>
      <c r="U26245" s="1"/>
      <c r="V26245" s="1"/>
      <c r="W26245" s="1"/>
    </row>
    <row r="26246" spans="20:23" x14ac:dyDescent="0.25">
      <c r="T26246" s="1"/>
      <c r="U26246" s="1"/>
      <c r="V26246" s="1"/>
      <c r="W26246" s="1"/>
    </row>
    <row r="26247" spans="20:23" x14ac:dyDescent="0.25">
      <c r="T26247" s="1"/>
      <c r="U26247" s="1"/>
      <c r="V26247" s="1"/>
      <c r="W26247" s="1"/>
    </row>
    <row r="26248" spans="20:23" x14ac:dyDescent="0.25">
      <c r="T26248" s="1"/>
      <c r="U26248" s="1"/>
      <c r="V26248" s="1"/>
      <c r="W26248" s="1"/>
    </row>
    <row r="26249" spans="20:23" x14ac:dyDescent="0.25">
      <c r="T26249" s="1"/>
      <c r="U26249" s="1"/>
      <c r="V26249" s="1"/>
      <c r="W26249" s="1"/>
    </row>
    <row r="26250" spans="20:23" x14ac:dyDescent="0.25">
      <c r="T26250" s="1"/>
      <c r="U26250" s="1"/>
      <c r="V26250" s="1"/>
      <c r="W26250" s="1"/>
    </row>
    <row r="26251" spans="20:23" x14ac:dyDescent="0.25">
      <c r="T26251" s="1"/>
      <c r="U26251" s="1"/>
      <c r="V26251" s="1"/>
      <c r="W26251" s="1"/>
    </row>
    <row r="26252" spans="20:23" x14ac:dyDescent="0.25">
      <c r="T26252" s="1"/>
      <c r="U26252" s="1"/>
      <c r="V26252" s="1"/>
      <c r="W26252" s="1"/>
    </row>
    <row r="26253" spans="20:23" x14ac:dyDescent="0.25">
      <c r="T26253" s="1"/>
      <c r="U26253" s="1"/>
      <c r="V26253" s="1"/>
      <c r="W26253" s="1"/>
    </row>
    <row r="26254" spans="20:23" x14ac:dyDescent="0.25">
      <c r="T26254" s="1"/>
      <c r="U26254" s="1"/>
      <c r="V26254" s="1"/>
      <c r="W26254" s="1"/>
    </row>
    <row r="26255" spans="20:23" x14ac:dyDescent="0.25">
      <c r="T26255" s="1"/>
      <c r="U26255" s="1"/>
      <c r="V26255" s="1"/>
      <c r="W26255" s="1"/>
    </row>
    <row r="26256" spans="20:23" x14ac:dyDescent="0.25">
      <c r="T26256" s="1"/>
      <c r="U26256" s="1"/>
      <c r="V26256" s="1"/>
      <c r="W26256" s="1"/>
    </row>
    <row r="26257" spans="20:23" x14ac:dyDescent="0.25">
      <c r="T26257" s="1"/>
      <c r="U26257" s="1"/>
      <c r="V26257" s="1"/>
      <c r="W26257" s="1"/>
    </row>
    <row r="26258" spans="20:23" x14ac:dyDescent="0.25">
      <c r="T26258" s="1"/>
      <c r="U26258" s="1"/>
      <c r="V26258" s="1"/>
      <c r="W26258" s="1"/>
    </row>
    <row r="26259" spans="20:23" x14ac:dyDescent="0.25">
      <c r="T26259" s="1"/>
      <c r="U26259" s="1"/>
      <c r="V26259" s="1"/>
      <c r="W26259" s="1"/>
    </row>
    <row r="26260" spans="20:23" x14ac:dyDescent="0.25">
      <c r="T26260" s="1"/>
      <c r="U26260" s="1"/>
      <c r="V26260" s="1"/>
      <c r="W26260" s="1"/>
    </row>
    <row r="26261" spans="20:23" x14ac:dyDescent="0.25">
      <c r="T26261" s="1"/>
      <c r="U26261" s="1"/>
      <c r="V26261" s="1"/>
      <c r="W26261" s="1"/>
    </row>
    <row r="26262" spans="20:23" x14ac:dyDescent="0.25">
      <c r="T26262" s="1"/>
      <c r="U26262" s="1"/>
      <c r="V26262" s="1"/>
      <c r="W26262" s="1"/>
    </row>
    <row r="26263" spans="20:23" x14ac:dyDescent="0.25">
      <c r="T26263" s="1"/>
      <c r="U26263" s="1"/>
      <c r="V26263" s="1"/>
      <c r="W26263" s="1"/>
    </row>
    <row r="26264" spans="20:23" x14ac:dyDescent="0.25">
      <c r="T26264" s="1"/>
      <c r="U26264" s="1"/>
      <c r="V26264" s="1"/>
      <c r="W26264" s="1"/>
    </row>
    <row r="26265" spans="20:23" x14ac:dyDescent="0.25">
      <c r="T26265" s="1"/>
      <c r="U26265" s="1"/>
      <c r="V26265" s="1"/>
      <c r="W26265" s="1"/>
    </row>
    <row r="26266" spans="20:23" x14ac:dyDescent="0.25">
      <c r="T26266" s="1"/>
      <c r="U26266" s="1"/>
      <c r="V26266" s="1"/>
      <c r="W26266" s="1"/>
    </row>
    <row r="26267" spans="20:23" x14ac:dyDescent="0.25">
      <c r="T26267" s="1"/>
      <c r="U26267" s="1"/>
      <c r="V26267" s="1"/>
      <c r="W26267" s="1"/>
    </row>
    <row r="26268" spans="20:23" x14ac:dyDescent="0.25">
      <c r="T26268" s="1"/>
      <c r="U26268" s="1"/>
      <c r="V26268" s="1"/>
      <c r="W26268" s="1"/>
    </row>
    <row r="26269" spans="20:23" x14ac:dyDescent="0.25">
      <c r="T26269" s="1"/>
      <c r="U26269" s="1"/>
      <c r="V26269" s="1"/>
      <c r="W26269" s="1"/>
    </row>
    <row r="26270" spans="20:23" x14ac:dyDescent="0.25">
      <c r="T26270" s="1"/>
      <c r="U26270" s="1"/>
      <c r="V26270" s="1"/>
      <c r="W26270" s="1"/>
    </row>
    <row r="26271" spans="20:23" x14ac:dyDescent="0.25">
      <c r="T26271" s="1"/>
      <c r="U26271" s="1"/>
      <c r="V26271" s="1"/>
      <c r="W26271" s="1"/>
    </row>
    <row r="26272" spans="20:23" x14ac:dyDescent="0.25">
      <c r="T26272" s="1"/>
      <c r="U26272" s="1"/>
      <c r="V26272" s="1"/>
      <c r="W26272" s="1"/>
    </row>
    <row r="26273" spans="20:23" x14ac:dyDescent="0.25">
      <c r="T26273" s="1"/>
      <c r="U26273" s="1"/>
      <c r="V26273" s="1"/>
      <c r="W26273" s="1"/>
    </row>
    <row r="26274" spans="20:23" x14ac:dyDescent="0.25">
      <c r="T26274" s="1"/>
      <c r="U26274" s="1"/>
      <c r="V26274" s="1"/>
      <c r="W26274" s="1"/>
    </row>
    <row r="26275" spans="20:23" x14ac:dyDescent="0.25">
      <c r="T26275" s="1"/>
      <c r="U26275" s="1"/>
      <c r="V26275" s="1"/>
      <c r="W26275" s="1"/>
    </row>
    <row r="26276" spans="20:23" x14ac:dyDescent="0.25">
      <c r="T26276" s="1"/>
      <c r="U26276" s="1"/>
      <c r="V26276" s="1"/>
      <c r="W26276" s="1"/>
    </row>
    <row r="26277" spans="20:23" x14ac:dyDescent="0.25">
      <c r="T26277" s="1"/>
      <c r="U26277" s="1"/>
      <c r="V26277" s="1"/>
      <c r="W26277" s="1"/>
    </row>
    <row r="26278" spans="20:23" x14ac:dyDescent="0.25">
      <c r="T26278" s="1"/>
      <c r="U26278" s="1"/>
      <c r="V26278" s="1"/>
      <c r="W26278" s="1"/>
    </row>
    <row r="26279" spans="20:23" x14ac:dyDescent="0.25">
      <c r="T26279" s="1"/>
      <c r="U26279" s="1"/>
      <c r="V26279" s="1"/>
      <c r="W26279" s="1"/>
    </row>
    <row r="26280" spans="20:23" x14ac:dyDescent="0.25">
      <c r="T26280" s="1"/>
      <c r="U26280" s="1"/>
      <c r="V26280" s="1"/>
      <c r="W26280" s="1"/>
    </row>
    <row r="26281" spans="20:23" x14ac:dyDescent="0.25">
      <c r="T26281" s="1"/>
      <c r="U26281" s="1"/>
      <c r="V26281" s="1"/>
      <c r="W26281" s="1"/>
    </row>
    <row r="26282" spans="20:23" x14ac:dyDescent="0.25">
      <c r="T26282" s="1"/>
      <c r="U26282" s="1"/>
      <c r="V26282" s="1"/>
      <c r="W26282" s="1"/>
    </row>
    <row r="26283" spans="20:23" x14ac:dyDescent="0.25">
      <c r="T26283" s="1"/>
      <c r="U26283" s="1"/>
      <c r="V26283" s="1"/>
      <c r="W26283" s="1"/>
    </row>
    <row r="26284" spans="20:23" x14ac:dyDescent="0.25">
      <c r="T26284" s="1"/>
      <c r="U26284" s="1"/>
      <c r="V26284" s="1"/>
      <c r="W26284" s="1"/>
    </row>
    <row r="26285" spans="20:23" x14ac:dyDescent="0.25">
      <c r="T26285" s="1"/>
      <c r="U26285" s="1"/>
      <c r="V26285" s="1"/>
      <c r="W26285" s="1"/>
    </row>
    <row r="26286" spans="20:23" x14ac:dyDescent="0.25">
      <c r="T26286" s="1"/>
      <c r="U26286" s="1"/>
      <c r="V26286" s="1"/>
      <c r="W26286" s="1"/>
    </row>
    <row r="26287" spans="20:23" x14ac:dyDescent="0.25">
      <c r="T26287" s="1"/>
      <c r="U26287" s="1"/>
      <c r="V26287" s="1"/>
      <c r="W26287" s="1"/>
    </row>
    <row r="26288" spans="20:23" x14ac:dyDescent="0.25">
      <c r="T26288" s="1"/>
      <c r="U26288" s="1"/>
      <c r="V26288" s="1"/>
      <c r="W26288" s="1"/>
    </row>
    <row r="26289" spans="20:23" x14ac:dyDescent="0.25">
      <c r="T26289" s="1"/>
      <c r="U26289" s="1"/>
      <c r="V26289" s="1"/>
      <c r="W26289" s="1"/>
    </row>
    <row r="26290" spans="20:23" x14ac:dyDescent="0.25">
      <c r="T26290" s="1"/>
      <c r="U26290" s="1"/>
      <c r="V26290" s="1"/>
      <c r="W26290" s="1"/>
    </row>
    <row r="26291" spans="20:23" x14ac:dyDescent="0.25">
      <c r="T26291" s="1"/>
      <c r="U26291" s="1"/>
      <c r="V26291" s="1"/>
      <c r="W26291" s="1"/>
    </row>
    <row r="26292" spans="20:23" x14ac:dyDescent="0.25">
      <c r="T26292" s="1"/>
      <c r="U26292" s="1"/>
      <c r="V26292" s="1"/>
      <c r="W26292" s="1"/>
    </row>
    <row r="26293" spans="20:23" x14ac:dyDescent="0.25">
      <c r="T26293" s="1"/>
      <c r="U26293" s="1"/>
      <c r="V26293" s="1"/>
      <c r="W26293" s="1"/>
    </row>
    <row r="26294" spans="20:23" x14ac:dyDescent="0.25">
      <c r="T26294" s="1"/>
      <c r="U26294" s="1"/>
      <c r="V26294" s="1"/>
      <c r="W26294" s="1"/>
    </row>
    <row r="26295" spans="20:23" x14ac:dyDescent="0.25">
      <c r="T26295" s="1"/>
      <c r="U26295" s="1"/>
      <c r="V26295" s="1"/>
      <c r="W26295" s="1"/>
    </row>
    <row r="26296" spans="20:23" x14ac:dyDescent="0.25">
      <c r="T26296" s="1"/>
      <c r="U26296" s="1"/>
      <c r="V26296" s="1"/>
      <c r="W26296" s="1"/>
    </row>
    <row r="26297" spans="20:23" x14ac:dyDescent="0.25">
      <c r="T26297" s="1"/>
      <c r="U26297" s="1"/>
      <c r="V26297" s="1"/>
      <c r="W26297" s="1"/>
    </row>
    <row r="26298" spans="20:23" x14ac:dyDescent="0.25">
      <c r="T26298" s="1"/>
      <c r="U26298" s="1"/>
      <c r="V26298" s="1"/>
      <c r="W26298" s="1"/>
    </row>
    <row r="26299" spans="20:23" x14ac:dyDescent="0.25">
      <c r="T26299" s="1"/>
      <c r="U26299" s="1"/>
      <c r="V26299" s="1"/>
      <c r="W26299" s="1"/>
    </row>
    <row r="26300" spans="20:23" x14ac:dyDescent="0.25">
      <c r="T26300" s="1"/>
      <c r="U26300" s="1"/>
      <c r="V26300" s="1"/>
      <c r="W26300" s="1"/>
    </row>
    <row r="26301" spans="20:23" x14ac:dyDescent="0.25">
      <c r="T26301" s="1"/>
      <c r="U26301" s="1"/>
      <c r="V26301" s="1"/>
      <c r="W26301" s="1"/>
    </row>
    <row r="26302" spans="20:23" x14ac:dyDescent="0.25">
      <c r="T26302" s="1"/>
      <c r="U26302" s="1"/>
      <c r="V26302" s="1"/>
      <c r="W26302" s="1"/>
    </row>
    <row r="26303" spans="20:23" x14ac:dyDescent="0.25">
      <c r="T26303" s="1"/>
      <c r="U26303" s="1"/>
      <c r="V26303" s="1"/>
      <c r="W26303" s="1"/>
    </row>
    <row r="26304" spans="20:23" x14ac:dyDescent="0.25">
      <c r="T26304" s="1"/>
      <c r="U26304" s="1"/>
      <c r="V26304" s="1"/>
      <c r="W26304" s="1"/>
    </row>
    <row r="26305" spans="20:23" x14ac:dyDescent="0.25">
      <c r="T26305" s="1"/>
      <c r="U26305" s="1"/>
      <c r="V26305" s="1"/>
      <c r="W26305" s="1"/>
    </row>
    <row r="26306" spans="20:23" x14ac:dyDescent="0.25">
      <c r="T26306" s="1"/>
      <c r="U26306" s="1"/>
      <c r="V26306" s="1"/>
      <c r="W26306" s="1"/>
    </row>
    <row r="26307" spans="20:23" x14ac:dyDescent="0.25">
      <c r="T26307" s="1"/>
      <c r="U26307" s="1"/>
      <c r="V26307" s="1"/>
      <c r="W26307" s="1"/>
    </row>
    <row r="26308" spans="20:23" x14ac:dyDescent="0.25">
      <c r="T26308" s="1"/>
      <c r="U26308" s="1"/>
      <c r="V26308" s="1"/>
      <c r="W26308" s="1"/>
    </row>
    <row r="26309" spans="20:23" x14ac:dyDescent="0.25">
      <c r="T26309" s="1"/>
      <c r="U26309" s="1"/>
      <c r="V26309" s="1"/>
      <c r="W26309" s="1"/>
    </row>
    <row r="26310" spans="20:23" x14ac:dyDescent="0.25">
      <c r="T26310" s="1"/>
      <c r="U26310" s="1"/>
      <c r="V26310" s="1"/>
      <c r="W26310" s="1"/>
    </row>
    <row r="26311" spans="20:23" x14ac:dyDescent="0.25">
      <c r="T26311" s="1"/>
      <c r="U26311" s="1"/>
      <c r="V26311" s="1"/>
      <c r="W26311" s="1"/>
    </row>
    <row r="26312" spans="20:23" x14ac:dyDescent="0.25">
      <c r="T26312" s="1"/>
      <c r="U26312" s="1"/>
      <c r="V26312" s="1"/>
      <c r="W26312" s="1"/>
    </row>
    <row r="26313" spans="20:23" x14ac:dyDescent="0.25">
      <c r="T26313" s="1"/>
      <c r="U26313" s="1"/>
      <c r="V26313" s="1"/>
      <c r="W26313" s="1"/>
    </row>
    <row r="26314" spans="20:23" x14ac:dyDescent="0.25">
      <c r="T26314" s="1"/>
      <c r="U26314" s="1"/>
      <c r="V26314" s="1"/>
      <c r="W26314" s="1"/>
    </row>
    <row r="26315" spans="20:23" x14ac:dyDescent="0.25">
      <c r="T26315" s="1"/>
      <c r="U26315" s="1"/>
      <c r="V26315" s="1"/>
      <c r="W26315" s="1"/>
    </row>
    <row r="26316" spans="20:23" x14ac:dyDescent="0.25">
      <c r="T26316" s="1"/>
      <c r="U26316" s="1"/>
      <c r="V26316" s="1"/>
      <c r="W26316" s="1"/>
    </row>
    <row r="26317" spans="20:23" x14ac:dyDescent="0.25">
      <c r="T26317" s="1"/>
      <c r="U26317" s="1"/>
      <c r="V26317" s="1"/>
      <c r="W26317" s="1"/>
    </row>
    <row r="26318" spans="20:23" x14ac:dyDescent="0.25">
      <c r="T26318" s="1"/>
      <c r="U26318" s="1"/>
      <c r="V26318" s="1"/>
      <c r="W26318" s="1"/>
    </row>
    <row r="26319" spans="20:23" x14ac:dyDescent="0.25">
      <c r="T26319" s="1"/>
      <c r="U26319" s="1"/>
      <c r="V26319" s="1"/>
      <c r="W26319" s="1"/>
    </row>
    <row r="26320" spans="20:23" x14ac:dyDescent="0.25">
      <c r="T26320" s="1"/>
      <c r="U26320" s="1"/>
      <c r="V26320" s="1"/>
      <c r="W26320" s="1"/>
    </row>
    <row r="26321" spans="20:23" x14ac:dyDescent="0.25">
      <c r="T26321" s="1"/>
      <c r="U26321" s="1"/>
      <c r="V26321" s="1"/>
      <c r="W26321" s="1"/>
    </row>
    <row r="26322" spans="20:23" x14ac:dyDescent="0.25">
      <c r="T26322" s="1"/>
      <c r="U26322" s="1"/>
      <c r="V26322" s="1"/>
      <c r="W26322" s="1"/>
    </row>
    <row r="26323" spans="20:23" x14ac:dyDescent="0.25">
      <c r="T26323" s="1"/>
      <c r="U26323" s="1"/>
      <c r="V26323" s="1"/>
      <c r="W26323" s="1"/>
    </row>
    <row r="26324" spans="20:23" x14ac:dyDescent="0.25">
      <c r="T26324" s="1"/>
      <c r="U26324" s="1"/>
      <c r="V26324" s="1"/>
      <c r="W26324" s="1"/>
    </row>
    <row r="26325" spans="20:23" x14ac:dyDescent="0.25">
      <c r="T26325" s="1"/>
      <c r="U26325" s="1"/>
      <c r="V26325" s="1"/>
      <c r="W26325" s="1"/>
    </row>
    <row r="26326" spans="20:23" x14ac:dyDescent="0.25">
      <c r="T26326" s="1"/>
      <c r="U26326" s="1"/>
      <c r="V26326" s="1"/>
      <c r="W26326" s="1"/>
    </row>
    <row r="26327" spans="20:23" x14ac:dyDescent="0.25">
      <c r="T26327" s="1"/>
      <c r="U26327" s="1"/>
      <c r="V26327" s="1"/>
      <c r="W26327" s="1"/>
    </row>
    <row r="26328" spans="20:23" x14ac:dyDescent="0.25">
      <c r="T26328" s="1"/>
      <c r="U26328" s="1"/>
      <c r="V26328" s="1"/>
      <c r="W26328" s="1"/>
    </row>
    <row r="26329" spans="20:23" x14ac:dyDescent="0.25">
      <c r="T26329" s="1"/>
      <c r="U26329" s="1"/>
      <c r="V26329" s="1"/>
      <c r="W26329" s="1"/>
    </row>
    <row r="26330" spans="20:23" x14ac:dyDescent="0.25">
      <c r="T26330" s="1"/>
      <c r="U26330" s="1"/>
      <c r="V26330" s="1"/>
      <c r="W26330" s="1"/>
    </row>
    <row r="26331" spans="20:23" x14ac:dyDescent="0.25">
      <c r="T26331" s="1"/>
      <c r="U26331" s="1"/>
      <c r="V26331" s="1"/>
      <c r="W26331" s="1"/>
    </row>
    <row r="26332" spans="20:23" x14ac:dyDescent="0.25">
      <c r="T26332" s="1"/>
      <c r="U26332" s="1"/>
      <c r="V26332" s="1"/>
      <c r="W26332" s="1"/>
    </row>
    <row r="26333" spans="20:23" x14ac:dyDescent="0.25">
      <c r="T26333" s="1"/>
      <c r="U26333" s="1"/>
      <c r="V26333" s="1"/>
      <c r="W26333" s="1"/>
    </row>
    <row r="26334" spans="20:23" x14ac:dyDescent="0.25">
      <c r="T26334" s="1"/>
      <c r="U26334" s="1"/>
      <c r="V26334" s="1"/>
      <c r="W26334" s="1"/>
    </row>
    <row r="26335" spans="20:23" x14ac:dyDescent="0.25">
      <c r="T26335" s="1"/>
      <c r="U26335" s="1"/>
      <c r="V26335" s="1"/>
      <c r="W26335" s="1"/>
    </row>
    <row r="26336" spans="20:23" x14ac:dyDescent="0.25">
      <c r="T26336" s="1"/>
      <c r="U26336" s="1"/>
      <c r="V26336" s="1"/>
      <c r="W26336" s="1"/>
    </row>
    <row r="26337" spans="20:23" x14ac:dyDescent="0.25">
      <c r="T26337" s="1"/>
      <c r="U26337" s="1"/>
      <c r="V26337" s="1"/>
      <c r="W26337" s="1"/>
    </row>
    <row r="26338" spans="20:23" x14ac:dyDescent="0.25">
      <c r="T26338" s="1"/>
      <c r="U26338" s="1"/>
      <c r="V26338" s="1"/>
      <c r="W26338" s="1"/>
    </row>
    <row r="26339" spans="20:23" x14ac:dyDescent="0.25">
      <c r="T26339" s="1"/>
      <c r="U26339" s="1"/>
      <c r="V26339" s="1"/>
      <c r="W26339" s="1"/>
    </row>
    <row r="26340" spans="20:23" x14ac:dyDescent="0.25">
      <c r="T26340" s="1"/>
      <c r="U26340" s="1"/>
      <c r="V26340" s="1"/>
      <c r="W26340" s="1"/>
    </row>
    <row r="26341" spans="20:23" x14ac:dyDescent="0.25">
      <c r="T26341" s="1"/>
      <c r="U26341" s="1"/>
      <c r="V26341" s="1"/>
      <c r="W26341" s="1"/>
    </row>
    <row r="26342" spans="20:23" x14ac:dyDescent="0.25">
      <c r="T26342" s="1"/>
      <c r="U26342" s="1"/>
      <c r="V26342" s="1"/>
      <c r="W26342" s="1"/>
    </row>
    <row r="26343" spans="20:23" x14ac:dyDescent="0.25">
      <c r="T26343" s="1"/>
      <c r="U26343" s="1"/>
      <c r="V26343" s="1"/>
      <c r="W26343" s="1"/>
    </row>
    <row r="26344" spans="20:23" x14ac:dyDescent="0.25">
      <c r="T26344" s="1"/>
      <c r="U26344" s="1"/>
      <c r="V26344" s="1"/>
      <c r="W26344" s="1"/>
    </row>
    <row r="26345" spans="20:23" x14ac:dyDescent="0.25">
      <c r="T26345" s="1"/>
      <c r="U26345" s="1"/>
      <c r="V26345" s="1"/>
      <c r="W26345" s="1"/>
    </row>
    <row r="26346" spans="20:23" x14ac:dyDescent="0.25">
      <c r="T26346" s="1"/>
      <c r="U26346" s="1"/>
      <c r="V26346" s="1"/>
      <c r="W26346" s="1"/>
    </row>
    <row r="26347" spans="20:23" x14ac:dyDescent="0.25">
      <c r="T26347" s="1"/>
      <c r="U26347" s="1"/>
      <c r="V26347" s="1"/>
      <c r="W26347" s="1"/>
    </row>
    <row r="26348" spans="20:23" x14ac:dyDescent="0.25">
      <c r="T26348" s="1"/>
      <c r="U26348" s="1"/>
      <c r="V26348" s="1"/>
      <c r="W26348" s="1"/>
    </row>
    <row r="26349" spans="20:23" x14ac:dyDescent="0.25">
      <c r="T26349" s="1"/>
      <c r="U26349" s="1"/>
      <c r="V26349" s="1"/>
      <c r="W26349" s="1"/>
    </row>
    <row r="26350" spans="20:23" x14ac:dyDescent="0.25">
      <c r="T26350" s="1"/>
      <c r="U26350" s="1"/>
      <c r="V26350" s="1"/>
      <c r="W26350" s="1"/>
    </row>
    <row r="26351" spans="20:23" x14ac:dyDescent="0.25">
      <c r="T26351" s="1"/>
      <c r="U26351" s="1"/>
      <c r="V26351" s="1"/>
      <c r="W26351" s="1"/>
    </row>
    <row r="26352" spans="20:23" x14ac:dyDescent="0.25">
      <c r="T26352" s="1"/>
      <c r="U26352" s="1"/>
      <c r="V26352" s="1"/>
      <c r="W26352" s="1"/>
    </row>
    <row r="26353" spans="20:23" x14ac:dyDescent="0.25">
      <c r="T26353" s="1"/>
      <c r="U26353" s="1"/>
      <c r="V26353" s="1"/>
      <c r="W26353" s="1"/>
    </row>
    <row r="26354" spans="20:23" x14ac:dyDescent="0.25">
      <c r="T26354" s="1"/>
      <c r="U26354" s="1"/>
      <c r="V26354" s="1"/>
      <c r="W26354" s="1"/>
    </row>
    <row r="26355" spans="20:23" x14ac:dyDescent="0.25">
      <c r="T26355" s="1"/>
      <c r="U26355" s="1"/>
      <c r="V26355" s="1"/>
      <c r="W26355" s="1"/>
    </row>
    <row r="26356" spans="20:23" x14ac:dyDescent="0.25">
      <c r="T26356" s="1"/>
      <c r="U26356" s="1"/>
      <c r="V26356" s="1"/>
      <c r="W26356" s="1"/>
    </row>
    <row r="26357" spans="20:23" x14ac:dyDescent="0.25">
      <c r="T26357" s="1"/>
      <c r="U26357" s="1"/>
      <c r="V26357" s="1"/>
      <c r="W26357" s="1"/>
    </row>
    <row r="26358" spans="20:23" x14ac:dyDescent="0.25">
      <c r="T26358" s="1"/>
      <c r="U26358" s="1"/>
      <c r="V26358" s="1"/>
      <c r="W26358" s="1"/>
    </row>
    <row r="26359" spans="20:23" x14ac:dyDescent="0.25">
      <c r="T26359" s="1"/>
      <c r="U26359" s="1"/>
      <c r="V26359" s="1"/>
      <c r="W26359" s="1"/>
    </row>
    <row r="26360" spans="20:23" x14ac:dyDescent="0.25">
      <c r="T26360" s="1"/>
      <c r="U26360" s="1"/>
      <c r="V26360" s="1"/>
      <c r="W26360" s="1"/>
    </row>
    <row r="26361" spans="20:23" x14ac:dyDescent="0.25">
      <c r="T26361" s="1"/>
      <c r="U26361" s="1"/>
      <c r="V26361" s="1"/>
      <c r="W26361" s="1"/>
    </row>
    <row r="26362" spans="20:23" x14ac:dyDescent="0.25">
      <c r="T26362" s="1"/>
      <c r="U26362" s="1"/>
      <c r="V26362" s="1"/>
      <c r="W26362" s="1"/>
    </row>
    <row r="26363" spans="20:23" x14ac:dyDescent="0.25">
      <c r="T26363" s="1"/>
      <c r="U26363" s="1"/>
      <c r="V26363" s="1"/>
      <c r="W26363" s="1"/>
    </row>
    <row r="26364" spans="20:23" x14ac:dyDescent="0.25">
      <c r="T26364" s="1"/>
      <c r="U26364" s="1"/>
      <c r="V26364" s="1"/>
      <c r="W26364" s="1"/>
    </row>
    <row r="26365" spans="20:23" x14ac:dyDescent="0.25">
      <c r="T26365" s="1"/>
      <c r="U26365" s="1"/>
      <c r="V26365" s="1"/>
      <c r="W26365" s="1"/>
    </row>
    <row r="26366" spans="20:23" x14ac:dyDescent="0.25">
      <c r="T26366" s="1"/>
      <c r="U26366" s="1"/>
      <c r="V26366" s="1"/>
      <c r="W26366" s="1"/>
    </row>
    <row r="26367" spans="20:23" x14ac:dyDescent="0.25">
      <c r="T26367" s="1"/>
      <c r="U26367" s="1"/>
      <c r="V26367" s="1"/>
      <c r="W26367" s="1"/>
    </row>
    <row r="26368" spans="20:23" x14ac:dyDescent="0.25">
      <c r="T26368" s="1"/>
      <c r="U26368" s="1"/>
      <c r="V26368" s="1"/>
      <c r="W26368" s="1"/>
    </row>
    <row r="26369" spans="20:23" x14ac:dyDescent="0.25">
      <c r="T26369" s="1"/>
      <c r="U26369" s="1"/>
      <c r="V26369" s="1"/>
      <c r="W26369" s="1"/>
    </row>
    <row r="26370" spans="20:23" x14ac:dyDescent="0.25">
      <c r="T26370" s="1"/>
      <c r="U26370" s="1"/>
      <c r="V26370" s="1"/>
      <c r="W26370" s="1"/>
    </row>
    <row r="26371" spans="20:23" x14ac:dyDescent="0.25">
      <c r="T26371" s="1"/>
      <c r="U26371" s="1"/>
      <c r="V26371" s="1"/>
      <c r="W26371" s="1"/>
    </row>
    <row r="26372" spans="20:23" x14ac:dyDescent="0.25">
      <c r="T26372" s="1"/>
      <c r="U26372" s="1"/>
      <c r="V26372" s="1"/>
      <c r="W26372" s="1"/>
    </row>
    <row r="26373" spans="20:23" x14ac:dyDescent="0.25">
      <c r="T26373" s="1"/>
      <c r="U26373" s="1"/>
      <c r="V26373" s="1"/>
      <c r="W26373" s="1"/>
    </row>
    <row r="26374" spans="20:23" x14ac:dyDescent="0.25">
      <c r="T26374" s="1"/>
      <c r="U26374" s="1"/>
      <c r="V26374" s="1"/>
      <c r="W26374" s="1"/>
    </row>
    <row r="26375" spans="20:23" x14ac:dyDescent="0.25">
      <c r="T26375" s="1"/>
      <c r="U26375" s="1"/>
      <c r="V26375" s="1"/>
      <c r="W26375" s="1"/>
    </row>
    <row r="26376" spans="20:23" x14ac:dyDescent="0.25">
      <c r="T26376" s="1"/>
      <c r="U26376" s="1"/>
      <c r="V26376" s="1"/>
      <c r="W26376" s="1"/>
    </row>
    <row r="26377" spans="20:23" x14ac:dyDescent="0.25">
      <c r="T26377" s="1"/>
      <c r="U26377" s="1"/>
      <c r="V26377" s="1"/>
      <c r="W26377" s="1"/>
    </row>
    <row r="26378" spans="20:23" x14ac:dyDescent="0.25">
      <c r="T26378" s="1"/>
      <c r="U26378" s="1"/>
      <c r="V26378" s="1"/>
      <c r="W26378" s="1"/>
    </row>
    <row r="26379" spans="20:23" x14ac:dyDescent="0.25">
      <c r="T26379" s="1"/>
      <c r="U26379" s="1"/>
      <c r="V26379" s="1"/>
      <c r="W26379" s="1"/>
    </row>
    <row r="26380" spans="20:23" x14ac:dyDescent="0.25">
      <c r="T26380" s="1"/>
      <c r="U26380" s="1"/>
      <c r="V26380" s="1"/>
      <c r="W26380" s="1"/>
    </row>
    <row r="26381" spans="20:23" x14ac:dyDescent="0.25">
      <c r="T26381" s="1"/>
      <c r="U26381" s="1"/>
      <c r="V26381" s="1"/>
      <c r="W26381" s="1"/>
    </row>
    <row r="26382" spans="20:23" x14ac:dyDescent="0.25">
      <c r="T26382" s="1"/>
      <c r="U26382" s="1"/>
      <c r="V26382" s="1"/>
      <c r="W26382" s="1"/>
    </row>
    <row r="26383" spans="20:23" x14ac:dyDescent="0.25">
      <c r="T26383" s="1"/>
      <c r="U26383" s="1"/>
      <c r="V26383" s="1"/>
      <c r="W26383" s="1"/>
    </row>
    <row r="26384" spans="20:23" x14ac:dyDescent="0.25">
      <c r="T26384" s="1"/>
      <c r="U26384" s="1"/>
      <c r="V26384" s="1"/>
      <c r="W26384" s="1"/>
    </row>
    <row r="26385" spans="20:23" x14ac:dyDescent="0.25">
      <c r="T26385" s="1"/>
      <c r="U26385" s="1"/>
      <c r="V26385" s="1"/>
      <c r="W26385" s="1"/>
    </row>
    <row r="26386" spans="20:23" x14ac:dyDescent="0.25">
      <c r="T26386" s="1"/>
      <c r="U26386" s="1"/>
      <c r="V26386" s="1"/>
      <c r="W26386" s="1"/>
    </row>
    <row r="26387" spans="20:23" x14ac:dyDescent="0.25">
      <c r="T26387" s="1"/>
      <c r="U26387" s="1"/>
      <c r="V26387" s="1"/>
      <c r="W26387" s="1"/>
    </row>
    <row r="26388" spans="20:23" x14ac:dyDescent="0.25">
      <c r="T26388" s="1"/>
      <c r="U26388" s="1"/>
      <c r="V26388" s="1"/>
      <c r="W26388" s="1"/>
    </row>
    <row r="26389" spans="20:23" x14ac:dyDescent="0.25">
      <c r="T26389" s="1"/>
      <c r="U26389" s="1"/>
      <c r="V26389" s="1"/>
      <c r="W26389" s="1"/>
    </row>
    <row r="26390" spans="20:23" x14ac:dyDescent="0.25">
      <c r="T26390" s="1"/>
      <c r="U26390" s="1"/>
      <c r="V26390" s="1"/>
      <c r="W26390" s="1"/>
    </row>
    <row r="26391" spans="20:23" x14ac:dyDescent="0.25">
      <c r="T26391" s="1"/>
      <c r="U26391" s="1"/>
      <c r="V26391" s="1"/>
      <c r="W26391" s="1"/>
    </row>
    <row r="26392" spans="20:23" x14ac:dyDescent="0.25">
      <c r="T26392" s="1"/>
      <c r="U26392" s="1"/>
      <c r="V26392" s="1"/>
      <c r="W26392" s="1"/>
    </row>
    <row r="26393" spans="20:23" x14ac:dyDescent="0.25">
      <c r="T26393" s="1"/>
      <c r="U26393" s="1"/>
      <c r="V26393" s="1"/>
      <c r="W26393" s="1"/>
    </row>
    <row r="26394" spans="20:23" x14ac:dyDescent="0.25">
      <c r="T26394" s="1"/>
      <c r="U26394" s="1"/>
      <c r="V26394" s="1"/>
      <c r="W26394" s="1"/>
    </row>
    <row r="26395" spans="20:23" x14ac:dyDescent="0.25">
      <c r="T26395" s="1"/>
      <c r="U26395" s="1"/>
      <c r="V26395" s="1"/>
      <c r="W26395" s="1"/>
    </row>
    <row r="26396" spans="20:23" x14ac:dyDescent="0.25">
      <c r="T26396" s="1"/>
      <c r="U26396" s="1"/>
      <c r="V26396" s="1"/>
      <c r="W26396" s="1"/>
    </row>
    <row r="26397" spans="20:23" x14ac:dyDescent="0.25">
      <c r="T26397" s="1"/>
      <c r="U26397" s="1"/>
      <c r="V26397" s="1"/>
      <c r="W26397" s="1"/>
    </row>
    <row r="26398" spans="20:23" x14ac:dyDescent="0.25">
      <c r="T26398" s="1"/>
      <c r="U26398" s="1"/>
      <c r="V26398" s="1"/>
      <c r="W26398" s="1"/>
    </row>
    <row r="26399" spans="20:23" x14ac:dyDescent="0.25">
      <c r="T26399" s="1"/>
      <c r="U26399" s="1"/>
      <c r="V26399" s="1"/>
      <c r="W26399" s="1"/>
    </row>
    <row r="26400" spans="20:23" x14ac:dyDescent="0.25">
      <c r="T26400" s="1"/>
      <c r="U26400" s="1"/>
      <c r="V26400" s="1"/>
      <c r="W26400" s="1"/>
    </row>
    <row r="26401" spans="20:23" x14ac:dyDescent="0.25">
      <c r="T26401" s="1"/>
      <c r="U26401" s="1"/>
      <c r="V26401" s="1"/>
      <c r="W26401" s="1"/>
    </row>
    <row r="26402" spans="20:23" x14ac:dyDescent="0.25">
      <c r="T26402" s="1"/>
      <c r="U26402" s="1"/>
      <c r="V26402" s="1"/>
      <c r="W26402" s="1"/>
    </row>
    <row r="26403" spans="20:23" x14ac:dyDescent="0.25">
      <c r="T26403" s="1"/>
      <c r="U26403" s="1"/>
      <c r="V26403" s="1"/>
      <c r="W26403" s="1"/>
    </row>
    <row r="26404" spans="20:23" x14ac:dyDescent="0.25">
      <c r="T26404" s="1"/>
      <c r="U26404" s="1"/>
      <c r="V26404" s="1"/>
      <c r="W26404" s="1"/>
    </row>
    <row r="26405" spans="20:23" x14ac:dyDescent="0.25">
      <c r="T26405" s="1"/>
      <c r="U26405" s="1"/>
      <c r="V26405" s="1"/>
      <c r="W26405" s="1"/>
    </row>
    <row r="26406" spans="20:23" x14ac:dyDescent="0.25">
      <c r="T26406" s="1"/>
      <c r="U26406" s="1"/>
      <c r="V26406" s="1"/>
      <c r="W26406" s="1"/>
    </row>
    <row r="26407" spans="20:23" x14ac:dyDescent="0.25">
      <c r="T26407" s="1"/>
      <c r="U26407" s="1"/>
      <c r="V26407" s="1"/>
      <c r="W26407" s="1"/>
    </row>
    <row r="26408" spans="20:23" x14ac:dyDescent="0.25">
      <c r="T26408" s="1"/>
      <c r="U26408" s="1"/>
      <c r="V26408" s="1"/>
      <c r="W26408" s="1"/>
    </row>
    <row r="26409" spans="20:23" x14ac:dyDescent="0.25">
      <c r="T26409" s="1"/>
      <c r="U26409" s="1"/>
      <c r="V26409" s="1"/>
      <c r="W26409" s="1"/>
    </row>
    <row r="26410" spans="20:23" x14ac:dyDescent="0.25">
      <c r="T26410" s="1"/>
      <c r="U26410" s="1"/>
      <c r="V26410" s="1"/>
      <c r="W26410" s="1"/>
    </row>
    <row r="26411" spans="20:23" x14ac:dyDescent="0.25">
      <c r="T26411" s="1"/>
      <c r="U26411" s="1"/>
      <c r="V26411" s="1"/>
      <c r="W26411" s="1"/>
    </row>
    <row r="26412" spans="20:23" x14ac:dyDescent="0.25">
      <c r="T26412" s="1"/>
      <c r="U26412" s="1"/>
      <c r="V26412" s="1"/>
      <c r="W26412" s="1"/>
    </row>
    <row r="26413" spans="20:23" x14ac:dyDescent="0.25">
      <c r="T26413" s="1"/>
      <c r="U26413" s="1"/>
      <c r="V26413" s="1"/>
      <c r="W26413" s="1"/>
    </row>
    <row r="26414" spans="20:23" x14ac:dyDescent="0.25">
      <c r="T26414" s="1"/>
      <c r="U26414" s="1"/>
      <c r="V26414" s="1"/>
      <c r="W26414" s="1"/>
    </row>
    <row r="26415" spans="20:23" x14ac:dyDescent="0.25">
      <c r="T26415" s="1"/>
      <c r="U26415" s="1"/>
      <c r="V26415" s="1"/>
      <c r="W26415" s="1"/>
    </row>
    <row r="26416" spans="20:23" x14ac:dyDescent="0.25">
      <c r="T26416" s="1"/>
      <c r="U26416" s="1"/>
      <c r="V26416" s="1"/>
      <c r="W26416" s="1"/>
    </row>
    <row r="26417" spans="20:23" x14ac:dyDescent="0.25">
      <c r="T26417" s="1"/>
      <c r="U26417" s="1"/>
      <c r="V26417" s="1"/>
      <c r="W26417" s="1"/>
    </row>
    <row r="26418" spans="20:23" x14ac:dyDescent="0.25">
      <c r="T26418" s="1"/>
      <c r="U26418" s="1"/>
      <c r="V26418" s="1"/>
      <c r="W26418" s="1"/>
    </row>
    <row r="26419" spans="20:23" x14ac:dyDescent="0.25">
      <c r="T26419" s="1"/>
      <c r="U26419" s="1"/>
      <c r="V26419" s="1"/>
      <c r="W26419" s="1"/>
    </row>
    <row r="26420" spans="20:23" x14ac:dyDescent="0.25">
      <c r="T26420" s="1"/>
      <c r="U26420" s="1"/>
      <c r="V26420" s="1"/>
      <c r="W26420" s="1"/>
    </row>
    <row r="26421" spans="20:23" x14ac:dyDescent="0.25">
      <c r="T26421" s="1"/>
      <c r="U26421" s="1"/>
      <c r="V26421" s="1"/>
      <c r="W26421" s="1"/>
    </row>
    <row r="26422" spans="20:23" x14ac:dyDescent="0.25">
      <c r="T26422" s="1"/>
      <c r="U26422" s="1"/>
      <c r="V26422" s="1"/>
      <c r="W26422" s="1"/>
    </row>
    <row r="26423" spans="20:23" x14ac:dyDescent="0.25">
      <c r="T26423" s="1"/>
      <c r="U26423" s="1"/>
      <c r="V26423" s="1"/>
      <c r="W26423" s="1"/>
    </row>
    <row r="26424" spans="20:23" x14ac:dyDescent="0.25">
      <c r="T26424" s="1"/>
      <c r="U26424" s="1"/>
      <c r="V26424" s="1"/>
      <c r="W26424" s="1"/>
    </row>
    <row r="26425" spans="20:23" x14ac:dyDescent="0.25">
      <c r="T26425" s="1"/>
      <c r="U26425" s="1"/>
      <c r="V26425" s="1"/>
      <c r="W26425" s="1"/>
    </row>
    <row r="26426" spans="20:23" x14ac:dyDescent="0.25">
      <c r="T26426" s="1"/>
      <c r="U26426" s="1"/>
      <c r="V26426" s="1"/>
      <c r="W26426" s="1"/>
    </row>
    <row r="26427" spans="20:23" x14ac:dyDescent="0.25">
      <c r="T26427" s="1"/>
      <c r="U26427" s="1"/>
      <c r="V26427" s="1"/>
      <c r="W26427" s="1"/>
    </row>
    <row r="26428" spans="20:23" x14ac:dyDescent="0.25">
      <c r="T26428" s="1"/>
      <c r="U26428" s="1"/>
      <c r="V26428" s="1"/>
      <c r="W26428" s="1"/>
    </row>
    <row r="26429" spans="20:23" x14ac:dyDescent="0.25">
      <c r="T26429" s="1"/>
      <c r="U26429" s="1"/>
      <c r="V26429" s="1"/>
      <c r="W26429" s="1"/>
    </row>
    <row r="26430" spans="20:23" x14ac:dyDescent="0.25">
      <c r="T26430" s="1"/>
      <c r="U26430" s="1"/>
      <c r="V26430" s="1"/>
      <c r="W26430" s="1"/>
    </row>
    <row r="26431" spans="20:23" x14ac:dyDescent="0.25">
      <c r="T26431" s="1"/>
      <c r="U26431" s="1"/>
      <c r="V26431" s="1"/>
      <c r="W26431" s="1"/>
    </row>
    <row r="26432" spans="20:23" x14ac:dyDescent="0.25">
      <c r="T26432" s="1"/>
      <c r="U26432" s="1"/>
      <c r="V26432" s="1"/>
      <c r="W26432" s="1"/>
    </row>
    <row r="26433" spans="20:23" x14ac:dyDescent="0.25">
      <c r="T26433" s="1"/>
      <c r="U26433" s="1"/>
      <c r="V26433" s="1"/>
      <c r="W26433" s="1"/>
    </row>
    <row r="26434" spans="20:23" x14ac:dyDescent="0.25">
      <c r="T26434" s="1"/>
      <c r="U26434" s="1"/>
      <c r="V26434" s="1"/>
      <c r="W26434" s="1"/>
    </row>
    <row r="26435" spans="20:23" x14ac:dyDescent="0.25">
      <c r="T26435" s="1"/>
      <c r="U26435" s="1"/>
      <c r="V26435" s="1"/>
      <c r="W26435" s="1"/>
    </row>
    <row r="26436" spans="20:23" x14ac:dyDescent="0.25">
      <c r="T26436" s="1"/>
      <c r="U26436" s="1"/>
      <c r="V26436" s="1"/>
      <c r="W26436" s="1"/>
    </row>
    <row r="26437" spans="20:23" x14ac:dyDescent="0.25">
      <c r="T26437" s="1"/>
      <c r="U26437" s="1"/>
      <c r="V26437" s="1"/>
      <c r="W26437" s="1"/>
    </row>
    <row r="26438" spans="20:23" x14ac:dyDescent="0.25">
      <c r="T26438" s="1"/>
      <c r="U26438" s="1"/>
      <c r="V26438" s="1"/>
      <c r="W26438" s="1"/>
    </row>
    <row r="26439" spans="20:23" x14ac:dyDescent="0.25">
      <c r="T26439" s="1"/>
      <c r="U26439" s="1"/>
      <c r="V26439" s="1"/>
      <c r="W26439" s="1"/>
    </row>
    <row r="26440" spans="20:23" x14ac:dyDescent="0.25">
      <c r="T26440" s="1"/>
      <c r="U26440" s="1"/>
      <c r="V26440" s="1"/>
      <c r="W26440" s="1"/>
    </row>
    <row r="26441" spans="20:23" x14ac:dyDescent="0.25">
      <c r="T26441" s="1"/>
      <c r="U26441" s="1"/>
      <c r="V26441" s="1"/>
      <c r="W26441" s="1"/>
    </row>
    <row r="26442" spans="20:23" x14ac:dyDescent="0.25">
      <c r="T26442" s="1"/>
      <c r="U26442" s="1"/>
      <c r="V26442" s="1"/>
      <c r="W26442" s="1"/>
    </row>
    <row r="26443" spans="20:23" x14ac:dyDescent="0.25">
      <c r="T26443" s="1"/>
      <c r="U26443" s="1"/>
      <c r="V26443" s="1"/>
      <c r="W26443" s="1"/>
    </row>
    <row r="26444" spans="20:23" x14ac:dyDescent="0.25">
      <c r="T26444" s="1"/>
      <c r="U26444" s="1"/>
      <c r="V26444" s="1"/>
      <c r="W26444" s="1"/>
    </row>
    <row r="26445" spans="20:23" x14ac:dyDescent="0.25">
      <c r="T26445" s="1"/>
      <c r="U26445" s="1"/>
      <c r="V26445" s="1"/>
      <c r="W26445" s="1"/>
    </row>
    <row r="26446" spans="20:23" x14ac:dyDescent="0.25">
      <c r="T26446" s="1"/>
      <c r="U26446" s="1"/>
      <c r="V26446" s="1"/>
      <c r="W26446" s="1"/>
    </row>
    <row r="26447" spans="20:23" x14ac:dyDescent="0.25">
      <c r="T26447" s="1"/>
      <c r="U26447" s="1"/>
      <c r="V26447" s="1"/>
      <c r="W26447" s="1"/>
    </row>
    <row r="26448" spans="20:23" x14ac:dyDescent="0.25">
      <c r="T26448" s="1"/>
      <c r="U26448" s="1"/>
      <c r="V26448" s="1"/>
      <c r="W26448" s="1"/>
    </row>
    <row r="26449" spans="20:23" x14ac:dyDescent="0.25">
      <c r="T26449" s="1"/>
      <c r="U26449" s="1"/>
      <c r="V26449" s="1"/>
      <c r="W26449" s="1"/>
    </row>
    <row r="26450" spans="20:23" x14ac:dyDescent="0.25">
      <c r="T26450" s="1"/>
      <c r="U26450" s="1"/>
      <c r="V26450" s="1"/>
      <c r="W26450" s="1"/>
    </row>
    <row r="26451" spans="20:23" x14ac:dyDescent="0.25">
      <c r="T26451" s="1"/>
      <c r="U26451" s="1"/>
      <c r="V26451" s="1"/>
      <c r="W26451" s="1"/>
    </row>
    <row r="26452" spans="20:23" x14ac:dyDescent="0.25">
      <c r="T26452" s="1"/>
      <c r="U26452" s="1"/>
      <c r="V26452" s="1"/>
      <c r="W26452" s="1"/>
    </row>
    <row r="26453" spans="20:23" x14ac:dyDescent="0.25">
      <c r="T26453" s="1"/>
      <c r="U26453" s="1"/>
      <c r="V26453" s="1"/>
      <c r="W26453" s="1"/>
    </row>
    <row r="26454" spans="20:23" x14ac:dyDescent="0.25">
      <c r="T26454" s="1"/>
      <c r="U26454" s="1"/>
      <c r="V26454" s="1"/>
      <c r="W26454" s="1"/>
    </row>
    <row r="26455" spans="20:23" x14ac:dyDescent="0.25">
      <c r="T26455" s="1"/>
      <c r="U26455" s="1"/>
      <c r="V26455" s="1"/>
      <c r="W26455" s="1"/>
    </row>
    <row r="26456" spans="20:23" x14ac:dyDescent="0.25">
      <c r="T26456" s="1"/>
      <c r="U26456" s="1"/>
      <c r="V26456" s="1"/>
      <c r="W26456" s="1"/>
    </row>
    <row r="26457" spans="20:23" x14ac:dyDescent="0.25">
      <c r="T26457" s="1"/>
      <c r="U26457" s="1"/>
      <c r="V26457" s="1"/>
      <c r="W26457" s="1"/>
    </row>
    <row r="26458" spans="20:23" x14ac:dyDescent="0.25">
      <c r="T26458" s="1"/>
      <c r="U26458" s="1"/>
      <c r="V26458" s="1"/>
      <c r="W26458" s="1"/>
    </row>
    <row r="26459" spans="20:23" x14ac:dyDescent="0.25">
      <c r="T26459" s="1"/>
      <c r="U26459" s="1"/>
      <c r="V26459" s="1"/>
      <c r="W26459" s="1"/>
    </row>
    <row r="26460" spans="20:23" x14ac:dyDescent="0.25">
      <c r="T26460" s="1"/>
      <c r="U26460" s="1"/>
      <c r="V26460" s="1"/>
      <c r="W26460" s="1"/>
    </row>
    <row r="26461" spans="20:23" x14ac:dyDescent="0.25">
      <c r="T26461" s="1"/>
      <c r="U26461" s="1"/>
      <c r="V26461" s="1"/>
      <c r="W26461" s="1"/>
    </row>
    <row r="26462" spans="20:23" x14ac:dyDescent="0.25">
      <c r="T26462" s="1"/>
      <c r="U26462" s="1"/>
      <c r="V26462" s="1"/>
      <c r="W26462" s="1"/>
    </row>
    <row r="26463" spans="20:23" x14ac:dyDescent="0.25">
      <c r="T26463" s="1"/>
      <c r="U26463" s="1"/>
      <c r="V26463" s="1"/>
      <c r="W26463" s="1"/>
    </row>
    <row r="26464" spans="20:23" x14ac:dyDescent="0.25">
      <c r="T26464" s="1"/>
      <c r="U26464" s="1"/>
      <c r="V26464" s="1"/>
      <c r="W26464" s="1"/>
    </row>
    <row r="26465" spans="20:23" x14ac:dyDescent="0.25">
      <c r="T26465" s="1"/>
      <c r="U26465" s="1"/>
      <c r="V26465" s="1"/>
      <c r="W26465" s="1"/>
    </row>
    <row r="26466" spans="20:23" x14ac:dyDescent="0.25">
      <c r="T26466" s="1"/>
      <c r="U26466" s="1"/>
      <c r="V26466" s="1"/>
      <c r="W26466" s="1"/>
    </row>
    <row r="26467" spans="20:23" x14ac:dyDescent="0.25">
      <c r="T26467" s="1"/>
      <c r="U26467" s="1"/>
      <c r="V26467" s="1"/>
      <c r="W26467" s="1"/>
    </row>
    <row r="26468" spans="20:23" x14ac:dyDescent="0.25">
      <c r="T26468" s="1"/>
      <c r="U26468" s="1"/>
      <c r="V26468" s="1"/>
      <c r="W26468" s="1"/>
    </row>
    <row r="26469" spans="20:23" x14ac:dyDescent="0.25">
      <c r="T26469" s="1"/>
      <c r="U26469" s="1"/>
      <c r="V26469" s="1"/>
      <c r="W26469" s="1"/>
    </row>
    <row r="26470" spans="20:23" x14ac:dyDescent="0.25">
      <c r="T26470" s="1"/>
      <c r="U26470" s="1"/>
      <c r="V26470" s="1"/>
      <c r="W26470" s="1"/>
    </row>
    <row r="26471" spans="20:23" x14ac:dyDescent="0.25">
      <c r="T26471" s="1"/>
      <c r="U26471" s="1"/>
      <c r="V26471" s="1"/>
      <c r="W26471" s="1"/>
    </row>
    <row r="26472" spans="20:23" x14ac:dyDescent="0.25">
      <c r="T26472" s="1"/>
      <c r="U26472" s="1"/>
      <c r="V26472" s="1"/>
      <c r="W26472" s="1"/>
    </row>
    <row r="26473" spans="20:23" x14ac:dyDescent="0.25">
      <c r="T26473" s="1"/>
      <c r="U26473" s="1"/>
      <c r="V26473" s="1"/>
      <c r="W26473" s="1"/>
    </row>
    <row r="26474" spans="20:23" x14ac:dyDescent="0.25">
      <c r="T26474" s="1"/>
      <c r="U26474" s="1"/>
      <c r="V26474" s="1"/>
      <c r="W26474" s="1"/>
    </row>
    <row r="26475" spans="20:23" x14ac:dyDescent="0.25">
      <c r="T26475" s="1"/>
      <c r="U26475" s="1"/>
      <c r="V26475" s="1"/>
      <c r="W26475" s="1"/>
    </row>
    <row r="26476" spans="20:23" x14ac:dyDescent="0.25">
      <c r="T26476" s="1"/>
      <c r="U26476" s="1"/>
      <c r="V26476" s="1"/>
      <c r="W26476" s="1"/>
    </row>
    <row r="26477" spans="20:23" x14ac:dyDescent="0.25">
      <c r="T26477" s="1"/>
      <c r="U26477" s="1"/>
      <c r="V26477" s="1"/>
      <c r="W26477" s="1"/>
    </row>
    <row r="26478" spans="20:23" x14ac:dyDescent="0.25">
      <c r="T26478" s="1"/>
      <c r="U26478" s="1"/>
      <c r="V26478" s="1"/>
      <c r="W26478" s="1"/>
    </row>
    <row r="26479" spans="20:23" x14ac:dyDescent="0.25">
      <c r="T26479" s="1"/>
      <c r="U26479" s="1"/>
      <c r="V26479" s="1"/>
      <c r="W26479" s="1"/>
    </row>
    <row r="26480" spans="20:23" x14ac:dyDescent="0.25">
      <c r="T26480" s="1"/>
      <c r="U26480" s="1"/>
      <c r="V26480" s="1"/>
      <c r="W26480" s="1"/>
    </row>
    <row r="26481" spans="20:23" x14ac:dyDescent="0.25">
      <c r="T26481" s="1"/>
      <c r="U26481" s="1"/>
      <c r="V26481" s="1"/>
      <c r="W26481" s="1"/>
    </row>
    <row r="26482" spans="20:23" x14ac:dyDescent="0.25">
      <c r="T26482" s="1"/>
      <c r="U26482" s="1"/>
      <c r="V26482" s="1"/>
      <c r="W26482" s="1"/>
    </row>
    <row r="26483" spans="20:23" x14ac:dyDescent="0.25">
      <c r="T26483" s="1"/>
      <c r="U26483" s="1"/>
      <c r="V26483" s="1"/>
      <c r="W26483" s="1"/>
    </row>
    <row r="26484" spans="20:23" x14ac:dyDescent="0.25">
      <c r="T26484" s="1"/>
      <c r="U26484" s="1"/>
      <c r="V26484" s="1"/>
      <c r="W26484" s="1"/>
    </row>
    <row r="26485" spans="20:23" x14ac:dyDescent="0.25">
      <c r="T26485" s="1"/>
      <c r="U26485" s="1"/>
      <c r="V26485" s="1"/>
      <c r="W26485" s="1"/>
    </row>
    <row r="26486" spans="20:23" x14ac:dyDescent="0.25">
      <c r="T26486" s="1"/>
      <c r="U26486" s="1"/>
      <c r="V26486" s="1"/>
      <c r="W26486" s="1"/>
    </row>
    <row r="26487" spans="20:23" x14ac:dyDescent="0.25">
      <c r="T26487" s="1"/>
      <c r="U26487" s="1"/>
      <c r="V26487" s="1"/>
      <c r="W26487" s="1"/>
    </row>
    <row r="26488" spans="20:23" x14ac:dyDescent="0.25">
      <c r="T26488" s="1"/>
      <c r="U26488" s="1"/>
      <c r="V26488" s="1"/>
      <c r="W26488" s="1"/>
    </row>
    <row r="26489" spans="20:23" x14ac:dyDescent="0.25">
      <c r="T26489" s="1"/>
      <c r="U26489" s="1"/>
      <c r="V26489" s="1"/>
      <c r="W26489" s="1"/>
    </row>
    <row r="26490" spans="20:23" x14ac:dyDescent="0.25">
      <c r="T26490" s="1"/>
      <c r="U26490" s="1"/>
      <c r="V26490" s="1"/>
      <c r="W26490" s="1"/>
    </row>
    <row r="26491" spans="20:23" x14ac:dyDescent="0.25">
      <c r="T26491" s="1"/>
      <c r="U26491" s="1"/>
      <c r="V26491" s="1"/>
      <c r="W26491" s="1"/>
    </row>
    <row r="26492" spans="20:23" x14ac:dyDescent="0.25">
      <c r="T26492" s="1"/>
      <c r="U26492" s="1"/>
      <c r="V26492" s="1"/>
      <c r="W26492" s="1"/>
    </row>
    <row r="26493" spans="20:23" x14ac:dyDescent="0.25">
      <c r="T26493" s="1"/>
      <c r="U26493" s="1"/>
      <c r="V26493" s="1"/>
      <c r="W26493" s="1"/>
    </row>
    <row r="26494" spans="20:23" x14ac:dyDescent="0.25">
      <c r="T26494" s="1"/>
      <c r="U26494" s="1"/>
      <c r="V26494" s="1"/>
      <c r="W26494" s="1"/>
    </row>
    <row r="26495" spans="20:23" x14ac:dyDescent="0.25">
      <c r="T26495" s="1"/>
      <c r="U26495" s="1"/>
      <c r="V26495" s="1"/>
      <c r="W26495" s="1"/>
    </row>
    <row r="26496" spans="20:23" x14ac:dyDescent="0.25">
      <c r="T26496" s="1"/>
      <c r="U26496" s="1"/>
      <c r="V26496" s="1"/>
      <c r="W26496" s="1"/>
    </row>
    <row r="26497" spans="20:23" x14ac:dyDescent="0.25">
      <c r="T26497" s="1"/>
      <c r="U26497" s="1"/>
      <c r="V26497" s="1"/>
      <c r="W26497" s="1"/>
    </row>
    <row r="26498" spans="20:23" x14ac:dyDescent="0.25">
      <c r="T26498" s="1"/>
      <c r="U26498" s="1"/>
      <c r="V26498" s="1"/>
      <c r="W26498" s="1"/>
    </row>
    <row r="26499" spans="20:23" x14ac:dyDescent="0.25">
      <c r="T26499" s="1"/>
      <c r="U26499" s="1"/>
      <c r="V26499" s="1"/>
      <c r="W26499" s="1"/>
    </row>
    <row r="26500" spans="20:23" x14ac:dyDescent="0.25">
      <c r="T26500" s="1"/>
      <c r="U26500" s="1"/>
      <c r="V26500" s="1"/>
      <c r="W26500" s="1"/>
    </row>
    <row r="26501" spans="20:23" x14ac:dyDescent="0.25">
      <c r="T26501" s="1"/>
      <c r="U26501" s="1"/>
      <c r="V26501" s="1"/>
      <c r="W26501" s="1"/>
    </row>
    <row r="26502" spans="20:23" x14ac:dyDescent="0.25">
      <c r="T26502" s="1"/>
      <c r="U26502" s="1"/>
      <c r="V26502" s="1"/>
      <c r="W26502" s="1"/>
    </row>
    <row r="26503" spans="20:23" x14ac:dyDescent="0.25">
      <c r="T26503" s="1"/>
      <c r="U26503" s="1"/>
      <c r="V26503" s="1"/>
      <c r="W26503" s="1"/>
    </row>
    <row r="26504" spans="20:23" x14ac:dyDescent="0.25">
      <c r="T26504" s="1"/>
      <c r="U26504" s="1"/>
      <c r="V26504" s="1"/>
      <c r="W26504" s="1"/>
    </row>
    <row r="26505" spans="20:23" x14ac:dyDescent="0.25">
      <c r="T26505" s="1"/>
      <c r="U26505" s="1"/>
      <c r="V26505" s="1"/>
      <c r="W26505" s="1"/>
    </row>
    <row r="26506" spans="20:23" x14ac:dyDescent="0.25">
      <c r="T26506" s="1"/>
      <c r="U26506" s="1"/>
      <c r="V26506" s="1"/>
      <c r="W26506" s="1"/>
    </row>
    <row r="26507" spans="20:23" x14ac:dyDescent="0.25">
      <c r="T26507" s="1"/>
      <c r="U26507" s="1"/>
      <c r="V26507" s="1"/>
      <c r="W26507" s="1"/>
    </row>
    <row r="26508" spans="20:23" x14ac:dyDescent="0.25">
      <c r="T26508" s="1"/>
      <c r="U26508" s="1"/>
      <c r="V26508" s="1"/>
      <c r="W26508" s="1"/>
    </row>
    <row r="26509" spans="20:23" x14ac:dyDescent="0.25">
      <c r="T26509" s="1"/>
      <c r="U26509" s="1"/>
      <c r="V26509" s="1"/>
      <c r="W26509" s="1"/>
    </row>
    <row r="26510" spans="20:23" x14ac:dyDescent="0.25">
      <c r="T26510" s="1"/>
      <c r="U26510" s="1"/>
      <c r="V26510" s="1"/>
      <c r="W26510" s="1"/>
    </row>
    <row r="26511" spans="20:23" x14ac:dyDescent="0.25">
      <c r="T26511" s="1"/>
      <c r="U26511" s="1"/>
      <c r="V26511" s="1"/>
      <c r="W26511" s="1"/>
    </row>
    <row r="26512" spans="20:23" x14ac:dyDescent="0.25">
      <c r="T26512" s="1"/>
      <c r="U26512" s="1"/>
      <c r="V26512" s="1"/>
      <c r="W26512" s="1"/>
    </row>
    <row r="26513" spans="20:23" x14ac:dyDescent="0.25">
      <c r="T26513" s="1"/>
      <c r="U26513" s="1"/>
      <c r="V26513" s="1"/>
      <c r="W26513" s="1"/>
    </row>
    <row r="26514" spans="20:23" x14ac:dyDescent="0.25">
      <c r="T26514" s="1"/>
      <c r="U26514" s="1"/>
      <c r="V26514" s="1"/>
      <c r="W26514" s="1"/>
    </row>
    <row r="26515" spans="20:23" x14ac:dyDescent="0.25">
      <c r="T26515" s="1"/>
      <c r="U26515" s="1"/>
      <c r="V26515" s="1"/>
      <c r="W26515" s="1"/>
    </row>
    <row r="26516" spans="20:23" x14ac:dyDescent="0.25">
      <c r="T26516" s="1"/>
      <c r="U26516" s="1"/>
      <c r="V26516" s="1"/>
      <c r="W26516" s="1"/>
    </row>
    <row r="26517" spans="20:23" x14ac:dyDescent="0.25">
      <c r="T26517" s="1"/>
      <c r="U26517" s="1"/>
      <c r="V26517" s="1"/>
      <c r="W26517" s="1"/>
    </row>
    <row r="26518" spans="20:23" x14ac:dyDescent="0.25">
      <c r="T26518" s="1"/>
      <c r="U26518" s="1"/>
      <c r="V26518" s="1"/>
      <c r="W26518" s="1"/>
    </row>
    <row r="26519" spans="20:23" x14ac:dyDescent="0.25">
      <c r="T26519" s="1"/>
      <c r="U26519" s="1"/>
      <c r="V26519" s="1"/>
      <c r="W26519" s="1"/>
    </row>
    <row r="26520" spans="20:23" x14ac:dyDescent="0.25">
      <c r="T26520" s="1"/>
      <c r="U26520" s="1"/>
      <c r="V26520" s="1"/>
      <c r="W26520" s="1"/>
    </row>
    <row r="26521" spans="20:23" x14ac:dyDescent="0.25">
      <c r="T26521" s="1"/>
      <c r="U26521" s="1"/>
      <c r="V26521" s="1"/>
      <c r="W26521" s="1"/>
    </row>
    <row r="26522" spans="20:23" x14ac:dyDescent="0.25">
      <c r="T26522" s="1"/>
      <c r="U26522" s="1"/>
      <c r="V26522" s="1"/>
      <c r="W26522" s="1"/>
    </row>
    <row r="26523" spans="20:23" x14ac:dyDescent="0.25">
      <c r="T26523" s="1"/>
      <c r="U26523" s="1"/>
      <c r="V26523" s="1"/>
      <c r="W26523" s="1"/>
    </row>
    <row r="26524" spans="20:23" x14ac:dyDescent="0.25">
      <c r="T26524" s="1"/>
      <c r="U26524" s="1"/>
      <c r="V26524" s="1"/>
      <c r="W26524" s="1"/>
    </row>
    <row r="26525" spans="20:23" x14ac:dyDescent="0.25">
      <c r="T26525" s="1"/>
      <c r="U26525" s="1"/>
      <c r="V26525" s="1"/>
      <c r="W26525" s="1"/>
    </row>
    <row r="26526" spans="20:23" x14ac:dyDescent="0.25">
      <c r="T26526" s="1"/>
      <c r="U26526" s="1"/>
      <c r="V26526" s="1"/>
      <c r="W26526" s="1"/>
    </row>
    <row r="26527" spans="20:23" x14ac:dyDescent="0.25">
      <c r="T26527" s="1"/>
      <c r="U26527" s="1"/>
      <c r="V26527" s="1"/>
      <c r="W26527" s="1"/>
    </row>
    <row r="26528" spans="20:23" x14ac:dyDescent="0.25">
      <c r="T26528" s="1"/>
      <c r="U26528" s="1"/>
      <c r="V26528" s="1"/>
      <c r="W26528" s="1"/>
    </row>
    <row r="26529" spans="20:23" x14ac:dyDescent="0.25">
      <c r="T26529" s="1"/>
      <c r="U26529" s="1"/>
      <c r="V26529" s="1"/>
      <c r="W26529" s="1"/>
    </row>
    <row r="26530" spans="20:23" x14ac:dyDescent="0.25">
      <c r="T26530" s="1"/>
      <c r="U26530" s="1"/>
      <c r="V26530" s="1"/>
      <c r="W26530" s="1"/>
    </row>
    <row r="26531" spans="20:23" x14ac:dyDescent="0.25">
      <c r="T26531" s="1"/>
      <c r="U26531" s="1"/>
      <c r="V26531" s="1"/>
      <c r="W26531" s="1"/>
    </row>
    <row r="26532" spans="20:23" x14ac:dyDescent="0.25">
      <c r="T26532" s="1"/>
      <c r="U26532" s="1"/>
      <c r="V26532" s="1"/>
      <c r="W26532" s="1"/>
    </row>
    <row r="26533" spans="20:23" x14ac:dyDescent="0.25">
      <c r="T26533" s="1"/>
      <c r="U26533" s="1"/>
      <c r="V26533" s="1"/>
      <c r="W26533" s="1"/>
    </row>
    <row r="26534" spans="20:23" x14ac:dyDescent="0.25">
      <c r="T26534" s="1"/>
      <c r="U26534" s="1"/>
      <c r="V26534" s="1"/>
      <c r="W26534" s="1"/>
    </row>
    <row r="26535" spans="20:23" x14ac:dyDescent="0.25">
      <c r="T26535" s="1"/>
      <c r="U26535" s="1"/>
      <c r="V26535" s="1"/>
      <c r="W26535" s="1"/>
    </row>
    <row r="26536" spans="20:23" x14ac:dyDescent="0.25">
      <c r="T26536" s="1"/>
      <c r="U26536" s="1"/>
      <c r="V26536" s="1"/>
      <c r="W26536" s="1"/>
    </row>
    <row r="26537" spans="20:23" x14ac:dyDescent="0.25">
      <c r="T26537" s="1"/>
      <c r="U26537" s="1"/>
      <c r="V26537" s="1"/>
      <c r="W26537" s="1"/>
    </row>
    <row r="26538" spans="20:23" x14ac:dyDescent="0.25">
      <c r="T26538" s="1"/>
      <c r="U26538" s="1"/>
      <c r="V26538" s="1"/>
      <c r="W26538" s="1"/>
    </row>
    <row r="26539" spans="20:23" x14ac:dyDescent="0.25">
      <c r="T26539" s="1"/>
      <c r="U26539" s="1"/>
      <c r="V26539" s="1"/>
      <c r="W26539" s="1"/>
    </row>
    <row r="26540" spans="20:23" x14ac:dyDescent="0.25">
      <c r="T26540" s="1"/>
      <c r="U26540" s="1"/>
      <c r="V26540" s="1"/>
      <c r="W26540" s="1"/>
    </row>
    <row r="26541" spans="20:23" x14ac:dyDescent="0.25">
      <c r="T26541" s="1"/>
      <c r="U26541" s="1"/>
      <c r="V26541" s="1"/>
      <c r="W26541" s="1"/>
    </row>
    <row r="26542" spans="20:23" x14ac:dyDescent="0.25">
      <c r="T26542" s="1"/>
      <c r="U26542" s="1"/>
      <c r="V26542" s="1"/>
      <c r="W26542" s="1"/>
    </row>
    <row r="26543" spans="20:23" x14ac:dyDescent="0.25">
      <c r="T26543" s="1"/>
      <c r="U26543" s="1"/>
      <c r="V26543" s="1"/>
      <c r="W26543" s="1"/>
    </row>
    <row r="26544" spans="20:23" x14ac:dyDescent="0.25">
      <c r="T26544" s="1"/>
      <c r="U26544" s="1"/>
      <c r="V26544" s="1"/>
      <c r="W26544" s="1"/>
    </row>
    <row r="26545" spans="20:23" x14ac:dyDescent="0.25">
      <c r="T26545" s="1"/>
      <c r="U26545" s="1"/>
      <c r="V26545" s="1"/>
      <c r="W26545" s="1"/>
    </row>
    <row r="26546" spans="20:23" x14ac:dyDescent="0.25">
      <c r="T26546" s="1"/>
      <c r="U26546" s="1"/>
      <c r="V26546" s="1"/>
      <c r="W26546" s="1"/>
    </row>
    <row r="26547" spans="20:23" x14ac:dyDescent="0.25">
      <c r="T26547" s="1"/>
      <c r="U26547" s="1"/>
      <c r="V26547" s="1"/>
      <c r="W26547" s="1"/>
    </row>
    <row r="26548" spans="20:23" x14ac:dyDescent="0.25">
      <c r="T26548" s="1"/>
      <c r="U26548" s="1"/>
      <c r="V26548" s="1"/>
      <c r="W26548" s="1"/>
    </row>
    <row r="26549" spans="20:23" x14ac:dyDescent="0.25">
      <c r="T26549" s="1"/>
      <c r="U26549" s="1"/>
      <c r="V26549" s="1"/>
      <c r="W26549" s="1"/>
    </row>
    <row r="26550" spans="20:23" x14ac:dyDescent="0.25">
      <c r="T26550" s="1"/>
      <c r="U26550" s="1"/>
      <c r="V26550" s="1"/>
      <c r="W26550" s="1"/>
    </row>
    <row r="26551" spans="20:23" x14ac:dyDescent="0.25">
      <c r="T26551" s="1"/>
      <c r="U26551" s="1"/>
      <c r="V26551" s="1"/>
      <c r="W26551" s="1"/>
    </row>
    <row r="26552" spans="20:23" x14ac:dyDescent="0.25">
      <c r="T26552" s="1"/>
      <c r="U26552" s="1"/>
      <c r="V26552" s="1"/>
      <c r="W26552" s="1"/>
    </row>
    <row r="26553" spans="20:23" x14ac:dyDescent="0.25">
      <c r="T26553" s="1"/>
      <c r="U26553" s="1"/>
      <c r="V26553" s="1"/>
      <c r="W26553" s="1"/>
    </row>
    <row r="26554" spans="20:23" x14ac:dyDescent="0.25">
      <c r="T26554" s="1"/>
      <c r="U26554" s="1"/>
      <c r="V26554" s="1"/>
      <c r="W26554" s="1"/>
    </row>
    <row r="26555" spans="20:23" x14ac:dyDescent="0.25">
      <c r="T26555" s="1"/>
      <c r="U26555" s="1"/>
      <c r="V26555" s="1"/>
      <c r="W26555" s="1"/>
    </row>
    <row r="26556" spans="20:23" x14ac:dyDescent="0.25">
      <c r="T26556" s="1"/>
      <c r="U26556" s="1"/>
      <c r="V26556" s="1"/>
      <c r="W26556" s="1"/>
    </row>
    <row r="26557" spans="20:23" x14ac:dyDescent="0.25">
      <c r="T26557" s="1"/>
      <c r="U26557" s="1"/>
      <c r="V26557" s="1"/>
      <c r="W26557" s="1"/>
    </row>
    <row r="26558" spans="20:23" x14ac:dyDescent="0.25">
      <c r="T26558" s="1"/>
      <c r="U26558" s="1"/>
      <c r="V26558" s="1"/>
      <c r="W26558" s="1"/>
    </row>
    <row r="26559" spans="20:23" x14ac:dyDescent="0.25">
      <c r="T26559" s="1"/>
      <c r="U26559" s="1"/>
      <c r="V26559" s="1"/>
      <c r="W26559" s="1"/>
    </row>
    <row r="26560" spans="20:23" x14ac:dyDescent="0.25">
      <c r="T26560" s="1"/>
      <c r="U26560" s="1"/>
      <c r="V26560" s="1"/>
      <c r="W26560" s="1"/>
    </row>
    <row r="26561" spans="20:23" x14ac:dyDescent="0.25">
      <c r="T26561" s="1"/>
      <c r="U26561" s="1"/>
      <c r="V26561" s="1"/>
      <c r="W26561" s="1"/>
    </row>
    <row r="26562" spans="20:23" x14ac:dyDescent="0.25">
      <c r="T26562" s="1"/>
      <c r="U26562" s="1"/>
      <c r="V26562" s="1"/>
      <c r="W26562" s="1"/>
    </row>
    <row r="26563" spans="20:23" x14ac:dyDescent="0.25">
      <c r="T26563" s="1"/>
      <c r="U26563" s="1"/>
      <c r="V26563" s="1"/>
      <c r="W26563" s="1"/>
    </row>
    <row r="26564" spans="20:23" x14ac:dyDescent="0.25">
      <c r="T26564" s="1"/>
      <c r="U26564" s="1"/>
      <c r="V26564" s="1"/>
      <c r="W26564" s="1"/>
    </row>
    <row r="26565" spans="20:23" x14ac:dyDescent="0.25">
      <c r="T26565" s="1"/>
      <c r="U26565" s="1"/>
      <c r="V26565" s="1"/>
      <c r="W26565" s="1"/>
    </row>
    <row r="26566" spans="20:23" x14ac:dyDescent="0.25">
      <c r="T26566" s="1"/>
      <c r="U26566" s="1"/>
      <c r="V26566" s="1"/>
      <c r="W26566" s="1"/>
    </row>
    <row r="26567" spans="20:23" x14ac:dyDescent="0.25">
      <c r="T26567" s="1"/>
      <c r="U26567" s="1"/>
      <c r="V26567" s="1"/>
      <c r="W26567" s="1"/>
    </row>
    <row r="26568" spans="20:23" x14ac:dyDescent="0.25">
      <c r="T26568" s="1"/>
      <c r="U26568" s="1"/>
      <c r="V26568" s="1"/>
      <c r="W26568" s="1"/>
    </row>
    <row r="26569" spans="20:23" x14ac:dyDescent="0.25">
      <c r="T26569" s="1"/>
      <c r="U26569" s="1"/>
      <c r="V26569" s="1"/>
      <c r="W26569" s="1"/>
    </row>
    <row r="26570" spans="20:23" x14ac:dyDescent="0.25">
      <c r="T26570" s="1"/>
      <c r="U26570" s="1"/>
      <c r="V26570" s="1"/>
      <c r="W26570" s="1"/>
    </row>
    <row r="26571" spans="20:23" x14ac:dyDescent="0.25">
      <c r="T26571" s="1"/>
      <c r="U26571" s="1"/>
      <c r="V26571" s="1"/>
      <c r="W26571" s="1"/>
    </row>
    <row r="26572" spans="20:23" x14ac:dyDescent="0.25">
      <c r="T26572" s="1"/>
      <c r="U26572" s="1"/>
      <c r="V26572" s="1"/>
      <c r="W26572" s="1"/>
    </row>
    <row r="26573" spans="20:23" x14ac:dyDescent="0.25">
      <c r="T26573" s="1"/>
      <c r="U26573" s="1"/>
      <c r="V26573" s="1"/>
      <c r="W26573" s="1"/>
    </row>
    <row r="26574" spans="20:23" x14ac:dyDescent="0.25">
      <c r="T26574" s="1"/>
      <c r="U26574" s="1"/>
      <c r="V26574" s="1"/>
      <c r="W26574" s="1"/>
    </row>
    <row r="26575" spans="20:23" x14ac:dyDescent="0.25">
      <c r="T26575" s="1"/>
      <c r="U26575" s="1"/>
      <c r="V26575" s="1"/>
      <c r="W26575" s="1"/>
    </row>
    <row r="26576" spans="20:23" x14ac:dyDescent="0.25">
      <c r="T26576" s="1"/>
      <c r="U26576" s="1"/>
      <c r="V26576" s="1"/>
      <c r="W26576" s="1"/>
    </row>
    <row r="26577" spans="20:23" x14ac:dyDescent="0.25">
      <c r="T26577" s="1"/>
      <c r="U26577" s="1"/>
      <c r="V26577" s="1"/>
      <c r="W26577" s="1"/>
    </row>
    <row r="26578" spans="20:23" x14ac:dyDescent="0.25">
      <c r="T26578" s="1"/>
      <c r="U26578" s="1"/>
      <c r="V26578" s="1"/>
      <c r="W26578" s="1"/>
    </row>
    <row r="26579" spans="20:23" x14ac:dyDescent="0.25">
      <c r="T26579" s="1"/>
      <c r="U26579" s="1"/>
      <c r="V26579" s="1"/>
      <c r="W26579" s="1"/>
    </row>
    <row r="26580" spans="20:23" x14ac:dyDescent="0.25">
      <c r="T26580" s="1"/>
      <c r="U26580" s="1"/>
      <c r="V26580" s="1"/>
      <c r="W26580" s="1"/>
    </row>
    <row r="26581" spans="20:23" x14ac:dyDescent="0.25">
      <c r="T26581" s="1"/>
      <c r="U26581" s="1"/>
      <c r="V26581" s="1"/>
      <c r="W26581" s="1"/>
    </row>
    <row r="26582" spans="20:23" x14ac:dyDescent="0.25">
      <c r="T26582" s="1"/>
      <c r="U26582" s="1"/>
      <c r="V26582" s="1"/>
      <c r="W26582" s="1"/>
    </row>
    <row r="26583" spans="20:23" x14ac:dyDescent="0.25">
      <c r="T26583" s="1"/>
      <c r="U26583" s="1"/>
      <c r="V26583" s="1"/>
      <c r="W26583" s="1"/>
    </row>
    <row r="26584" spans="20:23" x14ac:dyDescent="0.25">
      <c r="T26584" s="1"/>
      <c r="U26584" s="1"/>
      <c r="V26584" s="1"/>
      <c r="W26584" s="1"/>
    </row>
    <row r="26585" spans="20:23" x14ac:dyDescent="0.25">
      <c r="T26585" s="1"/>
      <c r="U26585" s="1"/>
      <c r="V26585" s="1"/>
      <c r="W26585" s="1"/>
    </row>
    <row r="26586" spans="20:23" x14ac:dyDescent="0.25">
      <c r="T26586" s="1"/>
      <c r="U26586" s="1"/>
      <c r="V26586" s="1"/>
      <c r="W26586" s="1"/>
    </row>
    <row r="26587" spans="20:23" x14ac:dyDescent="0.25">
      <c r="T26587" s="1"/>
      <c r="U26587" s="1"/>
      <c r="V26587" s="1"/>
      <c r="W26587" s="1"/>
    </row>
    <row r="26588" spans="20:23" x14ac:dyDescent="0.25">
      <c r="T26588" s="1"/>
      <c r="U26588" s="1"/>
      <c r="V26588" s="1"/>
      <c r="W26588" s="1"/>
    </row>
    <row r="26589" spans="20:23" x14ac:dyDescent="0.25">
      <c r="T26589" s="1"/>
      <c r="U26589" s="1"/>
      <c r="V26589" s="1"/>
      <c r="W26589" s="1"/>
    </row>
    <row r="26590" spans="20:23" x14ac:dyDescent="0.25">
      <c r="T26590" s="1"/>
      <c r="U26590" s="1"/>
      <c r="V26590" s="1"/>
      <c r="W26590" s="1"/>
    </row>
    <row r="26591" spans="20:23" x14ac:dyDescent="0.25">
      <c r="T26591" s="1"/>
      <c r="U26591" s="1"/>
      <c r="V26591" s="1"/>
      <c r="W26591" s="1"/>
    </row>
    <row r="26592" spans="20:23" x14ac:dyDescent="0.25">
      <c r="T26592" s="1"/>
      <c r="U26592" s="1"/>
      <c r="V26592" s="1"/>
      <c r="W26592" s="1"/>
    </row>
    <row r="26593" spans="20:23" x14ac:dyDescent="0.25">
      <c r="T26593" s="1"/>
      <c r="U26593" s="1"/>
      <c r="V26593" s="1"/>
      <c r="W26593" s="1"/>
    </row>
    <row r="26594" spans="20:23" x14ac:dyDescent="0.25">
      <c r="T26594" s="1"/>
      <c r="U26594" s="1"/>
      <c r="V26594" s="1"/>
      <c r="W26594" s="1"/>
    </row>
    <row r="26595" spans="20:23" x14ac:dyDescent="0.25">
      <c r="T26595" s="1"/>
      <c r="U26595" s="1"/>
      <c r="V26595" s="1"/>
      <c r="W26595" s="1"/>
    </row>
    <row r="26596" spans="20:23" x14ac:dyDescent="0.25">
      <c r="T26596" s="1"/>
      <c r="U26596" s="1"/>
      <c r="V26596" s="1"/>
      <c r="W26596" s="1"/>
    </row>
    <row r="26597" spans="20:23" x14ac:dyDescent="0.25">
      <c r="T26597" s="1"/>
      <c r="U26597" s="1"/>
      <c r="V26597" s="1"/>
      <c r="W26597" s="1"/>
    </row>
    <row r="26598" spans="20:23" x14ac:dyDescent="0.25">
      <c r="T26598" s="1"/>
      <c r="U26598" s="1"/>
      <c r="V26598" s="1"/>
      <c r="W26598" s="1"/>
    </row>
    <row r="26599" spans="20:23" x14ac:dyDescent="0.25">
      <c r="T26599" s="1"/>
      <c r="U26599" s="1"/>
      <c r="V26599" s="1"/>
      <c r="W26599" s="1"/>
    </row>
    <row r="26600" spans="20:23" x14ac:dyDescent="0.25">
      <c r="T26600" s="1"/>
      <c r="U26600" s="1"/>
      <c r="V26600" s="1"/>
      <c r="W26600" s="1"/>
    </row>
    <row r="26601" spans="20:23" x14ac:dyDescent="0.25">
      <c r="T26601" s="1"/>
      <c r="U26601" s="1"/>
      <c r="V26601" s="1"/>
      <c r="W26601" s="1"/>
    </row>
    <row r="26602" spans="20:23" x14ac:dyDescent="0.25">
      <c r="T26602" s="1"/>
      <c r="U26602" s="1"/>
      <c r="V26602" s="1"/>
      <c r="W26602" s="1"/>
    </row>
    <row r="26603" spans="20:23" x14ac:dyDescent="0.25">
      <c r="T26603" s="1"/>
      <c r="U26603" s="1"/>
      <c r="V26603" s="1"/>
      <c r="W26603" s="1"/>
    </row>
    <row r="26604" spans="20:23" x14ac:dyDescent="0.25">
      <c r="T26604" s="1"/>
      <c r="U26604" s="1"/>
      <c r="V26604" s="1"/>
      <c r="W26604" s="1"/>
    </row>
    <row r="26605" spans="20:23" x14ac:dyDescent="0.25">
      <c r="T26605" s="1"/>
      <c r="U26605" s="1"/>
      <c r="V26605" s="1"/>
      <c r="W26605" s="1"/>
    </row>
    <row r="26606" spans="20:23" x14ac:dyDescent="0.25">
      <c r="T26606" s="1"/>
      <c r="U26606" s="1"/>
      <c r="V26606" s="1"/>
      <c r="W26606" s="1"/>
    </row>
    <row r="26607" spans="20:23" x14ac:dyDescent="0.25">
      <c r="T26607" s="1"/>
      <c r="U26607" s="1"/>
      <c r="V26607" s="1"/>
      <c r="W26607" s="1"/>
    </row>
    <row r="26608" spans="20:23" x14ac:dyDescent="0.25">
      <c r="T26608" s="1"/>
      <c r="U26608" s="1"/>
      <c r="V26608" s="1"/>
      <c r="W26608" s="1"/>
    </row>
    <row r="26609" spans="20:23" x14ac:dyDescent="0.25">
      <c r="T26609" s="1"/>
      <c r="U26609" s="1"/>
      <c r="V26609" s="1"/>
      <c r="W26609" s="1"/>
    </row>
    <row r="26610" spans="20:23" x14ac:dyDescent="0.25">
      <c r="T26610" s="1"/>
      <c r="U26610" s="1"/>
      <c r="V26610" s="1"/>
      <c r="W26610" s="1"/>
    </row>
    <row r="26611" spans="20:23" x14ac:dyDescent="0.25">
      <c r="T26611" s="1"/>
      <c r="U26611" s="1"/>
      <c r="V26611" s="1"/>
      <c r="W26611" s="1"/>
    </row>
    <row r="26612" spans="20:23" x14ac:dyDescent="0.25">
      <c r="T26612" s="1"/>
      <c r="U26612" s="1"/>
      <c r="V26612" s="1"/>
      <c r="W26612" s="1"/>
    </row>
    <row r="26613" spans="20:23" x14ac:dyDescent="0.25">
      <c r="T26613" s="1"/>
      <c r="U26613" s="1"/>
      <c r="V26613" s="1"/>
      <c r="W26613" s="1"/>
    </row>
    <row r="26614" spans="20:23" x14ac:dyDescent="0.25">
      <c r="T26614" s="1"/>
      <c r="U26614" s="1"/>
      <c r="V26614" s="1"/>
      <c r="W26614" s="1"/>
    </row>
    <row r="26615" spans="20:23" x14ac:dyDescent="0.25">
      <c r="T26615" s="1"/>
      <c r="U26615" s="1"/>
      <c r="V26615" s="1"/>
      <c r="W26615" s="1"/>
    </row>
    <row r="26616" spans="20:23" x14ac:dyDescent="0.25">
      <c r="T26616" s="1"/>
      <c r="U26616" s="1"/>
      <c r="V26616" s="1"/>
      <c r="W26616" s="1"/>
    </row>
    <row r="26617" spans="20:23" x14ac:dyDescent="0.25">
      <c r="T26617" s="1"/>
      <c r="U26617" s="1"/>
      <c r="V26617" s="1"/>
      <c r="W26617" s="1"/>
    </row>
    <row r="26618" spans="20:23" x14ac:dyDescent="0.25">
      <c r="T26618" s="1"/>
      <c r="U26618" s="1"/>
      <c r="V26618" s="1"/>
      <c r="W26618" s="1"/>
    </row>
    <row r="26619" spans="20:23" x14ac:dyDescent="0.25">
      <c r="T26619" s="1"/>
      <c r="U26619" s="1"/>
      <c r="V26619" s="1"/>
      <c r="W26619" s="1"/>
    </row>
    <row r="26620" spans="20:23" x14ac:dyDescent="0.25">
      <c r="T26620" s="1"/>
      <c r="U26620" s="1"/>
      <c r="V26620" s="1"/>
      <c r="W26620" s="1"/>
    </row>
    <row r="26621" spans="20:23" x14ac:dyDescent="0.25">
      <c r="T26621" s="1"/>
      <c r="U26621" s="1"/>
      <c r="V26621" s="1"/>
      <c r="W26621" s="1"/>
    </row>
    <row r="26622" spans="20:23" x14ac:dyDescent="0.25">
      <c r="T26622" s="1"/>
      <c r="U26622" s="1"/>
      <c r="V26622" s="1"/>
      <c r="W26622" s="1"/>
    </row>
    <row r="26623" spans="20:23" x14ac:dyDescent="0.25">
      <c r="T26623" s="1"/>
      <c r="U26623" s="1"/>
      <c r="V26623" s="1"/>
      <c r="W26623" s="1"/>
    </row>
    <row r="26624" spans="20:23" x14ac:dyDescent="0.25">
      <c r="T26624" s="1"/>
      <c r="U26624" s="1"/>
      <c r="V26624" s="1"/>
      <c r="W26624" s="1"/>
    </row>
    <row r="26625" spans="20:23" x14ac:dyDescent="0.25">
      <c r="T26625" s="1"/>
      <c r="U26625" s="1"/>
      <c r="V26625" s="1"/>
      <c r="W26625" s="1"/>
    </row>
    <row r="26626" spans="20:23" x14ac:dyDescent="0.25">
      <c r="T26626" s="1"/>
      <c r="U26626" s="1"/>
      <c r="V26626" s="1"/>
      <c r="W26626" s="1"/>
    </row>
    <row r="26627" spans="20:23" x14ac:dyDescent="0.25">
      <c r="T26627" s="1"/>
      <c r="U26627" s="1"/>
      <c r="V26627" s="1"/>
      <c r="W26627" s="1"/>
    </row>
    <row r="26628" spans="20:23" x14ac:dyDescent="0.25">
      <c r="T26628" s="1"/>
      <c r="U26628" s="1"/>
      <c r="V26628" s="1"/>
      <c r="W26628" s="1"/>
    </row>
    <row r="26629" spans="20:23" x14ac:dyDescent="0.25">
      <c r="T26629" s="1"/>
      <c r="U26629" s="1"/>
      <c r="V26629" s="1"/>
      <c r="W26629" s="1"/>
    </row>
    <row r="26630" spans="20:23" x14ac:dyDescent="0.25">
      <c r="T26630" s="1"/>
      <c r="U26630" s="1"/>
      <c r="V26630" s="1"/>
      <c r="W26630" s="1"/>
    </row>
    <row r="26631" spans="20:23" x14ac:dyDescent="0.25">
      <c r="T26631" s="1"/>
      <c r="U26631" s="1"/>
      <c r="V26631" s="1"/>
      <c r="W26631" s="1"/>
    </row>
    <row r="26632" spans="20:23" x14ac:dyDescent="0.25">
      <c r="T26632" s="1"/>
      <c r="U26632" s="1"/>
      <c r="V26632" s="1"/>
      <c r="W26632" s="1"/>
    </row>
    <row r="26633" spans="20:23" x14ac:dyDescent="0.25">
      <c r="T26633" s="1"/>
      <c r="U26633" s="1"/>
      <c r="V26633" s="1"/>
      <c r="W26633" s="1"/>
    </row>
    <row r="26634" spans="20:23" x14ac:dyDescent="0.25">
      <c r="T26634" s="1"/>
      <c r="U26634" s="1"/>
      <c r="V26634" s="1"/>
      <c r="W26634" s="1"/>
    </row>
    <row r="26635" spans="20:23" x14ac:dyDescent="0.25">
      <c r="T26635" s="1"/>
      <c r="U26635" s="1"/>
      <c r="V26635" s="1"/>
      <c r="W26635" s="1"/>
    </row>
    <row r="26636" spans="20:23" x14ac:dyDescent="0.25">
      <c r="T26636" s="1"/>
      <c r="U26636" s="1"/>
      <c r="V26636" s="1"/>
      <c r="W26636" s="1"/>
    </row>
    <row r="26637" spans="20:23" x14ac:dyDescent="0.25">
      <c r="T26637" s="1"/>
      <c r="U26637" s="1"/>
      <c r="V26637" s="1"/>
      <c r="W26637" s="1"/>
    </row>
    <row r="26638" spans="20:23" x14ac:dyDescent="0.25">
      <c r="T26638" s="1"/>
      <c r="U26638" s="1"/>
      <c r="V26638" s="1"/>
      <c r="W26638" s="1"/>
    </row>
    <row r="26639" spans="20:23" x14ac:dyDescent="0.25">
      <c r="T26639" s="1"/>
      <c r="U26639" s="1"/>
      <c r="V26639" s="1"/>
      <c r="W26639" s="1"/>
    </row>
    <row r="26640" spans="20:23" x14ac:dyDescent="0.25">
      <c r="T26640" s="1"/>
      <c r="U26640" s="1"/>
      <c r="V26640" s="1"/>
      <c r="W26640" s="1"/>
    </row>
    <row r="26641" spans="20:23" x14ac:dyDescent="0.25">
      <c r="T26641" s="1"/>
      <c r="U26641" s="1"/>
      <c r="V26641" s="1"/>
      <c r="W26641" s="1"/>
    </row>
    <row r="26642" spans="20:23" x14ac:dyDescent="0.25">
      <c r="T26642" s="1"/>
      <c r="U26642" s="1"/>
      <c r="V26642" s="1"/>
      <c r="W26642" s="1"/>
    </row>
    <row r="26643" spans="20:23" x14ac:dyDescent="0.25">
      <c r="T26643" s="1"/>
      <c r="U26643" s="1"/>
      <c r="V26643" s="1"/>
      <c r="W26643" s="1"/>
    </row>
    <row r="26644" spans="20:23" x14ac:dyDescent="0.25">
      <c r="T26644" s="1"/>
      <c r="U26644" s="1"/>
      <c r="V26644" s="1"/>
      <c r="W26644" s="1"/>
    </row>
    <row r="26645" spans="20:23" x14ac:dyDescent="0.25">
      <c r="T26645" s="1"/>
      <c r="U26645" s="1"/>
      <c r="V26645" s="1"/>
      <c r="W26645" s="1"/>
    </row>
    <row r="26646" spans="20:23" x14ac:dyDescent="0.25">
      <c r="T26646" s="1"/>
      <c r="U26646" s="1"/>
      <c r="V26646" s="1"/>
      <c r="W26646" s="1"/>
    </row>
    <row r="26647" spans="20:23" x14ac:dyDescent="0.25">
      <c r="T26647" s="1"/>
      <c r="U26647" s="1"/>
      <c r="V26647" s="1"/>
      <c r="W26647" s="1"/>
    </row>
    <row r="26648" spans="20:23" x14ac:dyDescent="0.25">
      <c r="T26648" s="1"/>
      <c r="U26648" s="1"/>
      <c r="V26648" s="1"/>
      <c r="W26648" s="1"/>
    </row>
    <row r="26649" spans="20:23" x14ac:dyDescent="0.25">
      <c r="T26649" s="1"/>
      <c r="U26649" s="1"/>
      <c r="V26649" s="1"/>
      <c r="W26649" s="1"/>
    </row>
    <row r="26650" spans="20:23" x14ac:dyDescent="0.25">
      <c r="T26650" s="1"/>
      <c r="U26650" s="1"/>
      <c r="V26650" s="1"/>
      <c r="W26650" s="1"/>
    </row>
    <row r="26651" spans="20:23" x14ac:dyDescent="0.25">
      <c r="T26651" s="1"/>
      <c r="U26651" s="1"/>
      <c r="V26651" s="1"/>
      <c r="W26651" s="1"/>
    </row>
    <row r="26652" spans="20:23" x14ac:dyDescent="0.25">
      <c r="T26652" s="1"/>
      <c r="U26652" s="1"/>
      <c r="V26652" s="1"/>
      <c r="W26652" s="1"/>
    </row>
    <row r="26653" spans="20:23" x14ac:dyDescent="0.25">
      <c r="T26653" s="1"/>
      <c r="U26653" s="1"/>
      <c r="V26653" s="1"/>
      <c r="W26653" s="1"/>
    </row>
    <row r="26654" spans="20:23" x14ac:dyDescent="0.25">
      <c r="T26654" s="1"/>
      <c r="U26654" s="1"/>
      <c r="V26654" s="1"/>
      <c r="W26654" s="1"/>
    </row>
    <row r="26655" spans="20:23" x14ac:dyDescent="0.25">
      <c r="T26655" s="1"/>
      <c r="U26655" s="1"/>
      <c r="V26655" s="1"/>
      <c r="W26655" s="1"/>
    </row>
    <row r="26656" spans="20:23" x14ac:dyDescent="0.25">
      <c r="T26656" s="1"/>
      <c r="U26656" s="1"/>
      <c r="V26656" s="1"/>
      <c r="W26656" s="1"/>
    </row>
    <row r="26657" spans="20:23" x14ac:dyDescent="0.25">
      <c r="T26657" s="1"/>
      <c r="U26657" s="1"/>
      <c r="V26657" s="1"/>
      <c r="W26657" s="1"/>
    </row>
    <row r="26658" spans="20:23" x14ac:dyDescent="0.25">
      <c r="T26658" s="1"/>
      <c r="U26658" s="1"/>
      <c r="V26658" s="1"/>
      <c r="W26658" s="1"/>
    </row>
    <row r="26659" spans="20:23" x14ac:dyDescent="0.25">
      <c r="T26659" s="1"/>
      <c r="U26659" s="1"/>
      <c r="V26659" s="1"/>
      <c r="W26659" s="1"/>
    </row>
    <row r="26660" spans="20:23" x14ac:dyDescent="0.25">
      <c r="T26660" s="1"/>
      <c r="U26660" s="1"/>
      <c r="V26660" s="1"/>
      <c r="W26660" s="1"/>
    </row>
    <row r="26661" spans="20:23" x14ac:dyDescent="0.25">
      <c r="T26661" s="1"/>
      <c r="U26661" s="1"/>
      <c r="V26661" s="1"/>
      <c r="W26661" s="1"/>
    </row>
    <row r="26662" spans="20:23" x14ac:dyDescent="0.25">
      <c r="T26662" s="1"/>
      <c r="U26662" s="1"/>
      <c r="V26662" s="1"/>
      <c r="W26662" s="1"/>
    </row>
    <row r="26663" spans="20:23" x14ac:dyDescent="0.25">
      <c r="T26663" s="1"/>
      <c r="U26663" s="1"/>
      <c r="V26663" s="1"/>
      <c r="W26663" s="1"/>
    </row>
    <row r="26664" spans="20:23" x14ac:dyDescent="0.25">
      <c r="T26664" s="1"/>
      <c r="U26664" s="1"/>
      <c r="V26664" s="1"/>
      <c r="W26664" s="1"/>
    </row>
    <row r="26665" spans="20:23" x14ac:dyDescent="0.25">
      <c r="T26665" s="1"/>
      <c r="U26665" s="1"/>
      <c r="V26665" s="1"/>
      <c r="W26665" s="1"/>
    </row>
    <row r="26666" spans="20:23" x14ac:dyDescent="0.25">
      <c r="T26666" s="1"/>
      <c r="U26666" s="1"/>
      <c r="V26666" s="1"/>
      <c r="W26666" s="1"/>
    </row>
    <row r="26667" spans="20:23" x14ac:dyDescent="0.25">
      <c r="T26667" s="1"/>
      <c r="U26667" s="1"/>
      <c r="V26667" s="1"/>
      <c r="W26667" s="1"/>
    </row>
    <row r="26668" spans="20:23" x14ac:dyDescent="0.25">
      <c r="T26668" s="1"/>
      <c r="U26668" s="1"/>
      <c r="V26668" s="1"/>
      <c r="W26668" s="1"/>
    </row>
    <row r="26669" spans="20:23" x14ac:dyDescent="0.25">
      <c r="T26669" s="1"/>
      <c r="U26669" s="1"/>
      <c r="V26669" s="1"/>
      <c r="W26669" s="1"/>
    </row>
    <row r="26670" spans="20:23" x14ac:dyDescent="0.25">
      <c r="T26670" s="1"/>
      <c r="U26670" s="1"/>
      <c r="V26670" s="1"/>
      <c r="W26670" s="1"/>
    </row>
    <row r="26671" spans="20:23" x14ac:dyDescent="0.25">
      <c r="T26671" s="1"/>
      <c r="U26671" s="1"/>
      <c r="V26671" s="1"/>
      <c r="W26671" s="1"/>
    </row>
    <row r="26672" spans="20:23" x14ac:dyDescent="0.25">
      <c r="T26672" s="1"/>
      <c r="U26672" s="1"/>
      <c r="V26672" s="1"/>
      <c r="W26672" s="1"/>
    </row>
    <row r="26673" spans="20:23" x14ac:dyDescent="0.25">
      <c r="T26673" s="1"/>
      <c r="U26673" s="1"/>
      <c r="V26673" s="1"/>
      <c r="W26673" s="1"/>
    </row>
    <row r="26674" spans="20:23" x14ac:dyDescent="0.25">
      <c r="T26674" s="1"/>
      <c r="U26674" s="1"/>
      <c r="V26674" s="1"/>
      <c r="W26674" s="1"/>
    </row>
    <row r="26675" spans="20:23" x14ac:dyDescent="0.25">
      <c r="T26675" s="1"/>
      <c r="U26675" s="1"/>
      <c r="V26675" s="1"/>
      <c r="W26675" s="1"/>
    </row>
    <row r="26676" spans="20:23" x14ac:dyDescent="0.25">
      <c r="T26676" s="1"/>
      <c r="U26676" s="1"/>
      <c r="V26676" s="1"/>
      <c r="W26676" s="1"/>
    </row>
    <row r="26677" spans="20:23" x14ac:dyDescent="0.25">
      <c r="T26677" s="1"/>
      <c r="U26677" s="1"/>
      <c r="V26677" s="1"/>
      <c r="W26677" s="1"/>
    </row>
    <row r="26678" spans="20:23" x14ac:dyDescent="0.25">
      <c r="T26678" s="1"/>
      <c r="U26678" s="1"/>
      <c r="V26678" s="1"/>
      <c r="W26678" s="1"/>
    </row>
    <row r="26679" spans="20:23" x14ac:dyDescent="0.25">
      <c r="T26679" s="1"/>
      <c r="U26679" s="1"/>
      <c r="V26679" s="1"/>
      <c r="W26679" s="1"/>
    </row>
    <row r="26680" spans="20:23" x14ac:dyDescent="0.25">
      <c r="T26680" s="1"/>
      <c r="U26680" s="1"/>
      <c r="V26680" s="1"/>
      <c r="W26680" s="1"/>
    </row>
    <row r="26681" spans="20:23" x14ac:dyDescent="0.25">
      <c r="T26681" s="1"/>
      <c r="U26681" s="1"/>
      <c r="V26681" s="1"/>
      <c r="W26681" s="1"/>
    </row>
    <row r="26682" spans="20:23" x14ac:dyDescent="0.25">
      <c r="T26682" s="1"/>
      <c r="U26682" s="1"/>
      <c r="V26682" s="1"/>
      <c r="W26682" s="1"/>
    </row>
    <row r="26683" spans="20:23" x14ac:dyDescent="0.25">
      <c r="T26683" s="1"/>
      <c r="U26683" s="1"/>
      <c r="V26683" s="1"/>
      <c r="W26683" s="1"/>
    </row>
    <row r="26684" spans="20:23" x14ac:dyDescent="0.25">
      <c r="T26684" s="1"/>
      <c r="U26684" s="1"/>
      <c r="V26684" s="1"/>
      <c r="W26684" s="1"/>
    </row>
    <row r="26685" spans="20:23" x14ac:dyDescent="0.25">
      <c r="T26685" s="1"/>
      <c r="U26685" s="1"/>
      <c r="V26685" s="1"/>
      <c r="W26685" s="1"/>
    </row>
    <row r="26686" spans="20:23" x14ac:dyDescent="0.25">
      <c r="T26686" s="1"/>
      <c r="U26686" s="1"/>
      <c r="V26686" s="1"/>
      <c r="W26686" s="1"/>
    </row>
    <row r="26687" spans="20:23" x14ac:dyDescent="0.25">
      <c r="T26687" s="1"/>
      <c r="U26687" s="1"/>
      <c r="V26687" s="1"/>
      <c r="W26687" s="1"/>
    </row>
    <row r="26688" spans="20:23" x14ac:dyDescent="0.25">
      <c r="T26688" s="1"/>
      <c r="U26688" s="1"/>
      <c r="V26688" s="1"/>
      <c r="W26688" s="1"/>
    </row>
    <row r="26689" spans="20:23" x14ac:dyDescent="0.25">
      <c r="T26689" s="1"/>
      <c r="U26689" s="1"/>
      <c r="V26689" s="1"/>
      <c r="W26689" s="1"/>
    </row>
    <row r="26690" spans="20:23" x14ac:dyDescent="0.25">
      <c r="T26690" s="1"/>
      <c r="U26690" s="1"/>
      <c r="V26690" s="1"/>
      <c r="W26690" s="1"/>
    </row>
    <row r="26691" spans="20:23" x14ac:dyDescent="0.25">
      <c r="T26691" s="1"/>
      <c r="U26691" s="1"/>
      <c r="V26691" s="1"/>
      <c r="W26691" s="1"/>
    </row>
    <row r="26692" spans="20:23" x14ac:dyDescent="0.25">
      <c r="T26692" s="1"/>
      <c r="U26692" s="1"/>
      <c r="V26692" s="1"/>
      <c r="W26692" s="1"/>
    </row>
    <row r="26693" spans="20:23" x14ac:dyDescent="0.25">
      <c r="T26693" s="1"/>
      <c r="U26693" s="1"/>
      <c r="V26693" s="1"/>
      <c r="W26693" s="1"/>
    </row>
    <row r="26694" spans="20:23" x14ac:dyDescent="0.25">
      <c r="T26694" s="1"/>
      <c r="U26694" s="1"/>
      <c r="V26694" s="1"/>
      <c r="W26694" s="1"/>
    </row>
    <row r="26695" spans="20:23" x14ac:dyDescent="0.25">
      <c r="T26695" s="1"/>
      <c r="U26695" s="1"/>
      <c r="V26695" s="1"/>
      <c r="W26695" s="1"/>
    </row>
    <row r="26696" spans="20:23" x14ac:dyDescent="0.25">
      <c r="T26696" s="1"/>
      <c r="U26696" s="1"/>
      <c r="V26696" s="1"/>
      <c r="W26696" s="1"/>
    </row>
    <row r="26697" spans="20:23" x14ac:dyDescent="0.25">
      <c r="T26697" s="1"/>
      <c r="U26697" s="1"/>
      <c r="V26697" s="1"/>
      <c r="W26697" s="1"/>
    </row>
    <row r="26698" spans="20:23" x14ac:dyDescent="0.25">
      <c r="T26698" s="1"/>
      <c r="U26698" s="1"/>
      <c r="V26698" s="1"/>
      <c r="W26698" s="1"/>
    </row>
    <row r="26699" spans="20:23" x14ac:dyDescent="0.25">
      <c r="T26699" s="1"/>
      <c r="U26699" s="1"/>
      <c r="V26699" s="1"/>
      <c r="W26699" s="1"/>
    </row>
    <row r="26700" spans="20:23" x14ac:dyDescent="0.25">
      <c r="T26700" s="1"/>
      <c r="U26700" s="1"/>
      <c r="V26700" s="1"/>
      <c r="W26700" s="1"/>
    </row>
    <row r="26701" spans="20:23" x14ac:dyDescent="0.25">
      <c r="T26701" s="1"/>
      <c r="U26701" s="1"/>
      <c r="V26701" s="1"/>
      <c r="W26701" s="1"/>
    </row>
    <row r="26702" spans="20:23" x14ac:dyDescent="0.25">
      <c r="T26702" s="1"/>
      <c r="U26702" s="1"/>
      <c r="V26702" s="1"/>
      <c r="W26702" s="1"/>
    </row>
    <row r="26703" spans="20:23" x14ac:dyDescent="0.25">
      <c r="T26703" s="1"/>
      <c r="U26703" s="1"/>
      <c r="V26703" s="1"/>
      <c r="W26703" s="1"/>
    </row>
    <row r="26704" spans="20:23" x14ac:dyDescent="0.25">
      <c r="T26704" s="1"/>
      <c r="U26704" s="1"/>
      <c r="V26704" s="1"/>
      <c r="W26704" s="1"/>
    </row>
    <row r="26705" spans="20:23" x14ac:dyDescent="0.25">
      <c r="T26705" s="1"/>
      <c r="U26705" s="1"/>
      <c r="V26705" s="1"/>
      <c r="W26705" s="1"/>
    </row>
    <row r="26706" spans="20:23" x14ac:dyDescent="0.25">
      <c r="T26706" s="1"/>
      <c r="U26706" s="1"/>
      <c r="V26706" s="1"/>
      <c r="W26706" s="1"/>
    </row>
    <row r="26707" spans="20:23" x14ac:dyDescent="0.25">
      <c r="T26707" s="1"/>
      <c r="U26707" s="1"/>
      <c r="V26707" s="1"/>
      <c r="W26707" s="1"/>
    </row>
    <row r="26708" spans="20:23" x14ac:dyDescent="0.25">
      <c r="T26708" s="1"/>
      <c r="U26708" s="1"/>
      <c r="V26708" s="1"/>
      <c r="W26708" s="1"/>
    </row>
    <row r="26709" spans="20:23" x14ac:dyDescent="0.25">
      <c r="T26709" s="1"/>
      <c r="U26709" s="1"/>
      <c r="V26709" s="1"/>
      <c r="W26709" s="1"/>
    </row>
    <row r="26710" spans="20:23" x14ac:dyDescent="0.25">
      <c r="T26710" s="1"/>
      <c r="U26710" s="1"/>
      <c r="V26710" s="1"/>
      <c r="W26710" s="1"/>
    </row>
    <row r="26711" spans="20:23" x14ac:dyDescent="0.25">
      <c r="T26711" s="1"/>
      <c r="U26711" s="1"/>
      <c r="V26711" s="1"/>
      <c r="W26711" s="1"/>
    </row>
    <row r="26712" spans="20:23" x14ac:dyDescent="0.25">
      <c r="T26712" s="1"/>
      <c r="U26712" s="1"/>
      <c r="V26712" s="1"/>
      <c r="W26712" s="1"/>
    </row>
    <row r="26713" spans="20:23" x14ac:dyDescent="0.25">
      <c r="T26713" s="1"/>
      <c r="U26713" s="1"/>
      <c r="V26713" s="1"/>
      <c r="W26713" s="1"/>
    </row>
    <row r="26714" spans="20:23" x14ac:dyDescent="0.25">
      <c r="T26714" s="1"/>
      <c r="U26714" s="1"/>
      <c r="V26714" s="1"/>
      <c r="W26714" s="1"/>
    </row>
    <row r="26715" spans="20:23" x14ac:dyDescent="0.25">
      <c r="T26715" s="1"/>
      <c r="U26715" s="1"/>
      <c r="V26715" s="1"/>
      <c r="W26715" s="1"/>
    </row>
    <row r="26716" spans="20:23" x14ac:dyDescent="0.25">
      <c r="T26716" s="1"/>
      <c r="U26716" s="1"/>
      <c r="V26716" s="1"/>
      <c r="W26716" s="1"/>
    </row>
    <row r="26717" spans="20:23" x14ac:dyDescent="0.25">
      <c r="T26717" s="1"/>
      <c r="U26717" s="1"/>
      <c r="V26717" s="1"/>
      <c r="W26717" s="1"/>
    </row>
    <row r="26718" spans="20:23" x14ac:dyDescent="0.25">
      <c r="T26718" s="1"/>
      <c r="U26718" s="1"/>
      <c r="V26718" s="1"/>
      <c r="W26718" s="1"/>
    </row>
    <row r="26719" spans="20:23" x14ac:dyDescent="0.25">
      <c r="T26719" s="1"/>
      <c r="U26719" s="1"/>
      <c r="V26719" s="1"/>
      <c r="W26719" s="1"/>
    </row>
    <row r="26720" spans="20:23" x14ac:dyDescent="0.25">
      <c r="T26720" s="1"/>
      <c r="U26720" s="1"/>
      <c r="V26720" s="1"/>
      <c r="W26720" s="1"/>
    </row>
    <row r="26721" spans="20:23" x14ac:dyDescent="0.25">
      <c r="T26721" s="1"/>
      <c r="U26721" s="1"/>
      <c r="V26721" s="1"/>
      <c r="W26721" s="1"/>
    </row>
    <row r="26722" spans="20:23" x14ac:dyDescent="0.25">
      <c r="T26722" s="1"/>
      <c r="U26722" s="1"/>
      <c r="V26722" s="1"/>
      <c r="W26722" s="1"/>
    </row>
    <row r="26723" spans="20:23" x14ac:dyDescent="0.25">
      <c r="T26723" s="1"/>
      <c r="U26723" s="1"/>
      <c r="V26723" s="1"/>
      <c r="W26723" s="1"/>
    </row>
    <row r="26724" spans="20:23" x14ac:dyDescent="0.25">
      <c r="T26724" s="1"/>
      <c r="U26724" s="1"/>
      <c r="V26724" s="1"/>
      <c r="W26724" s="1"/>
    </row>
    <row r="26725" spans="20:23" x14ac:dyDescent="0.25">
      <c r="T26725" s="1"/>
      <c r="U26725" s="1"/>
      <c r="V26725" s="1"/>
      <c r="W26725" s="1"/>
    </row>
    <row r="26726" spans="20:23" x14ac:dyDescent="0.25">
      <c r="T26726" s="1"/>
      <c r="U26726" s="1"/>
      <c r="V26726" s="1"/>
      <c r="W26726" s="1"/>
    </row>
    <row r="26727" spans="20:23" x14ac:dyDescent="0.25">
      <c r="T26727" s="1"/>
      <c r="U26727" s="1"/>
      <c r="V26727" s="1"/>
      <c r="W26727" s="1"/>
    </row>
    <row r="26728" spans="20:23" x14ac:dyDescent="0.25">
      <c r="T26728" s="1"/>
      <c r="U26728" s="1"/>
      <c r="V26728" s="1"/>
      <c r="W26728" s="1"/>
    </row>
    <row r="26729" spans="20:23" x14ac:dyDescent="0.25">
      <c r="T26729" s="1"/>
      <c r="U26729" s="1"/>
      <c r="V26729" s="1"/>
      <c r="W26729" s="1"/>
    </row>
    <row r="26730" spans="20:23" x14ac:dyDescent="0.25">
      <c r="T26730" s="1"/>
      <c r="U26730" s="1"/>
      <c r="V26730" s="1"/>
      <c r="W26730" s="1"/>
    </row>
    <row r="26731" spans="20:23" x14ac:dyDescent="0.25">
      <c r="T26731" s="1"/>
      <c r="U26731" s="1"/>
      <c r="V26731" s="1"/>
      <c r="W26731" s="1"/>
    </row>
    <row r="26732" spans="20:23" x14ac:dyDescent="0.25">
      <c r="T26732" s="1"/>
      <c r="U26732" s="1"/>
      <c r="V26732" s="1"/>
      <c r="W26732" s="1"/>
    </row>
    <row r="26733" spans="20:23" x14ac:dyDescent="0.25">
      <c r="T26733" s="1"/>
      <c r="U26733" s="1"/>
      <c r="V26733" s="1"/>
      <c r="W26733" s="1"/>
    </row>
    <row r="26734" spans="20:23" x14ac:dyDescent="0.25">
      <c r="T26734" s="1"/>
      <c r="U26734" s="1"/>
      <c r="V26734" s="1"/>
      <c r="W26734" s="1"/>
    </row>
    <row r="26735" spans="20:23" x14ac:dyDescent="0.25">
      <c r="T26735" s="1"/>
      <c r="U26735" s="1"/>
      <c r="V26735" s="1"/>
      <c r="W26735" s="1"/>
    </row>
    <row r="26736" spans="20:23" x14ac:dyDescent="0.25">
      <c r="T26736" s="1"/>
      <c r="U26736" s="1"/>
      <c r="V26736" s="1"/>
      <c r="W26736" s="1"/>
    </row>
    <row r="26737" spans="20:23" x14ac:dyDescent="0.25">
      <c r="T26737" s="1"/>
      <c r="U26737" s="1"/>
      <c r="V26737" s="1"/>
      <c r="W26737" s="1"/>
    </row>
    <row r="26738" spans="20:23" x14ac:dyDescent="0.25">
      <c r="T26738" s="1"/>
      <c r="U26738" s="1"/>
      <c r="V26738" s="1"/>
      <c r="W26738" s="1"/>
    </row>
    <row r="26739" spans="20:23" x14ac:dyDescent="0.25">
      <c r="T26739" s="1"/>
      <c r="U26739" s="1"/>
      <c r="V26739" s="1"/>
      <c r="W26739" s="1"/>
    </row>
    <row r="26740" spans="20:23" x14ac:dyDescent="0.25">
      <c r="T26740" s="1"/>
      <c r="U26740" s="1"/>
      <c r="V26740" s="1"/>
      <c r="W26740" s="1"/>
    </row>
    <row r="26741" spans="20:23" x14ac:dyDescent="0.25">
      <c r="T26741" s="1"/>
      <c r="U26741" s="1"/>
      <c r="V26741" s="1"/>
      <c r="W26741" s="1"/>
    </row>
    <row r="26742" spans="20:23" x14ac:dyDescent="0.25">
      <c r="T26742" s="1"/>
      <c r="U26742" s="1"/>
      <c r="V26742" s="1"/>
      <c r="W26742" s="1"/>
    </row>
    <row r="26743" spans="20:23" x14ac:dyDescent="0.25">
      <c r="T26743" s="1"/>
      <c r="U26743" s="1"/>
      <c r="V26743" s="1"/>
      <c r="W26743" s="1"/>
    </row>
    <row r="26744" spans="20:23" x14ac:dyDescent="0.25">
      <c r="T26744" s="1"/>
      <c r="U26744" s="1"/>
      <c r="V26744" s="1"/>
      <c r="W26744" s="1"/>
    </row>
    <row r="26745" spans="20:23" x14ac:dyDescent="0.25">
      <c r="T26745" s="1"/>
      <c r="U26745" s="1"/>
      <c r="V26745" s="1"/>
      <c r="W26745" s="1"/>
    </row>
    <row r="26746" spans="20:23" x14ac:dyDescent="0.25">
      <c r="T26746" s="1"/>
      <c r="U26746" s="1"/>
      <c r="V26746" s="1"/>
      <c r="W26746" s="1"/>
    </row>
    <row r="26747" spans="20:23" x14ac:dyDescent="0.25">
      <c r="T26747" s="1"/>
      <c r="U26747" s="1"/>
      <c r="V26747" s="1"/>
      <c r="W26747" s="1"/>
    </row>
    <row r="26748" spans="20:23" x14ac:dyDescent="0.25">
      <c r="T26748" s="1"/>
      <c r="U26748" s="1"/>
      <c r="V26748" s="1"/>
      <c r="W26748" s="1"/>
    </row>
    <row r="26749" spans="20:23" x14ac:dyDescent="0.25">
      <c r="T26749" s="1"/>
      <c r="U26749" s="1"/>
      <c r="V26749" s="1"/>
      <c r="W26749" s="1"/>
    </row>
    <row r="26750" spans="20:23" x14ac:dyDescent="0.25">
      <c r="T26750" s="1"/>
      <c r="U26750" s="1"/>
      <c r="V26750" s="1"/>
      <c r="W26750" s="1"/>
    </row>
    <row r="26751" spans="20:23" x14ac:dyDescent="0.25">
      <c r="T26751" s="1"/>
      <c r="U26751" s="1"/>
      <c r="V26751" s="1"/>
      <c r="W26751" s="1"/>
    </row>
    <row r="26752" spans="20:23" x14ac:dyDescent="0.25">
      <c r="T26752" s="1"/>
      <c r="U26752" s="1"/>
      <c r="V26752" s="1"/>
      <c r="W26752" s="1"/>
    </row>
    <row r="26753" spans="20:23" x14ac:dyDescent="0.25">
      <c r="T26753" s="1"/>
      <c r="U26753" s="1"/>
      <c r="V26753" s="1"/>
      <c r="W26753" s="1"/>
    </row>
    <row r="26754" spans="20:23" x14ac:dyDescent="0.25">
      <c r="T26754" s="1"/>
      <c r="U26754" s="1"/>
      <c r="V26754" s="1"/>
      <c r="W26754" s="1"/>
    </row>
    <row r="26755" spans="20:23" x14ac:dyDescent="0.25">
      <c r="T26755" s="1"/>
      <c r="U26755" s="1"/>
      <c r="V26755" s="1"/>
      <c r="W26755" s="1"/>
    </row>
    <row r="26756" spans="20:23" x14ac:dyDescent="0.25">
      <c r="T26756" s="1"/>
      <c r="U26756" s="1"/>
      <c r="V26756" s="1"/>
      <c r="W26756" s="1"/>
    </row>
    <row r="26757" spans="20:23" x14ac:dyDescent="0.25">
      <c r="T26757" s="1"/>
      <c r="U26757" s="1"/>
      <c r="V26757" s="1"/>
      <c r="W26757" s="1"/>
    </row>
    <row r="26758" spans="20:23" x14ac:dyDescent="0.25">
      <c r="T26758" s="1"/>
      <c r="U26758" s="1"/>
      <c r="V26758" s="1"/>
      <c r="W26758" s="1"/>
    </row>
    <row r="26759" spans="20:23" x14ac:dyDescent="0.25">
      <c r="T26759" s="1"/>
      <c r="U26759" s="1"/>
      <c r="V26759" s="1"/>
      <c r="W26759" s="1"/>
    </row>
    <row r="26760" spans="20:23" x14ac:dyDescent="0.25">
      <c r="T26760" s="1"/>
      <c r="U26760" s="1"/>
      <c r="V26760" s="1"/>
      <c r="W26760" s="1"/>
    </row>
    <row r="26761" spans="20:23" x14ac:dyDescent="0.25">
      <c r="T26761" s="1"/>
      <c r="U26761" s="1"/>
      <c r="V26761" s="1"/>
      <c r="W26761" s="1"/>
    </row>
    <row r="26762" spans="20:23" x14ac:dyDescent="0.25">
      <c r="T26762" s="1"/>
      <c r="U26762" s="1"/>
      <c r="V26762" s="1"/>
      <c r="W26762" s="1"/>
    </row>
    <row r="26763" spans="20:23" x14ac:dyDescent="0.25">
      <c r="T26763" s="1"/>
      <c r="U26763" s="1"/>
      <c r="V26763" s="1"/>
      <c r="W26763" s="1"/>
    </row>
    <row r="26764" spans="20:23" x14ac:dyDescent="0.25">
      <c r="T26764" s="1"/>
      <c r="U26764" s="1"/>
      <c r="V26764" s="1"/>
      <c r="W26764" s="1"/>
    </row>
    <row r="26765" spans="20:23" x14ac:dyDescent="0.25">
      <c r="T26765" s="1"/>
      <c r="U26765" s="1"/>
      <c r="V26765" s="1"/>
      <c r="W26765" s="1"/>
    </row>
    <row r="26766" spans="20:23" x14ac:dyDescent="0.25">
      <c r="T26766" s="1"/>
      <c r="U26766" s="1"/>
      <c r="V26766" s="1"/>
      <c r="W26766" s="1"/>
    </row>
    <row r="26767" spans="20:23" x14ac:dyDescent="0.25">
      <c r="T26767" s="1"/>
      <c r="U26767" s="1"/>
      <c r="V26767" s="1"/>
      <c r="W26767" s="1"/>
    </row>
    <row r="26768" spans="20:23" x14ac:dyDescent="0.25">
      <c r="T26768" s="1"/>
      <c r="U26768" s="1"/>
      <c r="V26768" s="1"/>
      <c r="W26768" s="1"/>
    </row>
    <row r="26769" spans="20:23" x14ac:dyDescent="0.25">
      <c r="T26769" s="1"/>
      <c r="U26769" s="1"/>
      <c r="V26769" s="1"/>
      <c r="W26769" s="1"/>
    </row>
    <row r="26770" spans="20:23" x14ac:dyDescent="0.25">
      <c r="T26770" s="1"/>
      <c r="U26770" s="1"/>
      <c r="V26770" s="1"/>
      <c r="W26770" s="1"/>
    </row>
    <row r="26771" spans="20:23" x14ac:dyDescent="0.25">
      <c r="T26771" s="1"/>
      <c r="U26771" s="1"/>
      <c r="V26771" s="1"/>
      <c r="W26771" s="1"/>
    </row>
    <row r="26772" spans="20:23" x14ac:dyDescent="0.25">
      <c r="T26772" s="1"/>
      <c r="U26772" s="1"/>
      <c r="V26772" s="1"/>
      <c r="W26772" s="1"/>
    </row>
    <row r="26773" spans="20:23" x14ac:dyDescent="0.25">
      <c r="T26773" s="1"/>
      <c r="U26773" s="1"/>
      <c r="V26773" s="1"/>
      <c r="W26773" s="1"/>
    </row>
    <row r="26774" spans="20:23" x14ac:dyDescent="0.25">
      <c r="T26774" s="1"/>
      <c r="U26774" s="1"/>
      <c r="V26774" s="1"/>
      <c r="W26774" s="1"/>
    </row>
    <row r="26775" spans="20:23" x14ac:dyDescent="0.25">
      <c r="T26775" s="1"/>
      <c r="U26775" s="1"/>
      <c r="V26775" s="1"/>
      <c r="W26775" s="1"/>
    </row>
    <row r="26776" spans="20:23" x14ac:dyDescent="0.25">
      <c r="T26776" s="1"/>
      <c r="U26776" s="1"/>
      <c r="V26776" s="1"/>
      <c r="W26776" s="1"/>
    </row>
    <row r="26777" spans="20:23" x14ac:dyDescent="0.25">
      <c r="T26777" s="1"/>
      <c r="U26777" s="1"/>
      <c r="V26777" s="1"/>
      <c r="W26777" s="1"/>
    </row>
    <row r="26778" spans="20:23" x14ac:dyDescent="0.25">
      <c r="T26778" s="1"/>
      <c r="U26778" s="1"/>
      <c r="V26778" s="1"/>
      <c r="W26778" s="1"/>
    </row>
    <row r="26779" spans="20:23" x14ac:dyDescent="0.25">
      <c r="T26779" s="1"/>
      <c r="U26779" s="1"/>
      <c r="V26779" s="1"/>
      <c r="W26779" s="1"/>
    </row>
    <row r="26780" spans="20:23" x14ac:dyDescent="0.25">
      <c r="T26780" s="1"/>
      <c r="U26780" s="1"/>
      <c r="V26780" s="1"/>
      <c r="W26780" s="1"/>
    </row>
    <row r="26781" spans="20:23" x14ac:dyDescent="0.25">
      <c r="T26781" s="1"/>
      <c r="U26781" s="1"/>
      <c r="V26781" s="1"/>
      <c r="W26781" s="1"/>
    </row>
    <row r="26782" spans="20:23" x14ac:dyDescent="0.25">
      <c r="T26782" s="1"/>
      <c r="U26782" s="1"/>
      <c r="V26782" s="1"/>
      <c r="W26782" s="1"/>
    </row>
    <row r="26783" spans="20:23" x14ac:dyDescent="0.25">
      <c r="T26783" s="1"/>
      <c r="U26783" s="1"/>
      <c r="V26783" s="1"/>
      <c r="W26783" s="1"/>
    </row>
    <row r="26784" spans="20:23" x14ac:dyDescent="0.25">
      <c r="T26784" s="1"/>
      <c r="U26784" s="1"/>
      <c r="V26784" s="1"/>
      <c r="W26784" s="1"/>
    </row>
    <row r="26785" spans="20:23" x14ac:dyDescent="0.25">
      <c r="T26785" s="1"/>
      <c r="U26785" s="1"/>
      <c r="V26785" s="1"/>
      <c r="W26785" s="1"/>
    </row>
    <row r="26786" spans="20:23" x14ac:dyDescent="0.25">
      <c r="T26786" s="1"/>
      <c r="U26786" s="1"/>
      <c r="V26786" s="1"/>
      <c r="W26786" s="1"/>
    </row>
    <row r="26787" spans="20:23" x14ac:dyDescent="0.25">
      <c r="T26787" s="1"/>
      <c r="U26787" s="1"/>
      <c r="V26787" s="1"/>
      <c r="W26787" s="1"/>
    </row>
    <row r="26788" spans="20:23" x14ac:dyDescent="0.25">
      <c r="T26788" s="1"/>
      <c r="U26788" s="1"/>
      <c r="V26788" s="1"/>
      <c r="W26788" s="1"/>
    </row>
    <row r="26789" spans="20:23" x14ac:dyDescent="0.25">
      <c r="T26789" s="1"/>
      <c r="U26789" s="1"/>
      <c r="V26789" s="1"/>
      <c r="W26789" s="1"/>
    </row>
    <row r="26790" spans="20:23" x14ac:dyDescent="0.25">
      <c r="T26790" s="1"/>
      <c r="U26790" s="1"/>
      <c r="V26790" s="1"/>
      <c r="W26790" s="1"/>
    </row>
    <row r="26791" spans="20:23" x14ac:dyDescent="0.25">
      <c r="T26791" s="1"/>
      <c r="U26791" s="1"/>
      <c r="V26791" s="1"/>
      <c r="W26791" s="1"/>
    </row>
    <row r="26792" spans="20:23" x14ac:dyDescent="0.25">
      <c r="T26792" s="1"/>
      <c r="U26792" s="1"/>
      <c r="V26792" s="1"/>
      <c r="W26792" s="1"/>
    </row>
    <row r="26793" spans="20:23" x14ac:dyDescent="0.25">
      <c r="T26793" s="1"/>
      <c r="U26793" s="1"/>
      <c r="V26793" s="1"/>
      <c r="W26793" s="1"/>
    </row>
    <row r="26794" spans="20:23" x14ac:dyDescent="0.25">
      <c r="T26794" s="1"/>
      <c r="U26794" s="1"/>
      <c r="V26794" s="1"/>
      <c r="W26794" s="1"/>
    </row>
    <row r="26795" spans="20:23" x14ac:dyDescent="0.25">
      <c r="T26795" s="1"/>
      <c r="U26795" s="1"/>
      <c r="V26795" s="1"/>
      <c r="W26795" s="1"/>
    </row>
    <row r="26796" spans="20:23" x14ac:dyDescent="0.25">
      <c r="T26796" s="1"/>
      <c r="U26796" s="1"/>
      <c r="V26796" s="1"/>
      <c r="W26796" s="1"/>
    </row>
    <row r="26797" spans="20:23" x14ac:dyDescent="0.25">
      <c r="T26797" s="1"/>
      <c r="U26797" s="1"/>
      <c r="V26797" s="1"/>
      <c r="W26797" s="1"/>
    </row>
    <row r="26798" spans="20:23" x14ac:dyDescent="0.25">
      <c r="T26798" s="1"/>
      <c r="U26798" s="1"/>
      <c r="V26798" s="1"/>
      <c r="W26798" s="1"/>
    </row>
    <row r="26799" spans="20:23" x14ac:dyDescent="0.25">
      <c r="T26799" s="1"/>
      <c r="U26799" s="1"/>
      <c r="V26799" s="1"/>
      <c r="W26799" s="1"/>
    </row>
    <row r="26800" spans="20:23" x14ac:dyDescent="0.25">
      <c r="T26800" s="1"/>
      <c r="U26800" s="1"/>
      <c r="V26800" s="1"/>
      <c r="W26800" s="1"/>
    </row>
    <row r="26801" spans="20:23" x14ac:dyDescent="0.25">
      <c r="T26801" s="1"/>
      <c r="U26801" s="1"/>
      <c r="V26801" s="1"/>
      <c r="W26801" s="1"/>
    </row>
    <row r="26802" spans="20:23" x14ac:dyDescent="0.25">
      <c r="T26802" s="1"/>
      <c r="U26802" s="1"/>
      <c r="V26802" s="1"/>
      <c r="W26802" s="1"/>
    </row>
    <row r="26803" spans="20:23" x14ac:dyDescent="0.25">
      <c r="T26803" s="1"/>
      <c r="U26803" s="1"/>
      <c r="V26803" s="1"/>
      <c r="W26803" s="1"/>
    </row>
    <row r="26804" spans="20:23" x14ac:dyDescent="0.25">
      <c r="T26804" s="1"/>
      <c r="U26804" s="1"/>
      <c r="V26804" s="1"/>
      <c r="W26804" s="1"/>
    </row>
    <row r="26805" spans="20:23" x14ac:dyDescent="0.25">
      <c r="T26805" s="1"/>
      <c r="U26805" s="1"/>
      <c r="V26805" s="1"/>
      <c r="W26805" s="1"/>
    </row>
    <row r="26806" spans="20:23" x14ac:dyDescent="0.25">
      <c r="T26806" s="1"/>
      <c r="U26806" s="1"/>
      <c r="V26806" s="1"/>
      <c r="W26806" s="1"/>
    </row>
    <row r="26807" spans="20:23" x14ac:dyDescent="0.25">
      <c r="T26807" s="1"/>
      <c r="U26807" s="1"/>
      <c r="V26807" s="1"/>
      <c r="W26807" s="1"/>
    </row>
    <row r="26808" spans="20:23" x14ac:dyDescent="0.25">
      <c r="T26808" s="1"/>
      <c r="U26808" s="1"/>
      <c r="V26808" s="1"/>
      <c r="W26808" s="1"/>
    </row>
    <row r="26809" spans="20:23" x14ac:dyDescent="0.25">
      <c r="T26809" s="1"/>
      <c r="U26809" s="1"/>
      <c r="V26809" s="1"/>
      <c r="W26809" s="1"/>
    </row>
    <row r="26810" spans="20:23" x14ac:dyDescent="0.25">
      <c r="T26810" s="1"/>
      <c r="U26810" s="1"/>
      <c r="V26810" s="1"/>
      <c r="W26810" s="1"/>
    </row>
    <row r="26811" spans="20:23" x14ac:dyDescent="0.25">
      <c r="T26811" s="1"/>
      <c r="U26811" s="1"/>
      <c r="V26811" s="1"/>
      <c r="W26811" s="1"/>
    </row>
    <row r="26812" spans="20:23" x14ac:dyDescent="0.25">
      <c r="T26812" s="1"/>
      <c r="U26812" s="1"/>
      <c r="V26812" s="1"/>
      <c r="W26812" s="1"/>
    </row>
    <row r="26813" spans="20:23" x14ac:dyDescent="0.25">
      <c r="T26813" s="1"/>
      <c r="U26813" s="1"/>
      <c r="V26813" s="1"/>
      <c r="W26813" s="1"/>
    </row>
    <row r="26814" spans="20:23" x14ac:dyDescent="0.25">
      <c r="T26814" s="1"/>
      <c r="U26814" s="1"/>
      <c r="V26814" s="1"/>
      <c r="W26814" s="1"/>
    </row>
    <row r="26815" spans="20:23" x14ac:dyDescent="0.25">
      <c r="T26815" s="1"/>
      <c r="U26815" s="1"/>
      <c r="V26815" s="1"/>
      <c r="W26815" s="1"/>
    </row>
    <row r="26816" spans="20:23" x14ac:dyDescent="0.25">
      <c r="T26816" s="1"/>
      <c r="U26816" s="1"/>
      <c r="V26816" s="1"/>
      <c r="W26816" s="1"/>
    </row>
    <row r="26817" spans="20:23" x14ac:dyDescent="0.25">
      <c r="T26817" s="1"/>
      <c r="U26817" s="1"/>
      <c r="V26817" s="1"/>
      <c r="W26817" s="1"/>
    </row>
    <row r="26818" spans="20:23" x14ac:dyDescent="0.25">
      <c r="T26818" s="1"/>
      <c r="U26818" s="1"/>
      <c r="V26818" s="1"/>
      <c r="W26818" s="1"/>
    </row>
    <row r="26819" spans="20:23" x14ac:dyDescent="0.25">
      <c r="T26819" s="1"/>
      <c r="U26819" s="1"/>
      <c r="V26819" s="1"/>
      <c r="W26819" s="1"/>
    </row>
    <row r="26820" spans="20:23" x14ac:dyDescent="0.25">
      <c r="T26820" s="1"/>
      <c r="U26820" s="1"/>
      <c r="V26820" s="1"/>
      <c r="W26820" s="1"/>
    </row>
    <row r="26821" spans="20:23" x14ac:dyDescent="0.25">
      <c r="T26821" s="1"/>
      <c r="U26821" s="1"/>
      <c r="V26821" s="1"/>
      <c r="W26821" s="1"/>
    </row>
    <row r="26822" spans="20:23" x14ac:dyDescent="0.25">
      <c r="T26822" s="1"/>
      <c r="U26822" s="1"/>
      <c r="V26822" s="1"/>
      <c r="W26822" s="1"/>
    </row>
    <row r="26823" spans="20:23" x14ac:dyDescent="0.25">
      <c r="T26823" s="1"/>
      <c r="U26823" s="1"/>
      <c r="V26823" s="1"/>
      <c r="W26823" s="1"/>
    </row>
    <row r="26824" spans="20:23" x14ac:dyDescent="0.25">
      <c r="T26824" s="1"/>
      <c r="U26824" s="1"/>
      <c r="V26824" s="1"/>
      <c r="W26824" s="1"/>
    </row>
    <row r="26825" spans="20:23" x14ac:dyDescent="0.25">
      <c r="T26825" s="1"/>
      <c r="U26825" s="1"/>
      <c r="V26825" s="1"/>
      <c r="W26825" s="1"/>
    </row>
    <row r="26826" spans="20:23" x14ac:dyDescent="0.25">
      <c r="T26826" s="1"/>
      <c r="U26826" s="1"/>
      <c r="V26826" s="1"/>
      <c r="W26826" s="1"/>
    </row>
    <row r="26827" spans="20:23" x14ac:dyDescent="0.25">
      <c r="T26827" s="1"/>
      <c r="U26827" s="1"/>
      <c r="V26827" s="1"/>
      <c r="W26827" s="1"/>
    </row>
    <row r="26828" spans="20:23" x14ac:dyDescent="0.25">
      <c r="T26828" s="1"/>
      <c r="U26828" s="1"/>
      <c r="V26828" s="1"/>
      <c r="W26828" s="1"/>
    </row>
    <row r="26829" spans="20:23" x14ac:dyDescent="0.25">
      <c r="T26829" s="1"/>
      <c r="U26829" s="1"/>
      <c r="V26829" s="1"/>
      <c r="W26829" s="1"/>
    </row>
    <row r="26830" spans="20:23" x14ac:dyDescent="0.25">
      <c r="T26830" s="1"/>
      <c r="U26830" s="1"/>
      <c r="V26830" s="1"/>
      <c r="W26830" s="1"/>
    </row>
    <row r="26831" spans="20:23" x14ac:dyDescent="0.25">
      <c r="T26831" s="1"/>
      <c r="U26831" s="1"/>
      <c r="V26831" s="1"/>
      <c r="W26831" s="1"/>
    </row>
    <row r="26832" spans="20:23" x14ac:dyDescent="0.25">
      <c r="T26832" s="1"/>
      <c r="U26832" s="1"/>
      <c r="V26832" s="1"/>
      <c r="W26832" s="1"/>
    </row>
    <row r="26833" spans="20:23" x14ac:dyDescent="0.25">
      <c r="T26833" s="1"/>
      <c r="U26833" s="1"/>
      <c r="V26833" s="1"/>
      <c r="W26833" s="1"/>
    </row>
    <row r="26834" spans="20:23" x14ac:dyDescent="0.25">
      <c r="T26834" s="1"/>
      <c r="U26834" s="1"/>
      <c r="V26834" s="1"/>
      <c r="W26834" s="1"/>
    </row>
    <row r="26835" spans="20:23" x14ac:dyDescent="0.25">
      <c r="T26835" s="1"/>
      <c r="U26835" s="1"/>
      <c r="V26835" s="1"/>
      <c r="W26835" s="1"/>
    </row>
    <row r="26836" spans="20:23" x14ac:dyDescent="0.25">
      <c r="T26836" s="1"/>
      <c r="U26836" s="1"/>
      <c r="V26836" s="1"/>
      <c r="W26836" s="1"/>
    </row>
    <row r="26837" spans="20:23" x14ac:dyDescent="0.25">
      <c r="T26837" s="1"/>
      <c r="U26837" s="1"/>
      <c r="V26837" s="1"/>
      <c r="W26837" s="1"/>
    </row>
    <row r="26838" spans="20:23" x14ac:dyDescent="0.25">
      <c r="T26838" s="1"/>
      <c r="U26838" s="1"/>
      <c r="V26838" s="1"/>
      <c r="W26838" s="1"/>
    </row>
    <row r="26839" spans="20:23" x14ac:dyDescent="0.25">
      <c r="T26839" s="1"/>
      <c r="U26839" s="1"/>
      <c r="V26839" s="1"/>
      <c r="W26839" s="1"/>
    </row>
    <row r="26840" spans="20:23" x14ac:dyDescent="0.25">
      <c r="T26840" s="1"/>
      <c r="U26840" s="1"/>
      <c r="V26840" s="1"/>
      <c r="W26840" s="1"/>
    </row>
    <row r="26841" spans="20:23" x14ac:dyDescent="0.25">
      <c r="T26841" s="1"/>
      <c r="U26841" s="1"/>
      <c r="V26841" s="1"/>
      <c r="W26841" s="1"/>
    </row>
    <row r="26842" spans="20:23" x14ac:dyDescent="0.25">
      <c r="T26842" s="1"/>
      <c r="U26842" s="1"/>
      <c r="V26842" s="1"/>
      <c r="W26842" s="1"/>
    </row>
    <row r="26843" spans="20:23" x14ac:dyDescent="0.25">
      <c r="T26843" s="1"/>
      <c r="U26843" s="1"/>
      <c r="V26843" s="1"/>
      <c r="W26843" s="1"/>
    </row>
    <row r="26844" spans="20:23" x14ac:dyDescent="0.25">
      <c r="T26844" s="1"/>
      <c r="U26844" s="1"/>
      <c r="V26844" s="1"/>
      <c r="W26844" s="1"/>
    </row>
    <row r="26845" spans="20:23" x14ac:dyDescent="0.25">
      <c r="T26845" s="1"/>
      <c r="U26845" s="1"/>
      <c r="V26845" s="1"/>
      <c r="W26845" s="1"/>
    </row>
    <row r="26846" spans="20:23" x14ac:dyDescent="0.25">
      <c r="T26846" s="1"/>
      <c r="U26846" s="1"/>
      <c r="V26846" s="1"/>
      <c r="W26846" s="1"/>
    </row>
    <row r="26847" spans="20:23" x14ac:dyDescent="0.25">
      <c r="T26847" s="1"/>
      <c r="U26847" s="1"/>
      <c r="V26847" s="1"/>
      <c r="W26847" s="1"/>
    </row>
    <row r="26848" spans="20:23" x14ac:dyDescent="0.25">
      <c r="T26848" s="1"/>
      <c r="U26848" s="1"/>
      <c r="V26848" s="1"/>
      <c r="W26848" s="1"/>
    </row>
    <row r="26849" spans="20:23" x14ac:dyDescent="0.25">
      <c r="T26849" s="1"/>
      <c r="U26849" s="1"/>
      <c r="V26849" s="1"/>
      <c r="W26849" s="1"/>
    </row>
    <row r="26850" spans="20:23" x14ac:dyDescent="0.25">
      <c r="T26850" s="1"/>
      <c r="U26850" s="1"/>
      <c r="V26850" s="1"/>
      <c r="W26850" s="1"/>
    </row>
    <row r="26851" spans="20:23" x14ac:dyDescent="0.25">
      <c r="T26851" s="1"/>
      <c r="U26851" s="1"/>
      <c r="V26851" s="1"/>
      <c r="W26851" s="1"/>
    </row>
    <row r="26852" spans="20:23" x14ac:dyDescent="0.25">
      <c r="T26852" s="1"/>
      <c r="U26852" s="1"/>
      <c r="V26852" s="1"/>
      <c r="W26852" s="1"/>
    </row>
    <row r="26853" spans="20:23" x14ac:dyDescent="0.25">
      <c r="T26853" s="1"/>
      <c r="U26853" s="1"/>
      <c r="V26853" s="1"/>
      <c r="W26853" s="1"/>
    </row>
    <row r="26854" spans="20:23" x14ac:dyDescent="0.25">
      <c r="T26854" s="1"/>
      <c r="U26854" s="1"/>
      <c r="V26854" s="1"/>
      <c r="W26854" s="1"/>
    </row>
    <row r="26855" spans="20:23" x14ac:dyDescent="0.25">
      <c r="T26855" s="1"/>
      <c r="U26855" s="1"/>
      <c r="V26855" s="1"/>
      <c r="W26855" s="1"/>
    </row>
    <row r="26856" spans="20:23" x14ac:dyDescent="0.25">
      <c r="T26856" s="1"/>
      <c r="U26856" s="1"/>
      <c r="V26856" s="1"/>
      <c r="W26856" s="1"/>
    </row>
    <row r="26857" spans="20:23" x14ac:dyDescent="0.25">
      <c r="T26857" s="1"/>
      <c r="U26857" s="1"/>
      <c r="V26857" s="1"/>
      <c r="W26857" s="1"/>
    </row>
    <row r="26858" spans="20:23" x14ac:dyDescent="0.25">
      <c r="T26858" s="1"/>
      <c r="U26858" s="1"/>
      <c r="V26858" s="1"/>
      <c r="W26858" s="1"/>
    </row>
    <row r="26859" spans="20:23" x14ac:dyDescent="0.25">
      <c r="T26859" s="1"/>
      <c r="U26859" s="1"/>
      <c r="V26859" s="1"/>
      <c r="W26859" s="1"/>
    </row>
    <row r="26860" spans="20:23" x14ac:dyDescent="0.25">
      <c r="T26860" s="1"/>
      <c r="U26860" s="1"/>
      <c r="V26860" s="1"/>
      <c r="W26860" s="1"/>
    </row>
    <row r="26861" spans="20:23" x14ac:dyDescent="0.25">
      <c r="T26861" s="1"/>
      <c r="U26861" s="1"/>
      <c r="V26861" s="1"/>
      <c r="W26861" s="1"/>
    </row>
    <row r="26862" spans="20:23" x14ac:dyDescent="0.25">
      <c r="T26862" s="1"/>
      <c r="U26862" s="1"/>
      <c r="V26862" s="1"/>
      <c r="W26862" s="1"/>
    </row>
    <row r="26863" spans="20:23" x14ac:dyDescent="0.25">
      <c r="T26863" s="1"/>
      <c r="U26863" s="1"/>
      <c r="V26863" s="1"/>
      <c r="W26863" s="1"/>
    </row>
    <row r="26864" spans="20:23" x14ac:dyDescent="0.25">
      <c r="T26864" s="1"/>
      <c r="U26864" s="1"/>
      <c r="V26864" s="1"/>
      <c r="W26864" s="1"/>
    </row>
    <row r="26865" spans="20:23" x14ac:dyDescent="0.25">
      <c r="T26865" s="1"/>
      <c r="U26865" s="1"/>
      <c r="V26865" s="1"/>
      <c r="W26865" s="1"/>
    </row>
    <row r="26866" spans="20:23" x14ac:dyDescent="0.25">
      <c r="T26866" s="1"/>
      <c r="U26866" s="1"/>
      <c r="V26866" s="1"/>
      <c r="W26866" s="1"/>
    </row>
    <row r="26867" spans="20:23" x14ac:dyDescent="0.25">
      <c r="T26867" s="1"/>
      <c r="U26867" s="1"/>
      <c r="V26867" s="1"/>
      <c r="W26867" s="1"/>
    </row>
    <row r="26868" spans="20:23" x14ac:dyDescent="0.25">
      <c r="T26868" s="1"/>
      <c r="U26868" s="1"/>
      <c r="V26868" s="1"/>
      <c r="W26868" s="1"/>
    </row>
    <row r="26869" spans="20:23" x14ac:dyDescent="0.25">
      <c r="T26869" s="1"/>
      <c r="U26869" s="1"/>
      <c r="V26869" s="1"/>
      <c r="W26869" s="1"/>
    </row>
    <row r="26870" spans="20:23" x14ac:dyDescent="0.25">
      <c r="T26870" s="1"/>
      <c r="U26870" s="1"/>
      <c r="V26870" s="1"/>
      <c r="W26870" s="1"/>
    </row>
    <row r="26871" spans="20:23" x14ac:dyDescent="0.25">
      <c r="T26871" s="1"/>
      <c r="U26871" s="1"/>
      <c r="V26871" s="1"/>
      <c r="W26871" s="1"/>
    </row>
    <row r="26872" spans="20:23" x14ac:dyDescent="0.25">
      <c r="T26872" s="1"/>
      <c r="U26872" s="1"/>
      <c r="V26872" s="1"/>
      <c r="W26872" s="1"/>
    </row>
    <row r="26873" spans="20:23" x14ac:dyDescent="0.25">
      <c r="T26873" s="1"/>
      <c r="U26873" s="1"/>
      <c r="V26873" s="1"/>
      <c r="W26873" s="1"/>
    </row>
    <row r="26874" spans="20:23" x14ac:dyDescent="0.25">
      <c r="T26874" s="1"/>
      <c r="U26874" s="1"/>
      <c r="V26874" s="1"/>
      <c r="W26874" s="1"/>
    </row>
    <row r="26875" spans="20:23" x14ac:dyDescent="0.25">
      <c r="T26875" s="1"/>
      <c r="U26875" s="1"/>
      <c r="V26875" s="1"/>
      <c r="W26875" s="1"/>
    </row>
    <row r="26876" spans="20:23" x14ac:dyDescent="0.25">
      <c r="T26876" s="1"/>
      <c r="U26876" s="1"/>
      <c r="V26876" s="1"/>
      <c r="W26876" s="1"/>
    </row>
    <row r="26877" spans="20:23" x14ac:dyDescent="0.25">
      <c r="T26877" s="1"/>
      <c r="U26877" s="1"/>
      <c r="V26877" s="1"/>
      <c r="W26877" s="1"/>
    </row>
    <row r="26878" spans="20:23" x14ac:dyDescent="0.25">
      <c r="T26878" s="1"/>
      <c r="U26878" s="1"/>
      <c r="V26878" s="1"/>
      <c r="W26878" s="1"/>
    </row>
    <row r="26879" spans="20:23" x14ac:dyDescent="0.25">
      <c r="T26879" s="1"/>
      <c r="U26879" s="1"/>
      <c r="V26879" s="1"/>
      <c r="W26879" s="1"/>
    </row>
    <row r="26880" spans="20:23" x14ac:dyDescent="0.25">
      <c r="T26880" s="1"/>
      <c r="U26880" s="1"/>
      <c r="V26880" s="1"/>
      <c r="W26880" s="1"/>
    </row>
    <row r="26881" spans="20:23" x14ac:dyDescent="0.25">
      <c r="T26881" s="1"/>
      <c r="U26881" s="1"/>
      <c r="V26881" s="1"/>
      <c r="W26881" s="1"/>
    </row>
    <row r="26882" spans="20:23" x14ac:dyDescent="0.25">
      <c r="T26882" s="1"/>
      <c r="U26882" s="1"/>
      <c r="V26882" s="1"/>
      <c r="W26882" s="1"/>
    </row>
    <row r="26883" spans="20:23" x14ac:dyDescent="0.25">
      <c r="T26883" s="1"/>
      <c r="U26883" s="1"/>
      <c r="V26883" s="1"/>
      <c r="W26883" s="1"/>
    </row>
    <row r="26884" spans="20:23" x14ac:dyDescent="0.25">
      <c r="T26884" s="1"/>
      <c r="U26884" s="1"/>
      <c r="V26884" s="1"/>
      <c r="W26884" s="1"/>
    </row>
    <row r="26885" spans="20:23" x14ac:dyDescent="0.25">
      <c r="T26885" s="1"/>
      <c r="U26885" s="1"/>
      <c r="V26885" s="1"/>
      <c r="W26885" s="1"/>
    </row>
    <row r="26886" spans="20:23" x14ac:dyDescent="0.25">
      <c r="T26886" s="1"/>
      <c r="U26886" s="1"/>
      <c r="V26886" s="1"/>
      <c r="W26886" s="1"/>
    </row>
    <row r="26887" spans="20:23" x14ac:dyDescent="0.25">
      <c r="T26887" s="1"/>
      <c r="U26887" s="1"/>
      <c r="V26887" s="1"/>
      <c r="W26887" s="1"/>
    </row>
    <row r="26888" spans="20:23" x14ac:dyDescent="0.25">
      <c r="T26888" s="1"/>
      <c r="U26888" s="1"/>
      <c r="V26888" s="1"/>
      <c r="W26888" s="1"/>
    </row>
    <row r="26889" spans="20:23" x14ac:dyDescent="0.25">
      <c r="T26889" s="1"/>
      <c r="U26889" s="1"/>
      <c r="V26889" s="1"/>
      <c r="W26889" s="1"/>
    </row>
    <row r="26890" spans="20:23" x14ac:dyDescent="0.25">
      <c r="T26890" s="1"/>
      <c r="U26890" s="1"/>
      <c r="V26890" s="1"/>
      <c r="W26890" s="1"/>
    </row>
    <row r="26891" spans="20:23" x14ac:dyDescent="0.25">
      <c r="T26891" s="1"/>
      <c r="U26891" s="1"/>
      <c r="V26891" s="1"/>
      <c r="W26891" s="1"/>
    </row>
    <row r="26892" spans="20:23" x14ac:dyDescent="0.25">
      <c r="T26892" s="1"/>
      <c r="U26892" s="1"/>
      <c r="V26892" s="1"/>
      <c r="W26892" s="1"/>
    </row>
    <row r="26893" spans="20:23" x14ac:dyDescent="0.25">
      <c r="T26893" s="1"/>
      <c r="U26893" s="1"/>
      <c r="V26893" s="1"/>
      <c r="W26893" s="1"/>
    </row>
    <row r="26894" spans="20:23" x14ac:dyDescent="0.25">
      <c r="T26894" s="1"/>
      <c r="U26894" s="1"/>
      <c r="V26894" s="1"/>
      <c r="W26894" s="1"/>
    </row>
    <row r="26895" spans="20:23" x14ac:dyDescent="0.25">
      <c r="T26895" s="1"/>
      <c r="U26895" s="1"/>
      <c r="V26895" s="1"/>
      <c r="W26895" s="1"/>
    </row>
    <row r="26896" spans="20:23" x14ac:dyDescent="0.25">
      <c r="T26896" s="1"/>
      <c r="U26896" s="1"/>
      <c r="V26896" s="1"/>
      <c r="W26896" s="1"/>
    </row>
    <row r="26897" spans="20:23" x14ac:dyDescent="0.25">
      <c r="T26897" s="1"/>
      <c r="U26897" s="1"/>
      <c r="V26897" s="1"/>
      <c r="W26897" s="1"/>
    </row>
    <row r="26898" spans="20:23" x14ac:dyDescent="0.25">
      <c r="T26898" s="1"/>
      <c r="U26898" s="1"/>
      <c r="V26898" s="1"/>
      <c r="W26898" s="1"/>
    </row>
    <row r="26899" spans="20:23" x14ac:dyDescent="0.25">
      <c r="T26899" s="1"/>
      <c r="U26899" s="1"/>
      <c r="V26899" s="1"/>
      <c r="W26899" s="1"/>
    </row>
    <row r="26900" spans="20:23" x14ac:dyDescent="0.25">
      <c r="T26900" s="1"/>
      <c r="U26900" s="1"/>
      <c r="V26900" s="1"/>
      <c r="W26900" s="1"/>
    </row>
    <row r="26901" spans="20:23" x14ac:dyDescent="0.25">
      <c r="T26901" s="1"/>
      <c r="U26901" s="1"/>
      <c r="V26901" s="1"/>
      <c r="W26901" s="1"/>
    </row>
    <row r="26902" spans="20:23" x14ac:dyDescent="0.25">
      <c r="T26902" s="1"/>
      <c r="U26902" s="1"/>
      <c r="V26902" s="1"/>
      <c r="W26902" s="1"/>
    </row>
    <row r="26903" spans="20:23" x14ac:dyDescent="0.25">
      <c r="T26903" s="1"/>
      <c r="U26903" s="1"/>
      <c r="V26903" s="1"/>
      <c r="W26903" s="1"/>
    </row>
    <row r="26904" spans="20:23" x14ac:dyDescent="0.25">
      <c r="T26904" s="1"/>
      <c r="U26904" s="1"/>
      <c r="V26904" s="1"/>
      <c r="W26904" s="1"/>
    </row>
    <row r="26905" spans="20:23" x14ac:dyDescent="0.25">
      <c r="T26905" s="1"/>
      <c r="U26905" s="1"/>
      <c r="V26905" s="1"/>
      <c r="W26905" s="1"/>
    </row>
    <row r="26906" spans="20:23" x14ac:dyDescent="0.25">
      <c r="T26906" s="1"/>
      <c r="U26906" s="1"/>
      <c r="V26906" s="1"/>
      <c r="W26906" s="1"/>
    </row>
    <row r="26907" spans="20:23" x14ac:dyDescent="0.25">
      <c r="T26907" s="1"/>
      <c r="U26907" s="1"/>
      <c r="V26907" s="1"/>
      <c r="W26907" s="1"/>
    </row>
    <row r="26908" spans="20:23" x14ac:dyDescent="0.25">
      <c r="T26908" s="1"/>
      <c r="U26908" s="1"/>
      <c r="V26908" s="1"/>
      <c r="W26908" s="1"/>
    </row>
    <row r="26909" spans="20:23" x14ac:dyDescent="0.25">
      <c r="T26909" s="1"/>
      <c r="U26909" s="1"/>
      <c r="V26909" s="1"/>
      <c r="W26909" s="1"/>
    </row>
    <row r="26910" spans="20:23" x14ac:dyDescent="0.25">
      <c r="T26910" s="1"/>
      <c r="U26910" s="1"/>
      <c r="V26910" s="1"/>
      <c r="W26910" s="1"/>
    </row>
    <row r="26911" spans="20:23" x14ac:dyDescent="0.25">
      <c r="T26911" s="1"/>
      <c r="U26911" s="1"/>
      <c r="V26911" s="1"/>
      <c r="W26911" s="1"/>
    </row>
    <row r="26912" spans="20:23" x14ac:dyDescent="0.25">
      <c r="T26912" s="1"/>
      <c r="U26912" s="1"/>
      <c r="V26912" s="1"/>
      <c r="W26912" s="1"/>
    </row>
    <row r="26913" spans="20:23" x14ac:dyDescent="0.25">
      <c r="T26913" s="1"/>
      <c r="U26913" s="1"/>
      <c r="V26913" s="1"/>
      <c r="W26913" s="1"/>
    </row>
    <row r="26914" spans="20:23" x14ac:dyDescent="0.25">
      <c r="T26914" s="1"/>
      <c r="U26914" s="1"/>
      <c r="V26914" s="1"/>
      <c r="W26914" s="1"/>
    </row>
    <row r="26915" spans="20:23" x14ac:dyDescent="0.25">
      <c r="T26915" s="1"/>
      <c r="U26915" s="1"/>
      <c r="V26915" s="1"/>
      <c r="W26915" s="1"/>
    </row>
    <row r="26916" spans="20:23" x14ac:dyDescent="0.25">
      <c r="T26916" s="1"/>
      <c r="U26916" s="1"/>
      <c r="V26916" s="1"/>
      <c r="W26916" s="1"/>
    </row>
    <row r="26917" spans="20:23" x14ac:dyDescent="0.25">
      <c r="T26917" s="1"/>
      <c r="U26917" s="1"/>
      <c r="V26917" s="1"/>
      <c r="W26917" s="1"/>
    </row>
    <row r="26918" spans="20:23" x14ac:dyDescent="0.25">
      <c r="T26918" s="1"/>
      <c r="U26918" s="1"/>
      <c r="V26918" s="1"/>
      <c r="W26918" s="1"/>
    </row>
    <row r="26919" spans="20:23" x14ac:dyDescent="0.25">
      <c r="T26919" s="1"/>
      <c r="U26919" s="1"/>
      <c r="V26919" s="1"/>
      <c r="W26919" s="1"/>
    </row>
    <row r="26920" spans="20:23" x14ac:dyDescent="0.25">
      <c r="T26920" s="1"/>
      <c r="U26920" s="1"/>
      <c r="V26920" s="1"/>
      <c r="W26920" s="1"/>
    </row>
    <row r="26921" spans="20:23" x14ac:dyDescent="0.25">
      <c r="T26921" s="1"/>
      <c r="U26921" s="1"/>
      <c r="V26921" s="1"/>
      <c r="W26921" s="1"/>
    </row>
    <row r="26922" spans="20:23" x14ac:dyDescent="0.25">
      <c r="T26922" s="1"/>
      <c r="U26922" s="1"/>
      <c r="V26922" s="1"/>
      <c r="W26922" s="1"/>
    </row>
    <row r="26923" spans="20:23" x14ac:dyDescent="0.25">
      <c r="T26923" s="1"/>
      <c r="U26923" s="1"/>
      <c r="V26923" s="1"/>
      <c r="W26923" s="1"/>
    </row>
    <row r="26924" spans="20:23" x14ac:dyDescent="0.25">
      <c r="T26924" s="1"/>
      <c r="U26924" s="1"/>
      <c r="V26924" s="1"/>
      <c r="W26924" s="1"/>
    </row>
    <row r="26925" spans="20:23" x14ac:dyDescent="0.25">
      <c r="T26925" s="1"/>
      <c r="U26925" s="1"/>
      <c r="V26925" s="1"/>
      <c r="W26925" s="1"/>
    </row>
    <row r="26926" spans="20:23" x14ac:dyDescent="0.25">
      <c r="T26926" s="1"/>
      <c r="U26926" s="1"/>
      <c r="V26926" s="1"/>
      <c r="W26926" s="1"/>
    </row>
    <row r="26927" spans="20:23" x14ac:dyDescent="0.25">
      <c r="T26927" s="1"/>
      <c r="U26927" s="1"/>
      <c r="V26927" s="1"/>
      <c r="W26927" s="1"/>
    </row>
    <row r="26928" spans="20:23" x14ac:dyDescent="0.25">
      <c r="T26928" s="1"/>
      <c r="U26928" s="1"/>
      <c r="V26928" s="1"/>
      <c r="W26928" s="1"/>
    </row>
    <row r="26929" spans="20:23" x14ac:dyDescent="0.25">
      <c r="T26929" s="1"/>
      <c r="U26929" s="1"/>
      <c r="V26929" s="1"/>
      <c r="W26929" s="1"/>
    </row>
    <row r="26930" spans="20:23" x14ac:dyDescent="0.25">
      <c r="T26930" s="1"/>
      <c r="U26930" s="1"/>
      <c r="V26930" s="1"/>
      <c r="W26930" s="1"/>
    </row>
    <row r="26931" spans="20:23" x14ac:dyDescent="0.25">
      <c r="T26931" s="1"/>
      <c r="U26931" s="1"/>
      <c r="V26931" s="1"/>
      <c r="W26931" s="1"/>
    </row>
    <row r="26932" spans="20:23" x14ac:dyDescent="0.25">
      <c r="T26932" s="1"/>
      <c r="U26932" s="1"/>
      <c r="V26932" s="1"/>
      <c r="W26932" s="1"/>
    </row>
    <row r="26933" spans="20:23" x14ac:dyDescent="0.25">
      <c r="T26933" s="1"/>
      <c r="U26933" s="1"/>
      <c r="V26933" s="1"/>
      <c r="W26933" s="1"/>
    </row>
    <row r="26934" spans="20:23" x14ac:dyDescent="0.25">
      <c r="T26934" s="1"/>
      <c r="U26934" s="1"/>
      <c r="V26934" s="1"/>
      <c r="W26934" s="1"/>
    </row>
    <row r="26935" spans="20:23" x14ac:dyDescent="0.25">
      <c r="T26935" s="1"/>
      <c r="U26935" s="1"/>
      <c r="V26935" s="1"/>
      <c r="W26935" s="1"/>
    </row>
    <row r="26936" spans="20:23" x14ac:dyDescent="0.25">
      <c r="T26936" s="1"/>
      <c r="U26936" s="1"/>
      <c r="V26936" s="1"/>
      <c r="W26936" s="1"/>
    </row>
    <row r="26937" spans="20:23" x14ac:dyDescent="0.25">
      <c r="T26937" s="1"/>
      <c r="U26937" s="1"/>
      <c r="V26937" s="1"/>
      <c r="W26937" s="1"/>
    </row>
    <row r="26938" spans="20:23" x14ac:dyDescent="0.25">
      <c r="T26938" s="1"/>
      <c r="U26938" s="1"/>
      <c r="V26938" s="1"/>
      <c r="W26938" s="1"/>
    </row>
    <row r="26939" spans="20:23" x14ac:dyDescent="0.25">
      <c r="T26939" s="1"/>
      <c r="U26939" s="1"/>
      <c r="V26939" s="1"/>
      <c r="W26939" s="1"/>
    </row>
    <row r="26940" spans="20:23" x14ac:dyDescent="0.25">
      <c r="T26940" s="1"/>
      <c r="U26940" s="1"/>
      <c r="V26940" s="1"/>
      <c r="W26940" s="1"/>
    </row>
    <row r="26941" spans="20:23" x14ac:dyDescent="0.25">
      <c r="T26941" s="1"/>
      <c r="U26941" s="1"/>
      <c r="V26941" s="1"/>
      <c r="W26941" s="1"/>
    </row>
    <row r="26942" spans="20:23" x14ac:dyDescent="0.25">
      <c r="T26942" s="1"/>
      <c r="U26942" s="1"/>
      <c r="V26942" s="1"/>
      <c r="W26942" s="1"/>
    </row>
    <row r="26943" spans="20:23" x14ac:dyDescent="0.25">
      <c r="T26943" s="1"/>
      <c r="U26943" s="1"/>
      <c r="V26943" s="1"/>
      <c r="W26943" s="1"/>
    </row>
    <row r="26944" spans="20:23" x14ac:dyDescent="0.25">
      <c r="T26944" s="1"/>
      <c r="U26944" s="1"/>
      <c r="V26944" s="1"/>
      <c r="W26944" s="1"/>
    </row>
    <row r="26945" spans="20:23" x14ac:dyDescent="0.25">
      <c r="T26945" s="1"/>
      <c r="U26945" s="1"/>
      <c r="V26945" s="1"/>
      <c r="W26945" s="1"/>
    </row>
    <row r="26946" spans="20:23" x14ac:dyDescent="0.25">
      <c r="T26946" s="1"/>
      <c r="U26946" s="1"/>
      <c r="V26946" s="1"/>
      <c r="W26946" s="1"/>
    </row>
    <row r="26947" spans="20:23" x14ac:dyDescent="0.25">
      <c r="T26947" s="1"/>
      <c r="U26947" s="1"/>
      <c r="V26947" s="1"/>
      <c r="W26947" s="1"/>
    </row>
    <row r="26948" spans="20:23" x14ac:dyDescent="0.25">
      <c r="T26948" s="1"/>
      <c r="U26948" s="1"/>
      <c r="V26948" s="1"/>
      <c r="W26948" s="1"/>
    </row>
    <row r="26949" spans="20:23" x14ac:dyDescent="0.25">
      <c r="T26949" s="1"/>
      <c r="U26949" s="1"/>
      <c r="V26949" s="1"/>
      <c r="W26949" s="1"/>
    </row>
    <row r="26950" spans="20:23" x14ac:dyDescent="0.25">
      <c r="T26950" s="1"/>
      <c r="U26950" s="1"/>
      <c r="V26950" s="1"/>
      <c r="W26950" s="1"/>
    </row>
    <row r="26951" spans="20:23" x14ac:dyDescent="0.25">
      <c r="T26951" s="1"/>
      <c r="U26951" s="1"/>
      <c r="V26951" s="1"/>
      <c r="W26951" s="1"/>
    </row>
    <row r="26952" spans="20:23" x14ac:dyDescent="0.25">
      <c r="T26952" s="1"/>
      <c r="U26952" s="1"/>
      <c r="V26952" s="1"/>
      <c r="W26952" s="1"/>
    </row>
    <row r="26953" spans="20:23" x14ac:dyDescent="0.25">
      <c r="T26953" s="1"/>
      <c r="U26953" s="1"/>
      <c r="V26953" s="1"/>
      <c r="W26953" s="1"/>
    </row>
    <row r="26954" spans="20:23" x14ac:dyDescent="0.25">
      <c r="T26954" s="1"/>
      <c r="U26954" s="1"/>
      <c r="V26954" s="1"/>
      <c r="W26954" s="1"/>
    </row>
    <row r="26955" spans="20:23" x14ac:dyDescent="0.25">
      <c r="T26955" s="1"/>
      <c r="U26955" s="1"/>
      <c r="V26955" s="1"/>
      <c r="W26955" s="1"/>
    </row>
    <row r="26956" spans="20:23" x14ac:dyDescent="0.25">
      <c r="T26956" s="1"/>
      <c r="U26956" s="1"/>
      <c r="V26956" s="1"/>
      <c r="W26956" s="1"/>
    </row>
    <row r="26957" spans="20:23" x14ac:dyDescent="0.25">
      <c r="T26957" s="1"/>
      <c r="U26957" s="1"/>
      <c r="V26957" s="1"/>
      <c r="W26957" s="1"/>
    </row>
    <row r="26958" spans="20:23" x14ac:dyDescent="0.25">
      <c r="T26958" s="1"/>
      <c r="U26958" s="1"/>
      <c r="V26958" s="1"/>
      <c r="W26958" s="1"/>
    </row>
    <row r="26959" spans="20:23" x14ac:dyDescent="0.25">
      <c r="T26959" s="1"/>
      <c r="U26959" s="1"/>
      <c r="V26959" s="1"/>
      <c r="W26959" s="1"/>
    </row>
    <row r="26960" spans="20:23" x14ac:dyDescent="0.25">
      <c r="T26960" s="1"/>
      <c r="U26960" s="1"/>
      <c r="V26960" s="1"/>
      <c r="W26960" s="1"/>
    </row>
    <row r="26961" spans="20:23" x14ac:dyDescent="0.25">
      <c r="T26961" s="1"/>
      <c r="U26961" s="1"/>
      <c r="V26961" s="1"/>
      <c r="W26961" s="1"/>
    </row>
    <row r="26962" spans="20:23" x14ac:dyDescent="0.25">
      <c r="T26962" s="1"/>
      <c r="U26962" s="1"/>
      <c r="V26962" s="1"/>
      <c r="W26962" s="1"/>
    </row>
    <row r="26963" spans="20:23" x14ac:dyDescent="0.25">
      <c r="T26963" s="1"/>
      <c r="U26963" s="1"/>
      <c r="V26963" s="1"/>
      <c r="W26963" s="1"/>
    </row>
    <row r="26964" spans="20:23" x14ac:dyDescent="0.25">
      <c r="T26964" s="1"/>
      <c r="U26964" s="1"/>
      <c r="V26964" s="1"/>
      <c r="W26964" s="1"/>
    </row>
    <row r="26965" spans="20:23" x14ac:dyDescent="0.25">
      <c r="T26965" s="1"/>
      <c r="U26965" s="1"/>
      <c r="V26965" s="1"/>
      <c r="W26965" s="1"/>
    </row>
    <row r="26966" spans="20:23" x14ac:dyDescent="0.25">
      <c r="T26966" s="1"/>
      <c r="U26966" s="1"/>
      <c r="V26966" s="1"/>
      <c r="W26966" s="1"/>
    </row>
    <row r="26967" spans="20:23" x14ac:dyDescent="0.25">
      <c r="T26967" s="1"/>
      <c r="U26967" s="1"/>
      <c r="V26967" s="1"/>
      <c r="W26967" s="1"/>
    </row>
    <row r="26968" spans="20:23" x14ac:dyDescent="0.25">
      <c r="T26968" s="1"/>
      <c r="U26968" s="1"/>
      <c r="V26968" s="1"/>
      <c r="W26968" s="1"/>
    </row>
    <row r="26969" spans="20:23" x14ac:dyDescent="0.25">
      <c r="T26969" s="1"/>
      <c r="U26969" s="1"/>
      <c r="V26969" s="1"/>
      <c r="W26969" s="1"/>
    </row>
    <row r="26970" spans="20:23" x14ac:dyDescent="0.25">
      <c r="T26970" s="1"/>
      <c r="U26970" s="1"/>
      <c r="V26970" s="1"/>
      <c r="W26970" s="1"/>
    </row>
    <row r="26971" spans="20:23" x14ac:dyDescent="0.25">
      <c r="T26971" s="1"/>
      <c r="U26971" s="1"/>
      <c r="V26971" s="1"/>
      <c r="W26971" s="1"/>
    </row>
    <row r="26972" spans="20:23" x14ac:dyDescent="0.25">
      <c r="T26972" s="1"/>
      <c r="U26972" s="1"/>
      <c r="V26972" s="1"/>
      <c r="W26972" s="1"/>
    </row>
    <row r="26973" spans="20:23" x14ac:dyDescent="0.25">
      <c r="T26973" s="1"/>
      <c r="U26973" s="1"/>
      <c r="V26973" s="1"/>
      <c r="W26973" s="1"/>
    </row>
    <row r="26974" spans="20:23" x14ac:dyDescent="0.25">
      <c r="T26974" s="1"/>
      <c r="U26974" s="1"/>
      <c r="V26974" s="1"/>
      <c r="W26974" s="1"/>
    </row>
    <row r="26975" spans="20:23" x14ac:dyDescent="0.25">
      <c r="T26975" s="1"/>
      <c r="U26975" s="1"/>
      <c r="V26975" s="1"/>
      <c r="W26975" s="1"/>
    </row>
    <row r="26976" spans="20:23" x14ac:dyDescent="0.25">
      <c r="T26976" s="1"/>
      <c r="U26976" s="1"/>
      <c r="V26976" s="1"/>
      <c r="W26976" s="1"/>
    </row>
    <row r="26977" spans="20:23" x14ac:dyDescent="0.25">
      <c r="T26977" s="1"/>
      <c r="U26977" s="1"/>
      <c r="V26977" s="1"/>
      <c r="W26977" s="1"/>
    </row>
    <row r="26978" spans="20:23" x14ac:dyDescent="0.25">
      <c r="T26978" s="1"/>
      <c r="U26978" s="1"/>
      <c r="V26978" s="1"/>
      <c r="W26978" s="1"/>
    </row>
    <row r="26979" spans="20:23" x14ac:dyDescent="0.25">
      <c r="T26979" s="1"/>
      <c r="U26979" s="1"/>
      <c r="V26979" s="1"/>
      <c r="W26979" s="1"/>
    </row>
    <row r="26980" spans="20:23" x14ac:dyDescent="0.25">
      <c r="T26980" s="1"/>
      <c r="U26980" s="1"/>
      <c r="V26980" s="1"/>
      <c r="W26980" s="1"/>
    </row>
    <row r="26981" spans="20:23" x14ac:dyDescent="0.25">
      <c r="T26981" s="1"/>
      <c r="U26981" s="1"/>
      <c r="V26981" s="1"/>
      <c r="W26981" s="1"/>
    </row>
    <row r="26982" spans="20:23" x14ac:dyDescent="0.25">
      <c r="T26982" s="1"/>
      <c r="U26982" s="1"/>
      <c r="V26982" s="1"/>
      <c r="W26982" s="1"/>
    </row>
    <row r="26983" spans="20:23" x14ac:dyDescent="0.25">
      <c r="T26983" s="1"/>
      <c r="U26983" s="1"/>
      <c r="V26983" s="1"/>
      <c r="W26983" s="1"/>
    </row>
    <row r="26984" spans="20:23" x14ac:dyDescent="0.25">
      <c r="T26984" s="1"/>
      <c r="U26984" s="1"/>
      <c r="V26984" s="1"/>
      <c r="W26984" s="1"/>
    </row>
    <row r="26985" spans="20:23" x14ac:dyDescent="0.25">
      <c r="T26985" s="1"/>
      <c r="U26985" s="1"/>
      <c r="V26985" s="1"/>
      <c r="W26985" s="1"/>
    </row>
    <row r="26986" spans="20:23" x14ac:dyDescent="0.25">
      <c r="T26986" s="1"/>
      <c r="U26986" s="1"/>
      <c r="V26986" s="1"/>
      <c r="W26986" s="1"/>
    </row>
    <row r="26987" spans="20:23" x14ac:dyDescent="0.25">
      <c r="T26987" s="1"/>
      <c r="U26987" s="1"/>
      <c r="V26987" s="1"/>
      <c r="W26987" s="1"/>
    </row>
    <row r="26988" spans="20:23" x14ac:dyDescent="0.25">
      <c r="T26988" s="1"/>
      <c r="U26988" s="1"/>
      <c r="V26988" s="1"/>
      <c r="W26988" s="1"/>
    </row>
    <row r="26989" spans="20:23" x14ac:dyDescent="0.25">
      <c r="T26989" s="1"/>
      <c r="U26989" s="1"/>
      <c r="V26989" s="1"/>
      <c r="W26989" s="1"/>
    </row>
    <row r="26990" spans="20:23" x14ac:dyDescent="0.25">
      <c r="T26990" s="1"/>
      <c r="U26990" s="1"/>
      <c r="V26990" s="1"/>
      <c r="W26990" s="1"/>
    </row>
    <row r="26991" spans="20:23" x14ac:dyDescent="0.25">
      <c r="T26991" s="1"/>
      <c r="U26991" s="1"/>
      <c r="V26991" s="1"/>
      <c r="W26991" s="1"/>
    </row>
    <row r="26992" spans="20:23" x14ac:dyDescent="0.25">
      <c r="T26992" s="1"/>
      <c r="U26992" s="1"/>
      <c r="V26992" s="1"/>
      <c r="W26992" s="1"/>
    </row>
    <row r="26993" spans="20:23" x14ac:dyDescent="0.25">
      <c r="T26993" s="1"/>
      <c r="U26993" s="1"/>
      <c r="V26993" s="1"/>
      <c r="W26993" s="1"/>
    </row>
    <row r="26994" spans="20:23" x14ac:dyDescent="0.25">
      <c r="T26994" s="1"/>
      <c r="U26994" s="1"/>
      <c r="V26994" s="1"/>
      <c r="W26994" s="1"/>
    </row>
    <row r="26995" spans="20:23" x14ac:dyDescent="0.25">
      <c r="T26995" s="1"/>
      <c r="U26995" s="1"/>
      <c r="V26995" s="1"/>
      <c r="W26995" s="1"/>
    </row>
    <row r="26996" spans="20:23" x14ac:dyDescent="0.25">
      <c r="T26996" s="1"/>
      <c r="U26996" s="1"/>
      <c r="V26996" s="1"/>
      <c r="W26996" s="1"/>
    </row>
    <row r="26997" spans="20:23" x14ac:dyDescent="0.25">
      <c r="T26997" s="1"/>
      <c r="U26997" s="1"/>
      <c r="V26997" s="1"/>
      <c r="W26997" s="1"/>
    </row>
    <row r="26998" spans="20:23" x14ac:dyDescent="0.25">
      <c r="T26998" s="1"/>
      <c r="U26998" s="1"/>
      <c r="V26998" s="1"/>
      <c r="W26998" s="1"/>
    </row>
    <row r="26999" spans="20:23" x14ac:dyDescent="0.25">
      <c r="T26999" s="1"/>
      <c r="U26999" s="1"/>
      <c r="V26999" s="1"/>
      <c r="W26999" s="1"/>
    </row>
    <row r="27000" spans="20:23" x14ac:dyDescent="0.25">
      <c r="T27000" s="1"/>
      <c r="U27000" s="1"/>
      <c r="V27000" s="1"/>
      <c r="W27000" s="1"/>
    </row>
    <row r="27001" spans="20:23" x14ac:dyDescent="0.25">
      <c r="T27001" s="1"/>
      <c r="U27001" s="1"/>
      <c r="V27001" s="1"/>
      <c r="W27001" s="1"/>
    </row>
    <row r="27002" spans="20:23" x14ac:dyDescent="0.25">
      <c r="T27002" s="1"/>
      <c r="U27002" s="1"/>
      <c r="V27002" s="1"/>
      <c r="W27002" s="1"/>
    </row>
    <row r="27003" spans="20:23" x14ac:dyDescent="0.25">
      <c r="T27003" s="1"/>
      <c r="U27003" s="1"/>
      <c r="V27003" s="1"/>
      <c r="W27003" s="1"/>
    </row>
    <row r="27004" spans="20:23" x14ac:dyDescent="0.25">
      <c r="T27004" s="1"/>
      <c r="U27004" s="1"/>
      <c r="V27004" s="1"/>
      <c r="W27004" s="1"/>
    </row>
    <row r="27005" spans="20:23" x14ac:dyDescent="0.25">
      <c r="T27005" s="1"/>
      <c r="U27005" s="1"/>
      <c r="V27005" s="1"/>
      <c r="W27005" s="1"/>
    </row>
    <row r="27006" spans="20:23" x14ac:dyDescent="0.25">
      <c r="T27006" s="1"/>
      <c r="U27006" s="1"/>
      <c r="V27006" s="1"/>
      <c r="W27006" s="1"/>
    </row>
    <row r="27007" spans="20:23" x14ac:dyDescent="0.25">
      <c r="T27007" s="1"/>
      <c r="U27007" s="1"/>
      <c r="V27007" s="1"/>
      <c r="W27007" s="1"/>
    </row>
    <row r="27008" spans="20:23" x14ac:dyDescent="0.25">
      <c r="T27008" s="1"/>
      <c r="U27008" s="1"/>
      <c r="V27008" s="1"/>
      <c r="W27008" s="1"/>
    </row>
    <row r="27009" spans="20:23" x14ac:dyDescent="0.25">
      <c r="T27009" s="1"/>
      <c r="U27009" s="1"/>
      <c r="V27009" s="1"/>
      <c r="W27009" s="1"/>
    </row>
    <row r="27010" spans="20:23" x14ac:dyDescent="0.25">
      <c r="T27010" s="1"/>
      <c r="U27010" s="1"/>
      <c r="V27010" s="1"/>
      <c r="W27010" s="1"/>
    </row>
    <row r="27011" spans="20:23" x14ac:dyDescent="0.25">
      <c r="T27011" s="1"/>
      <c r="U27011" s="1"/>
      <c r="V27011" s="1"/>
      <c r="W27011" s="1"/>
    </row>
    <row r="27012" spans="20:23" x14ac:dyDescent="0.25">
      <c r="T27012" s="1"/>
      <c r="U27012" s="1"/>
      <c r="V27012" s="1"/>
      <c r="W27012" s="1"/>
    </row>
    <row r="27013" spans="20:23" x14ac:dyDescent="0.25">
      <c r="T27013" s="1"/>
      <c r="U27013" s="1"/>
      <c r="V27013" s="1"/>
      <c r="W27013" s="1"/>
    </row>
    <row r="27014" spans="20:23" x14ac:dyDescent="0.25">
      <c r="T27014" s="1"/>
      <c r="U27014" s="1"/>
      <c r="V27014" s="1"/>
      <c r="W27014" s="1"/>
    </row>
    <row r="27015" spans="20:23" x14ac:dyDescent="0.25">
      <c r="T27015" s="1"/>
      <c r="U27015" s="1"/>
      <c r="V27015" s="1"/>
      <c r="W27015" s="1"/>
    </row>
    <row r="27016" spans="20:23" x14ac:dyDescent="0.25">
      <c r="T27016" s="1"/>
      <c r="U27016" s="1"/>
      <c r="V27016" s="1"/>
      <c r="W27016" s="1"/>
    </row>
    <row r="27017" spans="20:23" x14ac:dyDescent="0.25">
      <c r="T27017" s="1"/>
      <c r="U27017" s="1"/>
      <c r="V27017" s="1"/>
      <c r="W27017" s="1"/>
    </row>
    <row r="27018" spans="20:23" x14ac:dyDescent="0.25">
      <c r="T27018" s="1"/>
      <c r="U27018" s="1"/>
      <c r="V27018" s="1"/>
      <c r="W27018" s="1"/>
    </row>
    <row r="27019" spans="20:23" x14ac:dyDescent="0.25">
      <c r="T27019" s="1"/>
      <c r="U27019" s="1"/>
      <c r="V27019" s="1"/>
      <c r="W27019" s="1"/>
    </row>
    <row r="27020" spans="20:23" x14ac:dyDescent="0.25">
      <c r="T27020" s="1"/>
      <c r="U27020" s="1"/>
      <c r="V27020" s="1"/>
      <c r="W27020" s="1"/>
    </row>
    <row r="27021" spans="20:23" x14ac:dyDescent="0.25">
      <c r="T27021" s="1"/>
      <c r="U27021" s="1"/>
      <c r="V27021" s="1"/>
      <c r="W27021" s="1"/>
    </row>
    <row r="27022" spans="20:23" x14ac:dyDescent="0.25">
      <c r="T27022" s="1"/>
      <c r="U27022" s="1"/>
      <c r="V27022" s="1"/>
      <c r="W27022" s="1"/>
    </row>
    <row r="27023" spans="20:23" x14ac:dyDescent="0.25">
      <c r="T27023" s="1"/>
      <c r="U27023" s="1"/>
      <c r="V27023" s="1"/>
      <c r="W27023" s="1"/>
    </row>
    <row r="27024" spans="20:23" x14ac:dyDescent="0.25">
      <c r="T27024" s="1"/>
      <c r="U27024" s="1"/>
      <c r="V27024" s="1"/>
      <c r="W27024" s="1"/>
    </row>
    <row r="27025" spans="20:23" x14ac:dyDescent="0.25">
      <c r="T27025" s="1"/>
      <c r="U27025" s="1"/>
      <c r="V27025" s="1"/>
      <c r="W27025" s="1"/>
    </row>
    <row r="27026" spans="20:23" x14ac:dyDescent="0.25">
      <c r="T27026" s="1"/>
      <c r="U27026" s="1"/>
      <c r="V27026" s="1"/>
      <c r="W27026" s="1"/>
    </row>
    <row r="27027" spans="20:23" x14ac:dyDescent="0.25">
      <c r="T27027" s="1"/>
      <c r="U27027" s="1"/>
      <c r="V27027" s="1"/>
      <c r="W27027" s="1"/>
    </row>
    <row r="27028" spans="20:23" x14ac:dyDescent="0.25">
      <c r="T27028" s="1"/>
      <c r="U27028" s="1"/>
      <c r="V27028" s="1"/>
      <c r="W27028" s="1"/>
    </row>
    <row r="27029" spans="20:23" x14ac:dyDescent="0.25">
      <c r="T27029" s="1"/>
      <c r="U27029" s="1"/>
      <c r="V27029" s="1"/>
      <c r="W27029" s="1"/>
    </row>
    <row r="27030" spans="20:23" x14ac:dyDescent="0.25">
      <c r="T27030" s="1"/>
      <c r="U27030" s="1"/>
      <c r="V27030" s="1"/>
      <c r="W27030" s="1"/>
    </row>
    <row r="27031" spans="20:23" x14ac:dyDescent="0.25">
      <c r="T27031" s="1"/>
      <c r="U27031" s="1"/>
      <c r="V27031" s="1"/>
      <c r="W27031" s="1"/>
    </row>
    <row r="27032" spans="20:23" x14ac:dyDescent="0.25">
      <c r="T27032" s="1"/>
      <c r="U27032" s="1"/>
      <c r="V27032" s="1"/>
      <c r="W27032" s="1"/>
    </row>
    <row r="27033" spans="20:23" x14ac:dyDescent="0.25">
      <c r="T27033" s="1"/>
      <c r="U27033" s="1"/>
      <c r="V27033" s="1"/>
      <c r="W27033" s="1"/>
    </row>
    <row r="27034" spans="20:23" x14ac:dyDescent="0.25">
      <c r="T27034" s="1"/>
      <c r="U27034" s="1"/>
      <c r="V27034" s="1"/>
      <c r="W27034" s="1"/>
    </row>
    <row r="27035" spans="20:23" x14ac:dyDescent="0.25">
      <c r="T27035" s="1"/>
      <c r="U27035" s="1"/>
      <c r="V27035" s="1"/>
      <c r="W27035" s="1"/>
    </row>
    <row r="27036" spans="20:23" x14ac:dyDescent="0.25">
      <c r="T27036" s="1"/>
      <c r="U27036" s="1"/>
      <c r="V27036" s="1"/>
      <c r="W27036" s="1"/>
    </row>
    <row r="27037" spans="20:23" x14ac:dyDescent="0.25">
      <c r="T27037" s="1"/>
      <c r="U27037" s="1"/>
      <c r="V27037" s="1"/>
      <c r="W27037" s="1"/>
    </row>
    <row r="27038" spans="20:23" x14ac:dyDescent="0.25">
      <c r="T27038" s="1"/>
      <c r="U27038" s="1"/>
      <c r="V27038" s="1"/>
      <c r="W27038" s="1"/>
    </row>
    <row r="27039" spans="20:23" x14ac:dyDescent="0.25">
      <c r="T27039" s="1"/>
      <c r="U27039" s="1"/>
      <c r="V27039" s="1"/>
      <c r="W27039" s="1"/>
    </row>
    <row r="27040" spans="20:23" x14ac:dyDescent="0.25">
      <c r="T27040" s="1"/>
      <c r="U27040" s="1"/>
      <c r="V27040" s="1"/>
      <c r="W27040" s="1"/>
    </row>
    <row r="27041" spans="20:23" x14ac:dyDescent="0.25">
      <c r="T27041" s="1"/>
      <c r="U27041" s="1"/>
      <c r="V27041" s="1"/>
      <c r="W27041" s="1"/>
    </row>
    <row r="27042" spans="20:23" x14ac:dyDescent="0.25">
      <c r="T27042" s="1"/>
      <c r="U27042" s="1"/>
      <c r="V27042" s="1"/>
      <c r="W27042" s="1"/>
    </row>
    <row r="27043" spans="20:23" x14ac:dyDescent="0.25">
      <c r="T27043" s="1"/>
      <c r="U27043" s="1"/>
      <c r="V27043" s="1"/>
      <c r="W27043" s="1"/>
    </row>
    <row r="27044" spans="20:23" x14ac:dyDescent="0.25">
      <c r="T27044" s="1"/>
      <c r="U27044" s="1"/>
      <c r="V27044" s="1"/>
      <c r="W27044" s="1"/>
    </row>
    <row r="27045" spans="20:23" x14ac:dyDescent="0.25">
      <c r="T27045" s="1"/>
      <c r="U27045" s="1"/>
      <c r="V27045" s="1"/>
      <c r="W27045" s="1"/>
    </row>
    <row r="27046" spans="20:23" x14ac:dyDescent="0.25">
      <c r="T27046" s="1"/>
      <c r="U27046" s="1"/>
      <c r="V27046" s="1"/>
      <c r="W27046" s="1"/>
    </row>
    <row r="27047" spans="20:23" x14ac:dyDescent="0.25">
      <c r="T27047" s="1"/>
      <c r="U27047" s="1"/>
      <c r="V27047" s="1"/>
      <c r="W27047" s="1"/>
    </row>
    <row r="27048" spans="20:23" x14ac:dyDescent="0.25">
      <c r="T27048" s="1"/>
      <c r="U27048" s="1"/>
      <c r="V27048" s="1"/>
      <c r="W27048" s="1"/>
    </row>
    <row r="27049" spans="20:23" x14ac:dyDescent="0.25">
      <c r="T27049" s="1"/>
      <c r="U27049" s="1"/>
      <c r="V27049" s="1"/>
      <c r="W27049" s="1"/>
    </row>
    <row r="27050" spans="20:23" x14ac:dyDescent="0.25">
      <c r="T27050" s="1"/>
      <c r="U27050" s="1"/>
      <c r="V27050" s="1"/>
      <c r="W27050" s="1"/>
    </row>
    <row r="27051" spans="20:23" x14ac:dyDescent="0.25">
      <c r="T27051" s="1"/>
      <c r="U27051" s="1"/>
      <c r="V27051" s="1"/>
      <c r="W27051" s="1"/>
    </row>
    <row r="27052" spans="20:23" x14ac:dyDescent="0.25">
      <c r="T27052" s="1"/>
      <c r="U27052" s="1"/>
      <c r="V27052" s="1"/>
      <c r="W27052" s="1"/>
    </row>
    <row r="27053" spans="20:23" x14ac:dyDescent="0.25">
      <c r="T27053" s="1"/>
      <c r="U27053" s="1"/>
      <c r="V27053" s="1"/>
      <c r="W27053" s="1"/>
    </row>
    <row r="27054" spans="20:23" x14ac:dyDescent="0.25">
      <c r="T27054" s="1"/>
      <c r="U27054" s="1"/>
      <c r="V27054" s="1"/>
      <c r="W27054" s="1"/>
    </row>
    <row r="27055" spans="20:23" x14ac:dyDescent="0.25">
      <c r="T27055" s="1"/>
      <c r="U27055" s="1"/>
      <c r="V27055" s="1"/>
      <c r="W27055" s="1"/>
    </row>
    <row r="27056" spans="20:23" x14ac:dyDescent="0.25">
      <c r="T27056" s="1"/>
      <c r="U27056" s="1"/>
      <c r="V27056" s="1"/>
      <c r="W27056" s="1"/>
    </row>
    <row r="27057" spans="20:23" x14ac:dyDescent="0.25">
      <c r="T27057" s="1"/>
      <c r="U27057" s="1"/>
      <c r="V27057" s="1"/>
      <c r="W27057" s="1"/>
    </row>
    <row r="27058" spans="20:23" x14ac:dyDescent="0.25">
      <c r="T27058" s="1"/>
      <c r="U27058" s="1"/>
      <c r="V27058" s="1"/>
      <c r="W27058" s="1"/>
    </row>
    <row r="27059" spans="20:23" x14ac:dyDescent="0.25">
      <c r="T27059" s="1"/>
      <c r="U27059" s="1"/>
      <c r="V27059" s="1"/>
      <c r="W27059" s="1"/>
    </row>
    <row r="27060" spans="20:23" x14ac:dyDescent="0.25">
      <c r="T27060" s="1"/>
      <c r="U27060" s="1"/>
      <c r="V27060" s="1"/>
      <c r="W27060" s="1"/>
    </row>
    <row r="27061" spans="20:23" x14ac:dyDescent="0.25">
      <c r="T27061" s="1"/>
      <c r="U27061" s="1"/>
      <c r="V27061" s="1"/>
      <c r="W27061" s="1"/>
    </row>
    <row r="27062" spans="20:23" x14ac:dyDescent="0.25">
      <c r="T27062" s="1"/>
      <c r="U27062" s="1"/>
      <c r="V27062" s="1"/>
      <c r="W27062" s="1"/>
    </row>
    <row r="27063" spans="20:23" x14ac:dyDescent="0.25">
      <c r="T27063" s="1"/>
      <c r="U27063" s="1"/>
      <c r="V27063" s="1"/>
      <c r="W27063" s="1"/>
    </row>
    <row r="27064" spans="20:23" x14ac:dyDescent="0.25">
      <c r="T27064" s="1"/>
      <c r="U27064" s="1"/>
      <c r="V27064" s="1"/>
      <c r="W27064" s="1"/>
    </row>
    <row r="27065" spans="20:23" x14ac:dyDescent="0.25">
      <c r="T27065" s="1"/>
      <c r="U27065" s="1"/>
      <c r="V27065" s="1"/>
      <c r="W27065" s="1"/>
    </row>
    <row r="27066" spans="20:23" x14ac:dyDescent="0.25">
      <c r="T27066" s="1"/>
      <c r="U27066" s="1"/>
      <c r="V27066" s="1"/>
      <c r="W27066" s="1"/>
    </row>
    <row r="27067" spans="20:23" x14ac:dyDescent="0.25">
      <c r="T27067" s="1"/>
      <c r="U27067" s="1"/>
      <c r="V27067" s="1"/>
      <c r="W27067" s="1"/>
    </row>
    <row r="27068" spans="20:23" x14ac:dyDescent="0.25">
      <c r="T27068" s="1"/>
      <c r="U27068" s="1"/>
      <c r="V27068" s="1"/>
      <c r="W27068" s="1"/>
    </row>
    <row r="27069" spans="20:23" x14ac:dyDescent="0.25">
      <c r="T27069" s="1"/>
      <c r="U27069" s="1"/>
      <c r="V27069" s="1"/>
      <c r="W27069" s="1"/>
    </row>
    <row r="27070" spans="20:23" x14ac:dyDescent="0.25">
      <c r="T27070" s="1"/>
      <c r="U27070" s="1"/>
      <c r="V27070" s="1"/>
      <c r="W27070" s="1"/>
    </row>
    <row r="27071" spans="20:23" x14ac:dyDescent="0.25">
      <c r="T27071" s="1"/>
      <c r="U27071" s="1"/>
      <c r="V27071" s="1"/>
      <c r="W27071" s="1"/>
    </row>
    <row r="27072" spans="20:23" x14ac:dyDescent="0.25">
      <c r="T27072" s="1"/>
      <c r="U27072" s="1"/>
      <c r="V27072" s="1"/>
      <c r="W27072" s="1"/>
    </row>
    <row r="27073" spans="20:23" x14ac:dyDescent="0.25">
      <c r="T27073" s="1"/>
      <c r="U27073" s="1"/>
      <c r="V27073" s="1"/>
      <c r="W27073" s="1"/>
    </row>
    <row r="27074" spans="20:23" x14ac:dyDescent="0.25">
      <c r="T27074" s="1"/>
      <c r="U27074" s="1"/>
      <c r="V27074" s="1"/>
      <c r="W27074" s="1"/>
    </row>
    <row r="27075" spans="20:23" x14ac:dyDescent="0.25">
      <c r="T27075" s="1"/>
      <c r="U27075" s="1"/>
      <c r="V27075" s="1"/>
      <c r="W27075" s="1"/>
    </row>
    <row r="27076" spans="20:23" x14ac:dyDescent="0.25">
      <c r="T27076" s="1"/>
      <c r="U27076" s="1"/>
      <c r="V27076" s="1"/>
      <c r="W27076" s="1"/>
    </row>
    <row r="27077" spans="20:23" x14ac:dyDescent="0.25">
      <c r="T27077" s="1"/>
      <c r="U27077" s="1"/>
      <c r="V27077" s="1"/>
      <c r="W27077" s="1"/>
    </row>
    <row r="27078" spans="20:23" x14ac:dyDescent="0.25">
      <c r="T27078" s="1"/>
      <c r="U27078" s="1"/>
      <c r="V27078" s="1"/>
      <c r="W27078" s="1"/>
    </row>
    <row r="27079" spans="20:23" x14ac:dyDescent="0.25">
      <c r="T27079" s="1"/>
      <c r="U27079" s="1"/>
      <c r="V27079" s="1"/>
      <c r="W27079" s="1"/>
    </row>
    <row r="27080" spans="20:23" x14ac:dyDescent="0.25">
      <c r="T27080" s="1"/>
      <c r="U27080" s="1"/>
      <c r="V27080" s="1"/>
      <c r="W27080" s="1"/>
    </row>
    <row r="27081" spans="20:23" x14ac:dyDescent="0.25">
      <c r="T27081" s="1"/>
      <c r="U27081" s="1"/>
      <c r="V27081" s="1"/>
      <c r="W27081" s="1"/>
    </row>
    <row r="27082" spans="20:23" x14ac:dyDescent="0.25">
      <c r="T27082" s="1"/>
      <c r="U27082" s="1"/>
      <c r="V27082" s="1"/>
      <c r="W27082" s="1"/>
    </row>
    <row r="27083" spans="20:23" x14ac:dyDescent="0.25">
      <c r="T27083" s="1"/>
      <c r="U27083" s="1"/>
      <c r="V27083" s="1"/>
      <c r="W27083" s="1"/>
    </row>
    <row r="27084" spans="20:23" x14ac:dyDescent="0.25">
      <c r="T27084" s="1"/>
      <c r="U27084" s="1"/>
      <c r="V27084" s="1"/>
      <c r="W27084" s="1"/>
    </row>
    <row r="27085" spans="20:23" x14ac:dyDescent="0.25">
      <c r="T27085" s="1"/>
      <c r="U27085" s="1"/>
      <c r="V27085" s="1"/>
      <c r="W27085" s="1"/>
    </row>
    <row r="27086" spans="20:23" x14ac:dyDescent="0.25">
      <c r="T27086" s="1"/>
      <c r="U27086" s="1"/>
      <c r="V27086" s="1"/>
      <c r="W27086" s="1"/>
    </row>
    <row r="27087" spans="20:23" x14ac:dyDescent="0.25">
      <c r="T27087" s="1"/>
      <c r="U27087" s="1"/>
      <c r="V27087" s="1"/>
      <c r="W27087" s="1"/>
    </row>
    <row r="27088" spans="20:23" x14ac:dyDescent="0.25">
      <c r="T27088" s="1"/>
      <c r="U27088" s="1"/>
      <c r="V27088" s="1"/>
      <c r="W27088" s="1"/>
    </row>
    <row r="27089" spans="20:23" x14ac:dyDescent="0.25">
      <c r="T27089" s="1"/>
      <c r="U27089" s="1"/>
      <c r="V27089" s="1"/>
      <c r="W27089" s="1"/>
    </row>
    <row r="27090" spans="20:23" x14ac:dyDescent="0.25">
      <c r="T27090" s="1"/>
      <c r="U27090" s="1"/>
      <c r="V27090" s="1"/>
      <c r="W27090" s="1"/>
    </row>
    <row r="27091" spans="20:23" x14ac:dyDescent="0.25">
      <c r="T27091" s="1"/>
      <c r="U27091" s="1"/>
      <c r="V27091" s="1"/>
      <c r="W27091" s="1"/>
    </row>
    <row r="27092" spans="20:23" x14ac:dyDescent="0.25">
      <c r="T27092" s="1"/>
      <c r="U27092" s="1"/>
      <c r="V27092" s="1"/>
      <c r="W27092" s="1"/>
    </row>
    <row r="27093" spans="20:23" x14ac:dyDescent="0.25">
      <c r="T27093" s="1"/>
      <c r="U27093" s="1"/>
      <c r="V27093" s="1"/>
      <c r="W27093" s="1"/>
    </row>
    <row r="27094" spans="20:23" x14ac:dyDescent="0.25">
      <c r="T27094" s="1"/>
      <c r="U27094" s="1"/>
      <c r="V27094" s="1"/>
      <c r="W27094" s="1"/>
    </row>
    <row r="27095" spans="20:23" x14ac:dyDescent="0.25">
      <c r="T27095" s="1"/>
      <c r="U27095" s="1"/>
      <c r="V27095" s="1"/>
      <c r="W27095" s="1"/>
    </row>
    <row r="27096" spans="20:23" x14ac:dyDescent="0.25">
      <c r="T27096" s="1"/>
      <c r="U27096" s="1"/>
      <c r="V27096" s="1"/>
      <c r="W27096" s="1"/>
    </row>
    <row r="27097" spans="20:23" x14ac:dyDescent="0.25">
      <c r="T27097" s="1"/>
      <c r="U27097" s="1"/>
      <c r="V27097" s="1"/>
      <c r="W27097" s="1"/>
    </row>
    <row r="27098" spans="20:23" x14ac:dyDescent="0.25">
      <c r="T27098" s="1"/>
      <c r="U27098" s="1"/>
      <c r="V27098" s="1"/>
      <c r="W27098" s="1"/>
    </row>
    <row r="27099" spans="20:23" x14ac:dyDescent="0.25">
      <c r="T27099" s="1"/>
      <c r="U27099" s="1"/>
      <c r="V27099" s="1"/>
      <c r="W27099" s="1"/>
    </row>
    <row r="27100" spans="20:23" x14ac:dyDescent="0.25">
      <c r="T27100" s="1"/>
      <c r="U27100" s="1"/>
      <c r="V27100" s="1"/>
      <c r="W27100" s="1"/>
    </row>
    <row r="27101" spans="20:23" x14ac:dyDescent="0.25">
      <c r="T27101" s="1"/>
      <c r="U27101" s="1"/>
      <c r="V27101" s="1"/>
      <c r="W27101" s="1"/>
    </row>
    <row r="27102" spans="20:23" x14ac:dyDescent="0.25">
      <c r="T27102" s="1"/>
      <c r="U27102" s="1"/>
      <c r="V27102" s="1"/>
      <c r="W27102" s="1"/>
    </row>
    <row r="27103" spans="20:23" x14ac:dyDescent="0.25">
      <c r="T27103" s="1"/>
      <c r="U27103" s="1"/>
      <c r="V27103" s="1"/>
      <c r="W27103" s="1"/>
    </row>
    <row r="27104" spans="20:23" x14ac:dyDescent="0.25">
      <c r="T27104" s="1"/>
      <c r="U27104" s="1"/>
      <c r="V27104" s="1"/>
      <c r="W27104" s="1"/>
    </row>
    <row r="27105" spans="20:23" x14ac:dyDescent="0.25">
      <c r="T27105" s="1"/>
      <c r="U27105" s="1"/>
      <c r="V27105" s="1"/>
      <c r="W27105" s="1"/>
    </row>
    <row r="27106" spans="20:23" x14ac:dyDescent="0.25">
      <c r="T27106" s="1"/>
      <c r="U27106" s="1"/>
      <c r="V27106" s="1"/>
      <c r="W27106" s="1"/>
    </row>
    <row r="27107" spans="20:23" x14ac:dyDescent="0.25">
      <c r="T27107" s="1"/>
      <c r="U27107" s="1"/>
      <c r="V27107" s="1"/>
      <c r="W27107" s="1"/>
    </row>
    <row r="27108" spans="20:23" x14ac:dyDescent="0.25">
      <c r="T27108" s="1"/>
      <c r="U27108" s="1"/>
      <c r="V27108" s="1"/>
      <c r="W27108" s="1"/>
    </row>
    <row r="27109" spans="20:23" x14ac:dyDescent="0.25">
      <c r="T27109" s="1"/>
      <c r="U27109" s="1"/>
      <c r="V27109" s="1"/>
      <c r="W27109" s="1"/>
    </row>
    <row r="27110" spans="20:23" x14ac:dyDescent="0.25">
      <c r="T27110" s="1"/>
      <c r="U27110" s="1"/>
      <c r="V27110" s="1"/>
      <c r="W27110" s="1"/>
    </row>
    <row r="27111" spans="20:23" x14ac:dyDescent="0.25">
      <c r="T27111" s="1"/>
      <c r="U27111" s="1"/>
      <c r="V27111" s="1"/>
      <c r="W27111" s="1"/>
    </row>
    <row r="27112" spans="20:23" x14ac:dyDescent="0.25">
      <c r="T27112" s="1"/>
      <c r="U27112" s="1"/>
      <c r="V27112" s="1"/>
      <c r="W27112" s="1"/>
    </row>
    <row r="27113" spans="20:23" x14ac:dyDescent="0.25">
      <c r="T27113" s="1"/>
      <c r="U27113" s="1"/>
      <c r="V27113" s="1"/>
      <c r="W27113" s="1"/>
    </row>
    <row r="27114" spans="20:23" x14ac:dyDescent="0.25">
      <c r="T27114" s="1"/>
      <c r="U27114" s="1"/>
      <c r="V27114" s="1"/>
      <c r="W27114" s="1"/>
    </row>
    <row r="27115" spans="20:23" x14ac:dyDescent="0.25">
      <c r="T27115" s="1"/>
      <c r="U27115" s="1"/>
      <c r="V27115" s="1"/>
      <c r="W27115" s="1"/>
    </row>
    <row r="27116" spans="20:23" x14ac:dyDescent="0.25">
      <c r="T27116" s="1"/>
      <c r="U27116" s="1"/>
      <c r="V27116" s="1"/>
      <c r="W27116" s="1"/>
    </row>
    <row r="27117" spans="20:23" x14ac:dyDescent="0.25">
      <c r="T27117" s="1"/>
      <c r="U27117" s="1"/>
      <c r="V27117" s="1"/>
      <c r="W27117" s="1"/>
    </row>
    <row r="27118" spans="20:23" x14ac:dyDescent="0.25">
      <c r="T27118" s="1"/>
      <c r="U27118" s="1"/>
      <c r="V27118" s="1"/>
      <c r="W27118" s="1"/>
    </row>
    <row r="27119" spans="20:23" x14ac:dyDescent="0.25">
      <c r="T27119" s="1"/>
      <c r="U27119" s="1"/>
      <c r="V27119" s="1"/>
      <c r="W27119" s="1"/>
    </row>
    <row r="27120" spans="20:23" x14ac:dyDescent="0.25">
      <c r="T27120" s="1"/>
      <c r="U27120" s="1"/>
      <c r="V27120" s="1"/>
      <c r="W27120" s="1"/>
    </row>
    <row r="27121" spans="20:23" x14ac:dyDescent="0.25">
      <c r="T27121" s="1"/>
      <c r="U27121" s="1"/>
      <c r="V27121" s="1"/>
      <c r="W27121" s="1"/>
    </row>
    <row r="27122" spans="20:23" x14ac:dyDescent="0.25">
      <c r="T27122" s="1"/>
      <c r="U27122" s="1"/>
      <c r="V27122" s="1"/>
      <c r="W27122" s="1"/>
    </row>
    <row r="27123" spans="20:23" x14ac:dyDescent="0.25">
      <c r="T27123" s="1"/>
      <c r="U27123" s="1"/>
      <c r="V27123" s="1"/>
      <c r="W27123" s="1"/>
    </row>
    <row r="27124" spans="20:23" x14ac:dyDescent="0.25">
      <c r="T27124" s="1"/>
      <c r="U27124" s="1"/>
      <c r="V27124" s="1"/>
      <c r="W27124" s="1"/>
    </row>
    <row r="27125" spans="20:23" x14ac:dyDescent="0.25">
      <c r="T27125" s="1"/>
      <c r="U27125" s="1"/>
      <c r="V27125" s="1"/>
      <c r="W27125" s="1"/>
    </row>
    <row r="27126" spans="20:23" x14ac:dyDescent="0.25">
      <c r="T27126" s="1"/>
      <c r="U27126" s="1"/>
      <c r="V27126" s="1"/>
      <c r="W27126" s="1"/>
    </row>
    <row r="27127" spans="20:23" x14ac:dyDescent="0.25">
      <c r="T27127" s="1"/>
      <c r="U27127" s="1"/>
      <c r="V27127" s="1"/>
      <c r="W27127" s="1"/>
    </row>
    <row r="27128" spans="20:23" x14ac:dyDescent="0.25">
      <c r="T27128" s="1"/>
      <c r="U27128" s="1"/>
      <c r="V27128" s="1"/>
      <c r="W27128" s="1"/>
    </row>
    <row r="27129" spans="20:23" x14ac:dyDescent="0.25">
      <c r="T27129" s="1"/>
      <c r="U27129" s="1"/>
      <c r="V27129" s="1"/>
      <c r="W27129" s="1"/>
    </row>
    <row r="27130" spans="20:23" x14ac:dyDescent="0.25">
      <c r="T27130" s="1"/>
      <c r="U27130" s="1"/>
      <c r="V27130" s="1"/>
      <c r="W27130" s="1"/>
    </row>
    <row r="27131" spans="20:23" x14ac:dyDescent="0.25">
      <c r="T27131" s="1"/>
      <c r="U27131" s="1"/>
      <c r="V27131" s="1"/>
      <c r="W27131" s="1"/>
    </row>
    <row r="27132" spans="20:23" x14ac:dyDescent="0.25">
      <c r="T27132" s="1"/>
      <c r="U27132" s="1"/>
      <c r="V27132" s="1"/>
      <c r="W27132" s="1"/>
    </row>
    <row r="27133" spans="20:23" x14ac:dyDescent="0.25">
      <c r="T27133" s="1"/>
      <c r="U27133" s="1"/>
      <c r="V27133" s="1"/>
      <c r="W27133" s="1"/>
    </row>
    <row r="27134" spans="20:23" x14ac:dyDescent="0.25">
      <c r="T27134" s="1"/>
      <c r="U27134" s="1"/>
      <c r="V27134" s="1"/>
      <c r="W27134" s="1"/>
    </row>
    <row r="27135" spans="20:23" x14ac:dyDescent="0.25">
      <c r="T27135" s="1"/>
      <c r="U27135" s="1"/>
      <c r="V27135" s="1"/>
      <c r="W27135" s="1"/>
    </row>
    <row r="27136" spans="20:23" x14ac:dyDescent="0.25">
      <c r="T27136" s="1"/>
      <c r="U27136" s="1"/>
      <c r="V27136" s="1"/>
      <c r="W27136" s="1"/>
    </row>
    <row r="27137" spans="20:23" x14ac:dyDescent="0.25">
      <c r="T27137" s="1"/>
      <c r="U27137" s="1"/>
      <c r="V27137" s="1"/>
      <c r="W27137" s="1"/>
    </row>
    <row r="27138" spans="20:23" x14ac:dyDescent="0.25">
      <c r="T27138" s="1"/>
      <c r="U27138" s="1"/>
      <c r="V27138" s="1"/>
      <c r="W27138" s="1"/>
    </row>
    <row r="27139" spans="20:23" x14ac:dyDescent="0.25">
      <c r="T27139" s="1"/>
      <c r="U27139" s="1"/>
      <c r="V27139" s="1"/>
      <c r="W27139" s="1"/>
    </row>
    <row r="27140" spans="20:23" x14ac:dyDescent="0.25">
      <c r="T27140" s="1"/>
      <c r="U27140" s="1"/>
      <c r="V27140" s="1"/>
      <c r="W27140" s="1"/>
    </row>
    <row r="27141" spans="20:23" x14ac:dyDescent="0.25">
      <c r="T27141" s="1"/>
      <c r="U27141" s="1"/>
      <c r="V27141" s="1"/>
      <c r="W27141" s="1"/>
    </row>
    <row r="27142" spans="20:23" x14ac:dyDescent="0.25">
      <c r="T27142" s="1"/>
      <c r="U27142" s="1"/>
      <c r="V27142" s="1"/>
      <c r="W27142" s="1"/>
    </row>
    <row r="27143" spans="20:23" x14ac:dyDescent="0.25">
      <c r="T27143" s="1"/>
      <c r="U27143" s="1"/>
      <c r="V27143" s="1"/>
      <c r="W27143" s="1"/>
    </row>
    <row r="27144" spans="20:23" x14ac:dyDescent="0.25">
      <c r="T27144" s="1"/>
      <c r="U27144" s="1"/>
      <c r="V27144" s="1"/>
      <c r="W27144" s="1"/>
    </row>
    <row r="27145" spans="20:23" x14ac:dyDescent="0.25">
      <c r="T27145" s="1"/>
      <c r="U27145" s="1"/>
      <c r="V27145" s="1"/>
      <c r="W27145" s="1"/>
    </row>
    <row r="27146" spans="20:23" x14ac:dyDescent="0.25">
      <c r="T27146" s="1"/>
      <c r="U27146" s="1"/>
      <c r="V27146" s="1"/>
      <c r="W27146" s="1"/>
    </row>
    <row r="27147" spans="20:23" x14ac:dyDescent="0.25">
      <c r="T27147" s="1"/>
      <c r="U27147" s="1"/>
      <c r="V27147" s="1"/>
      <c r="W27147" s="1"/>
    </row>
    <row r="27148" spans="20:23" x14ac:dyDescent="0.25">
      <c r="T27148" s="1"/>
      <c r="U27148" s="1"/>
      <c r="V27148" s="1"/>
      <c r="W27148" s="1"/>
    </row>
    <row r="27149" spans="20:23" x14ac:dyDescent="0.25">
      <c r="T27149" s="1"/>
      <c r="U27149" s="1"/>
      <c r="V27149" s="1"/>
      <c r="W27149" s="1"/>
    </row>
    <row r="27150" spans="20:23" x14ac:dyDescent="0.25">
      <c r="T27150" s="1"/>
      <c r="U27150" s="1"/>
      <c r="V27150" s="1"/>
      <c r="W27150" s="1"/>
    </row>
    <row r="27151" spans="20:23" x14ac:dyDescent="0.25">
      <c r="T27151" s="1"/>
      <c r="U27151" s="1"/>
      <c r="V27151" s="1"/>
      <c r="W27151" s="1"/>
    </row>
    <row r="27152" spans="20:23" x14ac:dyDescent="0.25">
      <c r="T27152" s="1"/>
      <c r="U27152" s="1"/>
      <c r="V27152" s="1"/>
      <c r="W27152" s="1"/>
    </row>
    <row r="27153" spans="20:23" x14ac:dyDescent="0.25">
      <c r="T27153" s="1"/>
      <c r="U27153" s="1"/>
      <c r="V27153" s="1"/>
      <c r="W27153" s="1"/>
    </row>
    <row r="27154" spans="20:23" x14ac:dyDescent="0.25">
      <c r="T27154" s="1"/>
      <c r="U27154" s="1"/>
      <c r="V27154" s="1"/>
      <c r="W27154" s="1"/>
    </row>
    <row r="27155" spans="20:23" x14ac:dyDescent="0.25">
      <c r="T27155" s="1"/>
      <c r="U27155" s="1"/>
      <c r="V27155" s="1"/>
      <c r="W27155" s="1"/>
    </row>
    <row r="27156" spans="20:23" x14ac:dyDescent="0.25">
      <c r="T27156" s="1"/>
      <c r="U27156" s="1"/>
      <c r="V27156" s="1"/>
      <c r="W27156" s="1"/>
    </row>
    <row r="27157" spans="20:23" x14ac:dyDescent="0.25">
      <c r="T27157" s="1"/>
      <c r="U27157" s="1"/>
      <c r="V27157" s="1"/>
      <c r="W27157" s="1"/>
    </row>
    <row r="27158" spans="20:23" x14ac:dyDescent="0.25">
      <c r="T27158" s="1"/>
      <c r="U27158" s="1"/>
      <c r="V27158" s="1"/>
      <c r="W27158" s="1"/>
    </row>
    <row r="27159" spans="20:23" x14ac:dyDescent="0.25">
      <c r="T27159" s="1"/>
      <c r="U27159" s="1"/>
      <c r="V27159" s="1"/>
      <c r="W27159" s="1"/>
    </row>
    <row r="27160" spans="20:23" x14ac:dyDescent="0.25">
      <c r="T27160" s="1"/>
      <c r="U27160" s="1"/>
      <c r="V27160" s="1"/>
      <c r="W27160" s="1"/>
    </row>
    <row r="27161" spans="20:23" x14ac:dyDescent="0.25">
      <c r="T27161" s="1"/>
      <c r="U27161" s="1"/>
      <c r="V27161" s="1"/>
      <c r="W27161" s="1"/>
    </row>
    <row r="27162" spans="20:23" x14ac:dyDescent="0.25">
      <c r="T27162" s="1"/>
      <c r="U27162" s="1"/>
      <c r="V27162" s="1"/>
      <c r="W27162" s="1"/>
    </row>
    <row r="27163" spans="20:23" x14ac:dyDescent="0.25">
      <c r="T27163" s="1"/>
      <c r="U27163" s="1"/>
      <c r="V27163" s="1"/>
      <c r="W27163" s="1"/>
    </row>
    <row r="27164" spans="20:23" x14ac:dyDescent="0.25">
      <c r="T27164" s="1"/>
      <c r="U27164" s="1"/>
      <c r="V27164" s="1"/>
      <c r="W27164" s="1"/>
    </row>
    <row r="27165" spans="20:23" x14ac:dyDescent="0.25">
      <c r="T27165" s="1"/>
      <c r="U27165" s="1"/>
      <c r="V27165" s="1"/>
      <c r="W27165" s="1"/>
    </row>
    <row r="27166" spans="20:23" x14ac:dyDescent="0.25">
      <c r="T27166" s="1"/>
      <c r="U27166" s="1"/>
      <c r="V27166" s="1"/>
      <c r="W27166" s="1"/>
    </row>
    <row r="27167" spans="20:23" x14ac:dyDescent="0.25">
      <c r="T27167" s="1"/>
      <c r="U27167" s="1"/>
      <c r="V27167" s="1"/>
      <c r="W27167" s="1"/>
    </row>
    <row r="27168" spans="20:23" x14ac:dyDescent="0.25">
      <c r="T27168" s="1"/>
      <c r="U27168" s="1"/>
      <c r="V27168" s="1"/>
      <c r="W27168" s="1"/>
    </row>
    <row r="27169" spans="20:23" x14ac:dyDescent="0.25">
      <c r="T27169" s="1"/>
      <c r="U27169" s="1"/>
      <c r="V27169" s="1"/>
      <c r="W27169" s="1"/>
    </row>
    <row r="27170" spans="20:23" x14ac:dyDescent="0.25">
      <c r="T27170" s="1"/>
      <c r="U27170" s="1"/>
      <c r="V27170" s="1"/>
      <c r="W27170" s="1"/>
    </row>
    <row r="27171" spans="20:23" x14ac:dyDescent="0.25">
      <c r="T27171" s="1"/>
      <c r="U27171" s="1"/>
      <c r="V27171" s="1"/>
      <c r="W27171" s="1"/>
    </row>
    <row r="27172" spans="20:23" x14ac:dyDescent="0.25">
      <c r="T27172" s="1"/>
      <c r="U27172" s="1"/>
      <c r="V27172" s="1"/>
      <c r="W27172" s="1"/>
    </row>
    <row r="27173" spans="20:23" x14ac:dyDescent="0.25">
      <c r="T27173" s="1"/>
      <c r="U27173" s="1"/>
      <c r="V27173" s="1"/>
      <c r="W27173" s="1"/>
    </row>
    <row r="27174" spans="20:23" x14ac:dyDescent="0.25">
      <c r="T27174" s="1"/>
      <c r="U27174" s="1"/>
      <c r="V27174" s="1"/>
      <c r="W27174" s="1"/>
    </row>
    <row r="27175" spans="20:23" x14ac:dyDescent="0.25">
      <c r="T27175" s="1"/>
      <c r="U27175" s="1"/>
      <c r="V27175" s="1"/>
      <c r="W27175" s="1"/>
    </row>
    <row r="27176" spans="20:23" x14ac:dyDescent="0.25">
      <c r="T27176" s="1"/>
      <c r="U27176" s="1"/>
      <c r="V27176" s="1"/>
      <c r="W27176" s="1"/>
    </row>
    <row r="27177" spans="20:23" x14ac:dyDescent="0.25">
      <c r="T27177" s="1"/>
      <c r="U27177" s="1"/>
      <c r="V27177" s="1"/>
      <c r="W27177" s="1"/>
    </row>
    <row r="27178" spans="20:23" x14ac:dyDescent="0.25">
      <c r="T27178" s="1"/>
      <c r="U27178" s="1"/>
      <c r="V27178" s="1"/>
      <c r="W27178" s="1"/>
    </row>
    <row r="27179" spans="20:23" x14ac:dyDescent="0.25">
      <c r="T27179" s="1"/>
      <c r="U27179" s="1"/>
      <c r="V27179" s="1"/>
      <c r="W27179" s="1"/>
    </row>
    <row r="27180" spans="20:23" x14ac:dyDescent="0.25">
      <c r="T27180" s="1"/>
      <c r="U27180" s="1"/>
      <c r="V27180" s="1"/>
      <c r="W27180" s="1"/>
    </row>
    <row r="27181" spans="20:23" x14ac:dyDescent="0.25">
      <c r="T27181" s="1"/>
      <c r="U27181" s="1"/>
      <c r="V27181" s="1"/>
      <c r="W27181" s="1"/>
    </row>
    <row r="27182" spans="20:23" x14ac:dyDescent="0.25">
      <c r="T27182" s="1"/>
      <c r="U27182" s="1"/>
      <c r="V27182" s="1"/>
      <c r="W27182" s="1"/>
    </row>
    <row r="27183" spans="20:23" x14ac:dyDescent="0.25">
      <c r="T27183" s="1"/>
      <c r="U27183" s="1"/>
      <c r="V27183" s="1"/>
      <c r="W27183" s="1"/>
    </row>
    <row r="27184" spans="20:23" x14ac:dyDescent="0.25">
      <c r="T27184" s="1"/>
      <c r="U27184" s="1"/>
      <c r="V27184" s="1"/>
      <c r="W27184" s="1"/>
    </row>
    <row r="27185" spans="20:23" x14ac:dyDescent="0.25">
      <c r="T27185" s="1"/>
      <c r="U27185" s="1"/>
      <c r="V27185" s="1"/>
      <c r="W27185" s="1"/>
    </row>
    <row r="27186" spans="20:23" x14ac:dyDescent="0.25">
      <c r="T27186" s="1"/>
      <c r="U27186" s="1"/>
      <c r="V27186" s="1"/>
      <c r="W27186" s="1"/>
    </row>
    <row r="27187" spans="20:23" x14ac:dyDescent="0.25">
      <c r="T27187" s="1"/>
      <c r="U27187" s="1"/>
      <c r="V27187" s="1"/>
      <c r="W27187" s="1"/>
    </row>
    <row r="27188" spans="20:23" x14ac:dyDescent="0.25">
      <c r="T27188" s="1"/>
      <c r="U27188" s="1"/>
      <c r="V27188" s="1"/>
      <c r="W27188" s="1"/>
    </row>
    <row r="27189" spans="20:23" x14ac:dyDescent="0.25">
      <c r="T27189" s="1"/>
      <c r="U27189" s="1"/>
      <c r="V27189" s="1"/>
      <c r="W27189" s="1"/>
    </row>
    <row r="27190" spans="20:23" x14ac:dyDescent="0.25">
      <c r="T27190" s="1"/>
      <c r="U27190" s="1"/>
      <c r="V27190" s="1"/>
      <c r="W27190" s="1"/>
    </row>
    <row r="27191" spans="20:23" x14ac:dyDescent="0.25">
      <c r="T27191" s="1"/>
      <c r="U27191" s="1"/>
      <c r="V27191" s="1"/>
      <c r="W27191" s="1"/>
    </row>
    <row r="27192" spans="20:23" x14ac:dyDescent="0.25">
      <c r="T27192" s="1"/>
      <c r="U27192" s="1"/>
      <c r="V27192" s="1"/>
      <c r="W27192" s="1"/>
    </row>
    <row r="27193" spans="20:23" x14ac:dyDescent="0.25">
      <c r="T27193" s="1"/>
      <c r="U27193" s="1"/>
      <c r="V27193" s="1"/>
      <c r="W27193" s="1"/>
    </row>
    <row r="27194" spans="20:23" x14ac:dyDescent="0.25">
      <c r="T27194" s="1"/>
      <c r="U27194" s="1"/>
      <c r="V27194" s="1"/>
      <c r="W27194" s="1"/>
    </row>
    <row r="27195" spans="20:23" x14ac:dyDescent="0.25">
      <c r="T27195" s="1"/>
      <c r="U27195" s="1"/>
      <c r="V27195" s="1"/>
      <c r="W27195" s="1"/>
    </row>
    <row r="27196" spans="20:23" x14ac:dyDescent="0.25">
      <c r="T27196" s="1"/>
      <c r="U27196" s="1"/>
      <c r="V27196" s="1"/>
      <c r="W27196" s="1"/>
    </row>
    <row r="27197" spans="20:23" x14ac:dyDescent="0.25">
      <c r="T27197" s="1"/>
      <c r="U27197" s="1"/>
      <c r="V27197" s="1"/>
      <c r="W27197" s="1"/>
    </row>
    <row r="27198" spans="20:23" x14ac:dyDescent="0.25">
      <c r="T27198" s="1"/>
      <c r="U27198" s="1"/>
      <c r="V27198" s="1"/>
      <c r="W27198" s="1"/>
    </row>
    <row r="27199" spans="20:23" x14ac:dyDescent="0.25">
      <c r="T27199" s="1"/>
      <c r="U27199" s="1"/>
      <c r="V27199" s="1"/>
      <c r="W27199" s="1"/>
    </row>
    <row r="27200" spans="20:23" x14ac:dyDescent="0.25">
      <c r="T27200" s="1"/>
      <c r="U27200" s="1"/>
      <c r="V27200" s="1"/>
      <c r="W27200" s="1"/>
    </row>
    <row r="27201" spans="20:23" x14ac:dyDescent="0.25">
      <c r="T27201" s="1"/>
      <c r="U27201" s="1"/>
      <c r="V27201" s="1"/>
      <c r="W27201" s="1"/>
    </row>
    <row r="27202" spans="20:23" x14ac:dyDescent="0.25">
      <c r="T27202" s="1"/>
      <c r="U27202" s="1"/>
      <c r="V27202" s="1"/>
      <c r="W27202" s="1"/>
    </row>
    <row r="27203" spans="20:23" x14ac:dyDescent="0.25">
      <c r="T27203" s="1"/>
      <c r="U27203" s="1"/>
      <c r="V27203" s="1"/>
      <c r="W27203" s="1"/>
    </row>
    <row r="27204" spans="20:23" x14ac:dyDescent="0.25">
      <c r="T27204" s="1"/>
      <c r="U27204" s="1"/>
      <c r="V27204" s="1"/>
      <c r="W27204" s="1"/>
    </row>
    <row r="27205" spans="20:23" x14ac:dyDescent="0.25">
      <c r="T27205" s="1"/>
      <c r="U27205" s="1"/>
      <c r="V27205" s="1"/>
      <c r="W27205" s="1"/>
    </row>
    <row r="27206" spans="20:23" x14ac:dyDescent="0.25">
      <c r="T27206" s="1"/>
      <c r="U27206" s="1"/>
      <c r="V27206" s="1"/>
      <c r="W27206" s="1"/>
    </row>
    <row r="27207" spans="20:23" x14ac:dyDescent="0.25">
      <c r="T27207" s="1"/>
      <c r="U27207" s="1"/>
      <c r="V27207" s="1"/>
      <c r="W27207" s="1"/>
    </row>
    <row r="27208" spans="20:23" x14ac:dyDescent="0.25">
      <c r="T27208" s="1"/>
      <c r="U27208" s="1"/>
      <c r="V27208" s="1"/>
      <c r="W27208" s="1"/>
    </row>
    <row r="27209" spans="20:23" x14ac:dyDescent="0.25">
      <c r="T27209" s="1"/>
      <c r="U27209" s="1"/>
      <c r="V27209" s="1"/>
      <c r="W27209" s="1"/>
    </row>
    <row r="27210" spans="20:23" x14ac:dyDescent="0.25">
      <c r="T27210" s="1"/>
      <c r="U27210" s="1"/>
      <c r="V27210" s="1"/>
      <c r="W27210" s="1"/>
    </row>
    <row r="27211" spans="20:23" x14ac:dyDescent="0.25">
      <c r="T27211" s="1"/>
      <c r="U27211" s="1"/>
      <c r="V27211" s="1"/>
      <c r="W27211" s="1"/>
    </row>
    <row r="27212" spans="20:23" x14ac:dyDescent="0.25">
      <c r="T27212" s="1"/>
      <c r="U27212" s="1"/>
      <c r="V27212" s="1"/>
      <c r="W27212" s="1"/>
    </row>
    <row r="27213" spans="20:23" x14ac:dyDescent="0.25">
      <c r="T27213" s="1"/>
      <c r="U27213" s="1"/>
      <c r="V27213" s="1"/>
      <c r="W27213" s="1"/>
    </row>
    <row r="27214" spans="20:23" x14ac:dyDescent="0.25">
      <c r="T27214" s="1"/>
      <c r="U27214" s="1"/>
      <c r="V27214" s="1"/>
      <c r="W27214" s="1"/>
    </row>
    <row r="27215" spans="20:23" x14ac:dyDescent="0.25">
      <c r="T27215" s="1"/>
      <c r="U27215" s="1"/>
      <c r="V27215" s="1"/>
      <c r="W27215" s="1"/>
    </row>
    <row r="27216" spans="20:23" x14ac:dyDescent="0.25">
      <c r="T27216" s="1"/>
      <c r="U27216" s="1"/>
      <c r="V27216" s="1"/>
      <c r="W27216" s="1"/>
    </row>
    <row r="27217" spans="20:23" x14ac:dyDescent="0.25">
      <c r="T27217" s="1"/>
      <c r="U27217" s="1"/>
      <c r="V27217" s="1"/>
      <c r="W27217" s="1"/>
    </row>
    <row r="27218" spans="20:23" x14ac:dyDescent="0.25">
      <c r="T27218" s="1"/>
      <c r="U27218" s="1"/>
      <c r="V27218" s="1"/>
      <c r="W27218" s="1"/>
    </row>
    <row r="27219" spans="20:23" x14ac:dyDescent="0.25">
      <c r="T27219" s="1"/>
      <c r="U27219" s="1"/>
      <c r="V27219" s="1"/>
      <c r="W27219" s="1"/>
    </row>
    <row r="27220" spans="20:23" x14ac:dyDescent="0.25">
      <c r="T27220" s="1"/>
      <c r="U27220" s="1"/>
      <c r="V27220" s="1"/>
      <c r="W27220" s="1"/>
    </row>
    <row r="27221" spans="20:23" x14ac:dyDescent="0.25">
      <c r="T27221" s="1"/>
      <c r="U27221" s="1"/>
      <c r="V27221" s="1"/>
      <c r="W27221" s="1"/>
    </row>
    <row r="27222" spans="20:23" x14ac:dyDescent="0.25">
      <c r="T27222" s="1"/>
      <c r="U27222" s="1"/>
      <c r="V27222" s="1"/>
      <c r="W27222" s="1"/>
    </row>
    <row r="27223" spans="20:23" x14ac:dyDescent="0.25">
      <c r="T27223" s="1"/>
      <c r="U27223" s="1"/>
      <c r="V27223" s="1"/>
      <c r="W27223" s="1"/>
    </row>
    <row r="27224" spans="20:23" x14ac:dyDescent="0.25">
      <c r="T27224" s="1"/>
      <c r="U27224" s="1"/>
      <c r="V27224" s="1"/>
      <c r="W27224" s="1"/>
    </row>
    <row r="27225" spans="20:23" x14ac:dyDescent="0.25">
      <c r="T27225" s="1"/>
      <c r="U27225" s="1"/>
      <c r="V27225" s="1"/>
      <c r="W27225" s="1"/>
    </row>
    <row r="27226" spans="20:23" x14ac:dyDescent="0.25">
      <c r="T27226" s="1"/>
      <c r="U27226" s="1"/>
      <c r="V27226" s="1"/>
      <c r="W27226" s="1"/>
    </row>
    <row r="27227" spans="20:23" x14ac:dyDescent="0.25">
      <c r="T27227" s="1"/>
      <c r="U27227" s="1"/>
      <c r="V27227" s="1"/>
      <c r="W27227" s="1"/>
    </row>
    <row r="27228" spans="20:23" x14ac:dyDescent="0.25">
      <c r="T27228" s="1"/>
      <c r="U27228" s="1"/>
      <c r="V27228" s="1"/>
      <c r="W27228" s="1"/>
    </row>
    <row r="27229" spans="20:23" x14ac:dyDescent="0.25">
      <c r="T27229" s="1"/>
      <c r="U27229" s="1"/>
      <c r="V27229" s="1"/>
      <c r="W27229" s="1"/>
    </row>
    <row r="27230" spans="20:23" x14ac:dyDescent="0.25">
      <c r="T27230" s="1"/>
      <c r="U27230" s="1"/>
      <c r="V27230" s="1"/>
      <c r="W27230" s="1"/>
    </row>
    <row r="27231" spans="20:23" x14ac:dyDescent="0.25">
      <c r="T27231" s="1"/>
      <c r="U27231" s="1"/>
      <c r="V27231" s="1"/>
      <c r="W27231" s="1"/>
    </row>
    <row r="27232" spans="20:23" x14ac:dyDescent="0.25">
      <c r="T27232" s="1"/>
      <c r="U27232" s="1"/>
      <c r="V27232" s="1"/>
      <c r="W27232" s="1"/>
    </row>
    <row r="27233" spans="20:23" x14ac:dyDescent="0.25">
      <c r="T27233" s="1"/>
      <c r="U27233" s="1"/>
      <c r="V27233" s="1"/>
      <c r="W27233" s="1"/>
    </row>
    <row r="27234" spans="20:23" x14ac:dyDescent="0.25">
      <c r="T27234" s="1"/>
      <c r="U27234" s="1"/>
      <c r="V27234" s="1"/>
      <c r="W27234" s="1"/>
    </row>
    <row r="27235" spans="20:23" x14ac:dyDescent="0.25">
      <c r="T27235" s="1"/>
      <c r="U27235" s="1"/>
      <c r="V27235" s="1"/>
      <c r="W27235" s="1"/>
    </row>
    <row r="27236" spans="20:23" x14ac:dyDescent="0.25">
      <c r="T27236" s="1"/>
      <c r="U27236" s="1"/>
      <c r="V27236" s="1"/>
      <c r="W27236" s="1"/>
    </row>
    <row r="27237" spans="20:23" x14ac:dyDescent="0.25">
      <c r="T27237" s="1"/>
      <c r="U27237" s="1"/>
      <c r="V27237" s="1"/>
      <c r="W27237" s="1"/>
    </row>
    <row r="27238" spans="20:23" x14ac:dyDescent="0.25">
      <c r="T27238" s="1"/>
      <c r="U27238" s="1"/>
      <c r="V27238" s="1"/>
      <c r="W27238" s="1"/>
    </row>
    <row r="27239" spans="20:23" x14ac:dyDescent="0.25">
      <c r="T27239" s="1"/>
      <c r="U27239" s="1"/>
      <c r="V27239" s="1"/>
      <c r="W27239" s="1"/>
    </row>
    <row r="27240" spans="20:23" x14ac:dyDescent="0.25">
      <c r="T27240" s="1"/>
      <c r="U27240" s="1"/>
      <c r="V27240" s="1"/>
      <c r="W27240" s="1"/>
    </row>
    <row r="27241" spans="20:23" x14ac:dyDescent="0.25">
      <c r="T27241" s="1"/>
      <c r="U27241" s="1"/>
      <c r="V27241" s="1"/>
      <c r="W27241" s="1"/>
    </row>
    <row r="27242" spans="20:23" x14ac:dyDescent="0.25">
      <c r="T27242" s="1"/>
      <c r="U27242" s="1"/>
      <c r="V27242" s="1"/>
      <c r="W27242" s="1"/>
    </row>
    <row r="27243" spans="20:23" x14ac:dyDescent="0.25">
      <c r="T27243" s="1"/>
      <c r="U27243" s="1"/>
      <c r="V27243" s="1"/>
      <c r="W27243" s="1"/>
    </row>
    <row r="27244" spans="20:23" x14ac:dyDescent="0.25">
      <c r="T27244" s="1"/>
      <c r="U27244" s="1"/>
      <c r="V27244" s="1"/>
      <c r="W27244" s="1"/>
    </row>
    <row r="27245" spans="20:23" x14ac:dyDescent="0.25">
      <c r="T27245" s="1"/>
      <c r="U27245" s="1"/>
      <c r="V27245" s="1"/>
      <c r="W27245" s="1"/>
    </row>
    <row r="27246" spans="20:23" x14ac:dyDescent="0.25">
      <c r="T27246" s="1"/>
      <c r="U27246" s="1"/>
      <c r="V27246" s="1"/>
      <c r="W27246" s="1"/>
    </row>
    <row r="27247" spans="20:23" x14ac:dyDescent="0.25">
      <c r="T27247" s="1"/>
      <c r="U27247" s="1"/>
      <c r="V27247" s="1"/>
      <c r="W27247" s="1"/>
    </row>
    <row r="27248" spans="20:23" x14ac:dyDescent="0.25">
      <c r="T27248" s="1"/>
      <c r="U27248" s="1"/>
      <c r="V27248" s="1"/>
      <c r="W27248" s="1"/>
    </row>
    <row r="27249" spans="20:23" x14ac:dyDescent="0.25">
      <c r="T27249" s="1"/>
      <c r="U27249" s="1"/>
      <c r="V27249" s="1"/>
      <c r="W27249" s="1"/>
    </row>
    <row r="27250" spans="20:23" x14ac:dyDescent="0.25">
      <c r="T27250" s="1"/>
      <c r="U27250" s="1"/>
      <c r="V27250" s="1"/>
      <c r="W27250" s="1"/>
    </row>
    <row r="27251" spans="20:23" x14ac:dyDescent="0.25">
      <c r="T27251" s="1"/>
      <c r="U27251" s="1"/>
      <c r="V27251" s="1"/>
      <c r="W27251" s="1"/>
    </row>
    <row r="27252" spans="20:23" x14ac:dyDescent="0.25">
      <c r="T27252" s="1"/>
      <c r="U27252" s="1"/>
      <c r="V27252" s="1"/>
      <c r="W27252" s="1"/>
    </row>
    <row r="27253" spans="20:23" x14ac:dyDescent="0.25">
      <c r="T27253" s="1"/>
      <c r="U27253" s="1"/>
      <c r="V27253" s="1"/>
      <c r="W27253" s="1"/>
    </row>
    <row r="27254" spans="20:23" x14ac:dyDescent="0.25">
      <c r="T27254" s="1"/>
      <c r="U27254" s="1"/>
      <c r="V27254" s="1"/>
      <c r="W27254" s="1"/>
    </row>
    <row r="27255" spans="20:23" x14ac:dyDescent="0.25">
      <c r="T27255" s="1"/>
      <c r="U27255" s="1"/>
      <c r="V27255" s="1"/>
      <c r="W27255" s="1"/>
    </row>
    <row r="27256" spans="20:23" x14ac:dyDescent="0.25">
      <c r="T27256" s="1"/>
      <c r="U27256" s="1"/>
      <c r="V27256" s="1"/>
      <c r="W27256" s="1"/>
    </row>
    <row r="27257" spans="20:23" x14ac:dyDescent="0.25">
      <c r="T27257" s="1"/>
      <c r="U27257" s="1"/>
      <c r="V27257" s="1"/>
      <c r="W27257" s="1"/>
    </row>
    <row r="27258" spans="20:23" x14ac:dyDescent="0.25">
      <c r="T27258" s="1"/>
      <c r="U27258" s="1"/>
      <c r="V27258" s="1"/>
      <c r="W27258" s="1"/>
    </row>
    <row r="27259" spans="20:23" x14ac:dyDescent="0.25">
      <c r="T27259" s="1"/>
      <c r="U27259" s="1"/>
      <c r="V27259" s="1"/>
      <c r="W27259" s="1"/>
    </row>
    <row r="27260" spans="20:23" x14ac:dyDescent="0.25">
      <c r="T27260" s="1"/>
      <c r="U27260" s="1"/>
      <c r="V27260" s="1"/>
      <c r="W27260" s="1"/>
    </row>
    <row r="27261" spans="20:23" x14ac:dyDescent="0.25">
      <c r="T27261" s="1"/>
      <c r="U27261" s="1"/>
      <c r="V27261" s="1"/>
      <c r="W27261" s="1"/>
    </row>
    <row r="27262" spans="20:23" x14ac:dyDescent="0.25">
      <c r="T27262" s="1"/>
      <c r="U27262" s="1"/>
      <c r="V27262" s="1"/>
      <c r="W27262" s="1"/>
    </row>
    <row r="27263" spans="20:23" x14ac:dyDescent="0.25">
      <c r="T27263" s="1"/>
      <c r="U27263" s="1"/>
      <c r="V27263" s="1"/>
      <c r="W27263" s="1"/>
    </row>
    <row r="27264" spans="20:23" x14ac:dyDescent="0.25">
      <c r="T27264" s="1"/>
      <c r="U27264" s="1"/>
      <c r="V27264" s="1"/>
      <c r="W27264" s="1"/>
    </row>
    <row r="27265" spans="20:23" x14ac:dyDescent="0.25">
      <c r="T27265" s="1"/>
      <c r="U27265" s="1"/>
      <c r="V27265" s="1"/>
      <c r="W27265" s="1"/>
    </row>
    <row r="27266" spans="20:23" x14ac:dyDescent="0.25">
      <c r="T27266" s="1"/>
      <c r="U27266" s="1"/>
      <c r="V27266" s="1"/>
      <c r="W27266" s="1"/>
    </row>
    <row r="27267" spans="20:23" x14ac:dyDescent="0.25">
      <c r="T27267" s="1"/>
      <c r="U27267" s="1"/>
      <c r="V27267" s="1"/>
      <c r="W27267" s="1"/>
    </row>
    <row r="27268" spans="20:23" x14ac:dyDescent="0.25">
      <c r="T27268" s="1"/>
      <c r="U27268" s="1"/>
      <c r="V27268" s="1"/>
      <c r="W27268" s="1"/>
    </row>
    <row r="27269" spans="20:23" x14ac:dyDescent="0.25">
      <c r="T27269" s="1"/>
      <c r="U27269" s="1"/>
      <c r="V27269" s="1"/>
      <c r="W27269" s="1"/>
    </row>
    <row r="27270" spans="20:23" x14ac:dyDescent="0.25">
      <c r="T27270" s="1"/>
      <c r="U27270" s="1"/>
      <c r="V27270" s="1"/>
      <c r="W27270" s="1"/>
    </row>
    <row r="27271" spans="20:23" x14ac:dyDescent="0.25">
      <c r="T27271" s="1"/>
      <c r="U27271" s="1"/>
      <c r="V27271" s="1"/>
      <c r="W27271" s="1"/>
    </row>
    <row r="27272" spans="20:23" x14ac:dyDescent="0.25">
      <c r="T27272" s="1"/>
      <c r="U27272" s="1"/>
      <c r="V27272" s="1"/>
      <c r="W27272" s="1"/>
    </row>
    <row r="27273" spans="20:23" x14ac:dyDescent="0.25">
      <c r="T27273" s="1"/>
      <c r="U27273" s="1"/>
      <c r="V27273" s="1"/>
      <c r="W27273" s="1"/>
    </row>
    <row r="27274" spans="20:23" x14ac:dyDescent="0.25">
      <c r="T27274" s="1"/>
      <c r="U27274" s="1"/>
      <c r="V27274" s="1"/>
      <c r="W27274" s="1"/>
    </row>
    <row r="27275" spans="20:23" x14ac:dyDescent="0.25">
      <c r="T27275" s="1"/>
      <c r="U27275" s="1"/>
      <c r="V27275" s="1"/>
      <c r="W27275" s="1"/>
    </row>
    <row r="27276" spans="20:23" x14ac:dyDescent="0.25">
      <c r="T27276" s="1"/>
      <c r="U27276" s="1"/>
      <c r="V27276" s="1"/>
      <c r="W27276" s="1"/>
    </row>
    <row r="27277" spans="20:23" x14ac:dyDescent="0.25">
      <c r="T27277" s="1"/>
      <c r="U27277" s="1"/>
      <c r="V27277" s="1"/>
      <c r="W27277" s="1"/>
    </row>
    <row r="27278" spans="20:23" x14ac:dyDescent="0.25">
      <c r="T27278" s="1"/>
      <c r="U27278" s="1"/>
      <c r="V27278" s="1"/>
      <c r="W27278" s="1"/>
    </row>
    <row r="27279" spans="20:23" x14ac:dyDescent="0.25">
      <c r="T27279" s="1"/>
      <c r="U27279" s="1"/>
      <c r="V27279" s="1"/>
      <c r="W27279" s="1"/>
    </row>
    <row r="27280" spans="20:23" x14ac:dyDescent="0.25">
      <c r="T27280" s="1"/>
      <c r="U27280" s="1"/>
      <c r="V27280" s="1"/>
      <c r="W27280" s="1"/>
    </row>
    <row r="27281" spans="20:23" x14ac:dyDescent="0.25">
      <c r="T27281" s="1"/>
      <c r="U27281" s="1"/>
      <c r="V27281" s="1"/>
      <c r="W27281" s="1"/>
    </row>
    <row r="27282" spans="20:23" x14ac:dyDescent="0.25">
      <c r="T27282" s="1"/>
      <c r="U27282" s="1"/>
      <c r="V27282" s="1"/>
      <c r="W27282" s="1"/>
    </row>
    <row r="27283" spans="20:23" x14ac:dyDescent="0.25">
      <c r="T27283" s="1"/>
      <c r="U27283" s="1"/>
      <c r="V27283" s="1"/>
      <c r="W27283" s="1"/>
    </row>
    <row r="27284" spans="20:23" x14ac:dyDescent="0.25">
      <c r="T27284" s="1"/>
      <c r="U27284" s="1"/>
      <c r="V27284" s="1"/>
      <c r="W27284" s="1"/>
    </row>
    <row r="27285" spans="20:23" x14ac:dyDescent="0.25">
      <c r="T27285" s="1"/>
      <c r="U27285" s="1"/>
      <c r="V27285" s="1"/>
      <c r="W27285" s="1"/>
    </row>
    <row r="27286" spans="20:23" x14ac:dyDescent="0.25">
      <c r="T27286" s="1"/>
      <c r="U27286" s="1"/>
      <c r="V27286" s="1"/>
      <c r="W27286" s="1"/>
    </row>
    <row r="27287" spans="20:23" x14ac:dyDescent="0.25">
      <c r="T27287" s="1"/>
      <c r="U27287" s="1"/>
      <c r="V27287" s="1"/>
      <c r="W27287" s="1"/>
    </row>
    <row r="27288" spans="20:23" x14ac:dyDescent="0.25">
      <c r="T27288" s="1"/>
      <c r="U27288" s="1"/>
      <c r="V27288" s="1"/>
      <c r="W27288" s="1"/>
    </row>
    <row r="27289" spans="20:23" x14ac:dyDescent="0.25">
      <c r="T27289" s="1"/>
      <c r="U27289" s="1"/>
      <c r="V27289" s="1"/>
      <c r="W27289" s="1"/>
    </row>
    <row r="27290" spans="20:23" x14ac:dyDescent="0.25">
      <c r="T27290" s="1"/>
      <c r="U27290" s="1"/>
      <c r="V27290" s="1"/>
      <c r="W27290" s="1"/>
    </row>
    <row r="27291" spans="20:23" x14ac:dyDescent="0.25">
      <c r="T27291" s="1"/>
      <c r="U27291" s="1"/>
      <c r="V27291" s="1"/>
      <c r="W27291" s="1"/>
    </row>
    <row r="27292" spans="20:23" x14ac:dyDescent="0.25">
      <c r="T27292" s="1"/>
      <c r="U27292" s="1"/>
      <c r="V27292" s="1"/>
      <c r="W27292" s="1"/>
    </row>
    <row r="27293" spans="20:23" x14ac:dyDescent="0.25">
      <c r="T27293" s="1"/>
      <c r="U27293" s="1"/>
      <c r="V27293" s="1"/>
      <c r="W27293" s="1"/>
    </row>
    <row r="27294" spans="20:23" x14ac:dyDescent="0.25">
      <c r="T27294" s="1"/>
      <c r="U27294" s="1"/>
      <c r="V27294" s="1"/>
      <c r="W27294" s="1"/>
    </row>
    <row r="27295" spans="20:23" x14ac:dyDescent="0.25">
      <c r="T27295" s="1"/>
      <c r="U27295" s="1"/>
      <c r="V27295" s="1"/>
      <c r="W27295" s="1"/>
    </row>
    <row r="27296" spans="20:23" x14ac:dyDescent="0.25">
      <c r="T27296" s="1"/>
      <c r="U27296" s="1"/>
      <c r="V27296" s="1"/>
      <c r="W27296" s="1"/>
    </row>
    <row r="27297" spans="20:23" x14ac:dyDescent="0.25">
      <c r="T27297" s="1"/>
      <c r="U27297" s="1"/>
      <c r="V27297" s="1"/>
      <c r="W27297" s="1"/>
    </row>
    <row r="27298" spans="20:23" x14ac:dyDescent="0.25">
      <c r="T27298" s="1"/>
      <c r="U27298" s="1"/>
      <c r="V27298" s="1"/>
      <c r="W27298" s="1"/>
    </row>
    <row r="27299" spans="20:23" x14ac:dyDescent="0.25">
      <c r="T27299" s="1"/>
      <c r="U27299" s="1"/>
      <c r="V27299" s="1"/>
      <c r="W27299" s="1"/>
    </row>
    <row r="27300" spans="20:23" x14ac:dyDescent="0.25">
      <c r="T27300" s="1"/>
      <c r="U27300" s="1"/>
      <c r="V27300" s="1"/>
      <c r="W27300" s="1"/>
    </row>
    <row r="27301" spans="20:23" x14ac:dyDescent="0.25">
      <c r="T27301" s="1"/>
      <c r="U27301" s="1"/>
      <c r="V27301" s="1"/>
      <c r="W27301" s="1"/>
    </row>
    <row r="27302" spans="20:23" x14ac:dyDescent="0.25">
      <c r="T27302" s="1"/>
      <c r="U27302" s="1"/>
      <c r="V27302" s="1"/>
      <c r="W27302" s="1"/>
    </row>
    <row r="27303" spans="20:23" x14ac:dyDescent="0.25">
      <c r="T27303" s="1"/>
      <c r="U27303" s="1"/>
      <c r="V27303" s="1"/>
      <c r="W27303" s="1"/>
    </row>
    <row r="27304" spans="20:23" x14ac:dyDescent="0.25">
      <c r="T27304" s="1"/>
      <c r="U27304" s="1"/>
      <c r="V27304" s="1"/>
      <c r="W27304" s="1"/>
    </row>
    <row r="27305" spans="20:23" x14ac:dyDescent="0.25">
      <c r="T27305" s="1"/>
      <c r="U27305" s="1"/>
      <c r="V27305" s="1"/>
      <c r="W27305" s="1"/>
    </row>
    <row r="27306" spans="20:23" x14ac:dyDescent="0.25">
      <c r="T27306" s="1"/>
      <c r="U27306" s="1"/>
      <c r="V27306" s="1"/>
      <c r="W27306" s="1"/>
    </row>
    <row r="27307" spans="20:23" x14ac:dyDescent="0.25">
      <c r="T27307" s="1"/>
      <c r="U27307" s="1"/>
      <c r="V27307" s="1"/>
      <c r="W27307" s="1"/>
    </row>
    <row r="27308" spans="20:23" x14ac:dyDescent="0.25">
      <c r="T27308" s="1"/>
      <c r="U27308" s="1"/>
      <c r="V27308" s="1"/>
      <c r="W27308" s="1"/>
    </row>
    <row r="27309" spans="20:23" x14ac:dyDescent="0.25">
      <c r="T27309" s="1"/>
      <c r="U27309" s="1"/>
      <c r="V27309" s="1"/>
      <c r="W27309" s="1"/>
    </row>
    <row r="27310" spans="20:23" x14ac:dyDescent="0.25">
      <c r="T27310" s="1"/>
      <c r="U27310" s="1"/>
      <c r="V27310" s="1"/>
      <c r="W27310" s="1"/>
    </row>
    <row r="27311" spans="20:23" x14ac:dyDescent="0.25">
      <c r="T27311" s="1"/>
      <c r="U27311" s="1"/>
      <c r="V27311" s="1"/>
      <c r="W27311" s="1"/>
    </row>
    <row r="27312" spans="20:23" x14ac:dyDescent="0.25">
      <c r="T27312" s="1"/>
      <c r="U27312" s="1"/>
      <c r="V27312" s="1"/>
      <c r="W27312" s="1"/>
    </row>
    <row r="27313" spans="20:23" x14ac:dyDescent="0.25">
      <c r="T27313" s="1"/>
      <c r="U27313" s="1"/>
      <c r="V27313" s="1"/>
      <c r="W27313" s="1"/>
    </row>
    <row r="27314" spans="20:23" x14ac:dyDescent="0.25">
      <c r="T27314" s="1"/>
      <c r="U27314" s="1"/>
      <c r="V27314" s="1"/>
      <c r="W27314" s="1"/>
    </row>
    <row r="27315" spans="20:23" x14ac:dyDescent="0.25">
      <c r="T27315" s="1"/>
      <c r="U27315" s="1"/>
      <c r="V27315" s="1"/>
      <c r="W27315" s="1"/>
    </row>
    <row r="27316" spans="20:23" x14ac:dyDescent="0.25">
      <c r="T27316" s="1"/>
      <c r="U27316" s="1"/>
      <c r="V27316" s="1"/>
      <c r="W27316" s="1"/>
    </row>
    <row r="27317" spans="20:23" x14ac:dyDescent="0.25">
      <c r="T27317" s="1"/>
      <c r="U27317" s="1"/>
      <c r="V27317" s="1"/>
      <c r="W27317" s="1"/>
    </row>
    <row r="27318" spans="20:23" x14ac:dyDescent="0.25">
      <c r="T27318" s="1"/>
      <c r="U27318" s="1"/>
      <c r="V27318" s="1"/>
      <c r="W27318" s="1"/>
    </row>
    <row r="27319" spans="20:23" x14ac:dyDescent="0.25">
      <c r="T27319" s="1"/>
      <c r="U27319" s="1"/>
      <c r="V27319" s="1"/>
      <c r="W27319" s="1"/>
    </row>
    <row r="27320" spans="20:23" x14ac:dyDescent="0.25">
      <c r="T27320" s="1"/>
      <c r="U27320" s="1"/>
      <c r="V27320" s="1"/>
      <c r="W27320" s="1"/>
    </row>
    <row r="27321" spans="20:23" x14ac:dyDescent="0.25">
      <c r="T27321" s="1"/>
      <c r="U27321" s="1"/>
      <c r="V27321" s="1"/>
      <c r="W27321" s="1"/>
    </row>
    <row r="27322" spans="20:23" x14ac:dyDescent="0.25">
      <c r="T27322" s="1"/>
      <c r="U27322" s="1"/>
      <c r="V27322" s="1"/>
      <c r="W27322" s="1"/>
    </row>
    <row r="27323" spans="20:23" x14ac:dyDescent="0.25">
      <c r="T27323" s="1"/>
      <c r="U27323" s="1"/>
      <c r="V27323" s="1"/>
      <c r="W27323" s="1"/>
    </row>
    <row r="27324" spans="20:23" x14ac:dyDescent="0.25">
      <c r="T27324" s="1"/>
      <c r="U27324" s="1"/>
      <c r="V27324" s="1"/>
      <c r="W27324" s="1"/>
    </row>
    <row r="27325" spans="20:23" x14ac:dyDescent="0.25">
      <c r="T27325" s="1"/>
      <c r="U27325" s="1"/>
      <c r="V27325" s="1"/>
      <c r="W27325" s="1"/>
    </row>
    <row r="27326" spans="20:23" x14ac:dyDescent="0.25">
      <c r="T27326" s="1"/>
      <c r="U27326" s="1"/>
      <c r="V27326" s="1"/>
      <c r="W27326" s="1"/>
    </row>
    <row r="27327" spans="20:23" x14ac:dyDescent="0.25">
      <c r="T27327" s="1"/>
      <c r="U27327" s="1"/>
      <c r="V27327" s="1"/>
      <c r="W27327" s="1"/>
    </row>
    <row r="27328" spans="20:23" x14ac:dyDescent="0.25">
      <c r="T27328" s="1"/>
      <c r="U27328" s="1"/>
      <c r="V27328" s="1"/>
      <c r="W27328" s="1"/>
    </row>
    <row r="27329" spans="20:23" x14ac:dyDescent="0.25">
      <c r="T27329" s="1"/>
      <c r="U27329" s="1"/>
      <c r="V27329" s="1"/>
      <c r="W27329" s="1"/>
    </row>
    <row r="27330" spans="20:23" x14ac:dyDescent="0.25">
      <c r="T27330" s="1"/>
      <c r="U27330" s="1"/>
      <c r="V27330" s="1"/>
      <c r="W27330" s="1"/>
    </row>
    <row r="27331" spans="20:23" x14ac:dyDescent="0.25">
      <c r="T27331" s="1"/>
      <c r="U27331" s="1"/>
      <c r="V27331" s="1"/>
      <c r="W27331" s="1"/>
    </row>
    <row r="27332" spans="20:23" x14ac:dyDescent="0.25">
      <c r="T27332" s="1"/>
      <c r="U27332" s="1"/>
      <c r="V27332" s="1"/>
      <c r="W27332" s="1"/>
    </row>
    <row r="27333" spans="20:23" x14ac:dyDescent="0.25">
      <c r="T27333" s="1"/>
      <c r="U27333" s="1"/>
      <c r="V27333" s="1"/>
      <c r="W27333" s="1"/>
    </row>
    <row r="27334" spans="20:23" x14ac:dyDescent="0.25">
      <c r="T27334" s="1"/>
      <c r="U27334" s="1"/>
      <c r="V27334" s="1"/>
      <c r="W27334" s="1"/>
    </row>
    <row r="27335" spans="20:23" x14ac:dyDescent="0.25">
      <c r="T27335" s="1"/>
      <c r="U27335" s="1"/>
      <c r="V27335" s="1"/>
      <c r="W27335" s="1"/>
    </row>
    <row r="27336" spans="20:23" x14ac:dyDescent="0.25">
      <c r="T27336" s="1"/>
      <c r="U27336" s="1"/>
      <c r="V27336" s="1"/>
      <c r="W27336" s="1"/>
    </row>
    <row r="27337" spans="20:23" x14ac:dyDescent="0.25">
      <c r="T27337" s="1"/>
      <c r="U27337" s="1"/>
      <c r="V27337" s="1"/>
      <c r="W27337" s="1"/>
    </row>
    <row r="27338" spans="20:23" x14ac:dyDescent="0.25">
      <c r="T27338" s="1"/>
      <c r="U27338" s="1"/>
      <c r="V27338" s="1"/>
      <c r="W27338" s="1"/>
    </row>
    <row r="27339" spans="20:23" x14ac:dyDescent="0.25">
      <c r="T27339" s="1"/>
      <c r="U27339" s="1"/>
      <c r="V27339" s="1"/>
      <c r="W27339" s="1"/>
    </row>
    <row r="27340" spans="20:23" x14ac:dyDescent="0.25">
      <c r="T27340" s="1"/>
      <c r="U27340" s="1"/>
      <c r="V27340" s="1"/>
      <c r="W27340" s="1"/>
    </row>
    <row r="27341" spans="20:23" x14ac:dyDescent="0.25">
      <c r="T27341" s="1"/>
      <c r="U27341" s="1"/>
      <c r="V27341" s="1"/>
      <c r="W27341" s="1"/>
    </row>
    <row r="27342" spans="20:23" x14ac:dyDescent="0.25">
      <c r="T27342" s="1"/>
      <c r="U27342" s="1"/>
      <c r="V27342" s="1"/>
      <c r="W27342" s="1"/>
    </row>
    <row r="27343" spans="20:23" x14ac:dyDescent="0.25">
      <c r="T27343" s="1"/>
      <c r="U27343" s="1"/>
      <c r="V27343" s="1"/>
      <c r="W27343" s="1"/>
    </row>
    <row r="27344" spans="20:23" x14ac:dyDescent="0.25">
      <c r="T27344" s="1"/>
      <c r="U27344" s="1"/>
      <c r="V27344" s="1"/>
      <c r="W27344" s="1"/>
    </row>
    <row r="27345" spans="20:23" x14ac:dyDescent="0.25">
      <c r="T27345" s="1"/>
      <c r="U27345" s="1"/>
      <c r="V27345" s="1"/>
      <c r="W27345" s="1"/>
    </row>
    <row r="27346" spans="20:23" x14ac:dyDescent="0.25">
      <c r="T27346" s="1"/>
      <c r="U27346" s="1"/>
      <c r="V27346" s="1"/>
      <c r="W27346" s="1"/>
    </row>
    <row r="27347" spans="20:23" x14ac:dyDescent="0.25">
      <c r="T27347" s="1"/>
      <c r="U27347" s="1"/>
      <c r="V27347" s="1"/>
      <c r="W27347" s="1"/>
    </row>
    <row r="27348" spans="20:23" x14ac:dyDescent="0.25">
      <c r="T27348" s="1"/>
      <c r="U27348" s="1"/>
      <c r="V27348" s="1"/>
      <c r="W27348" s="1"/>
    </row>
    <row r="27349" spans="20:23" x14ac:dyDescent="0.25">
      <c r="T27349" s="1"/>
      <c r="U27349" s="1"/>
      <c r="V27349" s="1"/>
      <c r="W27349" s="1"/>
    </row>
    <row r="27350" spans="20:23" x14ac:dyDescent="0.25">
      <c r="T27350" s="1"/>
      <c r="U27350" s="1"/>
      <c r="V27350" s="1"/>
      <c r="W27350" s="1"/>
    </row>
    <row r="27351" spans="20:23" x14ac:dyDescent="0.25">
      <c r="T27351" s="1"/>
      <c r="U27351" s="1"/>
      <c r="V27351" s="1"/>
      <c r="W27351" s="1"/>
    </row>
    <row r="27352" spans="20:23" x14ac:dyDescent="0.25">
      <c r="T27352" s="1"/>
      <c r="U27352" s="1"/>
      <c r="V27352" s="1"/>
      <c r="W27352" s="1"/>
    </row>
    <row r="27353" spans="20:23" x14ac:dyDescent="0.25">
      <c r="T27353" s="1"/>
      <c r="U27353" s="1"/>
      <c r="V27353" s="1"/>
      <c r="W27353" s="1"/>
    </row>
    <row r="27354" spans="20:23" x14ac:dyDescent="0.25">
      <c r="T27354" s="1"/>
      <c r="U27354" s="1"/>
      <c r="V27354" s="1"/>
      <c r="W27354" s="1"/>
    </row>
    <row r="27355" spans="20:23" x14ac:dyDescent="0.25">
      <c r="T27355" s="1"/>
      <c r="U27355" s="1"/>
      <c r="V27355" s="1"/>
      <c r="W27355" s="1"/>
    </row>
    <row r="27356" spans="20:23" x14ac:dyDescent="0.25">
      <c r="T27356" s="1"/>
      <c r="U27356" s="1"/>
      <c r="V27356" s="1"/>
      <c r="W27356" s="1"/>
    </row>
    <row r="27357" spans="20:23" x14ac:dyDescent="0.25">
      <c r="T27357" s="1"/>
      <c r="U27357" s="1"/>
      <c r="V27357" s="1"/>
      <c r="W27357" s="1"/>
    </row>
    <row r="27358" spans="20:23" x14ac:dyDescent="0.25">
      <c r="T27358" s="1"/>
      <c r="U27358" s="1"/>
      <c r="V27358" s="1"/>
      <c r="W27358" s="1"/>
    </row>
    <row r="27359" spans="20:23" x14ac:dyDescent="0.25">
      <c r="T27359" s="1"/>
      <c r="U27359" s="1"/>
      <c r="V27359" s="1"/>
      <c r="W27359" s="1"/>
    </row>
    <row r="27360" spans="20:23" x14ac:dyDescent="0.25">
      <c r="T27360" s="1"/>
      <c r="U27360" s="1"/>
      <c r="V27360" s="1"/>
      <c r="W27360" s="1"/>
    </row>
    <row r="27361" spans="20:23" x14ac:dyDescent="0.25">
      <c r="T27361" s="1"/>
      <c r="U27361" s="1"/>
      <c r="V27361" s="1"/>
      <c r="W27361" s="1"/>
    </row>
    <row r="27362" spans="20:23" x14ac:dyDescent="0.25">
      <c r="T27362" s="1"/>
      <c r="U27362" s="1"/>
      <c r="V27362" s="1"/>
      <c r="W27362" s="1"/>
    </row>
    <row r="27363" spans="20:23" x14ac:dyDescent="0.25">
      <c r="T27363" s="1"/>
      <c r="U27363" s="1"/>
      <c r="V27363" s="1"/>
      <c r="W27363" s="1"/>
    </row>
    <row r="27364" spans="20:23" x14ac:dyDescent="0.25">
      <c r="T27364" s="1"/>
      <c r="U27364" s="1"/>
      <c r="V27364" s="1"/>
      <c r="W27364" s="1"/>
    </row>
    <row r="27365" spans="20:23" x14ac:dyDescent="0.25">
      <c r="T27365" s="1"/>
      <c r="U27365" s="1"/>
      <c r="V27365" s="1"/>
      <c r="W27365" s="1"/>
    </row>
    <row r="27366" spans="20:23" x14ac:dyDescent="0.25">
      <c r="T27366" s="1"/>
      <c r="U27366" s="1"/>
      <c r="V27366" s="1"/>
      <c r="W27366" s="1"/>
    </row>
    <row r="27367" spans="20:23" x14ac:dyDescent="0.25">
      <c r="T27367" s="1"/>
      <c r="U27367" s="1"/>
      <c r="V27367" s="1"/>
      <c r="W27367" s="1"/>
    </row>
    <row r="27368" spans="20:23" x14ac:dyDescent="0.25">
      <c r="T27368" s="1"/>
      <c r="U27368" s="1"/>
      <c r="V27368" s="1"/>
      <c r="W27368" s="1"/>
    </row>
    <row r="27369" spans="20:23" x14ac:dyDescent="0.25">
      <c r="T27369" s="1"/>
      <c r="U27369" s="1"/>
      <c r="V27369" s="1"/>
      <c r="W27369" s="1"/>
    </row>
    <row r="27370" spans="20:23" x14ac:dyDescent="0.25">
      <c r="T27370" s="1"/>
      <c r="U27370" s="1"/>
      <c r="V27370" s="1"/>
      <c r="W27370" s="1"/>
    </row>
    <row r="27371" spans="20:23" x14ac:dyDescent="0.25">
      <c r="T27371" s="1"/>
      <c r="U27371" s="1"/>
      <c r="V27371" s="1"/>
      <c r="W27371" s="1"/>
    </row>
    <row r="27372" spans="20:23" x14ac:dyDescent="0.25">
      <c r="T27372" s="1"/>
      <c r="U27372" s="1"/>
      <c r="V27372" s="1"/>
      <c r="W27372" s="1"/>
    </row>
    <row r="27373" spans="20:23" x14ac:dyDescent="0.25">
      <c r="T27373" s="1"/>
      <c r="U27373" s="1"/>
      <c r="V27373" s="1"/>
      <c r="W27373" s="1"/>
    </row>
    <row r="27374" spans="20:23" x14ac:dyDescent="0.25">
      <c r="T27374" s="1"/>
      <c r="U27374" s="1"/>
      <c r="V27374" s="1"/>
      <c r="W27374" s="1"/>
    </row>
    <row r="27375" spans="20:23" x14ac:dyDescent="0.25">
      <c r="T27375" s="1"/>
      <c r="U27375" s="1"/>
      <c r="V27375" s="1"/>
      <c r="W27375" s="1"/>
    </row>
    <row r="27376" spans="20:23" x14ac:dyDescent="0.25">
      <c r="T27376" s="1"/>
      <c r="U27376" s="1"/>
      <c r="V27376" s="1"/>
      <c r="W27376" s="1"/>
    </row>
    <row r="27377" spans="20:23" x14ac:dyDescent="0.25">
      <c r="T27377" s="1"/>
      <c r="U27377" s="1"/>
      <c r="V27377" s="1"/>
      <c r="W27377" s="1"/>
    </row>
    <row r="27378" spans="20:23" x14ac:dyDescent="0.25">
      <c r="T27378" s="1"/>
      <c r="U27378" s="1"/>
      <c r="V27378" s="1"/>
      <c r="W27378" s="1"/>
    </row>
    <row r="27379" spans="20:23" x14ac:dyDescent="0.25">
      <c r="T27379" s="1"/>
      <c r="U27379" s="1"/>
      <c r="V27379" s="1"/>
      <c r="W27379" s="1"/>
    </row>
    <row r="27380" spans="20:23" x14ac:dyDescent="0.25">
      <c r="T27380" s="1"/>
      <c r="U27380" s="1"/>
      <c r="V27380" s="1"/>
      <c r="W27380" s="1"/>
    </row>
    <row r="27381" spans="20:23" x14ac:dyDescent="0.25">
      <c r="T27381" s="1"/>
      <c r="U27381" s="1"/>
      <c r="V27381" s="1"/>
      <c r="W27381" s="1"/>
    </row>
    <row r="27382" spans="20:23" x14ac:dyDescent="0.25">
      <c r="T27382" s="1"/>
      <c r="U27382" s="1"/>
      <c r="V27382" s="1"/>
      <c r="W27382" s="1"/>
    </row>
    <row r="27383" spans="20:23" x14ac:dyDescent="0.25">
      <c r="T27383" s="1"/>
      <c r="U27383" s="1"/>
      <c r="V27383" s="1"/>
      <c r="W27383" s="1"/>
    </row>
    <row r="27384" spans="20:23" x14ac:dyDescent="0.25">
      <c r="T27384" s="1"/>
      <c r="U27384" s="1"/>
      <c r="V27384" s="1"/>
      <c r="W27384" s="1"/>
    </row>
    <row r="27385" spans="20:23" x14ac:dyDescent="0.25">
      <c r="T27385" s="1"/>
      <c r="U27385" s="1"/>
      <c r="V27385" s="1"/>
      <c r="W27385" s="1"/>
    </row>
    <row r="27386" spans="20:23" x14ac:dyDescent="0.25">
      <c r="T27386" s="1"/>
      <c r="U27386" s="1"/>
      <c r="V27386" s="1"/>
      <c r="W27386" s="1"/>
    </row>
    <row r="27387" spans="20:23" x14ac:dyDescent="0.25">
      <c r="T27387" s="1"/>
      <c r="U27387" s="1"/>
      <c r="V27387" s="1"/>
      <c r="W27387" s="1"/>
    </row>
    <row r="27388" spans="20:23" x14ac:dyDescent="0.25">
      <c r="T27388" s="1"/>
      <c r="U27388" s="1"/>
      <c r="V27388" s="1"/>
      <c r="W27388" s="1"/>
    </row>
    <row r="27389" spans="20:23" x14ac:dyDescent="0.25">
      <c r="T27389" s="1"/>
      <c r="U27389" s="1"/>
      <c r="V27389" s="1"/>
      <c r="W27389" s="1"/>
    </row>
    <row r="27390" spans="20:23" x14ac:dyDescent="0.25">
      <c r="T27390" s="1"/>
      <c r="U27390" s="1"/>
      <c r="V27390" s="1"/>
      <c r="W27390" s="1"/>
    </row>
    <row r="27391" spans="20:23" x14ac:dyDescent="0.25">
      <c r="T27391" s="1"/>
      <c r="U27391" s="1"/>
      <c r="V27391" s="1"/>
      <c r="W27391" s="1"/>
    </row>
    <row r="27392" spans="20:23" x14ac:dyDescent="0.25">
      <c r="T27392" s="1"/>
      <c r="U27392" s="1"/>
      <c r="V27392" s="1"/>
      <c r="W27392" s="1"/>
    </row>
    <row r="27393" spans="20:23" x14ac:dyDescent="0.25">
      <c r="T27393" s="1"/>
      <c r="U27393" s="1"/>
      <c r="V27393" s="1"/>
      <c r="W27393" s="1"/>
    </row>
    <row r="27394" spans="20:23" x14ac:dyDescent="0.25">
      <c r="T27394" s="1"/>
      <c r="U27394" s="1"/>
      <c r="V27394" s="1"/>
      <c r="W27394" s="1"/>
    </row>
    <row r="27395" spans="20:23" x14ac:dyDescent="0.25">
      <c r="T27395" s="1"/>
      <c r="U27395" s="1"/>
      <c r="V27395" s="1"/>
      <c r="W27395" s="1"/>
    </row>
    <row r="27396" spans="20:23" x14ac:dyDescent="0.25">
      <c r="T27396" s="1"/>
      <c r="U27396" s="1"/>
      <c r="V27396" s="1"/>
      <c r="W27396" s="1"/>
    </row>
    <row r="27397" spans="20:23" x14ac:dyDescent="0.25">
      <c r="T27397" s="1"/>
      <c r="U27397" s="1"/>
      <c r="V27397" s="1"/>
      <c r="W27397" s="1"/>
    </row>
    <row r="27398" spans="20:23" x14ac:dyDescent="0.25">
      <c r="T27398" s="1"/>
      <c r="U27398" s="1"/>
      <c r="V27398" s="1"/>
      <c r="W27398" s="1"/>
    </row>
    <row r="27399" spans="20:23" x14ac:dyDescent="0.25">
      <c r="T27399" s="1"/>
      <c r="U27399" s="1"/>
      <c r="V27399" s="1"/>
      <c r="W27399" s="1"/>
    </row>
    <row r="27400" spans="20:23" x14ac:dyDescent="0.25">
      <c r="T27400" s="1"/>
      <c r="U27400" s="1"/>
      <c r="V27400" s="1"/>
      <c r="W27400" s="1"/>
    </row>
    <row r="27401" spans="20:23" x14ac:dyDescent="0.25">
      <c r="T27401" s="1"/>
      <c r="U27401" s="1"/>
      <c r="V27401" s="1"/>
      <c r="W27401" s="1"/>
    </row>
    <row r="27402" spans="20:23" x14ac:dyDescent="0.25">
      <c r="T27402" s="1"/>
      <c r="U27402" s="1"/>
      <c r="V27402" s="1"/>
      <c r="W27402" s="1"/>
    </row>
    <row r="27403" spans="20:23" x14ac:dyDescent="0.25">
      <c r="T27403" s="1"/>
      <c r="U27403" s="1"/>
      <c r="V27403" s="1"/>
      <c r="W27403" s="1"/>
    </row>
    <row r="27404" spans="20:23" x14ac:dyDescent="0.25">
      <c r="T27404" s="1"/>
      <c r="U27404" s="1"/>
      <c r="V27404" s="1"/>
      <c r="W27404" s="1"/>
    </row>
    <row r="27405" spans="20:23" x14ac:dyDescent="0.25">
      <c r="T27405" s="1"/>
      <c r="U27405" s="1"/>
      <c r="V27405" s="1"/>
      <c r="W27405" s="1"/>
    </row>
    <row r="27406" spans="20:23" x14ac:dyDescent="0.25">
      <c r="T27406" s="1"/>
      <c r="U27406" s="1"/>
      <c r="V27406" s="1"/>
      <c r="W27406" s="1"/>
    </row>
    <row r="27407" spans="20:23" x14ac:dyDescent="0.25">
      <c r="T27407" s="1"/>
      <c r="U27407" s="1"/>
      <c r="V27407" s="1"/>
      <c r="W27407" s="1"/>
    </row>
    <row r="27408" spans="20:23" x14ac:dyDescent="0.25">
      <c r="T27408" s="1"/>
      <c r="U27408" s="1"/>
      <c r="V27408" s="1"/>
      <c r="W27408" s="1"/>
    </row>
    <row r="27409" spans="20:23" x14ac:dyDescent="0.25">
      <c r="T27409" s="1"/>
      <c r="U27409" s="1"/>
      <c r="V27409" s="1"/>
      <c r="W27409" s="1"/>
    </row>
    <row r="27410" spans="20:23" x14ac:dyDescent="0.25">
      <c r="T27410" s="1"/>
      <c r="U27410" s="1"/>
      <c r="V27410" s="1"/>
      <c r="W27410" s="1"/>
    </row>
    <row r="27411" spans="20:23" x14ac:dyDescent="0.25">
      <c r="T27411" s="1"/>
      <c r="U27411" s="1"/>
      <c r="V27411" s="1"/>
      <c r="W27411" s="1"/>
    </row>
    <row r="27412" spans="20:23" x14ac:dyDescent="0.25">
      <c r="T27412" s="1"/>
      <c r="U27412" s="1"/>
      <c r="V27412" s="1"/>
      <c r="W27412" s="1"/>
    </row>
    <row r="27413" spans="20:23" x14ac:dyDescent="0.25">
      <c r="T27413" s="1"/>
      <c r="U27413" s="1"/>
      <c r="V27413" s="1"/>
      <c r="W27413" s="1"/>
    </row>
    <row r="27414" spans="20:23" x14ac:dyDescent="0.25">
      <c r="T27414" s="1"/>
      <c r="U27414" s="1"/>
      <c r="V27414" s="1"/>
      <c r="W27414" s="1"/>
    </row>
    <row r="27415" spans="20:23" x14ac:dyDescent="0.25">
      <c r="T27415" s="1"/>
      <c r="U27415" s="1"/>
      <c r="V27415" s="1"/>
      <c r="W27415" s="1"/>
    </row>
    <row r="27416" spans="20:23" x14ac:dyDescent="0.25">
      <c r="T27416" s="1"/>
      <c r="U27416" s="1"/>
      <c r="V27416" s="1"/>
      <c r="W27416" s="1"/>
    </row>
    <row r="27417" spans="20:23" x14ac:dyDescent="0.25">
      <c r="T27417" s="1"/>
      <c r="U27417" s="1"/>
      <c r="V27417" s="1"/>
      <c r="W27417" s="1"/>
    </row>
    <row r="27418" spans="20:23" x14ac:dyDescent="0.25">
      <c r="T27418" s="1"/>
      <c r="U27418" s="1"/>
      <c r="V27418" s="1"/>
      <c r="W27418" s="1"/>
    </row>
    <row r="27419" spans="20:23" x14ac:dyDescent="0.25">
      <c r="T27419" s="1"/>
      <c r="U27419" s="1"/>
      <c r="V27419" s="1"/>
      <c r="W27419" s="1"/>
    </row>
    <row r="27420" spans="20:23" x14ac:dyDescent="0.25">
      <c r="T27420" s="1"/>
      <c r="U27420" s="1"/>
      <c r="V27420" s="1"/>
      <c r="W27420" s="1"/>
    </row>
    <row r="27421" spans="20:23" x14ac:dyDescent="0.25">
      <c r="T27421" s="1"/>
      <c r="U27421" s="1"/>
      <c r="V27421" s="1"/>
      <c r="W27421" s="1"/>
    </row>
    <row r="27422" spans="20:23" x14ac:dyDescent="0.25">
      <c r="T27422" s="1"/>
      <c r="U27422" s="1"/>
      <c r="V27422" s="1"/>
      <c r="W27422" s="1"/>
    </row>
    <row r="27423" spans="20:23" x14ac:dyDescent="0.25">
      <c r="T27423" s="1"/>
      <c r="U27423" s="1"/>
      <c r="V27423" s="1"/>
      <c r="W27423" s="1"/>
    </row>
    <row r="27424" spans="20:23" x14ac:dyDescent="0.25">
      <c r="T27424" s="1"/>
      <c r="U27424" s="1"/>
      <c r="V27424" s="1"/>
      <c r="W27424" s="1"/>
    </row>
    <row r="27425" spans="20:23" x14ac:dyDescent="0.25">
      <c r="T27425" s="1"/>
      <c r="U27425" s="1"/>
      <c r="V27425" s="1"/>
      <c r="W27425" s="1"/>
    </row>
    <row r="27426" spans="20:23" x14ac:dyDescent="0.25">
      <c r="T27426" s="1"/>
      <c r="U27426" s="1"/>
      <c r="V27426" s="1"/>
      <c r="W27426" s="1"/>
    </row>
    <row r="27427" spans="20:23" x14ac:dyDescent="0.25">
      <c r="T27427" s="1"/>
      <c r="U27427" s="1"/>
      <c r="V27427" s="1"/>
      <c r="W27427" s="1"/>
    </row>
    <row r="27428" spans="20:23" x14ac:dyDescent="0.25">
      <c r="T27428" s="1"/>
      <c r="U27428" s="1"/>
      <c r="V27428" s="1"/>
      <c r="W27428" s="1"/>
    </row>
    <row r="27429" spans="20:23" x14ac:dyDescent="0.25">
      <c r="T27429" s="1"/>
      <c r="U27429" s="1"/>
      <c r="V27429" s="1"/>
      <c r="W27429" s="1"/>
    </row>
    <row r="27430" spans="20:23" x14ac:dyDescent="0.25">
      <c r="T27430" s="1"/>
      <c r="U27430" s="1"/>
      <c r="V27430" s="1"/>
      <c r="W27430" s="1"/>
    </row>
    <row r="27431" spans="20:23" x14ac:dyDescent="0.25">
      <c r="T27431" s="1"/>
      <c r="U27431" s="1"/>
      <c r="V27431" s="1"/>
      <c r="W27431" s="1"/>
    </row>
    <row r="27432" spans="20:23" x14ac:dyDescent="0.25">
      <c r="T27432" s="1"/>
      <c r="U27432" s="1"/>
      <c r="V27432" s="1"/>
      <c r="W27432" s="1"/>
    </row>
    <row r="27433" spans="20:23" x14ac:dyDescent="0.25">
      <c r="T27433" s="1"/>
      <c r="U27433" s="1"/>
      <c r="V27433" s="1"/>
      <c r="W27433" s="1"/>
    </row>
    <row r="27434" spans="20:23" x14ac:dyDescent="0.25">
      <c r="T27434" s="1"/>
      <c r="U27434" s="1"/>
      <c r="V27434" s="1"/>
      <c r="W27434" s="1"/>
    </row>
    <row r="27435" spans="20:23" x14ac:dyDescent="0.25">
      <c r="T27435" s="1"/>
      <c r="U27435" s="1"/>
      <c r="V27435" s="1"/>
      <c r="W27435" s="1"/>
    </row>
    <row r="27436" spans="20:23" x14ac:dyDescent="0.25">
      <c r="T27436" s="1"/>
      <c r="U27436" s="1"/>
      <c r="V27436" s="1"/>
      <c r="W27436" s="1"/>
    </row>
    <row r="27437" spans="20:23" x14ac:dyDescent="0.25">
      <c r="T27437" s="1"/>
      <c r="U27437" s="1"/>
      <c r="V27437" s="1"/>
      <c r="W27437" s="1"/>
    </row>
    <row r="27438" spans="20:23" x14ac:dyDescent="0.25">
      <c r="T27438" s="1"/>
      <c r="U27438" s="1"/>
      <c r="V27438" s="1"/>
      <c r="W27438" s="1"/>
    </row>
    <row r="27439" spans="20:23" x14ac:dyDescent="0.25">
      <c r="T27439" s="1"/>
      <c r="U27439" s="1"/>
      <c r="V27439" s="1"/>
      <c r="W27439" s="1"/>
    </row>
    <row r="27440" spans="20:23" x14ac:dyDescent="0.25">
      <c r="T27440" s="1"/>
      <c r="U27440" s="1"/>
      <c r="V27440" s="1"/>
      <c r="W27440" s="1"/>
    </row>
    <row r="27441" spans="20:23" x14ac:dyDescent="0.25">
      <c r="T27441" s="1"/>
      <c r="U27441" s="1"/>
      <c r="V27441" s="1"/>
      <c r="W27441" s="1"/>
    </row>
    <row r="27442" spans="20:23" x14ac:dyDescent="0.25">
      <c r="T27442" s="1"/>
      <c r="U27442" s="1"/>
      <c r="V27442" s="1"/>
      <c r="W27442" s="1"/>
    </row>
    <row r="27443" spans="20:23" x14ac:dyDescent="0.25">
      <c r="T27443" s="1"/>
      <c r="U27443" s="1"/>
      <c r="V27443" s="1"/>
      <c r="W27443" s="1"/>
    </row>
    <row r="27444" spans="20:23" x14ac:dyDescent="0.25">
      <c r="T27444" s="1"/>
      <c r="U27444" s="1"/>
      <c r="V27444" s="1"/>
      <c r="W27444" s="1"/>
    </row>
    <row r="27445" spans="20:23" x14ac:dyDescent="0.25">
      <c r="T27445" s="1"/>
      <c r="U27445" s="1"/>
      <c r="V27445" s="1"/>
      <c r="W27445" s="1"/>
    </row>
    <row r="27446" spans="20:23" x14ac:dyDescent="0.25">
      <c r="T27446" s="1"/>
      <c r="U27446" s="1"/>
      <c r="V27446" s="1"/>
      <c r="W27446" s="1"/>
    </row>
    <row r="27447" spans="20:23" x14ac:dyDescent="0.25">
      <c r="T27447" s="1"/>
      <c r="U27447" s="1"/>
      <c r="V27447" s="1"/>
      <c r="W27447" s="1"/>
    </row>
    <row r="27448" spans="20:23" x14ac:dyDescent="0.25">
      <c r="T27448" s="1"/>
      <c r="U27448" s="1"/>
      <c r="V27448" s="1"/>
      <c r="W27448" s="1"/>
    </row>
    <row r="27449" spans="20:23" x14ac:dyDescent="0.25">
      <c r="T27449" s="1"/>
      <c r="U27449" s="1"/>
      <c r="V27449" s="1"/>
      <c r="W27449" s="1"/>
    </row>
    <row r="27450" spans="20:23" x14ac:dyDescent="0.25">
      <c r="T27450" s="1"/>
      <c r="U27450" s="1"/>
      <c r="V27450" s="1"/>
      <c r="W27450" s="1"/>
    </row>
    <row r="27451" spans="20:23" x14ac:dyDescent="0.25">
      <c r="T27451" s="1"/>
      <c r="U27451" s="1"/>
      <c r="V27451" s="1"/>
      <c r="W27451" s="1"/>
    </row>
    <row r="27452" spans="20:23" x14ac:dyDescent="0.25">
      <c r="T27452" s="1"/>
      <c r="U27452" s="1"/>
      <c r="V27452" s="1"/>
      <c r="W27452" s="1"/>
    </row>
    <row r="27453" spans="20:23" x14ac:dyDescent="0.25">
      <c r="T27453" s="1"/>
      <c r="U27453" s="1"/>
      <c r="V27453" s="1"/>
      <c r="W27453" s="1"/>
    </row>
    <row r="27454" spans="20:23" x14ac:dyDescent="0.25">
      <c r="T27454" s="1"/>
      <c r="U27454" s="1"/>
      <c r="V27454" s="1"/>
      <c r="W27454" s="1"/>
    </row>
    <row r="27455" spans="20:23" x14ac:dyDescent="0.25">
      <c r="T27455" s="1"/>
      <c r="U27455" s="1"/>
      <c r="V27455" s="1"/>
      <c r="W27455" s="1"/>
    </row>
    <row r="27456" spans="20:23" x14ac:dyDescent="0.25">
      <c r="T27456" s="1"/>
      <c r="U27456" s="1"/>
      <c r="V27456" s="1"/>
      <c r="W27456" s="1"/>
    </row>
    <row r="27457" spans="20:23" x14ac:dyDescent="0.25">
      <c r="T27457" s="1"/>
      <c r="U27457" s="1"/>
      <c r="V27457" s="1"/>
      <c r="W27457" s="1"/>
    </row>
    <row r="27458" spans="20:23" x14ac:dyDescent="0.25">
      <c r="T27458" s="1"/>
      <c r="U27458" s="1"/>
      <c r="V27458" s="1"/>
      <c r="W27458" s="1"/>
    </row>
    <row r="27459" spans="20:23" x14ac:dyDescent="0.25">
      <c r="T27459" s="1"/>
      <c r="U27459" s="1"/>
      <c r="V27459" s="1"/>
      <c r="W27459" s="1"/>
    </row>
    <row r="27460" spans="20:23" x14ac:dyDescent="0.25">
      <c r="T27460" s="1"/>
      <c r="U27460" s="1"/>
      <c r="V27460" s="1"/>
      <c r="W27460" s="1"/>
    </row>
    <row r="27461" spans="20:23" x14ac:dyDescent="0.25">
      <c r="T27461" s="1"/>
      <c r="U27461" s="1"/>
      <c r="V27461" s="1"/>
      <c r="W27461" s="1"/>
    </row>
    <row r="27462" spans="20:23" x14ac:dyDescent="0.25">
      <c r="T27462" s="1"/>
      <c r="U27462" s="1"/>
      <c r="V27462" s="1"/>
      <c r="W27462" s="1"/>
    </row>
    <row r="27463" spans="20:23" x14ac:dyDescent="0.25">
      <c r="T27463" s="1"/>
      <c r="U27463" s="1"/>
      <c r="V27463" s="1"/>
      <c r="W27463" s="1"/>
    </row>
    <row r="27464" spans="20:23" x14ac:dyDescent="0.25">
      <c r="T27464" s="1"/>
      <c r="U27464" s="1"/>
      <c r="V27464" s="1"/>
      <c r="W27464" s="1"/>
    </row>
    <row r="27465" spans="20:23" x14ac:dyDescent="0.25">
      <c r="T27465" s="1"/>
      <c r="U27465" s="1"/>
      <c r="V27465" s="1"/>
      <c r="W27465" s="1"/>
    </row>
    <row r="27466" spans="20:23" x14ac:dyDescent="0.25">
      <c r="T27466" s="1"/>
      <c r="U27466" s="1"/>
      <c r="V27466" s="1"/>
      <c r="W27466" s="1"/>
    </row>
    <row r="27467" spans="20:23" x14ac:dyDescent="0.25">
      <c r="T27467" s="1"/>
      <c r="U27467" s="1"/>
      <c r="V27467" s="1"/>
      <c r="W27467" s="1"/>
    </row>
    <row r="27468" spans="20:23" x14ac:dyDescent="0.25">
      <c r="T27468" s="1"/>
      <c r="U27468" s="1"/>
      <c r="V27468" s="1"/>
      <c r="W27468" s="1"/>
    </row>
    <row r="27469" spans="20:23" x14ac:dyDescent="0.25">
      <c r="T27469" s="1"/>
      <c r="U27469" s="1"/>
      <c r="V27469" s="1"/>
      <c r="W27469" s="1"/>
    </row>
    <row r="27470" spans="20:23" x14ac:dyDescent="0.25">
      <c r="T27470" s="1"/>
      <c r="U27470" s="1"/>
      <c r="V27470" s="1"/>
      <c r="W27470" s="1"/>
    </row>
    <row r="27471" spans="20:23" x14ac:dyDescent="0.25">
      <c r="T27471" s="1"/>
      <c r="U27471" s="1"/>
      <c r="V27471" s="1"/>
      <c r="W27471" s="1"/>
    </row>
    <row r="27472" spans="20:23" x14ac:dyDescent="0.25">
      <c r="T27472" s="1"/>
      <c r="U27472" s="1"/>
      <c r="V27472" s="1"/>
      <c r="W27472" s="1"/>
    </row>
    <row r="27473" spans="20:23" x14ac:dyDescent="0.25">
      <c r="T27473" s="1"/>
      <c r="U27473" s="1"/>
      <c r="V27473" s="1"/>
      <c r="W27473" s="1"/>
    </row>
    <row r="27474" spans="20:23" x14ac:dyDescent="0.25">
      <c r="T27474" s="1"/>
      <c r="U27474" s="1"/>
      <c r="V27474" s="1"/>
      <c r="W27474" s="1"/>
    </row>
    <row r="27475" spans="20:23" x14ac:dyDescent="0.25">
      <c r="T27475" s="1"/>
      <c r="U27475" s="1"/>
      <c r="V27475" s="1"/>
      <c r="W27475" s="1"/>
    </row>
    <row r="27476" spans="20:23" x14ac:dyDescent="0.25">
      <c r="T27476" s="1"/>
      <c r="U27476" s="1"/>
      <c r="V27476" s="1"/>
      <c r="W27476" s="1"/>
    </row>
    <row r="27477" spans="20:23" x14ac:dyDescent="0.25">
      <c r="T27477" s="1"/>
      <c r="U27477" s="1"/>
      <c r="V27477" s="1"/>
      <c r="W27477" s="1"/>
    </row>
    <row r="27478" spans="20:23" x14ac:dyDescent="0.25">
      <c r="T27478" s="1"/>
      <c r="U27478" s="1"/>
      <c r="V27478" s="1"/>
      <c r="W27478" s="1"/>
    </row>
    <row r="27479" spans="20:23" x14ac:dyDescent="0.25">
      <c r="T27479" s="1"/>
      <c r="U27479" s="1"/>
      <c r="V27479" s="1"/>
      <c r="W27479" s="1"/>
    </row>
    <row r="27480" spans="20:23" x14ac:dyDescent="0.25">
      <c r="T27480" s="1"/>
      <c r="U27480" s="1"/>
      <c r="V27480" s="1"/>
      <c r="W27480" s="1"/>
    </row>
    <row r="27481" spans="20:23" x14ac:dyDescent="0.25">
      <c r="T27481" s="1"/>
      <c r="U27481" s="1"/>
      <c r="V27481" s="1"/>
      <c r="W27481" s="1"/>
    </row>
    <row r="27482" spans="20:23" x14ac:dyDescent="0.25">
      <c r="T27482" s="1"/>
      <c r="U27482" s="1"/>
      <c r="V27482" s="1"/>
      <c r="W27482" s="1"/>
    </row>
    <row r="27483" spans="20:23" x14ac:dyDescent="0.25">
      <c r="T27483" s="1"/>
      <c r="U27483" s="1"/>
      <c r="V27483" s="1"/>
      <c r="W27483" s="1"/>
    </row>
    <row r="27484" spans="20:23" x14ac:dyDescent="0.25">
      <c r="T27484" s="1"/>
      <c r="U27484" s="1"/>
      <c r="V27484" s="1"/>
      <c r="W27484" s="1"/>
    </row>
    <row r="27485" spans="20:23" x14ac:dyDescent="0.25">
      <c r="T27485" s="1"/>
      <c r="U27485" s="1"/>
      <c r="V27485" s="1"/>
      <c r="W27485" s="1"/>
    </row>
    <row r="27486" spans="20:23" x14ac:dyDescent="0.25">
      <c r="T27486" s="1"/>
      <c r="U27486" s="1"/>
      <c r="V27486" s="1"/>
      <c r="W27486" s="1"/>
    </row>
    <row r="27487" spans="20:23" x14ac:dyDescent="0.25">
      <c r="T27487" s="1"/>
      <c r="U27487" s="1"/>
      <c r="V27487" s="1"/>
      <c r="W27487" s="1"/>
    </row>
    <row r="27488" spans="20:23" x14ac:dyDescent="0.25">
      <c r="T27488" s="1"/>
      <c r="U27488" s="1"/>
      <c r="V27488" s="1"/>
      <c r="W27488" s="1"/>
    </row>
    <row r="27489" spans="20:23" x14ac:dyDescent="0.25">
      <c r="T27489" s="1"/>
      <c r="U27489" s="1"/>
      <c r="V27489" s="1"/>
      <c r="W27489" s="1"/>
    </row>
    <row r="27490" spans="20:23" x14ac:dyDescent="0.25">
      <c r="T27490" s="1"/>
      <c r="U27490" s="1"/>
      <c r="V27490" s="1"/>
      <c r="W27490" s="1"/>
    </row>
    <row r="27491" spans="20:23" x14ac:dyDescent="0.25">
      <c r="T27491" s="1"/>
      <c r="U27491" s="1"/>
      <c r="V27491" s="1"/>
      <c r="W27491" s="1"/>
    </row>
    <row r="27492" spans="20:23" x14ac:dyDescent="0.25">
      <c r="T27492" s="1"/>
      <c r="U27492" s="1"/>
      <c r="V27492" s="1"/>
      <c r="W27492" s="1"/>
    </row>
    <row r="27493" spans="20:23" x14ac:dyDescent="0.25">
      <c r="T27493" s="1"/>
      <c r="U27493" s="1"/>
      <c r="V27493" s="1"/>
      <c r="W27493" s="1"/>
    </row>
    <row r="27494" spans="20:23" x14ac:dyDescent="0.25">
      <c r="T27494" s="1"/>
      <c r="U27494" s="1"/>
      <c r="V27494" s="1"/>
      <c r="W27494" s="1"/>
    </row>
    <row r="27495" spans="20:23" x14ac:dyDescent="0.25">
      <c r="T27495" s="1"/>
      <c r="U27495" s="1"/>
      <c r="V27495" s="1"/>
      <c r="W27495" s="1"/>
    </row>
    <row r="27496" spans="20:23" x14ac:dyDescent="0.25">
      <c r="T27496" s="1"/>
      <c r="U27496" s="1"/>
      <c r="V27496" s="1"/>
      <c r="W27496" s="1"/>
    </row>
    <row r="27497" spans="20:23" x14ac:dyDescent="0.25">
      <c r="T27497" s="1"/>
      <c r="U27497" s="1"/>
      <c r="V27497" s="1"/>
      <c r="W27497" s="1"/>
    </row>
    <row r="27498" spans="20:23" x14ac:dyDescent="0.25">
      <c r="T27498" s="1"/>
      <c r="U27498" s="1"/>
      <c r="V27498" s="1"/>
      <c r="W27498" s="1"/>
    </row>
    <row r="27499" spans="20:23" x14ac:dyDescent="0.25">
      <c r="T27499" s="1"/>
      <c r="U27499" s="1"/>
      <c r="V27499" s="1"/>
      <c r="W27499" s="1"/>
    </row>
    <row r="27500" spans="20:23" x14ac:dyDescent="0.25">
      <c r="T27500" s="1"/>
      <c r="U27500" s="1"/>
      <c r="V27500" s="1"/>
      <c r="W27500" s="1"/>
    </row>
    <row r="27501" spans="20:23" x14ac:dyDescent="0.25">
      <c r="T27501" s="1"/>
      <c r="U27501" s="1"/>
      <c r="V27501" s="1"/>
      <c r="W27501" s="1"/>
    </row>
    <row r="27502" spans="20:23" x14ac:dyDescent="0.25">
      <c r="T27502" s="1"/>
      <c r="U27502" s="1"/>
      <c r="V27502" s="1"/>
      <c r="W27502" s="1"/>
    </row>
    <row r="27503" spans="20:23" x14ac:dyDescent="0.25">
      <c r="T27503" s="1"/>
      <c r="U27503" s="1"/>
      <c r="V27503" s="1"/>
      <c r="W27503" s="1"/>
    </row>
    <row r="27504" spans="20:23" x14ac:dyDescent="0.25">
      <c r="T27504" s="1"/>
      <c r="U27504" s="1"/>
      <c r="V27504" s="1"/>
      <c r="W27504" s="1"/>
    </row>
    <row r="27505" spans="20:23" x14ac:dyDescent="0.25">
      <c r="T27505" s="1"/>
      <c r="U27505" s="1"/>
      <c r="V27505" s="1"/>
      <c r="W27505" s="1"/>
    </row>
    <row r="27506" spans="20:23" x14ac:dyDescent="0.25">
      <c r="T27506" s="1"/>
      <c r="U27506" s="1"/>
      <c r="V27506" s="1"/>
      <c r="W27506" s="1"/>
    </row>
    <row r="27507" spans="20:23" x14ac:dyDescent="0.25">
      <c r="T27507" s="1"/>
      <c r="U27507" s="1"/>
      <c r="V27507" s="1"/>
      <c r="W27507" s="1"/>
    </row>
    <row r="27508" spans="20:23" x14ac:dyDescent="0.25">
      <c r="T27508" s="1"/>
      <c r="U27508" s="1"/>
      <c r="V27508" s="1"/>
      <c r="W27508" s="1"/>
    </row>
    <row r="27509" spans="20:23" x14ac:dyDescent="0.25">
      <c r="T27509" s="1"/>
      <c r="U27509" s="1"/>
      <c r="V27509" s="1"/>
      <c r="W27509" s="1"/>
    </row>
    <row r="27510" spans="20:23" x14ac:dyDescent="0.25">
      <c r="T27510" s="1"/>
      <c r="U27510" s="1"/>
      <c r="V27510" s="1"/>
      <c r="W27510" s="1"/>
    </row>
    <row r="27511" spans="20:23" x14ac:dyDescent="0.25">
      <c r="T27511" s="1"/>
      <c r="U27511" s="1"/>
      <c r="V27511" s="1"/>
      <c r="W27511" s="1"/>
    </row>
    <row r="27512" spans="20:23" x14ac:dyDescent="0.25">
      <c r="T27512" s="1"/>
      <c r="U27512" s="1"/>
      <c r="V27512" s="1"/>
      <c r="W27512" s="1"/>
    </row>
    <row r="27513" spans="20:23" x14ac:dyDescent="0.25">
      <c r="T27513" s="1"/>
      <c r="U27513" s="1"/>
      <c r="V27513" s="1"/>
      <c r="W27513" s="1"/>
    </row>
    <row r="27514" spans="20:23" x14ac:dyDescent="0.25">
      <c r="T27514" s="1"/>
      <c r="U27514" s="1"/>
      <c r="V27514" s="1"/>
      <c r="W27514" s="1"/>
    </row>
    <row r="27515" spans="20:23" x14ac:dyDescent="0.25">
      <c r="T27515" s="1"/>
      <c r="U27515" s="1"/>
      <c r="V27515" s="1"/>
      <c r="W27515" s="1"/>
    </row>
    <row r="27516" spans="20:23" x14ac:dyDescent="0.25">
      <c r="T27516" s="1"/>
      <c r="U27516" s="1"/>
      <c r="V27516" s="1"/>
      <c r="W27516" s="1"/>
    </row>
    <row r="27517" spans="20:23" x14ac:dyDescent="0.25">
      <c r="T27517" s="1"/>
      <c r="U27517" s="1"/>
      <c r="V27517" s="1"/>
      <c r="W27517" s="1"/>
    </row>
    <row r="27518" spans="20:23" x14ac:dyDescent="0.25">
      <c r="T27518" s="1"/>
      <c r="U27518" s="1"/>
      <c r="V27518" s="1"/>
      <c r="W27518" s="1"/>
    </row>
    <row r="27519" spans="20:23" x14ac:dyDescent="0.25">
      <c r="T27519" s="1"/>
      <c r="U27519" s="1"/>
      <c r="V27519" s="1"/>
      <c r="W27519" s="1"/>
    </row>
    <row r="27520" spans="20:23" x14ac:dyDescent="0.25">
      <c r="T27520" s="1"/>
      <c r="U27520" s="1"/>
      <c r="V27520" s="1"/>
      <c r="W27520" s="1"/>
    </row>
    <row r="27521" spans="20:23" x14ac:dyDescent="0.25">
      <c r="T27521" s="1"/>
      <c r="U27521" s="1"/>
      <c r="V27521" s="1"/>
      <c r="W27521" s="1"/>
    </row>
    <row r="27522" spans="20:23" x14ac:dyDescent="0.25">
      <c r="T27522" s="1"/>
      <c r="U27522" s="1"/>
      <c r="V27522" s="1"/>
      <c r="W27522" s="1"/>
    </row>
    <row r="27523" spans="20:23" x14ac:dyDescent="0.25">
      <c r="T27523" s="1"/>
      <c r="U27523" s="1"/>
      <c r="V27523" s="1"/>
      <c r="W27523" s="1"/>
    </row>
    <row r="27524" spans="20:23" x14ac:dyDescent="0.25">
      <c r="T27524" s="1"/>
      <c r="U27524" s="1"/>
      <c r="V27524" s="1"/>
      <c r="W27524" s="1"/>
    </row>
    <row r="27525" spans="20:23" x14ac:dyDescent="0.25">
      <c r="T27525" s="1"/>
      <c r="U27525" s="1"/>
      <c r="V27525" s="1"/>
      <c r="W27525" s="1"/>
    </row>
    <row r="27526" spans="20:23" x14ac:dyDescent="0.25">
      <c r="T27526" s="1"/>
      <c r="U27526" s="1"/>
      <c r="V27526" s="1"/>
      <c r="W27526" s="1"/>
    </row>
    <row r="27527" spans="20:23" x14ac:dyDescent="0.25">
      <c r="T27527" s="1"/>
      <c r="U27527" s="1"/>
      <c r="V27527" s="1"/>
      <c r="W27527" s="1"/>
    </row>
    <row r="27528" spans="20:23" x14ac:dyDescent="0.25">
      <c r="T27528" s="1"/>
      <c r="U27528" s="1"/>
      <c r="V27528" s="1"/>
      <c r="W27528" s="1"/>
    </row>
    <row r="27529" spans="20:23" x14ac:dyDescent="0.25">
      <c r="T27529" s="1"/>
      <c r="U27529" s="1"/>
      <c r="V27529" s="1"/>
      <c r="W27529" s="1"/>
    </row>
    <row r="27530" spans="20:23" x14ac:dyDescent="0.25">
      <c r="T27530" s="1"/>
      <c r="U27530" s="1"/>
      <c r="V27530" s="1"/>
      <c r="W27530" s="1"/>
    </row>
    <row r="27531" spans="20:23" x14ac:dyDescent="0.25">
      <c r="T27531" s="1"/>
      <c r="U27531" s="1"/>
      <c r="V27531" s="1"/>
      <c r="W27531" s="1"/>
    </row>
    <row r="27532" spans="20:23" x14ac:dyDescent="0.25">
      <c r="T27532" s="1"/>
      <c r="U27532" s="1"/>
      <c r="V27532" s="1"/>
      <c r="W27532" s="1"/>
    </row>
    <row r="27533" spans="20:23" x14ac:dyDescent="0.25">
      <c r="T27533" s="1"/>
      <c r="U27533" s="1"/>
      <c r="V27533" s="1"/>
      <c r="W27533" s="1"/>
    </row>
    <row r="27534" spans="20:23" x14ac:dyDescent="0.25">
      <c r="T27534" s="1"/>
      <c r="U27534" s="1"/>
      <c r="V27534" s="1"/>
      <c r="W27534" s="1"/>
    </row>
    <row r="27535" spans="20:23" x14ac:dyDescent="0.25">
      <c r="T27535" s="1"/>
      <c r="U27535" s="1"/>
      <c r="V27535" s="1"/>
      <c r="W27535" s="1"/>
    </row>
    <row r="27536" spans="20:23" x14ac:dyDescent="0.25">
      <c r="T27536" s="1"/>
      <c r="U27536" s="1"/>
      <c r="V27536" s="1"/>
      <c r="W27536" s="1"/>
    </row>
    <row r="27537" spans="20:23" x14ac:dyDescent="0.25">
      <c r="T27537" s="1"/>
      <c r="U27537" s="1"/>
      <c r="V27537" s="1"/>
      <c r="W27537" s="1"/>
    </row>
    <row r="27538" spans="20:23" x14ac:dyDescent="0.25">
      <c r="T27538" s="1"/>
      <c r="U27538" s="1"/>
      <c r="V27538" s="1"/>
      <c r="W27538" s="1"/>
    </row>
    <row r="27539" spans="20:23" x14ac:dyDescent="0.25">
      <c r="T27539" s="1"/>
      <c r="U27539" s="1"/>
      <c r="V27539" s="1"/>
      <c r="W27539" s="1"/>
    </row>
    <row r="27540" spans="20:23" x14ac:dyDescent="0.25">
      <c r="T27540" s="1"/>
      <c r="U27540" s="1"/>
      <c r="V27540" s="1"/>
      <c r="W27540" s="1"/>
    </row>
    <row r="27541" spans="20:23" x14ac:dyDescent="0.25">
      <c r="T27541" s="1"/>
      <c r="U27541" s="1"/>
      <c r="V27541" s="1"/>
      <c r="W27541" s="1"/>
    </row>
    <row r="27542" spans="20:23" x14ac:dyDescent="0.25">
      <c r="T27542" s="1"/>
      <c r="U27542" s="1"/>
      <c r="V27542" s="1"/>
      <c r="W27542" s="1"/>
    </row>
    <row r="27543" spans="20:23" x14ac:dyDescent="0.25">
      <c r="T27543" s="1"/>
      <c r="U27543" s="1"/>
      <c r="V27543" s="1"/>
      <c r="W27543" s="1"/>
    </row>
    <row r="27544" spans="20:23" x14ac:dyDescent="0.25">
      <c r="T27544" s="1"/>
      <c r="U27544" s="1"/>
      <c r="V27544" s="1"/>
      <c r="W27544" s="1"/>
    </row>
    <row r="27545" spans="20:23" x14ac:dyDescent="0.25">
      <c r="T27545" s="1"/>
      <c r="U27545" s="1"/>
      <c r="V27545" s="1"/>
      <c r="W27545" s="1"/>
    </row>
    <row r="27546" spans="20:23" x14ac:dyDescent="0.25">
      <c r="T27546" s="1"/>
      <c r="U27546" s="1"/>
      <c r="V27546" s="1"/>
      <c r="W27546" s="1"/>
    </row>
    <row r="27547" spans="20:23" x14ac:dyDescent="0.25">
      <c r="T27547" s="1"/>
      <c r="U27547" s="1"/>
      <c r="V27547" s="1"/>
      <c r="W27547" s="1"/>
    </row>
    <row r="27548" spans="20:23" x14ac:dyDescent="0.25">
      <c r="T27548" s="1"/>
      <c r="U27548" s="1"/>
      <c r="V27548" s="1"/>
      <c r="W27548" s="1"/>
    </row>
    <row r="27549" spans="20:23" x14ac:dyDescent="0.25">
      <c r="T27549" s="1"/>
      <c r="U27549" s="1"/>
      <c r="V27549" s="1"/>
      <c r="W27549" s="1"/>
    </row>
    <row r="27550" spans="20:23" x14ac:dyDescent="0.25">
      <c r="T27550" s="1"/>
      <c r="U27550" s="1"/>
      <c r="V27550" s="1"/>
      <c r="W27550" s="1"/>
    </row>
    <row r="27551" spans="20:23" x14ac:dyDescent="0.25">
      <c r="T27551" s="1"/>
      <c r="U27551" s="1"/>
      <c r="V27551" s="1"/>
      <c r="W27551" s="1"/>
    </row>
    <row r="27552" spans="20:23" x14ac:dyDescent="0.25">
      <c r="T27552" s="1"/>
      <c r="U27552" s="1"/>
      <c r="V27552" s="1"/>
      <c r="W27552" s="1"/>
    </row>
    <row r="27553" spans="20:23" x14ac:dyDescent="0.25">
      <c r="T27553" s="1"/>
      <c r="U27553" s="1"/>
      <c r="V27553" s="1"/>
      <c r="W27553" s="1"/>
    </row>
    <row r="27554" spans="20:23" x14ac:dyDescent="0.25">
      <c r="T27554" s="1"/>
      <c r="U27554" s="1"/>
      <c r="V27554" s="1"/>
      <c r="W27554" s="1"/>
    </row>
    <row r="27555" spans="20:23" x14ac:dyDescent="0.25">
      <c r="T27555" s="1"/>
      <c r="U27555" s="1"/>
      <c r="V27555" s="1"/>
      <c r="W27555" s="1"/>
    </row>
    <row r="27556" spans="20:23" x14ac:dyDescent="0.25">
      <c r="T27556" s="1"/>
      <c r="U27556" s="1"/>
      <c r="V27556" s="1"/>
      <c r="W27556" s="1"/>
    </row>
    <row r="27557" spans="20:23" x14ac:dyDescent="0.25">
      <c r="T27557" s="1"/>
      <c r="U27557" s="1"/>
      <c r="V27557" s="1"/>
      <c r="W27557" s="1"/>
    </row>
    <row r="27558" spans="20:23" x14ac:dyDescent="0.25">
      <c r="T27558" s="1"/>
      <c r="U27558" s="1"/>
      <c r="V27558" s="1"/>
      <c r="W27558" s="1"/>
    </row>
    <row r="27559" spans="20:23" x14ac:dyDescent="0.25">
      <c r="T27559" s="1"/>
      <c r="U27559" s="1"/>
      <c r="V27559" s="1"/>
      <c r="W27559" s="1"/>
    </row>
    <row r="27560" spans="20:23" x14ac:dyDescent="0.25">
      <c r="T27560" s="1"/>
      <c r="U27560" s="1"/>
      <c r="V27560" s="1"/>
      <c r="W27560" s="1"/>
    </row>
    <row r="27561" spans="20:23" x14ac:dyDescent="0.25">
      <c r="T27561" s="1"/>
      <c r="U27561" s="1"/>
      <c r="V27561" s="1"/>
      <c r="W27561" s="1"/>
    </row>
    <row r="27562" spans="20:23" x14ac:dyDescent="0.25">
      <c r="T27562" s="1"/>
      <c r="U27562" s="1"/>
      <c r="V27562" s="1"/>
      <c r="W27562" s="1"/>
    </row>
    <row r="27563" spans="20:23" x14ac:dyDescent="0.25">
      <c r="T27563" s="1"/>
      <c r="U27563" s="1"/>
      <c r="V27563" s="1"/>
      <c r="W27563" s="1"/>
    </row>
    <row r="27564" spans="20:23" x14ac:dyDescent="0.25">
      <c r="T27564" s="1"/>
      <c r="U27564" s="1"/>
      <c r="V27564" s="1"/>
      <c r="W27564" s="1"/>
    </row>
    <row r="27565" spans="20:23" x14ac:dyDescent="0.25">
      <c r="T27565" s="1"/>
      <c r="U27565" s="1"/>
      <c r="V27565" s="1"/>
      <c r="W27565" s="1"/>
    </row>
    <row r="27566" spans="20:23" x14ac:dyDescent="0.25">
      <c r="T27566" s="1"/>
      <c r="U27566" s="1"/>
      <c r="V27566" s="1"/>
      <c r="W27566" s="1"/>
    </row>
    <row r="27567" spans="20:23" x14ac:dyDescent="0.25">
      <c r="T27567" s="1"/>
      <c r="U27567" s="1"/>
      <c r="V27567" s="1"/>
      <c r="W27567" s="1"/>
    </row>
    <row r="27568" spans="20:23" x14ac:dyDescent="0.25">
      <c r="T27568" s="1"/>
      <c r="U27568" s="1"/>
      <c r="V27568" s="1"/>
      <c r="W27568" s="1"/>
    </row>
    <row r="27569" spans="20:23" x14ac:dyDescent="0.25">
      <c r="T27569" s="1"/>
      <c r="U27569" s="1"/>
      <c r="V27569" s="1"/>
      <c r="W27569" s="1"/>
    </row>
    <row r="27570" spans="20:23" x14ac:dyDescent="0.25">
      <c r="T27570" s="1"/>
      <c r="U27570" s="1"/>
      <c r="V27570" s="1"/>
      <c r="W27570" s="1"/>
    </row>
    <row r="27571" spans="20:23" x14ac:dyDescent="0.25">
      <c r="T27571" s="1"/>
      <c r="U27571" s="1"/>
      <c r="V27571" s="1"/>
      <c r="W27571" s="1"/>
    </row>
    <row r="27572" spans="20:23" x14ac:dyDescent="0.25">
      <c r="T27572" s="1"/>
      <c r="U27572" s="1"/>
      <c r="V27572" s="1"/>
      <c r="W27572" s="1"/>
    </row>
    <row r="27573" spans="20:23" x14ac:dyDescent="0.25">
      <c r="T27573" s="1"/>
      <c r="U27573" s="1"/>
      <c r="V27573" s="1"/>
      <c r="W27573" s="1"/>
    </row>
    <row r="27574" spans="20:23" x14ac:dyDescent="0.25">
      <c r="T27574" s="1"/>
      <c r="U27574" s="1"/>
      <c r="V27574" s="1"/>
      <c r="W27574" s="1"/>
    </row>
    <row r="27575" spans="20:23" x14ac:dyDescent="0.25">
      <c r="T27575" s="1"/>
      <c r="U27575" s="1"/>
      <c r="V27575" s="1"/>
      <c r="W27575" s="1"/>
    </row>
    <row r="27576" spans="20:23" x14ac:dyDescent="0.25">
      <c r="T27576" s="1"/>
      <c r="U27576" s="1"/>
      <c r="V27576" s="1"/>
      <c r="W27576" s="1"/>
    </row>
    <row r="27577" spans="20:23" x14ac:dyDescent="0.25">
      <c r="T27577" s="1"/>
      <c r="U27577" s="1"/>
      <c r="V27577" s="1"/>
      <c r="W27577" s="1"/>
    </row>
    <row r="27578" spans="20:23" x14ac:dyDescent="0.25">
      <c r="T27578" s="1"/>
      <c r="U27578" s="1"/>
      <c r="V27578" s="1"/>
      <c r="W27578" s="1"/>
    </row>
    <row r="27579" spans="20:23" x14ac:dyDescent="0.25">
      <c r="T27579" s="1"/>
      <c r="U27579" s="1"/>
      <c r="V27579" s="1"/>
      <c r="W27579" s="1"/>
    </row>
    <row r="27580" spans="20:23" x14ac:dyDescent="0.25">
      <c r="T27580" s="1"/>
      <c r="U27580" s="1"/>
      <c r="V27580" s="1"/>
      <c r="W27580" s="1"/>
    </row>
    <row r="27581" spans="20:23" x14ac:dyDescent="0.25">
      <c r="T27581" s="1"/>
      <c r="U27581" s="1"/>
      <c r="V27581" s="1"/>
      <c r="W27581" s="1"/>
    </row>
    <row r="27582" spans="20:23" x14ac:dyDescent="0.25">
      <c r="T27582" s="1"/>
      <c r="U27582" s="1"/>
      <c r="V27582" s="1"/>
      <c r="W27582" s="1"/>
    </row>
    <row r="27583" spans="20:23" x14ac:dyDescent="0.25">
      <c r="T27583" s="1"/>
      <c r="U27583" s="1"/>
      <c r="V27583" s="1"/>
      <c r="W27583" s="1"/>
    </row>
    <row r="27584" spans="20:23" x14ac:dyDescent="0.25">
      <c r="T27584" s="1"/>
      <c r="U27584" s="1"/>
      <c r="V27584" s="1"/>
      <c r="W27584" s="1"/>
    </row>
    <row r="27585" spans="20:23" x14ac:dyDescent="0.25">
      <c r="T27585" s="1"/>
      <c r="U27585" s="1"/>
      <c r="V27585" s="1"/>
      <c r="W27585" s="1"/>
    </row>
    <row r="27586" spans="20:23" x14ac:dyDescent="0.25">
      <c r="T27586" s="1"/>
      <c r="U27586" s="1"/>
      <c r="V27586" s="1"/>
      <c r="W27586" s="1"/>
    </row>
    <row r="27587" spans="20:23" x14ac:dyDescent="0.25">
      <c r="T27587" s="1"/>
      <c r="U27587" s="1"/>
      <c r="V27587" s="1"/>
      <c r="W27587" s="1"/>
    </row>
    <row r="27588" spans="20:23" x14ac:dyDescent="0.25">
      <c r="T27588" s="1"/>
      <c r="U27588" s="1"/>
      <c r="V27588" s="1"/>
      <c r="W27588" s="1"/>
    </row>
    <row r="27589" spans="20:23" x14ac:dyDescent="0.25">
      <c r="T27589" s="1"/>
      <c r="U27589" s="1"/>
      <c r="V27589" s="1"/>
      <c r="W27589" s="1"/>
    </row>
    <row r="27590" spans="20:23" x14ac:dyDescent="0.25">
      <c r="T27590" s="1"/>
      <c r="U27590" s="1"/>
      <c r="V27590" s="1"/>
      <c r="W27590" s="1"/>
    </row>
    <row r="27591" spans="20:23" x14ac:dyDescent="0.25">
      <c r="T27591" s="1"/>
      <c r="U27591" s="1"/>
      <c r="V27591" s="1"/>
      <c r="W27591" s="1"/>
    </row>
    <row r="27592" spans="20:23" x14ac:dyDescent="0.25">
      <c r="T27592" s="1"/>
      <c r="U27592" s="1"/>
      <c r="V27592" s="1"/>
      <c r="W27592" s="1"/>
    </row>
    <row r="27593" spans="20:23" x14ac:dyDescent="0.25">
      <c r="T27593" s="1"/>
      <c r="U27593" s="1"/>
      <c r="V27593" s="1"/>
      <c r="W27593" s="1"/>
    </row>
    <row r="27594" spans="20:23" x14ac:dyDescent="0.25">
      <c r="T27594" s="1"/>
      <c r="U27594" s="1"/>
      <c r="V27594" s="1"/>
      <c r="W27594" s="1"/>
    </row>
    <row r="27595" spans="20:23" x14ac:dyDescent="0.25">
      <c r="T27595" s="1"/>
      <c r="U27595" s="1"/>
      <c r="V27595" s="1"/>
      <c r="W27595" s="1"/>
    </row>
    <row r="27596" spans="20:23" x14ac:dyDescent="0.25">
      <c r="T27596" s="1"/>
      <c r="U27596" s="1"/>
      <c r="V27596" s="1"/>
      <c r="W27596" s="1"/>
    </row>
    <row r="27597" spans="20:23" x14ac:dyDescent="0.25">
      <c r="T27597" s="1"/>
      <c r="U27597" s="1"/>
      <c r="V27597" s="1"/>
      <c r="W27597" s="1"/>
    </row>
    <row r="27598" spans="20:23" x14ac:dyDescent="0.25">
      <c r="T27598" s="1"/>
      <c r="U27598" s="1"/>
      <c r="V27598" s="1"/>
      <c r="W27598" s="1"/>
    </row>
    <row r="27599" spans="20:23" x14ac:dyDescent="0.25">
      <c r="T27599" s="1"/>
      <c r="U27599" s="1"/>
      <c r="V27599" s="1"/>
      <c r="W27599" s="1"/>
    </row>
    <row r="27600" spans="20:23" x14ac:dyDescent="0.25">
      <c r="T27600" s="1"/>
      <c r="U27600" s="1"/>
      <c r="V27600" s="1"/>
      <c r="W27600" s="1"/>
    </row>
    <row r="27601" spans="20:23" x14ac:dyDescent="0.25">
      <c r="T27601" s="1"/>
      <c r="U27601" s="1"/>
      <c r="V27601" s="1"/>
      <c r="W27601" s="1"/>
    </row>
    <row r="27602" spans="20:23" x14ac:dyDescent="0.25">
      <c r="T27602" s="1"/>
      <c r="U27602" s="1"/>
      <c r="V27602" s="1"/>
      <c r="W27602" s="1"/>
    </row>
    <row r="27603" spans="20:23" x14ac:dyDescent="0.25">
      <c r="T27603" s="1"/>
      <c r="U27603" s="1"/>
      <c r="V27603" s="1"/>
      <c r="W27603" s="1"/>
    </row>
    <row r="27604" spans="20:23" x14ac:dyDescent="0.25">
      <c r="T27604" s="1"/>
      <c r="U27604" s="1"/>
      <c r="V27604" s="1"/>
      <c r="W27604" s="1"/>
    </row>
    <row r="27605" spans="20:23" x14ac:dyDescent="0.25">
      <c r="T27605" s="1"/>
      <c r="U27605" s="1"/>
      <c r="V27605" s="1"/>
      <c r="W27605" s="1"/>
    </row>
    <row r="27606" spans="20:23" x14ac:dyDescent="0.25">
      <c r="T27606" s="1"/>
      <c r="U27606" s="1"/>
      <c r="V27606" s="1"/>
      <c r="W27606" s="1"/>
    </row>
    <row r="27607" spans="20:23" x14ac:dyDescent="0.25">
      <c r="T27607" s="1"/>
      <c r="U27607" s="1"/>
      <c r="V27607" s="1"/>
      <c r="W27607" s="1"/>
    </row>
    <row r="27608" spans="20:23" x14ac:dyDescent="0.25">
      <c r="T27608" s="1"/>
      <c r="U27608" s="1"/>
      <c r="V27608" s="1"/>
      <c r="W27608" s="1"/>
    </row>
    <row r="27609" spans="20:23" x14ac:dyDescent="0.25">
      <c r="T27609" s="1"/>
      <c r="U27609" s="1"/>
      <c r="V27609" s="1"/>
      <c r="W27609" s="1"/>
    </row>
    <row r="27610" spans="20:23" x14ac:dyDescent="0.25">
      <c r="T27610" s="1"/>
      <c r="U27610" s="1"/>
      <c r="V27610" s="1"/>
      <c r="W27610" s="1"/>
    </row>
    <row r="27611" spans="20:23" x14ac:dyDescent="0.25">
      <c r="T27611" s="1"/>
      <c r="U27611" s="1"/>
      <c r="V27611" s="1"/>
      <c r="W27611" s="1"/>
    </row>
    <row r="27612" spans="20:23" x14ac:dyDescent="0.25">
      <c r="T27612" s="1"/>
      <c r="U27612" s="1"/>
      <c r="V27612" s="1"/>
      <c r="W27612" s="1"/>
    </row>
    <row r="27613" spans="20:23" x14ac:dyDescent="0.25">
      <c r="T27613" s="1"/>
      <c r="U27613" s="1"/>
      <c r="V27613" s="1"/>
      <c r="W27613" s="1"/>
    </row>
    <row r="27614" spans="20:23" x14ac:dyDescent="0.25">
      <c r="T27614" s="1"/>
      <c r="U27614" s="1"/>
      <c r="V27614" s="1"/>
      <c r="W27614" s="1"/>
    </row>
    <row r="27615" spans="20:23" x14ac:dyDescent="0.25">
      <c r="T27615" s="1"/>
      <c r="U27615" s="1"/>
      <c r="V27615" s="1"/>
      <c r="W27615" s="1"/>
    </row>
    <row r="27616" spans="20:23" x14ac:dyDescent="0.25">
      <c r="T27616" s="1"/>
      <c r="U27616" s="1"/>
      <c r="V27616" s="1"/>
      <c r="W27616" s="1"/>
    </row>
    <row r="27617" spans="20:23" x14ac:dyDescent="0.25">
      <c r="T27617" s="1"/>
      <c r="U27617" s="1"/>
      <c r="V27617" s="1"/>
      <c r="W27617" s="1"/>
    </row>
    <row r="27618" spans="20:23" x14ac:dyDescent="0.25">
      <c r="T27618" s="1"/>
      <c r="U27618" s="1"/>
      <c r="V27618" s="1"/>
      <c r="W27618" s="1"/>
    </row>
    <row r="27619" spans="20:23" x14ac:dyDescent="0.25">
      <c r="T27619" s="1"/>
      <c r="U27619" s="1"/>
      <c r="V27619" s="1"/>
      <c r="W27619" s="1"/>
    </row>
    <row r="27620" spans="20:23" x14ac:dyDescent="0.25">
      <c r="T27620" s="1"/>
      <c r="U27620" s="1"/>
      <c r="V27620" s="1"/>
      <c r="W27620" s="1"/>
    </row>
    <row r="27621" spans="20:23" x14ac:dyDescent="0.25">
      <c r="T27621" s="1"/>
      <c r="U27621" s="1"/>
      <c r="V27621" s="1"/>
      <c r="W27621" s="1"/>
    </row>
    <row r="27622" spans="20:23" x14ac:dyDescent="0.25">
      <c r="T27622" s="1"/>
      <c r="U27622" s="1"/>
      <c r="V27622" s="1"/>
      <c r="W27622" s="1"/>
    </row>
    <row r="27623" spans="20:23" x14ac:dyDescent="0.25">
      <c r="T27623" s="1"/>
      <c r="U27623" s="1"/>
      <c r="V27623" s="1"/>
      <c r="W27623" s="1"/>
    </row>
    <row r="27624" spans="20:23" x14ac:dyDescent="0.25">
      <c r="T27624" s="1"/>
      <c r="U27624" s="1"/>
      <c r="V27624" s="1"/>
      <c r="W27624" s="1"/>
    </row>
    <row r="27625" spans="20:23" x14ac:dyDescent="0.25">
      <c r="T27625" s="1"/>
      <c r="U27625" s="1"/>
      <c r="V27625" s="1"/>
      <c r="W27625" s="1"/>
    </row>
    <row r="27626" spans="20:23" x14ac:dyDescent="0.25">
      <c r="T27626" s="1"/>
      <c r="U27626" s="1"/>
      <c r="V27626" s="1"/>
      <c r="W27626" s="1"/>
    </row>
    <row r="27627" spans="20:23" x14ac:dyDescent="0.25">
      <c r="T27627" s="1"/>
      <c r="U27627" s="1"/>
      <c r="V27627" s="1"/>
      <c r="W27627" s="1"/>
    </row>
    <row r="27628" spans="20:23" x14ac:dyDescent="0.25">
      <c r="T27628" s="1"/>
      <c r="U27628" s="1"/>
      <c r="V27628" s="1"/>
      <c r="W27628" s="1"/>
    </row>
    <row r="27629" spans="20:23" x14ac:dyDescent="0.25">
      <c r="T27629" s="1"/>
      <c r="U27629" s="1"/>
      <c r="V27629" s="1"/>
      <c r="W27629" s="1"/>
    </row>
    <row r="27630" spans="20:23" x14ac:dyDescent="0.25">
      <c r="T27630" s="1"/>
      <c r="U27630" s="1"/>
      <c r="V27630" s="1"/>
      <c r="W27630" s="1"/>
    </row>
    <row r="27631" spans="20:23" x14ac:dyDescent="0.25">
      <c r="T27631" s="1"/>
      <c r="U27631" s="1"/>
      <c r="V27631" s="1"/>
      <c r="W27631" s="1"/>
    </row>
    <row r="27632" spans="20:23" x14ac:dyDescent="0.25">
      <c r="T27632" s="1"/>
      <c r="U27632" s="1"/>
      <c r="V27632" s="1"/>
      <c r="W27632" s="1"/>
    </row>
    <row r="27633" spans="20:23" x14ac:dyDescent="0.25">
      <c r="T27633" s="1"/>
      <c r="U27633" s="1"/>
      <c r="V27633" s="1"/>
      <c r="W27633" s="1"/>
    </row>
    <row r="27634" spans="20:23" x14ac:dyDescent="0.25">
      <c r="T27634" s="1"/>
      <c r="U27634" s="1"/>
      <c r="V27634" s="1"/>
      <c r="W27634" s="1"/>
    </row>
    <row r="27635" spans="20:23" x14ac:dyDescent="0.25">
      <c r="T27635" s="1"/>
      <c r="U27635" s="1"/>
      <c r="V27635" s="1"/>
      <c r="W27635" s="1"/>
    </row>
    <row r="27636" spans="20:23" x14ac:dyDescent="0.25">
      <c r="T27636" s="1"/>
      <c r="U27636" s="1"/>
      <c r="V27636" s="1"/>
      <c r="W27636" s="1"/>
    </row>
    <row r="27637" spans="20:23" x14ac:dyDescent="0.25">
      <c r="T27637" s="1"/>
      <c r="U27637" s="1"/>
      <c r="V27637" s="1"/>
      <c r="W27637" s="1"/>
    </row>
    <row r="27638" spans="20:23" x14ac:dyDescent="0.25">
      <c r="T27638" s="1"/>
      <c r="U27638" s="1"/>
      <c r="V27638" s="1"/>
      <c r="W27638" s="1"/>
    </row>
    <row r="27639" spans="20:23" x14ac:dyDescent="0.25">
      <c r="T27639" s="1"/>
      <c r="U27639" s="1"/>
      <c r="V27639" s="1"/>
      <c r="W27639" s="1"/>
    </row>
    <row r="27640" spans="20:23" x14ac:dyDescent="0.25">
      <c r="T27640" s="1"/>
      <c r="U27640" s="1"/>
      <c r="V27640" s="1"/>
      <c r="W27640" s="1"/>
    </row>
    <row r="27641" spans="20:23" x14ac:dyDescent="0.25">
      <c r="T27641" s="1"/>
      <c r="U27641" s="1"/>
      <c r="V27641" s="1"/>
      <c r="W27641" s="1"/>
    </row>
    <row r="27642" spans="20:23" x14ac:dyDescent="0.25">
      <c r="T27642" s="1"/>
      <c r="U27642" s="1"/>
      <c r="V27642" s="1"/>
      <c r="W27642" s="1"/>
    </row>
    <row r="27643" spans="20:23" x14ac:dyDescent="0.25">
      <c r="T27643" s="1"/>
      <c r="U27643" s="1"/>
      <c r="V27643" s="1"/>
      <c r="W27643" s="1"/>
    </row>
    <row r="27644" spans="20:23" x14ac:dyDescent="0.25">
      <c r="T27644" s="1"/>
      <c r="U27644" s="1"/>
      <c r="V27644" s="1"/>
      <c r="W27644" s="1"/>
    </row>
    <row r="27645" spans="20:23" x14ac:dyDescent="0.25">
      <c r="T27645" s="1"/>
      <c r="U27645" s="1"/>
      <c r="V27645" s="1"/>
      <c r="W27645" s="1"/>
    </row>
    <row r="27646" spans="20:23" x14ac:dyDescent="0.25">
      <c r="T27646" s="1"/>
      <c r="U27646" s="1"/>
      <c r="V27646" s="1"/>
      <c r="W27646" s="1"/>
    </row>
    <row r="27647" spans="20:23" x14ac:dyDescent="0.25">
      <c r="T27647" s="1"/>
      <c r="U27647" s="1"/>
      <c r="V27647" s="1"/>
      <c r="W27647" s="1"/>
    </row>
    <row r="27648" spans="20:23" x14ac:dyDescent="0.25">
      <c r="T27648" s="1"/>
      <c r="U27648" s="1"/>
      <c r="V27648" s="1"/>
      <c r="W27648" s="1"/>
    </row>
    <row r="27649" spans="20:23" x14ac:dyDescent="0.25">
      <c r="T27649" s="1"/>
      <c r="U27649" s="1"/>
      <c r="V27649" s="1"/>
      <c r="W27649" s="1"/>
    </row>
    <row r="27650" spans="20:23" x14ac:dyDescent="0.25">
      <c r="T27650" s="1"/>
      <c r="U27650" s="1"/>
      <c r="V27650" s="1"/>
      <c r="W27650" s="1"/>
    </row>
    <row r="27651" spans="20:23" x14ac:dyDescent="0.25">
      <c r="T27651" s="1"/>
      <c r="U27651" s="1"/>
      <c r="V27651" s="1"/>
      <c r="W27651" s="1"/>
    </row>
    <row r="27652" spans="20:23" x14ac:dyDescent="0.25">
      <c r="T27652" s="1"/>
      <c r="U27652" s="1"/>
      <c r="V27652" s="1"/>
      <c r="W27652" s="1"/>
    </row>
    <row r="27653" spans="20:23" x14ac:dyDescent="0.25">
      <c r="T27653" s="1"/>
      <c r="U27653" s="1"/>
      <c r="V27653" s="1"/>
      <c r="W27653" s="1"/>
    </row>
    <row r="27654" spans="20:23" x14ac:dyDescent="0.25">
      <c r="T27654" s="1"/>
      <c r="U27654" s="1"/>
      <c r="V27654" s="1"/>
      <c r="W27654" s="1"/>
    </row>
    <row r="27655" spans="20:23" x14ac:dyDescent="0.25">
      <c r="T27655" s="1"/>
      <c r="U27655" s="1"/>
      <c r="V27655" s="1"/>
      <c r="W27655" s="1"/>
    </row>
    <row r="27656" spans="20:23" x14ac:dyDescent="0.25">
      <c r="T27656" s="1"/>
      <c r="U27656" s="1"/>
      <c r="V27656" s="1"/>
      <c r="W27656" s="1"/>
    </row>
    <row r="27657" spans="20:23" x14ac:dyDescent="0.25">
      <c r="T27657" s="1"/>
      <c r="U27657" s="1"/>
      <c r="V27657" s="1"/>
      <c r="W27657" s="1"/>
    </row>
    <row r="27658" spans="20:23" x14ac:dyDescent="0.25">
      <c r="T27658" s="1"/>
      <c r="U27658" s="1"/>
      <c r="V27658" s="1"/>
      <c r="W27658" s="1"/>
    </row>
    <row r="27659" spans="20:23" x14ac:dyDescent="0.25">
      <c r="T27659" s="1"/>
      <c r="U27659" s="1"/>
      <c r="V27659" s="1"/>
      <c r="W27659" s="1"/>
    </row>
    <row r="27660" spans="20:23" x14ac:dyDescent="0.25">
      <c r="T27660" s="1"/>
      <c r="U27660" s="1"/>
      <c r="V27660" s="1"/>
      <c r="W27660" s="1"/>
    </row>
    <row r="27661" spans="20:23" x14ac:dyDescent="0.25">
      <c r="T27661" s="1"/>
      <c r="U27661" s="1"/>
      <c r="V27661" s="1"/>
      <c r="W27661" s="1"/>
    </row>
    <row r="27662" spans="20:23" x14ac:dyDescent="0.25">
      <c r="T27662" s="1"/>
      <c r="U27662" s="1"/>
      <c r="V27662" s="1"/>
      <c r="W27662" s="1"/>
    </row>
    <row r="27663" spans="20:23" x14ac:dyDescent="0.25">
      <c r="T27663" s="1"/>
      <c r="U27663" s="1"/>
      <c r="V27663" s="1"/>
      <c r="W27663" s="1"/>
    </row>
    <row r="27664" spans="20:23" x14ac:dyDescent="0.25">
      <c r="T27664" s="1"/>
      <c r="U27664" s="1"/>
      <c r="V27664" s="1"/>
      <c r="W27664" s="1"/>
    </row>
    <row r="27665" spans="20:23" x14ac:dyDescent="0.25">
      <c r="T27665" s="1"/>
      <c r="U27665" s="1"/>
      <c r="V27665" s="1"/>
      <c r="W27665" s="1"/>
    </row>
    <row r="27666" spans="20:23" x14ac:dyDescent="0.25">
      <c r="T27666" s="1"/>
      <c r="U27666" s="1"/>
      <c r="V27666" s="1"/>
      <c r="W27666" s="1"/>
    </row>
    <row r="27667" spans="20:23" x14ac:dyDescent="0.25">
      <c r="T27667" s="1"/>
      <c r="U27667" s="1"/>
      <c r="V27667" s="1"/>
      <c r="W27667" s="1"/>
    </row>
    <row r="27668" spans="20:23" x14ac:dyDescent="0.25">
      <c r="T27668" s="1"/>
      <c r="U27668" s="1"/>
      <c r="V27668" s="1"/>
      <c r="W27668" s="1"/>
    </row>
    <row r="27669" spans="20:23" x14ac:dyDescent="0.25">
      <c r="T27669" s="1"/>
      <c r="U27669" s="1"/>
      <c r="V27669" s="1"/>
      <c r="W27669" s="1"/>
    </row>
    <row r="27670" spans="20:23" x14ac:dyDescent="0.25">
      <c r="T27670" s="1"/>
      <c r="U27670" s="1"/>
      <c r="V27670" s="1"/>
      <c r="W27670" s="1"/>
    </row>
    <row r="27671" spans="20:23" x14ac:dyDescent="0.25">
      <c r="T27671" s="1"/>
      <c r="U27671" s="1"/>
      <c r="V27671" s="1"/>
      <c r="W27671" s="1"/>
    </row>
    <row r="27672" spans="20:23" x14ac:dyDescent="0.25">
      <c r="T27672" s="1"/>
      <c r="U27672" s="1"/>
      <c r="V27672" s="1"/>
      <c r="W27672" s="1"/>
    </row>
    <row r="27673" spans="20:23" x14ac:dyDescent="0.25">
      <c r="T27673" s="1"/>
      <c r="U27673" s="1"/>
      <c r="V27673" s="1"/>
      <c r="W27673" s="1"/>
    </row>
    <row r="27674" spans="20:23" x14ac:dyDescent="0.25">
      <c r="T27674" s="1"/>
      <c r="U27674" s="1"/>
      <c r="V27674" s="1"/>
      <c r="W27674" s="1"/>
    </row>
    <row r="27675" spans="20:23" x14ac:dyDescent="0.25">
      <c r="T27675" s="1"/>
      <c r="U27675" s="1"/>
      <c r="V27675" s="1"/>
      <c r="W27675" s="1"/>
    </row>
    <row r="27676" spans="20:23" x14ac:dyDescent="0.25">
      <c r="T27676" s="1"/>
      <c r="U27676" s="1"/>
      <c r="V27676" s="1"/>
      <c r="W27676" s="1"/>
    </row>
    <row r="27677" spans="20:23" x14ac:dyDescent="0.25">
      <c r="T27677" s="1"/>
      <c r="U27677" s="1"/>
      <c r="V27677" s="1"/>
      <c r="W27677" s="1"/>
    </row>
    <row r="27678" spans="20:23" x14ac:dyDescent="0.25">
      <c r="T27678" s="1"/>
      <c r="U27678" s="1"/>
      <c r="V27678" s="1"/>
      <c r="W27678" s="1"/>
    </row>
    <row r="27679" spans="20:23" x14ac:dyDescent="0.25">
      <c r="T27679" s="1"/>
      <c r="U27679" s="1"/>
      <c r="V27679" s="1"/>
      <c r="W27679" s="1"/>
    </row>
    <row r="27680" spans="20:23" x14ac:dyDescent="0.25">
      <c r="T27680" s="1"/>
      <c r="U27680" s="1"/>
      <c r="V27680" s="1"/>
      <c r="W27680" s="1"/>
    </row>
    <row r="27681" spans="20:23" x14ac:dyDescent="0.25">
      <c r="T27681" s="1"/>
      <c r="U27681" s="1"/>
      <c r="V27681" s="1"/>
      <c r="W27681" s="1"/>
    </row>
    <row r="27682" spans="20:23" x14ac:dyDescent="0.25">
      <c r="T27682" s="1"/>
      <c r="U27682" s="1"/>
      <c r="V27682" s="1"/>
      <c r="W27682" s="1"/>
    </row>
    <row r="27683" spans="20:23" x14ac:dyDescent="0.25">
      <c r="T27683" s="1"/>
      <c r="U27683" s="1"/>
      <c r="V27683" s="1"/>
      <c r="W27683" s="1"/>
    </row>
    <row r="27684" spans="20:23" x14ac:dyDescent="0.25">
      <c r="T27684" s="1"/>
      <c r="U27684" s="1"/>
      <c r="V27684" s="1"/>
      <c r="W27684" s="1"/>
    </row>
    <row r="27685" spans="20:23" x14ac:dyDescent="0.25">
      <c r="T27685" s="1"/>
      <c r="U27685" s="1"/>
      <c r="V27685" s="1"/>
      <c r="W27685" s="1"/>
    </row>
    <row r="27686" spans="20:23" x14ac:dyDescent="0.25">
      <c r="T27686" s="1"/>
      <c r="U27686" s="1"/>
      <c r="V27686" s="1"/>
      <c r="W27686" s="1"/>
    </row>
    <row r="27687" spans="20:23" x14ac:dyDescent="0.25">
      <c r="T27687" s="1"/>
      <c r="U27687" s="1"/>
      <c r="V27687" s="1"/>
      <c r="W27687" s="1"/>
    </row>
    <row r="27688" spans="20:23" x14ac:dyDescent="0.25">
      <c r="T27688" s="1"/>
      <c r="U27688" s="1"/>
      <c r="V27688" s="1"/>
      <c r="W27688" s="1"/>
    </row>
    <row r="27689" spans="20:23" x14ac:dyDescent="0.25">
      <c r="T27689" s="1"/>
      <c r="U27689" s="1"/>
      <c r="V27689" s="1"/>
      <c r="W27689" s="1"/>
    </row>
    <row r="27690" spans="20:23" x14ac:dyDescent="0.25">
      <c r="T27690" s="1"/>
      <c r="U27690" s="1"/>
      <c r="V27690" s="1"/>
      <c r="W27690" s="1"/>
    </row>
    <row r="27691" spans="20:23" x14ac:dyDescent="0.25">
      <c r="T27691" s="1"/>
      <c r="U27691" s="1"/>
      <c r="V27691" s="1"/>
      <c r="W27691" s="1"/>
    </row>
    <row r="27692" spans="20:23" x14ac:dyDescent="0.25">
      <c r="T27692" s="1"/>
      <c r="U27692" s="1"/>
      <c r="V27692" s="1"/>
      <c r="W27692" s="1"/>
    </row>
    <row r="27693" spans="20:23" x14ac:dyDescent="0.25">
      <c r="T27693" s="1"/>
      <c r="U27693" s="1"/>
      <c r="V27693" s="1"/>
      <c r="W27693" s="1"/>
    </row>
    <row r="27694" spans="20:23" x14ac:dyDescent="0.25">
      <c r="T27694" s="1"/>
      <c r="U27694" s="1"/>
      <c r="V27694" s="1"/>
      <c r="W27694" s="1"/>
    </row>
    <row r="27695" spans="20:23" x14ac:dyDescent="0.25">
      <c r="T27695" s="1"/>
      <c r="U27695" s="1"/>
      <c r="V27695" s="1"/>
      <c r="W27695" s="1"/>
    </row>
    <row r="27696" spans="20:23" x14ac:dyDescent="0.25">
      <c r="T27696" s="1"/>
      <c r="U27696" s="1"/>
      <c r="V27696" s="1"/>
      <c r="W27696" s="1"/>
    </row>
    <row r="27697" spans="20:23" x14ac:dyDescent="0.25">
      <c r="T27697" s="1"/>
      <c r="U27697" s="1"/>
      <c r="V27697" s="1"/>
      <c r="W27697" s="1"/>
    </row>
    <row r="27698" spans="20:23" x14ac:dyDescent="0.25">
      <c r="T27698" s="1"/>
      <c r="U27698" s="1"/>
      <c r="V27698" s="1"/>
      <c r="W27698" s="1"/>
    </row>
    <row r="27699" spans="20:23" x14ac:dyDescent="0.25">
      <c r="T27699" s="1"/>
      <c r="U27699" s="1"/>
      <c r="V27699" s="1"/>
      <c r="W27699" s="1"/>
    </row>
    <row r="27700" spans="20:23" x14ac:dyDescent="0.25">
      <c r="T27700" s="1"/>
      <c r="U27700" s="1"/>
      <c r="V27700" s="1"/>
      <c r="W27700" s="1"/>
    </row>
    <row r="27701" spans="20:23" x14ac:dyDescent="0.25">
      <c r="T27701" s="1"/>
      <c r="U27701" s="1"/>
      <c r="V27701" s="1"/>
      <c r="W27701" s="1"/>
    </row>
    <row r="27702" spans="20:23" x14ac:dyDescent="0.25">
      <c r="T27702" s="1"/>
      <c r="U27702" s="1"/>
      <c r="V27702" s="1"/>
      <c r="W27702" s="1"/>
    </row>
    <row r="27703" spans="20:23" x14ac:dyDescent="0.25">
      <c r="T27703" s="1"/>
      <c r="U27703" s="1"/>
      <c r="V27703" s="1"/>
      <c r="W27703" s="1"/>
    </row>
    <row r="27704" spans="20:23" x14ac:dyDescent="0.25">
      <c r="T27704" s="1"/>
      <c r="U27704" s="1"/>
      <c r="V27704" s="1"/>
      <c r="W27704" s="1"/>
    </row>
    <row r="27705" spans="20:23" x14ac:dyDescent="0.25">
      <c r="T27705" s="1"/>
      <c r="U27705" s="1"/>
      <c r="V27705" s="1"/>
      <c r="W27705" s="1"/>
    </row>
    <row r="27706" spans="20:23" x14ac:dyDescent="0.25">
      <c r="T27706" s="1"/>
      <c r="U27706" s="1"/>
      <c r="V27706" s="1"/>
      <c r="W27706" s="1"/>
    </row>
    <row r="27707" spans="20:23" x14ac:dyDescent="0.25">
      <c r="T27707" s="1"/>
      <c r="U27707" s="1"/>
      <c r="V27707" s="1"/>
      <c r="W27707" s="1"/>
    </row>
    <row r="27708" spans="20:23" x14ac:dyDescent="0.25">
      <c r="T27708" s="1"/>
      <c r="U27708" s="1"/>
      <c r="V27708" s="1"/>
      <c r="W27708" s="1"/>
    </row>
    <row r="27709" spans="20:23" x14ac:dyDescent="0.25">
      <c r="T27709" s="1"/>
      <c r="U27709" s="1"/>
      <c r="V27709" s="1"/>
      <c r="W27709" s="1"/>
    </row>
    <row r="27710" spans="20:23" x14ac:dyDescent="0.25">
      <c r="T27710" s="1"/>
      <c r="U27710" s="1"/>
      <c r="V27710" s="1"/>
      <c r="W27710" s="1"/>
    </row>
    <row r="27711" spans="20:23" x14ac:dyDescent="0.25">
      <c r="T27711" s="1"/>
      <c r="U27711" s="1"/>
      <c r="V27711" s="1"/>
      <c r="W27711" s="1"/>
    </row>
    <row r="27712" spans="20:23" x14ac:dyDescent="0.25">
      <c r="T27712" s="1"/>
      <c r="U27712" s="1"/>
      <c r="V27712" s="1"/>
      <c r="W27712" s="1"/>
    </row>
    <row r="27713" spans="20:23" x14ac:dyDescent="0.25">
      <c r="T27713" s="1"/>
      <c r="U27713" s="1"/>
      <c r="V27713" s="1"/>
      <c r="W27713" s="1"/>
    </row>
    <row r="27714" spans="20:23" x14ac:dyDescent="0.25">
      <c r="T27714" s="1"/>
      <c r="U27714" s="1"/>
      <c r="V27714" s="1"/>
      <c r="W27714" s="1"/>
    </row>
    <row r="27715" spans="20:23" x14ac:dyDescent="0.25">
      <c r="T27715" s="1"/>
      <c r="U27715" s="1"/>
      <c r="V27715" s="1"/>
      <c r="W27715" s="1"/>
    </row>
    <row r="27716" spans="20:23" x14ac:dyDescent="0.25">
      <c r="T27716" s="1"/>
      <c r="U27716" s="1"/>
      <c r="V27716" s="1"/>
      <c r="W27716" s="1"/>
    </row>
    <row r="27717" spans="20:23" x14ac:dyDescent="0.25">
      <c r="T27717" s="1"/>
      <c r="U27717" s="1"/>
      <c r="V27717" s="1"/>
      <c r="W27717" s="1"/>
    </row>
    <row r="27718" spans="20:23" x14ac:dyDescent="0.25">
      <c r="T27718" s="1"/>
      <c r="U27718" s="1"/>
      <c r="V27718" s="1"/>
      <c r="W27718" s="1"/>
    </row>
    <row r="27719" spans="20:23" x14ac:dyDescent="0.25">
      <c r="T27719" s="1"/>
      <c r="U27719" s="1"/>
      <c r="V27719" s="1"/>
      <c r="W27719" s="1"/>
    </row>
    <row r="27720" spans="20:23" x14ac:dyDescent="0.25">
      <c r="T27720" s="1"/>
      <c r="U27720" s="1"/>
      <c r="V27720" s="1"/>
      <c r="W27720" s="1"/>
    </row>
    <row r="27721" spans="20:23" x14ac:dyDescent="0.25">
      <c r="T27721" s="1"/>
      <c r="U27721" s="1"/>
      <c r="V27721" s="1"/>
      <c r="W27721" s="1"/>
    </row>
    <row r="27722" spans="20:23" x14ac:dyDescent="0.25">
      <c r="T27722" s="1"/>
      <c r="U27722" s="1"/>
      <c r="V27722" s="1"/>
      <c r="W27722" s="1"/>
    </row>
    <row r="27723" spans="20:23" x14ac:dyDescent="0.25">
      <c r="T27723" s="1"/>
      <c r="U27723" s="1"/>
      <c r="V27723" s="1"/>
      <c r="W27723" s="1"/>
    </row>
    <row r="27724" spans="20:23" x14ac:dyDescent="0.25">
      <c r="T27724" s="1"/>
      <c r="U27724" s="1"/>
      <c r="V27724" s="1"/>
      <c r="W27724" s="1"/>
    </row>
    <row r="27725" spans="20:23" x14ac:dyDescent="0.25">
      <c r="T27725" s="1"/>
      <c r="U27725" s="1"/>
      <c r="V27725" s="1"/>
      <c r="W27725" s="1"/>
    </row>
    <row r="27726" spans="20:23" x14ac:dyDescent="0.25">
      <c r="T27726" s="1"/>
      <c r="U27726" s="1"/>
      <c r="V27726" s="1"/>
      <c r="W27726" s="1"/>
    </row>
    <row r="27727" spans="20:23" x14ac:dyDescent="0.25">
      <c r="T27727" s="1"/>
      <c r="U27727" s="1"/>
      <c r="V27727" s="1"/>
      <c r="W27727" s="1"/>
    </row>
    <row r="27728" spans="20:23" x14ac:dyDescent="0.25">
      <c r="T27728" s="1"/>
      <c r="U27728" s="1"/>
      <c r="V27728" s="1"/>
      <c r="W27728" s="1"/>
    </row>
    <row r="27729" spans="20:23" x14ac:dyDescent="0.25">
      <c r="T27729" s="1"/>
      <c r="U27729" s="1"/>
      <c r="V27729" s="1"/>
      <c r="W27729" s="1"/>
    </row>
    <row r="27730" spans="20:23" x14ac:dyDescent="0.25">
      <c r="T27730" s="1"/>
      <c r="U27730" s="1"/>
      <c r="V27730" s="1"/>
      <c r="W27730" s="1"/>
    </row>
    <row r="27731" spans="20:23" x14ac:dyDescent="0.25">
      <c r="T27731" s="1"/>
      <c r="U27731" s="1"/>
      <c r="V27731" s="1"/>
      <c r="W27731" s="1"/>
    </row>
    <row r="27732" spans="20:23" x14ac:dyDescent="0.25">
      <c r="T27732" s="1"/>
      <c r="U27732" s="1"/>
      <c r="V27732" s="1"/>
      <c r="W27732" s="1"/>
    </row>
    <row r="27733" spans="20:23" x14ac:dyDescent="0.25">
      <c r="T27733" s="1"/>
      <c r="U27733" s="1"/>
      <c r="V27733" s="1"/>
      <c r="W27733" s="1"/>
    </row>
    <row r="27734" spans="20:23" x14ac:dyDescent="0.25">
      <c r="T27734" s="1"/>
      <c r="U27734" s="1"/>
      <c r="V27734" s="1"/>
      <c r="W27734" s="1"/>
    </row>
    <row r="27735" spans="20:23" x14ac:dyDescent="0.25">
      <c r="T27735" s="1"/>
      <c r="U27735" s="1"/>
      <c r="V27735" s="1"/>
      <c r="W27735" s="1"/>
    </row>
    <row r="27736" spans="20:23" x14ac:dyDescent="0.25">
      <c r="T27736" s="1"/>
      <c r="U27736" s="1"/>
      <c r="V27736" s="1"/>
      <c r="W27736" s="1"/>
    </row>
    <row r="27737" spans="20:23" x14ac:dyDescent="0.25">
      <c r="T27737" s="1"/>
      <c r="U27737" s="1"/>
      <c r="V27737" s="1"/>
      <c r="W27737" s="1"/>
    </row>
    <row r="27738" spans="20:23" x14ac:dyDescent="0.25">
      <c r="T27738" s="1"/>
      <c r="U27738" s="1"/>
      <c r="V27738" s="1"/>
      <c r="W27738" s="1"/>
    </row>
    <row r="27739" spans="20:23" x14ac:dyDescent="0.25">
      <c r="T27739" s="1"/>
      <c r="U27739" s="1"/>
      <c r="V27739" s="1"/>
      <c r="W27739" s="1"/>
    </row>
    <row r="27740" spans="20:23" x14ac:dyDescent="0.25">
      <c r="T27740" s="1"/>
      <c r="U27740" s="1"/>
      <c r="V27740" s="1"/>
      <c r="W27740" s="1"/>
    </row>
    <row r="27741" spans="20:23" x14ac:dyDescent="0.25">
      <c r="T27741" s="1"/>
      <c r="U27741" s="1"/>
      <c r="V27741" s="1"/>
      <c r="W27741" s="1"/>
    </row>
    <row r="27742" spans="20:23" x14ac:dyDescent="0.25">
      <c r="T27742" s="1"/>
      <c r="U27742" s="1"/>
      <c r="V27742" s="1"/>
      <c r="W27742" s="1"/>
    </row>
    <row r="27743" spans="20:23" x14ac:dyDescent="0.25">
      <c r="T27743" s="1"/>
      <c r="U27743" s="1"/>
      <c r="V27743" s="1"/>
      <c r="W27743" s="1"/>
    </row>
    <row r="27744" spans="20:23" x14ac:dyDescent="0.25">
      <c r="T27744" s="1"/>
      <c r="U27744" s="1"/>
      <c r="V27744" s="1"/>
      <c r="W27744" s="1"/>
    </row>
    <row r="27745" spans="20:23" x14ac:dyDescent="0.25">
      <c r="T27745" s="1"/>
      <c r="U27745" s="1"/>
      <c r="V27745" s="1"/>
      <c r="W27745" s="1"/>
    </row>
    <row r="27746" spans="20:23" x14ac:dyDescent="0.25">
      <c r="T27746" s="1"/>
      <c r="U27746" s="1"/>
      <c r="V27746" s="1"/>
      <c r="W27746" s="1"/>
    </row>
    <row r="27747" spans="20:23" x14ac:dyDescent="0.25">
      <c r="T27747" s="1"/>
      <c r="U27747" s="1"/>
      <c r="V27747" s="1"/>
      <c r="W27747" s="1"/>
    </row>
    <row r="27748" spans="20:23" x14ac:dyDescent="0.25">
      <c r="T27748" s="1"/>
      <c r="U27748" s="1"/>
      <c r="V27748" s="1"/>
      <c r="W27748" s="1"/>
    </row>
    <row r="27749" spans="20:23" x14ac:dyDescent="0.25">
      <c r="T27749" s="1"/>
      <c r="U27749" s="1"/>
      <c r="V27749" s="1"/>
      <c r="W27749" s="1"/>
    </row>
    <row r="27750" spans="20:23" x14ac:dyDescent="0.25">
      <c r="T27750" s="1"/>
      <c r="U27750" s="1"/>
      <c r="V27750" s="1"/>
      <c r="W27750" s="1"/>
    </row>
    <row r="27751" spans="20:23" x14ac:dyDescent="0.25">
      <c r="T27751" s="1"/>
      <c r="U27751" s="1"/>
      <c r="V27751" s="1"/>
      <c r="W27751" s="1"/>
    </row>
    <row r="27752" spans="20:23" x14ac:dyDescent="0.25">
      <c r="T27752" s="1"/>
      <c r="U27752" s="1"/>
      <c r="V27752" s="1"/>
      <c r="W27752" s="1"/>
    </row>
    <row r="27753" spans="20:23" x14ac:dyDescent="0.25">
      <c r="T27753" s="1"/>
      <c r="U27753" s="1"/>
      <c r="V27753" s="1"/>
      <c r="W27753" s="1"/>
    </row>
    <row r="27754" spans="20:23" x14ac:dyDescent="0.25">
      <c r="T27754" s="1"/>
      <c r="U27754" s="1"/>
      <c r="V27754" s="1"/>
      <c r="W27754" s="1"/>
    </row>
    <row r="27755" spans="20:23" x14ac:dyDescent="0.25">
      <c r="T27755" s="1"/>
      <c r="U27755" s="1"/>
      <c r="V27755" s="1"/>
      <c r="W27755" s="1"/>
    </row>
    <row r="27756" spans="20:23" x14ac:dyDescent="0.25">
      <c r="T27756" s="1"/>
      <c r="U27756" s="1"/>
      <c r="V27756" s="1"/>
      <c r="W27756" s="1"/>
    </row>
    <row r="27757" spans="20:23" x14ac:dyDescent="0.25">
      <c r="T27757" s="1"/>
      <c r="U27757" s="1"/>
      <c r="V27757" s="1"/>
      <c r="W27757" s="1"/>
    </row>
    <row r="27758" spans="20:23" x14ac:dyDescent="0.25">
      <c r="T27758" s="1"/>
      <c r="U27758" s="1"/>
      <c r="V27758" s="1"/>
      <c r="W27758" s="1"/>
    </row>
    <row r="27759" spans="20:23" x14ac:dyDescent="0.25">
      <c r="T27759" s="1"/>
      <c r="U27759" s="1"/>
      <c r="V27759" s="1"/>
      <c r="W27759" s="1"/>
    </row>
    <row r="27760" spans="20:23" x14ac:dyDescent="0.25">
      <c r="T27760" s="1"/>
      <c r="U27760" s="1"/>
      <c r="V27760" s="1"/>
      <c r="W27760" s="1"/>
    </row>
    <row r="27761" spans="20:23" x14ac:dyDescent="0.25">
      <c r="T27761" s="1"/>
      <c r="U27761" s="1"/>
      <c r="V27761" s="1"/>
      <c r="W27761" s="1"/>
    </row>
    <row r="27762" spans="20:23" x14ac:dyDescent="0.25">
      <c r="T27762" s="1"/>
      <c r="U27762" s="1"/>
      <c r="V27762" s="1"/>
      <c r="W27762" s="1"/>
    </row>
    <row r="27763" spans="20:23" x14ac:dyDescent="0.25">
      <c r="T27763" s="1"/>
      <c r="U27763" s="1"/>
      <c r="V27763" s="1"/>
      <c r="W27763" s="1"/>
    </row>
    <row r="27764" spans="20:23" x14ac:dyDescent="0.25">
      <c r="T27764" s="1"/>
      <c r="U27764" s="1"/>
      <c r="V27764" s="1"/>
      <c r="W27764" s="1"/>
    </row>
    <row r="27765" spans="20:23" x14ac:dyDescent="0.25">
      <c r="T27765" s="1"/>
      <c r="U27765" s="1"/>
      <c r="V27765" s="1"/>
      <c r="W27765" s="1"/>
    </row>
    <row r="27766" spans="20:23" x14ac:dyDescent="0.25">
      <c r="T27766" s="1"/>
      <c r="U27766" s="1"/>
      <c r="V27766" s="1"/>
      <c r="W27766" s="1"/>
    </row>
    <row r="27767" spans="20:23" x14ac:dyDescent="0.25">
      <c r="T27767" s="1"/>
      <c r="U27767" s="1"/>
      <c r="V27767" s="1"/>
      <c r="W27767" s="1"/>
    </row>
    <row r="27768" spans="20:23" x14ac:dyDescent="0.25">
      <c r="T27768" s="1"/>
      <c r="U27768" s="1"/>
      <c r="V27768" s="1"/>
      <c r="W27768" s="1"/>
    </row>
    <row r="27769" spans="20:23" x14ac:dyDescent="0.25">
      <c r="T27769" s="1"/>
      <c r="U27769" s="1"/>
      <c r="V27769" s="1"/>
      <c r="W27769" s="1"/>
    </row>
    <row r="27770" spans="20:23" x14ac:dyDescent="0.25">
      <c r="T27770" s="1"/>
      <c r="U27770" s="1"/>
      <c r="V27770" s="1"/>
      <c r="W27770" s="1"/>
    </row>
    <row r="27771" spans="20:23" x14ac:dyDescent="0.25">
      <c r="T27771" s="1"/>
      <c r="U27771" s="1"/>
      <c r="V27771" s="1"/>
      <c r="W27771" s="1"/>
    </row>
    <row r="27772" spans="20:23" x14ac:dyDescent="0.25">
      <c r="T27772" s="1"/>
      <c r="U27772" s="1"/>
      <c r="V27772" s="1"/>
      <c r="W27772" s="1"/>
    </row>
    <row r="27773" spans="20:23" x14ac:dyDescent="0.25">
      <c r="T27773" s="1"/>
      <c r="U27773" s="1"/>
      <c r="V27773" s="1"/>
      <c r="W27773" s="1"/>
    </row>
    <row r="27774" spans="20:23" x14ac:dyDescent="0.25">
      <c r="T27774" s="1"/>
      <c r="U27774" s="1"/>
      <c r="V27774" s="1"/>
      <c r="W27774" s="1"/>
    </row>
    <row r="27775" spans="20:23" x14ac:dyDescent="0.25">
      <c r="T27775" s="1"/>
      <c r="U27775" s="1"/>
      <c r="V27775" s="1"/>
      <c r="W27775" s="1"/>
    </row>
    <row r="27776" spans="20:23" x14ac:dyDescent="0.25">
      <c r="T27776" s="1"/>
      <c r="U27776" s="1"/>
      <c r="V27776" s="1"/>
      <c r="W27776" s="1"/>
    </row>
    <row r="27777" spans="20:23" x14ac:dyDescent="0.25">
      <c r="T27777" s="1"/>
      <c r="U27777" s="1"/>
      <c r="V27777" s="1"/>
      <c r="W27777" s="1"/>
    </row>
    <row r="27778" spans="20:23" x14ac:dyDescent="0.25">
      <c r="T27778" s="1"/>
      <c r="U27778" s="1"/>
      <c r="V27778" s="1"/>
      <c r="W27778" s="1"/>
    </row>
    <row r="27779" spans="20:23" x14ac:dyDescent="0.25">
      <c r="T27779" s="1"/>
      <c r="U27779" s="1"/>
      <c r="V27779" s="1"/>
      <c r="W27779" s="1"/>
    </row>
    <row r="27780" spans="20:23" x14ac:dyDescent="0.25">
      <c r="T27780" s="1"/>
      <c r="U27780" s="1"/>
      <c r="V27780" s="1"/>
      <c r="W27780" s="1"/>
    </row>
    <row r="27781" spans="20:23" x14ac:dyDescent="0.25">
      <c r="T27781" s="1"/>
      <c r="U27781" s="1"/>
      <c r="V27781" s="1"/>
      <c r="W27781" s="1"/>
    </row>
    <row r="27782" spans="20:23" x14ac:dyDescent="0.25">
      <c r="T27782" s="1"/>
      <c r="U27782" s="1"/>
      <c r="V27782" s="1"/>
      <c r="W27782" s="1"/>
    </row>
    <row r="27783" spans="20:23" x14ac:dyDescent="0.25">
      <c r="T27783" s="1"/>
      <c r="U27783" s="1"/>
      <c r="V27783" s="1"/>
      <c r="W27783" s="1"/>
    </row>
    <row r="27784" spans="20:23" x14ac:dyDescent="0.25">
      <c r="T27784" s="1"/>
      <c r="U27784" s="1"/>
      <c r="V27784" s="1"/>
      <c r="W27784" s="1"/>
    </row>
    <row r="27785" spans="20:23" x14ac:dyDescent="0.25">
      <c r="T27785" s="1"/>
      <c r="U27785" s="1"/>
      <c r="V27785" s="1"/>
      <c r="W27785" s="1"/>
    </row>
    <row r="27786" spans="20:23" x14ac:dyDescent="0.25">
      <c r="T27786" s="1"/>
      <c r="U27786" s="1"/>
      <c r="V27786" s="1"/>
      <c r="W27786" s="1"/>
    </row>
    <row r="27787" spans="20:23" x14ac:dyDescent="0.25">
      <c r="T27787" s="1"/>
      <c r="U27787" s="1"/>
      <c r="V27787" s="1"/>
      <c r="W27787" s="1"/>
    </row>
    <row r="27788" spans="20:23" x14ac:dyDescent="0.25">
      <c r="T27788" s="1"/>
      <c r="U27788" s="1"/>
      <c r="V27788" s="1"/>
      <c r="W27788" s="1"/>
    </row>
    <row r="27789" spans="20:23" x14ac:dyDescent="0.25">
      <c r="T27789" s="1"/>
      <c r="U27789" s="1"/>
      <c r="V27789" s="1"/>
      <c r="W27789" s="1"/>
    </row>
    <row r="27790" spans="20:23" x14ac:dyDescent="0.25">
      <c r="T27790" s="1"/>
      <c r="U27790" s="1"/>
      <c r="V27790" s="1"/>
      <c r="W27790" s="1"/>
    </row>
    <row r="27791" spans="20:23" x14ac:dyDescent="0.25">
      <c r="T27791" s="1"/>
      <c r="U27791" s="1"/>
      <c r="V27791" s="1"/>
      <c r="W27791" s="1"/>
    </row>
    <row r="27792" spans="20:23" x14ac:dyDescent="0.25">
      <c r="T27792" s="1"/>
      <c r="U27792" s="1"/>
      <c r="V27792" s="1"/>
      <c r="W27792" s="1"/>
    </row>
    <row r="27793" spans="20:23" x14ac:dyDescent="0.25">
      <c r="T27793" s="1"/>
      <c r="U27793" s="1"/>
      <c r="V27793" s="1"/>
      <c r="W27793" s="1"/>
    </row>
    <row r="27794" spans="20:23" x14ac:dyDescent="0.25">
      <c r="T27794" s="1"/>
      <c r="U27794" s="1"/>
      <c r="V27794" s="1"/>
      <c r="W27794" s="1"/>
    </row>
    <row r="27795" spans="20:23" x14ac:dyDescent="0.25">
      <c r="T27795" s="1"/>
      <c r="U27795" s="1"/>
      <c r="V27795" s="1"/>
      <c r="W27795" s="1"/>
    </row>
    <row r="27796" spans="20:23" x14ac:dyDescent="0.25">
      <c r="T27796" s="1"/>
      <c r="U27796" s="1"/>
      <c r="V27796" s="1"/>
      <c r="W27796" s="1"/>
    </row>
    <row r="27797" spans="20:23" x14ac:dyDescent="0.25">
      <c r="T27797" s="1"/>
      <c r="U27797" s="1"/>
      <c r="V27797" s="1"/>
      <c r="W27797" s="1"/>
    </row>
    <row r="27798" spans="20:23" x14ac:dyDescent="0.25">
      <c r="T27798" s="1"/>
      <c r="U27798" s="1"/>
      <c r="V27798" s="1"/>
      <c r="W27798" s="1"/>
    </row>
    <row r="27799" spans="20:23" x14ac:dyDescent="0.25">
      <c r="T27799" s="1"/>
      <c r="U27799" s="1"/>
      <c r="V27799" s="1"/>
      <c r="W27799" s="1"/>
    </row>
    <row r="27800" spans="20:23" x14ac:dyDescent="0.25">
      <c r="T27800" s="1"/>
      <c r="U27800" s="1"/>
      <c r="V27800" s="1"/>
      <c r="W27800" s="1"/>
    </row>
    <row r="27801" spans="20:23" x14ac:dyDescent="0.25">
      <c r="T27801" s="1"/>
      <c r="U27801" s="1"/>
      <c r="V27801" s="1"/>
      <c r="W27801" s="1"/>
    </row>
    <row r="27802" spans="20:23" x14ac:dyDescent="0.25">
      <c r="T27802" s="1"/>
      <c r="U27802" s="1"/>
      <c r="V27802" s="1"/>
      <c r="W27802" s="1"/>
    </row>
    <row r="27803" spans="20:23" x14ac:dyDescent="0.25">
      <c r="T27803" s="1"/>
      <c r="U27803" s="1"/>
      <c r="V27803" s="1"/>
      <c r="W27803" s="1"/>
    </row>
    <row r="27804" spans="20:23" x14ac:dyDescent="0.25">
      <c r="T27804" s="1"/>
      <c r="U27804" s="1"/>
      <c r="V27804" s="1"/>
      <c r="W27804" s="1"/>
    </row>
    <row r="27805" spans="20:23" x14ac:dyDescent="0.25">
      <c r="T27805" s="1"/>
      <c r="U27805" s="1"/>
      <c r="V27805" s="1"/>
      <c r="W27805" s="1"/>
    </row>
    <row r="27806" spans="20:23" x14ac:dyDescent="0.25">
      <c r="T27806" s="1"/>
      <c r="U27806" s="1"/>
      <c r="V27806" s="1"/>
      <c r="W27806" s="1"/>
    </row>
    <row r="27807" spans="20:23" x14ac:dyDescent="0.25">
      <c r="T27807" s="1"/>
      <c r="U27807" s="1"/>
      <c r="V27807" s="1"/>
      <c r="W27807" s="1"/>
    </row>
    <row r="27808" spans="20:23" x14ac:dyDescent="0.25">
      <c r="T27808" s="1"/>
      <c r="U27808" s="1"/>
      <c r="V27808" s="1"/>
      <c r="W27808" s="1"/>
    </row>
    <row r="27809" spans="20:23" x14ac:dyDescent="0.25">
      <c r="T27809" s="1"/>
      <c r="U27809" s="1"/>
      <c r="V27809" s="1"/>
      <c r="W27809" s="1"/>
    </row>
    <row r="27810" spans="20:23" x14ac:dyDescent="0.25">
      <c r="T27810" s="1"/>
      <c r="U27810" s="1"/>
      <c r="V27810" s="1"/>
      <c r="W27810" s="1"/>
    </row>
    <row r="27811" spans="20:23" x14ac:dyDescent="0.25">
      <c r="T27811" s="1"/>
      <c r="U27811" s="1"/>
      <c r="V27811" s="1"/>
      <c r="W27811" s="1"/>
    </row>
    <row r="27812" spans="20:23" x14ac:dyDescent="0.25">
      <c r="T27812" s="1"/>
      <c r="U27812" s="1"/>
      <c r="V27812" s="1"/>
      <c r="W27812" s="1"/>
    </row>
    <row r="27813" spans="20:23" x14ac:dyDescent="0.25">
      <c r="T27813" s="1"/>
      <c r="U27813" s="1"/>
      <c r="V27813" s="1"/>
      <c r="W27813" s="1"/>
    </row>
    <row r="27814" spans="20:23" x14ac:dyDescent="0.25">
      <c r="T27814" s="1"/>
      <c r="U27814" s="1"/>
      <c r="V27814" s="1"/>
      <c r="W27814" s="1"/>
    </row>
    <row r="27815" spans="20:23" x14ac:dyDescent="0.25">
      <c r="T27815" s="1"/>
      <c r="U27815" s="1"/>
      <c r="V27815" s="1"/>
      <c r="W27815" s="1"/>
    </row>
    <row r="27816" spans="20:23" x14ac:dyDescent="0.25">
      <c r="T27816" s="1"/>
      <c r="U27816" s="1"/>
      <c r="V27816" s="1"/>
      <c r="W27816" s="1"/>
    </row>
    <row r="27817" spans="20:23" x14ac:dyDescent="0.25">
      <c r="T27817" s="1"/>
      <c r="U27817" s="1"/>
      <c r="V27817" s="1"/>
      <c r="W27817" s="1"/>
    </row>
    <row r="27818" spans="20:23" x14ac:dyDescent="0.25">
      <c r="T27818" s="1"/>
      <c r="U27818" s="1"/>
      <c r="V27818" s="1"/>
      <c r="W27818" s="1"/>
    </row>
    <row r="27819" spans="20:23" x14ac:dyDescent="0.25">
      <c r="T27819" s="1"/>
      <c r="U27819" s="1"/>
      <c r="V27819" s="1"/>
      <c r="W27819" s="1"/>
    </row>
    <row r="27820" spans="20:23" x14ac:dyDescent="0.25">
      <c r="T27820" s="1"/>
      <c r="U27820" s="1"/>
      <c r="V27820" s="1"/>
      <c r="W27820" s="1"/>
    </row>
    <row r="27821" spans="20:23" x14ac:dyDescent="0.25">
      <c r="T27821" s="1"/>
      <c r="U27821" s="1"/>
      <c r="V27821" s="1"/>
      <c r="W27821" s="1"/>
    </row>
    <row r="27822" spans="20:23" x14ac:dyDescent="0.25">
      <c r="T27822" s="1"/>
      <c r="U27822" s="1"/>
      <c r="V27822" s="1"/>
      <c r="W27822" s="1"/>
    </row>
    <row r="27823" spans="20:23" x14ac:dyDescent="0.25">
      <c r="T27823" s="1"/>
      <c r="U27823" s="1"/>
      <c r="V27823" s="1"/>
      <c r="W27823" s="1"/>
    </row>
    <row r="27824" spans="20:23" x14ac:dyDescent="0.25">
      <c r="T27824" s="1"/>
      <c r="U27824" s="1"/>
      <c r="V27824" s="1"/>
      <c r="W27824" s="1"/>
    </row>
    <row r="27825" spans="20:23" x14ac:dyDescent="0.25">
      <c r="T27825" s="1"/>
      <c r="U27825" s="1"/>
      <c r="V27825" s="1"/>
      <c r="W27825" s="1"/>
    </row>
    <row r="27826" spans="20:23" x14ac:dyDescent="0.25">
      <c r="T27826" s="1"/>
      <c r="U27826" s="1"/>
      <c r="V27826" s="1"/>
      <c r="W27826" s="1"/>
    </row>
    <row r="27827" spans="20:23" x14ac:dyDescent="0.25">
      <c r="T27827" s="1"/>
      <c r="U27827" s="1"/>
      <c r="V27827" s="1"/>
      <c r="W27827" s="1"/>
    </row>
    <row r="27828" spans="20:23" x14ac:dyDescent="0.25">
      <c r="T27828" s="1"/>
      <c r="U27828" s="1"/>
      <c r="V27828" s="1"/>
      <c r="W27828" s="1"/>
    </row>
    <row r="27829" spans="20:23" x14ac:dyDescent="0.25">
      <c r="T27829" s="1"/>
      <c r="U27829" s="1"/>
      <c r="V27829" s="1"/>
      <c r="W27829" s="1"/>
    </row>
    <row r="27830" spans="20:23" x14ac:dyDescent="0.25">
      <c r="T27830" s="1"/>
      <c r="U27830" s="1"/>
      <c r="V27830" s="1"/>
      <c r="W27830" s="1"/>
    </row>
    <row r="27831" spans="20:23" x14ac:dyDescent="0.25">
      <c r="T27831" s="1"/>
      <c r="U27831" s="1"/>
      <c r="V27831" s="1"/>
      <c r="W27831" s="1"/>
    </row>
    <row r="27832" spans="20:23" x14ac:dyDescent="0.25">
      <c r="T27832" s="1"/>
      <c r="U27832" s="1"/>
      <c r="V27832" s="1"/>
      <c r="W27832" s="1"/>
    </row>
    <row r="27833" spans="20:23" x14ac:dyDescent="0.25">
      <c r="T27833" s="1"/>
      <c r="U27833" s="1"/>
      <c r="V27833" s="1"/>
      <c r="W27833" s="1"/>
    </row>
    <row r="27834" spans="20:23" x14ac:dyDescent="0.25">
      <c r="T27834" s="1"/>
      <c r="U27834" s="1"/>
      <c r="V27834" s="1"/>
      <c r="W27834" s="1"/>
    </row>
    <row r="27835" spans="20:23" x14ac:dyDescent="0.25">
      <c r="T27835" s="1"/>
      <c r="U27835" s="1"/>
      <c r="V27835" s="1"/>
      <c r="W27835" s="1"/>
    </row>
    <row r="27836" spans="20:23" x14ac:dyDescent="0.25">
      <c r="T27836" s="1"/>
      <c r="U27836" s="1"/>
      <c r="V27836" s="1"/>
      <c r="W27836" s="1"/>
    </row>
    <row r="27837" spans="20:23" x14ac:dyDescent="0.25">
      <c r="T27837" s="1"/>
      <c r="U27837" s="1"/>
      <c r="V27837" s="1"/>
      <c r="W27837" s="1"/>
    </row>
    <row r="27838" spans="20:23" x14ac:dyDescent="0.25">
      <c r="T27838" s="1"/>
      <c r="U27838" s="1"/>
      <c r="V27838" s="1"/>
      <c r="W27838" s="1"/>
    </row>
    <row r="27839" spans="20:23" x14ac:dyDescent="0.25">
      <c r="T27839" s="1"/>
      <c r="U27839" s="1"/>
      <c r="V27839" s="1"/>
      <c r="W27839" s="1"/>
    </row>
    <row r="27840" spans="20:23" x14ac:dyDescent="0.25">
      <c r="T27840" s="1"/>
      <c r="U27840" s="1"/>
      <c r="V27840" s="1"/>
      <c r="W27840" s="1"/>
    </row>
    <row r="27841" spans="20:23" x14ac:dyDescent="0.25">
      <c r="T27841" s="1"/>
      <c r="U27841" s="1"/>
      <c r="V27841" s="1"/>
      <c r="W27841" s="1"/>
    </row>
    <row r="27842" spans="20:23" x14ac:dyDescent="0.25">
      <c r="T27842" s="1"/>
      <c r="U27842" s="1"/>
      <c r="V27842" s="1"/>
      <c r="W27842" s="1"/>
    </row>
    <row r="27843" spans="20:23" x14ac:dyDescent="0.25">
      <c r="T27843" s="1"/>
      <c r="U27843" s="1"/>
      <c r="V27843" s="1"/>
      <c r="W27843" s="1"/>
    </row>
    <row r="27844" spans="20:23" x14ac:dyDescent="0.25">
      <c r="T27844" s="1"/>
      <c r="U27844" s="1"/>
      <c r="V27844" s="1"/>
      <c r="W27844" s="1"/>
    </row>
    <row r="27845" spans="20:23" x14ac:dyDescent="0.25">
      <c r="T27845" s="1"/>
      <c r="U27845" s="1"/>
      <c r="V27845" s="1"/>
      <c r="W27845" s="1"/>
    </row>
    <row r="27846" spans="20:23" x14ac:dyDescent="0.25">
      <c r="T27846" s="1"/>
      <c r="U27846" s="1"/>
      <c r="V27846" s="1"/>
      <c r="W27846" s="1"/>
    </row>
    <row r="27847" spans="20:23" x14ac:dyDescent="0.25">
      <c r="T27847" s="1"/>
      <c r="U27847" s="1"/>
      <c r="V27847" s="1"/>
      <c r="W27847" s="1"/>
    </row>
    <row r="27848" spans="20:23" x14ac:dyDescent="0.25">
      <c r="T27848" s="1"/>
      <c r="U27848" s="1"/>
      <c r="V27848" s="1"/>
      <c r="W27848" s="1"/>
    </row>
    <row r="27849" spans="20:23" x14ac:dyDescent="0.25">
      <c r="T27849" s="1"/>
      <c r="U27849" s="1"/>
      <c r="V27849" s="1"/>
      <c r="W27849" s="1"/>
    </row>
    <row r="27850" spans="20:23" x14ac:dyDescent="0.25">
      <c r="T27850" s="1"/>
      <c r="U27850" s="1"/>
      <c r="V27850" s="1"/>
      <c r="W27850" s="1"/>
    </row>
    <row r="27851" spans="20:23" x14ac:dyDescent="0.25">
      <c r="T27851" s="1"/>
      <c r="U27851" s="1"/>
      <c r="V27851" s="1"/>
      <c r="W27851" s="1"/>
    </row>
    <row r="27852" spans="20:23" x14ac:dyDescent="0.25">
      <c r="T27852" s="1"/>
      <c r="U27852" s="1"/>
      <c r="V27852" s="1"/>
      <c r="W27852" s="1"/>
    </row>
    <row r="27853" spans="20:23" x14ac:dyDescent="0.25">
      <c r="T27853" s="1"/>
      <c r="U27853" s="1"/>
      <c r="V27853" s="1"/>
      <c r="W27853" s="1"/>
    </row>
    <row r="27854" spans="20:23" x14ac:dyDescent="0.25">
      <c r="T27854" s="1"/>
      <c r="U27854" s="1"/>
      <c r="V27854" s="1"/>
      <c r="W27854" s="1"/>
    </row>
    <row r="27855" spans="20:23" x14ac:dyDescent="0.25">
      <c r="T27855" s="1"/>
      <c r="U27855" s="1"/>
      <c r="V27855" s="1"/>
      <c r="W27855" s="1"/>
    </row>
    <row r="27856" spans="20:23" x14ac:dyDescent="0.25">
      <c r="T27856" s="1"/>
      <c r="U27856" s="1"/>
      <c r="V27856" s="1"/>
      <c r="W27856" s="1"/>
    </row>
    <row r="27857" spans="20:23" x14ac:dyDescent="0.25">
      <c r="T27857" s="1"/>
      <c r="U27857" s="1"/>
      <c r="V27857" s="1"/>
      <c r="W27857" s="1"/>
    </row>
    <row r="27858" spans="20:23" x14ac:dyDescent="0.25">
      <c r="T27858" s="1"/>
      <c r="U27858" s="1"/>
      <c r="V27858" s="1"/>
      <c r="W27858" s="1"/>
    </row>
    <row r="27859" spans="20:23" x14ac:dyDescent="0.25">
      <c r="T27859" s="1"/>
      <c r="U27859" s="1"/>
      <c r="V27859" s="1"/>
      <c r="W27859" s="1"/>
    </row>
    <row r="27860" spans="20:23" x14ac:dyDescent="0.25">
      <c r="T27860" s="1"/>
      <c r="U27860" s="1"/>
      <c r="V27860" s="1"/>
      <c r="W27860" s="1"/>
    </row>
    <row r="27861" spans="20:23" x14ac:dyDescent="0.25">
      <c r="T27861" s="1"/>
      <c r="U27861" s="1"/>
      <c r="V27861" s="1"/>
      <c r="W27861" s="1"/>
    </row>
    <row r="27862" spans="20:23" x14ac:dyDescent="0.25">
      <c r="T27862" s="1"/>
      <c r="U27862" s="1"/>
      <c r="V27862" s="1"/>
      <c r="W27862" s="1"/>
    </row>
    <row r="27863" spans="20:23" x14ac:dyDescent="0.25">
      <c r="T27863" s="1"/>
      <c r="U27863" s="1"/>
      <c r="V27863" s="1"/>
      <c r="W27863" s="1"/>
    </row>
    <row r="27864" spans="20:23" x14ac:dyDescent="0.25">
      <c r="T27864" s="1"/>
      <c r="U27864" s="1"/>
      <c r="V27864" s="1"/>
      <c r="W27864" s="1"/>
    </row>
    <row r="27865" spans="20:23" x14ac:dyDescent="0.25">
      <c r="T27865" s="1"/>
      <c r="U27865" s="1"/>
      <c r="V27865" s="1"/>
      <c r="W27865" s="1"/>
    </row>
    <row r="27866" spans="20:23" x14ac:dyDescent="0.25">
      <c r="T27866" s="1"/>
      <c r="U27866" s="1"/>
      <c r="V27866" s="1"/>
      <c r="W27866" s="1"/>
    </row>
    <row r="27867" spans="20:23" x14ac:dyDescent="0.25">
      <c r="T27867" s="1"/>
      <c r="U27867" s="1"/>
      <c r="V27867" s="1"/>
      <c r="W27867" s="1"/>
    </row>
    <row r="27868" spans="20:23" x14ac:dyDescent="0.25">
      <c r="T27868" s="1"/>
      <c r="U27868" s="1"/>
      <c r="V27868" s="1"/>
      <c r="W27868" s="1"/>
    </row>
    <row r="27869" spans="20:23" x14ac:dyDescent="0.25">
      <c r="T27869" s="1"/>
      <c r="U27869" s="1"/>
      <c r="V27869" s="1"/>
      <c r="W27869" s="1"/>
    </row>
    <row r="27870" spans="20:23" x14ac:dyDescent="0.25">
      <c r="T27870" s="1"/>
      <c r="U27870" s="1"/>
      <c r="V27870" s="1"/>
      <c r="W27870" s="1"/>
    </row>
    <row r="27871" spans="20:23" x14ac:dyDescent="0.25">
      <c r="T27871" s="1"/>
      <c r="U27871" s="1"/>
      <c r="V27871" s="1"/>
      <c r="W27871" s="1"/>
    </row>
    <row r="27872" spans="20:23" x14ac:dyDescent="0.25">
      <c r="T27872" s="1"/>
      <c r="U27872" s="1"/>
      <c r="V27872" s="1"/>
      <c r="W27872" s="1"/>
    </row>
    <row r="27873" spans="20:23" x14ac:dyDescent="0.25">
      <c r="T27873" s="1"/>
      <c r="U27873" s="1"/>
      <c r="V27873" s="1"/>
      <c r="W27873" s="1"/>
    </row>
    <row r="27874" spans="20:23" x14ac:dyDescent="0.25">
      <c r="T27874" s="1"/>
      <c r="U27874" s="1"/>
      <c r="V27874" s="1"/>
      <c r="W27874" s="1"/>
    </row>
    <row r="27875" spans="20:23" x14ac:dyDescent="0.25">
      <c r="T27875" s="1"/>
      <c r="U27875" s="1"/>
      <c r="V27875" s="1"/>
      <c r="W27875" s="1"/>
    </row>
    <row r="27876" spans="20:23" x14ac:dyDescent="0.25">
      <c r="T27876" s="1"/>
      <c r="U27876" s="1"/>
      <c r="V27876" s="1"/>
      <c r="W27876" s="1"/>
    </row>
    <row r="27877" spans="20:23" x14ac:dyDescent="0.25">
      <c r="T27877" s="1"/>
      <c r="U27877" s="1"/>
      <c r="V27877" s="1"/>
      <c r="W27877" s="1"/>
    </row>
    <row r="27878" spans="20:23" x14ac:dyDescent="0.25">
      <c r="T27878" s="1"/>
      <c r="U27878" s="1"/>
      <c r="V27878" s="1"/>
      <c r="W27878" s="1"/>
    </row>
    <row r="27879" spans="20:23" x14ac:dyDescent="0.25">
      <c r="T27879" s="1"/>
      <c r="U27879" s="1"/>
      <c r="V27879" s="1"/>
      <c r="W27879" s="1"/>
    </row>
    <row r="27880" spans="20:23" x14ac:dyDescent="0.25">
      <c r="T27880" s="1"/>
      <c r="U27880" s="1"/>
      <c r="V27880" s="1"/>
      <c r="W27880" s="1"/>
    </row>
    <row r="27881" spans="20:23" x14ac:dyDescent="0.25">
      <c r="T27881" s="1"/>
      <c r="U27881" s="1"/>
      <c r="V27881" s="1"/>
      <c r="W27881" s="1"/>
    </row>
    <row r="27882" spans="20:23" x14ac:dyDescent="0.25">
      <c r="T27882" s="1"/>
      <c r="U27882" s="1"/>
      <c r="V27882" s="1"/>
      <c r="W27882" s="1"/>
    </row>
    <row r="27883" spans="20:23" x14ac:dyDescent="0.25">
      <c r="T27883" s="1"/>
      <c r="U27883" s="1"/>
      <c r="V27883" s="1"/>
      <c r="W27883" s="1"/>
    </row>
    <row r="27884" spans="20:23" x14ac:dyDescent="0.25">
      <c r="T27884" s="1"/>
      <c r="U27884" s="1"/>
      <c r="V27884" s="1"/>
      <c r="W27884" s="1"/>
    </row>
    <row r="27885" spans="20:23" x14ac:dyDescent="0.25">
      <c r="T27885" s="1"/>
      <c r="U27885" s="1"/>
      <c r="V27885" s="1"/>
      <c r="W27885" s="1"/>
    </row>
    <row r="27886" spans="20:23" x14ac:dyDescent="0.25">
      <c r="T27886" s="1"/>
      <c r="U27886" s="1"/>
      <c r="V27886" s="1"/>
      <c r="W27886" s="1"/>
    </row>
    <row r="27887" spans="20:23" x14ac:dyDescent="0.25">
      <c r="T27887" s="1"/>
      <c r="U27887" s="1"/>
      <c r="V27887" s="1"/>
      <c r="W27887" s="1"/>
    </row>
    <row r="27888" spans="20:23" x14ac:dyDescent="0.25">
      <c r="T27888" s="1"/>
      <c r="U27888" s="1"/>
      <c r="V27888" s="1"/>
      <c r="W27888" s="1"/>
    </row>
    <row r="27889" spans="20:23" x14ac:dyDescent="0.25">
      <c r="T27889" s="1"/>
      <c r="U27889" s="1"/>
      <c r="V27889" s="1"/>
      <c r="W27889" s="1"/>
    </row>
    <row r="27890" spans="20:23" x14ac:dyDescent="0.25">
      <c r="T27890" s="1"/>
      <c r="U27890" s="1"/>
      <c r="V27890" s="1"/>
      <c r="W27890" s="1"/>
    </row>
    <row r="27891" spans="20:23" x14ac:dyDescent="0.25">
      <c r="T27891" s="1"/>
      <c r="U27891" s="1"/>
      <c r="V27891" s="1"/>
      <c r="W27891" s="1"/>
    </row>
    <row r="27892" spans="20:23" x14ac:dyDescent="0.25">
      <c r="T27892" s="1"/>
      <c r="U27892" s="1"/>
      <c r="V27892" s="1"/>
      <c r="W27892" s="1"/>
    </row>
    <row r="27893" spans="20:23" x14ac:dyDescent="0.25">
      <c r="T27893" s="1"/>
      <c r="U27893" s="1"/>
      <c r="V27893" s="1"/>
      <c r="W27893" s="1"/>
    </row>
    <row r="27894" spans="20:23" x14ac:dyDescent="0.25">
      <c r="T27894" s="1"/>
      <c r="U27894" s="1"/>
      <c r="V27894" s="1"/>
      <c r="W27894" s="1"/>
    </row>
    <row r="27895" spans="20:23" x14ac:dyDescent="0.25">
      <c r="T27895" s="1"/>
      <c r="U27895" s="1"/>
      <c r="V27895" s="1"/>
      <c r="W27895" s="1"/>
    </row>
    <row r="27896" spans="20:23" x14ac:dyDescent="0.25">
      <c r="T27896" s="1"/>
      <c r="U27896" s="1"/>
      <c r="V27896" s="1"/>
      <c r="W27896" s="1"/>
    </row>
    <row r="27897" spans="20:23" x14ac:dyDescent="0.25">
      <c r="T27897" s="1"/>
      <c r="U27897" s="1"/>
      <c r="V27897" s="1"/>
      <c r="W27897" s="1"/>
    </row>
    <row r="27898" spans="20:23" x14ac:dyDescent="0.25">
      <c r="T27898" s="1"/>
      <c r="U27898" s="1"/>
      <c r="V27898" s="1"/>
      <c r="W27898" s="1"/>
    </row>
    <row r="27899" spans="20:23" x14ac:dyDescent="0.25">
      <c r="T27899" s="1"/>
      <c r="U27899" s="1"/>
      <c r="V27899" s="1"/>
      <c r="W27899" s="1"/>
    </row>
    <row r="27900" spans="20:23" x14ac:dyDescent="0.25">
      <c r="T27900" s="1"/>
      <c r="U27900" s="1"/>
      <c r="V27900" s="1"/>
      <c r="W27900" s="1"/>
    </row>
    <row r="27901" spans="20:23" x14ac:dyDescent="0.25">
      <c r="T27901" s="1"/>
      <c r="U27901" s="1"/>
      <c r="V27901" s="1"/>
      <c r="W27901" s="1"/>
    </row>
    <row r="27902" spans="20:23" x14ac:dyDescent="0.25">
      <c r="T27902" s="1"/>
      <c r="U27902" s="1"/>
      <c r="V27902" s="1"/>
      <c r="W27902" s="1"/>
    </row>
    <row r="27903" spans="20:23" x14ac:dyDescent="0.25">
      <c r="T27903" s="1"/>
      <c r="U27903" s="1"/>
      <c r="V27903" s="1"/>
      <c r="W27903" s="1"/>
    </row>
    <row r="27904" spans="20:23" x14ac:dyDescent="0.25">
      <c r="T27904" s="1"/>
      <c r="U27904" s="1"/>
      <c r="V27904" s="1"/>
      <c r="W27904" s="1"/>
    </row>
    <row r="27905" spans="20:23" x14ac:dyDescent="0.25">
      <c r="T27905" s="1"/>
      <c r="U27905" s="1"/>
      <c r="V27905" s="1"/>
      <c r="W27905" s="1"/>
    </row>
    <row r="27906" spans="20:23" x14ac:dyDescent="0.25">
      <c r="T27906" s="1"/>
      <c r="U27906" s="1"/>
      <c r="V27906" s="1"/>
      <c r="W27906" s="1"/>
    </row>
    <row r="27907" spans="20:23" x14ac:dyDescent="0.25">
      <c r="T27907" s="1"/>
      <c r="U27907" s="1"/>
      <c r="V27907" s="1"/>
      <c r="W27907" s="1"/>
    </row>
    <row r="27908" spans="20:23" x14ac:dyDescent="0.25">
      <c r="T27908" s="1"/>
      <c r="U27908" s="1"/>
      <c r="V27908" s="1"/>
      <c r="W27908" s="1"/>
    </row>
    <row r="27909" spans="20:23" x14ac:dyDescent="0.25">
      <c r="T27909" s="1"/>
      <c r="U27909" s="1"/>
      <c r="V27909" s="1"/>
      <c r="W27909" s="1"/>
    </row>
    <row r="27910" spans="20:23" x14ac:dyDescent="0.25">
      <c r="T27910" s="1"/>
      <c r="U27910" s="1"/>
      <c r="V27910" s="1"/>
      <c r="W27910" s="1"/>
    </row>
    <row r="27911" spans="20:23" x14ac:dyDescent="0.25">
      <c r="T27911" s="1"/>
      <c r="U27911" s="1"/>
      <c r="V27911" s="1"/>
      <c r="W27911" s="1"/>
    </row>
    <row r="27912" spans="20:23" x14ac:dyDescent="0.25">
      <c r="T27912" s="1"/>
      <c r="U27912" s="1"/>
      <c r="V27912" s="1"/>
      <c r="W27912" s="1"/>
    </row>
    <row r="27913" spans="20:23" x14ac:dyDescent="0.25">
      <c r="T27913" s="1"/>
      <c r="U27913" s="1"/>
      <c r="V27913" s="1"/>
      <c r="W27913" s="1"/>
    </row>
    <row r="27914" spans="20:23" x14ac:dyDescent="0.25">
      <c r="T27914" s="1"/>
      <c r="U27914" s="1"/>
      <c r="V27914" s="1"/>
      <c r="W27914" s="1"/>
    </row>
    <row r="27915" spans="20:23" x14ac:dyDescent="0.25">
      <c r="T27915" s="1"/>
      <c r="U27915" s="1"/>
      <c r="V27915" s="1"/>
      <c r="W27915" s="1"/>
    </row>
    <row r="27916" spans="20:23" x14ac:dyDescent="0.25">
      <c r="T27916" s="1"/>
      <c r="U27916" s="1"/>
      <c r="V27916" s="1"/>
      <c r="W27916" s="1"/>
    </row>
    <row r="27917" spans="20:23" x14ac:dyDescent="0.25">
      <c r="T27917" s="1"/>
      <c r="U27917" s="1"/>
      <c r="V27917" s="1"/>
      <c r="W27917" s="1"/>
    </row>
    <row r="27918" spans="20:23" x14ac:dyDescent="0.25">
      <c r="T27918" s="1"/>
      <c r="U27918" s="1"/>
      <c r="V27918" s="1"/>
      <c r="W27918" s="1"/>
    </row>
    <row r="27919" spans="20:23" x14ac:dyDescent="0.25">
      <c r="T27919" s="1"/>
      <c r="U27919" s="1"/>
      <c r="V27919" s="1"/>
      <c r="W27919" s="1"/>
    </row>
    <row r="27920" spans="20:23" x14ac:dyDescent="0.25">
      <c r="T27920" s="1"/>
      <c r="U27920" s="1"/>
      <c r="V27920" s="1"/>
      <c r="W27920" s="1"/>
    </row>
    <row r="27921" spans="20:23" x14ac:dyDescent="0.25">
      <c r="T27921" s="1"/>
      <c r="U27921" s="1"/>
      <c r="V27921" s="1"/>
      <c r="W27921" s="1"/>
    </row>
    <row r="27922" spans="20:23" x14ac:dyDescent="0.25">
      <c r="T27922" s="1"/>
      <c r="U27922" s="1"/>
      <c r="V27922" s="1"/>
      <c r="W27922" s="1"/>
    </row>
    <row r="27923" spans="20:23" x14ac:dyDescent="0.25">
      <c r="T27923" s="1"/>
      <c r="U27923" s="1"/>
      <c r="V27923" s="1"/>
      <c r="W27923" s="1"/>
    </row>
    <row r="27924" spans="20:23" x14ac:dyDescent="0.25">
      <c r="T27924" s="1"/>
      <c r="U27924" s="1"/>
      <c r="V27924" s="1"/>
      <c r="W27924" s="1"/>
    </row>
    <row r="27925" spans="20:23" x14ac:dyDescent="0.25">
      <c r="T27925" s="1"/>
      <c r="U27925" s="1"/>
      <c r="V27925" s="1"/>
      <c r="W27925" s="1"/>
    </row>
    <row r="27926" spans="20:23" x14ac:dyDescent="0.25">
      <c r="T27926" s="1"/>
      <c r="U27926" s="1"/>
      <c r="V27926" s="1"/>
      <c r="W27926" s="1"/>
    </row>
    <row r="27927" spans="20:23" x14ac:dyDescent="0.25">
      <c r="T27927" s="1"/>
      <c r="U27927" s="1"/>
      <c r="V27927" s="1"/>
      <c r="W27927" s="1"/>
    </row>
    <row r="27928" spans="20:23" x14ac:dyDescent="0.25">
      <c r="T27928" s="1"/>
      <c r="U27928" s="1"/>
      <c r="V27928" s="1"/>
      <c r="W27928" s="1"/>
    </row>
    <row r="27929" spans="20:23" x14ac:dyDescent="0.25">
      <c r="T27929" s="1"/>
      <c r="U27929" s="1"/>
      <c r="V27929" s="1"/>
      <c r="W27929" s="1"/>
    </row>
    <row r="27930" spans="20:23" x14ac:dyDescent="0.25">
      <c r="T27930" s="1"/>
      <c r="U27930" s="1"/>
      <c r="V27930" s="1"/>
      <c r="W27930" s="1"/>
    </row>
    <row r="27931" spans="20:23" x14ac:dyDescent="0.25">
      <c r="T27931" s="1"/>
      <c r="U27931" s="1"/>
      <c r="V27931" s="1"/>
      <c r="W27931" s="1"/>
    </row>
    <row r="27932" spans="20:23" x14ac:dyDescent="0.25">
      <c r="T27932" s="1"/>
      <c r="U27932" s="1"/>
      <c r="V27932" s="1"/>
      <c r="W27932" s="1"/>
    </row>
    <row r="27933" spans="20:23" x14ac:dyDescent="0.25">
      <c r="T27933" s="1"/>
      <c r="U27933" s="1"/>
      <c r="V27933" s="1"/>
      <c r="W27933" s="1"/>
    </row>
    <row r="27934" spans="20:23" x14ac:dyDescent="0.25">
      <c r="T27934" s="1"/>
      <c r="U27934" s="1"/>
      <c r="V27934" s="1"/>
      <c r="W27934" s="1"/>
    </row>
    <row r="27935" spans="20:23" x14ac:dyDescent="0.25">
      <c r="T27935" s="1"/>
      <c r="U27935" s="1"/>
      <c r="V27935" s="1"/>
      <c r="W27935" s="1"/>
    </row>
    <row r="27936" spans="20:23" x14ac:dyDescent="0.25">
      <c r="T27936" s="1"/>
      <c r="U27936" s="1"/>
      <c r="V27936" s="1"/>
      <c r="W27936" s="1"/>
    </row>
    <row r="27937" spans="20:23" x14ac:dyDescent="0.25">
      <c r="T27937" s="1"/>
      <c r="U27937" s="1"/>
      <c r="V27937" s="1"/>
      <c r="W27937" s="1"/>
    </row>
    <row r="27938" spans="20:23" x14ac:dyDescent="0.25">
      <c r="T27938" s="1"/>
      <c r="U27938" s="1"/>
      <c r="V27938" s="1"/>
      <c r="W27938" s="1"/>
    </row>
    <row r="27939" spans="20:23" x14ac:dyDescent="0.25">
      <c r="T27939" s="1"/>
      <c r="U27939" s="1"/>
      <c r="V27939" s="1"/>
      <c r="W27939" s="1"/>
    </row>
    <row r="27940" spans="20:23" x14ac:dyDescent="0.25">
      <c r="T27940" s="1"/>
      <c r="U27940" s="1"/>
      <c r="V27940" s="1"/>
      <c r="W27940" s="1"/>
    </row>
    <row r="27941" spans="20:23" x14ac:dyDescent="0.25">
      <c r="T27941" s="1"/>
      <c r="U27941" s="1"/>
      <c r="V27941" s="1"/>
      <c r="W27941" s="1"/>
    </row>
    <row r="27942" spans="20:23" x14ac:dyDescent="0.25">
      <c r="T27942" s="1"/>
      <c r="U27942" s="1"/>
      <c r="V27942" s="1"/>
      <c r="W27942" s="1"/>
    </row>
    <row r="27943" spans="20:23" x14ac:dyDescent="0.25">
      <c r="T27943" s="1"/>
      <c r="U27943" s="1"/>
      <c r="V27943" s="1"/>
      <c r="W27943" s="1"/>
    </row>
    <row r="27944" spans="20:23" x14ac:dyDescent="0.25">
      <c r="T27944" s="1"/>
      <c r="U27944" s="1"/>
      <c r="V27944" s="1"/>
      <c r="W27944" s="1"/>
    </row>
    <row r="27945" spans="20:23" x14ac:dyDescent="0.25">
      <c r="T27945" s="1"/>
      <c r="U27945" s="1"/>
      <c r="V27945" s="1"/>
      <c r="W27945" s="1"/>
    </row>
    <row r="27946" spans="20:23" x14ac:dyDescent="0.25">
      <c r="T27946" s="1"/>
      <c r="U27946" s="1"/>
      <c r="V27946" s="1"/>
      <c r="W27946" s="1"/>
    </row>
    <row r="27947" spans="20:23" x14ac:dyDescent="0.25">
      <c r="T27947" s="1"/>
      <c r="U27947" s="1"/>
      <c r="V27947" s="1"/>
      <c r="W27947" s="1"/>
    </row>
    <row r="27948" spans="20:23" x14ac:dyDescent="0.25">
      <c r="T27948" s="1"/>
      <c r="U27948" s="1"/>
      <c r="V27948" s="1"/>
      <c r="W27948" s="1"/>
    </row>
    <row r="27949" spans="20:23" x14ac:dyDescent="0.25">
      <c r="T27949" s="1"/>
      <c r="U27949" s="1"/>
      <c r="V27949" s="1"/>
      <c r="W27949" s="1"/>
    </row>
    <row r="27950" spans="20:23" x14ac:dyDescent="0.25">
      <c r="T27950" s="1"/>
      <c r="U27950" s="1"/>
      <c r="V27950" s="1"/>
      <c r="W27950" s="1"/>
    </row>
    <row r="27951" spans="20:23" x14ac:dyDescent="0.25">
      <c r="T27951" s="1"/>
      <c r="U27951" s="1"/>
      <c r="V27951" s="1"/>
      <c r="W27951" s="1"/>
    </row>
    <row r="27952" spans="20:23" x14ac:dyDescent="0.25">
      <c r="T27952" s="1"/>
      <c r="U27952" s="1"/>
      <c r="V27952" s="1"/>
      <c r="W27952" s="1"/>
    </row>
    <row r="27953" spans="20:23" x14ac:dyDescent="0.25">
      <c r="T27953" s="1"/>
      <c r="U27953" s="1"/>
      <c r="V27953" s="1"/>
      <c r="W27953" s="1"/>
    </row>
    <row r="27954" spans="20:23" x14ac:dyDescent="0.25">
      <c r="T27954" s="1"/>
      <c r="U27954" s="1"/>
      <c r="V27954" s="1"/>
      <c r="W27954" s="1"/>
    </row>
    <row r="27955" spans="20:23" x14ac:dyDescent="0.25">
      <c r="T27955" s="1"/>
      <c r="U27955" s="1"/>
      <c r="V27955" s="1"/>
      <c r="W27955" s="1"/>
    </row>
    <row r="27956" spans="20:23" x14ac:dyDescent="0.25">
      <c r="T27956" s="1"/>
      <c r="U27956" s="1"/>
      <c r="V27956" s="1"/>
      <c r="W27956" s="1"/>
    </row>
    <row r="27957" spans="20:23" x14ac:dyDescent="0.25">
      <c r="T27957" s="1"/>
      <c r="U27957" s="1"/>
      <c r="V27957" s="1"/>
      <c r="W27957" s="1"/>
    </row>
    <row r="27958" spans="20:23" x14ac:dyDescent="0.25">
      <c r="T27958" s="1"/>
      <c r="U27958" s="1"/>
      <c r="V27958" s="1"/>
      <c r="W27958" s="1"/>
    </row>
    <row r="27959" spans="20:23" x14ac:dyDescent="0.25">
      <c r="T27959" s="1"/>
      <c r="U27959" s="1"/>
      <c r="V27959" s="1"/>
      <c r="W27959" s="1"/>
    </row>
    <row r="27960" spans="20:23" x14ac:dyDescent="0.25">
      <c r="T27960" s="1"/>
      <c r="U27960" s="1"/>
      <c r="V27960" s="1"/>
      <c r="W27960" s="1"/>
    </row>
    <row r="27961" spans="20:23" x14ac:dyDescent="0.25">
      <c r="T27961" s="1"/>
      <c r="U27961" s="1"/>
      <c r="V27961" s="1"/>
      <c r="W27961" s="1"/>
    </row>
    <row r="27962" spans="20:23" x14ac:dyDescent="0.25">
      <c r="T27962" s="1"/>
      <c r="U27962" s="1"/>
      <c r="V27962" s="1"/>
      <c r="W27962" s="1"/>
    </row>
    <row r="27963" spans="20:23" x14ac:dyDescent="0.25">
      <c r="T27963" s="1"/>
      <c r="U27963" s="1"/>
      <c r="V27963" s="1"/>
      <c r="W27963" s="1"/>
    </row>
    <row r="27964" spans="20:23" x14ac:dyDescent="0.25">
      <c r="T27964" s="1"/>
      <c r="U27964" s="1"/>
      <c r="V27964" s="1"/>
      <c r="W27964" s="1"/>
    </row>
    <row r="27965" spans="20:23" x14ac:dyDescent="0.25">
      <c r="T27965" s="1"/>
      <c r="U27965" s="1"/>
      <c r="V27965" s="1"/>
      <c r="W27965" s="1"/>
    </row>
    <row r="27966" spans="20:23" x14ac:dyDescent="0.25">
      <c r="T27966" s="1"/>
      <c r="U27966" s="1"/>
      <c r="V27966" s="1"/>
      <c r="W27966" s="1"/>
    </row>
    <row r="27967" spans="20:23" x14ac:dyDescent="0.25">
      <c r="T27967" s="1"/>
      <c r="U27967" s="1"/>
      <c r="V27967" s="1"/>
      <c r="W27967" s="1"/>
    </row>
    <row r="27968" spans="20:23" x14ac:dyDescent="0.25">
      <c r="T27968" s="1"/>
      <c r="U27968" s="1"/>
      <c r="V27968" s="1"/>
      <c r="W27968" s="1"/>
    </row>
    <row r="27969" spans="20:23" x14ac:dyDescent="0.25">
      <c r="T27969" s="1"/>
      <c r="U27969" s="1"/>
      <c r="V27969" s="1"/>
      <c r="W27969" s="1"/>
    </row>
    <row r="27970" spans="20:23" x14ac:dyDescent="0.25">
      <c r="T27970" s="1"/>
      <c r="U27970" s="1"/>
      <c r="V27970" s="1"/>
      <c r="W27970" s="1"/>
    </row>
    <row r="27971" spans="20:23" x14ac:dyDescent="0.25">
      <c r="T27971" s="1"/>
      <c r="U27971" s="1"/>
      <c r="V27971" s="1"/>
      <c r="W27971" s="1"/>
    </row>
    <row r="27972" spans="20:23" x14ac:dyDescent="0.25">
      <c r="T27972" s="1"/>
      <c r="U27972" s="1"/>
      <c r="V27972" s="1"/>
      <c r="W27972" s="1"/>
    </row>
    <row r="27973" spans="20:23" x14ac:dyDescent="0.25">
      <c r="T27973" s="1"/>
      <c r="U27973" s="1"/>
      <c r="V27973" s="1"/>
      <c r="W27973" s="1"/>
    </row>
    <row r="27974" spans="20:23" x14ac:dyDescent="0.25">
      <c r="T27974" s="1"/>
      <c r="U27974" s="1"/>
      <c r="V27974" s="1"/>
      <c r="W27974" s="1"/>
    </row>
    <row r="27975" spans="20:23" x14ac:dyDescent="0.25">
      <c r="T27975" s="1"/>
      <c r="U27975" s="1"/>
      <c r="V27975" s="1"/>
      <c r="W27975" s="1"/>
    </row>
    <row r="27976" spans="20:23" x14ac:dyDescent="0.25">
      <c r="T27976" s="1"/>
      <c r="U27976" s="1"/>
      <c r="V27976" s="1"/>
      <c r="W27976" s="1"/>
    </row>
    <row r="27977" spans="20:23" x14ac:dyDescent="0.25">
      <c r="T27977" s="1"/>
      <c r="U27977" s="1"/>
      <c r="V27977" s="1"/>
      <c r="W27977" s="1"/>
    </row>
    <row r="27978" spans="20:23" x14ac:dyDescent="0.25">
      <c r="T27978" s="1"/>
      <c r="U27978" s="1"/>
      <c r="V27978" s="1"/>
      <c r="W27978" s="1"/>
    </row>
    <row r="27979" spans="20:23" x14ac:dyDescent="0.25">
      <c r="T27979" s="1"/>
      <c r="U27979" s="1"/>
      <c r="V27979" s="1"/>
      <c r="W27979" s="1"/>
    </row>
    <row r="27980" spans="20:23" x14ac:dyDescent="0.25">
      <c r="T27980" s="1"/>
      <c r="U27980" s="1"/>
      <c r="V27980" s="1"/>
      <c r="W27980" s="1"/>
    </row>
    <row r="27981" spans="20:23" x14ac:dyDescent="0.25">
      <c r="T27981" s="1"/>
      <c r="U27981" s="1"/>
      <c r="V27981" s="1"/>
      <c r="W27981" s="1"/>
    </row>
    <row r="27982" spans="20:23" x14ac:dyDescent="0.25">
      <c r="T27982" s="1"/>
      <c r="U27982" s="1"/>
      <c r="V27982" s="1"/>
      <c r="W27982" s="1"/>
    </row>
    <row r="27983" spans="20:23" x14ac:dyDescent="0.25">
      <c r="T27983" s="1"/>
      <c r="U27983" s="1"/>
      <c r="V27983" s="1"/>
      <c r="W27983" s="1"/>
    </row>
    <row r="27984" spans="20:23" x14ac:dyDescent="0.25">
      <c r="T27984" s="1"/>
      <c r="U27984" s="1"/>
      <c r="V27984" s="1"/>
      <c r="W27984" s="1"/>
    </row>
    <row r="27985" spans="20:23" x14ac:dyDescent="0.25">
      <c r="T27985" s="1"/>
      <c r="U27985" s="1"/>
      <c r="V27985" s="1"/>
      <c r="W27985" s="1"/>
    </row>
    <row r="27986" spans="20:23" x14ac:dyDescent="0.25">
      <c r="T27986" s="1"/>
      <c r="U27986" s="1"/>
      <c r="V27986" s="1"/>
      <c r="W27986" s="1"/>
    </row>
    <row r="27987" spans="20:23" x14ac:dyDescent="0.25">
      <c r="T27987" s="1"/>
      <c r="U27987" s="1"/>
      <c r="V27987" s="1"/>
      <c r="W27987" s="1"/>
    </row>
    <row r="27988" spans="20:23" x14ac:dyDescent="0.25">
      <c r="T27988" s="1"/>
      <c r="U27988" s="1"/>
      <c r="V27988" s="1"/>
      <c r="W27988" s="1"/>
    </row>
    <row r="27989" spans="20:23" x14ac:dyDescent="0.25">
      <c r="T27989" s="1"/>
      <c r="U27989" s="1"/>
      <c r="V27989" s="1"/>
      <c r="W27989" s="1"/>
    </row>
    <row r="27990" spans="20:23" x14ac:dyDescent="0.25">
      <c r="T27990" s="1"/>
      <c r="U27990" s="1"/>
      <c r="V27990" s="1"/>
      <c r="W27990" s="1"/>
    </row>
    <row r="27991" spans="20:23" x14ac:dyDescent="0.25">
      <c r="T27991" s="1"/>
      <c r="U27991" s="1"/>
      <c r="V27991" s="1"/>
      <c r="W27991" s="1"/>
    </row>
    <row r="27992" spans="20:23" x14ac:dyDescent="0.25">
      <c r="T27992" s="1"/>
      <c r="U27992" s="1"/>
      <c r="V27992" s="1"/>
      <c r="W27992" s="1"/>
    </row>
    <row r="27993" spans="20:23" x14ac:dyDescent="0.25">
      <c r="T27993" s="1"/>
      <c r="U27993" s="1"/>
      <c r="V27993" s="1"/>
      <c r="W27993" s="1"/>
    </row>
    <row r="27994" spans="20:23" x14ac:dyDescent="0.25">
      <c r="T27994" s="1"/>
      <c r="U27994" s="1"/>
      <c r="V27994" s="1"/>
      <c r="W27994" s="1"/>
    </row>
    <row r="27995" spans="20:23" x14ac:dyDescent="0.25">
      <c r="T27995" s="1"/>
      <c r="U27995" s="1"/>
      <c r="V27995" s="1"/>
      <c r="W27995" s="1"/>
    </row>
    <row r="27996" spans="20:23" x14ac:dyDescent="0.25">
      <c r="T27996" s="1"/>
      <c r="U27996" s="1"/>
      <c r="V27996" s="1"/>
      <c r="W27996" s="1"/>
    </row>
    <row r="27997" spans="20:23" x14ac:dyDescent="0.25">
      <c r="T27997" s="1"/>
      <c r="U27997" s="1"/>
      <c r="V27997" s="1"/>
      <c r="W27997" s="1"/>
    </row>
    <row r="27998" spans="20:23" x14ac:dyDescent="0.25">
      <c r="T27998" s="1"/>
      <c r="U27998" s="1"/>
      <c r="V27998" s="1"/>
      <c r="W27998" s="1"/>
    </row>
    <row r="27999" spans="20:23" x14ac:dyDescent="0.25">
      <c r="T27999" s="1"/>
      <c r="U27999" s="1"/>
      <c r="V27999" s="1"/>
      <c r="W27999" s="1"/>
    </row>
    <row r="28000" spans="20:23" x14ac:dyDescent="0.25">
      <c r="T28000" s="1"/>
      <c r="U28000" s="1"/>
      <c r="V28000" s="1"/>
      <c r="W28000" s="1"/>
    </row>
    <row r="28001" spans="20:23" x14ac:dyDescent="0.25">
      <c r="T28001" s="1"/>
      <c r="U28001" s="1"/>
      <c r="V28001" s="1"/>
      <c r="W28001" s="1"/>
    </row>
    <row r="28002" spans="20:23" x14ac:dyDescent="0.25">
      <c r="T28002" s="1"/>
      <c r="U28002" s="1"/>
      <c r="V28002" s="1"/>
      <c r="W28002" s="1"/>
    </row>
    <row r="28003" spans="20:23" x14ac:dyDescent="0.25">
      <c r="T28003" s="1"/>
      <c r="U28003" s="1"/>
      <c r="V28003" s="1"/>
      <c r="W28003" s="1"/>
    </row>
    <row r="28004" spans="20:23" x14ac:dyDescent="0.25">
      <c r="T28004" s="1"/>
      <c r="U28004" s="1"/>
      <c r="V28004" s="1"/>
      <c r="W28004" s="1"/>
    </row>
    <row r="28005" spans="20:23" x14ac:dyDescent="0.25">
      <c r="T28005" s="1"/>
      <c r="U28005" s="1"/>
      <c r="V28005" s="1"/>
      <c r="W28005" s="1"/>
    </row>
    <row r="28006" spans="20:23" x14ac:dyDescent="0.25">
      <c r="T28006" s="1"/>
      <c r="U28006" s="1"/>
      <c r="V28006" s="1"/>
      <c r="W28006" s="1"/>
    </row>
    <row r="28007" spans="20:23" x14ac:dyDescent="0.25">
      <c r="T28007" s="1"/>
      <c r="U28007" s="1"/>
      <c r="V28007" s="1"/>
      <c r="W28007" s="1"/>
    </row>
    <row r="28008" spans="20:23" x14ac:dyDescent="0.25">
      <c r="T28008" s="1"/>
      <c r="U28008" s="1"/>
      <c r="V28008" s="1"/>
      <c r="W28008" s="1"/>
    </row>
    <row r="28009" spans="20:23" x14ac:dyDescent="0.25">
      <c r="T28009" s="1"/>
      <c r="U28009" s="1"/>
      <c r="V28009" s="1"/>
      <c r="W28009" s="1"/>
    </row>
    <row r="28010" spans="20:23" x14ac:dyDescent="0.25">
      <c r="T28010" s="1"/>
      <c r="U28010" s="1"/>
      <c r="V28010" s="1"/>
      <c r="W28010" s="1"/>
    </row>
    <row r="28011" spans="20:23" x14ac:dyDescent="0.25">
      <c r="T28011" s="1"/>
      <c r="U28011" s="1"/>
      <c r="V28011" s="1"/>
      <c r="W28011" s="1"/>
    </row>
    <row r="28012" spans="20:23" x14ac:dyDescent="0.25">
      <c r="T28012" s="1"/>
      <c r="U28012" s="1"/>
      <c r="V28012" s="1"/>
      <c r="W28012" s="1"/>
    </row>
    <row r="28013" spans="20:23" x14ac:dyDescent="0.25">
      <c r="T28013" s="1"/>
      <c r="U28013" s="1"/>
      <c r="V28013" s="1"/>
      <c r="W28013" s="1"/>
    </row>
    <row r="28014" spans="20:23" x14ac:dyDescent="0.25">
      <c r="T28014" s="1"/>
      <c r="U28014" s="1"/>
      <c r="V28014" s="1"/>
      <c r="W28014" s="1"/>
    </row>
    <row r="28015" spans="20:23" x14ac:dyDescent="0.25">
      <c r="T28015" s="1"/>
      <c r="U28015" s="1"/>
      <c r="V28015" s="1"/>
      <c r="W28015" s="1"/>
    </row>
    <row r="28016" spans="20:23" x14ac:dyDescent="0.25">
      <c r="T28016" s="1"/>
      <c r="U28016" s="1"/>
      <c r="V28016" s="1"/>
      <c r="W28016" s="1"/>
    </row>
    <row r="28017" spans="20:23" x14ac:dyDescent="0.25">
      <c r="T28017" s="1"/>
      <c r="U28017" s="1"/>
      <c r="V28017" s="1"/>
      <c r="W28017" s="1"/>
    </row>
    <row r="28018" spans="20:23" x14ac:dyDescent="0.25">
      <c r="T28018" s="1"/>
      <c r="U28018" s="1"/>
      <c r="V28018" s="1"/>
      <c r="W28018" s="1"/>
    </row>
    <row r="28019" spans="20:23" x14ac:dyDescent="0.25">
      <c r="T28019" s="1"/>
      <c r="U28019" s="1"/>
      <c r="V28019" s="1"/>
      <c r="W28019" s="1"/>
    </row>
    <row r="28020" spans="20:23" x14ac:dyDescent="0.25">
      <c r="T28020" s="1"/>
      <c r="U28020" s="1"/>
      <c r="V28020" s="1"/>
      <c r="W28020" s="1"/>
    </row>
    <row r="28021" spans="20:23" x14ac:dyDescent="0.25">
      <c r="T28021" s="1"/>
      <c r="U28021" s="1"/>
      <c r="V28021" s="1"/>
      <c r="W28021" s="1"/>
    </row>
    <row r="28022" spans="20:23" x14ac:dyDescent="0.25">
      <c r="T28022" s="1"/>
      <c r="U28022" s="1"/>
      <c r="V28022" s="1"/>
      <c r="W28022" s="1"/>
    </row>
    <row r="28023" spans="20:23" x14ac:dyDescent="0.25">
      <c r="T28023" s="1"/>
      <c r="U28023" s="1"/>
      <c r="V28023" s="1"/>
      <c r="W28023" s="1"/>
    </row>
    <row r="28024" spans="20:23" x14ac:dyDescent="0.25">
      <c r="T28024" s="1"/>
      <c r="U28024" s="1"/>
      <c r="V28024" s="1"/>
      <c r="W28024" s="1"/>
    </row>
    <row r="28025" spans="20:23" x14ac:dyDescent="0.25">
      <c r="T28025" s="1"/>
      <c r="U28025" s="1"/>
      <c r="V28025" s="1"/>
      <c r="W28025" s="1"/>
    </row>
    <row r="28026" spans="20:23" x14ac:dyDescent="0.25">
      <c r="T28026" s="1"/>
      <c r="U28026" s="1"/>
      <c r="V28026" s="1"/>
      <c r="W28026" s="1"/>
    </row>
    <row r="28027" spans="20:23" x14ac:dyDescent="0.25">
      <c r="T28027" s="1"/>
      <c r="U28027" s="1"/>
      <c r="V28027" s="1"/>
      <c r="W28027" s="1"/>
    </row>
    <row r="28028" spans="20:23" x14ac:dyDescent="0.25">
      <c r="T28028" s="1"/>
      <c r="U28028" s="1"/>
      <c r="V28028" s="1"/>
      <c r="W28028" s="1"/>
    </row>
    <row r="28029" spans="20:23" x14ac:dyDescent="0.25">
      <c r="T28029" s="1"/>
      <c r="U28029" s="1"/>
      <c r="V28029" s="1"/>
      <c r="W28029" s="1"/>
    </row>
    <row r="28030" spans="20:23" x14ac:dyDescent="0.25">
      <c r="T28030" s="1"/>
      <c r="U28030" s="1"/>
      <c r="V28030" s="1"/>
      <c r="W28030" s="1"/>
    </row>
    <row r="28031" spans="20:23" x14ac:dyDescent="0.25">
      <c r="T28031" s="1"/>
      <c r="U28031" s="1"/>
      <c r="V28031" s="1"/>
      <c r="W28031" s="1"/>
    </row>
    <row r="28032" spans="20:23" x14ac:dyDescent="0.25">
      <c r="T28032" s="1"/>
      <c r="U28032" s="1"/>
      <c r="V28032" s="1"/>
      <c r="W28032" s="1"/>
    </row>
    <row r="28033" spans="20:23" x14ac:dyDescent="0.25">
      <c r="T28033" s="1"/>
      <c r="U28033" s="1"/>
      <c r="V28033" s="1"/>
      <c r="W28033" s="1"/>
    </row>
    <row r="28034" spans="20:23" x14ac:dyDescent="0.25">
      <c r="T28034" s="1"/>
      <c r="U28034" s="1"/>
      <c r="V28034" s="1"/>
      <c r="W28034" s="1"/>
    </row>
    <row r="28035" spans="20:23" x14ac:dyDescent="0.25">
      <c r="T28035" s="1"/>
      <c r="U28035" s="1"/>
      <c r="V28035" s="1"/>
      <c r="W28035" s="1"/>
    </row>
    <row r="28036" spans="20:23" x14ac:dyDescent="0.25">
      <c r="T28036" s="1"/>
      <c r="U28036" s="1"/>
      <c r="V28036" s="1"/>
      <c r="W28036" s="1"/>
    </row>
    <row r="28037" spans="20:23" x14ac:dyDescent="0.25">
      <c r="T28037" s="1"/>
      <c r="U28037" s="1"/>
      <c r="V28037" s="1"/>
      <c r="W28037" s="1"/>
    </row>
    <row r="28038" spans="20:23" x14ac:dyDescent="0.25">
      <c r="T28038" s="1"/>
      <c r="U28038" s="1"/>
      <c r="V28038" s="1"/>
      <c r="W28038" s="1"/>
    </row>
    <row r="28039" spans="20:23" x14ac:dyDescent="0.25">
      <c r="T28039" s="1"/>
      <c r="U28039" s="1"/>
      <c r="V28039" s="1"/>
      <c r="W28039" s="1"/>
    </row>
    <row r="28040" spans="20:23" x14ac:dyDescent="0.25">
      <c r="T28040" s="1"/>
      <c r="U28040" s="1"/>
      <c r="V28040" s="1"/>
      <c r="W28040" s="1"/>
    </row>
    <row r="28041" spans="20:23" x14ac:dyDescent="0.25">
      <c r="T28041" s="1"/>
      <c r="U28041" s="1"/>
      <c r="V28041" s="1"/>
      <c r="W28041" s="1"/>
    </row>
    <row r="28042" spans="20:23" x14ac:dyDescent="0.25">
      <c r="T28042" s="1"/>
      <c r="U28042" s="1"/>
      <c r="V28042" s="1"/>
      <c r="W28042" s="1"/>
    </row>
    <row r="28043" spans="20:23" x14ac:dyDescent="0.25">
      <c r="T28043" s="1"/>
      <c r="U28043" s="1"/>
      <c r="V28043" s="1"/>
      <c r="W28043" s="1"/>
    </row>
    <row r="28044" spans="20:23" x14ac:dyDescent="0.25">
      <c r="T28044" s="1"/>
      <c r="U28044" s="1"/>
      <c r="V28044" s="1"/>
      <c r="W28044" s="1"/>
    </row>
    <row r="28045" spans="20:23" x14ac:dyDescent="0.25">
      <c r="T28045" s="1"/>
      <c r="U28045" s="1"/>
      <c r="V28045" s="1"/>
      <c r="W28045" s="1"/>
    </row>
    <row r="28046" spans="20:23" x14ac:dyDescent="0.25">
      <c r="T28046" s="1"/>
      <c r="U28046" s="1"/>
      <c r="V28046" s="1"/>
      <c r="W28046" s="1"/>
    </row>
    <row r="28047" spans="20:23" x14ac:dyDescent="0.25">
      <c r="T28047" s="1"/>
      <c r="U28047" s="1"/>
      <c r="V28047" s="1"/>
      <c r="W28047" s="1"/>
    </row>
    <row r="28048" spans="20:23" x14ac:dyDescent="0.25">
      <c r="T28048" s="1"/>
      <c r="U28048" s="1"/>
      <c r="V28048" s="1"/>
      <c r="W28048" s="1"/>
    </row>
    <row r="28049" spans="20:23" x14ac:dyDescent="0.25">
      <c r="T28049" s="1"/>
      <c r="U28049" s="1"/>
      <c r="V28049" s="1"/>
      <c r="W28049" s="1"/>
    </row>
    <row r="28050" spans="20:23" x14ac:dyDescent="0.25">
      <c r="T28050" s="1"/>
      <c r="U28050" s="1"/>
      <c r="V28050" s="1"/>
      <c r="W28050" s="1"/>
    </row>
    <row r="28051" spans="20:23" x14ac:dyDescent="0.25">
      <c r="T28051" s="1"/>
      <c r="U28051" s="1"/>
      <c r="V28051" s="1"/>
      <c r="W28051" s="1"/>
    </row>
    <row r="28052" spans="20:23" x14ac:dyDescent="0.25">
      <c r="T28052" s="1"/>
      <c r="U28052" s="1"/>
      <c r="V28052" s="1"/>
      <c r="W28052" s="1"/>
    </row>
    <row r="28053" spans="20:23" x14ac:dyDescent="0.25">
      <c r="T28053" s="1"/>
      <c r="U28053" s="1"/>
      <c r="V28053" s="1"/>
      <c r="W28053" s="1"/>
    </row>
    <row r="28054" spans="20:23" x14ac:dyDescent="0.25">
      <c r="T28054" s="1"/>
      <c r="U28054" s="1"/>
      <c r="V28054" s="1"/>
      <c r="W28054" s="1"/>
    </row>
    <row r="28055" spans="20:23" x14ac:dyDescent="0.25">
      <c r="T28055" s="1"/>
      <c r="U28055" s="1"/>
      <c r="V28055" s="1"/>
      <c r="W28055" s="1"/>
    </row>
    <row r="28056" spans="20:23" x14ac:dyDescent="0.25">
      <c r="T28056" s="1"/>
      <c r="U28056" s="1"/>
      <c r="V28056" s="1"/>
      <c r="W28056" s="1"/>
    </row>
    <row r="28057" spans="20:23" x14ac:dyDescent="0.25">
      <c r="T28057" s="1"/>
      <c r="U28057" s="1"/>
      <c r="V28057" s="1"/>
      <c r="W28057" s="1"/>
    </row>
    <row r="28058" spans="20:23" x14ac:dyDescent="0.25">
      <c r="T28058" s="1"/>
      <c r="U28058" s="1"/>
      <c r="V28058" s="1"/>
      <c r="W28058" s="1"/>
    </row>
    <row r="28059" spans="20:23" x14ac:dyDescent="0.25">
      <c r="T28059" s="1"/>
      <c r="U28059" s="1"/>
      <c r="V28059" s="1"/>
      <c r="W28059" s="1"/>
    </row>
    <row r="28060" spans="20:23" x14ac:dyDescent="0.25">
      <c r="T28060" s="1"/>
      <c r="U28060" s="1"/>
      <c r="V28060" s="1"/>
      <c r="W28060" s="1"/>
    </row>
    <row r="28061" spans="20:23" x14ac:dyDescent="0.25">
      <c r="T28061" s="1"/>
      <c r="U28061" s="1"/>
      <c r="V28061" s="1"/>
      <c r="W28061" s="1"/>
    </row>
    <row r="28062" spans="20:23" x14ac:dyDescent="0.25">
      <c r="T28062" s="1"/>
      <c r="U28062" s="1"/>
      <c r="V28062" s="1"/>
      <c r="W28062" s="1"/>
    </row>
    <row r="28063" spans="20:23" x14ac:dyDescent="0.25">
      <c r="T28063" s="1"/>
      <c r="U28063" s="1"/>
      <c r="V28063" s="1"/>
      <c r="W28063" s="1"/>
    </row>
    <row r="28064" spans="20:23" x14ac:dyDescent="0.25">
      <c r="T28064" s="1"/>
      <c r="U28064" s="1"/>
      <c r="V28064" s="1"/>
      <c r="W28064" s="1"/>
    </row>
    <row r="28065" spans="20:23" x14ac:dyDescent="0.25">
      <c r="T28065" s="1"/>
      <c r="U28065" s="1"/>
      <c r="V28065" s="1"/>
      <c r="W28065" s="1"/>
    </row>
    <row r="28066" spans="20:23" x14ac:dyDescent="0.25">
      <c r="T28066" s="1"/>
      <c r="U28066" s="1"/>
      <c r="V28066" s="1"/>
      <c r="W28066" s="1"/>
    </row>
    <row r="28067" spans="20:23" x14ac:dyDescent="0.25">
      <c r="T28067" s="1"/>
      <c r="U28067" s="1"/>
      <c r="V28067" s="1"/>
      <c r="W28067" s="1"/>
    </row>
    <row r="28068" spans="20:23" x14ac:dyDescent="0.25">
      <c r="T28068" s="1"/>
      <c r="U28068" s="1"/>
      <c r="V28068" s="1"/>
      <c r="W28068" s="1"/>
    </row>
    <row r="28069" spans="20:23" x14ac:dyDescent="0.25">
      <c r="T28069" s="1"/>
      <c r="U28069" s="1"/>
      <c r="V28069" s="1"/>
      <c r="W28069" s="1"/>
    </row>
    <row r="28070" spans="20:23" x14ac:dyDescent="0.25">
      <c r="T28070" s="1"/>
      <c r="U28070" s="1"/>
      <c r="V28070" s="1"/>
      <c r="W28070" s="1"/>
    </row>
    <row r="28071" spans="20:23" x14ac:dyDescent="0.25">
      <c r="T28071" s="1"/>
      <c r="U28071" s="1"/>
      <c r="V28071" s="1"/>
      <c r="W28071" s="1"/>
    </row>
    <row r="28072" spans="20:23" x14ac:dyDescent="0.25">
      <c r="T28072" s="1"/>
      <c r="U28072" s="1"/>
      <c r="V28072" s="1"/>
      <c r="W28072" s="1"/>
    </row>
    <row r="28073" spans="20:23" x14ac:dyDescent="0.25">
      <c r="T28073" s="1"/>
      <c r="U28073" s="1"/>
      <c r="V28073" s="1"/>
      <c r="W28073" s="1"/>
    </row>
    <row r="28074" spans="20:23" x14ac:dyDescent="0.25">
      <c r="T28074" s="1"/>
      <c r="U28074" s="1"/>
      <c r="V28074" s="1"/>
      <c r="W28074" s="1"/>
    </row>
    <row r="28075" spans="20:23" x14ac:dyDescent="0.25">
      <c r="T28075" s="1"/>
      <c r="U28075" s="1"/>
      <c r="V28075" s="1"/>
      <c r="W28075" s="1"/>
    </row>
    <row r="28076" spans="20:23" x14ac:dyDescent="0.25">
      <c r="T28076" s="1"/>
      <c r="U28076" s="1"/>
      <c r="V28076" s="1"/>
      <c r="W28076" s="1"/>
    </row>
    <row r="28077" spans="20:23" x14ac:dyDescent="0.25">
      <c r="T28077" s="1"/>
      <c r="U28077" s="1"/>
      <c r="V28077" s="1"/>
      <c r="W28077" s="1"/>
    </row>
    <row r="28078" spans="20:23" x14ac:dyDescent="0.25">
      <c r="T28078" s="1"/>
      <c r="U28078" s="1"/>
      <c r="V28078" s="1"/>
      <c r="W28078" s="1"/>
    </row>
    <row r="28079" spans="20:23" x14ac:dyDescent="0.25">
      <c r="T28079" s="1"/>
      <c r="U28079" s="1"/>
      <c r="V28079" s="1"/>
      <c r="W28079" s="1"/>
    </row>
    <row r="28080" spans="20:23" x14ac:dyDescent="0.25">
      <c r="T28080" s="1"/>
      <c r="U28080" s="1"/>
      <c r="V28080" s="1"/>
      <c r="W28080" s="1"/>
    </row>
    <row r="28081" spans="20:23" x14ac:dyDescent="0.25">
      <c r="T28081" s="1"/>
      <c r="U28081" s="1"/>
      <c r="V28081" s="1"/>
      <c r="W28081" s="1"/>
    </row>
    <row r="28082" spans="20:23" x14ac:dyDescent="0.25">
      <c r="T28082" s="1"/>
      <c r="U28082" s="1"/>
      <c r="V28082" s="1"/>
      <c r="W28082" s="1"/>
    </row>
    <row r="28083" spans="20:23" x14ac:dyDescent="0.25">
      <c r="T28083" s="1"/>
      <c r="U28083" s="1"/>
      <c r="V28083" s="1"/>
      <c r="W28083" s="1"/>
    </row>
    <row r="28084" spans="20:23" x14ac:dyDescent="0.25">
      <c r="T28084" s="1"/>
      <c r="U28084" s="1"/>
      <c r="V28084" s="1"/>
      <c r="W28084" s="1"/>
    </row>
    <row r="28085" spans="20:23" x14ac:dyDescent="0.25">
      <c r="T28085" s="1"/>
      <c r="U28085" s="1"/>
      <c r="V28085" s="1"/>
      <c r="W28085" s="1"/>
    </row>
    <row r="28086" spans="20:23" x14ac:dyDescent="0.25">
      <c r="T28086" s="1"/>
      <c r="U28086" s="1"/>
      <c r="V28086" s="1"/>
      <c r="W28086" s="1"/>
    </row>
    <row r="28087" spans="20:23" x14ac:dyDescent="0.25">
      <c r="T28087" s="1"/>
      <c r="U28087" s="1"/>
      <c r="V28087" s="1"/>
      <c r="W28087" s="1"/>
    </row>
    <row r="28088" spans="20:23" x14ac:dyDescent="0.25">
      <c r="T28088" s="1"/>
      <c r="U28088" s="1"/>
      <c r="V28088" s="1"/>
      <c r="W28088" s="1"/>
    </row>
    <row r="28089" spans="20:23" x14ac:dyDescent="0.25">
      <c r="T28089" s="1"/>
      <c r="U28089" s="1"/>
      <c r="V28089" s="1"/>
      <c r="W28089" s="1"/>
    </row>
    <row r="28090" spans="20:23" x14ac:dyDescent="0.25">
      <c r="T28090" s="1"/>
      <c r="U28090" s="1"/>
      <c r="V28090" s="1"/>
      <c r="W28090" s="1"/>
    </row>
    <row r="28091" spans="20:23" x14ac:dyDescent="0.25">
      <c r="T28091" s="1"/>
      <c r="U28091" s="1"/>
      <c r="V28091" s="1"/>
      <c r="W28091" s="1"/>
    </row>
    <row r="28092" spans="20:23" x14ac:dyDescent="0.25">
      <c r="T28092" s="1"/>
      <c r="U28092" s="1"/>
      <c r="V28092" s="1"/>
      <c r="W28092" s="1"/>
    </row>
    <row r="28093" spans="20:23" x14ac:dyDescent="0.25">
      <c r="T28093" s="1"/>
      <c r="U28093" s="1"/>
      <c r="V28093" s="1"/>
      <c r="W28093" s="1"/>
    </row>
    <row r="28094" spans="20:23" x14ac:dyDescent="0.25">
      <c r="T28094" s="1"/>
      <c r="U28094" s="1"/>
      <c r="V28094" s="1"/>
      <c r="W28094" s="1"/>
    </row>
    <row r="28095" spans="20:23" x14ac:dyDescent="0.25">
      <c r="T28095" s="1"/>
      <c r="U28095" s="1"/>
      <c r="V28095" s="1"/>
      <c r="W28095" s="1"/>
    </row>
    <row r="28096" spans="20:23" x14ac:dyDescent="0.25">
      <c r="T28096" s="1"/>
      <c r="U28096" s="1"/>
      <c r="V28096" s="1"/>
      <c r="W28096" s="1"/>
    </row>
    <row r="28097" spans="20:23" x14ac:dyDescent="0.25">
      <c r="T28097" s="1"/>
      <c r="U28097" s="1"/>
      <c r="V28097" s="1"/>
      <c r="W28097" s="1"/>
    </row>
    <row r="28098" spans="20:23" x14ac:dyDescent="0.25">
      <c r="T28098" s="1"/>
      <c r="U28098" s="1"/>
      <c r="V28098" s="1"/>
      <c r="W28098" s="1"/>
    </row>
    <row r="28099" spans="20:23" x14ac:dyDescent="0.25">
      <c r="T28099" s="1"/>
      <c r="U28099" s="1"/>
      <c r="V28099" s="1"/>
      <c r="W28099" s="1"/>
    </row>
    <row r="28100" spans="20:23" x14ac:dyDescent="0.25">
      <c r="T28100" s="1"/>
      <c r="U28100" s="1"/>
      <c r="V28100" s="1"/>
      <c r="W28100" s="1"/>
    </row>
    <row r="28101" spans="20:23" x14ac:dyDescent="0.25">
      <c r="T28101" s="1"/>
      <c r="U28101" s="1"/>
      <c r="V28101" s="1"/>
      <c r="W28101" s="1"/>
    </row>
    <row r="28102" spans="20:23" x14ac:dyDescent="0.25">
      <c r="T28102" s="1"/>
      <c r="U28102" s="1"/>
      <c r="V28102" s="1"/>
      <c r="W28102" s="1"/>
    </row>
    <row r="28103" spans="20:23" x14ac:dyDescent="0.25">
      <c r="T28103" s="1"/>
      <c r="U28103" s="1"/>
      <c r="V28103" s="1"/>
      <c r="W28103" s="1"/>
    </row>
    <row r="28104" spans="20:23" x14ac:dyDescent="0.25">
      <c r="T28104" s="1"/>
      <c r="U28104" s="1"/>
      <c r="V28104" s="1"/>
      <c r="W28104" s="1"/>
    </row>
    <row r="28105" spans="20:23" x14ac:dyDescent="0.25">
      <c r="T28105" s="1"/>
      <c r="U28105" s="1"/>
      <c r="V28105" s="1"/>
      <c r="W28105" s="1"/>
    </row>
    <row r="28106" spans="20:23" x14ac:dyDescent="0.25">
      <c r="T28106" s="1"/>
      <c r="U28106" s="1"/>
      <c r="V28106" s="1"/>
      <c r="W28106" s="1"/>
    </row>
    <row r="28107" spans="20:23" x14ac:dyDescent="0.25">
      <c r="T28107" s="1"/>
      <c r="U28107" s="1"/>
      <c r="V28107" s="1"/>
      <c r="W28107" s="1"/>
    </row>
    <row r="28108" spans="20:23" x14ac:dyDescent="0.25">
      <c r="T28108" s="1"/>
      <c r="U28108" s="1"/>
      <c r="V28108" s="1"/>
      <c r="W28108" s="1"/>
    </row>
    <row r="28109" spans="20:23" x14ac:dyDescent="0.25">
      <c r="T28109" s="1"/>
      <c r="U28109" s="1"/>
      <c r="V28109" s="1"/>
      <c r="W28109" s="1"/>
    </row>
    <row r="28110" spans="20:23" x14ac:dyDescent="0.25">
      <c r="T28110" s="1"/>
      <c r="U28110" s="1"/>
      <c r="V28110" s="1"/>
      <c r="W28110" s="1"/>
    </row>
    <row r="28111" spans="20:23" x14ac:dyDescent="0.25">
      <c r="T28111" s="1"/>
      <c r="U28111" s="1"/>
      <c r="V28111" s="1"/>
      <c r="W28111" s="1"/>
    </row>
    <row r="28112" spans="20:23" x14ac:dyDescent="0.25">
      <c r="T28112" s="1"/>
      <c r="U28112" s="1"/>
      <c r="V28112" s="1"/>
      <c r="W28112" s="1"/>
    </row>
    <row r="28113" spans="20:23" x14ac:dyDescent="0.25">
      <c r="T28113" s="1"/>
      <c r="U28113" s="1"/>
      <c r="V28113" s="1"/>
      <c r="W28113" s="1"/>
    </row>
    <row r="28114" spans="20:23" x14ac:dyDescent="0.25">
      <c r="T28114" s="1"/>
      <c r="U28114" s="1"/>
      <c r="V28114" s="1"/>
      <c r="W28114" s="1"/>
    </row>
    <row r="28115" spans="20:23" x14ac:dyDescent="0.25">
      <c r="T28115" s="1"/>
      <c r="U28115" s="1"/>
      <c r="V28115" s="1"/>
      <c r="W28115" s="1"/>
    </row>
    <row r="28116" spans="20:23" x14ac:dyDescent="0.25">
      <c r="T28116" s="1"/>
      <c r="U28116" s="1"/>
      <c r="V28116" s="1"/>
      <c r="W28116" s="1"/>
    </row>
    <row r="28117" spans="20:23" x14ac:dyDescent="0.25">
      <c r="T28117" s="1"/>
      <c r="U28117" s="1"/>
      <c r="V28117" s="1"/>
      <c r="W28117" s="1"/>
    </row>
    <row r="28118" spans="20:23" x14ac:dyDescent="0.25">
      <c r="T28118" s="1"/>
      <c r="U28118" s="1"/>
      <c r="V28118" s="1"/>
      <c r="W28118" s="1"/>
    </row>
    <row r="28119" spans="20:23" x14ac:dyDescent="0.25">
      <c r="T28119" s="1"/>
      <c r="U28119" s="1"/>
      <c r="V28119" s="1"/>
      <c r="W28119" s="1"/>
    </row>
    <row r="28120" spans="20:23" x14ac:dyDescent="0.25">
      <c r="T28120" s="1"/>
      <c r="U28120" s="1"/>
      <c r="V28120" s="1"/>
      <c r="W28120" s="1"/>
    </row>
    <row r="28121" spans="20:23" x14ac:dyDescent="0.25">
      <c r="T28121" s="1"/>
      <c r="U28121" s="1"/>
      <c r="V28121" s="1"/>
      <c r="W28121" s="1"/>
    </row>
    <row r="28122" spans="20:23" x14ac:dyDescent="0.25">
      <c r="T28122" s="1"/>
      <c r="U28122" s="1"/>
      <c r="V28122" s="1"/>
      <c r="W28122" s="1"/>
    </row>
    <row r="28123" spans="20:23" x14ac:dyDescent="0.25">
      <c r="T28123" s="1"/>
      <c r="U28123" s="1"/>
      <c r="V28123" s="1"/>
      <c r="W28123" s="1"/>
    </row>
    <row r="28124" spans="20:23" x14ac:dyDescent="0.25">
      <c r="T28124" s="1"/>
      <c r="U28124" s="1"/>
      <c r="V28124" s="1"/>
      <c r="W28124" s="1"/>
    </row>
    <row r="28125" spans="20:23" x14ac:dyDescent="0.25">
      <c r="T28125" s="1"/>
      <c r="U28125" s="1"/>
      <c r="V28125" s="1"/>
      <c r="W28125" s="1"/>
    </row>
    <row r="28126" spans="20:23" x14ac:dyDescent="0.25">
      <c r="T28126" s="1"/>
      <c r="U28126" s="1"/>
      <c r="V28126" s="1"/>
      <c r="W28126" s="1"/>
    </row>
    <row r="28127" spans="20:23" x14ac:dyDescent="0.25">
      <c r="T28127" s="1"/>
      <c r="U28127" s="1"/>
      <c r="V28127" s="1"/>
      <c r="W28127" s="1"/>
    </row>
    <row r="28128" spans="20:23" x14ac:dyDescent="0.25">
      <c r="T28128" s="1"/>
      <c r="U28128" s="1"/>
      <c r="V28128" s="1"/>
      <c r="W28128" s="1"/>
    </row>
    <row r="28129" spans="20:23" x14ac:dyDescent="0.25">
      <c r="T28129" s="1"/>
      <c r="U28129" s="1"/>
      <c r="V28129" s="1"/>
      <c r="W28129" s="1"/>
    </row>
    <row r="28130" spans="20:23" x14ac:dyDescent="0.25">
      <c r="T28130" s="1"/>
      <c r="U28130" s="1"/>
      <c r="V28130" s="1"/>
      <c r="W28130" s="1"/>
    </row>
    <row r="28131" spans="20:23" x14ac:dyDescent="0.25">
      <c r="T28131" s="1"/>
      <c r="U28131" s="1"/>
      <c r="V28131" s="1"/>
      <c r="W28131" s="1"/>
    </row>
    <row r="28132" spans="20:23" x14ac:dyDescent="0.25">
      <c r="T28132" s="1"/>
      <c r="U28132" s="1"/>
      <c r="V28132" s="1"/>
      <c r="W28132" s="1"/>
    </row>
    <row r="28133" spans="20:23" x14ac:dyDescent="0.25">
      <c r="T28133" s="1"/>
      <c r="U28133" s="1"/>
      <c r="V28133" s="1"/>
      <c r="W28133" s="1"/>
    </row>
    <row r="28134" spans="20:23" x14ac:dyDescent="0.25">
      <c r="T28134" s="1"/>
      <c r="U28134" s="1"/>
      <c r="V28134" s="1"/>
      <c r="W28134" s="1"/>
    </row>
    <row r="28135" spans="20:23" x14ac:dyDescent="0.25">
      <c r="T28135" s="1"/>
      <c r="U28135" s="1"/>
      <c r="V28135" s="1"/>
      <c r="W28135" s="1"/>
    </row>
    <row r="28136" spans="20:23" x14ac:dyDescent="0.25">
      <c r="T28136" s="1"/>
      <c r="U28136" s="1"/>
      <c r="V28136" s="1"/>
      <c r="W28136" s="1"/>
    </row>
    <row r="28137" spans="20:23" x14ac:dyDescent="0.25">
      <c r="T28137" s="1"/>
      <c r="U28137" s="1"/>
      <c r="V28137" s="1"/>
      <c r="W28137" s="1"/>
    </row>
    <row r="28138" spans="20:23" x14ac:dyDescent="0.25">
      <c r="T28138" s="1"/>
      <c r="U28138" s="1"/>
      <c r="V28138" s="1"/>
      <c r="W28138" s="1"/>
    </row>
    <row r="28139" spans="20:23" x14ac:dyDescent="0.25">
      <c r="T28139" s="1"/>
      <c r="U28139" s="1"/>
      <c r="V28139" s="1"/>
      <c r="W28139" s="1"/>
    </row>
    <row r="28140" spans="20:23" x14ac:dyDescent="0.25">
      <c r="T28140" s="1"/>
      <c r="U28140" s="1"/>
      <c r="V28140" s="1"/>
      <c r="W28140" s="1"/>
    </row>
    <row r="28141" spans="20:23" x14ac:dyDescent="0.25">
      <c r="T28141" s="1"/>
      <c r="U28141" s="1"/>
      <c r="V28141" s="1"/>
      <c r="W28141" s="1"/>
    </row>
    <row r="28142" spans="20:23" x14ac:dyDescent="0.25">
      <c r="T28142" s="1"/>
      <c r="U28142" s="1"/>
      <c r="V28142" s="1"/>
      <c r="W28142" s="1"/>
    </row>
    <row r="28143" spans="20:23" x14ac:dyDescent="0.25">
      <c r="T28143" s="1"/>
      <c r="U28143" s="1"/>
      <c r="V28143" s="1"/>
      <c r="W28143" s="1"/>
    </row>
    <row r="28144" spans="20:23" x14ac:dyDescent="0.25">
      <c r="T28144" s="1"/>
      <c r="U28144" s="1"/>
      <c r="V28144" s="1"/>
      <c r="W28144" s="1"/>
    </row>
    <row r="28145" spans="20:23" x14ac:dyDescent="0.25">
      <c r="T28145" s="1"/>
      <c r="U28145" s="1"/>
      <c r="V28145" s="1"/>
      <c r="W28145" s="1"/>
    </row>
    <row r="28146" spans="20:23" x14ac:dyDescent="0.25">
      <c r="T28146" s="1"/>
      <c r="U28146" s="1"/>
      <c r="V28146" s="1"/>
      <c r="W28146" s="1"/>
    </row>
    <row r="28147" spans="20:23" x14ac:dyDescent="0.25">
      <c r="T28147" s="1"/>
      <c r="U28147" s="1"/>
      <c r="V28147" s="1"/>
      <c r="W28147" s="1"/>
    </row>
    <row r="28148" spans="20:23" x14ac:dyDescent="0.25">
      <c r="T28148" s="1"/>
      <c r="U28148" s="1"/>
      <c r="V28148" s="1"/>
      <c r="W28148" s="1"/>
    </row>
    <row r="28149" spans="20:23" x14ac:dyDescent="0.25">
      <c r="T28149" s="1"/>
      <c r="U28149" s="1"/>
      <c r="V28149" s="1"/>
      <c r="W28149" s="1"/>
    </row>
    <row r="28150" spans="20:23" x14ac:dyDescent="0.25">
      <c r="T28150" s="1"/>
      <c r="U28150" s="1"/>
      <c r="V28150" s="1"/>
      <c r="W28150" s="1"/>
    </row>
    <row r="28151" spans="20:23" x14ac:dyDescent="0.25">
      <c r="T28151" s="1"/>
      <c r="U28151" s="1"/>
      <c r="V28151" s="1"/>
      <c r="W28151" s="1"/>
    </row>
    <row r="28152" spans="20:23" x14ac:dyDescent="0.25">
      <c r="T28152" s="1"/>
      <c r="U28152" s="1"/>
      <c r="V28152" s="1"/>
      <c r="W28152" s="1"/>
    </row>
    <row r="28153" spans="20:23" x14ac:dyDescent="0.25">
      <c r="T28153" s="1"/>
      <c r="U28153" s="1"/>
      <c r="V28153" s="1"/>
      <c r="W28153" s="1"/>
    </row>
    <row r="28154" spans="20:23" x14ac:dyDescent="0.25">
      <c r="T28154" s="1"/>
      <c r="U28154" s="1"/>
      <c r="V28154" s="1"/>
      <c r="W28154" s="1"/>
    </row>
    <row r="28155" spans="20:23" x14ac:dyDescent="0.25">
      <c r="T28155" s="1"/>
      <c r="U28155" s="1"/>
      <c r="V28155" s="1"/>
      <c r="W28155" s="1"/>
    </row>
    <row r="28156" spans="20:23" x14ac:dyDescent="0.25">
      <c r="T28156" s="1"/>
      <c r="U28156" s="1"/>
      <c r="V28156" s="1"/>
      <c r="W28156" s="1"/>
    </row>
    <row r="28157" spans="20:23" x14ac:dyDescent="0.25">
      <c r="T28157" s="1"/>
      <c r="U28157" s="1"/>
      <c r="V28157" s="1"/>
      <c r="W28157" s="1"/>
    </row>
    <row r="28158" spans="20:23" x14ac:dyDescent="0.25">
      <c r="T28158" s="1"/>
      <c r="U28158" s="1"/>
      <c r="V28158" s="1"/>
      <c r="W28158" s="1"/>
    </row>
    <row r="28159" spans="20:23" x14ac:dyDescent="0.25">
      <c r="T28159" s="1"/>
      <c r="U28159" s="1"/>
      <c r="V28159" s="1"/>
      <c r="W28159" s="1"/>
    </row>
    <row r="28160" spans="20:23" x14ac:dyDescent="0.25">
      <c r="T28160" s="1"/>
      <c r="U28160" s="1"/>
      <c r="V28160" s="1"/>
      <c r="W28160" s="1"/>
    </row>
    <row r="28161" spans="20:23" x14ac:dyDescent="0.25">
      <c r="T28161" s="1"/>
      <c r="U28161" s="1"/>
      <c r="V28161" s="1"/>
      <c r="W28161" s="1"/>
    </row>
    <row r="28162" spans="20:23" x14ac:dyDescent="0.25">
      <c r="T28162" s="1"/>
      <c r="U28162" s="1"/>
      <c r="V28162" s="1"/>
      <c r="W28162" s="1"/>
    </row>
    <row r="28163" spans="20:23" x14ac:dyDescent="0.25">
      <c r="T28163" s="1"/>
      <c r="U28163" s="1"/>
      <c r="V28163" s="1"/>
      <c r="W28163" s="1"/>
    </row>
    <row r="28164" spans="20:23" x14ac:dyDescent="0.25">
      <c r="T28164" s="1"/>
      <c r="U28164" s="1"/>
      <c r="V28164" s="1"/>
      <c r="W28164" s="1"/>
    </row>
    <row r="28165" spans="20:23" x14ac:dyDescent="0.25">
      <c r="T28165" s="1"/>
      <c r="U28165" s="1"/>
      <c r="V28165" s="1"/>
      <c r="W28165" s="1"/>
    </row>
    <row r="28166" spans="20:23" x14ac:dyDescent="0.25">
      <c r="T28166" s="1"/>
      <c r="U28166" s="1"/>
      <c r="V28166" s="1"/>
      <c r="W28166" s="1"/>
    </row>
    <row r="28167" spans="20:23" x14ac:dyDescent="0.25">
      <c r="T28167" s="1"/>
      <c r="U28167" s="1"/>
      <c r="V28167" s="1"/>
      <c r="W28167" s="1"/>
    </row>
    <row r="28168" spans="20:23" x14ac:dyDescent="0.25">
      <c r="T28168" s="1"/>
      <c r="U28168" s="1"/>
      <c r="V28168" s="1"/>
      <c r="W28168" s="1"/>
    </row>
    <row r="28169" spans="20:23" x14ac:dyDescent="0.25">
      <c r="T28169" s="1"/>
      <c r="U28169" s="1"/>
      <c r="V28169" s="1"/>
      <c r="W28169" s="1"/>
    </row>
    <row r="28170" spans="20:23" x14ac:dyDescent="0.25">
      <c r="T28170" s="1"/>
      <c r="U28170" s="1"/>
      <c r="V28170" s="1"/>
      <c r="W28170" s="1"/>
    </row>
    <row r="28171" spans="20:23" x14ac:dyDescent="0.25">
      <c r="T28171" s="1"/>
      <c r="U28171" s="1"/>
      <c r="V28171" s="1"/>
      <c r="W28171" s="1"/>
    </row>
    <row r="28172" spans="20:23" x14ac:dyDescent="0.25">
      <c r="T28172" s="1"/>
      <c r="U28172" s="1"/>
      <c r="V28172" s="1"/>
      <c r="W28172" s="1"/>
    </row>
    <row r="28173" spans="20:23" x14ac:dyDescent="0.25">
      <c r="T28173" s="1"/>
      <c r="U28173" s="1"/>
      <c r="V28173" s="1"/>
      <c r="W28173" s="1"/>
    </row>
    <row r="28174" spans="20:23" x14ac:dyDescent="0.25">
      <c r="T28174" s="1"/>
      <c r="U28174" s="1"/>
      <c r="V28174" s="1"/>
      <c r="W28174" s="1"/>
    </row>
    <row r="28175" spans="20:23" x14ac:dyDescent="0.25">
      <c r="T28175" s="1"/>
      <c r="U28175" s="1"/>
      <c r="V28175" s="1"/>
      <c r="W28175" s="1"/>
    </row>
    <row r="28176" spans="20:23" x14ac:dyDescent="0.25">
      <c r="T28176" s="1"/>
      <c r="U28176" s="1"/>
      <c r="V28176" s="1"/>
      <c r="W28176" s="1"/>
    </row>
    <row r="28177" spans="20:23" x14ac:dyDescent="0.25">
      <c r="T28177" s="1"/>
      <c r="U28177" s="1"/>
      <c r="V28177" s="1"/>
      <c r="W28177" s="1"/>
    </row>
    <row r="28178" spans="20:23" x14ac:dyDescent="0.25">
      <c r="T28178" s="1"/>
      <c r="U28178" s="1"/>
      <c r="V28178" s="1"/>
      <c r="W28178" s="1"/>
    </row>
    <row r="28179" spans="20:23" x14ac:dyDescent="0.25">
      <c r="T28179" s="1"/>
      <c r="U28179" s="1"/>
      <c r="V28179" s="1"/>
      <c r="W28179" s="1"/>
    </row>
    <row r="28180" spans="20:23" x14ac:dyDescent="0.25">
      <c r="T28180" s="1"/>
      <c r="U28180" s="1"/>
      <c r="V28180" s="1"/>
      <c r="W28180" s="1"/>
    </row>
    <row r="28181" spans="20:23" x14ac:dyDescent="0.25">
      <c r="T28181" s="1"/>
      <c r="U28181" s="1"/>
      <c r="V28181" s="1"/>
      <c r="W28181" s="1"/>
    </row>
    <row r="28182" spans="20:23" x14ac:dyDescent="0.25">
      <c r="T28182" s="1"/>
      <c r="U28182" s="1"/>
      <c r="V28182" s="1"/>
      <c r="W28182" s="1"/>
    </row>
    <row r="28183" spans="20:23" x14ac:dyDescent="0.25">
      <c r="T28183" s="1"/>
      <c r="U28183" s="1"/>
      <c r="V28183" s="1"/>
      <c r="W28183" s="1"/>
    </row>
    <row r="28184" spans="20:23" x14ac:dyDescent="0.25">
      <c r="T28184" s="1"/>
      <c r="U28184" s="1"/>
      <c r="V28184" s="1"/>
      <c r="W28184" s="1"/>
    </row>
    <row r="28185" spans="20:23" x14ac:dyDescent="0.25">
      <c r="T28185" s="1"/>
      <c r="U28185" s="1"/>
      <c r="V28185" s="1"/>
      <c r="W28185" s="1"/>
    </row>
    <row r="28186" spans="20:23" x14ac:dyDescent="0.25">
      <c r="T28186" s="1"/>
      <c r="U28186" s="1"/>
      <c r="V28186" s="1"/>
      <c r="W28186" s="1"/>
    </row>
    <row r="28187" spans="20:23" x14ac:dyDescent="0.25">
      <c r="T28187" s="1"/>
      <c r="U28187" s="1"/>
      <c r="V28187" s="1"/>
      <c r="W28187" s="1"/>
    </row>
    <row r="28188" spans="20:23" x14ac:dyDescent="0.25">
      <c r="T28188" s="1"/>
      <c r="U28188" s="1"/>
      <c r="V28188" s="1"/>
      <c r="W28188" s="1"/>
    </row>
    <row r="28189" spans="20:23" x14ac:dyDescent="0.25">
      <c r="T28189" s="1"/>
      <c r="U28189" s="1"/>
      <c r="V28189" s="1"/>
      <c r="W28189" s="1"/>
    </row>
    <row r="28190" spans="20:23" x14ac:dyDescent="0.25">
      <c r="T28190" s="1"/>
      <c r="U28190" s="1"/>
      <c r="V28190" s="1"/>
      <c r="W28190" s="1"/>
    </row>
    <row r="28191" spans="20:23" x14ac:dyDescent="0.25">
      <c r="T28191" s="1"/>
      <c r="U28191" s="1"/>
      <c r="V28191" s="1"/>
      <c r="W28191" s="1"/>
    </row>
    <row r="28192" spans="20:23" x14ac:dyDescent="0.25">
      <c r="T28192" s="1"/>
      <c r="U28192" s="1"/>
      <c r="V28192" s="1"/>
      <c r="W28192" s="1"/>
    </row>
    <row r="28193" spans="20:23" x14ac:dyDescent="0.25">
      <c r="T28193" s="1"/>
      <c r="U28193" s="1"/>
      <c r="V28193" s="1"/>
      <c r="W28193" s="1"/>
    </row>
    <row r="28194" spans="20:23" x14ac:dyDescent="0.25">
      <c r="T28194" s="1"/>
      <c r="U28194" s="1"/>
      <c r="V28194" s="1"/>
      <c r="W28194" s="1"/>
    </row>
    <row r="28195" spans="20:23" x14ac:dyDescent="0.25">
      <c r="T28195" s="1"/>
      <c r="U28195" s="1"/>
      <c r="V28195" s="1"/>
      <c r="W28195" s="1"/>
    </row>
    <row r="28196" spans="20:23" x14ac:dyDescent="0.25">
      <c r="T28196" s="1"/>
      <c r="U28196" s="1"/>
      <c r="V28196" s="1"/>
      <c r="W28196" s="1"/>
    </row>
    <row r="28197" spans="20:23" x14ac:dyDescent="0.25">
      <c r="T28197" s="1"/>
      <c r="U28197" s="1"/>
      <c r="V28197" s="1"/>
      <c r="W28197" s="1"/>
    </row>
    <row r="28198" spans="20:23" x14ac:dyDescent="0.25">
      <c r="T28198" s="1"/>
      <c r="U28198" s="1"/>
      <c r="V28198" s="1"/>
      <c r="W28198" s="1"/>
    </row>
    <row r="28199" spans="20:23" x14ac:dyDescent="0.25">
      <c r="T28199" s="1"/>
      <c r="U28199" s="1"/>
      <c r="V28199" s="1"/>
      <c r="W28199" s="1"/>
    </row>
    <row r="28200" spans="20:23" x14ac:dyDescent="0.25">
      <c r="T28200" s="1"/>
      <c r="U28200" s="1"/>
      <c r="V28200" s="1"/>
      <c r="W28200" s="1"/>
    </row>
    <row r="28201" spans="20:23" x14ac:dyDescent="0.25">
      <c r="T28201" s="1"/>
      <c r="U28201" s="1"/>
      <c r="V28201" s="1"/>
      <c r="W28201" s="1"/>
    </row>
    <row r="28202" spans="20:23" x14ac:dyDescent="0.25">
      <c r="T28202" s="1"/>
      <c r="U28202" s="1"/>
      <c r="V28202" s="1"/>
      <c r="W28202" s="1"/>
    </row>
    <row r="28203" spans="20:23" x14ac:dyDescent="0.25">
      <c r="T28203" s="1"/>
      <c r="U28203" s="1"/>
      <c r="V28203" s="1"/>
      <c r="W28203" s="1"/>
    </row>
    <row r="28204" spans="20:23" x14ac:dyDescent="0.25">
      <c r="T28204" s="1"/>
      <c r="U28204" s="1"/>
      <c r="V28204" s="1"/>
      <c r="W28204" s="1"/>
    </row>
    <row r="28205" spans="20:23" x14ac:dyDescent="0.25">
      <c r="T28205" s="1"/>
      <c r="U28205" s="1"/>
      <c r="V28205" s="1"/>
      <c r="W28205" s="1"/>
    </row>
    <row r="28206" spans="20:23" x14ac:dyDescent="0.25">
      <c r="T28206" s="1"/>
      <c r="U28206" s="1"/>
      <c r="V28206" s="1"/>
      <c r="W28206" s="1"/>
    </row>
    <row r="28207" spans="20:23" x14ac:dyDescent="0.25">
      <c r="T28207" s="1"/>
      <c r="U28207" s="1"/>
      <c r="V28207" s="1"/>
      <c r="W28207" s="1"/>
    </row>
    <row r="28208" spans="20:23" x14ac:dyDescent="0.25">
      <c r="T28208" s="1"/>
      <c r="U28208" s="1"/>
      <c r="V28208" s="1"/>
      <c r="W28208" s="1"/>
    </row>
    <row r="28209" spans="20:23" x14ac:dyDescent="0.25">
      <c r="T28209" s="1"/>
      <c r="U28209" s="1"/>
      <c r="V28209" s="1"/>
      <c r="W28209" s="1"/>
    </row>
    <row r="28210" spans="20:23" x14ac:dyDescent="0.25">
      <c r="T28210" s="1"/>
      <c r="U28210" s="1"/>
      <c r="V28210" s="1"/>
      <c r="W28210" s="1"/>
    </row>
    <row r="28211" spans="20:23" x14ac:dyDescent="0.25">
      <c r="T28211" s="1"/>
      <c r="U28211" s="1"/>
      <c r="V28211" s="1"/>
      <c r="W28211" s="1"/>
    </row>
    <row r="28212" spans="20:23" x14ac:dyDescent="0.25">
      <c r="T28212" s="1"/>
      <c r="U28212" s="1"/>
      <c r="V28212" s="1"/>
      <c r="W28212" s="1"/>
    </row>
    <row r="28213" spans="20:23" x14ac:dyDescent="0.25">
      <c r="T28213" s="1"/>
      <c r="U28213" s="1"/>
      <c r="V28213" s="1"/>
      <c r="W28213" s="1"/>
    </row>
    <row r="28214" spans="20:23" x14ac:dyDescent="0.25">
      <c r="T28214" s="1"/>
      <c r="U28214" s="1"/>
      <c r="V28214" s="1"/>
      <c r="W28214" s="1"/>
    </row>
    <row r="28215" spans="20:23" x14ac:dyDescent="0.25">
      <c r="T28215" s="1"/>
      <c r="U28215" s="1"/>
      <c r="V28215" s="1"/>
      <c r="W28215" s="1"/>
    </row>
    <row r="28216" spans="20:23" x14ac:dyDescent="0.25">
      <c r="T28216" s="1"/>
      <c r="U28216" s="1"/>
      <c r="V28216" s="1"/>
      <c r="W28216" s="1"/>
    </row>
    <row r="28217" spans="20:23" x14ac:dyDescent="0.25">
      <c r="T28217" s="1"/>
      <c r="U28217" s="1"/>
      <c r="V28217" s="1"/>
      <c r="W28217" s="1"/>
    </row>
    <row r="28218" spans="20:23" x14ac:dyDescent="0.25">
      <c r="T28218" s="1"/>
      <c r="U28218" s="1"/>
      <c r="V28218" s="1"/>
      <c r="W28218" s="1"/>
    </row>
    <row r="28219" spans="20:23" x14ac:dyDescent="0.25">
      <c r="T28219" s="1"/>
      <c r="U28219" s="1"/>
      <c r="V28219" s="1"/>
      <c r="W28219" s="1"/>
    </row>
    <row r="28220" spans="20:23" x14ac:dyDescent="0.25">
      <c r="T28220" s="1"/>
      <c r="U28220" s="1"/>
      <c r="V28220" s="1"/>
      <c r="W28220" s="1"/>
    </row>
    <row r="28221" spans="20:23" x14ac:dyDescent="0.25">
      <c r="T28221" s="1"/>
      <c r="U28221" s="1"/>
      <c r="V28221" s="1"/>
      <c r="W28221" s="1"/>
    </row>
    <row r="28222" spans="20:23" x14ac:dyDescent="0.25">
      <c r="T28222" s="1"/>
      <c r="U28222" s="1"/>
      <c r="V28222" s="1"/>
      <c r="W28222" s="1"/>
    </row>
    <row r="28223" spans="20:23" x14ac:dyDescent="0.25">
      <c r="T28223" s="1"/>
      <c r="U28223" s="1"/>
      <c r="V28223" s="1"/>
      <c r="W28223" s="1"/>
    </row>
    <row r="28224" spans="20:23" x14ac:dyDescent="0.25">
      <c r="T28224" s="1"/>
      <c r="U28224" s="1"/>
      <c r="V28224" s="1"/>
      <c r="W28224" s="1"/>
    </row>
    <row r="28225" spans="20:23" x14ac:dyDescent="0.25">
      <c r="T28225" s="1"/>
      <c r="U28225" s="1"/>
      <c r="V28225" s="1"/>
      <c r="W28225" s="1"/>
    </row>
    <row r="28226" spans="20:23" x14ac:dyDescent="0.25">
      <c r="T28226" s="1"/>
      <c r="U28226" s="1"/>
      <c r="V28226" s="1"/>
      <c r="W28226" s="1"/>
    </row>
    <row r="28227" spans="20:23" x14ac:dyDescent="0.25">
      <c r="T28227" s="1"/>
      <c r="U28227" s="1"/>
      <c r="V28227" s="1"/>
      <c r="W28227" s="1"/>
    </row>
    <row r="28228" spans="20:23" x14ac:dyDescent="0.25">
      <c r="T28228" s="1"/>
      <c r="U28228" s="1"/>
      <c r="V28228" s="1"/>
      <c r="W28228" s="1"/>
    </row>
    <row r="28229" spans="20:23" x14ac:dyDescent="0.25">
      <c r="T28229" s="1"/>
      <c r="U28229" s="1"/>
      <c r="V28229" s="1"/>
      <c r="W28229" s="1"/>
    </row>
    <row r="28230" spans="20:23" x14ac:dyDescent="0.25">
      <c r="T28230" s="1"/>
      <c r="U28230" s="1"/>
      <c r="V28230" s="1"/>
      <c r="W28230" s="1"/>
    </row>
    <row r="28231" spans="20:23" x14ac:dyDescent="0.25">
      <c r="T28231" s="1"/>
      <c r="U28231" s="1"/>
      <c r="V28231" s="1"/>
      <c r="W28231" s="1"/>
    </row>
    <row r="28232" spans="20:23" x14ac:dyDescent="0.25">
      <c r="T28232" s="1"/>
      <c r="U28232" s="1"/>
      <c r="V28232" s="1"/>
      <c r="W28232" s="1"/>
    </row>
    <row r="28233" spans="20:23" x14ac:dyDescent="0.25">
      <c r="T28233" s="1"/>
      <c r="U28233" s="1"/>
      <c r="V28233" s="1"/>
      <c r="W28233" s="1"/>
    </row>
    <row r="28234" spans="20:23" x14ac:dyDescent="0.25">
      <c r="T28234" s="1"/>
      <c r="U28234" s="1"/>
      <c r="V28234" s="1"/>
      <c r="W28234" s="1"/>
    </row>
    <row r="28235" spans="20:23" x14ac:dyDescent="0.25">
      <c r="T28235" s="1"/>
      <c r="U28235" s="1"/>
      <c r="V28235" s="1"/>
      <c r="W28235" s="1"/>
    </row>
    <row r="28236" spans="20:23" x14ac:dyDescent="0.25">
      <c r="T28236" s="1"/>
      <c r="U28236" s="1"/>
      <c r="V28236" s="1"/>
      <c r="W28236" s="1"/>
    </row>
    <row r="28237" spans="20:23" x14ac:dyDescent="0.25">
      <c r="T28237" s="1"/>
      <c r="U28237" s="1"/>
      <c r="V28237" s="1"/>
      <c r="W28237" s="1"/>
    </row>
    <row r="28238" spans="20:23" x14ac:dyDescent="0.25">
      <c r="T28238" s="1"/>
      <c r="U28238" s="1"/>
      <c r="V28238" s="1"/>
      <c r="W28238" s="1"/>
    </row>
    <row r="28239" spans="20:23" x14ac:dyDescent="0.25">
      <c r="T28239" s="1"/>
      <c r="U28239" s="1"/>
      <c r="V28239" s="1"/>
      <c r="W28239" s="1"/>
    </row>
    <row r="28240" spans="20:23" x14ac:dyDescent="0.25">
      <c r="T28240" s="1"/>
      <c r="U28240" s="1"/>
      <c r="V28240" s="1"/>
      <c r="W28240" s="1"/>
    </row>
    <row r="28241" spans="20:23" x14ac:dyDescent="0.25">
      <c r="T28241" s="1"/>
      <c r="U28241" s="1"/>
      <c r="V28241" s="1"/>
      <c r="W28241" s="1"/>
    </row>
    <row r="28242" spans="20:23" x14ac:dyDescent="0.25">
      <c r="T28242" s="1"/>
      <c r="U28242" s="1"/>
      <c r="V28242" s="1"/>
      <c r="W28242" s="1"/>
    </row>
    <row r="28243" spans="20:23" x14ac:dyDescent="0.25">
      <c r="T28243" s="1"/>
      <c r="U28243" s="1"/>
      <c r="V28243" s="1"/>
      <c r="W28243" s="1"/>
    </row>
    <row r="28244" spans="20:23" x14ac:dyDescent="0.25">
      <c r="T28244" s="1"/>
      <c r="U28244" s="1"/>
      <c r="V28244" s="1"/>
      <c r="W28244" s="1"/>
    </row>
    <row r="28245" spans="20:23" x14ac:dyDescent="0.25">
      <c r="T28245" s="1"/>
      <c r="U28245" s="1"/>
      <c r="V28245" s="1"/>
      <c r="W28245" s="1"/>
    </row>
    <row r="28246" spans="20:23" x14ac:dyDescent="0.25">
      <c r="T28246" s="1"/>
      <c r="U28246" s="1"/>
      <c r="V28246" s="1"/>
      <c r="W28246" s="1"/>
    </row>
    <row r="28247" spans="20:23" x14ac:dyDescent="0.25">
      <c r="T28247" s="1"/>
      <c r="U28247" s="1"/>
      <c r="V28247" s="1"/>
      <c r="W28247" s="1"/>
    </row>
    <row r="28248" spans="20:23" x14ac:dyDescent="0.25">
      <c r="T28248" s="1"/>
      <c r="U28248" s="1"/>
      <c r="V28248" s="1"/>
      <c r="W28248" s="1"/>
    </row>
    <row r="28249" spans="20:23" x14ac:dyDescent="0.25">
      <c r="T28249" s="1"/>
      <c r="U28249" s="1"/>
      <c r="V28249" s="1"/>
      <c r="W28249" s="1"/>
    </row>
    <row r="28250" spans="20:23" x14ac:dyDescent="0.25">
      <c r="T28250" s="1"/>
      <c r="U28250" s="1"/>
      <c r="V28250" s="1"/>
      <c r="W28250" s="1"/>
    </row>
    <row r="28251" spans="20:23" x14ac:dyDescent="0.25">
      <c r="T28251" s="1"/>
      <c r="U28251" s="1"/>
      <c r="V28251" s="1"/>
      <c r="W28251" s="1"/>
    </row>
    <row r="28252" spans="20:23" x14ac:dyDescent="0.25">
      <c r="T28252" s="1"/>
      <c r="U28252" s="1"/>
      <c r="V28252" s="1"/>
      <c r="W28252" s="1"/>
    </row>
    <row r="28253" spans="20:23" x14ac:dyDescent="0.25">
      <c r="T28253" s="1"/>
      <c r="U28253" s="1"/>
      <c r="V28253" s="1"/>
      <c r="W28253" s="1"/>
    </row>
    <row r="28254" spans="20:23" x14ac:dyDescent="0.25">
      <c r="T28254" s="1"/>
      <c r="U28254" s="1"/>
      <c r="V28254" s="1"/>
      <c r="W28254" s="1"/>
    </row>
    <row r="28255" spans="20:23" x14ac:dyDescent="0.25">
      <c r="T28255" s="1"/>
      <c r="U28255" s="1"/>
      <c r="V28255" s="1"/>
      <c r="W28255" s="1"/>
    </row>
    <row r="28256" spans="20:23" x14ac:dyDescent="0.25">
      <c r="T28256" s="1"/>
      <c r="U28256" s="1"/>
      <c r="V28256" s="1"/>
      <c r="W28256" s="1"/>
    </row>
    <row r="28257" spans="20:23" x14ac:dyDescent="0.25">
      <c r="T28257" s="1"/>
      <c r="U28257" s="1"/>
      <c r="V28257" s="1"/>
      <c r="W28257" s="1"/>
    </row>
    <row r="28258" spans="20:23" x14ac:dyDescent="0.25">
      <c r="T28258" s="1"/>
      <c r="U28258" s="1"/>
      <c r="V28258" s="1"/>
      <c r="W28258" s="1"/>
    </row>
    <row r="28259" spans="20:23" x14ac:dyDescent="0.25">
      <c r="T28259" s="1"/>
      <c r="U28259" s="1"/>
      <c r="V28259" s="1"/>
      <c r="W28259" s="1"/>
    </row>
    <row r="28260" spans="20:23" x14ac:dyDescent="0.25">
      <c r="T28260" s="1"/>
      <c r="U28260" s="1"/>
      <c r="V28260" s="1"/>
      <c r="W28260" s="1"/>
    </row>
    <row r="28261" spans="20:23" x14ac:dyDescent="0.25">
      <c r="T28261" s="1"/>
      <c r="U28261" s="1"/>
      <c r="V28261" s="1"/>
      <c r="W28261" s="1"/>
    </row>
    <row r="28262" spans="20:23" x14ac:dyDescent="0.25">
      <c r="T28262" s="1"/>
      <c r="U28262" s="1"/>
      <c r="V28262" s="1"/>
      <c r="W28262" s="1"/>
    </row>
    <row r="28263" spans="20:23" x14ac:dyDescent="0.25">
      <c r="T28263" s="1"/>
      <c r="U28263" s="1"/>
      <c r="V28263" s="1"/>
      <c r="W28263" s="1"/>
    </row>
    <row r="28264" spans="20:23" x14ac:dyDescent="0.25">
      <c r="T28264" s="1"/>
      <c r="U28264" s="1"/>
      <c r="V28264" s="1"/>
      <c r="W28264" s="1"/>
    </row>
    <row r="28265" spans="20:23" x14ac:dyDescent="0.25">
      <c r="T28265" s="1"/>
      <c r="U28265" s="1"/>
      <c r="V28265" s="1"/>
      <c r="W28265" s="1"/>
    </row>
    <row r="28266" spans="20:23" x14ac:dyDescent="0.25">
      <c r="T28266" s="1"/>
      <c r="U28266" s="1"/>
      <c r="V28266" s="1"/>
      <c r="W28266" s="1"/>
    </row>
    <row r="28267" spans="20:23" x14ac:dyDescent="0.25">
      <c r="T28267" s="1"/>
      <c r="U28267" s="1"/>
      <c r="V28267" s="1"/>
      <c r="W28267" s="1"/>
    </row>
    <row r="28268" spans="20:23" x14ac:dyDescent="0.25">
      <c r="T28268" s="1"/>
      <c r="U28268" s="1"/>
      <c r="V28268" s="1"/>
      <c r="W28268" s="1"/>
    </row>
    <row r="28269" spans="20:23" x14ac:dyDescent="0.25">
      <c r="T28269" s="1"/>
      <c r="U28269" s="1"/>
      <c r="V28269" s="1"/>
      <c r="W28269" s="1"/>
    </row>
    <row r="28270" spans="20:23" x14ac:dyDescent="0.25">
      <c r="T28270" s="1"/>
      <c r="U28270" s="1"/>
      <c r="V28270" s="1"/>
      <c r="W28270" s="1"/>
    </row>
    <row r="28271" spans="20:23" x14ac:dyDescent="0.25">
      <c r="T28271" s="1"/>
      <c r="U28271" s="1"/>
      <c r="V28271" s="1"/>
      <c r="W28271" s="1"/>
    </row>
    <row r="28272" spans="20:23" x14ac:dyDescent="0.25">
      <c r="T28272" s="1"/>
      <c r="U28272" s="1"/>
      <c r="V28272" s="1"/>
      <c r="W28272" s="1"/>
    </row>
    <row r="28273" spans="20:23" x14ac:dyDescent="0.25">
      <c r="T28273" s="1"/>
      <c r="U28273" s="1"/>
      <c r="V28273" s="1"/>
      <c r="W28273" s="1"/>
    </row>
    <row r="28274" spans="20:23" x14ac:dyDescent="0.25">
      <c r="T28274" s="1"/>
      <c r="U28274" s="1"/>
      <c r="V28274" s="1"/>
      <c r="W28274" s="1"/>
    </row>
    <row r="28275" spans="20:23" x14ac:dyDescent="0.25">
      <c r="T28275" s="1"/>
      <c r="U28275" s="1"/>
      <c r="V28275" s="1"/>
      <c r="W28275" s="1"/>
    </row>
    <row r="28276" spans="20:23" x14ac:dyDescent="0.25">
      <c r="T28276" s="1"/>
      <c r="U28276" s="1"/>
      <c r="V28276" s="1"/>
      <c r="W28276" s="1"/>
    </row>
    <row r="28277" spans="20:23" x14ac:dyDescent="0.25">
      <c r="T28277" s="1"/>
      <c r="U28277" s="1"/>
      <c r="V28277" s="1"/>
      <c r="W28277" s="1"/>
    </row>
    <row r="28278" spans="20:23" x14ac:dyDescent="0.25">
      <c r="T28278" s="1"/>
      <c r="U28278" s="1"/>
      <c r="V28278" s="1"/>
      <c r="W28278" s="1"/>
    </row>
    <row r="28279" spans="20:23" x14ac:dyDescent="0.25">
      <c r="T28279" s="1"/>
      <c r="U28279" s="1"/>
      <c r="V28279" s="1"/>
      <c r="W28279" s="1"/>
    </row>
    <row r="28280" spans="20:23" x14ac:dyDescent="0.25">
      <c r="T28280" s="1"/>
      <c r="U28280" s="1"/>
      <c r="V28280" s="1"/>
      <c r="W28280" s="1"/>
    </row>
    <row r="28281" spans="20:23" x14ac:dyDescent="0.25">
      <c r="T28281" s="1"/>
      <c r="U28281" s="1"/>
      <c r="V28281" s="1"/>
      <c r="W28281" s="1"/>
    </row>
    <row r="28282" spans="20:23" x14ac:dyDescent="0.25">
      <c r="T28282" s="1"/>
      <c r="U28282" s="1"/>
      <c r="V28282" s="1"/>
      <c r="W28282" s="1"/>
    </row>
    <row r="28283" spans="20:23" x14ac:dyDescent="0.25">
      <c r="T28283" s="1"/>
      <c r="U28283" s="1"/>
      <c r="V28283" s="1"/>
      <c r="W28283" s="1"/>
    </row>
    <row r="28284" spans="20:23" x14ac:dyDescent="0.25">
      <c r="T28284" s="1"/>
      <c r="U28284" s="1"/>
      <c r="V28284" s="1"/>
      <c r="W28284" s="1"/>
    </row>
    <row r="28285" spans="20:23" x14ac:dyDescent="0.25">
      <c r="T28285" s="1"/>
      <c r="U28285" s="1"/>
      <c r="V28285" s="1"/>
      <c r="W28285" s="1"/>
    </row>
    <row r="28286" spans="20:23" x14ac:dyDescent="0.25">
      <c r="T28286" s="1"/>
      <c r="U28286" s="1"/>
      <c r="V28286" s="1"/>
      <c r="W28286" s="1"/>
    </row>
    <row r="28287" spans="20:23" x14ac:dyDescent="0.25">
      <c r="T28287" s="1"/>
      <c r="U28287" s="1"/>
      <c r="V28287" s="1"/>
      <c r="W28287" s="1"/>
    </row>
    <row r="28288" spans="20:23" x14ac:dyDescent="0.25">
      <c r="T28288" s="1"/>
      <c r="U28288" s="1"/>
      <c r="V28288" s="1"/>
      <c r="W28288" s="1"/>
    </row>
    <row r="28289" spans="20:23" x14ac:dyDescent="0.25">
      <c r="T28289" s="1"/>
      <c r="U28289" s="1"/>
      <c r="V28289" s="1"/>
      <c r="W28289" s="1"/>
    </row>
    <row r="28290" spans="20:23" x14ac:dyDescent="0.25">
      <c r="T28290" s="1"/>
      <c r="U28290" s="1"/>
      <c r="V28290" s="1"/>
      <c r="W28290" s="1"/>
    </row>
    <row r="28291" spans="20:23" x14ac:dyDescent="0.25">
      <c r="T28291" s="1"/>
      <c r="U28291" s="1"/>
      <c r="V28291" s="1"/>
      <c r="W28291" s="1"/>
    </row>
    <row r="28292" spans="20:23" x14ac:dyDescent="0.25">
      <c r="T28292" s="1"/>
      <c r="U28292" s="1"/>
      <c r="V28292" s="1"/>
      <c r="W28292" s="1"/>
    </row>
    <row r="28293" spans="20:23" x14ac:dyDescent="0.25">
      <c r="T28293" s="1"/>
      <c r="U28293" s="1"/>
      <c r="V28293" s="1"/>
      <c r="W28293" s="1"/>
    </row>
    <row r="28294" spans="20:23" x14ac:dyDescent="0.25">
      <c r="T28294" s="1"/>
      <c r="U28294" s="1"/>
      <c r="V28294" s="1"/>
      <c r="W28294" s="1"/>
    </row>
    <row r="28295" spans="20:23" x14ac:dyDescent="0.25">
      <c r="T28295" s="1"/>
      <c r="U28295" s="1"/>
      <c r="V28295" s="1"/>
      <c r="W28295" s="1"/>
    </row>
    <row r="28296" spans="20:23" x14ac:dyDescent="0.25">
      <c r="T28296" s="1"/>
      <c r="U28296" s="1"/>
      <c r="V28296" s="1"/>
      <c r="W28296" s="1"/>
    </row>
    <row r="28297" spans="20:23" x14ac:dyDescent="0.25">
      <c r="T28297" s="1"/>
      <c r="U28297" s="1"/>
      <c r="V28297" s="1"/>
      <c r="W28297" s="1"/>
    </row>
    <row r="28298" spans="20:23" x14ac:dyDescent="0.25">
      <c r="T28298" s="1"/>
      <c r="U28298" s="1"/>
      <c r="V28298" s="1"/>
      <c r="W28298" s="1"/>
    </row>
    <row r="28299" spans="20:23" x14ac:dyDescent="0.25">
      <c r="T28299" s="1"/>
      <c r="U28299" s="1"/>
      <c r="V28299" s="1"/>
      <c r="W28299" s="1"/>
    </row>
    <row r="28300" spans="20:23" x14ac:dyDescent="0.25">
      <c r="T28300" s="1"/>
      <c r="U28300" s="1"/>
      <c r="V28300" s="1"/>
      <c r="W28300" s="1"/>
    </row>
    <row r="28301" spans="20:23" x14ac:dyDescent="0.25">
      <c r="T28301" s="1"/>
      <c r="U28301" s="1"/>
      <c r="V28301" s="1"/>
      <c r="W28301" s="1"/>
    </row>
    <row r="28302" spans="20:23" x14ac:dyDescent="0.25">
      <c r="T28302" s="1"/>
      <c r="U28302" s="1"/>
      <c r="V28302" s="1"/>
      <c r="W28302" s="1"/>
    </row>
    <row r="28303" spans="20:23" x14ac:dyDescent="0.25">
      <c r="T28303" s="1"/>
      <c r="U28303" s="1"/>
      <c r="V28303" s="1"/>
      <c r="W28303" s="1"/>
    </row>
    <row r="28304" spans="20:23" x14ac:dyDescent="0.25">
      <c r="T28304" s="1"/>
      <c r="U28304" s="1"/>
      <c r="V28304" s="1"/>
      <c r="W28304" s="1"/>
    </row>
    <row r="28305" spans="20:23" x14ac:dyDescent="0.25">
      <c r="T28305" s="1"/>
      <c r="U28305" s="1"/>
      <c r="V28305" s="1"/>
      <c r="W28305" s="1"/>
    </row>
    <row r="28306" spans="20:23" x14ac:dyDescent="0.25">
      <c r="T28306" s="1"/>
      <c r="U28306" s="1"/>
      <c r="V28306" s="1"/>
      <c r="W28306" s="1"/>
    </row>
    <row r="28307" spans="20:23" x14ac:dyDescent="0.25">
      <c r="T28307" s="1"/>
      <c r="U28307" s="1"/>
      <c r="V28307" s="1"/>
      <c r="W28307" s="1"/>
    </row>
    <row r="28308" spans="20:23" x14ac:dyDescent="0.25">
      <c r="T28308" s="1"/>
      <c r="U28308" s="1"/>
      <c r="V28308" s="1"/>
      <c r="W28308" s="1"/>
    </row>
    <row r="28309" spans="20:23" x14ac:dyDescent="0.25">
      <c r="T28309" s="1"/>
      <c r="U28309" s="1"/>
      <c r="V28309" s="1"/>
      <c r="W28309" s="1"/>
    </row>
    <row r="28310" spans="20:23" x14ac:dyDescent="0.25">
      <c r="T28310" s="1"/>
      <c r="U28310" s="1"/>
      <c r="V28310" s="1"/>
      <c r="W28310" s="1"/>
    </row>
    <row r="28311" spans="20:23" x14ac:dyDescent="0.25">
      <c r="T28311" s="1"/>
      <c r="U28311" s="1"/>
      <c r="V28311" s="1"/>
      <c r="W28311" s="1"/>
    </row>
    <row r="28312" spans="20:23" x14ac:dyDescent="0.25">
      <c r="T28312" s="1"/>
      <c r="U28312" s="1"/>
      <c r="V28312" s="1"/>
      <c r="W28312" s="1"/>
    </row>
    <row r="28313" spans="20:23" x14ac:dyDescent="0.25">
      <c r="T28313" s="1"/>
      <c r="U28313" s="1"/>
      <c r="V28313" s="1"/>
      <c r="W28313" s="1"/>
    </row>
    <row r="28314" spans="20:23" x14ac:dyDescent="0.25">
      <c r="T28314" s="1"/>
      <c r="U28314" s="1"/>
      <c r="V28314" s="1"/>
      <c r="W28314" s="1"/>
    </row>
    <row r="28315" spans="20:23" x14ac:dyDescent="0.25">
      <c r="T28315" s="1"/>
      <c r="U28315" s="1"/>
      <c r="V28315" s="1"/>
      <c r="W28315" s="1"/>
    </row>
    <row r="28316" spans="20:23" x14ac:dyDescent="0.25">
      <c r="T28316" s="1"/>
      <c r="U28316" s="1"/>
      <c r="V28316" s="1"/>
      <c r="W28316" s="1"/>
    </row>
    <row r="28317" spans="20:23" x14ac:dyDescent="0.25">
      <c r="T28317" s="1"/>
      <c r="U28317" s="1"/>
      <c r="V28317" s="1"/>
      <c r="W28317" s="1"/>
    </row>
    <row r="28318" spans="20:23" x14ac:dyDescent="0.25">
      <c r="T28318" s="1"/>
      <c r="U28318" s="1"/>
      <c r="V28318" s="1"/>
      <c r="W28318" s="1"/>
    </row>
    <row r="28319" spans="20:23" x14ac:dyDescent="0.25">
      <c r="T28319" s="1"/>
      <c r="U28319" s="1"/>
      <c r="V28319" s="1"/>
      <c r="W28319" s="1"/>
    </row>
    <row r="28320" spans="20:23" x14ac:dyDescent="0.25">
      <c r="T28320" s="1"/>
      <c r="U28320" s="1"/>
      <c r="V28320" s="1"/>
      <c r="W28320" s="1"/>
    </row>
    <row r="28321" spans="20:23" x14ac:dyDescent="0.25">
      <c r="T28321" s="1"/>
      <c r="U28321" s="1"/>
      <c r="V28321" s="1"/>
      <c r="W28321" s="1"/>
    </row>
    <row r="28322" spans="20:23" x14ac:dyDescent="0.25">
      <c r="T28322" s="1"/>
      <c r="U28322" s="1"/>
      <c r="V28322" s="1"/>
      <c r="W28322" s="1"/>
    </row>
    <row r="28323" spans="20:23" x14ac:dyDescent="0.25">
      <c r="T28323" s="1"/>
      <c r="U28323" s="1"/>
      <c r="V28323" s="1"/>
      <c r="W28323" s="1"/>
    </row>
    <row r="28324" spans="20:23" x14ac:dyDescent="0.25">
      <c r="T28324" s="1"/>
      <c r="U28324" s="1"/>
      <c r="V28324" s="1"/>
      <c r="W28324" s="1"/>
    </row>
    <row r="28325" spans="20:23" x14ac:dyDescent="0.25">
      <c r="T28325" s="1"/>
      <c r="U28325" s="1"/>
      <c r="V28325" s="1"/>
      <c r="W28325" s="1"/>
    </row>
    <row r="28326" spans="20:23" x14ac:dyDescent="0.25">
      <c r="T28326" s="1"/>
      <c r="U28326" s="1"/>
      <c r="V28326" s="1"/>
      <c r="W28326" s="1"/>
    </row>
    <row r="28327" spans="20:23" x14ac:dyDescent="0.25">
      <c r="T28327" s="1"/>
      <c r="U28327" s="1"/>
      <c r="V28327" s="1"/>
      <c r="W28327" s="1"/>
    </row>
    <row r="28328" spans="20:23" x14ac:dyDescent="0.25">
      <c r="T28328" s="1"/>
      <c r="U28328" s="1"/>
      <c r="V28328" s="1"/>
      <c r="W28328" s="1"/>
    </row>
    <row r="28329" spans="20:23" x14ac:dyDescent="0.25">
      <c r="T28329" s="1"/>
      <c r="U28329" s="1"/>
      <c r="V28329" s="1"/>
      <c r="W28329" s="1"/>
    </row>
    <row r="28330" spans="20:23" x14ac:dyDescent="0.25">
      <c r="T28330" s="1"/>
      <c r="U28330" s="1"/>
      <c r="V28330" s="1"/>
      <c r="W28330" s="1"/>
    </row>
    <row r="28331" spans="20:23" x14ac:dyDescent="0.25">
      <c r="T28331" s="1"/>
      <c r="U28331" s="1"/>
      <c r="V28331" s="1"/>
      <c r="W28331" s="1"/>
    </row>
    <row r="28332" spans="20:23" x14ac:dyDescent="0.25">
      <c r="T28332" s="1"/>
      <c r="U28332" s="1"/>
      <c r="V28332" s="1"/>
      <c r="W28332" s="1"/>
    </row>
    <row r="28333" spans="20:23" x14ac:dyDescent="0.25">
      <c r="T28333" s="1"/>
      <c r="U28333" s="1"/>
      <c r="V28333" s="1"/>
      <c r="W28333" s="1"/>
    </row>
    <row r="28334" spans="20:23" x14ac:dyDescent="0.25">
      <c r="T28334" s="1"/>
      <c r="U28334" s="1"/>
      <c r="V28334" s="1"/>
      <c r="W28334" s="1"/>
    </row>
    <row r="28335" spans="20:23" x14ac:dyDescent="0.25">
      <c r="T28335" s="1"/>
      <c r="U28335" s="1"/>
      <c r="V28335" s="1"/>
      <c r="W28335" s="1"/>
    </row>
    <row r="28336" spans="20:23" x14ac:dyDescent="0.25">
      <c r="T28336" s="1"/>
      <c r="U28336" s="1"/>
      <c r="V28336" s="1"/>
      <c r="W28336" s="1"/>
    </row>
    <row r="28337" spans="20:23" x14ac:dyDescent="0.25">
      <c r="T28337" s="1"/>
      <c r="U28337" s="1"/>
      <c r="V28337" s="1"/>
      <c r="W28337" s="1"/>
    </row>
    <row r="28338" spans="20:23" x14ac:dyDescent="0.25">
      <c r="T28338" s="1"/>
      <c r="U28338" s="1"/>
      <c r="V28338" s="1"/>
      <c r="W28338" s="1"/>
    </row>
    <row r="28339" spans="20:23" x14ac:dyDescent="0.25">
      <c r="T28339" s="1"/>
      <c r="U28339" s="1"/>
      <c r="V28339" s="1"/>
      <c r="W28339" s="1"/>
    </row>
    <row r="28340" spans="20:23" x14ac:dyDescent="0.25">
      <c r="T28340" s="1"/>
      <c r="U28340" s="1"/>
      <c r="V28340" s="1"/>
      <c r="W28340" s="1"/>
    </row>
    <row r="28341" spans="20:23" x14ac:dyDescent="0.25">
      <c r="T28341" s="1"/>
      <c r="U28341" s="1"/>
      <c r="V28341" s="1"/>
      <c r="W28341" s="1"/>
    </row>
    <row r="28342" spans="20:23" x14ac:dyDescent="0.25">
      <c r="T28342" s="1"/>
      <c r="U28342" s="1"/>
      <c r="V28342" s="1"/>
      <c r="W28342" s="1"/>
    </row>
    <row r="28343" spans="20:23" x14ac:dyDescent="0.25">
      <c r="T28343" s="1"/>
      <c r="U28343" s="1"/>
      <c r="V28343" s="1"/>
      <c r="W28343" s="1"/>
    </row>
    <row r="28344" spans="20:23" x14ac:dyDescent="0.25">
      <c r="T28344" s="1"/>
      <c r="U28344" s="1"/>
      <c r="V28344" s="1"/>
      <c r="W28344" s="1"/>
    </row>
    <row r="28345" spans="20:23" x14ac:dyDescent="0.25">
      <c r="T28345" s="1"/>
      <c r="U28345" s="1"/>
      <c r="V28345" s="1"/>
      <c r="W28345" s="1"/>
    </row>
    <row r="28346" spans="20:23" x14ac:dyDescent="0.25">
      <c r="T28346" s="1"/>
      <c r="U28346" s="1"/>
      <c r="V28346" s="1"/>
      <c r="W28346" s="1"/>
    </row>
    <row r="28347" spans="20:23" x14ac:dyDescent="0.25">
      <c r="T28347" s="1"/>
      <c r="U28347" s="1"/>
      <c r="V28347" s="1"/>
      <c r="W28347" s="1"/>
    </row>
    <row r="28348" spans="20:23" x14ac:dyDescent="0.25">
      <c r="T28348" s="1"/>
      <c r="U28348" s="1"/>
      <c r="V28348" s="1"/>
      <c r="W28348" s="1"/>
    </row>
    <row r="28349" spans="20:23" x14ac:dyDescent="0.25">
      <c r="T28349" s="1"/>
      <c r="U28349" s="1"/>
      <c r="V28349" s="1"/>
      <c r="W28349" s="1"/>
    </row>
    <row r="28350" spans="20:23" x14ac:dyDescent="0.25">
      <c r="T28350" s="1"/>
      <c r="U28350" s="1"/>
      <c r="V28350" s="1"/>
      <c r="W28350" s="1"/>
    </row>
    <row r="28351" spans="20:23" x14ac:dyDescent="0.25">
      <c r="T28351" s="1"/>
      <c r="U28351" s="1"/>
      <c r="V28351" s="1"/>
      <c r="W28351" s="1"/>
    </row>
    <row r="28352" spans="20:23" x14ac:dyDescent="0.25">
      <c r="T28352" s="1"/>
      <c r="U28352" s="1"/>
      <c r="V28352" s="1"/>
      <c r="W28352" s="1"/>
    </row>
    <row r="28353" spans="20:23" x14ac:dyDescent="0.25">
      <c r="T28353" s="1"/>
      <c r="U28353" s="1"/>
      <c r="V28353" s="1"/>
      <c r="W28353" s="1"/>
    </row>
    <row r="28354" spans="20:23" x14ac:dyDescent="0.25">
      <c r="T28354" s="1"/>
      <c r="U28354" s="1"/>
      <c r="V28354" s="1"/>
      <c r="W28354" s="1"/>
    </row>
    <row r="28355" spans="20:23" x14ac:dyDescent="0.25">
      <c r="T28355" s="1"/>
      <c r="U28355" s="1"/>
      <c r="V28355" s="1"/>
      <c r="W28355" s="1"/>
    </row>
    <row r="28356" spans="20:23" x14ac:dyDescent="0.25">
      <c r="T28356" s="1"/>
      <c r="U28356" s="1"/>
      <c r="V28356" s="1"/>
      <c r="W28356" s="1"/>
    </row>
    <row r="28357" spans="20:23" x14ac:dyDescent="0.25">
      <c r="T28357" s="1"/>
      <c r="U28357" s="1"/>
      <c r="V28357" s="1"/>
      <c r="W28357" s="1"/>
    </row>
    <row r="28358" spans="20:23" x14ac:dyDescent="0.25">
      <c r="T28358" s="1"/>
      <c r="U28358" s="1"/>
      <c r="V28358" s="1"/>
      <c r="W28358" s="1"/>
    </row>
    <row r="28359" spans="20:23" x14ac:dyDescent="0.25">
      <c r="T28359" s="1"/>
      <c r="U28359" s="1"/>
      <c r="V28359" s="1"/>
      <c r="W28359" s="1"/>
    </row>
    <row r="28360" spans="20:23" x14ac:dyDescent="0.25">
      <c r="T28360" s="1"/>
      <c r="U28360" s="1"/>
      <c r="V28360" s="1"/>
      <c r="W28360" s="1"/>
    </row>
    <row r="28361" spans="20:23" x14ac:dyDescent="0.25">
      <c r="T28361" s="1"/>
      <c r="U28361" s="1"/>
      <c r="V28361" s="1"/>
      <c r="W28361" s="1"/>
    </row>
    <row r="28362" spans="20:23" x14ac:dyDescent="0.25">
      <c r="T28362" s="1"/>
      <c r="U28362" s="1"/>
      <c r="V28362" s="1"/>
      <c r="W28362" s="1"/>
    </row>
    <row r="28363" spans="20:23" x14ac:dyDescent="0.25">
      <c r="T28363" s="1"/>
      <c r="U28363" s="1"/>
      <c r="V28363" s="1"/>
      <c r="W28363" s="1"/>
    </row>
    <row r="28364" spans="20:23" x14ac:dyDescent="0.25">
      <c r="T28364" s="1"/>
      <c r="U28364" s="1"/>
      <c r="V28364" s="1"/>
      <c r="W28364" s="1"/>
    </row>
    <row r="28365" spans="20:23" x14ac:dyDescent="0.25">
      <c r="T28365" s="1"/>
      <c r="U28365" s="1"/>
      <c r="V28365" s="1"/>
      <c r="W28365" s="1"/>
    </row>
    <row r="28366" spans="20:23" x14ac:dyDescent="0.25">
      <c r="T28366" s="1"/>
      <c r="U28366" s="1"/>
      <c r="V28366" s="1"/>
      <c r="W28366" s="1"/>
    </row>
    <row r="28367" spans="20:23" x14ac:dyDescent="0.25">
      <c r="T28367" s="1"/>
      <c r="U28367" s="1"/>
      <c r="V28367" s="1"/>
      <c r="W28367" s="1"/>
    </row>
    <row r="28368" spans="20:23" x14ac:dyDescent="0.25">
      <c r="T28368" s="1"/>
      <c r="U28368" s="1"/>
      <c r="V28368" s="1"/>
      <c r="W28368" s="1"/>
    </row>
    <row r="28369" spans="20:23" x14ac:dyDescent="0.25">
      <c r="T28369" s="1"/>
      <c r="U28369" s="1"/>
      <c r="V28369" s="1"/>
      <c r="W28369" s="1"/>
    </row>
    <row r="28370" spans="20:23" x14ac:dyDescent="0.25">
      <c r="T28370" s="1"/>
      <c r="U28370" s="1"/>
      <c r="V28370" s="1"/>
      <c r="W28370" s="1"/>
    </row>
    <row r="28371" spans="20:23" x14ac:dyDescent="0.25">
      <c r="T28371" s="1"/>
      <c r="U28371" s="1"/>
      <c r="V28371" s="1"/>
      <c r="W28371" s="1"/>
    </row>
    <row r="28372" spans="20:23" x14ac:dyDescent="0.25">
      <c r="T28372" s="1"/>
      <c r="U28372" s="1"/>
      <c r="V28372" s="1"/>
      <c r="W28372" s="1"/>
    </row>
    <row r="28373" spans="20:23" x14ac:dyDescent="0.25">
      <c r="T28373" s="1"/>
      <c r="U28373" s="1"/>
      <c r="V28373" s="1"/>
      <c r="W28373" s="1"/>
    </row>
    <row r="28374" spans="20:23" x14ac:dyDescent="0.25">
      <c r="T28374" s="1"/>
      <c r="U28374" s="1"/>
      <c r="V28374" s="1"/>
      <c r="W28374" s="1"/>
    </row>
    <row r="28375" spans="20:23" x14ac:dyDescent="0.25">
      <c r="T28375" s="1"/>
      <c r="U28375" s="1"/>
      <c r="V28375" s="1"/>
      <c r="W28375" s="1"/>
    </row>
    <row r="28376" spans="20:23" x14ac:dyDescent="0.25">
      <c r="T28376" s="1"/>
      <c r="U28376" s="1"/>
      <c r="V28376" s="1"/>
      <c r="W28376" s="1"/>
    </row>
    <row r="28377" spans="20:23" x14ac:dyDescent="0.25">
      <c r="T28377" s="1"/>
      <c r="U28377" s="1"/>
      <c r="V28377" s="1"/>
      <c r="W28377" s="1"/>
    </row>
    <row r="28378" spans="20:23" x14ac:dyDescent="0.25">
      <c r="T28378" s="1"/>
      <c r="U28378" s="1"/>
      <c r="V28378" s="1"/>
      <c r="W28378" s="1"/>
    </row>
    <row r="28379" spans="20:23" x14ac:dyDescent="0.25">
      <c r="T28379" s="1"/>
      <c r="U28379" s="1"/>
      <c r="V28379" s="1"/>
      <c r="W28379" s="1"/>
    </row>
    <row r="28380" spans="20:23" x14ac:dyDescent="0.25">
      <c r="T28380" s="1"/>
      <c r="U28380" s="1"/>
      <c r="V28380" s="1"/>
      <c r="W28380" s="1"/>
    </row>
    <row r="28381" spans="20:23" x14ac:dyDescent="0.25">
      <c r="T28381" s="1"/>
      <c r="U28381" s="1"/>
      <c r="V28381" s="1"/>
      <c r="W28381" s="1"/>
    </row>
    <row r="28382" spans="20:23" x14ac:dyDescent="0.25">
      <c r="T28382" s="1"/>
      <c r="U28382" s="1"/>
      <c r="V28382" s="1"/>
      <c r="W28382" s="1"/>
    </row>
    <row r="28383" spans="20:23" x14ac:dyDescent="0.25">
      <c r="T28383" s="1"/>
      <c r="U28383" s="1"/>
      <c r="V28383" s="1"/>
      <c r="W28383" s="1"/>
    </row>
    <row r="28384" spans="20:23" x14ac:dyDescent="0.25">
      <c r="T28384" s="1"/>
      <c r="U28384" s="1"/>
      <c r="V28384" s="1"/>
      <c r="W28384" s="1"/>
    </row>
    <row r="28385" spans="20:23" x14ac:dyDescent="0.25">
      <c r="T28385" s="1"/>
      <c r="U28385" s="1"/>
      <c r="V28385" s="1"/>
      <c r="W28385" s="1"/>
    </row>
    <row r="28386" spans="20:23" x14ac:dyDescent="0.25">
      <c r="T28386" s="1"/>
      <c r="U28386" s="1"/>
      <c r="V28386" s="1"/>
      <c r="W28386" s="1"/>
    </row>
    <row r="28387" spans="20:23" x14ac:dyDescent="0.25">
      <c r="T28387" s="1"/>
      <c r="U28387" s="1"/>
      <c r="V28387" s="1"/>
      <c r="W28387" s="1"/>
    </row>
    <row r="28388" spans="20:23" x14ac:dyDescent="0.25">
      <c r="T28388" s="1"/>
      <c r="U28388" s="1"/>
      <c r="V28388" s="1"/>
      <c r="W28388" s="1"/>
    </row>
    <row r="28389" spans="20:23" x14ac:dyDescent="0.25">
      <c r="T28389" s="1"/>
      <c r="U28389" s="1"/>
      <c r="V28389" s="1"/>
      <c r="W28389" s="1"/>
    </row>
    <row r="28390" spans="20:23" x14ac:dyDescent="0.25">
      <c r="T28390" s="1"/>
      <c r="U28390" s="1"/>
      <c r="V28390" s="1"/>
      <c r="W28390" s="1"/>
    </row>
    <row r="28391" spans="20:23" x14ac:dyDescent="0.25">
      <c r="T28391" s="1"/>
      <c r="U28391" s="1"/>
      <c r="V28391" s="1"/>
      <c r="W28391" s="1"/>
    </row>
    <row r="28392" spans="20:23" x14ac:dyDescent="0.25">
      <c r="T28392" s="1"/>
      <c r="U28392" s="1"/>
      <c r="V28392" s="1"/>
      <c r="W28392" s="1"/>
    </row>
    <row r="28393" spans="20:23" x14ac:dyDescent="0.25">
      <c r="T28393" s="1"/>
      <c r="U28393" s="1"/>
      <c r="V28393" s="1"/>
      <c r="W28393" s="1"/>
    </row>
    <row r="28394" spans="20:23" x14ac:dyDescent="0.25">
      <c r="T28394" s="1"/>
      <c r="U28394" s="1"/>
      <c r="V28394" s="1"/>
      <c r="W28394" s="1"/>
    </row>
    <row r="28395" spans="20:23" x14ac:dyDescent="0.25">
      <c r="T28395" s="1"/>
      <c r="U28395" s="1"/>
      <c r="V28395" s="1"/>
      <c r="W28395" s="1"/>
    </row>
    <row r="28396" spans="20:23" x14ac:dyDescent="0.25">
      <c r="T28396" s="1"/>
      <c r="U28396" s="1"/>
      <c r="V28396" s="1"/>
      <c r="W28396" s="1"/>
    </row>
    <row r="28397" spans="20:23" x14ac:dyDescent="0.25">
      <c r="T28397" s="1"/>
      <c r="U28397" s="1"/>
      <c r="V28397" s="1"/>
      <c r="W28397" s="1"/>
    </row>
    <row r="28398" spans="20:23" x14ac:dyDescent="0.25">
      <c r="T28398" s="1"/>
      <c r="U28398" s="1"/>
      <c r="V28398" s="1"/>
      <c r="W28398" s="1"/>
    </row>
    <row r="28399" spans="20:23" x14ac:dyDescent="0.25">
      <c r="T28399" s="1"/>
      <c r="U28399" s="1"/>
      <c r="V28399" s="1"/>
      <c r="W28399" s="1"/>
    </row>
    <row r="28400" spans="20:23" x14ac:dyDescent="0.25">
      <c r="T28400" s="1"/>
      <c r="U28400" s="1"/>
      <c r="V28400" s="1"/>
      <c r="W28400" s="1"/>
    </row>
    <row r="28401" spans="20:23" x14ac:dyDescent="0.25">
      <c r="T28401" s="1"/>
      <c r="U28401" s="1"/>
      <c r="V28401" s="1"/>
      <c r="W28401" s="1"/>
    </row>
    <row r="28402" spans="20:23" x14ac:dyDescent="0.25">
      <c r="T28402" s="1"/>
      <c r="U28402" s="1"/>
      <c r="V28402" s="1"/>
      <c r="W28402" s="1"/>
    </row>
    <row r="28403" spans="20:23" x14ac:dyDescent="0.25">
      <c r="T28403" s="1"/>
      <c r="U28403" s="1"/>
      <c r="V28403" s="1"/>
      <c r="W28403" s="1"/>
    </row>
    <row r="28404" spans="20:23" x14ac:dyDescent="0.25">
      <c r="T28404" s="1"/>
      <c r="U28404" s="1"/>
      <c r="V28404" s="1"/>
      <c r="W28404" s="1"/>
    </row>
    <row r="28405" spans="20:23" x14ac:dyDescent="0.25">
      <c r="T28405" s="1"/>
      <c r="U28405" s="1"/>
      <c r="V28405" s="1"/>
      <c r="W28405" s="1"/>
    </row>
    <row r="28406" spans="20:23" x14ac:dyDescent="0.25">
      <c r="T28406" s="1"/>
      <c r="U28406" s="1"/>
      <c r="V28406" s="1"/>
      <c r="W28406" s="1"/>
    </row>
    <row r="28407" spans="20:23" x14ac:dyDescent="0.25">
      <c r="T28407" s="1"/>
      <c r="U28407" s="1"/>
      <c r="V28407" s="1"/>
      <c r="W28407" s="1"/>
    </row>
    <row r="28408" spans="20:23" x14ac:dyDescent="0.25">
      <c r="T28408" s="1"/>
      <c r="U28408" s="1"/>
      <c r="V28408" s="1"/>
      <c r="W28408" s="1"/>
    </row>
    <row r="28409" spans="20:23" x14ac:dyDescent="0.25">
      <c r="T28409" s="1"/>
      <c r="U28409" s="1"/>
      <c r="V28409" s="1"/>
      <c r="W28409" s="1"/>
    </row>
    <row r="28410" spans="20:23" x14ac:dyDescent="0.25">
      <c r="T28410" s="1"/>
      <c r="U28410" s="1"/>
      <c r="V28410" s="1"/>
      <c r="W28410" s="1"/>
    </row>
    <row r="28411" spans="20:23" x14ac:dyDescent="0.25">
      <c r="T28411" s="1"/>
      <c r="U28411" s="1"/>
      <c r="V28411" s="1"/>
      <c r="W28411" s="1"/>
    </row>
    <row r="28412" spans="20:23" x14ac:dyDescent="0.25">
      <c r="T28412" s="1"/>
      <c r="U28412" s="1"/>
      <c r="V28412" s="1"/>
      <c r="W28412" s="1"/>
    </row>
    <row r="28413" spans="20:23" x14ac:dyDescent="0.25">
      <c r="T28413" s="1"/>
      <c r="U28413" s="1"/>
      <c r="V28413" s="1"/>
      <c r="W28413" s="1"/>
    </row>
    <row r="28414" spans="20:23" x14ac:dyDescent="0.25">
      <c r="T28414" s="1"/>
      <c r="U28414" s="1"/>
      <c r="V28414" s="1"/>
      <c r="W28414" s="1"/>
    </row>
    <row r="28415" spans="20:23" x14ac:dyDescent="0.25">
      <c r="T28415" s="1"/>
      <c r="U28415" s="1"/>
      <c r="V28415" s="1"/>
      <c r="W28415" s="1"/>
    </row>
    <row r="28416" spans="20:23" x14ac:dyDescent="0.25">
      <c r="T28416" s="1"/>
      <c r="U28416" s="1"/>
      <c r="V28416" s="1"/>
      <c r="W28416" s="1"/>
    </row>
    <row r="28417" spans="20:23" x14ac:dyDescent="0.25">
      <c r="T28417" s="1"/>
      <c r="U28417" s="1"/>
      <c r="V28417" s="1"/>
      <c r="W28417" s="1"/>
    </row>
    <row r="28418" spans="20:23" x14ac:dyDescent="0.25">
      <c r="T28418" s="1"/>
      <c r="U28418" s="1"/>
      <c r="V28418" s="1"/>
      <c r="W28418" s="1"/>
    </row>
    <row r="28419" spans="20:23" x14ac:dyDescent="0.25">
      <c r="T28419" s="1"/>
      <c r="U28419" s="1"/>
      <c r="V28419" s="1"/>
      <c r="W28419" s="1"/>
    </row>
    <row r="28420" spans="20:23" x14ac:dyDescent="0.25">
      <c r="T28420" s="1"/>
      <c r="U28420" s="1"/>
      <c r="V28420" s="1"/>
      <c r="W28420" s="1"/>
    </row>
    <row r="28421" spans="20:23" x14ac:dyDescent="0.25">
      <c r="T28421" s="1"/>
      <c r="U28421" s="1"/>
      <c r="V28421" s="1"/>
      <c r="W28421" s="1"/>
    </row>
    <row r="28422" spans="20:23" x14ac:dyDescent="0.25">
      <c r="T28422" s="1"/>
      <c r="U28422" s="1"/>
      <c r="V28422" s="1"/>
      <c r="W28422" s="1"/>
    </row>
    <row r="28423" spans="20:23" x14ac:dyDescent="0.25">
      <c r="T28423" s="1"/>
      <c r="U28423" s="1"/>
      <c r="V28423" s="1"/>
      <c r="W28423" s="1"/>
    </row>
    <row r="28424" spans="20:23" x14ac:dyDescent="0.25">
      <c r="T28424" s="1"/>
      <c r="U28424" s="1"/>
      <c r="V28424" s="1"/>
      <c r="W28424" s="1"/>
    </row>
    <row r="28425" spans="20:23" x14ac:dyDescent="0.25">
      <c r="T28425" s="1"/>
      <c r="U28425" s="1"/>
      <c r="V28425" s="1"/>
      <c r="W28425" s="1"/>
    </row>
    <row r="28426" spans="20:23" x14ac:dyDescent="0.25">
      <c r="T28426" s="1"/>
      <c r="U28426" s="1"/>
      <c r="V28426" s="1"/>
      <c r="W28426" s="1"/>
    </row>
    <row r="28427" spans="20:23" x14ac:dyDescent="0.25">
      <c r="T28427" s="1"/>
      <c r="U28427" s="1"/>
      <c r="V28427" s="1"/>
      <c r="W28427" s="1"/>
    </row>
    <row r="28428" spans="20:23" x14ac:dyDescent="0.25">
      <c r="T28428" s="1"/>
      <c r="U28428" s="1"/>
      <c r="V28428" s="1"/>
      <c r="W28428" s="1"/>
    </row>
    <row r="28429" spans="20:23" x14ac:dyDescent="0.25">
      <c r="T28429" s="1"/>
      <c r="U28429" s="1"/>
      <c r="V28429" s="1"/>
      <c r="W28429" s="1"/>
    </row>
    <row r="28430" spans="20:23" x14ac:dyDescent="0.25">
      <c r="T28430" s="1"/>
      <c r="U28430" s="1"/>
      <c r="V28430" s="1"/>
      <c r="W28430" s="1"/>
    </row>
    <row r="28431" spans="20:23" x14ac:dyDescent="0.25">
      <c r="T28431" s="1"/>
      <c r="U28431" s="1"/>
      <c r="V28431" s="1"/>
      <c r="W28431" s="1"/>
    </row>
    <row r="28432" spans="20:23" x14ac:dyDescent="0.25">
      <c r="T28432" s="1"/>
      <c r="U28432" s="1"/>
      <c r="V28432" s="1"/>
      <c r="W28432" s="1"/>
    </row>
    <row r="28433" spans="20:23" x14ac:dyDescent="0.25">
      <c r="T28433" s="1"/>
      <c r="U28433" s="1"/>
      <c r="V28433" s="1"/>
      <c r="W28433" s="1"/>
    </row>
    <row r="28434" spans="20:23" x14ac:dyDescent="0.25">
      <c r="T28434" s="1"/>
      <c r="U28434" s="1"/>
      <c r="V28434" s="1"/>
      <c r="W28434" s="1"/>
    </row>
    <row r="28435" spans="20:23" x14ac:dyDescent="0.25">
      <c r="T28435" s="1"/>
      <c r="U28435" s="1"/>
      <c r="V28435" s="1"/>
      <c r="W28435" s="1"/>
    </row>
    <row r="28436" spans="20:23" x14ac:dyDescent="0.25">
      <c r="T28436" s="1"/>
      <c r="U28436" s="1"/>
      <c r="V28436" s="1"/>
      <c r="W28436" s="1"/>
    </row>
    <row r="28437" spans="20:23" x14ac:dyDescent="0.25">
      <c r="T28437" s="1"/>
      <c r="U28437" s="1"/>
      <c r="V28437" s="1"/>
      <c r="W28437" s="1"/>
    </row>
    <row r="28438" spans="20:23" x14ac:dyDescent="0.25">
      <c r="T28438" s="1"/>
      <c r="U28438" s="1"/>
      <c r="V28438" s="1"/>
      <c r="W28438" s="1"/>
    </row>
    <row r="28439" spans="20:23" x14ac:dyDescent="0.25">
      <c r="T28439" s="1"/>
      <c r="U28439" s="1"/>
      <c r="V28439" s="1"/>
      <c r="W28439" s="1"/>
    </row>
    <row r="28440" spans="20:23" x14ac:dyDescent="0.25">
      <c r="T28440" s="1"/>
      <c r="U28440" s="1"/>
      <c r="V28440" s="1"/>
      <c r="W28440" s="1"/>
    </row>
    <row r="28441" spans="20:23" x14ac:dyDescent="0.25">
      <c r="T28441" s="1"/>
      <c r="U28441" s="1"/>
      <c r="V28441" s="1"/>
      <c r="W28441" s="1"/>
    </row>
    <row r="28442" spans="20:23" x14ac:dyDescent="0.25">
      <c r="T28442" s="1"/>
      <c r="U28442" s="1"/>
      <c r="V28442" s="1"/>
      <c r="W28442" s="1"/>
    </row>
    <row r="28443" spans="20:23" x14ac:dyDescent="0.25">
      <c r="T28443" s="1"/>
      <c r="U28443" s="1"/>
      <c r="V28443" s="1"/>
      <c r="W28443" s="1"/>
    </row>
    <row r="28444" spans="20:23" x14ac:dyDescent="0.25">
      <c r="T28444" s="1"/>
      <c r="U28444" s="1"/>
      <c r="V28444" s="1"/>
      <c r="W28444" s="1"/>
    </row>
    <row r="28445" spans="20:23" x14ac:dyDescent="0.25">
      <c r="T28445" s="1"/>
      <c r="U28445" s="1"/>
      <c r="V28445" s="1"/>
      <c r="W28445" s="1"/>
    </row>
    <row r="28446" spans="20:23" x14ac:dyDescent="0.25">
      <c r="T28446" s="1"/>
      <c r="U28446" s="1"/>
      <c r="V28446" s="1"/>
      <c r="W28446" s="1"/>
    </row>
    <row r="28447" spans="20:23" x14ac:dyDescent="0.25">
      <c r="T28447" s="1"/>
      <c r="U28447" s="1"/>
      <c r="V28447" s="1"/>
      <c r="W28447" s="1"/>
    </row>
    <row r="28448" spans="20:23" x14ac:dyDescent="0.25">
      <c r="T28448" s="1"/>
      <c r="U28448" s="1"/>
      <c r="V28448" s="1"/>
      <c r="W28448" s="1"/>
    </row>
    <row r="28449" spans="20:23" x14ac:dyDescent="0.25">
      <c r="T28449" s="1"/>
      <c r="U28449" s="1"/>
      <c r="V28449" s="1"/>
      <c r="W28449" s="1"/>
    </row>
    <row r="28450" spans="20:23" x14ac:dyDescent="0.25">
      <c r="T28450" s="1"/>
      <c r="U28450" s="1"/>
      <c r="V28450" s="1"/>
      <c r="W28450" s="1"/>
    </row>
    <row r="28451" spans="20:23" x14ac:dyDescent="0.25">
      <c r="T28451" s="1"/>
      <c r="U28451" s="1"/>
      <c r="V28451" s="1"/>
      <c r="W28451" s="1"/>
    </row>
    <row r="28452" spans="20:23" x14ac:dyDescent="0.25">
      <c r="T28452" s="1"/>
      <c r="U28452" s="1"/>
      <c r="V28452" s="1"/>
      <c r="W28452" s="1"/>
    </row>
    <row r="28453" spans="20:23" x14ac:dyDescent="0.25">
      <c r="T28453" s="1"/>
      <c r="U28453" s="1"/>
      <c r="V28453" s="1"/>
      <c r="W28453" s="1"/>
    </row>
    <row r="28454" spans="20:23" x14ac:dyDescent="0.25">
      <c r="T28454" s="1"/>
      <c r="U28454" s="1"/>
      <c r="V28454" s="1"/>
      <c r="W28454" s="1"/>
    </row>
    <row r="28455" spans="20:23" x14ac:dyDescent="0.25">
      <c r="T28455" s="1"/>
      <c r="U28455" s="1"/>
      <c r="V28455" s="1"/>
      <c r="W28455" s="1"/>
    </row>
    <row r="28456" spans="20:23" x14ac:dyDescent="0.25">
      <c r="T28456" s="1"/>
      <c r="U28456" s="1"/>
      <c r="V28456" s="1"/>
      <c r="W28456" s="1"/>
    </row>
    <row r="28457" spans="20:23" x14ac:dyDescent="0.25">
      <c r="T28457" s="1"/>
      <c r="U28457" s="1"/>
      <c r="V28457" s="1"/>
      <c r="W28457" s="1"/>
    </row>
    <row r="28458" spans="20:23" x14ac:dyDescent="0.25">
      <c r="T28458" s="1"/>
      <c r="U28458" s="1"/>
      <c r="V28458" s="1"/>
      <c r="W28458" s="1"/>
    </row>
    <row r="28459" spans="20:23" x14ac:dyDescent="0.25">
      <c r="T28459" s="1"/>
      <c r="U28459" s="1"/>
      <c r="V28459" s="1"/>
      <c r="W28459" s="1"/>
    </row>
    <row r="28460" spans="20:23" x14ac:dyDescent="0.25">
      <c r="T28460" s="1"/>
      <c r="U28460" s="1"/>
      <c r="V28460" s="1"/>
      <c r="W28460" s="1"/>
    </row>
    <row r="28461" spans="20:23" x14ac:dyDescent="0.25">
      <c r="T28461" s="1"/>
      <c r="U28461" s="1"/>
      <c r="V28461" s="1"/>
      <c r="W28461" s="1"/>
    </row>
    <row r="28462" spans="20:23" x14ac:dyDescent="0.25">
      <c r="T28462" s="1"/>
      <c r="U28462" s="1"/>
      <c r="V28462" s="1"/>
      <c r="W28462" s="1"/>
    </row>
    <row r="28463" spans="20:23" x14ac:dyDescent="0.25">
      <c r="T28463" s="1"/>
      <c r="U28463" s="1"/>
      <c r="V28463" s="1"/>
      <c r="W28463" s="1"/>
    </row>
    <row r="28464" spans="20:23" x14ac:dyDescent="0.25">
      <c r="T28464" s="1"/>
      <c r="U28464" s="1"/>
      <c r="V28464" s="1"/>
      <c r="W28464" s="1"/>
    </row>
    <row r="28465" spans="20:23" x14ac:dyDescent="0.25">
      <c r="T28465" s="1"/>
      <c r="U28465" s="1"/>
      <c r="V28465" s="1"/>
      <c r="W28465" s="1"/>
    </row>
    <row r="28466" spans="20:23" x14ac:dyDescent="0.25">
      <c r="T28466" s="1"/>
      <c r="U28466" s="1"/>
      <c r="V28466" s="1"/>
      <c r="W28466" s="1"/>
    </row>
    <row r="28467" spans="20:23" x14ac:dyDescent="0.25">
      <c r="T28467" s="1"/>
      <c r="U28467" s="1"/>
      <c r="V28467" s="1"/>
      <c r="W28467" s="1"/>
    </row>
    <row r="28468" spans="20:23" x14ac:dyDescent="0.25">
      <c r="T28468" s="1"/>
      <c r="U28468" s="1"/>
      <c r="V28468" s="1"/>
      <c r="W28468" s="1"/>
    </row>
    <row r="28469" spans="20:23" x14ac:dyDescent="0.25">
      <c r="T28469" s="1"/>
      <c r="U28469" s="1"/>
      <c r="V28469" s="1"/>
      <c r="W28469" s="1"/>
    </row>
    <row r="28470" spans="20:23" x14ac:dyDescent="0.25">
      <c r="T28470" s="1"/>
      <c r="U28470" s="1"/>
      <c r="V28470" s="1"/>
      <c r="W28470" s="1"/>
    </row>
    <row r="28471" spans="20:23" x14ac:dyDescent="0.25">
      <c r="T28471" s="1"/>
      <c r="U28471" s="1"/>
      <c r="V28471" s="1"/>
      <c r="W28471" s="1"/>
    </row>
    <row r="28472" spans="20:23" x14ac:dyDescent="0.25">
      <c r="T28472" s="1"/>
      <c r="U28472" s="1"/>
      <c r="V28472" s="1"/>
      <c r="W28472" s="1"/>
    </row>
    <row r="28473" spans="20:23" x14ac:dyDescent="0.25">
      <c r="T28473" s="1"/>
      <c r="U28473" s="1"/>
      <c r="V28473" s="1"/>
      <c r="W28473" s="1"/>
    </row>
    <row r="28474" spans="20:23" x14ac:dyDescent="0.25">
      <c r="T28474" s="1"/>
      <c r="U28474" s="1"/>
      <c r="V28474" s="1"/>
      <c r="W28474" s="1"/>
    </row>
    <row r="28475" spans="20:23" x14ac:dyDescent="0.25">
      <c r="T28475" s="1"/>
      <c r="U28475" s="1"/>
      <c r="V28475" s="1"/>
      <c r="W28475" s="1"/>
    </row>
    <row r="28476" spans="20:23" x14ac:dyDescent="0.25">
      <c r="T28476" s="1"/>
      <c r="U28476" s="1"/>
      <c r="V28476" s="1"/>
      <c r="W28476" s="1"/>
    </row>
    <row r="28477" spans="20:23" x14ac:dyDescent="0.25">
      <c r="T28477" s="1"/>
      <c r="U28477" s="1"/>
      <c r="V28477" s="1"/>
      <c r="W28477" s="1"/>
    </row>
    <row r="28478" spans="20:23" x14ac:dyDescent="0.25">
      <c r="T28478" s="1"/>
      <c r="U28478" s="1"/>
      <c r="V28478" s="1"/>
      <c r="W28478" s="1"/>
    </row>
    <row r="28479" spans="20:23" x14ac:dyDescent="0.25">
      <c r="T28479" s="1"/>
      <c r="U28479" s="1"/>
      <c r="V28479" s="1"/>
      <c r="W28479" s="1"/>
    </row>
    <row r="28480" spans="20:23" x14ac:dyDescent="0.25">
      <c r="T28480" s="1"/>
      <c r="U28480" s="1"/>
      <c r="V28480" s="1"/>
      <c r="W28480" s="1"/>
    </row>
    <row r="28481" spans="20:23" x14ac:dyDescent="0.25">
      <c r="T28481" s="1"/>
      <c r="U28481" s="1"/>
      <c r="V28481" s="1"/>
      <c r="W28481" s="1"/>
    </row>
    <row r="28482" spans="20:23" x14ac:dyDescent="0.25">
      <c r="T28482" s="1"/>
      <c r="U28482" s="1"/>
      <c r="V28482" s="1"/>
      <c r="W28482" s="1"/>
    </row>
    <row r="28483" spans="20:23" x14ac:dyDescent="0.25">
      <c r="T28483" s="1"/>
      <c r="U28483" s="1"/>
      <c r="V28483" s="1"/>
      <c r="W28483" s="1"/>
    </row>
    <row r="28484" spans="20:23" x14ac:dyDescent="0.25">
      <c r="T28484" s="1"/>
      <c r="U28484" s="1"/>
      <c r="V28484" s="1"/>
      <c r="W28484" s="1"/>
    </row>
    <row r="28485" spans="20:23" x14ac:dyDescent="0.25">
      <c r="T28485" s="1"/>
      <c r="U28485" s="1"/>
      <c r="V28485" s="1"/>
      <c r="W28485" s="1"/>
    </row>
    <row r="28486" spans="20:23" x14ac:dyDescent="0.25">
      <c r="T28486" s="1"/>
      <c r="U28486" s="1"/>
      <c r="V28486" s="1"/>
      <c r="W28486" s="1"/>
    </row>
    <row r="28487" spans="20:23" x14ac:dyDescent="0.25">
      <c r="T28487" s="1"/>
      <c r="U28487" s="1"/>
      <c r="V28487" s="1"/>
      <c r="W28487" s="1"/>
    </row>
    <row r="28488" spans="20:23" x14ac:dyDescent="0.25">
      <c r="T28488" s="1"/>
      <c r="U28488" s="1"/>
      <c r="V28488" s="1"/>
      <c r="W28488" s="1"/>
    </row>
    <row r="28489" spans="20:23" x14ac:dyDescent="0.25">
      <c r="T28489" s="1"/>
      <c r="U28489" s="1"/>
      <c r="V28489" s="1"/>
      <c r="W28489" s="1"/>
    </row>
    <row r="28490" spans="20:23" x14ac:dyDescent="0.25">
      <c r="T28490" s="1"/>
      <c r="U28490" s="1"/>
      <c r="V28490" s="1"/>
      <c r="W28490" s="1"/>
    </row>
    <row r="28491" spans="20:23" x14ac:dyDescent="0.25">
      <c r="T28491" s="1"/>
      <c r="U28491" s="1"/>
      <c r="V28491" s="1"/>
      <c r="W28491" s="1"/>
    </row>
    <row r="28492" spans="20:23" x14ac:dyDescent="0.25">
      <c r="T28492" s="1"/>
      <c r="U28492" s="1"/>
      <c r="V28492" s="1"/>
      <c r="W28492" s="1"/>
    </row>
    <row r="28493" spans="20:23" x14ac:dyDescent="0.25">
      <c r="T28493" s="1"/>
      <c r="U28493" s="1"/>
      <c r="V28493" s="1"/>
      <c r="W28493" s="1"/>
    </row>
    <row r="28494" spans="20:23" x14ac:dyDescent="0.25">
      <c r="T28494" s="1"/>
      <c r="U28494" s="1"/>
      <c r="V28494" s="1"/>
      <c r="W28494" s="1"/>
    </row>
    <row r="28495" spans="20:23" x14ac:dyDescent="0.25">
      <c r="T28495" s="1"/>
      <c r="U28495" s="1"/>
      <c r="V28495" s="1"/>
      <c r="W28495" s="1"/>
    </row>
    <row r="28496" spans="20:23" x14ac:dyDescent="0.25">
      <c r="T28496" s="1"/>
      <c r="U28496" s="1"/>
      <c r="V28496" s="1"/>
      <c r="W28496" s="1"/>
    </row>
    <row r="28497" spans="20:23" x14ac:dyDescent="0.25">
      <c r="T28497" s="1"/>
      <c r="U28497" s="1"/>
      <c r="V28497" s="1"/>
      <c r="W28497" s="1"/>
    </row>
    <row r="28498" spans="20:23" x14ac:dyDescent="0.25">
      <c r="T28498" s="1"/>
      <c r="U28498" s="1"/>
      <c r="V28498" s="1"/>
      <c r="W28498" s="1"/>
    </row>
    <row r="28499" spans="20:23" x14ac:dyDescent="0.25">
      <c r="T28499" s="1"/>
      <c r="U28499" s="1"/>
      <c r="V28499" s="1"/>
      <c r="W28499" s="1"/>
    </row>
    <row r="28500" spans="20:23" x14ac:dyDescent="0.25">
      <c r="T28500" s="1"/>
      <c r="U28500" s="1"/>
      <c r="V28500" s="1"/>
      <c r="W28500" s="1"/>
    </row>
    <row r="28501" spans="20:23" x14ac:dyDescent="0.25">
      <c r="T28501" s="1"/>
      <c r="U28501" s="1"/>
      <c r="V28501" s="1"/>
      <c r="W28501" s="1"/>
    </row>
    <row r="28502" spans="20:23" x14ac:dyDescent="0.25">
      <c r="T28502" s="1"/>
      <c r="U28502" s="1"/>
      <c r="V28502" s="1"/>
      <c r="W28502" s="1"/>
    </row>
    <row r="28503" spans="20:23" x14ac:dyDescent="0.25">
      <c r="T28503" s="1"/>
      <c r="U28503" s="1"/>
      <c r="V28503" s="1"/>
      <c r="W28503" s="1"/>
    </row>
    <row r="28504" spans="20:23" x14ac:dyDescent="0.25">
      <c r="T28504" s="1"/>
      <c r="U28504" s="1"/>
      <c r="V28504" s="1"/>
      <c r="W28504" s="1"/>
    </row>
    <row r="28505" spans="20:23" x14ac:dyDescent="0.25">
      <c r="T28505" s="1"/>
      <c r="U28505" s="1"/>
      <c r="V28505" s="1"/>
      <c r="W28505" s="1"/>
    </row>
    <row r="28506" spans="20:23" x14ac:dyDescent="0.25">
      <c r="T28506" s="1"/>
      <c r="U28506" s="1"/>
      <c r="V28506" s="1"/>
      <c r="W28506" s="1"/>
    </row>
    <row r="28507" spans="20:23" x14ac:dyDescent="0.25">
      <c r="T28507" s="1"/>
      <c r="U28507" s="1"/>
      <c r="V28507" s="1"/>
      <c r="W28507" s="1"/>
    </row>
    <row r="28508" spans="20:23" x14ac:dyDescent="0.25">
      <c r="T28508" s="1"/>
      <c r="U28508" s="1"/>
      <c r="V28508" s="1"/>
      <c r="W28508" s="1"/>
    </row>
    <row r="28509" spans="20:23" x14ac:dyDescent="0.25">
      <c r="T28509" s="1"/>
      <c r="U28509" s="1"/>
      <c r="V28509" s="1"/>
      <c r="W28509" s="1"/>
    </row>
    <row r="28510" spans="20:23" x14ac:dyDescent="0.25">
      <c r="T28510" s="1"/>
      <c r="U28510" s="1"/>
      <c r="V28510" s="1"/>
      <c r="W28510" s="1"/>
    </row>
    <row r="28511" spans="20:23" x14ac:dyDescent="0.25">
      <c r="T28511" s="1"/>
      <c r="U28511" s="1"/>
      <c r="V28511" s="1"/>
      <c r="W28511" s="1"/>
    </row>
    <row r="28512" spans="20:23" x14ac:dyDescent="0.25">
      <c r="T28512" s="1"/>
      <c r="U28512" s="1"/>
      <c r="V28512" s="1"/>
      <c r="W28512" s="1"/>
    </row>
    <row r="28513" spans="20:23" x14ac:dyDescent="0.25">
      <c r="T28513" s="1"/>
      <c r="U28513" s="1"/>
      <c r="V28513" s="1"/>
      <c r="W28513" s="1"/>
    </row>
    <row r="28514" spans="20:23" x14ac:dyDescent="0.25">
      <c r="T28514" s="1"/>
      <c r="U28514" s="1"/>
      <c r="V28514" s="1"/>
      <c r="W28514" s="1"/>
    </row>
    <row r="28515" spans="20:23" x14ac:dyDescent="0.25">
      <c r="T28515" s="1"/>
      <c r="U28515" s="1"/>
      <c r="V28515" s="1"/>
      <c r="W28515" s="1"/>
    </row>
    <row r="28516" spans="20:23" x14ac:dyDescent="0.25">
      <c r="T28516" s="1"/>
      <c r="U28516" s="1"/>
      <c r="V28516" s="1"/>
      <c r="W28516" s="1"/>
    </row>
    <row r="28517" spans="20:23" x14ac:dyDescent="0.25">
      <c r="T28517" s="1"/>
      <c r="U28517" s="1"/>
      <c r="V28517" s="1"/>
      <c r="W28517" s="1"/>
    </row>
    <row r="28518" spans="20:23" x14ac:dyDescent="0.25">
      <c r="T28518" s="1"/>
      <c r="U28518" s="1"/>
      <c r="V28518" s="1"/>
      <c r="W28518" s="1"/>
    </row>
    <row r="28519" spans="20:23" x14ac:dyDescent="0.25">
      <c r="T28519" s="1"/>
      <c r="U28519" s="1"/>
      <c r="V28519" s="1"/>
      <c r="W28519" s="1"/>
    </row>
    <row r="28520" spans="20:23" x14ac:dyDescent="0.25">
      <c r="T28520" s="1"/>
      <c r="U28520" s="1"/>
      <c r="V28520" s="1"/>
      <c r="W28520" s="1"/>
    </row>
    <row r="28521" spans="20:23" x14ac:dyDescent="0.25">
      <c r="T28521" s="1"/>
      <c r="U28521" s="1"/>
      <c r="V28521" s="1"/>
      <c r="W28521" s="1"/>
    </row>
    <row r="28522" spans="20:23" x14ac:dyDescent="0.25">
      <c r="T28522" s="1"/>
      <c r="U28522" s="1"/>
      <c r="V28522" s="1"/>
      <c r="W28522" s="1"/>
    </row>
    <row r="28523" spans="20:23" x14ac:dyDescent="0.25">
      <c r="T28523" s="1"/>
      <c r="U28523" s="1"/>
      <c r="V28523" s="1"/>
      <c r="W28523" s="1"/>
    </row>
    <row r="28524" spans="20:23" x14ac:dyDescent="0.25">
      <c r="T28524" s="1"/>
      <c r="U28524" s="1"/>
      <c r="V28524" s="1"/>
      <c r="W28524" s="1"/>
    </row>
    <row r="28525" spans="20:23" x14ac:dyDescent="0.25">
      <c r="T28525" s="1"/>
      <c r="U28525" s="1"/>
      <c r="V28525" s="1"/>
      <c r="W28525" s="1"/>
    </row>
    <row r="28526" spans="20:23" x14ac:dyDescent="0.25">
      <c r="T28526" s="1"/>
      <c r="U28526" s="1"/>
      <c r="V28526" s="1"/>
      <c r="W28526" s="1"/>
    </row>
    <row r="28527" spans="20:23" x14ac:dyDescent="0.25">
      <c r="T28527" s="1"/>
      <c r="U28527" s="1"/>
      <c r="V28527" s="1"/>
      <c r="W28527" s="1"/>
    </row>
    <row r="28528" spans="20:23" x14ac:dyDescent="0.25">
      <c r="T28528" s="1"/>
      <c r="U28528" s="1"/>
      <c r="V28528" s="1"/>
      <c r="W28528" s="1"/>
    </row>
    <row r="28529" spans="20:23" x14ac:dyDescent="0.25">
      <c r="T28529" s="1"/>
      <c r="U28529" s="1"/>
      <c r="V28529" s="1"/>
      <c r="W28529" s="1"/>
    </row>
    <row r="28530" spans="20:23" x14ac:dyDescent="0.25">
      <c r="T28530" s="1"/>
      <c r="U28530" s="1"/>
      <c r="V28530" s="1"/>
      <c r="W28530" s="1"/>
    </row>
    <row r="28531" spans="20:23" x14ac:dyDescent="0.25">
      <c r="T28531" s="1"/>
      <c r="U28531" s="1"/>
      <c r="V28531" s="1"/>
      <c r="W28531" s="1"/>
    </row>
    <row r="28532" spans="20:23" x14ac:dyDescent="0.25">
      <c r="T28532" s="1"/>
      <c r="U28532" s="1"/>
      <c r="V28532" s="1"/>
      <c r="W28532" s="1"/>
    </row>
    <row r="28533" spans="20:23" x14ac:dyDescent="0.25">
      <c r="T28533" s="1"/>
      <c r="U28533" s="1"/>
      <c r="V28533" s="1"/>
      <c r="W28533" s="1"/>
    </row>
    <row r="28534" spans="20:23" x14ac:dyDescent="0.25">
      <c r="T28534" s="1"/>
      <c r="U28534" s="1"/>
      <c r="V28534" s="1"/>
      <c r="W28534" s="1"/>
    </row>
    <row r="28535" spans="20:23" x14ac:dyDescent="0.25">
      <c r="T28535" s="1"/>
      <c r="U28535" s="1"/>
      <c r="V28535" s="1"/>
      <c r="W28535" s="1"/>
    </row>
    <row r="28536" spans="20:23" x14ac:dyDescent="0.25">
      <c r="T28536" s="1"/>
      <c r="U28536" s="1"/>
      <c r="V28536" s="1"/>
      <c r="W28536" s="1"/>
    </row>
    <row r="28537" spans="20:23" x14ac:dyDescent="0.25">
      <c r="T28537" s="1"/>
      <c r="U28537" s="1"/>
      <c r="V28537" s="1"/>
      <c r="W28537" s="1"/>
    </row>
    <row r="28538" spans="20:23" x14ac:dyDescent="0.25">
      <c r="T28538" s="1"/>
      <c r="U28538" s="1"/>
      <c r="V28538" s="1"/>
      <c r="W28538" s="1"/>
    </row>
    <row r="28539" spans="20:23" x14ac:dyDescent="0.25">
      <c r="T28539" s="1"/>
      <c r="U28539" s="1"/>
      <c r="V28539" s="1"/>
      <c r="W28539" s="1"/>
    </row>
    <row r="28540" spans="20:23" x14ac:dyDescent="0.25">
      <c r="T28540" s="1"/>
      <c r="U28540" s="1"/>
      <c r="V28540" s="1"/>
      <c r="W28540" s="1"/>
    </row>
    <row r="28541" spans="20:23" x14ac:dyDescent="0.25">
      <c r="T28541" s="1"/>
      <c r="U28541" s="1"/>
      <c r="V28541" s="1"/>
      <c r="W28541" s="1"/>
    </row>
    <row r="28542" spans="20:23" x14ac:dyDescent="0.25">
      <c r="T28542" s="1"/>
      <c r="U28542" s="1"/>
      <c r="V28542" s="1"/>
      <c r="W28542" s="1"/>
    </row>
    <row r="28543" spans="20:23" x14ac:dyDescent="0.25">
      <c r="T28543" s="1"/>
      <c r="U28543" s="1"/>
      <c r="V28543" s="1"/>
      <c r="W28543" s="1"/>
    </row>
    <row r="28544" spans="20:23" x14ac:dyDescent="0.25">
      <c r="T28544" s="1"/>
      <c r="U28544" s="1"/>
      <c r="V28544" s="1"/>
      <c r="W28544" s="1"/>
    </row>
    <row r="28545" spans="20:23" x14ac:dyDescent="0.25">
      <c r="T28545" s="1"/>
      <c r="U28545" s="1"/>
      <c r="V28545" s="1"/>
      <c r="W28545" s="1"/>
    </row>
    <row r="28546" spans="20:23" x14ac:dyDescent="0.25">
      <c r="T28546" s="1"/>
      <c r="U28546" s="1"/>
      <c r="V28546" s="1"/>
      <c r="W28546" s="1"/>
    </row>
    <row r="28547" spans="20:23" x14ac:dyDescent="0.25">
      <c r="T28547" s="1"/>
      <c r="U28547" s="1"/>
      <c r="V28547" s="1"/>
      <c r="W28547" s="1"/>
    </row>
    <row r="28548" spans="20:23" x14ac:dyDescent="0.25">
      <c r="T28548" s="1"/>
      <c r="U28548" s="1"/>
      <c r="V28548" s="1"/>
      <c r="W28548" s="1"/>
    </row>
    <row r="28549" spans="20:23" x14ac:dyDescent="0.25">
      <c r="T28549" s="1"/>
      <c r="U28549" s="1"/>
      <c r="V28549" s="1"/>
      <c r="W28549" s="1"/>
    </row>
    <row r="28550" spans="20:23" x14ac:dyDescent="0.25">
      <c r="T28550" s="1"/>
      <c r="U28550" s="1"/>
      <c r="V28550" s="1"/>
      <c r="W28550" s="1"/>
    </row>
    <row r="28551" spans="20:23" x14ac:dyDescent="0.25">
      <c r="T28551" s="1"/>
      <c r="U28551" s="1"/>
      <c r="V28551" s="1"/>
      <c r="W28551" s="1"/>
    </row>
    <row r="28552" spans="20:23" x14ac:dyDescent="0.25">
      <c r="T28552" s="1"/>
      <c r="U28552" s="1"/>
      <c r="V28552" s="1"/>
      <c r="W28552" s="1"/>
    </row>
    <row r="28553" spans="20:23" x14ac:dyDescent="0.25">
      <c r="T28553" s="1"/>
      <c r="U28553" s="1"/>
      <c r="V28553" s="1"/>
      <c r="W28553" s="1"/>
    </row>
    <row r="28554" spans="20:23" x14ac:dyDescent="0.25">
      <c r="T28554" s="1"/>
      <c r="U28554" s="1"/>
      <c r="V28554" s="1"/>
      <c r="W28554" s="1"/>
    </row>
    <row r="28555" spans="20:23" x14ac:dyDescent="0.25">
      <c r="T28555" s="1"/>
      <c r="U28555" s="1"/>
      <c r="V28555" s="1"/>
      <c r="W28555" s="1"/>
    </row>
    <row r="28556" spans="20:23" x14ac:dyDescent="0.25">
      <c r="T28556" s="1"/>
      <c r="U28556" s="1"/>
      <c r="V28556" s="1"/>
      <c r="W28556" s="1"/>
    </row>
    <row r="28557" spans="20:23" x14ac:dyDescent="0.25">
      <c r="T28557" s="1"/>
      <c r="U28557" s="1"/>
      <c r="V28557" s="1"/>
      <c r="W28557" s="1"/>
    </row>
    <row r="28558" spans="20:23" x14ac:dyDescent="0.25">
      <c r="T28558" s="1"/>
      <c r="U28558" s="1"/>
      <c r="V28558" s="1"/>
      <c r="W28558" s="1"/>
    </row>
    <row r="28559" spans="20:23" x14ac:dyDescent="0.25">
      <c r="T28559" s="1"/>
      <c r="U28559" s="1"/>
      <c r="V28559" s="1"/>
      <c r="W28559" s="1"/>
    </row>
    <row r="28560" spans="20:23" x14ac:dyDescent="0.25">
      <c r="T28560" s="1"/>
      <c r="U28560" s="1"/>
      <c r="V28560" s="1"/>
      <c r="W28560" s="1"/>
    </row>
    <row r="28561" spans="20:23" x14ac:dyDescent="0.25">
      <c r="T28561" s="1"/>
      <c r="U28561" s="1"/>
      <c r="V28561" s="1"/>
      <c r="W28561" s="1"/>
    </row>
    <row r="28562" spans="20:23" x14ac:dyDescent="0.25">
      <c r="T28562" s="1"/>
      <c r="U28562" s="1"/>
      <c r="V28562" s="1"/>
      <c r="W28562" s="1"/>
    </row>
    <row r="28563" spans="20:23" x14ac:dyDescent="0.25">
      <c r="T28563" s="1"/>
      <c r="U28563" s="1"/>
      <c r="V28563" s="1"/>
      <c r="W28563" s="1"/>
    </row>
    <row r="28564" spans="20:23" x14ac:dyDescent="0.25">
      <c r="T28564" s="1"/>
      <c r="U28564" s="1"/>
      <c r="V28564" s="1"/>
      <c r="W28564" s="1"/>
    </row>
    <row r="28565" spans="20:23" x14ac:dyDescent="0.25">
      <c r="T28565" s="1"/>
      <c r="U28565" s="1"/>
      <c r="V28565" s="1"/>
      <c r="W28565" s="1"/>
    </row>
    <row r="28566" spans="20:23" x14ac:dyDescent="0.25">
      <c r="T28566" s="1"/>
      <c r="U28566" s="1"/>
      <c r="V28566" s="1"/>
      <c r="W28566" s="1"/>
    </row>
    <row r="28567" spans="20:23" x14ac:dyDescent="0.25">
      <c r="T28567" s="1"/>
      <c r="U28567" s="1"/>
      <c r="V28567" s="1"/>
      <c r="W28567" s="1"/>
    </row>
    <row r="28568" spans="20:23" x14ac:dyDescent="0.25">
      <c r="T28568" s="1"/>
      <c r="U28568" s="1"/>
      <c r="V28568" s="1"/>
      <c r="W28568" s="1"/>
    </row>
    <row r="28569" spans="20:23" x14ac:dyDescent="0.25">
      <c r="T28569" s="1"/>
      <c r="U28569" s="1"/>
      <c r="V28569" s="1"/>
      <c r="W28569" s="1"/>
    </row>
    <row r="28570" spans="20:23" x14ac:dyDescent="0.25">
      <c r="T28570" s="1"/>
      <c r="U28570" s="1"/>
      <c r="V28570" s="1"/>
      <c r="W28570" s="1"/>
    </row>
    <row r="28571" spans="20:23" x14ac:dyDescent="0.25">
      <c r="T28571" s="1"/>
      <c r="U28571" s="1"/>
      <c r="V28571" s="1"/>
      <c r="W28571" s="1"/>
    </row>
    <row r="28572" spans="20:23" x14ac:dyDescent="0.25">
      <c r="T28572" s="1"/>
      <c r="U28572" s="1"/>
      <c r="V28572" s="1"/>
      <c r="W28572" s="1"/>
    </row>
    <row r="28573" spans="20:23" x14ac:dyDescent="0.25">
      <c r="T28573" s="1"/>
      <c r="U28573" s="1"/>
      <c r="V28573" s="1"/>
      <c r="W28573" s="1"/>
    </row>
    <row r="28574" spans="20:23" x14ac:dyDescent="0.25">
      <c r="T28574" s="1"/>
      <c r="U28574" s="1"/>
      <c r="V28574" s="1"/>
      <c r="W28574" s="1"/>
    </row>
    <row r="28575" spans="20:23" x14ac:dyDescent="0.25">
      <c r="T28575" s="1"/>
      <c r="U28575" s="1"/>
      <c r="V28575" s="1"/>
      <c r="W28575" s="1"/>
    </row>
    <row r="28576" spans="20:23" x14ac:dyDescent="0.25">
      <c r="T28576" s="1"/>
      <c r="U28576" s="1"/>
      <c r="V28576" s="1"/>
      <c r="W28576" s="1"/>
    </row>
    <row r="28577" spans="20:23" x14ac:dyDescent="0.25">
      <c r="T28577" s="1"/>
      <c r="U28577" s="1"/>
      <c r="V28577" s="1"/>
      <c r="W28577" s="1"/>
    </row>
    <row r="28578" spans="20:23" x14ac:dyDescent="0.25">
      <c r="T28578" s="1"/>
      <c r="U28578" s="1"/>
      <c r="V28578" s="1"/>
      <c r="W28578" s="1"/>
    </row>
    <row r="28579" spans="20:23" x14ac:dyDescent="0.25">
      <c r="T28579" s="1"/>
      <c r="U28579" s="1"/>
      <c r="V28579" s="1"/>
      <c r="W28579" s="1"/>
    </row>
    <row r="28580" spans="20:23" x14ac:dyDescent="0.25">
      <c r="T28580" s="1"/>
      <c r="U28580" s="1"/>
      <c r="V28580" s="1"/>
      <c r="W28580" s="1"/>
    </row>
    <row r="28581" spans="20:23" x14ac:dyDescent="0.25">
      <c r="T28581" s="1"/>
      <c r="U28581" s="1"/>
      <c r="V28581" s="1"/>
      <c r="W28581" s="1"/>
    </row>
    <row r="28582" spans="20:23" x14ac:dyDescent="0.25">
      <c r="T28582" s="1"/>
      <c r="U28582" s="1"/>
      <c r="V28582" s="1"/>
      <c r="W28582" s="1"/>
    </row>
    <row r="28583" spans="20:23" x14ac:dyDescent="0.25">
      <c r="T28583" s="1"/>
      <c r="U28583" s="1"/>
      <c r="V28583" s="1"/>
      <c r="W28583" s="1"/>
    </row>
    <row r="28584" spans="20:23" x14ac:dyDescent="0.25">
      <c r="T28584" s="1"/>
      <c r="U28584" s="1"/>
      <c r="V28584" s="1"/>
      <c r="W28584" s="1"/>
    </row>
    <row r="28585" spans="20:23" x14ac:dyDescent="0.25">
      <c r="T28585" s="1"/>
      <c r="U28585" s="1"/>
      <c r="V28585" s="1"/>
      <c r="W28585" s="1"/>
    </row>
    <row r="28586" spans="20:23" x14ac:dyDescent="0.25">
      <c r="T28586" s="1"/>
      <c r="U28586" s="1"/>
      <c r="V28586" s="1"/>
      <c r="W28586" s="1"/>
    </row>
    <row r="28587" spans="20:23" x14ac:dyDescent="0.25">
      <c r="T28587" s="1"/>
      <c r="U28587" s="1"/>
      <c r="V28587" s="1"/>
      <c r="W28587" s="1"/>
    </row>
    <row r="28588" spans="20:23" x14ac:dyDescent="0.25">
      <c r="T28588" s="1"/>
      <c r="U28588" s="1"/>
      <c r="V28588" s="1"/>
      <c r="W28588" s="1"/>
    </row>
    <row r="28589" spans="20:23" x14ac:dyDescent="0.25">
      <c r="T28589" s="1"/>
      <c r="U28589" s="1"/>
      <c r="V28589" s="1"/>
      <c r="W28589" s="1"/>
    </row>
    <row r="28590" spans="20:23" x14ac:dyDescent="0.25">
      <c r="T28590" s="1"/>
      <c r="U28590" s="1"/>
      <c r="V28590" s="1"/>
      <c r="W28590" s="1"/>
    </row>
    <row r="28591" spans="20:23" x14ac:dyDescent="0.25">
      <c r="T28591" s="1"/>
      <c r="U28591" s="1"/>
      <c r="V28591" s="1"/>
      <c r="W28591" s="1"/>
    </row>
    <row r="28592" spans="20:23" x14ac:dyDescent="0.25">
      <c r="T28592" s="1"/>
      <c r="U28592" s="1"/>
      <c r="V28592" s="1"/>
      <c r="W28592" s="1"/>
    </row>
    <row r="28593" spans="20:23" x14ac:dyDescent="0.25">
      <c r="T28593" s="1"/>
      <c r="U28593" s="1"/>
      <c r="V28593" s="1"/>
      <c r="W28593" s="1"/>
    </row>
    <row r="28594" spans="20:23" x14ac:dyDescent="0.25">
      <c r="T28594" s="1"/>
      <c r="U28594" s="1"/>
      <c r="V28594" s="1"/>
      <c r="W28594" s="1"/>
    </row>
    <row r="28595" spans="20:23" x14ac:dyDescent="0.25">
      <c r="T28595" s="1"/>
      <c r="U28595" s="1"/>
      <c r="V28595" s="1"/>
      <c r="W28595" s="1"/>
    </row>
    <row r="28596" spans="20:23" x14ac:dyDescent="0.25">
      <c r="T28596" s="1"/>
      <c r="U28596" s="1"/>
      <c r="V28596" s="1"/>
      <c r="W28596" s="1"/>
    </row>
    <row r="28597" spans="20:23" x14ac:dyDescent="0.25">
      <c r="T28597" s="1"/>
      <c r="U28597" s="1"/>
      <c r="V28597" s="1"/>
      <c r="W28597" s="1"/>
    </row>
    <row r="28598" spans="20:23" x14ac:dyDescent="0.25">
      <c r="T28598" s="1"/>
      <c r="U28598" s="1"/>
      <c r="V28598" s="1"/>
      <c r="W28598" s="1"/>
    </row>
    <row r="28599" spans="20:23" x14ac:dyDescent="0.25">
      <c r="T28599" s="1"/>
      <c r="U28599" s="1"/>
      <c r="V28599" s="1"/>
      <c r="W28599" s="1"/>
    </row>
    <row r="28600" spans="20:23" x14ac:dyDescent="0.25">
      <c r="T28600" s="1"/>
      <c r="U28600" s="1"/>
      <c r="V28600" s="1"/>
      <c r="W28600" s="1"/>
    </row>
    <row r="28601" spans="20:23" x14ac:dyDescent="0.25">
      <c r="T28601" s="1"/>
      <c r="U28601" s="1"/>
      <c r="V28601" s="1"/>
      <c r="W28601" s="1"/>
    </row>
    <row r="28602" spans="20:23" x14ac:dyDescent="0.25">
      <c r="T28602" s="1"/>
      <c r="U28602" s="1"/>
      <c r="V28602" s="1"/>
      <c r="W28602" s="1"/>
    </row>
    <row r="28603" spans="20:23" x14ac:dyDescent="0.25">
      <c r="T28603" s="1"/>
      <c r="U28603" s="1"/>
      <c r="V28603" s="1"/>
      <c r="W28603" s="1"/>
    </row>
    <row r="28604" spans="20:23" x14ac:dyDescent="0.25">
      <c r="T28604" s="1"/>
      <c r="U28604" s="1"/>
      <c r="V28604" s="1"/>
      <c r="W28604" s="1"/>
    </row>
    <row r="28605" spans="20:23" x14ac:dyDescent="0.25">
      <c r="T28605" s="1"/>
      <c r="U28605" s="1"/>
      <c r="V28605" s="1"/>
      <c r="W28605" s="1"/>
    </row>
    <row r="28606" spans="20:23" x14ac:dyDescent="0.25">
      <c r="T28606" s="1"/>
      <c r="U28606" s="1"/>
      <c r="V28606" s="1"/>
      <c r="W28606" s="1"/>
    </row>
    <row r="28607" spans="20:23" x14ac:dyDescent="0.25">
      <c r="T28607" s="1"/>
      <c r="U28607" s="1"/>
      <c r="V28607" s="1"/>
      <c r="W28607" s="1"/>
    </row>
    <row r="28608" spans="20:23" x14ac:dyDescent="0.25">
      <c r="T28608" s="1"/>
      <c r="U28608" s="1"/>
      <c r="V28608" s="1"/>
      <c r="W28608" s="1"/>
    </row>
    <row r="28609" spans="20:23" x14ac:dyDescent="0.25">
      <c r="T28609" s="1"/>
      <c r="U28609" s="1"/>
      <c r="V28609" s="1"/>
      <c r="W28609" s="1"/>
    </row>
    <row r="28610" spans="20:23" x14ac:dyDescent="0.25">
      <c r="T28610" s="1"/>
      <c r="U28610" s="1"/>
      <c r="V28610" s="1"/>
      <c r="W28610" s="1"/>
    </row>
    <row r="28611" spans="20:23" x14ac:dyDescent="0.25">
      <c r="T28611" s="1"/>
      <c r="U28611" s="1"/>
      <c r="V28611" s="1"/>
      <c r="W28611" s="1"/>
    </row>
    <row r="28612" spans="20:23" x14ac:dyDescent="0.25">
      <c r="T28612" s="1"/>
      <c r="U28612" s="1"/>
      <c r="V28612" s="1"/>
      <c r="W28612" s="1"/>
    </row>
    <row r="28613" spans="20:23" x14ac:dyDescent="0.25">
      <c r="T28613" s="1"/>
      <c r="U28613" s="1"/>
      <c r="V28613" s="1"/>
      <c r="W28613" s="1"/>
    </row>
    <row r="28614" spans="20:23" x14ac:dyDescent="0.25">
      <c r="T28614" s="1"/>
      <c r="U28614" s="1"/>
      <c r="V28614" s="1"/>
      <c r="W28614" s="1"/>
    </row>
    <row r="28615" spans="20:23" x14ac:dyDescent="0.25">
      <c r="T28615" s="1"/>
      <c r="U28615" s="1"/>
      <c r="V28615" s="1"/>
      <c r="W28615" s="1"/>
    </row>
    <row r="28616" spans="20:23" x14ac:dyDescent="0.25">
      <c r="T28616" s="1"/>
      <c r="U28616" s="1"/>
      <c r="V28616" s="1"/>
      <c r="W28616" s="1"/>
    </row>
    <row r="28617" spans="20:23" x14ac:dyDescent="0.25">
      <c r="T28617" s="1"/>
      <c r="U28617" s="1"/>
      <c r="V28617" s="1"/>
      <c r="W28617" s="1"/>
    </row>
    <row r="28618" spans="20:23" x14ac:dyDescent="0.25">
      <c r="T28618" s="1"/>
      <c r="U28618" s="1"/>
      <c r="V28618" s="1"/>
      <c r="W28618" s="1"/>
    </row>
    <row r="28619" spans="20:23" x14ac:dyDescent="0.25">
      <c r="T28619" s="1"/>
      <c r="U28619" s="1"/>
      <c r="V28619" s="1"/>
      <c r="W28619" s="1"/>
    </row>
    <row r="28620" spans="20:23" x14ac:dyDescent="0.25">
      <c r="T28620" s="1"/>
      <c r="U28620" s="1"/>
      <c r="V28620" s="1"/>
      <c r="W28620" s="1"/>
    </row>
    <row r="28621" spans="20:23" x14ac:dyDescent="0.25">
      <c r="T28621" s="1"/>
      <c r="U28621" s="1"/>
      <c r="V28621" s="1"/>
      <c r="W28621" s="1"/>
    </row>
    <row r="28622" spans="20:23" x14ac:dyDescent="0.25">
      <c r="T28622" s="1"/>
      <c r="U28622" s="1"/>
      <c r="V28622" s="1"/>
      <c r="W28622" s="1"/>
    </row>
    <row r="28623" spans="20:23" x14ac:dyDescent="0.25">
      <c r="T28623" s="1"/>
      <c r="U28623" s="1"/>
      <c r="V28623" s="1"/>
      <c r="W28623" s="1"/>
    </row>
    <row r="28624" spans="20:23" x14ac:dyDescent="0.25">
      <c r="T28624" s="1"/>
      <c r="U28624" s="1"/>
      <c r="V28624" s="1"/>
      <c r="W28624" s="1"/>
    </row>
    <row r="28625" spans="20:23" x14ac:dyDescent="0.25">
      <c r="T28625" s="1"/>
      <c r="U28625" s="1"/>
      <c r="V28625" s="1"/>
      <c r="W28625" s="1"/>
    </row>
    <row r="28626" spans="20:23" x14ac:dyDescent="0.25">
      <c r="T28626" s="1"/>
      <c r="U28626" s="1"/>
      <c r="V28626" s="1"/>
      <c r="W28626" s="1"/>
    </row>
    <row r="28627" spans="20:23" x14ac:dyDescent="0.25">
      <c r="T28627" s="1"/>
      <c r="U28627" s="1"/>
      <c r="V28627" s="1"/>
      <c r="W28627" s="1"/>
    </row>
    <row r="28628" spans="20:23" x14ac:dyDescent="0.25">
      <c r="T28628" s="1"/>
      <c r="U28628" s="1"/>
      <c r="V28628" s="1"/>
      <c r="W28628" s="1"/>
    </row>
    <row r="28629" spans="20:23" x14ac:dyDescent="0.25">
      <c r="T28629" s="1"/>
      <c r="U28629" s="1"/>
      <c r="V28629" s="1"/>
      <c r="W28629" s="1"/>
    </row>
    <row r="28630" spans="20:23" x14ac:dyDescent="0.25">
      <c r="T28630" s="1"/>
      <c r="U28630" s="1"/>
      <c r="V28630" s="1"/>
      <c r="W28630" s="1"/>
    </row>
    <row r="28631" spans="20:23" x14ac:dyDescent="0.25">
      <c r="T28631" s="1"/>
      <c r="U28631" s="1"/>
      <c r="V28631" s="1"/>
      <c r="W28631" s="1"/>
    </row>
    <row r="28632" spans="20:23" x14ac:dyDescent="0.25">
      <c r="T28632" s="1"/>
      <c r="U28632" s="1"/>
      <c r="V28632" s="1"/>
      <c r="W28632" s="1"/>
    </row>
    <row r="28633" spans="20:23" x14ac:dyDescent="0.25">
      <c r="T28633" s="1"/>
      <c r="U28633" s="1"/>
      <c r="V28633" s="1"/>
      <c r="W28633" s="1"/>
    </row>
    <row r="28634" spans="20:23" x14ac:dyDescent="0.25">
      <c r="T28634" s="1"/>
      <c r="U28634" s="1"/>
      <c r="V28634" s="1"/>
      <c r="W28634" s="1"/>
    </row>
    <row r="28635" spans="20:23" x14ac:dyDescent="0.25">
      <c r="T28635" s="1"/>
      <c r="U28635" s="1"/>
      <c r="V28635" s="1"/>
      <c r="W28635" s="1"/>
    </row>
    <row r="28636" spans="20:23" x14ac:dyDescent="0.25">
      <c r="T28636" s="1"/>
      <c r="U28636" s="1"/>
      <c r="V28636" s="1"/>
      <c r="W28636" s="1"/>
    </row>
    <row r="28637" spans="20:23" x14ac:dyDescent="0.25">
      <c r="T28637" s="1"/>
      <c r="U28637" s="1"/>
      <c r="V28637" s="1"/>
      <c r="W28637" s="1"/>
    </row>
    <row r="28638" spans="20:23" x14ac:dyDescent="0.25">
      <c r="T28638" s="1"/>
      <c r="U28638" s="1"/>
      <c r="V28638" s="1"/>
      <c r="W28638" s="1"/>
    </row>
    <row r="28639" spans="20:23" x14ac:dyDescent="0.25">
      <c r="T28639" s="1"/>
      <c r="U28639" s="1"/>
      <c r="V28639" s="1"/>
      <c r="W28639" s="1"/>
    </row>
    <row r="28640" spans="20:23" x14ac:dyDescent="0.25">
      <c r="T28640" s="1"/>
      <c r="U28640" s="1"/>
      <c r="V28640" s="1"/>
      <c r="W28640" s="1"/>
    </row>
    <row r="28641" spans="20:23" x14ac:dyDescent="0.25">
      <c r="T28641" s="1"/>
      <c r="U28641" s="1"/>
      <c r="V28641" s="1"/>
      <c r="W28641" s="1"/>
    </row>
    <row r="28642" spans="20:23" x14ac:dyDescent="0.25">
      <c r="T28642" s="1"/>
      <c r="U28642" s="1"/>
      <c r="V28642" s="1"/>
      <c r="W28642" s="1"/>
    </row>
    <row r="28643" spans="20:23" x14ac:dyDescent="0.25">
      <c r="T28643" s="1"/>
      <c r="U28643" s="1"/>
      <c r="V28643" s="1"/>
      <c r="W28643" s="1"/>
    </row>
    <row r="28644" spans="20:23" x14ac:dyDescent="0.25">
      <c r="T28644" s="1"/>
      <c r="U28644" s="1"/>
      <c r="V28644" s="1"/>
      <c r="W28644" s="1"/>
    </row>
    <row r="28645" spans="20:23" x14ac:dyDescent="0.25">
      <c r="T28645" s="1"/>
      <c r="U28645" s="1"/>
      <c r="V28645" s="1"/>
      <c r="W28645" s="1"/>
    </row>
    <row r="28646" spans="20:23" x14ac:dyDescent="0.25">
      <c r="T28646" s="1"/>
      <c r="U28646" s="1"/>
      <c r="V28646" s="1"/>
      <c r="W28646" s="1"/>
    </row>
    <row r="28647" spans="20:23" x14ac:dyDescent="0.25">
      <c r="T28647" s="1"/>
      <c r="U28647" s="1"/>
      <c r="V28647" s="1"/>
      <c r="W28647" s="1"/>
    </row>
    <row r="28648" spans="20:23" x14ac:dyDescent="0.25">
      <c r="T28648" s="1"/>
      <c r="U28648" s="1"/>
      <c r="V28648" s="1"/>
      <c r="W28648" s="1"/>
    </row>
    <row r="28649" spans="20:23" x14ac:dyDescent="0.25">
      <c r="T28649" s="1"/>
      <c r="U28649" s="1"/>
      <c r="V28649" s="1"/>
      <c r="W28649" s="1"/>
    </row>
    <row r="28650" spans="20:23" x14ac:dyDescent="0.25">
      <c r="T28650" s="1"/>
      <c r="U28650" s="1"/>
      <c r="V28650" s="1"/>
      <c r="W28650" s="1"/>
    </row>
    <row r="28651" spans="20:23" x14ac:dyDescent="0.25">
      <c r="T28651" s="1"/>
      <c r="U28651" s="1"/>
      <c r="V28651" s="1"/>
      <c r="W28651" s="1"/>
    </row>
    <row r="28652" spans="20:23" x14ac:dyDescent="0.25">
      <c r="T28652" s="1"/>
      <c r="U28652" s="1"/>
      <c r="V28652" s="1"/>
      <c r="W28652" s="1"/>
    </row>
    <row r="28653" spans="20:23" x14ac:dyDescent="0.25">
      <c r="T28653" s="1"/>
      <c r="U28653" s="1"/>
      <c r="V28653" s="1"/>
      <c r="W28653" s="1"/>
    </row>
    <row r="28654" spans="20:23" x14ac:dyDescent="0.25">
      <c r="T28654" s="1"/>
      <c r="U28654" s="1"/>
      <c r="V28654" s="1"/>
      <c r="W28654" s="1"/>
    </row>
    <row r="28655" spans="20:23" x14ac:dyDescent="0.25">
      <c r="T28655" s="1"/>
      <c r="U28655" s="1"/>
      <c r="V28655" s="1"/>
      <c r="W28655" s="1"/>
    </row>
    <row r="28656" spans="20:23" x14ac:dyDescent="0.25">
      <c r="T28656" s="1"/>
      <c r="U28656" s="1"/>
      <c r="V28656" s="1"/>
      <c r="W28656" s="1"/>
    </row>
    <row r="28657" spans="20:23" x14ac:dyDescent="0.25">
      <c r="T28657" s="1"/>
      <c r="U28657" s="1"/>
      <c r="V28657" s="1"/>
      <c r="W28657" s="1"/>
    </row>
    <row r="28658" spans="20:23" x14ac:dyDescent="0.25">
      <c r="T28658" s="1"/>
      <c r="U28658" s="1"/>
      <c r="V28658" s="1"/>
      <c r="W28658" s="1"/>
    </row>
    <row r="28659" spans="20:23" x14ac:dyDescent="0.25">
      <c r="T28659" s="1"/>
      <c r="U28659" s="1"/>
      <c r="V28659" s="1"/>
      <c r="W28659" s="1"/>
    </row>
    <row r="28660" spans="20:23" x14ac:dyDescent="0.25">
      <c r="T28660" s="1"/>
      <c r="U28660" s="1"/>
      <c r="V28660" s="1"/>
      <c r="W28660" s="1"/>
    </row>
    <row r="28661" spans="20:23" x14ac:dyDescent="0.25">
      <c r="T28661" s="1"/>
      <c r="U28661" s="1"/>
      <c r="V28661" s="1"/>
      <c r="W28661" s="1"/>
    </row>
    <row r="28662" spans="20:23" x14ac:dyDescent="0.25">
      <c r="T28662" s="1"/>
      <c r="U28662" s="1"/>
      <c r="V28662" s="1"/>
      <c r="W28662" s="1"/>
    </row>
    <row r="28663" spans="20:23" x14ac:dyDescent="0.25">
      <c r="T28663" s="1"/>
      <c r="U28663" s="1"/>
      <c r="V28663" s="1"/>
      <c r="W28663" s="1"/>
    </row>
    <row r="28664" spans="20:23" x14ac:dyDescent="0.25">
      <c r="T28664" s="1"/>
      <c r="U28664" s="1"/>
      <c r="V28664" s="1"/>
      <c r="W28664" s="1"/>
    </row>
    <row r="28665" spans="20:23" x14ac:dyDescent="0.25">
      <c r="T28665" s="1"/>
      <c r="U28665" s="1"/>
      <c r="V28665" s="1"/>
      <c r="W28665" s="1"/>
    </row>
    <row r="28666" spans="20:23" x14ac:dyDescent="0.25">
      <c r="T28666" s="1"/>
      <c r="U28666" s="1"/>
      <c r="V28666" s="1"/>
      <c r="W28666" s="1"/>
    </row>
    <row r="28667" spans="20:23" x14ac:dyDescent="0.25">
      <c r="T28667" s="1"/>
      <c r="U28667" s="1"/>
      <c r="V28667" s="1"/>
      <c r="W28667" s="1"/>
    </row>
    <row r="28668" spans="20:23" x14ac:dyDescent="0.25">
      <c r="T28668" s="1"/>
      <c r="U28668" s="1"/>
      <c r="V28668" s="1"/>
      <c r="W28668" s="1"/>
    </row>
    <row r="28669" spans="20:23" x14ac:dyDescent="0.25">
      <c r="T28669" s="1"/>
      <c r="U28669" s="1"/>
      <c r="V28669" s="1"/>
      <c r="W28669" s="1"/>
    </row>
    <row r="28670" spans="20:23" x14ac:dyDescent="0.25">
      <c r="T28670" s="1"/>
      <c r="U28670" s="1"/>
      <c r="V28670" s="1"/>
      <c r="W28670" s="1"/>
    </row>
    <row r="28671" spans="20:23" x14ac:dyDescent="0.25">
      <c r="T28671" s="1"/>
      <c r="U28671" s="1"/>
      <c r="V28671" s="1"/>
      <c r="W28671" s="1"/>
    </row>
    <row r="28672" spans="20:23" x14ac:dyDescent="0.25">
      <c r="T28672" s="1"/>
      <c r="U28672" s="1"/>
      <c r="V28672" s="1"/>
      <c r="W28672" s="1"/>
    </row>
    <row r="28673" spans="20:23" x14ac:dyDescent="0.25">
      <c r="T28673" s="1"/>
      <c r="U28673" s="1"/>
      <c r="V28673" s="1"/>
      <c r="W28673" s="1"/>
    </row>
    <row r="28674" spans="20:23" x14ac:dyDescent="0.25">
      <c r="T28674" s="1"/>
      <c r="U28674" s="1"/>
      <c r="V28674" s="1"/>
      <c r="W28674" s="1"/>
    </row>
    <row r="28675" spans="20:23" x14ac:dyDescent="0.25">
      <c r="T28675" s="1"/>
      <c r="U28675" s="1"/>
      <c r="V28675" s="1"/>
      <c r="W28675" s="1"/>
    </row>
    <row r="28676" spans="20:23" x14ac:dyDescent="0.25">
      <c r="T28676" s="1"/>
      <c r="U28676" s="1"/>
      <c r="V28676" s="1"/>
      <c r="W28676" s="1"/>
    </row>
    <row r="28677" spans="20:23" x14ac:dyDescent="0.25">
      <c r="T28677" s="1"/>
      <c r="U28677" s="1"/>
      <c r="V28677" s="1"/>
      <c r="W28677" s="1"/>
    </row>
    <row r="28678" spans="20:23" x14ac:dyDescent="0.25">
      <c r="T28678" s="1"/>
      <c r="U28678" s="1"/>
      <c r="V28678" s="1"/>
      <c r="W28678" s="1"/>
    </row>
    <row r="28679" spans="20:23" x14ac:dyDescent="0.25">
      <c r="T28679" s="1"/>
      <c r="U28679" s="1"/>
      <c r="V28679" s="1"/>
      <c r="W28679" s="1"/>
    </row>
    <row r="28680" spans="20:23" x14ac:dyDescent="0.25">
      <c r="T28680" s="1"/>
      <c r="U28680" s="1"/>
      <c r="V28680" s="1"/>
      <c r="W28680" s="1"/>
    </row>
    <row r="28681" spans="20:23" x14ac:dyDescent="0.25">
      <c r="T28681" s="1"/>
      <c r="U28681" s="1"/>
      <c r="V28681" s="1"/>
      <c r="W28681" s="1"/>
    </row>
    <row r="28682" spans="20:23" x14ac:dyDescent="0.25">
      <c r="T28682" s="1"/>
      <c r="U28682" s="1"/>
      <c r="V28682" s="1"/>
      <c r="W28682" s="1"/>
    </row>
    <row r="28683" spans="20:23" x14ac:dyDescent="0.25">
      <c r="T28683" s="1"/>
      <c r="U28683" s="1"/>
      <c r="V28683" s="1"/>
      <c r="W28683" s="1"/>
    </row>
    <row r="28684" spans="20:23" x14ac:dyDescent="0.25">
      <c r="T28684" s="1"/>
      <c r="U28684" s="1"/>
      <c r="V28684" s="1"/>
      <c r="W28684" s="1"/>
    </row>
    <row r="28685" spans="20:23" x14ac:dyDescent="0.25">
      <c r="T28685" s="1"/>
      <c r="U28685" s="1"/>
      <c r="V28685" s="1"/>
      <c r="W28685" s="1"/>
    </row>
    <row r="28686" spans="20:23" x14ac:dyDescent="0.25">
      <c r="T28686" s="1"/>
      <c r="U28686" s="1"/>
      <c r="V28686" s="1"/>
      <c r="W28686" s="1"/>
    </row>
    <row r="28687" spans="20:23" x14ac:dyDescent="0.25">
      <c r="T28687" s="1"/>
      <c r="U28687" s="1"/>
      <c r="V28687" s="1"/>
      <c r="W28687" s="1"/>
    </row>
    <row r="28688" spans="20:23" x14ac:dyDescent="0.25">
      <c r="T28688" s="1"/>
      <c r="U28688" s="1"/>
      <c r="V28688" s="1"/>
      <c r="W28688" s="1"/>
    </row>
    <row r="28689" spans="20:23" x14ac:dyDescent="0.25">
      <c r="T28689" s="1"/>
      <c r="U28689" s="1"/>
      <c r="V28689" s="1"/>
      <c r="W28689" s="1"/>
    </row>
    <row r="28690" spans="20:23" x14ac:dyDescent="0.25">
      <c r="T28690" s="1"/>
      <c r="U28690" s="1"/>
      <c r="V28690" s="1"/>
      <c r="W28690" s="1"/>
    </row>
    <row r="28691" spans="20:23" x14ac:dyDescent="0.25">
      <c r="T28691" s="1"/>
      <c r="U28691" s="1"/>
      <c r="V28691" s="1"/>
      <c r="W28691" s="1"/>
    </row>
    <row r="28692" spans="20:23" x14ac:dyDescent="0.25">
      <c r="T28692" s="1"/>
      <c r="U28692" s="1"/>
      <c r="V28692" s="1"/>
      <c r="W28692" s="1"/>
    </row>
    <row r="28693" spans="20:23" x14ac:dyDescent="0.25">
      <c r="T28693" s="1"/>
      <c r="U28693" s="1"/>
      <c r="V28693" s="1"/>
      <c r="W28693" s="1"/>
    </row>
    <row r="28694" spans="20:23" x14ac:dyDescent="0.25">
      <c r="T28694" s="1"/>
      <c r="U28694" s="1"/>
      <c r="V28694" s="1"/>
      <c r="W28694" s="1"/>
    </row>
    <row r="28695" spans="20:23" x14ac:dyDescent="0.25">
      <c r="T28695" s="1"/>
      <c r="U28695" s="1"/>
      <c r="V28695" s="1"/>
      <c r="W28695" s="1"/>
    </row>
    <row r="28696" spans="20:23" x14ac:dyDescent="0.25">
      <c r="T28696" s="1"/>
      <c r="U28696" s="1"/>
      <c r="V28696" s="1"/>
      <c r="W28696" s="1"/>
    </row>
    <row r="28697" spans="20:23" x14ac:dyDescent="0.25">
      <c r="T28697" s="1"/>
      <c r="U28697" s="1"/>
      <c r="V28697" s="1"/>
      <c r="W28697" s="1"/>
    </row>
    <row r="28698" spans="20:23" x14ac:dyDescent="0.25">
      <c r="T28698" s="1"/>
      <c r="U28698" s="1"/>
      <c r="V28698" s="1"/>
      <c r="W28698" s="1"/>
    </row>
    <row r="28699" spans="20:23" x14ac:dyDescent="0.25">
      <c r="T28699" s="1"/>
      <c r="U28699" s="1"/>
      <c r="V28699" s="1"/>
      <c r="W28699" s="1"/>
    </row>
    <row r="28700" spans="20:23" x14ac:dyDescent="0.25">
      <c r="T28700" s="1"/>
      <c r="U28700" s="1"/>
      <c r="V28700" s="1"/>
      <c r="W28700" s="1"/>
    </row>
    <row r="28701" spans="20:23" x14ac:dyDescent="0.25">
      <c r="T28701" s="1"/>
      <c r="U28701" s="1"/>
      <c r="V28701" s="1"/>
      <c r="W28701" s="1"/>
    </row>
    <row r="28702" spans="20:23" x14ac:dyDescent="0.25">
      <c r="T28702" s="1"/>
      <c r="U28702" s="1"/>
      <c r="V28702" s="1"/>
      <c r="W28702" s="1"/>
    </row>
    <row r="28703" spans="20:23" x14ac:dyDescent="0.25">
      <c r="T28703" s="1"/>
      <c r="U28703" s="1"/>
      <c r="V28703" s="1"/>
      <c r="W28703" s="1"/>
    </row>
    <row r="28704" spans="20:23" x14ac:dyDescent="0.25">
      <c r="T28704" s="1"/>
      <c r="U28704" s="1"/>
      <c r="V28704" s="1"/>
      <c r="W28704" s="1"/>
    </row>
    <row r="28705" spans="20:23" x14ac:dyDescent="0.25">
      <c r="T28705" s="1"/>
      <c r="U28705" s="1"/>
      <c r="V28705" s="1"/>
      <c r="W28705" s="1"/>
    </row>
    <row r="28706" spans="20:23" x14ac:dyDescent="0.25">
      <c r="T28706" s="1"/>
      <c r="U28706" s="1"/>
      <c r="V28706" s="1"/>
      <c r="W28706" s="1"/>
    </row>
    <row r="28707" spans="20:23" x14ac:dyDescent="0.25">
      <c r="T28707" s="1"/>
      <c r="U28707" s="1"/>
      <c r="V28707" s="1"/>
      <c r="W28707" s="1"/>
    </row>
    <row r="28708" spans="20:23" x14ac:dyDescent="0.25">
      <c r="T28708" s="1"/>
      <c r="U28708" s="1"/>
      <c r="V28708" s="1"/>
      <c r="W28708" s="1"/>
    </row>
    <row r="28709" spans="20:23" x14ac:dyDescent="0.25">
      <c r="T28709" s="1"/>
      <c r="U28709" s="1"/>
      <c r="V28709" s="1"/>
      <c r="W28709" s="1"/>
    </row>
    <row r="28710" spans="20:23" x14ac:dyDescent="0.25">
      <c r="T28710" s="1"/>
      <c r="U28710" s="1"/>
      <c r="V28710" s="1"/>
      <c r="W28710" s="1"/>
    </row>
    <row r="28711" spans="20:23" x14ac:dyDescent="0.25">
      <c r="T28711" s="1"/>
      <c r="U28711" s="1"/>
      <c r="V28711" s="1"/>
      <c r="W28711" s="1"/>
    </row>
    <row r="28712" spans="20:23" x14ac:dyDescent="0.25">
      <c r="T28712" s="1"/>
      <c r="U28712" s="1"/>
      <c r="V28712" s="1"/>
      <c r="W28712" s="1"/>
    </row>
    <row r="28713" spans="20:23" x14ac:dyDescent="0.25">
      <c r="T28713" s="1"/>
      <c r="U28713" s="1"/>
      <c r="V28713" s="1"/>
      <c r="W28713" s="1"/>
    </row>
    <row r="28714" spans="20:23" x14ac:dyDescent="0.25">
      <c r="T28714" s="1"/>
      <c r="U28714" s="1"/>
      <c r="V28714" s="1"/>
      <c r="W28714" s="1"/>
    </row>
    <row r="28715" spans="20:23" x14ac:dyDescent="0.25">
      <c r="T28715" s="1"/>
      <c r="U28715" s="1"/>
      <c r="V28715" s="1"/>
      <c r="W28715" s="1"/>
    </row>
    <row r="28716" spans="20:23" x14ac:dyDescent="0.25">
      <c r="T28716" s="1"/>
      <c r="U28716" s="1"/>
      <c r="V28716" s="1"/>
      <c r="W28716" s="1"/>
    </row>
    <row r="28717" spans="20:23" x14ac:dyDescent="0.25">
      <c r="T28717" s="1"/>
      <c r="U28717" s="1"/>
      <c r="V28717" s="1"/>
      <c r="W28717" s="1"/>
    </row>
    <row r="28718" spans="20:23" x14ac:dyDescent="0.25">
      <c r="T28718" s="1"/>
      <c r="U28718" s="1"/>
      <c r="V28718" s="1"/>
      <c r="W28718" s="1"/>
    </row>
    <row r="28719" spans="20:23" x14ac:dyDescent="0.25">
      <c r="T28719" s="1"/>
      <c r="U28719" s="1"/>
      <c r="V28719" s="1"/>
      <c r="W28719" s="1"/>
    </row>
    <row r="28720" spans="20:23" x14ac:dyDescent="0.25">
      <c r="T28720" s="1"/>
      <c r="U28720" s="1"/>
      <c r="V28720" s="1"/>
      <c r="W28720" s="1"/>
    </row>
    <row r="28721" spans="20:23" x14ac:dyDescent="0.25">
      <c r="T28721" s="1"/>
      <c r="U28721" s="1"/>
      <c r="V28721" s="1"/>
      <c r="W28721" s="1"/>
    </row>
    <row r="28722" spans="20:23" x14ac:dyDescent="0.25">
      <c r="T28722" s="1"/>
      <c r="U28722" s="1"/>
      <c r="V28722" s="1"/>
      <c r="W28722" s="1"/>
    </row>
    <row r="28723" spans="20:23" x14ac:dyDescent="0.25">
      <c r="T28723" s="1"/>
      <c r="U28723" s="1"/>
      <c r="V28723" s="1"/>
      <c r="W28723" s="1"/>
    </row>
    <row r="28724" spans="20:23" x14ac:dyDescent="0.25">
      <c r="T28724" s="1"/>
      <c r="U28724" s="1"/>
      <c r="V28724" s="1"/>
      <c r="W28724" s="1"/>
    </row>
    <row r="28725" spans="20:23" x14ac:dyDescent="0.25">
      <c r="T28725" s="1"/>
      <c r="U28725" s="1"/>
      <c r="V28725" s="1"/>
      <c r="W28725" s="1"/>
    </row>
    <row r="28726" spans="20:23" x14ac:dyDescent="0.25">
      <c r="T28726" s="1"/>
      <c r="U28726" s="1"/>
      <c r="V28726" s="1"/>
      <c r="W28726" s="1"/>
    </row>
    <row r="28727" spans="20:23" x14ac:dyDescent="0.25">
      <c r="T28727" s="1"/>
      <c r="U28727" s="1"/>
      <c r="V28727" s="1"/>
      <c r="W28727" s="1"/>
    </row>
    <row r="28728" spans="20:23" x14ac:dyDescent="0.25">
      <c r="T28728" s="1"/>
      <c r="U28728" s="1"/>
      <c r="V28728" s="1"/>
      <c r="W28728" s="1"/>
    </row>
    <row r="28729" spans="20:23" x14ac:dyDescent="0.25">
      <c r="T28729" s="1"/>
      <c r="U28729" s="1"/>
      <c r="V28729" s="1"/>
      <c r="W28729" s="1"/>
    </row>
    <row r="28730" spans="20:23" x14ac:dyDescent="0.25">
      <c r="T28730" s="1"/>
      <c r="U28730" s="1"/>
      <c r="V28730" s="1"/>
      <c r="W28730" s="1"/>
    </row>
    <row r="28731" spans="20:23" x14ac:dyDescent="0.25">
      <c r="T28731" s="1"/>
      <c r="U28731" s="1"/>
      <c r="V28731" s="1"/>
      <c r="W28731" s="1"/>
    </row>
    <row r="28732" spans="20:23" x14ac:dyDescent="0.25">
      <c r="T28732" s="1"/>
      <c r="U28732" s="1"/>
      <c r="V28732" s="1"/>
      <c r="W28732" s="1"/>
    </row>
    <row r="28733" spans="20:23" x14ac:dyDescent="0.25">
      <c r="T28733" s="1"/>
      <c r="U28733" s="1"/>
      <c r="V28733" s="1"/>
      <c r="W28733" s="1"/>
    </row>
    <row r="28734" spans="20:23" x14ac:dyDescent="0.25">
      <c r="T28734" s="1"/>
      <c r="U28734" s="1"/>
      <c r="V28734" s="1"/>
      <c r="W28734" s="1"/>
    </row>
    <row r="28735" spans="20:23" x14ac:dyDescent="0.25">
      <c r="T28735" s="1"/>
      <c r="U28735" s="1"/>
      <c r="V28735" s="1"/>
      <c r="W28735" s="1"/>
    </row>
    <row r="28736" spans="20:23" x14ac:dyDescent="0.25">
      <c r="T28736" s="1"/>
      <c r="U28736" s="1"/>
      <c r="V28736" s="1"/>
      <c r="W28736" s="1"/>
    </row>
    <row r="28737" spans="20:23" x14ac:dyDescent="0.25">
      <c r="T28737" s="1"/>
      <c r="U28737" s="1"/>
      <c r="V28737" s="1"/>
      <c r="W28737" s="1"/>
    </row>
    <row r="28738" spans="20:23" x14ac:dyDescent="0.25">
      <c r="T28738" s="1"/>
      <c r="U28738" s="1"/>
      <c r="V28738" s="1"/>
      <c r="W28738" s="1"/>
    </row>
    <row r="28739" spans="20:23" x14ac:dyDescent="0.25">
      <c r="T28739" s="1"/>
      <c r="U28739" s="1"/>
      <c r="V28739" s="1"/>
      <c r="W28739" s="1"/>
    </row>
    <row r="28740" spans="20:23" x14ac:dyDescent="0.25">
      <c r="T28740" s="1"/>
      <c r="U28740" s="1"/>
      <c r="V28740" s="1"/>
      <c r="W28740" s="1"/>
    </row>
    <row r="28741" spans="20:23" x14ac:dyDescent="0.25">
      <c r="T28741" s="1"/>
      <c r="U28741" s="1"/>
      <c r="V28741" s="1"/>
      <c r="W28741" s="1"/>
    </row>
    <row r="28742" spans="20:23" x14ac:dyDescent="0.25">
      <c r="T28742" s="1"/>
      <c r="U28742" s="1"/>
      <c r="V28742" s="1"/>
      <c r="W28742" s="1"/>
    </row>
    <row r="28743" spans="20:23" x14ac:dyDescent="0.25">
      <c r="T28743" s="1"/>
      <c r="U28743" s="1"/>
      <c r="V28743" s="1"/>
      <c r="W28743" s="1"/>
    </row>
    <row r="28744" spans="20:23" x14ac:dyDescent="0.25">
      <c r="T28744" s="1"/>
      <c r="U28744" s="1"/>
      <c r="V28744" s="1"/>
      <c r="W28744" s="1"/>
    </row>
    <row r="28745" spans="20:23" x14ac:dyDescent="0.25">
      <c r="T28745" s="1"/>
      <c r="U28745" s="1"/>
      <c r="V28745" s="1"/>
      <c r="W28745" s="1"/>
    </row>
    <row r="28746" spans="20:23" x14ac:dyDescent="0.25">
      <c r="T28746" s="1"/>
      <c r="U28746" s="1"/>
      <c r="V28746" s="1"/>
      <c r="W28746" s="1"/>
    </row>
    <row r="28747" spans="20:23" x14ac:dyDescent="0.25">
      <c r="T28747" s="1"/>
      <c r="U28747" s="1"/>
      <c r="V28747" s="1"/>
      <c r="W28747" s="1"/>
    </row>
    <row r="28748" spans="20:23" x14ac:dyDescent="0.25">
      <c r="T28748" s="1"/>
      <c r="U28748" s="1"/>
      <c r="V28748" s="1"/>
      <c r="W28748" s="1"/>
    </row>
    <row r="28749" spans="20:23" x14ac:dyDescent="0.25">
      <c r="T28749" s="1"/>
      <c r="U28749" s="1"/>
      <c r="V28749" s="1"/>
      <c r="W28749" s="1"/>
    </row>
    <row r="28750" spans="20:23" x14ac:dyDescent="0.25">
      <c r="T28750" s="1"/>
      <c r="U28750" s="1"/>
      <c r="V28750" s="1"/>
      <c r="W28750" s="1"/>
    </row>
    <row r="28751" spans="20:23" x14ac:dyDescent="0.25">
      <c r="T28751" s="1"/>
      <c r="U28751" s="1"/>
      <c r="V28751" s="1"/>
      <c r="W28751" s="1"/>
    </row>
    <row r="28752" spans="20:23" x14ac:dyDescent="0.25">
      <c r="T28752" s="1"/>
      <c r="U28752" s="1"/>
      <c r="V28752" s="1"/>
      <c r="W28752" s="1"/>
    </row>
    <row r="28753" spans="20:23" x14ac:dyDescent="0.25">
      <c r="T28753" s="1"/>
      <c r="U28753" s="1"/>
      <c r="V28753" s="1"/>
      <c r="W28753" s="1"/>
    </row>
    <row r="28754" spans="20:23" x14ac:dyDescent="0.25">
      <c r="T28754" s="1"/>
      <c r="U28754" s="1"/>
      <c r="V28754" s="1"/>
      <c r="W28754" s="1"/>
    </row>
    <row r="28755" spans="20:23" x14ac:dyDescent="0.25">
      <c r="T28755" s="1"/>
      <c r="U28755" s="1"/>
      <c r="V28755" s="1"/>
      <c r="W28755" s="1"/>
    </row>
    <row r="28756" spans="20:23" x14ac:dyDescent="0.25">
      <c r="T28756" s="1"/>
      <c r="U28756" s="1"/>
      <c r="V28756" s="1"/>
      <c r="W28756" s="1"/>
    </row>
    <row r="28757" spans="20:23" x14ac:dyDescent="0.25">
      <c r="T28757" s="1"/>
      <c r="U28757" s="1"/>
      <c r="V28757" s="1"/>
      <c r="W28757" s="1"/>
    </row>
    <row r="28758" spans="20:23" x14ac:dyDescent="0.25">
      <c r="T28758" s="1"/>
      <c r="U28758" s="1"/>
      <c r="V28758" s="1"/>
      <c r="W28758" s="1"/>
    </row>
    <row r="28759" spans="20:23" x14ac:dyDescent="0.25">
      <c r="T28759" s="1"/>
      <c r="U28759" s="1"/>
      <c r="V28759" s="1"/>
      <c r="W28759" s="1"/>
    </row>
    <row r="28760" spans="20:23" x14ac:dyDescent="0.25">
      <c r="T28760" s="1"/>
      <c r="U28760" s="1"/>
      <c r="V28760" s="1"/>
      <c r="W28760" s="1"/>
    </row>
    <row r="28761" spans="20:23" x14ac:dyDescent="0.25">
      <c r="T28761" s="1"/>
      <c r="U28761" s="1"/>
      <c r="V28761" s="1"/>
      <c r="W28761" s="1"/>
    </row>
    <row r="28762" spans="20:23" x14ac:dyDescent="0.25">
      <c r="T28762" s="1"/>
      <c r="U28762" s="1"/>
      <c r="V28762" s="1"/>
      <c r="W28762" s="1"/>
    </row>
    <row r="28763" spans="20:23" x14ac:dyDescent="0.25">
      <c r="T28763" s="1"/>
      <c r="U28763" s="1"/>
      <c r="V28763" s="1"/>
      <c r="W28763" s="1"/>
    </row>
    <row r="28764" spans="20:23" x14ac:dyDescent="0.25">
      <c r="T28764" s="1"/>
      <c r="U28764" s="1"/>
      <c r="V28764" s="1"/>
      <c r="W28764" s="1"/>
    </row>
    <row r="28765" spans="20:23" x14ac:dyDescent="0.25">
      <c r="T28765" s="1"/>
      <c r="U28765" s="1"/>
      <c r="V28765" s="1"/>
      <c r="W28765" s="1"/>
    </row>
    <row r="28766" spans="20:23" x14ac:dyDescent="0.25">
      <c r="T28766" s="1"/>
      <c r="U28766" s="1"/>
      <c r="V28766" s="1"/>
      <c r="W28766" s="1"/>
    </row>
    <row r="28767" spans="20:23" x14ac:dyDescent="0.25">
      <c r="T28767" s="1"/>
      <c r="U28767" s="1"/>
      <c r="V28767" s="1"/>
      <c r="W28767" s="1"/>
    </row>
    <row r="28768" spans="20:23" x14ac:dyDescent="0.25">
      <c r="T28768" s="1"/>
      <c r="U28768" s="1"/>
      <c r="V28768" s="1"/>
      <c r="W28768" s="1"/>
    </row>
    <row r="28769" spans="20:23" x14ac:dyDescent="0.25">
      <c r="T28769" s="1"/>
      <c r="U28769" s="1"/>
      <c r="V28769" s="1"/>
      <c r="W28769" s="1"/>
    </row>
    <row r="28770" spans="20:23" x14ac:dyDescent="0.25">
      <c r="T28770" s="1"/>
      <c r="U28770" s="1"/>
      <c r="V28770" s="1"/>
      <c r="W28770" s="1"/>
    </row>
    <row r="28771" spans="20:23" x14ac:dyDescent="0.25">
      <c r="T28771" s="1"/>
      <c r="U28771" s="1"/>
      <c r="V28771" s="1"/>
      <c r="W28771" s="1"/>
    </row>
    <row r="28772" spans="20:23" x14ac:dyDescent="0.25">
      <c r="T28772" s="1"/>
      <c r="U28772" s="1"/>
      <c r="V28772" s="1"/>
      <c r="W28772" s="1"/>
    </row>
    <row r="28773" spans="20:23" x14ac:dyDescent="0.25">
      <c r="T28773" s="1"/>
      <c r="U28773" s="1"/>
      <c r="V28773" s="1"/>
      <c r="W28773" s="1"/>
    </row>
    <row r="28774" spans="20:23" x14ac:dyDescent="0.25">
      <c r="T28774" s="1"/>
      <c r="U28774" s="1"/>
      <c r="V28774" s="1"/>
      <c r="W28774" s="1"/>
    </row>
    <row r="28775" spans="20:23" x14ac:dyDescent="0.25">
      <c r="T28775" s="1"/>
      <c r="U28775" s="1"/>
      <c r="V28775" s="1"/>
      <c r="W28775" s="1"/>
    </row>
    <row r="28776" spans="20:23" x14ac:dyDescent="0.25">
      <c r="T28776" s="1"/>
      <c r="U28776" s="1"/>
      <c r="V28776" s="1"/>
      <c r="W28776" s="1"/>
    </row>
    <row r="28777" spans="20:23" x14ac:dyDescent="0.25">
      <c r="T28777" s="1"/>
      <c r="U28777" s="1"/>
      <c r="V28777" s="1"/>
      <c r="W28777" s="1"/>
    </row>
    <row r="28778" spans="20:23" x14ac:dyDescent="0.25">
      <c r="T28778" s="1"/>
      <c r="U28778" s="1"/>
      <c r="V28778" s="1"/>
      <c r="W28778" s="1"/>
    </row>
    <row r="28779" spans="20:23" x14ac:dyDescent="0.25">
      <c r="T28779" s="1"/>
      <c r="U28779" s="1"/>
      <c r="V28779" s="1"/>
      <c r="W28779" s="1"/>
    </row>
    <row r="28780" spans="20:23" x14ac:dyDescent="0.25">
      <c r="T28780" s="1"/>
      <c r="U28780" s="1"/>
      <c r="V28780" s="1"/>
      <c r="W28780" s="1"/>
    </row>
    <row r="28781" spans="20:23" x14ac:dyDescent="0.25">
      <c r="T28781" s="1"/>
      <c r="U28781" s="1"/>
      <c r="V28781" s="1"/>
      <c r="W28781" s="1"/>
    </row>
    <row r="28782" spans="20:23" x14ac:dyDescent="0.25">
      <c r="T28782" s="1"/>
      <c r="U28782" s="1"/>
      <c r="V28782" s="1"/>
      <c r="W28782" s="1"/>
    </row>
    <row r="28783" spans="20:23" x14ac:dyDescent="0.25">
      <c r="T28783" s="1"/>
      <c r="U28783" s="1"/>
      <c r="V28783" s="1"/>
      <c r="W28783" s="1"/>
    </row>
    <row r="28784" spans="20:23" x14ac:dyDescent="0.25">
      <c r="T28784" s="1"/>
      <c r="U28784" s="1"/>
      <c r="V28784" s="1"/>
      <c r="W28784" s="1"/>
    </row>
    <row r="28785" spans="20:23" x14ac:dyDescent="0.25">
      <c r="T28785" s="1"/>
      <c r="U28785" s="1"/>
      <c r="V28785" s="1"/>
      <c r="W28785" s="1"/>
    </row>
    <row r="28786" spans="20:23" x14ac:dyDescent="0.25">
      <c r="T28786" s="1"/>
      <c r="U28786" s="1"/>
      <c r="V28786" s="1"/>
      <c r="W28786" s="1"/>
    </row>
    <row r="28787" spans="20:23" x14ac:dyDescent="0.25">
      <c r="T28787" s="1"/>
      <c r="U28787" s="1"/>
      <c r="V28787" s="1"/>
      <c r="W28787" s="1"/>
    </row>
    <row r="28788" spans="20:23" x14ac:dyDescent="0.25">
      <c r="T28788" s="1"/>
      <c r="U28788" s="1"/>
      <c r="V28788" s="1"/>
      <c r="W28788" s="1"/>
    </row>
    <row r="28789" spans="20:23" x14ac:dyDescent="0.25">
      <c r="T28789" s="1"/>
      <c r="U28789" s="1"/>
      <c r="V28789" s="1"/>
      <c r="W28789" s="1"/>
    </row>
    <row r="28790" spans="20:23" x14ac:dyDescent="0.25">
      <c r="T28790" s="1"/>
      <c r="U28790" s="1"/>
      <c r="V28790" s="1"/>
      <c r="W28790" s="1"/>
    </row>
    <row r="28791" spans="20:23" x14ac:dyDescent="0.25">
      <c r="T28791" s="1"/>
      <c r="U28791" s="1"/>
      <c r="V28791" s="1"/>
      <c r="W28791" s="1"/>
    </row>
    <row r="28792" spans="20:23" x14ac:dyDescent="0.25">
      <c r="T28792" s="1"/>
      <c r="U28792" s="1"/>
      <c r="V28792" s="1"/>
      <c r="W28792" s="1"/>
    </row>
    <row r="28793" spans="20:23" x14ac:dyDescent="0.25">
      <c r="T28793" s="1"/>
      <c r="U28793" s="1"/>
      <c r="V28793" s="1"/>
      <c r="W28793" s="1"/>
    </row>
    <row r="28794" spans="20:23" x14ac:dyDescent="0.25">
      <c r="T28794" s="1"/>
      <c r="U28794" s="1"/>
      <c r="V28794" s="1"/>
      <c r="W28794" s="1"/>
    </row>
    <row r="28795" spans="20:23" x14ac:dyDescent="0.25">
      <c r="T28795" s="1"/>
      <c r="U28795" s="1"/>
      <c r="V28795" s="1"/>
      <c r="W28795" s="1"/>
    </row>
    <row r="28796" spans="20:23" x14ac:dyDescent="0.25">
      <c r="T28796" s="1"/>
      <c r="U28796" s="1"/>
      <c r="V28796" s="1"/>
      <c r="W28796" s="1"/>
    </row>
    <row r="28797" spans="20:23" x14ac:dyDescent="0.25">
      <c r="T28797" s="1"/>
      <c r="U28797" s="1"/>
      <c r="V28797" s="1"/>
      <c r="W28797" s="1"/>
    </row>
    <row r="28798" spans="20:23" x14ac:dyDescent="0.25">
      <c r="T28798" s="1"/>
      <c r="U28798" s="1"/>
      <c r="V28798" s="1"/>
      <c r="W28798" s="1"/>
    </row>
    <row r="28799" spans="20:23" x14ac:dyDescent="0.25">
      <c r="T28799" s="1"/>
      <c r="U28799" s="1"/>
      <c r="V28799" s="1"/>
      <c r="W28799" s="1"/>
    </row>
    <row r="28800" spans="20:23" x14ac:dyDescent="0.25">
      <c r="T28800" s="1"/>
      <c r="U28800" s="1"/>
      <c r="V28800" s="1"/>
      <c r="W28800" s="1"/>
    </row>
    <row r="28801" spans="20:23" x14ac:dyDescent="0.25">
      <c r="T28801" s="1"/>
      <c r="U28801" s="1"/>
      <c r="V28801" s="1"/>
      <c r="W28801" s="1"/>
    </row>
    <row r="28802" spans="20:23" x14ac:dyDescent="0.25">
      <c r="T28802" s="1"/>
      <c r="U28802" s="1"/>
      <c r="V28802" s="1"/>
      <c r="W28802" s="1"/>
    </row>
    <row r="28803" spans="20:23" x14ac:dyDescent="0.25">
      <c r="T28803" s="1"/>
      <c r="U28803" s="1"/>
      <c r="V28803" s="1"/>
      <c r="W28803" s="1"/>
    </row>
    <row r="28804" spans="20:23" x14ac:dyDescent="0.25">
      <c r="T28804" s="1"/>
      <c r="U28804" s="1"/>
      <c r="V28804" s="1"/>
      <c r="W28804" s="1"/>
    </row>
    <row r="28805" spans="20:23" x14ac:dyDescent="0.25">
      <c r="T28805" s="1"/>
      <c r="U28805" s="1"/>
      <c r="V28805" s="1"/>
      <c r="W28805" s="1"/>
    </row>
    <row r="28806" spans="20:23" x14ac:dyDescent="0.25">
      <c r="T28806" s="1"/>
      <c r="U28806" s="1"/>
      <c r="V28806" s="1"/>
      <c r="W28806" s="1"/>
    </row>
    <row r="28807" spans="20:23" x14ac:dyDescent="0.25">
      <c r="T28807" s="1"/>
      <c r="U28807" s="1"/>
      <c r="V28807" s="1"/>
      <c r="W28807" s="1"/>
    </row>
    <row r="28808" spans="20:23" x14ac:dyDescent="0.25">
      <c r="T28808" s="1"/>
      <c r="U28808" s="1"/>
      <c r="V28808" s="1"/>
      <c r="W28808" s="1"/>
    </row>
    <row r="28809" spans="20:23" x14ac:dyDescent="0.25">
      <c r="T28809" s="1"/>
      <c r="U28809" s="1"/>
      <c r="V28809" s="1"/>
      <c r="W28809" s="1"/>
    </row>
    <row r="28810" spans="20:23" x14ac:dyDescent="0.25">
      <c r="T28810" s="1"/>
      <c r="U28810" s="1"/>
      <c r="V28810" s="1"/>
      <c r="W28810" s="1"/>
    </row>
    <row r="28811" spans="20:23" x14ac:dyDescent="0.25">
      <c r="T28811" s="1"/>
      <c r="U28811" s="1"/>
      <c r="V28811" s="1"/>
      <c r="W28811" s="1"/>
    </row>
    <row r="28812" spans="20:23" x14ac:dyDescent="0.25">
      <c r="T28812" s="1"/>
      <c r="U28812" s="1"/>
      <c r="V28812" s="1"/>
      <c r="W28812" s="1"/>
    </row>
    <row r="28813" spans="20:23" x14ac:dyDescent="0.25">
      <c r="T28813" s="1"/>
      <c r="U28813" s="1"/>
      <c r="V28813" s="1"/>
      <c r="W28813" s="1"/>
    </row>
    <row r="28814" spans="20:23" x14ac:dyDescent="0.25">
      <c r="T28814" s="1"/>
      <c r="U28814" s="1"/>
      <c r="V28814" s="1"/>
      <c r="W28814" s="1"/>
    </row>
    <row r="28815" spans="20:23" x14ac:dyDescent="0.25">
      <c r="T28815" s="1"/>
      <c r="U28815" s="1"/>
      <c r="V28815" s="1"/>
      <c r="W28815" s="1"/>
    </row>
    <row r="28816" spans="20:23" x14ac:dyDescent="0.25">
      <c r="T28816" s="1"/>
      <c r="U28816" s="1"/>
      <c r="V28816" s="1"/>
      <c r="W28816" s="1"/>
    </row>
    <row r="28817" spans="20:23" x14ac:dyDescent="0.25">
      <c r="T28817" s="1"/>
      <c r="U28817" s="1"/>
      <c r="V28817" s="1"/>
      <c r="W28817" s="1"/>
    </row>
    <row r="28818" spans="20:23" x14ac:dyDescent="0.25">
      <c r="T28818" s="1"/>
      <c r="U28818" s="1"/>
      <c r="V28818" s="1"/>
      <c r="W28818" s="1"/>
    </row>
    <row r="28819" spans="20:23" x14ac:dyDescent="0.25">
      <c r="T28819" s="1"/>
      <c r="U28819" s="1"/>
      <c r="V28819" s="1"/>
      <c r="W28819" s="1"/>
    </row>
    <row r="28820" spans="20:23" x14ac:dyDescent="0.25">
      <c r="T28820" s="1"/>
      <c r="U28820" s="1"/>
      <c r="V28820" s="1"/>
      <c r="W28820" s="1"/>
    </row>
    <row r="28821" spans="20:23" x14ac:dyDescent="0.25">
      <c r="T28821" s="1"/>
      <c r="U28821" s="1"/>
      <c r="V28821" s="1"/>
      <c r="W28821" s="1"/>
    </row>
    <row r="28822" spans="20:23" x14ac:dyDescent="0.25">
      <c r="T28822" s="1"/>
      <c r="U28822" s="1"/>
      <c r="V28822" s="1"/>
      <c r="W28822" s="1"/>
    </row>
    <row r="28823" spans="20:23" x14ac:dyDescent="0.25">
      <c r="T28823" s="1"/>
      <c r="U28823" s="1"/>
      <c r="V28823" s="1"/>
      <c r="W28823" s="1"/>
    </row>
    <row r="28824" spans="20:23" x14ac:dyDescent="0.25">
      <c r="T28824" s="1"/>
      <c r="U28824" s="1"/>
      <c r="V28824" s="1"/>
      <c r="W28824" s="1"/>
    </row>
    <row r="28825" spans="20:23" x14ac:dyDescent="0.25">
      <c r="T28825" s="1"/>
      <c r="U28825" s="1"/>
      <c r="V28825" s="1"/>
      <c r="W28825" s="1"/>
    </row>
    <row r="28826" spans="20:23" x14ac:dyDescent="0.25">
      <c r="T28826" s="1"/>
      <c r="U28826" s="1"/>
      <c r="V28826" s="1"/>
      <c r="W28826" s="1"/>
    </row>
    <row r="28827" spans="20:23" x14ac:dyDescent="0.25">
      <c r="T28827" s="1"/>
      <c r="U28827" s="1"/>
      <c r="V28827" s="1"/>
      <c r="W28827" s="1"/>
    </row>
    <row r="28828" spans="20:23" x14ac:dyDescent="0.25">
      <c r="T28828" s="1"/>
      <c r="U28828" s="1"/>
      <c r="V28828" s="1"/>
      <c r="W28828" s="1"/>
    </row>
    <row r="28829" spans="20:23" x14ac:dyDescent="0.25">
      <c r="T28829" s="1"/>
      <c r="U28829" s="1"/>
      <c r="V28829" s="1"/>
      <c r="W28829" s="1"/>
    </row>
    <row r="28830" spans="20:23" x14ac:dyDescent="0.25">
      <c r="T28830" s="1"/>
      <c r="U28830" s="1"/>
      <c r="V28830" s="1"/>
      <c r="W28830" s="1"/>
    </row>
    <row r="28831" spans="20:23" x14ac:dyDescent="0.25">
      <c r="T28831" s="1"/>
      <c r="U28831" s="1"/>
      <c r="V28831" s="1"/>
      <c r="W28831" s="1"/>
    </row>
    <row r="28832" spans="20:23" x14ac:dyDescent="0.25">
      <c r="T28832" s="1"/>
      <c r="U28832" s="1"/>
      <c r="V28832" s="1"/>
      <c r="W28832" s="1"/>
    </row>
    <row r="28833" spans="20:23" x14ac:dyDescent="0.25">
      <c r="T28833" s="1"/>
      <c r="U28833" s="1"/>
      <c r="V28833" s="1"/>
      <c r="W28833" s="1"/>
    </row>
    <row r="28834" spans="20:23" x14ac:dyDescent="0.25">
      <c r="T28834" s="1"/>
      <c r="U28834" s="1"/>
      <c r="V28834" s="1"/>
      <c r="W28834" s="1"/>
    </row>
    <row r="28835" spans="20:23" x14ac:dyDescent="0.25">
      <c r="T28835" s="1"/>
      <c r="U28835" s="1"/>
      <c r="V28835" s="1"/>
      <c r="W28835" s="1"/>
    </row>
    <row r="28836" spans="20:23" x14ac:dyDescent="0.25">
      <c r="T28836" s="1"/>
      <c r="U28836" s="1"/>
      <c r="V28836" s="1"/>
      <c r="W28836" s="1"/>
    </row>
    <row r="28837" spans="20:23" x14ac:dyDescent="0.25">
      <c r="T28837" s="1"/>
      <c r="U28837" s="1"/>
      <c r="V28837" s="1"/>
      <c r="W28837" s="1"/>
    </row>
    <row r="28838" spans="20:23" x14ac:dyDescent="0.25">
      <c r="T28838" s="1"/>
      <c r="U28838" s="1"/>
      <c r="V28838" s="1"/>
      <c r="W28838" s="1"/>
    </row>
    <row r="28839" spans="20:23" x14ac:dyDescent="0.25">
      <c r="T28839" s="1"/>
      <c r="U28839" s="1"/>
      <c r="V28839" s="1"/>
      <c r="W28839" s="1"/>
    </row>
    <row r="28840" spans="20:23" x14ac:dyDescent="0.25">
      <c r="T28840" s="1"/>
      <c r="U28840" s="1"/>
      <c r="V28840" s="1"/>
      <c r="W28840" s="1"/>
    </row>
    <row r="28841" spans="20:23" x14ac:dyDescent="0.25">
      <c r="T28841" s="1"/>
      <c r="U28841" s="1"/>
      <c r="V28841" s="1"/>
      <c r="W28841" s="1"/>
    </row>
    <row r="28842" spans="20:23" x14ac:dyDescent="0.25">
      <c r="T28842" s="1"/>
      <c r="U28842" s="1"/>
      <c r="V28842" s="1"/>
      <c r="W28842" s="1"/>
    </row>
    <row r="28843" spans="20:23" x14ac:dyDescent="0.25">
      <c r="T28843" s="1"/>
      <c r="U28843" s="1"/>
      <c r="V28843" s="1"/>
      <c r="W28843" s="1"/>
    </row>
    <row r="28844" spans="20:23" x14ac:dyDescent="0.25">
      <c r="T28844" s="1"/>
      <c r="U28844" s="1"/>
      <c r="V28844" s="1"/>
      <c r="W28844" s="1"/>
    </row>
    <row r="28845" spans="20:23" x14ac:dyDescent="0.25">
      <c r="T28845" s="1"/>
      <c r="U28845" s="1"/>
      <c r="V28845" s="1"/>
      <c r="W28845" s="1"/>
    </row>
    <row r="28846" spans="20:23" x14ac:dyDescent="0.25">
      <c r="T28846" s="1"/>
      <c r="U28846" s="1"/>
      <c r="V28846" s="1"/>
      <c r="W28846" s="1"/>
    </row>
    <row r="28847" spans="20:23" x14ac:dyDescent="0.25">
      <c r="T28847" s="1"/>
      <c r="U28847" s="1"/>
      <c r="V28847" s="1"/>
      <c r="W28847" s="1"/>
    </row>
    <row r="28848" spans="20:23" x14ac:dyDescent="0.25">
      <c r="T28848" s="1"/>
      <c r="U28848" s="1"/>
      <c r="V28848" s="1"/>
      <c r="W28848" s="1"/>
    </row>
    <row r="28849" spans="20:23" x14ac:dyDescent="0.25">
      <c r="T28849" s="1"/>
      <c r="U28849" s="1"/>
      <c r="V28849" s="1"/>
      <c r="W28849" s="1"/>
    </row>
    <row r="28850" spans="20:23" x14ac:dyDescent="0.25">
      <c r="T28850" s="1"/>
      <c r="U28850" s="1"/>
      <c r="V28850" s="1"/>
      <c r="W28850" s="1"/>
    </row>
    <row r="28851" spans="20:23" x14ac:dyDescent="0.25">
      <c r="T28851" s="1"/>
      <c r="U28851" s="1"/>
      <c r="V28851" s="1"/>
      <c r="W28851" s="1"/>
    </row>
    <row r="28852" spans="20:23" x14ac:dyDescent="0.25">
      <c r="T28852" s="1"/>
      <c r="U28852" s="1"/>
      <c r="V28852" s="1"/>
      <c r="W28852" s="1"/>
    </row>
    <row r="28853" spans="20:23" x14ac:dyDescent="0.25">
      <c r="T28853" s="1"/>
      <c r="U28853" s="1"/>
      <c r="V28853" s="1"/>
      <c r="W28853" s="1"/>
    </row>
    <row r="28854" spans="20:23" x14ac:dyDescent="0.25">
      <c r="T28854" s="1"/>
      <c r="U28854" s="1"/>
      <c r="V28854" s="1"/>
      <c r="W28854" s="1"/>
    </row>
    <row r="28855" spans="20:23" x14ac:dyDescent="0.25">
      <c r="T28855" s="1"/>
      <c r="U28855" s="1"/>
      <c r="V28855" s="1"/>
      <c r="W28855" s="1"/>
    </row>
    <row r="28856" spans="20:23" x14ac:dyDescent="0.25">
      <c r="T28856" s="1"/>
      <c r="U28856" s="1"/>
      <c r="V28856" s="1"/>
      <c r="W28856" s="1"/>
    </row>
    <row r="28857" spans="20:23" x14ac:dyDescent="0.25">
      <c r="T28857" s="1"/>
      <c r="U28857" s="1"/>
      <c r="V28857" s="1"/>
      <c r="W28857" s="1"/>
    </row>
    <row r="28858" spans="20:23" x14ac:dyDescent="0.25">
      <c r="T28858" s="1"/>
      <c r="U28858" s="1"/>
      <c r="V28858" s="1"/>
      <c r="W28858" s="1"/>
    </row>
    <row r="28859" spans="20:23" x14ac:dyDescent="0.25">
      <c r="T28859" s="1"/>
      <c r="U28859" s="1"/>
      <c r="V28859" s="1"/>
      <c r="W28859" s="1"/>
    </row>
    <row r="28860" spans="20:23" x14ac:dyDescent="0.25">
      <c r="T28860" s="1"/>
      <c r="U28860" s="1"/>
      <c r="V28860" s="1"/>
      <c r="W28860" s="1"/>
    </row>
    <row r="28861" spans="20:23" x14ac:dyDescent="0.25">
      <c r="T28861" s="1"/>
      <c r="U28861" s="1"/>
      <c r="V28861" s="1"/>
      <c r="W28861" s="1"/>
    </row>
    <row r="28862" spans="20:23" x14ac:dyDescent="0.25">
      <c r="T28862" s="1"/>
      <c r="U28862" s="1"/>
      <c r="V28862" s="1"/>
      <c r="W28862" s="1"/>
    </row>
    <row r="28863" spans="20:23" x14ac:dyDescent="0.25">
      <c r="T28863" s="1"/>
      <c r="U28863" s="1"/>
      <c r="V28863" s="1"/>
      <c r="W28863" s="1"/>
    </row>
    <row r="28864" spans="20:23" x14ac:dyDescent="0.25">
      <c r="T28864" s="1"/>
      <c r="U28864" s="1"/>
      <c r="V28864" s="1"/>
      <c r="W28864" s="1"/>
    </row>
    <row r="28865" spans="20:23" x14ac:dyDescent="0.25">
      <c r="T28865" s="1"/>
      <c r="U28865" s="1"/>
      <c r="V28865" s="1"/>
      <c r="W28865" s="1"/>
    </row>
    <row r="28866" spans="20:23" x14ac:dyDescent="0.25">
      <c r="T28866" s="1"/>
      <c r="U28866" s="1"/>
      <c r="V28866" s="1"/>
      <c r="W28866" s="1"/>
    </row>
    <row r="28867" spans="20:23" x14ac:dyDescent="0.25">
      <c r="T28867" s="1"/>
      <c r="U28867" s="1"/>
      <c r="V28867" s="1"/>
      <c r="W28867" s="1"/>
    </row>
    <row r="28868" spans="20:23" x14ac:dyDescent="0.25">
      <c r="T28868" s="1"/>
      <c r="U28868" s="1"/>
      <c r="V28868" s="1"/>
      <c r="W28868" s="1"/>
    </row>
    <row r="28869" spans="20:23" x14ac:dyDescent="0.25">
      <c r="T28869" s="1"/>
      <c r="U28869" s="1"/>
      <c r="V28869" s="1"/>
      <c r="W28869" s="1"/>
    </row>
    <row r="28870" spans="20:23" x14ac:dyDescent="0.25">
      <c r="T28870" s="1"/>
      <c r="U28870" s="1"/>
      <c r="V28870" s="1"/>
      <c r="W28870" s="1"/>
    </row>
    <row r="28871" spans="20:23" x14ac:dyDescent="0.25">
      <c r="T28871" s="1"/>
      <c r="U28871" s="1"/>
      <c r="V28871" s="1"/>
      <c r="W28871" s="1"/>
    </row>
    <row r="28872" spans="20:23" x14ac:dyDescent="0.25">
      <c r="T28872" s="1"/>
      <c r="U28872" s="1"/>
      <c r="V28872" s="1"/>
      <c r="W28872" s="1"/>
    </row>
    <row r="28873" spans="20:23" x14ac:dyDescent="0.25">
      <c r="T28873" s="1"/>
      <c r="U28873" s="1"/>
      <c r="V28873" s="1"/>
      <c r="W28873" s="1"/>
    </row>
    <row r="28874" spans="20:23" x14ac:dyDescent="0.25">
      <c r="T28874" s="1"/>
      <c r="U28874" s="1"/>
      <c r="V28874" s="1"/>
      <c r="W28874" s="1"/>
    </row>
    <row r="28875" spans="20:23" x14ac:dyDescent="0.25">
      <c r="T28875" s="1"/>
      <c r="U28875" s="1"/>
      <c r="V28875" s="1"/>
      <c r="W28875" s="1"/>
    </row>
    <row r="28876" spans="20:23" x14ac:dyDescent="0.25">
      <c r="T28876" s="1"/>
      <c r="U28876" s="1"/>
      <c r="V28876" s="1"/>
      <c r="W28876" s="1"/>
    </row>
    <row r="28877" spans="20:23" x14ac:dyDescent="0.25">
      <c r="T28877" s="1"/>
      <c r="U28877" s="1"/>
      <c r="V28877" s="1"/>
      <c r="W28877" s="1"/>
    </row>
    <row r="28878" spans="20:23" x14ac:dyDescent="0.25">
      <c r="T28878" s="1"/>
      <c r="U28878" s="1"/>
      <c r="V28878" s="1"/>
      <c r="W28878" s="1"/>
    </row>
    <row r="28879" spans="20:23" x14ac:dyDescent="0.25">
      <c r="T28879" s="1"/>
      <c r="U28879" s="1"/>
      <c r="V28879" s="1"/>
      <c r="W28879" s="1"/>
    </row>
    <row r="28880" spans="20:23" x14ac:dyDescent="0.25">
      <c r="T28880" s="1"/>
      <c r="U28880" s="1"/>
      <c r="V28880" s="1"/>
      <c r="W28880" s="1"/>
    </row>
    <row r="28881" spans="20:23" x14ac:dyDescent="0.25">
      <c r="T28881" s="1"/>
      <c r="U28881" s="1"/>
      <c r="V28881" s="1"/>
      <c r="W28881" s="1"/>
    </row>
    <row r="28882" spans="20:23" x14ac:dyDescent="0.25">
      <c r="T28882" s="1"/>
      <c r="U28882" s="1"/>
      <c r="V28882" s="1"/>
      <c r="W28882" s="1"/>
    </row>
    <row r="28883" spans="20:23" x14ac:dyDescent="0.25">
      <c r="T28883" s="1"/>
      <c r="U28883" s="1"/>
      <c r="V28883" s="1"/>
      <c r="W28883" s="1"/>
    </row>
    <row r="28884" spans="20:23" x14ac:dyDescent="0.25">
      <c r="T28884" s="1"/>
      <c r="U28884" s="1"/>
      <c r="V28884" s="1"/>
      <c r="W28884" s="1"/>
    </row>
    <row r="28885" spans="20:23" x14ac:dyDescent="0.25">
      <c r="T28885" s="1"/>
      <c r="U28885" s="1"/>
      <c r="V28885" s="1"/>
      <c r="W28885" s="1"/>
    </row>
    <row r="28886" spans="20:23" x14ac:dyDescent="0.25">
      <c r="T28886" s="1"/>
      <c r="U28886" s="1"/>
      <c r="V28886" s="1"/>
      <c r="W28886" s="1"/>
    </row>
    <row r="28887" spans="20:23" x14ac:dyDescent="0.25">
      <c r="T28887" s="1"/>
      <c r="U28887" s="1"/>
      <c r="V28887" s="1"/>
      <c r="W28887" s="1"/>
    </row>
    <row r="28888" spans="20:23" x14ac:dyDescent="0.25">
      <c r="T28888" s="1"/>
      <c r="U28888" s="1"/>
      <c r="V28888" s="1"/>
      <c r="W28888" s="1"/>
    </row>
    <row r="28889" spans="20:23" x14ac:dyDescent="0.25">
      <c r="T28889" s="1"/>
      <c r="U28889" s="1"/>
      <c r="V28889" s="1"/>
      <c r="W28889" s="1"/>
    </row>
    <row r="28890" spans="20:23" x14ac:dyDescent="0.25">
      <c r="T28890" s="1"/>
      <c r="U28890" s="1"/>
      <c r="V28890" s="1"/>
      <c r="W28890" s="1"/>
    </row>
    <row r="28891" spans="20:23" x14ac:dyDescent="0.25">
      <c r="T28891" s="1"/>
      <c r="U28891" s="1"/>
      <c r="V28891" s="1"/>
      <c r="W28891" s="1"/>
    </row>
    <row r="28892" spans="20:23" x14ac:dyDescent="0.25">
      <c r="T28892" s="1"/>
      <c r="U28892" s="1"/>
      <c r="V28892" s="1"/>
      <c r="W28892" s="1"/>
    </row>
    <row r="28893" spans="20:23" x14ac:dyDescent="0.25">
      <c r="T28893" s="1"/>
      <c r="U28893" s="1"/>
      <c r="V28893" s="1"/>
      <c r="W28893" s="1"/>
    </row>
    <row r="28894" spans="20:23" x14ac:dyDescent="0.25">
      <c r="T28894" s="1"/>
      <c r="U28894" s="1"/>
      <c r="V28894" s="1"/>
      <c r="W28894" s="1"/>
    </row>
    <row r="28895" spans="20:23" x14ac:dyDescent="0.25">
      <c r="T28895" s="1"/>
      <c r="U28895" s="1"/>
      <c r="V28895" s="1"/>
      <c r="W28895" s="1"/>
    </row>
    <row r="28896" spans="20:23" x14ac:dyDescent="0.25">
      <c r="T28896" s="1"/>
      <c r="U28896" s="1"/>
      <c r="V28896" s="1"/>
      <c r="W28896" s="1"/>
    </row>
    <row r="28897" spans="20:23" x14ac:dyDescent="0.25">
      <c r="T28897" s="1"/>
      <c r="U28897" s="1"/>
      <c r="V28897" s="1"/>
      <c r="W28897" s="1"/>
    </row>
    <row r="28898" spans="20:23" x14ac:dyDescent="0.25">
      <c r="T28898" s="1"/>
      <c r="U28898" s="1"/>
      <c r="V28898" s="1"/>
      <c r="W28898" s="1"/>
    </row>
    <row r="28899" spans="20:23" x14ac:dyDescent="0.25">
      <c r="T28899" s="1"/>
      <c r="U28899" s="1"/>
      <c r="V28899" s="1"/>
      <c r="W28899" s="1"/>
    </row>
    <row r="28900" spans="20:23" x14ac:dyDescent="0.25">
      <c r="T28900" s="1"/>
      <c r="U28900" s="1"/>
      <c r="V28900" s="1"/>
      <c r="W28900" s="1"/>
    </row>
    <row r="28901" spans="20:23" x14ac:dyDescent="0.25">
      <c r="T28901" s="1"/>
      <c r="U28901" s="1"/>
      <c r="V28901" s="1"/>
      <c r="W28901" s="1"/>
    </row>
    <row r="28902" spans="20:23" x14ac:dyDescent="0.25">
      <c r="T28902" s="1"/>
      <c r="U28902" s="1"/>
      <c r="V28902" s="1"/>
      <c r="W28902" s="1"/>
    </row>
    <row r="28903" spans="20:23" x14ac:dyDescent="0.25">
      <c r="T28903" s="1"/>
      <c r="U28903" s="1"/>
      <c r="V28903" s="1"/>
      <c r="W28903" s="1"/>
    </row>
    <row r="28904" spans="20:23" x14ac:dyDescent="0.25">
      <c r="T28904" s="1"/>
      <c r="U28904" s="1"/>
      <c r="V28904" s="1"/>
      <c r="W28904" s="1"/>
    </row>
    <row r="28905" spans="20:23" x14ac:dyDescent="0.25">
      <c r="T28905" s="1"/>
      <c r="U28905" s="1"/>
      <c r="V28905" s="1"/>
      <c r="W28905" s="1"/>
    </row>
    <row r="28906" spans="20:23" x14ac:dyDescent="0.25">
      <c r="T28906" s="1"/>
      <c r="U28906" s="1"/>
      <c r="V28906" s="1"/>
      <c r="W28906" s="1"/>
    </row>
    <row r="28907" spans="20:23" x14ac:dyDescent="0.25">
      <c r="T28907" s="1"/>
      <c r="U28907" s="1"/>
      <c r="V28907" s="1"/>
      <c r="W28907" s="1"/>
    </row>
    <row r="28908" spans="20:23" x14ac:dyDescent="0.25">
      <c r="T28908" s="1"/>
      <c r="U28908" s="1"/>
      <c r="V28908" s="1"/>
      <c r="W28908" s="1"/>
    </row>
    <row r="28909" spans="20:23" x14ac:dyDescent="0.25">
      <c r="T28909" s="1"/>
      <c r="U28909" s="1"/>
      <c r="V28909" s="1"/>
      <c r="W28909" s="1"/>
    </row>
    <row r="28910" spans="20:23" x14ac:dyDescent="0.25">
      <c r="T28910" s="1"/>
      <c r="U28910" s="1"/>
      <c r="V28910" s="1"/>
      <c r="W28910" s="1"/>
    </row>
    <row r="28911" spans="20:23" x14ac:dyDescent="0.25">
      <c r="T28911" s="1"/>
      <c r="U28911" s="1"/>
      <c r="V28911" s="1"/>
      <c r="W28911" s="1"/>
    </row>
    <row r="28912" spans="20:23" x14ac:dyDescent="0.25">
      <c r="T28912" s="1"/>
      <c r="U28912" s="1"/>
      <c r="V28912" s="1"/>
      <c r="W28912" s="1"/>
    </row>
    <row r="28913" spans="20:23" x14ac:dyDescent="0.25">
      <c r="T28913" s="1"/>
      <c r="U28913" s="1"/>
      <c r="V28913" s="1"/>
      <c r="W28913" s="1"/>
    </row>
    <row r="28914" spans="20:23" x14ac:dyDescent="0.25">
      <c r="T28914" s="1"/>
      <c r="U28914" s="1"/>
      <c r="V28914" s="1"/>
      <c r="W28914" s="1"/>
    </row>
    <row r="28915" spans="20:23" x14ac:dyDescent="0.25">
      <c r="T28915" s="1"/>
      <c r="U28915" s="1"/>
      <c r="V28915" s="1"/>
      <c r="W28915" s="1"/>
    </row>
    <row r="28916" spans="20:23" x14ac:dyDescent="0.25">
      <c r="T28916" s="1"/>
      <c r="U28916" s="1"/>
      <c r="V28916" s="1"/>
      <c r="W28916" s="1"/>
    </row>
    <row r="28917" spans="20:23" x14ac:dyDescent="0.25">
      <c r="T28917" s="1"/>
      <c r="U28917" s="1"/>
      <c r="V28917" s="1"/>
      <c r="W28917" s="1"/>
    </row>
    <row r="28918" spans="20:23" x14ac:dyDescent="0.25">
      <c r="T28918" s="1"/>
      <c r="U28918" s="1"/>
      <c r="V28918" s="1"/>
      <c r="W28918" s="1"/>
    </row>
    <row r="28919" spans="20:23" x14ac:dyDescent="0.25">
      <c r="T28919" s="1"/>
      <c r="U28919" s="1"/>
      <c r="V28919" s="1"/>
      <c r="W28919" s="1"/>
    </row>
    <row r="28920" spans="20:23" x14ac:dyDescent="0.25">
      <c r="T28920" s="1"/>
      <c r="U28920" s="1"/>
      <c r="V28920" s="1"/>
      <c r="W28920" s="1"/>
    </row>
    <row r="28921" spans="20:23" x14ac:dyDescent="0.25">
      <c r="T28921" s="1"/>
      <c r="U28921" s="1"/>
      <c r="V28921" s="1"/>
      <c r="W28921" s="1"/>
    </row>
    <row r="28922" spans="20:23" x14ac:dyDescent="0.25">
      <c r="T28922" s="1"/>
      <c r="U28922" s="1"/>
      <c r="V28922" s="1"/>
      <c r="W28922" s="1"/>
    </row>
    <row r="28923" spans="20:23" x14ac:dyDescent="0.25">
      <c r="T28923" s="1"/>
      <c r="U28923" s="1"/>
      <c r="V28923" s="1"/>
      <c r="W28923" s="1"/>
    </row>
    <row r="28924" spans="20:23" x14ac:dyDescent="0.25">
      <c r="T28924" s="1"/>
      <c r="U28924" s="1"/>
      <c r="V28924" s="1"/>
      <c r="W28924" s="1"/>
    </row>
    <row r="28925" spans="20:23" x14ac:dyDescent="0.25">
      <c r="T28925" s="1"/>
      <c r="U28925" s="1"/>
      <c r="V28925" s="1"/>
      <c r="W28925" s="1"/>
    </row>
    <row r="28926" spans="20:23" x14ac:dyDescent="0.25">
      <c r="T28926" s="1"/>
      <c r="U28926" s="1"/>
      <c r="V28926" s="1"/>
      <c r="W28926" s="1"/>
    </row>
    <row r="28927" spans="20:23" x14ac:dyDescent="0.25">
      <c r="T28927" s="1"/>
      <c r="U28927" s="1"/>
      <c r="V28927" s="1"/>
      <c r="W28927" s="1"/>
    </row>
    <row r="28928" spans="20:23" x14ac:dyDescent="0.25">
      <c r="T28928" s="1"/>
      <c r="U28928" s="1"/>
      <c r="V28928" s="1"/>
      <c r="W28928" s="1"/>
    </row>
    <row r="28929" spans="20:23" x14ac:dyDescent="0.25">
      <c r="T28929" s="1"/>
      <c r="U28929" s="1"/>
      <c r="V28929" s="1"/>
      <c r="W28929" s="1"/>
    </row>
    <row r="28930" spans="20:23" x14ac:dyDescent="0.25">
      <c r="T28930" s="1"/>
      <c r="U28930" s="1"/>
      <c r="V28930" s="1"/>
      <c r="W28930" s="1"/>
    </row>
    <row r="28931" spans="20:23" x14ac:dyDescent="0.25">
      <c r="T28931" s="1"/>
      <c r="U28931" s="1"/>
      <c r="V28931" s="1"/>
      <c r="W28931" s="1"/>
    </row>
    <row r="28932" spans="20:23" x14ac:dyDescent="0.25">
      <c r="T28932" s="1"/>
      <c r="U28932" s="1"/>
      <c r="V28932" s="1"/>
      <c r="W28932" s="1"/>
    </row>
    <row r="28933" spans="20:23" x14ac:dyDescent="0.25">
      <c r="T28933" s="1"/>
      <c r="U28933" s="1"/>
      <c r="V28933" s="1"/>
      <c r="W28933" s="1"/>
    </row>
    <row r="28934" spans="20:23" x14ac:dyDescent="0.25">
      <c r="T28934" s="1"/>
      <c r="U28934" s="1"/>
      <c r="V28934" s="1"/>
      <c r="W28934" s="1"/>
    </row>
    <row r="28935" spans="20:23" x14ac:dyDescent="0.25">
      <c r="T28935" s="1"/>
      <c r="U28935" s="1"/>
      <c r="V28935" s="1"/>
      <c r="W28935" s="1"/>
    </row>
    <row r="28936" spans="20:23" x14ac:dyDescent="0.25">
      <c r="T28936" s="1"/>
      <c r="U28936" s="1"/>
      <c r="V28936" s="1"/>
      <c r="W28936" s="1"/>
    </row>
    <row r="28937" spans="20:23" x14ac:dyDescent="0.25">
      <c r="T28937" s="1"/>
      <c r="U28937" s="1"/>
      <c r="V28937" s="1"/>
      <c r="W28937" s="1"/>
    </row>
    <row r="28938" spans="20:23" x14ac:dyDescent="0.25">
      <c r="T28938" s="1"/>
      <c r="U28938" s="1"/>
      <c r="V28938" s="1"/>
      <c r="W28938" s="1"/>
    </row>
    <row r="28939" spans="20:23" x14ac:dyDescent="0.25">
      <c r="T28939" s="1"/>
      <c r="U28939" s="1"/>
      <c r="V28939" s="1"/>
      <c r="W28939" s="1"/>
    </row>
    <row r="28940" spans="20:23" x14ac:dyDescent="0.25">
      <c r="T28940" s="1"/>
      <c r="U28940" s="1"/>
      <c r="V28940" s="1"/>
      <c r="W28940" s="1"/>
    </row>
    <row r="28941" spans="20:23" x14ac:dyDescent="0.25">
      <c r="T28941" s="1"/>
      <c r="U28941" s="1"/>
      <c r="V28941" s="1"/>
      <c r="W28941" s="1"/>
    </row>
    <row r="28942" spans="20:23" x14ac:dyDescent="0.25">
      <c r="T28942" s="1"/>
      <c r="U28942" s="1"/>
      <c r="V28942" s="1"/>
      <c r="W28942" s="1"/>
    </row>
    <row r="28943" spans="20:23" x14ac:dyDescent="0.25">
      <c r="T28943" s="1"/>
      <c r="U28943" s="1"/>
      <c r="V28943" s="1"/>
      <c r="W28943" s="1"/>
    </row>
    <row r="28944" spans="20:23" x14ac:dyDescent="0.25">
      <c r="T28944" s="1"/>
      <c r="U28944" s="1"/>
      <c r="V28944" s="1"/>
      <c r="W28944" s="1"/>
    </row>
    <row r="28945" spans="20:23" x14ac:dyDescent="0.25">
      <c r="T28945" s="1"/>
      <c r="U28945" s="1"/>
      <c r="V28945" s="1"/>
      <c r="W28945" s="1"/>
    </row>
    <row r="28946" spans="20:23" x14ac:dyDescent="0.25">
      <c r="T28946" s="1"/>
      <c r="U28946" s="1"/>
      <c r="V28946" s="1"/>
      <c r="W28946" s="1"/>
    </row>
    <row r="28947" spans="20:23" x14ac:dyDescent="0.25">
      <c r="T28947" s="1"/>
      <c r="U28947" s="1"/>
      <c r="V28947" s="1"/>
      <c r="W28947" s="1"/>
    </row>
    <row r="28948" spans="20:23" x14ac:dyDescent="0.25">
      <c r="T28948" s="1"/>
      <c r="U28948" s="1"/>
      <c r="V28948" s="1"/>
      <c r="W28948" s="1"/>
    </row>
    <row r="28949" spans="20:23" x14ac:dyDescent="0.25">
      <c r="T28949" s="1"/>
      <c r="U28949" s="1"/>
      <c r="V28949" s="1"/>
      <c r="W28949" s="1"/>
    </row>
    <row r="28950" spans="20:23" x14ac:dyDescent="0.25">
      <c r="T28950" s="1"/>
      <c r="U28950" s="1"/>
      <c r="V28950" s="1"/>
      <c r="W28950" s="1"/>
    </row>
    <row r="28951" spans="20:23" x14ac:dyDescent="0.25">
      <c r="T28951" s="1"/>
      <c r="U28951" s="1"/>
      <c r="V28951" s="1"/>
      <c r="W28951" s="1"/>
    </row>
    <row r="28952" spans="20:23" x14ac:dyDescent="0.25">
      <c r="T28952" s="1"/>
      <c r="U28952" s="1"/>
      <c r="V28952" s="1"/>
      <c r="W28952" s="1"/>
    </row>
    <row r="28953" spans="20:23" x14ac:dyDescent="0.25">
      <c r="T28953" s="1"/>
      <c r="U28953" s="1"/>
      <c r="V28953" s="1"/>
      <c r="W28953" s="1"/>
    </row>
    <row r="28954" spans="20:23" x14ac:dyDescent="0.25">
      <c r="T28954" s="1"/>
      <c r="U28954" s="1"/>
      <c r="V28954" s="1"/>
      <c r="W28954" s="1"/>
    </row>
    <row r="28955" spans="20:23" x14ac:dyDescent="0.25">
      <c r="T28955" s="1"/>
      <c r="U28955" s="1"/>
      <c r="V28955" s="1"/>
      <c r="W28955" s="1"/>
    </row>
    <row r="28956" spans="20:23" x14ac:dyDescent="0.25">
      <c r="T28956" s="1"/>
      <c r="U28956" s="1"/>
      <c r="V28956" s="1"/>
      <c r="W28956" s="1"/>
    </row>
    <row r="28957" spans="20:23" x14ac:dyDescent="0.25">
      <c r="T28957" s="1"/>
      <c r="U28957" s="1"/>
      <c r="V28957" s="1"/>
      <c r="W28957" s="1"/>
    </row>
    <row r="28958" spans="20:23" x14ac:dyDescent="0.25">
      <c r="T28958" s="1"/>
      <c r="U28958" s="1"/>
      <c r="V28958" s="1"/>
      <c r="W28958" s="1"/>
    </row>
    <row r="28959" spans="20:23" x14ac:dyDescent="0.25">
      <c r="T28959" s="1"/>
      <c r="U28959" s="1"/>
      <c r="V28959" s="1"/>
      <c r="W28959" s="1"/>
    </row>
    <row r="28960" spans="20:23" x14ac:dyDescent="0.25">
      <c r="T28960" s="1"/>
      <c r="U28960" s="1"/>
      <c r="V28960" s="1"/>
      <c r="W28960" s="1"/>
    </row>
    <row r="28961" spans="20:23" x14ac:dyDescent="0.25">
      <c r="T28961" s="1"/>
      <c r="U28961" s="1"/>
      <c r="V28961" s="1"/>
      <c r="W28961" s="1"/>
    </row>
    <row r="28962" spans="20:23" x14ac:dyDescent="0.25">
      <c r="T28962" s="1"/>
      <c r="U28962" s="1"/>
      <c r="V28962" s="1"/>
      <c r="W28962" s="1"/>
    </row>
    <row r="28963" spans="20:23" x14ac:dyDescent="0.25">
      <c r="T28963" s="1"/>
      <c r="U28963" s="1"/>
      <c r="V28963" s="1"/>
      <c r="W28963" s="1"/>
    </row>
    <row r="28964" spans="20:23" x14ac:dyDescent="0.25">
      <c r="T28964" s="1"/>
      <c r="U28964" s="1"/>
      <c r="V28964" s="1"/>
      <c r="W28964" s="1"/>
    </row>
    <row r="28965" spans="20:23" x14ac:dyDescent="0.25">
      <c r="T28965" s="1"/>
      <c r="U28965" s="1"/>
      <c r="V28965" s="1"/>
      <c r="W28965" s="1"/>
    </row>
    <row r="28966" spans="20:23" x14ac:dyDescent="0.25">
      <c r="T28966" s="1"/>
      <c r="U28966" s="1"/>
      <c r="V28966" s="1"/>
      <c r="W28966" s="1"/>
    </row>
    <row r="28967" spans="20:23" x14ac:dyDescent="0.25">
      <c r="T28967" s="1"/>
      <c r="U28967" s="1"/>
      <c r="V28967" s="1"/>
      <c r="W28967" s="1"/>
    </row>
    <row r="28968" spans="20:23" x14ac:dyDescent="0.25">
      <c r="T28968" s="1"/>
      <c r="U28968" s="1"/>
      <c r="V28968" s="1"/>
      <c r="W28968" s="1"/>
    </row>
    <row r="28969" spans="20:23" x14ac:dyDescent="0.25">
      <c r="T28969" s="1"/>
      <c r="U28969" s="1"/>
      <c r="V28969" s="1"/>
      <c r="W28969" s="1"/>
    </row>
    <row r="28970" spans="20:23" x14ac:dyDescent="0.25">
      <c r="T28970" s="1"/>
      <c r="U28970" s="1"/>
      <c r="V28970" s="1"/>
      <c r="W28970" s="1"/>
    </row>
    <row r="28971" spans="20:23" x14ac:dyDescent="0.25">
      <c r="T28971" s="1"/>
      <c r="U28971" s="1"/>
      <c r="V28971" s="1"/>
      <c r="W28971" s="1"/>
    </row>
    <row r="28972" spans="20:23" x14ac:dyDescent="0.25">
      <c r="T28972" s="1"/>
      <c r="U28972" s="1"/>
      <c r="V28972" s="1"/>
      <c r="W28972" s="1"/>
    </row>
    <row r="28973" spans="20:23" x14ac:dyDescent="0.25">
      <c r="T28973" s="1"/>
      <c r="U28973" s="1"/>
      <c r="V28973" s="1"/>
      <c r="W28973" s="1"/>
    </row>
    <row r="28974" spans="20:23" x14ac:dyDescent="0.25">
      <c r="T28974" s="1"/>
      <c r="U28974" s="1"/>
      <c r="V28974" s="1"/>
      <c r="W28974" s="1"/>
    </row>
    <row r="28975" spans="20:23" x14ac:dyDescent="0.25">
      <c r="T28975" s="1"/>
      <c r="U28975" s="1"/>
      <c r="V28975" s="1"/>
      <c r="W28975" s="1"/>
    </row>
    <row r="28976" spans="20:23" x14ac:dyDescent="0.25">
      <c r="T28976" s="1"/>
      <c r="U28976" s="1"/>
      <c r="V28976" s="1"/>
      <c r="W28976" s="1"/>
    </row>
    <row r="28977" spans="20:23" x14ac:dyDescent="0.25">
      <c r="T28977" s="1"/>
      <c r="U28977" s="1"/>
      <c r="V28977" s="1"/>
      <c r="W28977" s="1"/>
    </row>
    <row r="28978" spans="20:23" x14ac:dyDescent="0.25">
      <c r="T28978" s="1"/>
      <c r="U28978" s="1"/>
      <c r="V28978" s="1"/>
      <c r="W28978" s="1"/>
    </row>
    <row r="28979" spans="20:23" x14ac:dyDescent="0.25">
      <c r="T28979" s="1"/>
      <c r="U28979" s="1"/>
      <c r="V28979" s="1"/>
      <c r="W28979" s="1"/>
    </row>
    <row r="28980" spans="20:23" x14ac:dyDescent="0.25">
      <c r="T28980" s="1"/>
      <c r="U28980" s="1"/>
      <c r="V28980" s="1"/>
      <c r="W28980" s="1"/>
    </row>
    <row r="28981" spans="20:23" x14ac:dyDescent="0.25">
      <c r="T28981" s="1"/>
      <c r="U28981" s="1"/>
      <c r="V28981" s="1"/>
      <c r="W28981" s="1"/>
    </row>
    <row r="28982" spans="20:23" x14ac:dyDescent="0.25">
      <c r="T28982" s="1"/>
      <c r="U28982" s="1"/>
      <c r="V28982" s="1"/>
      <c r="W28982" s="1"/>
    </row>
    <row r="28983" spans="20:23" x14ac:dyDescent="0.25">
      <c r="T28983" s="1"/>
      <c r="U28983" s="1"/>
      <c r="V28983" s="1"/>
      <c r="W28983" s="1"/>
    </row>
    <row r="28984" spans="20:23" x14ac:dyDescent="0.25">
      <c r="T28984" s="1"/>
      <c r="U28984" s="1"/>
      <c r="V28984" s="1"/>
      <c r="W28984" s="1"/>
    </row>
    <row r="28985" spans="20:23" x14ac:dyDescent="0.25">
      <c r="T28985" s="1"/>
      <c r="U28985" s="1"/>
      <c r="V28985" s="1"/>
      <c r="W28985" s="1"/>
    </row>
    <row r="28986" spans="20:23" x14ac:dyDescent="0.25">
      <c r="T28986" s="1"/>
      <c r="U28986" s="1"/>
      <c r="V28986" s="1"/>
      <c r="W28986" s="1"/>
    </row>
    <row r="28987" spans="20:23" x14ac:dyDescent="0.25">
      <c r="T28987" s="1"/>
      <c r="U28987" s="1"/>
      <c r="V28987" s="1"/>
      <c r="W28987" s="1"/>
    </row>
    <row r="28988" spans="20:23" x14ac:dyDescent="0.25">
      <c r="T28988" s="1"/>
      <c r="U28988" s="1"/>
      <c r="V28988" s="1"/>
      <c r="W28988" s="1"/>
    </row>
    <row r="28989" spans="20:23" x14ac:dyDescent="0.25">
      <c r="T28989" s="1"/>
      <c r="U28989" s="1"/>
      <c r="V28989" s="1"/>
      <c r="W28989" s="1"/>
    </row>
    <row r="28990" spans="20:23" x14ac:dyDescent="0.25">
      <c r="T28990" s="1"/>
      <c r="U28990" s="1"/>
      <c r="V28990" s="1"/>
      <c r="W28990" s="1"/>
    </row>
    <row r="28991" spans="20:23" x14ac:dyDescent="0.25">
      <c r="T28991" s="1"/>
      <c r="U28991" s="1"/>
      <c r="V28991" s="1"/>
      <c r="W28991" s="1"/>
    </row>
    <row r="28992" spans="20:23" x14ac:dyDescent="0.25">
      <c r="T28992" s="1"/>
      <c r="U28992" s="1"/>
      <c r="V28992" s="1"/>
      <c r="W28992" s="1"/>
    </row>
    <row r="28993" spans="20:23" x14ac:dyDescent="0.25">
      <c r="T28993" s="1"/>
      <c r="U28993" s="1"/>
      <c r="V28993" s="1"/>
      <c r="W28993" s="1"/>
    </row>
    <row r="28994" spans="20:23" x14ac:dyDescent="0.25">
      <c r="T28994" s="1"/>
      <c r="U28994" s="1"/>
      <c r="V28994" s="1"/>
      <c r="W28994" s="1"/>
    </row>
    <row r="28995" spans="20:23" x14ac:dyDescent="0.25">
      <c r="T28995" s="1"/>
      <c r="U28995" s="1"/>
      <c r="V28995" s="1"/>
      <c r="W28995" s="1"/>
    </row>
    <row r="28996" spans="20:23" x14ac:dyDescent="0.25">
      <c r="T28996" s="1"/>
      <c r="U28996" s="1"/>
      <c r="V28996" s="1"/>
      <c r="W28996" s="1"/>
    </row>
    <row r="28997" spans="20:23" x14ac:dyDescent="0.25">
      <c r="T28997" s="1"/>
      <c r="U28997" s="1"/>
      <c r="V28997" s="1"/>
      <c r="W28997" s="1"/>
    </row>
    <row r="28998" spans="20:23" x14ac:dyDescent="0.25">
      <c r="T28998" s="1"/>
      <c r="U28998" s="1"/>
      <c r="V28998" s="1"/>
      <c r="W28998" s="1"/>
    </row>
    <row r="28999" spans="20:23" x14ac:dyDescent="0.25">
      <c r="T28999" s="1"/>
      <c r="U28999" s="1"/>
      <c r="V28999" s="1"/>
      <c r="W28999" s="1"/>
    </row>
    <row r="29000" spans="20:23" x14ac:dyDescent="0.25">
      <c r="T29000" s="1"/>
      <c r="U29000" s="1"/>
      <c r="V29000" s="1"/>
      <c r="W29000" s="1"/>
    </row>
    <row r="29001" spans="20:23" x14ac:dyDescent="0.25">
      <c r="T29001" s="1"/>
      <c r="U29001" s="1"/>
      <c r="V29001" s="1"/>
      <c r="W29001" s="1"/>
    </row>
    <row r="29002" spans="20:23" x14ac:dyDescent="0.25">
      <c r="T29002" s="1"/>
      <c r="U29002" s="1"/>
      <c r="V29002" s="1"/>
      <c r="W29002" s="1"/>
    </row>
    <row r="29003" spans="20:23" x14ac:dyDescent="0.25">
      <c r="T29003" s="1"/>
      <c r="U29003" s="1"/>
      <c r="V29003" s="1"/>
      <c r="W29003" s="1"/>
    </row>
    <row r="29004" spans="20:23" x14ac:dyDescent="0.25">
      <c r="T29004" s="1"/>
      <c r="U29004" s="1"/>
      <c r="V29004" s="1"/>
      <c r="W29004" s="1"/>
    </row>
    <row r="29005" spans="20:23" x14ac:dyDescent="0.25">
      <c r="T29005" s="1"/>
      <c r="U29005" s="1"/>
      <c r="V29005" s="1"/>
      <c r="W29005" s="1"/>
    </row>
    <row r="29006" spans="20:23" x14ac:dyDescent="0.25">
      <c r="T29006" s="1"/>
      <c r="U29006" s="1"/>
      <c r="V29006" s="1"/>
      <c r="W29006" s="1"/>
    </row>
    <row r="29007" spans="20:23" x14ac:dyDescent="0.25">
      <c r="T29007" s="1"/>
      <c r="U29007" s="1"/>
      <c r="V29007" s="1"/>
      <c r="W29007" s="1"/>
    </row>
    <row r="29008" spans="20:23" x14ac:dyDescent="0.25">
      <c r="T29008" s="1"/>
      <c r="U29008" s="1"/>
      <c r="V29008" s="1"/>
      <c r="W29008" s="1"/>
    </row>
    <row r="29009" spans="20:23" x14ac:dyDescent="0.25">
      <c r="T29009" s="1"/>
      <c r="U29009" s="1"/>
      <c r="V29009" s="1"/>
      <c r="W29009" s="1"/>
    </row>
    <row r="29010" spans="20:23" x14ac:dyDescent="0.25">
      <c r="T29010" s="1"/>
      <c r="U29010" s="1"/>
      <c r="V29010" s="1"/>
      <c r="W29010" s="1"/>
    </row>
    <row r="29011" spans="20:23" x14ac:dyDescent="0.25">
      <c r="T29011" s="1"/>
      <c r="U29011" s="1"/>
      <c r="V29011" s="1"/>
      <c r="W29011" s="1"/>
    </row>
    <row r="29012" spans="20:23" x14ac:dyDescent="0.25">
      <c r="T29012" s="1"/>
      <c r="U29012" s="1"/>
      <c r="V29012" s="1"/>
      <c r="W29012" s="1"/>
    </row>
    <row r="29013" spans="20:23" x14ac:dyDescent="0.25">
      <c r="T29013" s="1"/>
      <c r="U29013" s="1"/>
      <c r="V29013" s="1"/>
      <c r="W29013" s="1"/>
    </row>
    <row r="29014" spans="20:23" x14ac:dyDescent="0.25">
      <c r="T29014" s="1"/>
      <c r="U29014" s="1"/>
      <c r="V29014" s="1"/>
      <c r="W29014" s="1"/>
    </row>
    <row r="29015" spans="20:23" x14ac:dyDescent="0.25">
      <c r="T29015" s="1"/>
      <c r="U29015" s="1"/>
      <c r="V29015" s="1"/>
      <c r="W29015" s="1"/>
    </row>
    <row r="29016" spans="20:23" x14ac:dyDescent="0.25">
      <c r="T29016" s="1"/>
      <c r="U29016" s="1"/>
      <c r="V29016" s="1"/>
      <c r="W29016" s="1"/>
    </row>
    <row r="29017" spans="20:23" x14ac:dyDescent="0.25">
      <c r="T29017" s="1"/>
      <c r="U29017" s="1"/>
      <c r="V29017" s="1"/>
      <c r="W29017" s="1"/>
    </row>
    <row r="29018" spans="20:23" x14ac:dyDescent="0.25">
      <c r="T29018" s="1"/>
      <c r="U29018" s="1"/>
      <c r="V29018" s="1"/>
      <c r="W29018" s="1"/>
    </row>
    <row r="29019" spans="20:23" x14ac:dyDescent="0.25">
      <c r="T29019" s="1"/>
      <c r="U29019" s="1"/>
      <c r="V29019" s="1"/>
      <c r="W29019" s="1"/>
    </row>
    <row r="29020" spans="20:23" x14ac:dyDescent="0.25">
      <c r="T29020" s="1"/>
      <c r="U29020" s="1"/>
      <c r="V29020" s="1"/>
      <c r="W29020" s="1"/>
    </row>
    <row r="29021" spans="20:23" x14ac:dyDescent="0.25">
      <c r="T29021" s="1"/>
      <c r="U29021" s="1"/>
      <c r="V29021" s="1"/>
      <c r="W29021" s="1"/>
    </row>
    <row r="29022" spans="20:23" x14ac:dyDescent="0.25">
      <c r="T29022" s="1"/>
      <c r="U29022" s="1"/>
      <c r="V29022" s="1"/>
      <c r="W29022" s="1"/>
    </row>
    <row r="29023" spans="20:23" x14ac:dyDescent="0.25">
      <c r="T29023" s="1"/>
      <c r="U29023" s="1"/>
      <c r="V29023" s="1"/>
      <c r="W29023" s="1"/>
    </row>
    <row r="29024" spans="20:23" x14ac:dyDescent="0.25">
      <c r="T29024" s="1"/>
      <c r="U29024" s="1"/>
      <c r="V29024" s="1"/>
      <c r="W29024" s="1"/>
    </row>
    <row r="29025" spans="20:23" x14ac:dyDescent="0.25">
      <c r="T29025" s="1"/>
      <c r="U29025" s="1"/>
      <c r="V29025" s="1"/>
      <c r="W29025" s="1"/>
    </row>
    <row r="29026" spans="20:23" x14ac:dyDescent="0.25">
      <c r="T29026" s="1"/>
      <c r="U29026" s="1"/>
      <c r="V29026" s="1"/>
      <c r="W29026" s="1"/>
    </row>
    <row r="29027" spans="20:23" x14ac:dyDescent="0.25">
      <c r="T29027" s="1"/>
      <c r="U29027" s="1"/>
      <c r="V29027" s="1"/>
      <c r="W29027" s="1"/>
    </row>
    <row r="29028" spans="20:23" x14ac:dyDescent="0.25">
      <c r="T29028" s="1"/>
      <c r="U29028" s="1"/>
      <c r="V29028" s="1"/>
      <c r="W29028" s="1"/>
    </row>
    <row r="29029" spans="20:23" x14ac:dyDescent="0.25">
      <c r="T29029" s="1"/>
      <c r="U29029" s="1"/>
      <c r="V29029" s="1"/>
      <c r="W29029" s="1"/>
    </row>
    <row r="29030" spans="20:23" x14ac:dyDescent="0.25">
      <c r="T29030" s="1"/>
      <c r="U29030" s="1"/>
      <c r="V29030" s="1"/>
      <c r="W29030" s="1"/>
    </row>
    <row r="29031" spans="20:23" x14ac:dyDescent="0.25">
      <c r="T29031" s="1"/>
      <c r="U29031" s="1"/>
      <c r="V29031" s="1"/>
      <c r="W29031" s="1"/>
    </row>
    <row r="29032" spans="20:23" x14ac:dyDescent="0.25">
      <c r="T29032" s="1"/>
      <c r="U29032" s="1"/>
      <c r="V29032" s="1"/>
      <c r="W29032" s="1"/>
    </row>
    <row r="29033" spans="20:23" x14ac:dyDescent="0.25">
      <c r="T29033" s="1"/>
      <c r="U29033" s="1"/>
      <c r="V29033" s="1"/>
      <c r="W29033" s="1"/>
    </row>
    <row r="29034" spans="20:23" x14ac:dyDescent="0.25">
      <c r="T29034" s="1"/>
      <c r="U29034" s="1"/>
      <c r="V29034" s="1"/>
      <c r="W29034" s="1"/>
    </row>
    <row r="29035" spans="20:23" x14ac:dyDescent="0.25">
      <c r="T29035" s="1"/>
      <c r="U29035" s="1"/>
      <c r="V29035" s="1"/>
      <c r="W29035" s="1"/>
    </row>
    <row r="29036" spans="20:23" x14ac:dyDescent="0.25">
      <c r="T29036" s="1"/>
      <c r="U29036" s="1"/>
      <c r="V29036" s="1"/>
      <c r="W29036" s="1"/>
    </row>
    <row r="29037" spans="20:23" x14ac:dyDescent="0.25">
      <c r="T29037" s="1"/>
      <c r="U29037" s="1"/>
      <c r="V29037" s="1"/>
      <c r="W29037" s="1"/>
    </row>
    <row r="29038" spans="20:23" x14ac:dyDescent="0.25">
      <c r="T29038" s="1"/>
      <c r="U29038" s="1"/>
      <c r="V29038" s="1"/>
      <c r="W29038" s="1"/>
    </row>
    <row r="29039" spans="20:23" x14ac:dyDescent="0.25">
      <c r="T29039" s="1"/>
      <c r="U29039" s="1"/>
      <c r="V29039" s="1"/>
      <c r="W29039" s="1"/>
    </row>
    <row r="29040" spans="20:23" x14ac:dyDescent="0.25">
      <c r="T29040" s="1"/>
      <c r="U29040" s="1"/>
      <c r="V29040" s="1"/>
      <c r="W29040" s="1"/>
    </row>
    <row r="29041" spans="20:23" x14ac:dyDescent="0.25">
      <c r="T29041" s="1"/>
      <c r="U29041" s="1"/>
      <c r="V29041" s="1"/>
      <c r="W29041" s="1"/>
    </row>
    <row r="29042" spans="20:23" x14ac:dyDescent="0.25">
      <c r="T29042" s="1"/>
      <c r="U29042" s="1"/>
      <c r="V29042" s="1"/>
      <c r="W29042" s="1"/>
    </row>
    <row r="29043" spans="20:23" x14ac:dyDescent="0.25">
      <c r="T29043" s="1"/>
      <c r="U29043" s="1"/>
      <c r="V29043" s="1"/>
      <c r="W29043" s="1"/>
    </row>
    <row r="29044" spans="20:23" x14ac:dyDescent="0.25">
      <c r="T29044" s="1"/>
      <c r="U29044" s="1"/>
      <c r="V29044" s="1"/>
      <c r="W29044" s="1"/>
    </row>
    <row r="29045" spans="20:23" x14ac:dyDescent="0.25">
      <c r="T29045" s="1"/>
      <c r="U29045" s="1"/>
      <c r="V29045" s="1"/>
      <c r="W29045" s="1"/>
    </row>
    <row r="29046" spans="20:23" x14ac:dyDescent="0.25">
      <c r="T29046" s="1"/>
      <c r="U29046" s="1"/>
      <c r="V29046" s="1"/>
      <c r="W29046" s="1"/>
    </row>
    <row r="29047" spans="20:23" x14ac:dyDescent="0.25">
      <c r="T29047" s="1"/>
      <c r="U29047" s="1"/>
      <c r="V29047" s="1"/>
      <c r="W29047" s="1"/>
    </row>
    <row r="29048" spans="20:23" x14ac:dyDescent="0.25">
      <c r="T29048" s="1"/>
      <c r="U29048" s="1"/>
      <c r="V29048" s="1"/>
      <c r="W29048" s="1"/>
    </row>
    <row r="29049" spans="20:23" x14ac:dyDescent="0.25">
      <c r="T29049" s="1"/>
      <c r="U29049" s="1"/>
      <c r="V29049" s="1"/>
      <c r="W29049" s="1"/>
    </row>
    <row r="29050" spans="20:23" x14ac:dyDescent="0.25">
      <c r="T29050" s="1"/>
      <c r="U29050" s="1"/>
      <c r="V29050" s="1"/>
      <c r="W29050" s="1"/>
    </row>
    <row r="29051" spans="20:23" x14ac:dyDescent="0.25">
      <c r="T29051" s="1"/>
      <c r="U29051" s="1"/>
      <c r="V29051" s="1"/>
      <c r="W29051" s="1"/>
    </row>
    <row r="29052" spans="20:23" x14ac:dyDescent="0.25">
      <c r="T29052" s="1"/>
      <c r="U29052" s="1"/>
      <c r="V29052" s="1"/>
      <c r="W29052" s="1"/>
    </row>
    <row r="29053" spans="20:23" x14ac:dyDescent="0.25">
      <c r="T29053" s="1"/>
      <c r="U29053" s="1"/>
      <c r="V29053" s="1"/>
      <c r="W29053" s="1"/>
    </row>
    <row r="29054" spans="20:23" x14ac:dyDescent="0.25">
      <c r="T29054" s="1"/>
      <c r="U29054" s="1"/>
      <c r="V29054" s="1"/>
      <c r="W29054" s="1"/>
    </row>
    <row r="29055" spans="20:23" x14ac:dyDescent="0.25">
      <c r="T29055" s="1"/>
      <c r="U29055" s="1"/>
      <c r="V29055" s="1"/>
      <c r="W29055" s="1"/>
    </row>
    <row r="29056" spans="20:23" x14ac:dyDescent="0.25">
      <c r="T29056" s="1"/>
      <c r="U29056" s="1"/>
      <c r="V29056" s="1"/>
      <c r="W29056" s="1"/>
    </row>
    <row r="29057" spans="20:23" x14ac:dyDescent="0.25">
      <c r="T29057" s="1"/>
      <c r="U29057" s="1"/>
      <c r="V29057" s="1"/>
      <c r="W29057" s="1"/>
    </row>
    <row r="29058" spans="20:23" x14ac:dyDescent="0.25">
      <c r="T29058" s="1"/>
      <c r="U29058" s="1"/>
      <c r="V29058" s="1"/>
      <c r="W29058" s="1"/>
    </row>
    <row r="29059" spans="20:23" x14ac:dyDescent="0.25">
      <c r="T29059" s="1"/>
      <c r="U29059" s="1"/>
      <c r="V29059" s="1"/>
      <c r="W29059" s="1"/>
    </row>
    <row r="29060" spans="20:23" x14ac:dyDescent="0.25">
      <c r="T29060" s="1"/>
      <c r="U29060" s="1"/>
      <c r="V29060" s="1"/>
      <c r="W29060" s="1"/>
    </row>
    <row r="29061" spans="20:23" x14ac:dyDescent="0.25">
      <c r="T29061" s="1"/>
      <c r="U29061" s="1"/>
      <c r="V29061" s="1"/>
      <c r="W29061" s="1"/>
    </row>
    <row r="29062" spans="20:23" x14ac:dyDescent="0.25">
      <c r="T29062" s="1"/>
      <c r="U29062" s="1"/>
      <c r="V29062" s="1"/>
      <c r="W29062" s="1"/>
    </row>
    <row r="29063" spans="20:23" x14ac:dyDescent="0.25">
      <c r="T29063" s="1"/>
      <c r="U29063" s="1"/>
      <c r="V29063" s="1"/>
      <c r="W29063" s="1"/>
    </row>
    <row r="29064" spans="20:23" x14ac:dyDescent="0.25">
      <c r="T29064" s="1"/>
      <c r="U29064" s="1"/>
      <c r="V29064" s="1"/>
      <c r="W29064" s="1"/>
    </row>
    <row r="29065" spans="20:23" x14ac:dyDescent="0.25">
      <c r="T29065" s="1"/>
      <c r="U29065" s="1"/>
      <c r="V29065" s="1"/>
      <c r="W29065" s="1"/>
    </row>
    <row r="29066" spans="20:23" x14ac:dyDescent="0.25">
      <c r="T29066" s="1"/>
      <c r="U29066" s="1"/>
      <c r="V29066" s="1"/>
      <c r="W29066" s="1"/>
    </row>
    <row r="29067" spans="20:23" x14ac:dyDescent="0.25">
      <c r="T29067" s="1"/>
      <c r="U29067" s="1"/>
      <c r="V29067" s="1"/>
      <c r="W29067" s="1"/>
    </row>
    <row r="29068" spans="20:23" x14ac:dyDescent="0.25">
      <c r="T29068" s="1"/>
      <c r="U29068" s="1"/>
      <c r="V29068" s="1"/>
      <c r="W29068" s="1"/>
    </row>
    <row r="29069" spans="20:23" x14ac:dyDescent="0.25">
      <c r="T29069" s="1"/>
      <c r="U29069" s="1"/>
      <c r="V29069" s="1"/>
      <c r="W29069" s="1"/>
    </row>
    <row r="29070" spans="20:23" x14ac:dyDescent="0.25">
      <c r="T29070" s="1"/>
      <c r="U29070" s="1"/>
      <c r="V29070" s="1"/>
      <c r="W29070" s="1"/>
    </row>
    <row r="29071" spans="20:23" x14ac:dyDescent="0.25">
      <c r="T29071" s="1"/>
      <c r="U29071" s="1"/>
      <c r="V29071" s="1"/>
      <c r="W29071" s="1"/>
    </row>
    <row r="29072" spans="20:23" x14ac:dyDescent="0.25">
      <c r="T29072" s="1"/>
      <c r="U29072" s="1"/>
      <c r="V29072" s="1"/>
      <c r="W29072" s="1"/>
    </row>
    <row r="29073" spans="20:23" x14ac:dyDescent="0.25">
      <c r="T29073" s="1"/>
      <c r="U29073" s="1"/>
      <c r="V29073" s="1"/>
      <c r="W29073" s="1"/>
    </row>
    <row r="29074" spans="20:23" x14ac:dyDescent="0.25">
      <c r="T29074" s="1"/>
      <c r="U29074" s="1"/>
      <c r="V29074" s="1"/>
      <c r="W29074" s="1"/>
    </row>
    <row r="29075" spans="20:23" x14ac:dyDescent="0.25">
      <c r="T29075" s="1"/>
      <c r="U29075" s="1"/>
      <c r="V29075" s="1"/>
      <c r="W29075" s="1"/>
    </row>
    <row r="29076" spans="20:23" x14ac:dyDescent="0.25">
      <c r="T29076" s="1"/>
      <c r="U29076" s="1"/>
      <c r="V29076" s="1"/>
      <c r="W29076" s="1"/>
    </row>
    <row r="29077" spans="20:23" x14ac:dyDescent="0.25">
      <c r="T29077" s="1"/>
      <c r="U29077" s="1"/>
      <c r="V29077" s="1"/>
      <c r="W29077" s="1"/>
    </row>
    <row r="29078" spans="20:23" x14ac:dyDescent="0.25">
      <c r="T29078" s="1"/>
      <c r="U29078" s="1"/>
      <c r="V29078" s="1"/>
      <c r="W29078" s="1"/>
    </row>
    <row r="29079" spans="20:23" x14ac:dyDescent="0.25">
      <c r="T29079" s="1"/>
      <c r="U29079" s="1"/>
      <c r="V29079" s="1"/>
      <c r="W29079" s="1"/>
    </row>
    <row r="29080" spans="20:23" x14ac:dyDescent="0.25">
      <c r="T29080" s="1"/>
      <c r="U29080" s="1"/>
      <c r="V29080" s="1"/>
      <c r="W29080" s="1"/>
    </row>
    <row r="29081" spans="20:23" x14ac:dyDescent="0.25">
      <c r="T29081" s="1"/>
      <c r="U29081" s="1"/>
      <c r="V29081" s="1"/>
      <c r="W29081" s="1"/>
    </row>
    <row r="29082" spans="20:23" x14ac:dyDescent="0.25">
      <c r="T29082" s="1"/>
      <c r="U29082" s="1"/>
      <c r="V29082" s="1"/>
      <c r="W29082" s="1"/>
    </row>
    <row r="29083" spans="20:23" x14ac:dyDescent="0.25">
      <c r="T29083" s="1"/>
      <c r="U29083" s="1"/>
      <c r="V29083" s="1"/>
      <c r="W29083" s="1"/>
    </row>
    <row r="29084" spans="20:23" x14ac:dyDescent="0.25">
      <c r="T29084" s="1"/>
      <c r="U29084" s="1"/>
      <c r="V29084" s="1"/>
      <c r="W29084" s="1"/>
    </row>
    <row r="29085" spans="20:23" x14ac:dyDescent="0.25">
      <c r="T29085" s="1"/>
      <c r="U29085" s="1"/>
      <c r="V29085" s="1"/>
      <c r="W29085" s="1"/>
    </row>
    <row r="29086" spans="20:23" x14ac:dyDescent="0.25">
      <c r="T29086" s="1"/>
      <c r="U29086" s="1"/>
      <c r="V29086" s="1"/>
      <c r="W29086" s="1"/>
    </row>
    <row r="29087" spans="20:23" x14ac:dyDescent="0.25">
      <c r="T29087" s="1"/>
      <c r="U29087" s="1"/>
      <c r="V29087" s="1"/>
      <c r="W29087" s="1"/>
    </row>
    <row r="29088" spans="20:23" x14ac:dyDescent="0.25">
      <c r="T29088" s="1"/>
      <c r="U29088" s="1"/>
      <c r="V29088" s="1"/>
      <c r="W29088" s="1"/>
    </row>
    <row r="29089" spans="20:23" x14ac:dyDescent="0.25">
      <c r="T29089" s="1"/>
      <c r="U29089" s="1"/>
      <c r="V29089" s="1"/>
      <c r="W29089" s="1"/>
    </row>
    <row r="29090" spans="20:23" x14ac:dyDescent="0.25">
      <c r="T29090" s="1"/>
      <c r="U29090" s="1"/>
      <c r="V29090" s="1"/>
      <c r="W29090" s="1"/>
    </row>
    <row r="29091" spans="20:23" x14ac:dyDescent="0.25">
      <c r="T29091" s="1"/>
      <c r="U29091" s="1"/>
      <c r="V29091" s="1"/>
      <c r="W29091" s="1"/>
    </row>
    <row r="29092" spans="20:23" x14ac:dyDescent="0.25">
      <c r="T29092" s="1"/>
      <c r="U29092" s="1"/>
      <c r="V29092" s="1"/>
      <c r="W29092" s="1"/>
    </row>
    <row r="29093" spans="20:23" x14ac:dyDescent="0.25">
      <c r="T29093" s="1"/>
      <c r="U29093" s="1"/>
      <c r="V29093" s="1"/>
      <c r="W29093" s="1"/>
    </row>
    <row r="29094" spans="20:23" x14ac:dyDescent="0.25">
      <c r="T29094" s="1"/>
      <c r="U29094" s="1"/>
      <c r="V29094" s="1"/>
      <c r="W29094" s="1"/>
    </row>
    <row r="29095" spans="20:23" x14ac:dyDescent="0.25">
      <c r="T29095" s="1"/>
      <c r="U29095" s="1"/>
      <c r="V29095" s="1"/>
      <c r="W29095" s="1"/>
    </row>
    <row r="29096" spans="20:23" x14ac:dyDescent="0.25">
      <c r="T29096" s="1"/>
      <c r="U29096" s="1"/>
      <c r="V29096" s="1"/>
      <c r="W29096" s="1"/>
    </row>
    <row r="29097" spans="20:23" x14ac:dyDescent="0.25">
      <c r="T29097" s="1"/>
      <c r="U29097" s="1"/>
      <c r="V29097" s="1"/>
      <c r="W29097" s="1"/>
    </row>
    <row r="29098" spans="20:23" x14ac:dyDescent="0.25">
      <c r="T29098" s="1"/>
      <c r="U29098" s="1"/>
      <c r="V29098" s="1"/>
      <c r="W29098" s="1"/>
    </row>
    <row r="29099" spans="20:23" x14ac:dyDescent="0.25">
      <c r="T29099" s="1"/>
      <c r="U29099" s="1"/>
      <c r="V29099" s="1"/>
      <c r="W29099" s="1"/>
    </row>
    <row r="29100" spans="20:23" x14ac:dyDescent="0.25">
      <c r="T29100" s="1"/>
      <c r="U29100" s="1"/>
      <c r="V29100" s="1"/>
      <c r="W29100" s="1"/>
    </row>
    <row r="29101" spans="20:23" x14ac:dyDescent="0.25">
      <c r="T29101" s="1"/>
      <c r="U29101" s="1"/>
      <c r="V29101" s="1"/>
      <c r="W29101" s="1"/>
    </row>
    <row r="29102" spans="20:23" x14ac:dyDescent="0.25">
      <c r="T29102" s="1"/>
      <c r="U29102" s="1"/>
      <c r="V29102" s="1"/>
      <c r="W29102" s="1"/>
    </row>
    <row r="29103" spans="20:23" x14ac:dyDescent="0.25">
      <c r="T29103" s="1"/>
      <c r="U29103" s="1"/>
      <c r="V29103" s="1"/>
      <c r="W29103" s="1"/>
    </row>
    <row r="29104" spans="20:23" x14ac:dyDescent="0.25">
      <c r="T29104" s="1"/>
      <c r="U29104" s="1"/>
      <c r="V29104" s="1"/>
      <c r="W29104" s="1"/>
    </row>
    <row r="29105" spans="20:23" x14ac:dyDescent="0.25">
      <c r="T29105" s="1"/>
      <c r="U29105" s="1"/>
      <c r="V29105" s="1"/>
      <c r="W29105" s="1"/>
    </row>
    <row r="29106" spans="20:23" x14ac:dyDescent="0.25">
      <c r="T29106" s="1"/>
      <c r="U29106" s="1"/>
      <c r="V29106" s="1"/>
      <c r="W29106" s="1"/>
    </row>
    <row r="29107" spans="20:23" x14ac:dyDescent="0.25">
      <c r="T29107" s="1"/>
      <c r="U29107" s="1"/>
      <c r="V29107" s="1"/>
      <c r="W29107" s="1"/>
    </row>
    <row r="29108" spans="20:23" x14ac:dyDescent="0.25">
      <c r="T29108" s="1"/>
      <c r="U29108" s="1"/>
      <c r="V29108" s="1"/>
      <c r="W29108" s="1"/>
    </row>
    <row r="29109" spans="20:23" x14ac:dyDescent="0.25">
      <c r="T29109" s="1"/>
      <c r="U29109" s="1"/>
      <c r="V29109" s="1"/>
      <c r="W29109" s="1"/>
    </row>
    <row r="29110" spans="20:23" x14ac:dyDescent="0.25">
      <c r="T29110" s="1"/>
      <c r="U29110" s="1"/>
      <c r="V29110" s="1"/>
      <c r="W29110" s="1"/>
    </row>
    <row r="29111" spans="20:23" x14ac:dyDescent="0.25">
      <c r="T29111" s="1"/>
      <c r="U29111" s="1"/>
      <c r="V29111" s="1"/>
      <c r="W29111" s="1"/>
    </row>
    <row r="29112" spans="20:23" x14ac:dyDescent="0.25">
      <c r="T29112" s="1"/>
      <c r="U29112" s="1"/>
      <c r="V29112" s="1"/>
      <c r="W29112" s="1"/>
    </row>
    <row r="29113" spans="20:23" x14ac:dyDescent="0.25">
      <c r="T29113" s="1"/>
      <c r="U29113" s="1"/>
      <c r="V29113" s="1"/>
      <c r="W29113" s="1"/>
    </row>
    <row r="29114" spans="20:23" x14ac:dyDescent="0.25">
      <c r="T29114" s="1"/>
      <c r="U29114" s="1"/>
      <c r="V29114" s="1"/>
      <c r="W29114" s="1"/>
    </row>
    <row r="29115" spans="20:23" x14ac:dyDescent="0.25">
      <c r="T29115" s="1"/>
      <c r="U29115" s="1"/>
      <c r="V29115" s="1"/>
      <c r="W29115" s="1"/>
    </row>
    <row r="29116" spans="20:23" x14ac:dyDescent="0.25">
      <c r="T29116" s="1"/>
      <c r="U29116" s="1"/>
      <c r="V29116" s="1"/>
      <c r="W29116" s="1"/>
    </row>
    <row r="29117" spans="20:23" x14ac:dyDescent="0.25">
      <c r="T29117" s="1"/>
      <c r="U29117" s="1"/>
      <c r="V29117" s="1"/>
      <c r="W29117" s="1"/>
    </row>
    <row r="29118" spans="20:23" x14ac:dyDescent="0.25">
      <c r="T29118" s="1"/>
      <c r="U29118" s="1"/>
      <c r="V29118" s="1"/>
      <c r="W29118" s="1"/>
    </row>
    <row r="29119" spans="20:23" x14ac:dyDescent="0.25">
      <c r="T29119" s="1"/>
      <c r="U29119" s="1"/>
      <c r="V29119" s="1"/>
      <c r="W29119" s="1"/>
    </row>
    <row r="29120" spans="20:23" x14ac:dyDescent="0.25">
      <c r="T29120" s="1"/>
      <c r="U29120" s="1"/>
      <c r="V29120" s="1"/>
      <c r="W29120" s="1"/>
    </row>
    <row r="29121" spans="20:23" x14ac:dyDescent="0.25">
      <c r="T29121" s="1"/>
      <c r="U29121" s="1"/>
      <c r="V29121" s="1"/>
      <c r="W29121" s="1"/>
    </row>
    <row r="29122" spans="20:23" x14ac:dyDescent="0.25">
      <c r="T29122" s="1"/>
      <c r="U29122" s="1"/>
      <c r="V29122" s="1"/>
      <c r="W29122" s="1"/>
    </row>
    <row r="29123" spans="20:23" x14ac:dyDescent="0.25">
      <c r="T29123" s="1"/>
      <c r="U29123" s="1"/>
      <c r="V29123" s="1"/>
      <c r="W29123" s="1"/>
    </row>
    <row r="29124" spans="20:23" x14ac:dyDescent="0.25">
      <c r="T29124" s="1"/>
      <c r="U29124" s="1"/>
      <c r="V29124" s="1"/>
      <c r="W29124" s="1"/>
    </row>
    <row r="29125" spans="20:23" x14ac:dyDescent="0.25">
      <c r="T29125" s="1"/>
      <c r="U29125" s="1"/>
      <c r="V29125" s="1"/>
      <c r="W29125" s="1"/>
    </row>
    <row r="29126" spans="20:23" x14ac:dyDescent="0.25">
      <c r="T29126" s="1"/>
      <c r="U29126" s="1"/>
      <c r="V29126" s="1"/>
      <c r="W29126" s="1"/>
    </row>
    <row r="29127" spans="20:23" x14ac:dyDescent="0.25">
      <c r="T29127" s="1"/>
      <c r="U29127" s="1"/>
      <c r="V29127" s="1"/>
      <c r="W29127" s="1"/>
    </row>
    <row r="29128" spans="20:23" x14ac:dyDescent="0.25">
      <c r="T29128" s="1"/>
      <c r="U29128" s="1"/>
      <c r="V29128" s="1"/>
      <c r="W29128" s="1"/>
    </row>
    <row r="29129" spans="20:23" x14ac:dyDescent="0.25">
      <c r="T29129" s="1"/>
      <c r="U29129" s="1"/>
      <c r="V29129" s="1"/>
      <c r="W29129" s="1"/>
    </row>
    <row r="29130" spans="20:23" x14ac:dyDescent="0.25">
      <c r="T29130" s="1"/>
      <c r="U29130" s="1"/>
      <c r="V29130" s="1"/>
      <c r="W29130" s="1"/>
    </row>
    <row r="29131" spans="20:23" x14ac:dyDescent="0.25">
      <c r="T29131" s="1"/>
      <c r="U29131" s="1"/>
      <c r="V29131" s="1"/>
      <c r="W29131" s="1"/>
    </row>
    <row r="29132" spans="20:23" x14ac:dyDescent="0.25">
      <c r="T29132" s="1"/>
      <c r="U29132" s="1"/>
      <c r="V29132" s="1"/>
      <c r="W29132" s="1"/>
    </row>
    <row r="29133" spans="20:23" x14ac:dyDescent="0.25">
      <c r="T29133" s="1"/>
      <c r="U29133" s="1"/>
      <c r="V29133" s="1"/>
      <c r="W29133" s="1"/>
    </row>
    <row r="29134" spans="20:23" x14ac:dyDescent="0.25">
      <c r="T29134" s="1"/>
      <c r="U29134" s="1"/>
      <c r="V29134" s="1"/>
      <c r="W29134" s="1"/>
    </row>
    <row r="29135" spans="20:23" x14ac:dyDescent="0.25">
      <c r="T29135" s="1"/>
      <c r="U29135" s="1"/>
      <c r="V29135" s="1"/>
      <c r="W29135" s="1"/>
    </row>
    <row r="29136" spans="20:23" x14ac:dyDescent="0.25">
      <c r="T29136" s="1"/>
      <c r="U29136" s="1"/>
      <c r="V29136" s="1"/>
      <c r="W29136" s="1"/>
    </row>
    <row r="29137" spans="20:23" x14ac:dyDescent="0.25">
      <c r="T29137" s="1"/>
      <c r="U29137" s="1"/>
      <c r="V29137" s="1"/>
      <c r="W29137" s="1"/>
    </row>
    <row r="29138" spans="20:23" x14ac:dyDescent="0.25">
      <c r="T29138" s="1"/>
      <c r="U29138" s="1"/>
      <c r="V29138" s="1"/>
      <c r="W29138" s="1"/>
    </row>
    <row r="29139" spans="20:23" x14ac:dyDescent="0.25">
      <c r="T29139" s="1"/>
      <c r="U29139" s="1"/>
      <c r="V29139" s="1"/>
      <c r="W29139" s="1"/>
    </row>
    <row r="29140" spans="20:23" x14ac:dyDescent="0.25">
      <c r="T29140" s="1"/>
      <c r="U29140" s="1"/>
      <c r="V29140" s="1"/>
      <c r="W29140" s="1"/>
    </row>
    <row r="29141" spans="20:23" x14ac:dyDescent="0.25">
      <c r="T29141" s="1"/>
      <c r="U29141" s="1"/>
      <c r="V29141" s="1"/>
      <c r="W29141" s="1"/>
    </row>
    <row r="29142" spans="20:23" x14ac:dyDescent="0.25">
      <c r="T29142" s="1"/>
      <c r="U29142" s="1"/>
      <c r="V29142" s="1"/>
      <c r="W29142" s="1"/>
    </row>
    <row r="29143" spans="20:23" x14ac:dyDescent="0.25">
      <c r="T29143" s="1"/>
      <c r="U29143" s="1"/>
      <c r="V29143" s="1"/>
      <c r="W29143" s="1"/>
    </row>
    <row r="29144" spans="20:23" x14ac:dyDescent="0.25">
      <c r="T29144" s="1"/>
      <c r="U29144" s="1"/>
      <c r="V29144" s="1"/>
      <c r="W29144" s="1"/>
    </row>
    <row r="29145" spans="20:23" x14ac:dyDescent="0.25">
      <c r="T29145" s="1"/>
      <c r="U29145" s="1"/>
      <c r="V29145" s="1"/>
      <c r="W29145" s="1"/>
    </row>
    <row r="29146" spans="20:23" x14ac:dyDescent="0.25">
      <c r="T29146" s="1"/>
      <c r="U29146" s="1"/>
      <c r="V29146" s="1"/>
      <c r="W29146" s="1"/>
    </row>
    <row r="29147" spans="20:23" x14ac:dyDescent="0.25">
      <c r="T29147" s="1"/>
      <c r="U29147" s="1"/>
      <c r="V29147" s="1"/>
      <c r="W29147" s="1"/>
    </row>
    <row r="29148" spans="20:23" x14ac:dyDescent="0.25">
      <c r="T29148" s="1"/>
      <c r="U29148" s="1"/>
      <c r="V29148" s="1"/>
      <c r="W29148" s="1"/>
    </row>
    <row r="29149" spans="20:23" x14ac:dyDescent="0.25">
      <c r="T29149" s="1"/>
      <c r="U29149" s="1"/>
      <c r="V29149" s="1"/>
      <c r="W29149" s="1"/>
    </row>
    <row r="29150" spans="20:23" x14ac:dyDescent="0.25">
      <c r="T29150" s="1"/>
      <c r="U29150" s="1"/>
      <c r="V29150" s="1"/>
      <c r="W29150" s="1"/>
    </row>
    <row r="29151" spans="20:23" x14ac:dyDescent="0.25">
      <c r="T29151" s="1"/>
      <c r="U29151" s="1"/>
      <c r="V29151" s="1"/>
      <c r="W29151" s="1"/>
    </row>
    <row r="29152" spans="20:23" x14ac:dyDescent="0.25">
      <c r="T29152" s="1"/>
      <c r="U29152" s="1"/>
      <c r="V29152" s="1"/>
      <c r="W29152" s="1"/>
    </row>
    <row r="29153" spans="20:23" x14ac:dyDescent="0.25">
      <c r="T29153" s="1"/>
      <c r="U29153" s="1"/>
      <c r="V29153" s="1"/>
      <c r="W29153" s="1"/>
    </row>
    <row r="29154" spans="20:23" x14ac:dyDescent="0.25">
      <c r="T29154" s="1"/>
      <c r="U29154" s="1"/>
      <c r="V29154" s="1"/>
      <c r="W29154" s="1"/>
    </row>
    <row r="29155" spans="20:23" x14ac:dyDescent="0.25">
      <c r="T29155" s="1"/>
      <c r="U29155" s="1"/>
      <c r="V29155" s="1"/>
      <c r="W29155" s="1"/>
    </row>
    <row r="29156" spans="20:23" x14ac:dyDescent="0.25">
      <c r="T29156" s="1"/>
      <c r="U29156" s="1"/>
      <c r="V29156" s="1"/>
      <c r="W29156" s="1"/>
    </row>
    <row r="29157" spans="20:23" x14ac:dyDescent="0.25">
      <c r="T29157" s="1"/>
      <c r="U29157" s="1"/>
      <c r="V29157" s="1"/>
      <c r="W29157" s="1"/>
    </row>
    <row r="29158" spans="20:23" x14ac:dyDescent="0.25">
      <c r="T29158" s="1"/>
      <c r="U29158" s="1"/>
      <c r="V29158" s="1"/>
      <c r="W29158" s="1"/>
    </row>
    <row r="29159" spans="20:23" x14ac:dyDescent="0.25">
      <c r="T29159" s="1"/>
      <c r="U29159" s="1"/>
      <c r="V29159" s="1"/>
      <c r="W29159" s="1"/>
    </row>
    <row r="29160" spans="20:23" x14ac:dyDescent="0.25">
      <c r="T29160" s="1"/>
      <c r="U29160" s="1"/>
      <c r="V29160" s="1"/>
      <c r="W29160" s="1"/>
    </row>
    <row r="29161" spans="20:23" x14ac:dyDescent="0.25">
      <c r="T29161" s="1"/>
      <c r="U29161" s="1"/>
      <c r="V29161" s="1"/>
      <c r="W29161" s="1"/>
    </row>
    <row r="29162" spans="20:23" x14ac:dyDescent="0.25">
      <c r="T29162" s="1"/>
      <c r="U29162" s="1"/>
      <c r="V29162" s="1"/>
      <c r="W29162" s="1"/>
    </row>
    <row r="29163" spans="20:23" x14ac:dyDescent="0.25">
      <c r="T29163" s="1"/>
      <c r="U29163" s="1"/>
      <c r="V29163" s="1"/>
      <c r="W29163" s="1"/>
    </row>
    <row r="29164" spans="20:23" x14ac:dyDescent="0.25">
      <c r="T29164" s="1"/>
      <c r="U29164" s="1"/>
      <c r="V29164" s="1"/>
      <c r="W29164" s="1"/>
    </row>
    <row r="29165" spans="20:23" x14ac:dyDescent="0.25">
      <c r="T29165" s="1"/>
      <c r="U29165" s="1"/>
      <c r="V29165" s="1"/>
      <c r="W29165" s="1"/>
    </row>
    <row r="29166" spans="20:23" x14ac:dyDescent="0.25">
      <c r="T29166" s="1"/>
      <c r="U29166" s="1"/>
      <c r="V29166" s="1"/>
      <c r="W29166" s="1"/>
    </row>
    <row r="29167" spans="20:23" x14ac:dyDescent="0.25">
      <c r="T29167" s="1"/>
      <c r="U29167" s="1"/>
      <c r="V29167" s="1"/>
      <c r="W29167" s="1"/>
    </row>
    <row r="29168" spans="20:23" x14ac:dyDescent="0.25">
      <c r="T29168" s="1"/>
      <c r="U29168" s="1"/>
      <c r="V29168" s="1"/>
      <c r="W29168" s="1"/>
    </row>
    <row r="29169" spans="20:23" x14ac:dyDescent="0.25">
      <c r="T29169" s="1"/>
      <c r="U29169" s="1"/>
      <c r="V29169" s="1"/>
      <c r="W29169" s="1"/>
    </row>
    <row r="29170" spans="20:23" x14ac:dyDescent="0.25">
      <c r="T29170" s="1"/>
      <c r="U29170" s="1"/>
      <c r="V29170" s="1"/>
      <c r="W29170" s="1"/>
    </row>
    <row r="29171" spans="20:23" x14ac:dyDescent="0.25">
      <c r="T29171" s="1"/>
      <c r="U29171" s="1"/>
      <c r="V29171" s="1"/>
      <c r="W29171" s="1"/>
    </row>
    <row r="29172" spans="20:23" x14ac:dyDescent="0.25">
      <c r="T29172" s="1"/>
      <c r="U29172" s="1"/>
      <c r="V29172" s="1"/>
      <c r="W29172" s="1"/>
    </row>
    <row r="29173" spans="20:23" x14ac:dyDescent="0.25">
      <c r="T29173" s="1"/>
      <c r="U29173" s="1"/>
      <c r="V29173" s="1"/>
      <c r="W29173" s="1"/>
    </row>
    <row r="29174" spans="20:23" x14ac:dyDescent="0.25">
      <c r="T29174" s="1"/>
      <c r="U29174" s="1"/>
      <c r="V29174" s="1"/>
      <c r="W29174" s="1"/>
    </row>
    <row r="29175" spans="20:23" x14ac:dyDescent="0.25">
      <c r="T29175" s="1"/>
      <c r="U29175" s="1"/>
      <c r="V29175" s="1"/>
      <c r="W29175" s="1"/>
    </row>
    <row r="29176" spans="20:23" x14ac:dyDescent="0.25">
      <c r="T29176" s="1"/>
      <c r="U29176" s="1"/>
      <c r="V29176" s="1"/>
      <c r="W29176" s="1"/>
    </row>
    <row r="29177" spans="20:23" x14ac:dyDescent="0.25">
      <c r="T29177" s="1"/>
      <c r="U29177" s="1"/>
      <c r="V29177" s="1"/>
      <c r="W29177" s="1"/>
    </row>
    <row r="29178" spans="20:23" x14ac:dyDescent="0.25">
      <c r="T29178" s="1"/>
      <c r="U29178" s="1"/>
      <c r="V29178" s="1"/>
      <c r="W29178" s="1"/>
    </row>
    <row r="29179" spans="20:23" x14ac:dyDescent="0.25">
      <c r="T29179" s="1"/>
      <c r="U29179" s="1"/>
      <c r="V29179" s="1"/>
      <c r="W29179" s="1"/>
    </row>
    <row r="29180" spans="20:23" x14ac:dyDescent="0.25">
      <c r="T29180" s="1"/>
      <c r="U29180" s="1"/>
      <c r="V29180" s="1"/>
      <c r="W29180" s="1"/>
    </row>
    <row r="29181" spans="20:23" x14ac:dyDescent="0.25">
      <c r="T29181" s="1"/>
      <c r="U29181" s="1"/>
      <c r="V29181" s="1"/>
      <c r="W29181" s="1"/>
    </row>
    <row r="29182" spans="20:23" x14ac:dyDescent="0.25">
      <c r="T29182" s="1"/>
      <c r="U29182" s="1"/>
      <c r="V29182" s="1"/>
      <c r="W29182" s="1"/>
    </row>
    <row r="29183" spans="20:23" x14ac:dyDescent="0.25">
      <c r="T29183" s="1"/>
      <c r="U29183" s="1"/>
      <c r="V29183" s="1"/>
      <c r="W29183" s="1"/>
    </row>
    <row r="29184" spans="20:23" x14ac:dyDescent="0.25">
      <c r="T29184" s="1"/>
      <c r="U29184" s="1"/>
      <c r="V29184" s="1"/>
      <c r="W29184" s="1"/>
    </row>
    <row r="29185" spans="20:23" x14ac:dyDescent="0.25">
      <c r="T29185" s="1"/>
      <c r="U29185" s="1"/>
      <c r="V29185" s="1"/>
      <c r="W29185" s="1"/>
    </row>
    <row r="29186" spans="20:23" x14ac:dyDescent="0.25">
      <c r="T29186" s="1"/>
      <c r="U29186" s="1"/>
      <c r="V29186" s="1"/>
      <c r="W29186" s="1"/>
    </row>
    <row r="29187" spans="20:23" x14ac:dyDescent="0.25">
      <c r="T29187" s="1"/>
      <c r="U29187" s="1"/>
      <c r="V29187" s="1"/>
      <c r="W29187" s="1"/>
    </row>
    <row r="29188" spans="20:23" x14ac:dyDescent="0.25">
      <c r="T29188" s="1"/>
      <c r="U29188" s="1"/>
      <c r="V29188" s="1"/>
      <c r="W29188" s="1"/>
    </row>
    <row r="29189" spans="20:23" x14ac:dyDescent="0.25">
      <c r="T29189" s="1"/>
      <c r="U29189" s="1"/>
      <c r="V29189" s="1"/>
      <c r="W29189" s="1"/>
    </row>
    <row r="29190" spans="20:23" x14ac:dyDescent="0.25">
      <c r="T29190" s="1"/>
      <c r="U29190" s="1"/>
      <c r="V29190" s="1"/>
      <c r="W29190" s="1"/>
    </row>
    <row r="29191" spans="20:23" x14ac:dyDescent="0.25">
      <c r="T29191" s="1"/>
      <c r="U29191" s="1"/>
      <c r="V29191" s="1"/>
      <c r="W29191" s="1"/>
    </row>
    <row r="29192" spans="20:23" x14ac:dyDescent="0.25">
      <c r="T29192" s="1"/>
      <c r="U29192" s="1"/>
      <c r="V29192" s="1"/>
      <c r="W29192" s="1"/>
    </row>
    <row r="29193" spans="20:23" x14ac:dyDescent="0.25">
      <c r="T29193" s="1"/>
      <c r="U29193" s="1"/>
      <c r="V29193" s="1"/>
      <c r="W29193" s="1"/>
    </row>
    <row r="29194" spans="20:23" x14ac:dyDescent="0.25">
      <c r="T29194" s="1"/>
      <c r="U29194" s="1"/>
      <c r="V29194" s="1"/>
      <c r="W29194" s="1"/>
    </row>
    <row r="29195" spans="20:23" x14ac:dyDescent="0.25">
      <c r="T29195" s="1"/>
      <c r="U29195" s="1"/>
      <c r="V29195" s="1"/>
      <c r="W29195" s="1"/>
    </row>
    <row r="29196" spans="20:23" x14ac:dyDescent="0.25">
      <c r="T29196" s="1"/>
      <c r="U29196" s="1"/>
      <c r="V29196" s="1"/>
      <c r="W29196" s="1"/>
    </row>
    <row r="29197" spans="20:23" x14ac:dyDescent="0.25">
      <c r="T29197" s="1"/>
      <c r="U29197" s="1"/>
      <c r="V29197" s="1"/>
      <c r="W29197" s="1"/>
    </row>
    <row r="29198" spans="20:23" x14ac:dyDescent="0.25">
      <c r="T29198" s="1"/>
      <c r="U29198" s="1"/>
      <c r="V29198" s="1"/>
      <c r="W29198" s="1"/>
    </row>
    <row r="29199" spans="20:23" x14ac:dyDescent="0.25">
      <c r="T29199" s="1"/>
      <c r="U29199" s="1"/>
      <c r="V29199" s="1"/>
      <c r="W29199" s="1"/>
    </row>
    <row r="29200" spans="20:23" x14ac:dyDescent="0.25">
      <c r="T29200" s="1"/>
      <c r="U29200" s="1"/>
      <c r="V29200" s="1"/>
      <c r="W29200" s="1"/>
    </row>
    <row r="29201" spans="20:23" x14ac:dyDescent="0.25">
      <c r="T29201" s="1"/>
      <c r="U29201" s="1"/>
      <c r="V29201" s="1"/>
      <c r="W29201" s="1"/>
    </row>
    <row r="29202" spans="20:23" x14ac:dyDescent="0.25">
      <c r="T29202" s="1"/>
      <c r="U29202" s="1"/>
      <c r="V29202" s="1"/>
      <c r="W29202" s="1"/>
    </row>
    <row r="29203" spans="20:23" x14ac:dyDescent="0.25">
      <c r="T29203" s="1"/>
      <c r="U29203" s="1"/>
      <c r="V29203" s="1"/>
      <c r="W29203" s="1"/>
    </row>
    <row r="29204" spans="20:23" x14ac:dyDescent="0.25">
      <c r="T29204" s="1"/>
      <c r="U29204" s="1"/>
      <c r="V29204" s="1"/>
      <c r="W29204" s="1"/>
    </row>
    <row r="29205" spans="20:23" x14ac:dyDescent="0.25">
      <c r="T29205" s="1"/>
      <c r="U29205" s="1"/>
      <c r="V29205" s="1"/>
      <c r="W29205" s="1"/>
    </row>
    <row r="29206" spans="20:23" x14ac:dyDescent="0.25">
      <c r="T29206" s="1"/>
      <c r="U29206" s="1"/>
      <c r="V29206" s="1"/>
      <c r="W29206" s="1"/>
    </row>
    <row r="29207" spans="20:23" x14ac:dyDescent="0.25">
      <c r="T29207" s="1"/>
      <c r="U29207" s="1"/>
      <c r="V29207" s="1"/>
      <c r="W29207" s="1"/>
    </row>
    <row r="29208" spans="20:23" x14ac:dyDescent="0.25">
      <c r="T29208" s="1"/>
      <c r="U29208" s="1"/>
      <c r="V29208" s="1"/>
      <c r="W29208" s="1"/>
    </row>
    <row r="29209" spans="20:23" x14ac:dyDescent="0.25">
      <c r="T29209" s="1"/>
      <c r="U29209" s="1"/>
      <c r="V29209" s="1"/>
      <c r="W29209" s="1"/>
    </row>
    <row r="29210" spans="20:23" x14ac:dyDescent="0.25">
      <c r="T29210" s="1"/>
      <c r="U29210" s="1"/>
      <c r="V29210" s="1"/>
      <c r="W29210" s="1"/>
    </row>
    <row r="29211" spans="20:23" x14ac:dyDescent="0.25">
      <c r="T29211" s="1"/>
      <c r="U29211" s="1"/>
      <c r="V29211" s="1"/>
      <c r="W29211" s="1"/>
    </row>
    <row r="29212" spans="20:23" x14ac:dyDescent="0.25">
      <c r="T29212" s="1"/>
      <c r="U29212" s="1"/>
      <c r="V29212" s="1"/>
      <c r="W29212" s="1"/>
    </row>
    <row r="29213" spans="20:23" x14ac:dyDescent="0.25">
      <c r="T29213" s="1"/>
      <c r="U29213" s="1"/>
      <c r="V29213" s="1"/>
      <c r="W29213" s="1"/>
    </row>
    <row r="29214" spans="20:23" x14ac:dyDescent="0.25">
      <c r="T29214" s="1"/>
      <c r="U29214" s="1"/>
      <c r="V29214" s="1"/>
      <c r="W29214" s="1"/>
    </row>
    <row r="29215" spans="20:23" x14ac:dyDescent="0.25">
      <c r="T29215" s="1"/>
      <c r="U29215" s="1"/>
      <c r="V29215" s="1"/>
      <c r="W29215" s="1"/>
    </row>
    <row r="29216" spans="20:23" x14ac:dyDescent="0.25">
      <c r="T29216" s="1"/>
      <c r="U29216" s="1"/>
      <c r="V29216" s="1"/>
      <c r="W29216" s="1"/>
    </row>
    <row r="29217" spans="20:23" x14ac:dyDescent="0.25">
      <c r="T29217" s="1"/>
      <c r="U29217" s="1"/>
      <c r="V29217" s="1"/>
      <c r="W29217" s="1"/>
    </row>
    <row r="29218" spans="20:23" x14ac:dyDescent="0.25">
      <c r="T29218" s="1"/>
      <c r="U29218" s="1"/>
      <c r="V29218" s="1"/>
      <c r="W29218" s="1"/>
    </row>
    <row r="29219" spans="20:23" x14ac:dyDescent="0.25">
      <c r="T29219" s="1"/>
      <c r="U29219" s="1"/>
      <c r="V29219" s="1"/>
      <c r="W29219" s="1"/>
    </row>
    <row r="29220" spans="20:23" x14ac:dyDescent="0.25">
      <c r="T29220" s="1"/>
      <c r="U29220" s="1"/>
      <c r="V29220" s="1"/>
      <c r="W29220" s="1"/>
    </row>
    <row r="29221" spans="20:23" x14ac:dyDescent="0.25">
      <c r="T29221" s="1"/>
      <c r="U29221" s="1"/>
      <c r="V29221" s="1"/>
      <c r="W29221" s="1"/>
    </row>
    <row r="29222" spans="20:23" x14ac:dyDescent="0.25">
      <c r="T29222" s="1"/>
      <c r="U29222" s="1"/>
      <c r="V29222" s="1"/>
      <c r="W29222" s="1"/>
    </row>
    <row r="29223" spans="20:23" x14ac:dyDescent="0.25">
      <c r="T29223" s="1"/>
      <c r="U29223" s="1"/>
      <c r="V29223" s="1"/>
      <c r="W29223" s="1"/>
    </row>
    <row r="29224" spans="20:23" x14ac:dyDescent="0.25">
      <c r="T29224" s="1"/>
      <c r="U29224" s="1"/>
      <c r="V29224" s="1"/>
      <c r="W29224" s="1"/>
    </row>
    <row r="29225" spans="20:23" x14ac:dyDescent="0.25">
      <c r="T29225" s="1"/>
      <c r="U29225" s="1"/>
      <c r="V29225" s="1"/>
      <c r="W29225" s="1"/>
    </row>
    <row r="29226" spans="20:23" x14ac:dyDescent="0.25">
      <c r="T29226" s="1"/>
      <c r="U29226" s="1"/>
      <c r="V29226" s="1"/>
      <c r="W29226" s="1"/>
    </row>
    <row r="29227" spans="20:23" x14ac:dyDescent="0.25">
      <c r="T29227" s="1"/>
      <c r="U29227" s="1"/>
      <c r="V29227" s="1"/>
      <c r="W29227" s="1"/>
    </row>
    <row r="29228" spans="20:23" x14ac:dyDescent="0.25">
      <c r="T29228" s="1"/>
      <c r="U29228" s="1"/>
      <c r="V29228" s="1"/>
      <c r="W29228" s="1"/>
    </row>
    <row r="29229" spans="20:23" x14ac:dyDescent="0.25">
      <c r="T29229" s="1"/>
      <c r="U29229" s="1"/>
      <c r="V29229" s="1"/>
      <c r="W29229" s="1"/>
    </row>
    <row r="29230" spans="20:23" x14ac:dyDescent="0.25">
      <c r="T29230" s="1"/>
      <c r="U29230" s="1"/>
      <c r="V29230" s="1"/>
      <c r="W29230" s="1"/>
    </row>
    <row r="29231" spans="20:23" x14ac:dyDescent="0.25">
      <c r="T29231" s="1"/>
      <c r="U29231" s="1"/>
      <c r="V29231" s="1"/>
      <c r="W29231" s="1"/>
    </row>
    <row r="29232" spans="20:23" x14ac:dyDescent="0.25">
      <c r="T29232" s="1"/>
      <c r="U29232" s="1"/>
      <c r="V29232" s="1"/>
      <c r="W29232" s="1"/>
    </row>
    <row r="29233" spans="20:23" x14ac:dyDescent="0.25">
      <c r="T29233" s="1"/>
      <c r="U29233" s="1"/>
      <c r="V29233" s="1"/>
      <c r="W29233" s="1"/>
    </row>
    <row r="29234" spans="20:23" x14ac:dyDescent="0.25">
      <c r="T29234" s="1"/>
      <c r="U29234" s="1"/>
      <c r="V29234" s="1"/>
      <c r="W29234" s="1"/>
    </row>
    <row r="29235" spans="20:23" x14ac:dyDescent="0.25">
      <c r="T29235" s="1"/>
      <c r="U29235" s="1"/>
      <c r="V29235" s="1"/>
      <c r="W29235" s="1"/>
    </row>
    <row r="29236" spans="20:23" x14ac:dyDescent="0.25">
      <c r="T29236" s="1"/>
      <c r="U29236" s="1"/>
      <c r="V29236" s="1"/>
      <c r="W29236" s="1"/>
    </row>
    <row r="29237" spans="20:23" x14ac:dyDescent="0.25">
      <c r="T29237" s="1"/>
      <c r="U29237" s="1"/>
      <c r="V29237" s="1"/>
      <c r="W29237" s="1"/>
    </row>
    <row r="29238" spans="20:23" x14ac:dyDescent="0.25">
      <c r="T29238" s="1"/>
      <c r="U29238" s="1"/>
      <c r="V29238" s="1"/>
      <c r="W29238" s="1"/>
    </row>
    <row r="29239" spans="20:23" x14ac:dyDescent="0.25">
      <c r="T29239" s="1"/>
      <c r="U29239" s="1"/>
      <c r="V29239" s="1"/>
      <c r="W29239" s="1"/>
    </row>
    <row r="29240" spans="20:23" x14ac:dyDescent="0.25">
      <c r="T29240" s="1"/>
      <c r="U29240" s="1"/>
      <c r="V29240" s="1"/>
      <c r="W29240" s="1"/>
    </row>
    <row r="29241" spans="20:23" x14ac:dyDescent="0.25">
      <c r="T29241" s="1"/>
      <c r="U29241" s="1"/>
      <c r="V29241" s="1"/>
      <c r="W29241" s="1"/>
    </row>
    <row r="29242" spans="20:23" x14ac:dyDescent="0.25">
      <c r="T29242" s="1"/>
      <c r="U29242" s="1"/>
      <c r="V29242" s="1"/>
      <c r="W29242" s="1"/>
    </row>
    <row r="29243" spans="20:23" x14ac:dyDescent="0.25">
      <c r="T29243" s="1"/>
      <c r="U29243" s="1"/>
      <c r="V29243" s="1"/>
      <c r="W29243" s="1"/>
    </row>
    <row r="29244" spans="20:23" x14ac:dyDescent="0.25">
      <c r="T29244" s="1"/>
      <c r="U29244" s="1"/>
      <c r="V29244" s="1"/>
      <c r="W29244" s="1"/>
    </row>
    <row r="29245" spans="20:23" x14ac:dyDescent="0.25">
      <c r="T29245" s="1"/>
      <c r="U29245" s="1"/>
      <c r="V29245" s="1"/>
      <c r="W29245" s="1"/>
    </row>
    <row r="29246" spans="20:23" x14ac:dyDescent="0.25">
      <c r="T29246" s="1"/>
      <c r="U29246" s="1"/>
      <c r="V29246" s="1"/>
      <c r="W29246" s="1"/>
    </row>
    <row r="29247" spans="20:23" x14ac:dyDescent="0.25">
      <c r="T29247" s="1"/>
      <c r="U29247" s="1"/>
      <c r="V29247" s="1"/>
      <c r="W29247" s="1"/>
    </row>
    <row r="29248" spans="20:23" x14ac:dyDescent="0.25">
      <c r="T29248" s="1"/>
      <c r="U29248" s="1"/>
      <c r="V29248" s="1"/>
      <c r="W29248" s="1"/>
    </row>
    <row r="29249" spans="20:23" x14ac:dyDescent="0.25">
      <c r="T29249" s="1"/>
      <c r="U29249" s="1"/>
      <c r="V29249" s="1"/>
      <c r="W29249" s="1"/>
    </row>
    <row r="29250" spans="20:23" x14ac:dyDescent="0.25">
      <c r="T29250" s="1"/>
      <c r="U29250" s="1"/>
      <c r="V29250" s="1"/>
      <c r="W29250" s="1"/>
    </row>
    <row r="29251" spans="20:23" x14ac:dyDescent="0.25">
      <c r="T29251" s="1"/>
      <c r="U29251" s="1"/>
      <c r="V29251" s="1"/>
      <c r="W29251" s="1"/>
    </row>
    <row r="29252" spans="20:23" x14ac:dyDescent="0.25">
      <c r="T29252" s="1"/>
      <c r="U29252" s="1"/>
      <c r="V29252" s="1"/>
      <c r="W29252" s="1"/>
    </row>
    <row r="29253" spans="20:23" x14ac:dyDescent="0.25">
      <c r="T29253" s="1"/>
      <c r="U29253" s="1"/>
      <c r="V29253" s="1"/>
      <c r="W29253" s="1"/>
    </row>
    <row r="29254" spans="20:23" x14ac:dyDescent="0.25">
      <c r="T29254" s="1"/>
      <c r="U29254" s="1"/>
      <c r="V29254" s="1"/>
      <c r="W29254" s="1"/>
    </row>
    <row r="29255" spans="20:23" x14ac:dyDescent="0.25">
      <c r="T29255" s="1"/>
      <c r="U29255" s="1"/>
      <c r="V29255" s="1"/>
      <c r="W29255" s="1"/>
    </row>
    <row r="29256" spans="20:23" x14ac:dyDescent="0.25">
      <c r="T29256" s="1"/>
      <c r="U29256" s="1"/>
      <c r="V29256" s="1"/>
      <c r="W29256" s="1"/>
    </row>
    <row r="29257" spans="20:23" x14ac:dyDescent="0.25">
      <c r="T29257" s="1"/>
      <c r="U29257" s="1"/>
      <c r="V29257" s="1"/>
      <c r="W29257" s="1"/>
    </row>
    <row r="29258" spans="20:23" x14ac:dyDescent="0.25">
      <c r="T29258" s="1"/>
      <c r="U29258" s="1"/>
      <c r="V29258" s="1"/>
      <c r="W29258" s="1"/>
    </row>
    <row r="29259" spans="20:23" x14ac:dyDescent="0.25">
      <c r="T29259" s="1"/>
      <c r="U29259" s="1"/>
      <c r="V29259" s="1"/>
      <c r="W29259" s="1"/>
    </row>
    <row r="29260" spans="20:23" x14ac:dyDescent="0.25">
      <c r="T29260" s="1"/>
      <c r="U29260" s="1"/>
      <c r="V29260" s="1"/>
      <c r="W29260" s="1"/>
    </row>
    <row r="29261" spans="20:23" x14ac:dyDescent="0.25">
      <c r="T29261" s="1"/>
      <c r="U29261" s="1"/>
      <c r="V29261" s="1"/>
      <c r="W29261" s="1"/>
    </row>
    <row r="29262" spans="20:23" x14ac:dyDescent="0.25">
      <c r="T29262" s="1"/>
      <c r="U29262" s="1"/>
      <c r="V29262" s="1"/>
      <c r="W29262" s="1"/>
    </row>
    <row r="29263" spans="20:23" x14ac:dyDescent="0.25">
      <c r="T29263" s="1"/>
      <c r="U29263" s="1"/>
      <c r="V29263" s="1"/>
      <c r="W29263" s="1"/>
    </row>
    <row r="29264" spans="20:23" x14ac:dyDescent="0.25">
      <c r="T29264" s="1"/>
      <c r="U29264" s="1"/>
      <c r="V29264" s="1"/>
      <c r="W29264" s="1"/>
    </row>
    <row r="29265" spans="20:23" x14ac:dyDescent="0.25">
      <c r="T29265" s="1"/>
      <c r="U29265" s="1"/>
      <c r="V29265" s="1"/>
      <c r="W29265" s="1"/>
    </row>
    <row r="29266" spans="20:23" x14ac:dyDescent="0.25">
      <c r="T29266" s="1"/>
      <c r="U29266" s="1"/>
      <c r="V29266" s="1"/>
      <c r="W29266" s="1"/>
    </row>
    <row r="29267" spans="20:23" x14ac:dyDescent="0.25">
      <c r="T29267" s="1"/>
      <c r="U29267" s="1"/>
      <c r="V29267" s="1"/>
      <c r="W29267" s="1"/>
    </row>
    <row r="29268" spans="20:23" x14ac:dyDescent="0.25">
      <c r="T29268" s="1"/>
      <c r="U29268" s="1"/>
      <c r="V29268" s="1"/>
      <c r="W29268" s="1"/>
    </row>
    <row r="29269" spans="20:23" x14ac:dyDescent="0.25">
      <c r="T29269" s="1"/>
      <c r="U29269" s="1"/>
      <c r="V29269" s="1"/>
      <c r="W29269" s="1"/>
    </row>
    <row r="29270" spans="20:23" x14ac:dyDescent="0.25">
      <c r="T29270" s="1"/>
      <c r="U29270" s="1"/>
      <c r="V29270" s="1"/>
      <c r="W29270" s="1"/>
    </row>
    <row r="29271" spans="20:23" x14ac:dyDescent="0.25">
      <c r="T29271" s="1"/>
      <c r="U29271" s="1"/>
      <c r="V29271" s="1"/>
      <c r="W29271" s="1"/>
    </row>
    <row r="29272" spans="20:23" x14ac:dyDescent="0.25">
      <c r="T29272" s="1"/>
      <c r="U29272" s="1"/>
      <c r="V29272" s="1"/>
      <c r="W29272" s="1"/>
    </row>
    <row r="29273" spans="20:23" x14ac:dyDescent="0.25">
      <c r="T29273" s="1"/>
      <c r="U29273" s="1"/>
      <c r="V29273" s="1"/>
      <c r="W29273" s="1"/>
    </row>
    <row r="29274" spans="20:23" x14ac:dyDescent="0.25">
      <c r="T29274" s="1"/>
      <c r="U29274" s="1"/>
      <c r="V29274" s="1"/>
      <c r="W29274" s="1"/>
    </row>
    <row r="29275" spans="20:23" x14ac:dyDescent="0.25">
      <c r="T29275" s="1"/>
      <c r="U29275" s="1"/>
      <c r="V29275" s="1"/>
      <c r="W29275" s="1"/>
    </row>
    <row r="29276" spans="20:23" x14ac:dyDescent="0.25">
      <c r="T29276" s="1"/>
      <c r="U29276" s="1"/>
      <c r="V29276" s="1"/>
      <c r="W29276" s="1"/>
    </row>
    <row r="29277" spans="20:23" x14ac:dyDescent="0.25">
      <c r="T29277" s="1"/>
      <c r="U29277" s="1"/>
      <c r="V29277" s="1"/>
      <c r="W29277" s="1"/>
    </row>
    <row r="29278" spans="20:23" x14ac:dyDescent="0.25">
      <c r="T29278" s="1"/>
      <c r="U29278" s="1"/>
      <c r="V29278" s="1"/>
      <c r="W29278" s="1"/>
    </row>
    <row r="29279" spans="20:23" x14ac:dyDescent="0.25">
      <c r="T29279" s="1"/>
      <c r="U29279" s="1"/>
      <c r="V29279" s="1"/>
      <c r="W29279" s="1"/>
    </row>
    <row r="29280" spans="20:23" x14ac:dyDescent="0.25">
      <c r="T29280" s="1"/>
      <c r="U29280" s="1"/>
      <c r="V29280" s="1"/>
      <c r="W29280" s="1"/>
    </row>
    <row r="29281" spans="20:23" x14ac:dyDescent="0.25">
      <c r="T29281" s="1"/>
      <c r="U29281" s="1"/>
      <c r="V29281" s="1"/>
      <c r="W29281" s="1"/>
    </row>
    <row r="29282" spans="20:23" x14ac:dyDescent="0.25">
      <c r="T29282" s="1"/>
      <c r="U29282" s="1"/>
      <c r="V29282" s="1"/>
      <c r="W29282" s="1"/>
    </row>
    <row r="29283" spans="20:23" x14ac:dyDescent="0.25">
      <c r="T29283" s="1"/>
      <c r="U29283" s="1"/>
      <c r="V29283" s="1"/>
      <c r="W29283" s="1"/>
    </row>
    <row r="29284" spans="20:23" x14ac:dyDescent="0.25">
      <c r="T29284" s="1"/>
      <c r="U29284" s="1"/>
      <c r="V29284" s="1"/>
      <c r="W29284" s="1"/>
    </row>
    <row r="29285" spans="20:23" x14ac:dyDescent="0.25">
      <c r="T29285" s="1"/>
      <c r="U29285" s="1"/>
      <c r="V29285" s="1"/>
      <c r="W29285" s="1"/>
    </row>
    <row r="29286" spans="20:23" x14ac:dyDescent="0.25">
      <c r="T29286" s="1"/>
      <c r="U29286" s="1"/>
      <c r="V29286" s="1"/>
      <c r="W29286" s="1"/>
    </row>
    <row r="29287" spans="20:23" x14ac:dyDescent="0.25">
      <c r="T29287" s="1"/>
      <c r="U29287" s="1"/>
      <c r="V29287" s="1"/>
      <c r="W29287" s="1"/>
    </row>
    <row r="29288" spans="20:23" x14ac:dyDescent="0.25">
      <c r="T29288" s="1"/>
      <c r="U29288" s="1"/>
      <c r="V29288" s="1"/>
      <c r="W29288" s="1"/>
    </row>
    <row r="29289" spans="20:23" x14ac:dyDescent="0.25">
      <c r="T29289" s="1"/>
      <c r="U29289" s="1"/>
      <c r="V29289" s="1"/>
      <c r="W29289" s="1"/>
    </row>
    <row r="29290" spans="20:23" x14ac:dyDescent="0.25">
      <c r="T29290" s="1"/>
      <c r="U29290" s="1"/>
      <c r="V29290" s="1"/>
      <c r="W29290" s="1"/>
    </row>
    <row r="29291" spans="20:23" x14ac:dyDescent="0.25">
      <c r="T29291" s="1"/>
      <c r="U29291" s="1"/>
      <c r="V29291" s="1"/>
      <c r="W29291" s="1"/>
    </row>
    <row r="29292" spans="20:23" x14ac:dyDescent="0.25">
      <c r="T29292" s="1"/>
      <c r="U29292" s="1"/>
      <c r="V29292" s="1"/>
      <c r="W29292" s="1"/>
    </row>
    <row r="29293" spans="20:23" x14ac:dyDescent="0.25">
      <c r="T29293" s="1"/>
      <c r="U29293" s="1"/>
      <c r="V29293" s="1"/>
      <c r="W29293" s="1"/>
    </row>
    <row r="29294" spans="20:23" x14ac:dyDescent="0.25">
      <c r="T29294" s="1"/>
      <c r="U29294" s="1"/>
      <c r="V29294" s="1"/>
      <c r="W29294" s="1"/>
    </row>
    <row r="29295" spans="20:23" x14ac:dyDescent="0.25">
      <c r="T29295" s="1"/>
      <c r="U29295" s="1"/>
      <c r="V29295" s="1"/>
      <c r="W29295" s="1"/>
    </row>
    <row r="29296" spans="20:23" x14ac:dyDescent="0.25">
      <c r="T29296" s="1"/>
      <c r="U29296" s="1"/>
      <c r="V29296" s="1"/>
      <c r="W29296" s="1"/>
    </row>
    <row r="29297" spans="20:23" x14ac:dyDescent="0.25">
      <c r="T29297" s="1"/>
      <c r="U29297" s="1"/>
      <c r="V29297" s="1"/>
      <c r="W29297" s="1"/>
    </row>
    <row r="29298" spans="20:23" x14ac:dyDescent="0.25">
      <c r="T29298" s="1"/>
      <c r="U29298" s="1"/>
      <c r="V29298" s="1"/>
      <c r="W29298" s="1"/>
    </row>
    <row r="29299" spans="20:23" x14ac:dyDescent="0.25">
      <c r="T29299" s="1"/>
      <c r="U29299" s="1"/>
      <c r="V29299" s="1"/>
      <c r="W29299" s="1"/>
    </row>
    <row r="29300" spans="20:23" x14ac:dyDescent="0.25">
      <c r="T29300" s="1"/>
      <c r="U29300" s="1"/>
      <c r="V29300" s="1"/>
      <c r="W29300" s="1"/>
    </row>
    <row r="29301" spans="20:23" x14ac:dyDescent="0.25">
      <c r="T29301" s="1"/>
      <c r="U29301" s="1"/>
      <c r="V29301" s="1"/>
      <c r="W29301" s="1"/>
    </row>
    <row r="29302" spans="20:23" x14ac:dyDescent="0.25">
      <c r="T29302" s="1"/>
      <c r="U29302" s="1"/>
      <c r="V29302" s="1"/>
      <c r="W29302" s="1"/>
    </row>
    <row r="29303" spans="20:23" x14ac:dyDescent="0.25">
      <c r="T29303" s="1"/>
      <c r="U29303" s="1"/>
      <c r="V29303" s="1"/>
      <c r="W29303" s="1"/>
    </row>
    <row r="29304" spans="20:23" x14ac:dyDescent="0.25">
      <c r="T29304" s="1"/>
      <c r="U29304" s="1"/>
      <c r="V29304" s="1"/>
      <c r="W29304" s="1"/>
    </row>
    <row r="29305" spans="20:23" x14ac:dyDescent="0.25">
      <c r="T29305" s="1"/>
      <c r="U29305" s="1"/>
      <c r="V29305" s="1"/>
      <c r="W29305" s="1"/>
    </row>
    <row r="29306" spans="20:23" x14ac:dyDescent="0.25">
      <c r="T29306" s="1"/>
      <c r="U29306" s="1"/>
      <c r="V29306" s="1"/>
      <c r="W29306" s="1"/>
    </row>
    <row r="29307" spans="20:23" x14ac:dyDescent="0.25">
      <c r="T29307" s="1"/>
      <c r="U29307" s="1"/>
      <c r="V29307" s="1"/>
      <c r="W29307" s="1"/>
    </row>
    <row r="29308" spans="20:23" x14ac:dyDescent="0.25">
      <c r="T29308" s="1"/>
      <c r="U29308" s="1"/>
      <c r="V29308" s="1"/>
      <c r="W29308" s="1"/>
    </row>
    <row r="29309" spans="20:23" x14ac:dyDescent="0.25">
      <c r="T29309" s="1"/>
      <c r="U29309" s="1"/>
      <c r="V29309" s="1"/>
      <c r="W29309" s="1"/>
    </row>
    <row r="29310" spans="20:23" x14ac:dyDescent="0.25">
      <c r="T29310" s="1"/>
      <c r="U29310" s="1"/>
      <c r="V29310" s="1"/>
      <c r="W29310" s="1"/>
    </row>
    <row r="29311" spans="20:23" x14ac:dyDescent="0.25">
      <c r="T29311" s="1"/>
      <c r="U29311" s="1"/>
      <c r="V29311" s="1"/>
      <c r="W29311" s="1"/>
    </row>
    <row r="29312" spans="20:23" x14ac:dyDescent="0.25">
      <c r="T29312" s="1"/>
      <c r="U29312" s="1"/>
      <c r="V29312" s="1"/>
      <c r="W29312" s="1"/>
    </row>
    <row r="29313" spans="20:23" x14ac:dyDescent="0.25">
      <c r="T29313" s="1"/>
      <c r="U29313" s="1"/>
      <c r="V29313" s="1"/>
      <c r="W29313" s="1"/>
    </row>
    <row r="29314" spans="20:23" x14ac:dyDescent="0.25">
      <c r="T29314" s="1"/>
      <c r="U29314" s="1"/>
      <c r="V29314" s="1"/>
      <c r="W29314" s="1"/>
    </row>
    <row r="29315" spans="20:23" x14ac:dyDescent="0.25">
      <c r="T29315" s="1"/>
      <c r="U29315" s="1"/>
      <c r="V29315" s="1"/>
      <c r="W29315" s="1"/>
    </row>
    <row r="29316" spans="20:23" x14ac:dyDescent="0.25">
      <c r="T29316" s="1"/>
      <c r="U29316" s="1"/>
      <c r="V29316" s="1"/>
      <c r="W29316" s="1"/>
    </row>
    <row r="29317" spans="20:23" x14ac:dyDescent="0.25">
      <c r="T29317" s="1"/>
      <c r="U29317" s="1"/>
      <c r="V29317" s="1"/>
      <c r="W29317" s="1"/>
    </row>
    <row r="29318" spans="20:23" x14ac:dyDescent="0.25">
      <c r="T29318" s="1"/>
      <c r="U29318" s="1"/>
      <c r="V29318" s="1"/>
      <c r="W29318" s="1"/>
    </row>
    <row r="29319" spans="20:23" x14ac:dyDescent="0.25">
      <c r="T29319" s="1"/>
      <c r="U29319" s="1"/>
      <c r="V29319" s="1"/>
      <c r="W29319" s="1"/>
    </row>
    <row r="29320" spans="20:23" x14ac:dyDescent="0.25">
      <c r="T29320" s="1"/>
      <c r="U29320" s="1"/>
      <c r="V29320" s="1"/>
      <c r="W29320" s="1"/>
    </row>
    <row r="29321" spans="20:23" x14ac:dyDescent="0.25">
      <c r="T29321" s="1"/>
      <c r="U29321" s="1"/>
      <c r="V29321" s="1"/>
      <c r="W29321" s="1"/>
    </row>
    <row r="29322" spans="20:23" x14ac:dyDescent="0.25">
      <c r="T29322" s="1"/>
      <c r="U29322" s="1"/>
      <c r="V29322" s="1"/>
      <c r="W29322" s="1"/>
    </row>
    <row r="29323" spans="20:23" x14ac:dyDescent="0.25">
      <c r="T29323" s="1"/>
      <c r="U29323" s="1"/>
      <c r="V29323" s="1"/>
      <c r="W29323" s="1"/>
    </row>
    <row r="29324" spans="20:23" x14ac:dyDescent="0.25">
      <c r="T29324" s="1"/>
      <c r="U29324" s="1"/>
      <c r="V29324" s="1"/>
      <c r="W29324" s="1"/>
    </row>
    <row r="29325" spans="20:23" x14ac:dyDescent="0.25">
      <c r="T29325" s="1"/>
      <c r="U29325" s="1"/>
      <c r="V29325" s="1"/>
      <c r="W29325" s="1"/>
    </row>
    <row r="29326" spans="20:23" x14ac:dyDescent="0.25">
      <c r="T29326" s="1"/>
      <c r="U29326" s="1"/>
      <c r="V29326" s="1"/>
      <c r="W29326" s="1"/>
    </row>
    <row r="29327" spans="20:23" x14ac:dyDescent="0.25">
      <c r="T29327" s="1"/>
      <c r="U29327" s="1"/>
      <c r="V29327" s="1"/>
      <c r="W29327" s="1"/>
    </row>
    <row r="29328" spans="20:23" x14ac:dyDescent="0.25">
      <c r="T29328" s="1"/>
      <c r="U29328" s="1"/>
      <c r="V29328" s="1"/>
      <c r="W29328" s="1"/>
    </row>
    <row r="29329" spans="20:23" x14ac:dyDescent="0.25">
      <c r="T29329" s="1"/>
      <c r="U29329" s="1"/>
      <c r="V29329" s="1"/>
      <c r="W29329" s="1"/>
    </row>
    <row r="29330" spans="20:23" x14ac:dyDescent="0.25">
      <c r="T29330" s="1"/>
      <c r="U29330" s="1"/>
      <c r="V29330" s="1"/>
      <c r="W29330" s="1"/>
    </row>
    <row r="29331" spans="20:23" x14ac:dyDescent="0.25">
      <c r="T29331" s="1"/>
      <c r="U29331" s="1"/>
      <c r="V29331" s="1"/>
      <c r="W29331" s="1"/>
    </row>
    <row r="29332" spans="20:23" x14ac:dyDescent="0.25">
      <c r="T29332" s="1"/>
      <c r="U29332" s="1"/>
      <c r="V29332" s="1"/>
      <c r="W29332" s="1"/>
    </row>
    <row r="29333" spans="20:23" x14ac:dyDescent="0.25">
      <c r="T29333" s="1"/>
      <c r="U29333" s="1"/>
      <c r="V29333" s="1"/>
      <c r="W29333" s="1"/>
    </row>
    <row r="29334" spans="20:23" x14ac:dyDescent="0.25">
      <c r="T29334" s="1"/>
      <c r="U29334" s="1"/>
      <c r="V29334" s="1"/>
      <c r="W29334" s="1"/>
    </row>
    <row r="29335" spans="20:23" x14ac:dyDescent="0.25">
      <c r="T29335" s="1"/>
      <c r="U29335" s="1"/>
      <c r="V29335" s="1"/>
      <c r="W29335" s="1"/>
    </row>
    <row r="29336" spans="20:23" x14ac:dyDescent="0.25">
      <c r="T29336" s="1"/>
      <c r="U29336" s="1"/>
      <c r="V29336" s="1"/>
      <c r="W29336" s="1"/>
    </row>
    <row r="29337" spans="20:23" x14ac:dyDescent="0.25">
      <c r="T29337" s="1"/>
      <c r="U29337" s="1"/>
      <c r="V29337" s="1"/>
      <c r="W29337" s="1"/>
    </row>
    <row r="29338" spans="20:23" x14ac:dyDescent="0.25">
      <c r="T29338" s="1"/>
      <c r="U29338" s="1"/>
      <c r="V29338" s="1"/>
      <c r="W29338" s="1"/>
    </row>
    <row r="29339" spans="20:23" x14ac:dyDescent="0.25">
      <c r="T29339" s="1"/>
      <c r="U29339" s="1"/>
      <c r="V29339" s="1"/>
      <c r="W29339" s="1"/>
    </row>
    <row r="29340" spans="20:23" x14ac:dyDescent="0.25">
      <c r="T29340" s="1"/>
      <c r="U29340" s="1"/>
      <c r="V29340" s="1"/>
      <c r="W29340" s="1"/>
    </row>
    <row r="29341" spans="20:23" x14ac:dyDescent="0.25">
      <c r="T29341" s="1"/>
      <c r="U29341" s="1"/>
      <c r="V29341" s="1"/>
      <c r="W29341" s="1"/>
    </row>
    <row r="29342" spans="20:23" x14ac:dyDescent="0.25">
      <c r="T29342" s="1"/>
      <c r="U29342" s="1"/>
      <c r="V29342" s="1"/>
      <c r="W29342" s="1"/>
    </row>
    <row r="29343" spans="20:23" x14ac:dyDescent="0.25">
      <c r="T29343" s="1"/>
      <c r="U29343" s="1"/>
      <c r="V29343" s="1"/>
      <c r="W29343" s="1"/>
    </row>
    <row r="29344" spans="20:23" x14ac:dyDescent="0.25">
      <c r="T29344" s="1"/>
      <c r="U29344" s="1"/>
      <c r="V29344" s="1"/>
      <c r="W29344" s="1"/>
    </row>
    <row r="29345" spans="20:23" x14ac:dyDescent="0.25">
      <c r="T29345" s="1"/>
      <c r="U29345" s="1"/>
      <c r="V29345" s="1"/>
      <c r="W29345" s="1"/>
    </row>
    <row r="29346" spans="20:23" x14ac:dyDescent="0.25">
      <c r="T29346" s="1"/>
      <c r="U29346" s="1"/>
      <c r="V29346" s="1"/>
      <c r="W29346" s="1"/>
    </row>
    <row r="29347" spans="20:23" x14ac:dyDescent="0.25">
      <c r="T29347" s="1"/>
      <c r="U29347" s="1"/>
      <c r="V29347" s="1"/>
      <c r="W29347" s="1"/>
    </row>
    <row r="29348" spans="20:23" x14ac:dyDescent="0.25">
      <c r="T29348" s="1"/>
      <c r="U29348" s="1"/>
      <c r="V29348" s="1"/>
      <c r="W29348" s="1"/>
    </row>
    <row r="29349" spans="20:23" x14ac:dyDescent="0.25">
      <c r="T29349" s="1"/>
      <c r="U29349" s="1"/>
      <c r="V29349" s="1"/>
      <c r="W29349" s="1"/>
    </row>
    <row r="29350" spans="20:23" x14ac:dyDescent="0.25">
      <c r="T29350" s="1"/>
      <c r="U29350" s="1"/>
      <c r="V29350" s="1"/>
      <c r="W29350" s="1"/>
    </row>
    <row r="29351" spans="20:23" x14ac:dyDescent="0.25">
      <c r="T29351" s="1"/>
      <c r="U29351" s="1"/>
      <c r="V29351" s="1"/>
      <c r="W29351" s="1"/>
    </row>
    <row r="29352" spans="20:23" x14ac:dyDescent="0.25">
      <c r="T29352" s="1"/>
      <c r="U29352" s="1"/>
      <c r="V29352" s="1"/>
      <c r="W29352" s="1"/>
    </row>
    <row r="29353" spans="20:23" x14ac:dyDescent="0.25">
      <c r="T29353" s="1"/>
      <c r="U29353" s="1"/>
      <c r="V29353" s="1"/>
      <c r="W29353" s="1"/>
    </row>
    <row r="29354" spans="20:23" x14ac:dyDescent="0.25">
      <c r="T29354" s="1"/>
      <c r="U29354" s="1"/>
      <c r="V29354" s="1"/>
      <c r="W29354" s="1"/>
    </row>
    <row r="29355" spans="20:23" x14ac:dyDescent="0.25">
      <c r="T29355" s="1"/>
      <c r="U29355" s="1"/>
      <c r="V29355" s="1"/>
      <c r="W29355" s="1"/>
    </row>
    <row r="29356" spans="20:23" x14ac:dyDescent="0.25">
      <c r="T29356" s="1"/>
      <c r="U29356" s="1"/>
      <c r="V29356" s="1"/>
      <c r="W29356" s="1"/>
    </row>
    <row r="29357" spans="20:23" x14ac:dyDescent="0.25">
      <c r="T29357" s="1"/>
      <c r="U29357" s="1"/>
      <c r="V29357" s="1"/>
      <c r="W29357" s="1"/>
    </row>
    <row r="29358" spans="20:23" x14ac:dyDescent="0.25">
      <c r="T29358" s="1"/>
      <c r="U29358" s="1"/>
      <c r="V29358" s="1"/>
      <c r="W29358" s="1"/>
    </row>
    <row r="29359" spans="20:23" x14ac:dyDescent="0.25">
      <c r="T29359" s="1"/>
      <c r="U29359" s="1"/>
      <c r="V29359" s="1"/>
      <c r="W29359" s="1"/>
    </row>
    <row r="29360" spans="20:23" x14ac:dyDescent="0.25">
      <c r="T29360" s="1"/>
      <c r="U29360" s="1"/>
      <c r="V29360" s="1"/>
      <c r="W29360" s="1"/>
    </row>
    <row r="29361" spans="20:23" x14ac:dyDescent="0.25">
      <c r="T29361" s="1"/>
      <c r="U29361" s="1"/>
      <c r="V29361" s="1"/>
      <c r="W29361" s="1"/>
    </row>
    <row r="29362" spans="20:23" x14ac:dyDescent="0.25">
      <c r="T29362" s="1"/>
      <c r="U29362" s="1"/>
      <c r="V29362" s="1"/>
      <c r="W29362" s="1"/>
    </row>
    <row r="29363" spans="20:23" x14ac:dyDescent="0.25">
      <c r="T29363" s="1"/>
      <c r="U29363" s="1"/>
      <c r="V29363" s="1"/>
      <c r="W29363" s="1"/>
    </row>
    <row r="29364" spans="20:23" x14ac:dyDescent="0.25">
      <c r="T29364" s="1"/>
      <c r="U29364" s="1"/>
      <c r="V29364" s="1"/>
      <c r="W29364" s="1"/>
    </row>
    <row r="29365" spans="20:23" x14ac:dyDescent="0.25">
      <c r="T29365" s="1"/>
      <c r="U29365" s="1"/>
      <c r="V29365" s="1"/>
      <c r="W29365" s="1"/>
    </row>
    <row r="29366" spans="20:23" x14ac:dyDescent="0.25">
      <c r="T29366" s="1"/>
      <c r="U29366" s="1"/>
      <c r="V29366" s="1"/>
      <c r="W29366" s="1"/>
    </row>
    <row r="29367" spans="20:23" x14ac:dyDescent="0.25">
      <c r="T29367" s="1"/>
      <c r="U29367" s="1"/>
      <c r="V29367" s="1"/>
      <c r="W29367" s="1"/>
    </row>
    <row r="29368" spans="20:23" x14ac:dyDescent="0.25">
      <c r="T29368" s="1"/>
      <c r="U29368" s="1"/>
      <c r="V29368" s="1"/>
      <c r="W29368" s="1"/>
    </row>
    <row r="29369" spans="20:23" x14ac:dyDescent="0.25">
      <c r="T29369" s="1"/>
      <c r="U29369" s="1"/>
      <c r="V29369" s="1"/>
      <c r="W29369" s="1"/>
    </row>
    <row r="29370" spans="20:23" x14ac:dyDescent="0.25">
      <c r="T29370" s="1"/>
      <c r="U29370" s="1"/>
      <c r="V29370" s="1"/>
      <c r="W29370" s="1"/>
    </row>
    <row r="29371" spans="20:23" x14ac:dyDescent="0.25">
      <c r="T29371" s="1"/>
      <c r="U29371" s="1"/>
      <c r="V29371" s="1"/>
      <c r="W29371" s="1"/>
    </row>
    <row r="29372" spans="20:23" x14ac:dyDescent="0.25">
      <c r="T29372" s="1"/>
      <c r="U29372" s="1"/>
      <c r="V29372" s="1"/>
      <c r="W29372" s="1"/>
    </row>
    <row r="29373" spans="20:23" x14ac:dyDescent="0.25">
      <c r="T29373" s="1"/>
      <c r="U29373" s="1"/>
      <c r="V29373" s="1"/>
      <c r="W29373" s="1"/>
    </row>
    <row r="29374" spans="20:23" x14ac:dyDescent="0.25">
      <c r="T29374" s="1"/>
      <c r="U29374" s="1"/>
      <c r="V29374" s="1"/>
      <c r="W29374" s="1"/>
    </row>
    <row r="29375" spans="20:23" x14ac:dyDescent="0.25">
      <c r="T29375" s="1"/>
      <c r="U29375" s="1"/>
      <c r="V29375" s="1"/>
      <c r="W29375" s="1"/>
    </row>
    <row r="29376" spans="20:23" x14ac:dyDescent="0.25">
      <c r="T29376" s="1"/>
      <c r="U29376" s="1"/>
      <c r="V29376" s="1"/>
      <c r="W29376" s="1"/>
    </row>
    <row r="29377" spans="20:23" x14ac:dyDescent="0.25">
      <c r="T29377" s="1"/>
      <c r="U29377" s="1"/>
      <c r="V29377" s="1"/>
      <c r="W29377" s="1"/>
    </row>
    <row r="29378" spans="20:23" x14ac:dyDescent="0.25">
      <c r="T29378" s="1"/>
      <c r="U29378" s="1"/>
      <c r="V29378" s="1"/>
      <c r="W29378" s="1"/>
    </row>
    <row r="29379" spans="20:23" x14ac:dyDescent="0.25">
      <c r="T29379" s="1"/>
      <c r="U29379" s="1"/>
      <c r="V29379" s="1"/>
      <c r="W29379" s="1"/>
    </row>
    <row r="29380" spans="20:23" x14ac:dyDescent="0.25">
      <c r="T29380" s="1"/>
      <c r="U29380" s="1"/>
      <c r="V29380" s="1"/>
      <c r="W29380" s="1"/>
    </row>
    <row r="29381" spans="20:23" x14ac:dyDescent="0.25">
      <c r="T29381" s="1"/>
      <c r="U29381" s="1"/>
      <c r="V29381" s="1"/>
      <c r="W29381" s="1"/>
    </row>
    <row r="29382" spans="20:23" x14ac:dyDescent="0.25">
      <c r="T29382" s="1"/>
      <c r="U29382" s="1"/>
      <c r="V29382" s="1"/>
      <c r="W29382" s="1"/>
    </row>
    <row r="29383" spans="20:23" x14ac:dyDescent="0.25">
      <c r="T29383" s="1"/>
      <c r="U29383" s="1"/>
      <c r="V29383" s="1"/>
      <c r="W29383" s="1"/>
    </row>
    <row r="29384" spans="20:23" x14ac:dyDescent="0.25">
      <c r="T29384" s="1"/>
      <c r="U29384" s="1"/>
      <c r="V29384" s="1"/>
      <c r="W29384" s="1"/>
    </row>
    <row r="29385" spans="20:23" x14ac:dyDescent="0.25">
      <c r="T29385" s="1"/>
      <c r="U29385" s="1"/>
      <c r="V29385" s="1"/>
      <c r="W29385" s="1"/>
    </row>
    <row r="29386" spans="20:23" x14ac:dyDescent="0.25">
      <c r="T29386" s="1"/>
      <c r="U29386" s="1"/>
      <c r="V29386" s="1"/>
      <c r="W29386" s="1"/>
    </row>
    <row r="29387" spans="20:23" x14ac:dyDescent="0.25">
      <c r="T29387" s="1"/>
      <c r="U29387" s="1"/>
      <c r="V29387" s="1"/>
      <c r="W29387" s="1"/>
    </row>
    <row r="29388" spans="20:23" x14ac:dyDescent="0.25">
      <c r="T29388" s="1"/>
      <c r="U29388" s="1"/>
      <c r="V29388" s="1"/>
      <c r="W29388" s="1"/>
    </row>
    <row r="29389" spans="20:23" x14ac:dyDescent="0.25">
      <c r="T29389" s="1"/>
      <c r="U29389" s="1"/>
      <c r="V29389" s="1"/>
      <c r="W29389" s="1"/>
    </row>
    <row r="29390" spans="20:23" x14ac:dyDescent="0.25">
      <c r="T29390" s="1"/>
      <c r="U29390" s="1"/>
      <c r="V29390" s="1"/>
      <c r="W29390" s="1"/>
    </row>
    <row r="29391" spans="20:23" x14ac:dyDescent="0.25">
      <c r="T29391" s="1"/>
      <c r="U29391" s="1"/>
      <c r="V29391" s="1"/>
      <c r="W29391" s="1"/>
    </row>
    <row r="29392" spans="20:23" x14ac:dyDescent="0.25">
      <c r="T29392" s="1"/>
      <c r="U29392" s="1"/>
      <c r="V29392" s="1"/>
      <c r="W29392" s="1"/>
    </row>
    <row r="29393" spans="20:23" x14ac:dyDescent="0.25">
      <c r="T29393" s="1"/>
      <c r="U29393" s="1"/>
      <c r="V29393" s="1"/>
      <c r="W29393" s="1"/>
    </row>
    <row r="29394" spans="20:23" x14ac:dyDescent="0.25">
      <c r="T29394" s="1"/>
      <c r="U29394" s="1"/>
      <c r="V29394" s="1"/>
      <c r="W29394" s="1"/>
    </row>
    <row r="29395" spans="20:23" x14ac:dyDescent="0.25">
      <c r="T29395" s="1"/>
      <c r="U29395" s="1"/>
      <c r="V29395" s="1"/>
      <c r="W29395" s="1"/>
    </row>
    <row r="29396" spans="20:23" x14ac:dyDescent="0.25">
      <c r="T29396" s="1"/>
      <c r="U29396" s="1"/>
      <c r="V29396" s="1"/>
      <c r="W29396" s="1"/>
    </row>
    <row r="29397" spans="20:23" x14ac:dyDescent="0.25">
      <c r="T29397" s="1"/>
      <c r="U29397" s="1"/>
      <c r="V29397" s="1"/>
      <c r="W29397" s="1"/>
    </row>
    <row r="29398" spans="20:23" x14ac:dyDescent="0.25">
      <c r="T29398" s="1"/>
      <c r="U29398" s="1"/>
      <c r="V29398" s="1"/>
      <c r="W29398" s="1"/>
    </row>
    <row r="29399" spans="20:23" x14ac:dyDescent="0.25">
      <c r="T29399" s="1"/>
      <c r="U29399" s="1"/>
      <c r="V29399" s="1"/>
      <c r="W29399" s="1"/>
    </row>
    <row r="29400" spans="20:23" x14ac:dyDescent="0.25">
      <c r="T29400" s="1"/>
      <c r="U29400" s="1"/>
      <c r="V29400" s="1"/>
      <c r="W29400" s="1"/>
    </row>
    <row r="29401" spans="20:23" x14ac:dyDescent="0.25">
      <c r="T29401" s="1"/>
      <c r="U29401" s="1"/>
      <c r="V29401" s="1"/>
      <c r="W29401" s="1"/>
    </row>
    <row r="29402" spans="20:23" x14ac:dyDescent="0.25">
      <c r="T29402" s="1"/>
      <c r="U29402" s="1"/>
      <c r="V29402" s="1"/>
      <c r="W29402" s="1"/>
    </row>
    <row r="29403" spans="20:23" x14ac:dyDescent="0.25">
      <c r="T29403" s="1"/>
      <c r="U29403" s="1"/>
      <c r="V29403" s="1"/>
      <c r="W29403" s="1"/>
    </row>
    <row r="29404" spans="20:23" x14ac:dyDescent="0.25">
      <c r="T29404" s="1"/>
      <c r="U29404" s="1"/>
      <c r="V29404" s="1"/>
      <c r="W29404" s="1"/>
    </row>
    <row r="29405" spans="20:23" x14ac:dyDescent="0.25">
      <c r="T29405" s="1"/>
      <c r="U29405" s="1"/>
      <c r="V29405" s="1"/>
      <c r="W29405" s="1"/>
    </row>
    <row r="29406" spans="20:23" x14ac:dyDescent="0.25">
      <c r="T29406" s="1"/>
      <c r="U29406" s="1"/>
      <c r="V29406" s="1"/>
      <c r="W29406" s="1"/>
    </row>
    <row r="29407" spans="20:23" x14ac:dyDescent="0.25">
      <c r="T29407" s="1"/>
      <c r="U29407" s="1"/>
      <c r="V29407" s="1"/>
      <c r="W29407" s="1"/>
    </row>
    <row r="29408" spans="20:23" x14ac:dyDescent="0.25">
      <c r="T29408" s="1"/>
      <c r="U29408" s="1"/>
      <c r="V29408" s="1"/>
      <c r="W29408" s="1"/>
    </row>
    <row r="29409" spans="20:23" x14ac:dyDescent="0.25">
      <c r="T29409" s="1"/>
      <c r="U29409" s="1"/>
      <c r="V29409" s="1"/>
      <c r="W29409" s="1"/>
    </row>
    <row r="29410" spans="20:23" x14ac:dyDescent="0.25">
      <c r="T29410" s="1"/>
      <c r="U29410" s="1"/>
      <c r="V29410" s="1"/>
      <c r="W29410" s="1"/>
    </row>
    <row r="29411" spans="20:23" x14ac:dyDescent="0.25">
      <c r="T29411" s="1"/>
      <c r="U29411" s="1"/>
      <c r="V29411" s="1"/>
      <c r="W29411" s="1"/>
    </row>
    <row r="29412" spans="20:23" x14ac:dyDescent="0.25">
      <c r="T29412" s="1"/>
      <c r="U29412" s="1"/>
      <c r="V29412" s="1"/>
      <c r="W29412" s="1"/>
    </row>
    <row r="29413" spans="20:23" x14ac:dyDescent="0.25">
      <c r="T29413" s="1"/>
      <c r="U29413" s="1"/>
      <c r="V29413" s="1"/>
      <c r="W29413" s="1"/>
    </row>
    <row r="29414" spans="20:23" x14ac:dyDescent="0.25">
      <c r="T29414" s="1"/>
      <c r="U29414" s="1"/>
      <c r="V29414" s="1"/>
      <c r="W29414" s="1"/>
    </row>
    <row r="29415" spans="20:23" x14ac:dyDescent="0.25">
      <c r="T29415" s="1"/>
      <c r="U29415" s="1"/>
      <c r="V29415" s="1"/>
      <c r="W29415" s="1"/>
    </row>
    <row r="29416" spans="20:23" x14ac:dyDescent="0.25">
      <c r="T29416" s="1"/>
      <c r="U29416" s="1"/>
      <c r="V29416" s="1"/>
      <c r="W29416" s="1"/>
    </row>
    <row r="29417" spans="20:23" x14ac:dyDescent="0.25">
      <c r="T29417" s="1"/>
      <c r="U29417" s="1"/>
      <c r="V29417" s="1"/>
      <c r="W29417" s="1"/>
    </row>
    <row r="29418" spans="20:23" x14ac:dyDescent="0.25">
      <c r="T29418" s="1"/>
      <c r="U29418" s="1"/>
      <c r="V29418" s="1"/>
      <c r="W29418" s="1"/>
    </row>
    <row r="29419" spans="20:23" x14ac:dyDescent="0.25">
      <c r="T29419" s="1"/>
      <c r="U29419" s="1"/>
      <c r="V29419" s="1"/>
      <c r="W29419" s="1"/>
    </row>
    <row r="29420" spans="20:23" x14ac:dyDescent="0.25">
      <c r="T29420" s="1"/>
      <c r="U29420" s="1"/>
      <c r="V29420" s="1"/>
      <c r="W29420" s="1"/>
    </row>
    <row r="29421" spans="20:23" x14ac:dyDescent="0.25">
      <c r="T29421" s="1"/>
      <c r="U29421" s="1"/>
      <c r="V29421" s="1"/>
      <c r="W29421" s="1"/>
    </row>
    <row r="29422" spans="20:23" x14ac:dyDescent="0.25">
      <c r="T29422" s="1"/>
      <c r="U29422" s="1"/>
      <c r="V29422" s="1"/>
      <c r="W29422" s="1"/>
    </row>
    <row r="29423" spans="20:23" x14ac:dyDescent="0.25">
      <c r="T29423" s="1"/>
      <c r="U29423" s="1"/>
      <c r="V29423" s="1"/>
      <c r="W29423" s="1"/>
    </row>
    <row r="29424" spans="20:23" x14ac:dyDescent="0.25">
      <c r="T29424" s="1"/>
      <c r="U29424" s="1"/>
      <c r="V29424" s="1"/>
      <c r="W29424" s="1"/>
    </row>
    <row r="29425" spans="20:23" x14ac:dyDescent="0.25">
      <c r="T29425" s="1"/>
      <c r="U29425" s="1"/>
      <c r="V29425" s="1"/>
      <c r="W29425" s="1"/>
    </row>
    <row r="29426" spans="20:23" x14ac:dyDescent="0.25">
      <c r="T29426" s="1"/>
      <c r="U29426" s="1"/>
      <c r="V29426" s="1"/>
      <c r="W29426" s="1"/>
    </row>
    <row r="29427" spans="20:23" x14ac:dyDescent="0.25">
      <c r="T29427" s="1"/>
      <c r="U29427" s="1"/>
      <c r="V29427" s="1"/>
      <c r="W29427" s="1"/>
    </row>
    <row r="29428" spans="20:23" x14ac:dyDescent="0.25">
      <c r="T29428" s="1"/>
      <c r="U29428" s="1"/>
      <c r="V29428" s="1"/>
      <c r="W29428" s="1"/>
    </row>
    <row r="29429" spans="20:23" x14ac:dyDescent="0.25">
      <c r="T29429" s="1"/>
      <c r="U29429" s="1"/>
      <c r="V29429" s="1"/>
      <c r="W29429" s="1"/>
    </row>
    <row r="29430" spans="20:23" x14ac:dyDescent="0.25">
      <c r="T29430" s="1"/>
      <c r="U29430" s="1"/>
      <c r="V29430" s="1"/>
      <c r="W29430" s="1"/>
    </row>
    <row r="29431" spans="20:23" x14ac:dyDescent="0.25">
      <c r="T29431" s="1"/>
      <c r="U29431" s="1"/>
      <c r="V29431" s="1"/>
      <c r="W29431" s="1"/>
    </row>
    <row r="29432" spans="20:23" x14ac:dyDescent="0.25">
      <c r="T29432" s="1"/>
      <c r="U29432" s="1"/>
      <c r="V29432" s="1"/>
      <c r="W29432" s="1"/>
    </row>
    <row r="29433" spans="20:23" x14ac:dyDescent="0.25">
      <c r="T29433" s="1"/>
      <c r="U29433" s="1"/>
      <c r="V29433" s="1"/>
      <c r="W29433" s="1"/>
    </row>
    <row r="29434" spans="20:23" x14ac:dyDescent="0.25">
      <c r="T29434" s="1"/>
      <c r="U29434" s="1"/>
      <c r="V29434" s="1"/>
      <c r="W29434" s="1"/>
    </row>
    <row r="29435" spans="20:23" x14ac:dyDescent="0.25">
      <c r="T29435" s="1"/>
      <c r="U29435" s="1"/>
      <c r="V29435" s="1"/>
      <c r="W29435" s="1"/>
    </row>
    <row r="29436" spans="20:23" x14ac:dyDescent="0.25">
      <c r="T29436" s="1"/>
      <c r="U29436" s="1"/>
      <c r="V29436" s="1"/>
      <c r="W29436" s="1"/>
    </row>
    <row r="29437" spans="20:23" x14ac:dyDescent="0.25">
      <c r="T29437" s="1"/>
      <c r="U29437" s="1"/>
      <c r="V29437" s="1"/>
      <c r="W29437" s="1"/>
    </row>
    <row r="29438" spans="20:23" x14ac:dyDescent="0.25">
      <c r="T29438" s="1"/>
      <c r="U29438" s="1"/>
      <c r="V29438" s="1"/>
      <c r="W29438" s="1"/>
    </row>
    <row r="29439" spans="20:23" x14ac:dyDescent="0.25">
      <c r="T29439" s="1"/>
      <c r="U29439" s="1"/>
      <c r="V29439" s="1"/>
      <c r="W29439" s="1"/>
    </row>
    <row r="29440" spans="20:23" x14ac:dyDescent="0.25">
      <c r="T29440" s="1"/>
      <c r="U29440" s="1"/>
      <c r="V29440" s="1"/>
      <c r="W29440" s="1"/>
    </row>
    <row r="29441" spans="20:23" x14ac:dyDescent="0.25">
      <c r="T29441" s="1"/>
      <c r="U29441" s="1"/>
      <c r="V29441" s="1"/>
      <c r="W29441" s="1"/>
    </row>
    <row r="29442" spans="20:23" x14ac:dyDescent="0.25">
      <c r="T29442" s="1"/>
      <c r="U29442" s="1"/>
      <c r="V29442" s="1"/>
      <c r="W29442" s="1"/>
    </row>
    <row r="29443" spans="20:23" x14ac:dyDescent="0.25">
      <c r="T29443" s="1"/>
      <c r="U29443" s="1"/>
      <c r="V29443" s="1"/>
      <c r="W29443" s="1"/>
    </row>
    <row r="29444" spans="20:23" x14ac:dyDescent="0.25">
      <c r="T29444" s="1"/>
      <c r="U29444" s="1"/>
      <c r="V29444" s="1"/>
      <c r="W29444" s="1"/>
    </row>
    <row r="29445" spans="20:23" x14ac:dyDescent="0.25">
      <c r="T29445" s="1"/>
      <c r="U29445" s="1"/>
      <c r="V29445" s="1"/>
      <c r="W29445" s="1"/>
    </row>
    <row r="29446" spans="20:23" x14ac:dyDescent="0.25">
      <c r="T29446" s="1"/>
      <c r="U29446" s="1"/>
      <c r="V29446" s="1"/>
      <c r="W29446" s="1"/>
    </row>
    <row r="29447" spans="20:23" x14ac:dyDescent="0.25">
      <c r="T29447" s="1"/>
      <c r="U29447" s="1"/>
      <c r="V29447" s="1"/>
      <c r="W29447" s="1"/>
    </row>
    <row r="29448" spans="20:23" x14ac:dyDescent="0.25">
      <c r="T29448" s="1"/>
      <c r="U29448" s="1"/>
      <c r="V29448" s="1"/>
      <c r="W29448" s="1"/>
    </row>
    <row r="29449" spans="20:23" x14ac:dyDescent="0.25">
      <c r="T29449" s="1"/>
      <c r="U29449" s="1"/>
      <c r="V29449" s="1"/>
      <c r="W29449" s="1"/>
    </row>
    <row r="29450" spans="20:23" x14ac:dyDescent="0.25">
      <c r="T29450" s="1"/>
      <c r="U29450" s="1"/>
      <c r="V29450" s="1"/>
      <c r="W29450" s="1"/>
    </row>
    <row r="29451" spans="20:23" x14ac:dyDescent="0.25">
      <c r="T29451" s="1"/>
      <c r="U29451" s="1"/>
      <c r="V29451" s="1"/>
      <c r="W29451" s="1"/>
    </row>
    <row r="29452" spans="20:23" x14ac:dyDescent="0.25">
      <c r="T29452" s="1"/>
      <c r="U29452" s="1"/>
      <c r="V29452" s="1"/>
      <c r="W29452" s="1"/>
    </row>
    <row r="29453" spans="20:23" x14ac:dyDescent="0.25">
      <c r="T29453" s="1"/>
      <c r="U29453" s="1"/>
      <c r="V29453" s="1"/>
      <c r="W29453" s="1"/>
    </row>
    <row r="29454" spans="20:23" x14ac:dyDescent="0.25">
      <c r="T29454" s="1"/>
      <c r="U29454" s="1"/>
      <c r="V29454" s="1"/>
      <c r="W29454" s="1"/>
    </row>
    <row r="29455" spans="20:23" x14ac:dyDescent="0.25">
      <c r="T29455" s="1"/>
      <c r="U29455" s="1"/>
      <c r="V29455" s="1"/>
      <c r="W29455" s="1"/>
    </row>
    <row r="29456" spans="20:23" x14ac:dyDescent="0.25">
      <c r="T29456" s="1"/>
      <c r="U29456" s="1"/>
      <c r="V29456" s="1"/>
      <c r="W29456" s="1"/>
    </row>
    <row r="29457" spans="20:23" x14ac:dyDescent="0.25">
      <c r="T29457" s="1"/>
      <c r="U29457" s="1"/>
      <c r="V29457" s="1"/>
      <c r="W29457" s="1"/>
    </row>
    <row r="29458" spans="20:23" x14ac:dyDescent="0.25">
      <c r="T29458" s="1"/>
      <c r="U29458" s="1"/>
      <c r="V29458" s="1"/>
      <c r="W29458" s="1"/>
    </row>
    <row r="29459" spans="20:23" x14ac:dyDescent="0.25">
      <c r="T29459" s="1"/>
      <c r="U29459" s="1"/>
      <c r="V29459" s="1"/>
      <c r="W29459" s="1"/>
    </row>
    <row r="29460" spans="20:23" x14ac:dyDescent="0.25">
      <c r="T29460" s="1"/>
      <c r="U29460" s="1"/>
      <c r="V29460" s="1"/>
      <c r="W29460" s="1"/>
    </row>
    <row r="29461" spans="20:23" x14ac:dyDescent="0.25">
      <c r="T29461" s="1"/>
      <c r="U29461" s="1"/>
      <c r="V29461" s="1"/>
      <c r="W29461" s="1"/>
    </row>
    <row r="29462" spans="20:23" x14ac:dyDescent="0.25">
      <c r="T29462" s="1"/>
      <c r="U29462" s="1"/>
      <c r="V29462" s="1"/>
      <c r="W29462" s="1"/>
    </row>
    <row r="29463" spans="20:23" x14ac:dyDescent="0.25">
      <c r="T29463" s="1"/>
      <c r="U29463" s="1"/>
      <c r="V29463" s="1"/>
      <c r="W29463" s="1"/>
    </row>
    <row r="29464" spans="20:23" x14ac:dyDescent="0.25">
      <c r="T29464" s="1"/>
      <c r="U29464" s="1"/>
      <c r="V29464" s="1"/>
      <c r="W29464" s="1"/>
    </row>
    <row r="29465" spans="20:23" x14ac:dyDescent="0.25">
      <c r="T29465" s="1"/>
      <c r="U29465" s="1"/>
      <c r="V29465" s="1"/>
      <c r="W29465" s="1"/>
    </row>
    <row r="29466" spans="20:23" x14ac:dyDescent="0.25">
      <c r="T29466" s="1"/>
      <c r="U29466" s="1"/>
      <c r="V29466" s="1"/>
      <c r="W29466" s="1"/>
    </row>
    <row r="29467" spans="20:23" x14ac:dyDescent="0.25">
      <c r="T29467" s="1"/>
      <c r="U29467" s="1"/>
      <c r="V29467" s="1"/>
      <c r="W29467" s="1"/>
    </row>
    <row r="29468" spans="20:23" x14ac:dyDescent="0.25">
      <c r="T29468" s="1"/>
      <c r="U29468" s="1"/>
      <c r="V29468" s="1"/>
      <c r="W29468" s="1"/>
    </row>
    <row r="29469" spans="20:23" x14ac:dyDescent="0.25">
      <c r="T29469" s="1"/>
      <c r="U29469" s="1"/>
      <c r="V29469" s="1"/>
      <c r="W29469" s="1"/>
    </row>
    <row r="29470" spans="20:23" x14ac:dyDescent="0.25">
      <c r="T29470" s="1"/>
      <c r="U29470" s="1"/>
      <c r="V29470" s="1"/>
      <c r="W29470" s="1"/>
    </row>
    <row r="29471" spans="20:23" x14ac:dyDescent="0.25">
      <c r="T29471" s="1"/>
      <c r="U29471" s="1"/>
      <c r="V29471" s="1"/>
      <c r="W29471" s="1"/>
    </row>
    <row r="29472" spans="20:23" x14ac:dyDescent="0.25">
      <c r="T29472" s="1"/>
      <c r="U29472" s="1"/>
      <c r="V29472" s="1"/>
      <c r="W29472" s="1"/>
    </row>
    <row r="29473" spans="20:23" x14ac:dyDescent="0.25">
      <c r="T29473" s="1"/>
      <c r="U29473" s="1"/>
      <c r="V29473" s="1"/>
      <c r="W29473" s="1"/>
    </row>
    <row r="29474" spans="20:23" x14ac:dyDescent="0.25">
      <c r="T29474" s="1"/>
      <c r="U29474" s="1"/>
      <c r="V29474" s="1"/>
      <c r="W29474" s="1"/>
    </row>
    <row r="29475" spans="20:23" x14ac:dyDescent="0.25">
      <c r="T29475" s="1"/>
      <c r="U29475" s="1"/>
      <c r="V29475" s="1"/>
      <c r="W29475" s="1"/>
    </row>
    <row r="29476" spans="20:23" x14ac:dyDescent="0.25">
      <c r="T29476" s="1"/>
      <c r="U29476" s="1"/>
      <c r="V29476" s="1"/>
      <c r="W29476" s="1"/>
    </row>
    <row r="29477" spans="20:23" x14ac:dyDescent="0.25">
      <c r="T29477" s="1"/>
      <c r="U29477" s="1"/>
      <c r="V29477" s="1"/>
      <c r="W29477" s="1"/>
    </row>
    <row r="29478" spans="20:23" x14ac:dyDescent="0.25">
      <c r="T29478" s="1"/>
      <c r="U29478" s="1"/>
      <c r="V29478" s="1"/>
      <c r="W29478" s="1"/>
    </row>
    <row r="29479" spans="20:23" x14ac:dyDescent="0.25">
      <c r="T29479" s="1"/>
      <c r="U29479" s="1"/>
      <c r="V29479" s="1"/>
      <c r="W29479" s="1"/>
    </row>
    <row r="29480" spans="20:23" x14ac:dyDescent="0.25">
      <c r="T29480" s="1"/>
      <c r="U29480" s="1"/>
      <c r="V29480" s="1"/>
      <c r="W29480" s="1"/>
    </row>
    <row r="29481" spans="20:23" x14ac:dyDescent="0.25">
      <c r="T29481" s="1"/>
      <c r="U29481" s="1"/>
      <c r="V29481" s="1"/>
      <c r="W29481" s="1"/>
    </row>
    <row r="29482" spans="20:23" x14ac:dyDescent="0.25">
      <c r="T29482" s="1"/>
      <c r="U29482" s="1"/>
      <c r="V29482" s="1"/>
      <c r="W29482" s="1"/>
    </row>
    <row r="29483" spans="20:23" x14ac:dyDescent="0.25">
      <c r="T29483" s="1"/>
      <c r="U29483" s="1"/>
      <c r="V29483" s="1"/>
      <c r="W29483" s="1"/>
    </row>
    <row r="29484" spans="20:23" x14ac:dyDescent="0.25">
      <c r="T29484" s="1"/>
      <c r="U29484" s="1"/>
      <c r="V29484" s="1"/>
      <c r="W29484" s="1"/>
    </row>
    <row r="29485" spans="20:23" x14ac:dyDescent="0.25">
      <c r="T29485" s="1"/>
      <c r="U29485" s="1"/>
      <c r="V29485" s="1"/>
      <c r="W29485" s="1"/>
    </row>
    <row r="29486" spans="20:23" x14ac:dyDescent="0.25">
      <c r="T29486" s="1"/>
      <c r="U29486" s="1"/>
      <c r="V29486" s="1"/>
      <c r="W29486" s="1"/>
    </row>
    <row r="29487" spans="20:23" x14ac:dyDescent="0.25">
      <c r="T29487" s="1"/>
      <c r="U29487" s="1"/>
      <c r="V29487" s="1"/>
      <c r="W29487" s="1"/>
    </row>
    <row r="29488" spans="20:23" x14ac:dyDescent="0.25">
      <c r="T29488" s="1"/>
      <c r="U29488" s="1"/>
      <c r="V29488" s="1"/>
      <c r="W29488" s="1"/>
    </row>
    <row r="29489" spans="20:23" x14ac:dyDescent="0.25">
      <c r="T29489" s="1"/>
      <c r="U29489" s="1"/>
      <c r="V29489" s="1"/>
      <c r="W29489" s="1"/>
    </row>
    <row r="29490" spans="20:23" x14ac:dyDescent="0.25">
      <c r="T29490" s="1"/>
      <c r="U29490" s="1"/>
      <c r="V29490" s="1"/>
      <c r="W29490" s="1"/>
    </row>
    <row r="29491" spans="20:23" x14ac:dyDescent="0.25">
      <c r="T29491" s="1"/>
      <c r="U29491" s="1"/>
      <c r="V29491" s="1"/>
      <c r="W29491" s="1"/>
    </row>
    <row r="29492" spans="20:23" x14ac:dyDescent="0.25">
      <c r="T29492" s="1"/>
      <c r="U29492" s="1"/>
      <c r="V29492" s="1"/>
      <c r="W29492" s="1"/>
    </row>
    <row r="29493" spans="20:23" x14ac:dyDescent="0.25">
      <c r="T29493" s="1"/>
      <c r="U29493" s="1"/>
      <c r="V29493" s="1"/>
      <c r="W29493" s="1"/>
    </row>
    <row r="29494" spans="20:23" x14ac:dyDescent="0.25">
      <c r="T29494" s="1"/>
      <c r="U29494" s="1"/>
      <c r="V29494" s="1"/>
      <c r="W29494" s="1"/>
    </row>
    <row r="29495" spans="20:23" x14ac:dyDescent="0.25">
      <c r="T29495" s="1"/>
      <c r="U29495" s="1"/>
      <c r="V29495" s="1"/>
      <c r="W29495" s="1"/>
    </row>
    <row r="29496" spans="20:23" x14ac:dyDescent="0.25">
      <c r="T29496" s="1"/>
      <c r="U29496" s="1"/>
      <c r="V29496" s="1"/>
      <c r="W29496" s="1"/>
    </row>
    <row r="29497" spans="20:23" x14ac:dyDescent="0.25">
      <c r="T29497" s="1"/>
      <c r="U29497" s="1"/>
      <c r="V29497" s="1"/>
      <c r="W29497" s="1"/>
    </row>
    <row r="29498" spans="20:23" x14ac:dyDescent="0.25">
      <c r="T29498" s="1"/>
      <c r="U29498" s="1"/>
      <c r="V29498" s="1"/>
      <c r="W29498" s="1"/>
    </row>
    <row r="29499" spans="20:23" x14ac:dyDescent="0.25">
      <c r="T29499" s="1"/>
      <c r="U29499" s="1"/>
      <c r="V29499" s="1"/>
      <c r="W29499" s="1"/>
    </row>
    <row r="29500" spans="20:23" x14ac:dyDescent="0.25">
      <c r="T29500" s="1"/>
      <c r="U29500" s="1"/>
      <c r="V29500" s="1"/>
      <c r="W29500" s="1"/>
    </row>
    <row r="29501" spans="20:23" x14ac:dyDescent="0.25">
      <c r="T29501" s="1"/>
      <c r="U29501" s="1"/>
      <c r="V29501" s="1"/>
      <c r="W29501" s="1"/>
    </row>
    <row r="29502" spans="20:23" x14ac:dyDescent="0.25">
      <c r="T29502" s="1"/>
      <c r="U29502" s="1"/>
      <c r="V29502" s="1"/>
      <c r="W29502" s="1"/>
    </row>
    <row r="29503" spans="20:23" x14ac:dyDescent="0.25">
      <c r="T29503" s="1"/>
      <c r="U29503" s="1"/>
      <c r="V29503" s="1"/>
      <c r="W29503" s="1"/>
    </row>
    <row r="29504" spans="20:23" x14ac:dyDescent="0.25">
      <c r="T29504" s="1"/>
      <c r="U29504" s="1"/>
      <c r="V29504" s="1"/>
      <c r="W29504" s="1"/>
    </row>
    <row r="29505" spans="20:23" x14ac:dyDescent="0.25">
      <c r="T29505" s="1"/>
      <c r="U29505" s="1"/>
      <c r="V29505" s="1"/>
      <c r="W29505" s="1"/>
    </row>
    <row r="29506" spans="20:23" x14ac:dyDescent="0.25">
      <c r="T29506" s="1"/>
      <c r="U29506" s="1"/>
      <c r="V29506" s="1"/>
      <c r="W29506" s="1"/>
    </row>
    <row r="29507" spans="20:23" x14ac:dyDescent="0.25">
      <c r="T29507" s="1"/>
      <c r="U29507" s="1"/>
      <c r="V29507" s="1"/>
      <c r="W29507" s="1"/>
    </row>
    <row r="29508" spans="20:23" x14ac:dyDescent="0.25">
      <c r="T29508" s="1"/>
      <c r="U29508" s="1"/>
      <c r="V29508" s="1"/>
      <c r="W29508" s="1"/>
    </row>
    <row r="29509" spans="20:23" x14ac:dyDescent="0.25">
      <c r="T29509" s="1"/>
      <c r="U29509" s="1"/>
      <c r="V29509" s="1"/>
      <c r="W29509" s="1"/>
    </row>
    <row r="29510" spans="20:23" x14ac:dyDescent="0.25">
      <c r="T29510" s="1"/>
      <c r="U29510" s="1"/>
      <c r="V29510" s="1"/>
      <c r="W29510" s="1"/>
    </row>
    <row r="29511" spans="20:23" x14ac:dyDescent="0.25">
      <c r="T29511" s="1"/>
      <c r="U29511" s="1"/>
      <c r="V29511" s="1"/>
      <c r="W29511" s="1"/>
    </row>
    <row r="29512" spans="20:23" x14ac:dyDescent="0.25">
      <c r="T29512" s="1"/>
      <c r="U29512" s="1"/>
      <c r="V29512" s="1"/>
      <c r="W29512" s="1"/>
    </row>
    <row r="29513" spans="20:23" x14ac:dyDescent="0.25">
      <c r="T29513" s="1"/>
      <c r="U29513" s="1"/>
      <c r="V29513" s="1"/>
      <c r="W29513" s="1"/>
    </row>
    <row r="29514" spans="20:23" x14ac:dyDescent="0.25">
      <c r="T29514" s="1"/>
      <c r="U29514" s="1"/>
      <c r="V29514" s="1"/>
      <c r="W29514" s="1"/>
    </row>
    <row r="29515" spans="20:23" x14ac:dyDescent="0.25">
      <c r="T29515" s="1"/>
      <c r="U29515" s="1"/>
      <c r="V29515" s="1"/>
      <c r="W29515" s="1"/>
    </row>
    <row r="29516" spans="20:23" x14ac:dyDescent="0.25">
      <c r="T29516" s="1"/>
      <c r="U29516" s="1"/>
      <c r="V29516" s="1"/>
      <c r="W29516" s="1"/>
    </row>
    <row r="29517" spans="20:23" x14ac:dyDescent="0.25">
      <c r="T29517" s="1"/>
      <c r="U29517" s="1"/>
      <c r="V29517" s="1"/>
      <c r="W29517" s="1"/>
    </row>
    <row r="29518" spans="20:23" x14ac:dyDescent="0.25">
      <c r="T29518" s="1"/>
      <c r="U29518" s="1"/>
      <c r="V29518" s="1"/>
      <c r="W29518" s="1"/>
    </row>
    <row r="29519" spans="20:23" x14ac:dyDescent="0.25">
      <c r="T29519" s="1"/>
      <c r="U29519" s="1"/>
      <c r="V29519" s="1"/>
      <c r="W29519" s="1"/>
    </row>
    <row r="29520" spans="20:23" x14ac:dyDescent="0.25">
      <c r="T29520" s="1"/>
      <c r="U29520" s="1"/>
      <c r="V29520" s="1"/>
      <c r="W29520" s="1"/>
    </row>
    <row r="29521" spans="20:23" x14ac:dyDescent="0.25">
      <c r="T29521" s="1"/>
      <c r="U29521" s="1"/>
      <c r="V29521" s="1"/>
      <c r="W29521" s="1"/>
    </row>
    <row r="29522" spans="20:23" x14ac:dyDescent="0.25">
      <c r="T29522" s="1"/>
      <c r="U29522" s="1"/>
      <c r="V29522" s="1"/>
      <c r="W29522" s="1"/>
    </row>
    <row r="29523" spans="20:23" x14ac:dyDescent="0.25">
      <c r="T29523" s="1"/>
      <c r="U29523" s="1"/>
      <c r="V29523" s="1"/>
      <c r="W29523" s="1"/>
    </row>
    <row r="29524" spans="20:23" x14ac:dyDescent="0.25">
      <c r="T29524" s="1"/>
      <c r="U29524" s="1"/>
      <c r="V29524" s="1"/>
      <c r="W29524" s="1"/>
    </row>
    <row r="29525" spans="20:23" x14ac:dyDescent="0.25">
      <c r="T29525" s="1"/>
      <c r="U29525" s="1"/>
      <c r="V29525" s="1"/>
      <c r="W29525" s="1"/>
    </row>
    <row r="29526" spans="20:23" x14ac:dyDescent="0.25">
      <c r="T29526" s="1"/>
      <c r="U29526" s="1"/>
      <c r="V29526" s="1"/>
      <c r="W29526" s="1"/>
    </row>
    <row r="29527" spans="20:23" x14ac:dyDescent="0.25">
      <c r="T29527" s="1"/>
      <c r="U29527" s="1"/>
      <c r="V29527" s="1"/>
      <c r="W29527" s="1"/>
    </row>
    <row r="29528" spans="20:23" x14ac:dyDescent="0.25">
      <c r="T29528" s="1"/>
      <c r="U29528" s="1"/>
      <c r="V29528" s="1"/>
      <c r="W29528" s="1"/>
    </row>
    <row r="29529" spans="20:23" x14ac:dyDescent="0.25">
      <c r="T29529" s="1"/>
      <c r="U29529" s="1"/>
      <c r="V29529" s="1"/>
      <c r="W29529" s="1"/>
    </row>
    <row r="29530" spans="20:23" x14ac:dyDescent="0.25">
      <c r="T29530" s="1"/>
      <c r="U29530" s="1"/>
      <c r="V29530" s="1"/>
      <c r="W29530" s="1"/>
    </row>
    <row r="29531" spans="20:23" x14ac:dyDescent="0.25">
      <c r="T29531" s="1"/>
      <c r="U29531" s="1"/>
      <c r="V29531" s="1"/>
      <c r="W29531" s="1"/>
    </row>
    <row r="29532" spans="20:23" x14ac:dyDescent="0.25">
      <c r="T29532" s="1"/>
      <c r="U29532" s="1"/>
      <c r="V29532" s="1"/>
      <c r="W29532" s="1"/>
    </row>
    <row r="29533" spans="20:23" x14ac:dyDescent="0.25">
      <c r="T29533" s="1"/>
      <c r="U29533" s="1"/>
      <c r="V29533" s="1"/>
      <c r="W29533" s="1"/>
    </row>
    <row r="29534" spans="20:23" x14ac:dyDescent="0.25">
      <c r="T29534" s="1"/>
      <c r="U29534" s="1"/>
      <c r="V29534" s="1"/>
      <c r="W29534" s="1"/>
    </row>
    <row r="29535" spans="20:23" x14ac:dyDescent="0.25">
      <c r="T29535" s="1"/>
      <c r="U29535" s="1"/>
      <c r="V29535" s="1"/>
      <c r="W29535" s="1"/>
    </row>
    <row r="29536" spans="20:23" x14ac:dyDescent="0.25">
      <c r="T29536" s="1"/>
      <c r="U29536" s="1"/>
      <c r="V29536" s="1"/>
      <c r="W29536" s="1"/>
    </row>
    <row r="29537" spans="20:23" x14ac:dyDescent="0.25">
      <c r="T29537" s="1"/>
      <c r="U29537" s="1"/>
      <c r="V29537" s="1"/>
      <c r="W29537" s="1"/>
    </row>
    <row r="29538" spans="20:23" x14ac:dyDescent="0.25">
      <c r="T29538" s="1"/>
      <c r="U29538" s="1"/>
      <c r="V29538" s="1"/>
      <c r="W29538" s="1"/>
    </row>
    <row r="29539" spans="20:23" x14ac:dyDescent="0.25">
      <c r="T29539" s="1"/>
      <c r="U29539" s="1"/>
      <c r="V29539" s="1"/>
      <c r="W29539" s="1"/>
    </row>
    <row r="29540" spans="20:23" x14ac:dyDescent="0.25">
      <c r="T29540" s="1"/>
      <c r="U29540" s="1"/>
      <c r="V29540" s="1"/>
      <c r="W29540" s="1"/>
    </row>
    <row r="29541" spans="20:23" x14ac:dyDescent="0.25">
      <c r="T29541" s="1"/>
      <c r="U29541" s="1"/>
      <c r="V29541" s="1"/>
      <c r="W29541" s="1"/>
    </row>
    <row r="29542" spans="20:23" x14ac:dyDescent="0.25">
      <c r="T29542" s="1"/>
      <c r="U29542" s="1"/>
      <c r="V29542" s="1"/>
      <c r="W29542" s="1"/>
    </row>
    <row r="29543" spans="20:23" x14ac:dyDescent="0.25">
      <c r="T29543" s="1"/>
      <c r="U29543" s="1"/>
      <c r="V29543" s="1"/>
      <c r="W29543" s="1"/>
    </row>
    <row r="29544" spans="20:23" x14ac:dyDescent="0.25">
      <c r="T29544" s="1"/>
      <c r="U29544" s="1"/>
      <c r="V29544" s="1"/>
      <c r="W29544" s="1"/>
    </row>
    <row r="29545" spans="20:23" x14ac:dyDescent="0.25">
      <c r="T29545" s="1"/>
      <c r="U29545" s="1"/>
      <c r="V29545" s="1"/>
      <c r="W29545" s="1"/>
    </row>
    <row r="29546" spans="20:23" x14ac:dyDescent="0.25">
      <c r="T29546" s="1"/>
      <c r="U29546" s="1"/>
      <c r="V29546" s="1"/>
      <c r="W29546" s="1"/>
    </row>
    <row r="29547" spans="20:23" x14ac:dyDescent="0.25">
      <c r="T29547" s="1"/>
      <c r="U29547" s="1"/>
      <c r="V29547" s="1"/>
      <c r="W29547" s="1"/>
    </row>
    <row r="29548" spans="20:23" x14ac:dyDescent="0.25">
      <c r="T29548" s="1"/>
      <c r="U29548" s="1"/>
      <c r="V29548" s="1"/>
      <c r="W29548" s="1"/>
    </row>
    <row r="29549" spans="20:23" x14ac:dyDescent="0.25">
      <c r="T29549" s="1"/>
      <c r="U29549" s="1"/>
      <c r="V29549" s="1"/>
      <c r="W29549" s="1"/>
    </row>
    <row r="29550" spans="20:23" x14ac:dyDescent="0.25">
      <c r="T29550" s="1"/>
      <c r="U29550" s="1"/>
      <c r="V29550" s="1"/>
      <c r="W29550" s="1"/>
    </row>
    <row r="29551" spans="20:23" x14ac:dyDescent="0.25">
      <c r="T29551" s="1"/>
      <c r="U29551" s="1"/>
      <c r="V29551" s="1"/>
      <c r="W29551" s="1"/>
    </row>
    <row r="29552" spans="20:23" x14ac:dyDescent="0.25">
      <c r="T29552" s="1"/>
      <c r="U29552" s="1"/>
      <c r="V29552" s="1"/>
      <c r="W29552" s="1"/>
    </row>
    <row r="29553" spans="20:23" x14ac:dyDescent="0.25">
      <c r="T29553" s="1"/>
      <c r="U29553" s="1"/>
      <c r="V29553" s="1"/>
      <c r="W29553" s="1"/>
    </row>
    <row r="29554" spans="20:23" x14ac:dyDescent="0.25">
      <c r="T29554" s="1"/>
      <c r="U29554" s="1"/>
      <c r="V29554" s="1"/>
      <c r="W29554" s="1"/>
    </row>
    <row r="29555" spans="20:23" x14ac:dyDescent="0.25">
      <c r="T29555" s="1"/>
      <c r="U29555" s="1"/>
      <c r="V29555" s="1"/>
      <c r="W29555" s="1"/>
    </row>
    <row r="29556" spans="20:23" x14ac:dyDescent="0.25">
      <c r="T29556" s="1"/>
      <c r="U29556" s="1"/>
      <c r="V29556" s="1"/>
      <c r="W29556" s="1"/>
    </row>
    <row r="29557" spans="20:23" x14ac:dyDescent="0.25">
      <c r="T29557" s="1"/>
      <c r="U29557" s="1"/>
      <c r="V29557" s="1"/>
      <c r="W29557" s="1"/>
    </row>
    <row r="29558" spans="20:23" x14ac:dyDescent="0.25">
      <c r="T29558" s="1"/>
      <c r="U29558" s="1"/>
      <c r="V29558" s="1"/>
      <c r="W29558" s="1"/>
    </row>
    <row r="29559" spans="20:23" x14ac:dyDescent="0.25">
      <c r="T29559" s="1"/>
      <c r="U29559" s="1"/>
      <c r="V29559" s="1"/>
      <c r="W29559" s="1"/>
    </row>
    <row r="29560" spans="20:23" x14ac:dyDescent="0.25">
      <c r="T29560" s="1"/>
      <c r="U29560" s="1"/>
      <c r="V29560" s="1"/>
      <c r="W29560" s="1"/>
    </row>
    <row r="29561" spans="20:23" x14ac:dyDescent="0.25">
      <c r="T29561" s="1"/>
      <c r="U29561" s="1"/>
      <c r="V29561" s="1"/>
      <c r="W29561" s="1"/>
    </row>
    <row r="29562" spans="20:23" x14ac:dyDescent="0.25">
      <c r="T29562" s="1"/>
      <c r="U29562" s="1"/>
      <c r="V29562" s="1"/>
      <c r="W29562" s="1"/>
    </row>
    <row r="29563" spans="20:23" x14ac:dyDescent="0.25">
      <c r="T29563" s="1"/>
      <c r="U29563" s="1"/>
      <c r="V29563" s="1"/>
      <c r="W29563" s="1"/>
    </row>
    <row r="29564" spans="20:23" x14ac:dyDescent="0.25">
      <c r="T29564" s="1"/>
      <c r="U29564" s="1"/>
      <c r="V29564" s="1"/>
      <c r="W29564" s="1"/>
    </row>
    <row r="29565" spans="20:23" x14ac:dyDescent="0.25">
      <c r="T29565" s="1"/>
      <c r="U29565" s="1"/>
      <c r="V29565" s="1"/>
      <c r="W29565" s="1"/>
    </row>
    <row r="29566" spans="20:23" x14ac:dyDescent="0.25">
      <c r="T29566" s="1"/>
      <c r="U29566" s="1"/>
      <c r="V29566" s="1"/>
      <c r="W29566" s="1"/>
    </row>
    <row r="29567" spans="20:23" x14ac:dyDescent="0.25">
      <c r="T29567" s="1"/>
      <c r="U29567" s="1"/>
      <c r="V29567" s="1"/>
      <c r="W29567" s="1"/>
    </row>
    <row r="29568" spans="20:23" x14ac:dyDescent="0.25">
      <c r="T29568" s="1"/>
      <c r="U29568" s="1"/>
      <c r="V29568" s="1"/>
      <c r="W29568" s="1"/>
    </row>
    <row r="29569" spans="20:23" x14ac:dyDescent="0.25">
      <c r="T29569" s="1"/>
      <c r="U29569" s="1"/>
      <c r="V29569" s="1"/>
      <c r="W29569" s="1"/>
    </row>
    <row r="29570" spans="20:23" x14ac:dyDescent="0.25">
      <c r="T29570" s="1"/>
      <c r="U29570" s="1"/>
      <c r="V29570" s="1"/>
      <c r="W29570" s="1"/>
    </row>
    <row r="29571" spans="20:23" x14ac:dyDescent="0.25">
      <c r="T29571" s="1"/>
      <c r="U29571" s="1"/>
      <c r="V29571" s="1"/>
      <c r="W29571" s="1"/>
    </row>
    <row r="29572" spans="20:23" x14ac:dyDescent="0.25">
      <c r="T29572" s="1"/>
      <c r="U29572" s="1"/>
      <c r="V29572" s="1"/>
      <c r="W29572" s="1"/>
    </row>
    <row r="29573" spans="20:23" x14ac:dyDescent="0.25">
      <c r="T29573" s="1"/>
      <c r="U29573" s="1"/>
      <c r="V29573" s="1"/>
      <c r="W29573" s="1"/>
    </row>
    <row r="29574" spans="20:23" x14ac:dyDescent="0.25">
      <c r="T29574" s="1"/>
      <c r="U29574" s="1"/>
      <c r="V29574" s="1"/>
      <c r="W29574" s="1"/>
    </row>
    <row r="29575" spans="20:23" x14ac:dyDescent="0.25">
      <c r="T29575" s="1"/>
      <c r="U29575" s="1"/>
      <c r="V29575" s="1"/>
      <c r="W29575" s="1"/>
    </row>
    <row r="29576" spans="20:23" x14ac:dyDescent="0.25">
      <c r="T29576" s="1"/>
      <c r="U29576" s="1"/>
      <c r="V29576" s="1"/>
      <c r="W29576" s="1"/>
    </row>
    <row r="29577" spans="20:23" x14ac:dyDescent="0.25">
      <c r="T29577" s="1"/>
      <c r="U29577" s="1"/>
      <c r="V29577" s="1"/>
      <c r="W29577" s="1"/>
    </row>
    <row r="29578" spans="20:23" x14ac:dyDescent="0.25">
      <c r="T29578" s="1"/>
      <c r="U29578" s="1"/>
      <c r="V29578" s="1"/>
      <c r="W29578" s="1"/>
    </row>
    <row r="29579" spans="20:23" x14ac:dyDescent="0.25">
      <c r="T29579" s="1"/>
      <c r="U29579" s="1"/>
      <c r="V29579" s="1"/>
      <c r="W29579" s="1"/>
    </row>
    <row r="29580" spans="20:23" x14ac:dyDescent="0.25">
      <c r="T29580" s="1"/>
      <c r="U29580" s="1"/>
      <c r="V29580" s="1"/>
      <c r="W29580" s="1"/>
    </row>
    <row r="29581" spans="20:23" x14ac:dyDescent="0.25">
      <c r="T29581" s="1"/>
      <c r="U29581" s="1"/>
      <c r="V29581" s="1"/>
      <c r="W29581" s="1"/>
    </row>
    <row r="29582" spans="20:23" x14ac:dyDescent="0.25">
      <c r="T29582" s="1"/>
      <c r="U29582" s="1"/>
      <c r="V29582" s="1"/>
      <c r="W29582" s="1"/>
    </row>
    <row r="29583" spans="20:23" x14ac:dyDescent="0.25">
      <c r="T29583" s="1"/>
      <c r="U29583" s="1"/>
      <c r="V29583" s="1"/>
      <c r="W29583" s="1"/>
    </row>
    <row r="29584" spans="20:23" x14ac:dyDescent="0.25">
      <c r="T29584" s="1"/>
      <c r="U29584" s="1"/>
      <c r="V29584" s="1"/>
      <c r="W29584" s="1"/>
    </row>
    <row r="29585" spans="20:23" x14ac:dyDescent="0.25">
      <c r="T29585" s="1"/>
      <c r="U29585" s="1"/>
      <c r="V29585" s="1"/>
      <c r="W29585" s="1"/>
    </row>
    <row r="29586" spans="20:23" x14ac:dyDescent="0.25">
      <c r="T29586" s="1"/>
      <c r="U29586" s="1"/>
      <c r="V29586" s="1"/>
      <c r="W29586" s="1"/>
    </row>
    <row r="29587" spans="20:23" x14ac:dyDescent="0.25">
      <c r="T29587" s="1"/>
      <c r="U29587" s="1"/>
      <c r="V29587" s="1"/>
      <c r="W29587" s="1"/>
    </row>
    <row r="29588" spans="20:23" x14ac:dyDescent="0.25">
      <c r="T29588" s="1"/>
      <c r="U29588" s="1"/>
      <c r="V29588" s="1"/>
      <c r="W29588" s="1"/>
    </row>
    <row r="29589" spans="20:23" x14ac:dyDescent="0.25">
      <c r="T29589" s="1"/>
      <c r="U29589" s="1"/>
      <c r="V29589" s="1"/>
      <c r="W29589" s="1"/>
    </row>
    <row r="29590" spans="20:23" x14ac:dyDescent="0.25">
      <c r="T29590" s="1"/>
      <c r="U29590" s="1"/>
      <c r="V29590" s="1"/>
      <c r="W29590" s="1"/>
    </row>
    <row r="29591" spans="20:23" x14ac:dyDescent="0.25">
      <c r="T29591" s="1"/>
      <c r="U29591" s="1"/>
      <c r="V29591" s="1"/>
      <c r="W29591" s="1"/>
    </row>
    <row r="29592" spans="20:23" x14ac:dyDescent="0.25">
      <c r="T29592" s="1"/>
      <c r="U29592" s="1"/>
      <c r="V29592" s="1"/>
      <c r="W29592" s="1"/>
    </row>
    <row r="29593" spans="20:23" x14ac:dyDescent="0.25">
      <c r="T29593" s="1"/>
      <c r="U29593" s="1"/>
      <c r="V29593" s="1"/>
      <c r="W29593" s="1"/>
    </row>
    <row r="29594" spans="20:23" x14ac:dyDescent="0.25">
      <c r="T29594" s="1"/>
      <c r="U29594" s="1"/>
      <c r="V29594" s="1"/>
      <c r="W29594" s="1"/>
    </row>
    <row r="29595" spans="20:23" x14ac:dyDescent="0.25">
      <c r="T29595" s="1"/>
      <c r="U29595" s="1"/>
      <c r="V29595" s="1"/>
      <c r="W29595" s="1"/>
    </row>
    <row r="29596" spans="20:23" x14ac:dyDescent="0.25">
      <c r="T29596" s="1"/>
      <c r="U29596" s="1"/>
      <c r="V29596" s="1"/>
      <c r="W29596" s="1"/>
    </row>
    <row r="29597" spans="20:23" x14ac:dyDescent="0.25">
      <c r="T29597" s="1"/>
      <c r="U29597" s="1"/>
      <c r="V29597" s="1"/>
      <c r="W29597" s="1"/>
    </row>
    <row r="29598" spans="20:23" x14ac:dyDescent="0.25">
      <c r="T29598" s="1"/>
      <c r="U29598" s="1"/>
      <c r="V29598" s="1"/>
      <c r="W29598" s="1"/>
    </row>
    <row r="29599" spans="20:23" x14ac:dyDescent="0.25">
      <c r="T29599" s="1"/>
      <c r="U29599" s="1"/>
      <c r="V29599" s="1"/>
      <c r="W29599" s="1"/>
    </row>
    <row r="29600" spans="20:23" x14ac:dyDescent="0.25">
      <c r="T29600" s="1"/>
      <c r="U29600" s="1"/>
      <c r="V29600" s="1"/>
      <c r="W29600" s="1"/>
    </row>
    <row r="29601" spans="20:23" x14ac:dyDescent="0.25">
      <c r="T29601" s="1"/>
      <c r="U29601" s="1"/>
      <c r="V29601" s="1"/>
      <c r="W29601" s="1"/>
    </row>
    <row r="29602" spans="20:23" x14ac:dyDescent="0.25">
      <c r="T29602" s="1"/>
      <c r="U29602" s="1"/>
      <c r="V29602" s="1"/>
      <c r="W29602" s="1"/>
    </row>
    <row r="29603" spans="20:23" x14ac:dyDescent="0.25">
      <c r="T29603" s="1"/>
      <c r="U29603" s="1"/>
      <c r="V29603" s="1"/>
      <c r="W29603" s="1"/>
    </row>
    <row r="29604" spans="20:23" x14ac:dyDescent="0.25">
      <c r="T29604" s="1"/>
      <c r="U29604" s="1"/>
      <c r="V29604" s="1"/>
      <c r="W29604" s="1"/>
    </row>
    <row r="29605" spans="20:23" x14ac:dyDescent="0.25">
      <c r="T29605" s="1"/>
      <c r="U29605" s="1"/>
      <c r="V29605" s="1"/>
      <c r="W29605" s="1"/>
    </row>
    <row r="29606" spans="20:23" x14ac:dyDescent="0.25">
      <c r="T29606" s="1"/>
      <c r="U29606" s="1"/>
      <c r="V29606" s="1"/>
      <c r="W29606" s="1"/>
    </row>
    <row r="29607" spans="20:23" x14ac:dyDescent="0.25">
      <c r="T29607" s="1"/>
      <c r="U29607" s="1"/>
      <c r="V29607" s="1"/>
      <c r="W29607" s="1"/>
    </row>
    <row r="29608" spans="20:23" x14ac:dyDescent="0.25">
      <c r="T29608" s="1"/>
      <c r="U29608" s="1"/>
      <c r="V29608" s="1"/>
      <c r="W29608" s="1"/>
    </row>
    <row r="29609" spans="20:23" x14ac:dyDescent="0.25">
      <c r="T29609" s="1"/>
      <c r="U29609" s="1"/>
      <c r="V29609" s="1"/>
      <c r="W29609" s="1"/>
    </row>
    <row r="29610" spans="20:23" x14ac:dyDescent="0.25">
      <c r="T29610" s="1"/>
      <c r="U29610" s="1"/>
      <c r="V29610" s="1"/>
      <c r="W29610" s="1"/>
    </row>
    <row r="29611" spans="20:23" x14ac:dyDescent="0.25">
      <c r="T29611" s="1"/>
      <c r="U29611" s="1"/>
      <c r="V29611" s="1"/>
      <c r="W29611" s="1"/>
    </row>
    <row r="29612" spans="20:23" x14ac:dyDescent="0.25">
      <c r="T29612" s="1"/>
      <c r="U29612" s="1"/>
      <c r="V29612" s="1"/>
      <c r="W29612" s="1"/>
    </row>
    <row r="29613" spans="20:23" x14ac:dyDescent="0.25">
      <c r="T29613" s="1"/>
      <c r="U29613" s="1"/>
      <c r="V29613" s="1"/>
      <c r="W29613" s="1"/>
    </row>
    <row r="29614" spans="20:23" x14ac:dyDescent="0.25">
      <c r="T29614" s="1"/>
      <c r="U29614" s="1"/>
      <c r="V29614" s="1"/>
      <c r="W29614" s="1"/>
    </row>
    <row r="29615" spans="20:23" x14ac:dyDescent="0.25">
      <c r="T29615" s="1"/>
      <c r="U29615" s="1"/>
      <c r="V29615" s="1"/>
      <c r="W29615" s="1"/>
    </row>
    <row r="29616" spans="20:23" x14ac:dyDescent="0.25">
      <c r="T29616" s="1"/>
      <c r="U29616" s="1"/>
      <c r="V29616" s="1"/>
      <c r="W29616" s="1"/>
    </row>
    <row r="29617" spans="20:23" x14ac:dyDescent="0.25">
      <c r="T29617" s="1"/>
      <c r="U29617" s="1"/>
      <c r="V29617" s="1"/>
      <c r="W29617" s="1"/>
    </row>
    <row r="29618" spans="20:23" x14ac:dyDescent="0.25">
      <c r="T29618" s="1"/>
      <c r="U29618" s="1"/>
      <c r="V29618" s="1"/>
      <c r="W29618" s="1"/>
    </row>
    <row r="29619" spans="20:23" x14ac:dyDescent="0.25">
      <c r="T29619" s="1"/>
      <c r="U29619" s="1"/>
      <c r="V29619" s="1"/>
      <c r="W29619" s="1"/>
    </row>
    <row r="29620" spans="20:23" x14ac:dyDescent="0.25">
      <c r="T29620" s="1"/>
      <c r="U29620" s="1"/>
      <c r="V29620" s="1"/>
      <c r="W29620" s="1"/>
    </row>
    <row r="29621" spans="20:23" x14ac:dyDescent="0.25">
      <c r="T29621" s="1"/>
      <c r="U29621" s="1"/>
      <c r="V29621" s="1"/>
      <c r="W29621" s="1"/>
    </row>
    <row r="29622" spans="20:23" x14ac:dyDescent="0.25">
      <c r="T29622" s="1"/>
      <c r="U29622" s="1"/>
      <c r="V29622" s="1"/>
      <c r="W29622" s="1"/>
    </row>
    <row r="29623" spans="20:23" x14ac:dyDescent="0.25">
      <c r="T29623" s="1"/>
      <c r="U29623" s="1"/>
      <c r="V29623" s="1"/>
      <c r="W29623" s="1"/>
    </row>
    <row r="29624" spans="20:23" x14ac:dyDescent="0.25">
      <c r="T29624" s="1"/>
      <c r="U29624" s="1"/>
      <c r="V29624" s="1"/>
      <c r="W29624" s="1"/>
    </row>
    <row r="29625" spans="20:23" x14ac:dyDescent="0.25">
      <c r="T29625" s="1"/>
      <c r="U29625" s="1"/>
      <c r="V29625" s="1"/>
      <c r="W29625" s="1"/>
    </row>
    <row r="29626" spans="20:23" x14ac:dyDescent="0.25">
      <c r="T29626" s="1"/>
      <c r="U29626" s="1"/>
      <c r="V29626" s="1"/>
      <c r="W29626" s="1"/>
    </row>
    <row r="29627" spans="20:23" x14ac:dyDescent="0.25">
      <c r="T29627" s="1"/>
      <c r="U29627" s="1"/>
      <c r="V29627" s="1"/>
      <c r="W29627" s="1"/>
    </row>
    <row r="29628" spans="20:23" x14ac:dyDescent="0.25">
      <c r="T29628" s="1"/>
      <c r="U29628" s="1"/>
      <c r="V29628" s="1"/>
      <c r="W29628" s="1"/>
    </row>
    <row r="29629" spans="20:23" x14ac:dyDescent="0.25">
      <c r="T29629" s="1"/>
      <c r="U29629" s="1"/>
      <c r="V29629" s="1"/>
      <c r="W29629" s="1"/>
    </row>
    <row r="29630" spans="20:23" x14ac:dyDescent="0.25">
      <c r="T29630" s="1"/>
      <c r="U29630" s="1"/>
      <c r="V29630" s="1"/>
      <c r="W29630" s="1"/>
    </row>
    <row r="29631" spans="20:23" x14ac:dyDescent="0.25">
      <c r="T29631" s="1"/>
      <c r="U29631" s="1"/>
      <c r="V29631" s="1"/>
      <c r="W29631" s="1"/>
    </row>
    <row r="29632" spans="20:23" x14ac:dyDescent="0.25">
      <c r="T29632" s="1"/>
      <c r="U29632" s="1"/>
      <c r="V29632" s="1"/>
      <c r="W29632" s="1"/>
    </row>
    <row r="29633" spans="20:23" x14ac:dyDescent="0.25">
      <c r="T29633" s="1"/>
      <c r="U29633" s="1"/>
      <c r="V29633" s="1"/>
      <c r="W29633" s="1"/>
    </row>
    <row r="29634" spans="20:23" x14ac:dyDescent="0.25">
      <c r="T29634" s="1"/>
      <c r="U29634" s="1"/>
      <c r="V29634" s="1"/>
      <c r="W29634" s="1"/>
    </row>
    <row r="29635" spans="20:23" x14ac:dyDescent="0.25">
      <c r="T29635" s="1"/>
      <c r="U29635" s="1"/>
      <c r="V29635" s="1"/>
      <c r="W29635" s="1"/>
    </row>
    <row r="29636" spans="20:23" x14ac:dyDescent="0.25">
      <c r="T29636" s="1"/>
      <c r="U29636" s="1"/>
      <c r="V29636" s="1"/>
      <c r="W29636" s="1"/>
    </row>
    <row r="29637" spans="20:23" x14ac:dyDescent="0.25">
      <c r="T29637" s="1"/>
      <c r="U29637" s="1"/>
      <c r="V29637" s="1"/>
      <c r="W29637" s="1"/>
    </row>
    <row r="29638" spans="20:23" x14ac:dyDescent="0.25">
      <c r="T29638" s="1"/>
      <c r="U29638" s="1"/>
      <c r="V29638" s="1"/>
      <c r="W29638" s="1"/>
    </row>
    <row r="29639" spans="20:23" x14ac:dyDescent="0.25">
      <c r="T29639" s="1"/>
      <c r="U29639" s="1"/>
      <c r="V29639" s="1"/>
      <c r="W29639" s="1"/>
    </row>
    <row r="29640" spans="20:23" x14ac:dyDescent="0.25">
      <c r="T29640" s="1"/>
      <c r="U29640" s="1"/>
      <c r="V29640" s="1"/>
      <c r="W29640" s="1"/>
    </row>
    <row r="29641" spans="20:23" x14ac:dyDescent="0.25">
      <c r="T29641" s="1"/>
      <c r="U29641" s="1"/>
      <c r="V29641" s="1"/>
      <c r="W29641" s="1"/>
    </row>
    <row r="29642" spans="20:23" x14ac:dyDescent="0.25">
      <c r="T29642" s="1"/>
      <c r="U29642" s="1"/>
      <c r="V29642" s="1"/>
      <c r="W29642" s="1"/>
    </row>
    <row r="29643" spans="20:23" x14ac:dyDescent="0.25">
      <c r="T29643" s="1"/>
      <c r="U29643" s="1"/>
      <c r="V29643" s="1"/>
      <c r="W29643" s="1"/>
    </row>
    <row r="29644" spans="20:23" x14ac:dyDescent="0.25">
      <c r="T29644" s="1"/>
      <c r="U29644" s="1"/>
      <c r="V29644" s="1"/>
      <c r="W29644" s="1"/>
    </row>
    <row r="29645" spans="20:23" x14ac:dyDescent="0.25">
      <c r="T29645" s="1"/>
      <c r="U29645" s="1"/>
      <c r="V29645" s="1"/>
      <c r="W29645" s="1"/>
    </row>
    <row r="29646" spans="20:23" x14ac:dyDescent="0.25">
      <c r="T29646" s="1"/>
      <c r="U29646" s="1"/>
      <c r="V29646" s="1"/>
      <c r="W29646" s="1"/>
    </row>
    <row r="29647" spans="20:23" x14ac:dyDescent="0.25">
      <c r="T29647" s="1"/>
      <c r="U29647" s="1"/>
      <c r="V29647" s="1"/>
      <c r="W29647" s="1"/>
    </row>
    <row r="29648" spans="20:23" x14ac:dyDescent="0.25">
      <c r="T29648" s="1"/>
      <c r="U29648" s="1"/>
      <c r="V29648" s="1"/>
      <c r="W29648" s="1"/>
    </row>
    <row r="29649" spans="20:23" x14ac:dyDescent="0.25">
      <c r="T29649" s="1"/>
      <c r="U29649" s="1"/>
      <c r="V29649" s="1"/>
      <c r="W29649" s="1"/>
    </row>
    <row r="29650" spans="20:23" x14ac:dyDescent="0.25">
      <c r="T29650" s="1"/>
      <c r="U29650" s="1"/>
      <c r="V29650" s="1"/>
      <c r="W29650" s="1"/>
    </row>
    <row r="29651" spans="20:23" x14ac:dyDescent="0.25">
      <c r="T29651" s="1"/>
      <c r="U29651" s="1"/>
      <c r="V29651" s="1"/>
      <c r="W29651" s="1"/>
    </row>
    <row r="29652" spans="20:23" x14ac:dyDescent="0.25">
      <c r="T29652" s="1"/>
      <c r="U29652" s="1"/>
      <c r="V29652" s="1"/>
      <c r="W29652" s="1"/>
    </row>
    <row r="29653" spans="20:23" x14ac:dyDescent="0.25">
      <c r="T29653" s="1"/>
      <c r="U29653" s="1"/>
      <c r="V29653" s="1"/>
      <c r="W29653" s="1"/>
    </row>
    <row r="29654" spans="20:23" x14ac:dyDescent="0.25">
      <c r="T29654" s="1"/>
      <c r="U29654" s="1"/>
      <c r="V29654" s="1"/>
      <c r="W29654" s="1"/>
    </row>
    <row r="29655" spans="20:23" x14ac:dyDescent="0.25">
      <c r="T29655" s="1"/>
      <c r="U29655" s="1"/>
      <c r="V29655" s="1"/>
      <c r="W29655" s="1"/>
    </row>
    <row r="29656" spans="20:23" x14ac:dyDescent="0.25">
      <c r="T29656" s="1"/>
      <c r="U29656" s="1"/>
      <c r="V29656" s="1"/>
      <c r="W29656" s="1"/>
    </row>
    <row r="29657" spans="20:23" x14ac:dyDescent="0.25">
      <c r="T29657" s="1"/>
      <c r="U29657" s="1"/>
      <c r="V29657" s="1"/>
      <c r="W29657" s="1"/>
    </row>
    <row r="29658" spans="20:23" x14ac:dyDescent="0.25">
      <c r="T29658" s="1"/>
      <c r="U29658" s="1"/>
      <c r="V29658" s="1"/>
      <c r="W29658" s="1"/>
    </row>
    <row r="29659" spans="20:23" x14ac:dyDescent="0.25">
      <c r="T29659" s="1"/>
      <c r="U29659" s="1"/>
      <c r="V29659" s="1"/>
      <c r="W29659" s="1"/>
    </row>
    <row r="29660" spans="20:23" x14ac:dyDescent="0.25">
      <c r="T29660" s="1"/>
      <c r="U29660" s="1"/>
      <c r="V29660" s="1"/>
      <c r="W29660" s="1"/>
    </row>
    <row r="29661" spans="20:23" x14ac:dyDescent="0.25">
      <c r="T29661" s="1"/>
      <c r="U29661" s="1"/>
      <c r="V29661" s="1"/>
      <c r="W29661" s="1"/>
    </row>
    <row r="29662" spans="20:23" x14ac:dyDescent="0.25">
      <c r="T29662" s="1"/>
      <c r="U29662" s="1"/>
      <c r="V29662" s="1"/>
      <c r="W29662" s="1"/>
    </row>
    <row r="29663" spans="20:23" x14ac:dyDescent="0.25">
      <c r="T29663" s="1"/>
      <c r="U29663" s="1"/>
      <c r="V29663" s="1"/>
      <c r="W29663" s="1"/>
    </row>
    <row r="29664" spans="20:23" x14ac:dyDescent="0.25">
      <c r="T29664" s="1"/>
      <c r="U29664" s="1"/>
      <c r="V29664" s="1"/>
      <c r="W29664" s="1"/>
    </row>
    <row r="29665" spans="20:23" x14ac:dyDescent="0.25">
      <c r="T29665" s="1"/>
      <c r="U29665" s="1"/>
      <c r="V29665" s="1"/>
      <c r="W29665" s="1"/>
    </row>
    <row r="29666" spans="20:23" x14ac:dyDescent="0.25">
      <c r="T29666" s="1"/>
      <c r="U29666" s="1"/>
      <c r="V29666" s="1"/>
      <c r="W29666" s="1"/>
    </row>
    <row r="29667" spans="20:23" x14ac:dyDescent="0.25">
      <c r="T29667" s="1"/>
      <c r="U29667" s="1"/>
      <c r="V29667" s="1"/>
      <c r="W29667" s="1"/>
    </row>
    <row r="29668" spans="20:23" x14ac:dyDescent="0.25">
      <c r="T29668" s="1"/>
      <c r="U29668" s="1"/>
      <c r="V29668" s="1"/>
      <c r="W29668" s="1"/>
    </row>
    <row r="29669" spans="20:23" x14ac:dyDescent="0.25">
      <c r="T29669" s="1"/>
      <c r="U29669" s="1"/>
      <c r="V29669" s="1"/>
      <c r="W29669" s="1"/>
    </row>
    <row r="29670" spans="20:23" x14ac:dyDescent="0.25">
      <c r="T29670" s="1"/>
      <c r="U29670" s="1"/>
      <c r="V29670" s="1"/>
      <c r="W29670" s="1"/>
    </row>
    <row r="29671" spans="20:23" x14ac:dyDescent="0.25">
      <c r="T29671" s="1"/>
      <c r="U29671" s="1"/>
      <c r="V29671" s="1"/>
      <c r="W29671" s="1"/>
    </row>
    <row r="29672" spans="20:23" x14ac:dyDescent="0.25">
      <c r="T29672" s="1"/>
      <c r="U29672" s="1"/>
      <c r="V29672" s="1"/>
      <c r="W29672" s="1"/>
    </row>
    <row r="29673" spans="20:23" x14ac:dyDescent="0.25">
      <c r="T29673" s="1"/>
      <c r="U29673" s="1"/>
      <c r="V29673" s="1"/>
      <c r="W29673" s="1"/>
    </row>
    <row r="29674" spans="20:23" x14ac:dyDescent="0.25">
      <c r="T29674" s="1"/>
      <c r="U29674" s="1"/>
      <c r="V29674" s="1"/>
      <c r="W29674" s="1"/>
    </row>
    <row r="29675" spans="20:23" x14ac:dyDescent="0.25">
      <c r="T29675" s="1"/>
      <c r="U29675" s="1"/>
      <c r="V29675" s="1"/>
      <c r="W29675" s="1"/>
    </row>
    <row r="29676" spans="20:23" x14ac:dyDescent="0.25">
      <c r="T29676" s="1"/>
      <c r="U29676" s="1"/>
      <c r="V29676" s="1"/>
      <c r="W29676" s="1"/>
    </row>
    <row r="29677" spans="20:23" x14ac:dyDescent="0.25">
      <c r="T29677" s="1"/>
      <c r="U29677" s="1"/>
      <c r="V29677" s="1"/>
      <c r="W29677" s="1"/>
    </row>
    <row r="29678" spans="20:23" x14ac:dyDescent="0.25">
      <c r="T29678" s="1"/>
      <c r="U29678" s="1"/>
      <c r="V29678" s="1"/>
      <c r="W29678" s="1"/>
    </row>
    <row r="29679" spans="20:23" x14ac:dyDescent="0.25">
      <c r="T29679" s="1"/>
      <c r="U29679" s="1"/>
      <c r="V29679" s="1"/>
      <c r="W29679" s="1"/>
    </row>
    <row r="29680" spans="20:23" x14ac:dyDescent="0.25">
      <c r="T29680" s="1"/>
      <c r="U29680" s="1"/>
      <c r="V29680" s="1"/>
      <c r="W29680" s="1"/>
    </row>
    <row r="29681" spans="20:23" x14ac:dyDescent="0.25">
      <c r="T29681" s="1"/>
      <c r="U29681" s="1"/>
      <c r="V29681" s="1"/>
      <c r="W29681" s="1"/>
    </row>
    <row r="29682" spans="20:23" x14ac:dyDescent="0.25">
      <c r="T29682" s="1"/>
      <c r="U29682" s="1"/>
      <c r="V29682" s="1"/>
      <c r="W29682" s="1"/>
    </row>
    <row r="29683" spans="20:23" x14ac:dyDescent="0.25">
      <c r="T29683" s="1"/>
      <c r="U29683" s="1"/>
      <c r="V29683" s="1"/>
      <c r="W29683" s="1"/>
    </row>
    <row r="29684" spans="20:23" x14ac:dyDescent="0.25">
      <c r="T29684" s="1"/>
      <c r="U29684" s="1"/>
      <c r="V29684" s="1"/>
      <c r="W29684" s="1"/>
    </row>
    <row r="29685" spans="20:23" x14ac:dyDescent="0.25">
      <c r="T29685" s="1"/>
      <c r="U29685" s="1"/>
      <c r="V29685" s="1"/>
      <c r="W29685" s="1"/>
    </row>
    <row r="29686" spans="20:23" x14ac:dyDescent="0.25">
      <c r="T29686" s="1"/>
      <c r="U29686" s="1"/>
      <c r="V29686" s="1"/>
      <c r="W29686" s="1"/>
    </row>
    <row r="29687" spans="20:23" x14ac:dyDescent="0.25">
      <c r="T29687" s="1"/>
      <c r="U29687" s="1"/>
      <c r="V29687" s="1"/>
      <c r="W29687" s="1"/>
    </row>
    <row r="29688" spans="20:23" x14ac:dyDescent="0.25">
      <c r="T29688" s="1"/>
      <c r="U29688" s="1"/>
      <c r="V29688" s="1"/>
      <c r="W29688" s="1"/>
    </row>
    <row r="29689" spans="20:23" x14ac:dyDescent="0.25">
      <c r="T29689" s="1"/>
      <c r="U29689" s="1"/>
      <c r="V29689" s="1"/>
      <c r="W29689" s="1"/>
    </row>
    <row r="29690" spans="20:23" x14ac:dyDescent="0.25">
      <c r="T29690" s="1"/>
      <c r="U29690" s="1"/>
      <c r="V29690" s="1"/>
      <c r="W29690" s="1"/>
    </row>
    <row r="29691" spans="20:23" x14ac:dyDescent="0.25">
      <c r="T29691" s="1"/>
      <c r="U29691" s="1"/>
      <c r="V29691" s="1"/>
      <c r="W29691" s="1"/>
    </row>
    <row r="29692" spans="20:23" x14ac:dyDescent="0.25">
      <c r="T29692" s="1"/>
      <c r="U29692" s="1"/>
      <c r="V29692" s="1"/>
      <c r="W29692" s="1"/>
    </row>
    <row r="29693" spans="20:23" x14ac:dyDescent="0.25">
      <c r="T29693" s="1"/>
      <c r="U29693" s="1"/>
      <c r="V29693" s="1"/>
      <c r="W29693" s="1"/>
    </row>
    <row r="29694" spans="20:23" x14ac:dyDescent="0.25">
      <c r="T29694" s="1"/>
      <c r="U29694" s="1"/>
      <c r="V29694" s="1"/>
      <c r="W29694" s="1"/>
    </row>
    <row r="29695" spans="20:23" x14ac:dyDescent="0.25">
      <c r="T29695" s="1"/>
      <c r="U29695" s="1"/>
      <c r="V29695" s="1"/>
      <c r="W29695" s="1"/>
    </row>
    <row r="29696" spans="20:23" x14ac:dyDescent="0.25">
      <c r="T29696" s="1"/>
      <c r="U29696" s="1"/>
      <c r="V29696" s="1"/>
      <c r="W29696" s="1"/>
    </row>
    <row r="29697" spans="20:23" x14ac:dyDescent="0.25">
      <c r="T29697" s="1"/>
      <c r="U29697" s="1"/>
      <c r="V29697" s="1"/>
      <c r="W29697" s="1"/>
    </row>
    <row r="29698" spans="20:23" x14ac:dyDescent="0.25">
      <c r="T29698" s="1"/>
      <c r="U29698" s="1"/>
      <c r="V29698" s="1"/>
      <c r="W29698" s="1"/>
    </row>
    <row r="29699" spans="20:23" x14ac:dyDescent="0.25">
      <c r="T29699" s="1"/>
      <c r="U29699" s="1"/>
      <c r="V29699" s="1"/>
      <c r="W29699" s="1"/>
    </row>
    <row r="29700" spans="20:23" x14ac:dyDescent="0.25">
      <c r="T29700" s="1"/>
      <c r="U29700" s="1"/>
      <c r="V29700" s="1"/>
      <c r="W29700" s="1"/>
    </row>
    <row r="29701" spans="20:23" x14ac:dyDescent="0.25">
      <c r="T29701" s="1"/>
      <c r="U29701" s="1"/>
      <c r="V29701" s="1"/>
      <c r="W29701" s="1"/>
    </row>
    <row r="29702" spans="20:23" x14ac:dyDescent="0.25">
      <c r="T29702" s="1"/>
      <c r="U29702" s="1"/>
      <c r="V29702" s="1"/>
      <c r="W29702" s="1"/>
    </row>
    <row r="29703" spans="20:23" x14ac:dyDescent="0.25">
      <c r="T29703" s="1"/>
      <c r="U29703" s="1"/>
      <c r="V29703" s="1"/>
      <c r="W29703" s="1"/>
    </row>
    <row r="29704" spans="20:23" x14ac:dyDescent="0.25">
      <c r="T29704" s="1"/>
      <c r="U29704" s="1"/>
      <c r="V29704" s="1"/>
      <c r="W29704" s="1"/>
    </row>
    <row r="29705" spans="20:23" x14ac:dyDescent="0.25">
      <c r="T29705" s="1"/>
      <c r="U29705" s="1"/>
      <c r="V29705" s="1"/>
      <c r="W29705" s="1"/>
    </row>
    <row r="29706" spans="20:23" x14ac:dyDescent="0.25">
      <c r="T29706" s="1"/>
      <c r="U29706" s="1"/>
      <c r="V29706" s="1"/>
      <c r="W29706" s="1"/>
    </row>
    <row r="29707" spans="20:23" x14ac:dyDescent="0.25">
      <c r="T29707" s="1"/>
      <c r="U29707" s="1"/>
      <c r="V29707" s="1"/>
      <c r="W29707" s="1"/>
    </row>
    <row r="29708" spans="20:23" x14ac:dyDescent="0.25">
      <c r="T29708" s="1"/>
      <c r="U29708" s="1"/>
      <c r="V29708" s="1"/>
      <c r="W29708" s="1"/>
    </row>
    <row r="29709" spans="20:23" x14ac:dyDescent="0.25">
      <c r="T29709" s="1"/>
      <c r="U29709" s="1"/>
      <c r="V29709" s="1"/>
      <c r="W29709" s="1"/>
    </row>
    <row r="29710" spans="20:23" x14ac:dyDescent="0.25">
      <c r="T29710" s="1"/>
      <c r="U29710" s="1"/>
      <c r="V29710" s="1"/>
      <c r="W29710" s="1"/>
    </row>
    <row r="29711" spans="20:23" x14ac:dyDescent="0.25">
      <c r="T29711" s="1"/>
      <c r="U29711" s="1"/>
      <c r="V29711" s="1"/>
      <c r="W29711" s="1"/>
    </row>
    <row r="29712" spans="20:23" x14ac:dyDescent="0.25">
      <c r="T29712" s="1"/>
      <c r="U29712" s="1"/>
      <c r="V29712" s="1"/>
      <c r="W29712" s="1"/>
    </row>
    <row r="29713" spans="20:23" x14ac:dyDescent="0.25">
      <c r="T29713" s="1"/>
      <c r="U29713" s="1"/>
      <c r="V29713" s="1"/>
      <c r="W29713" s="1"/>
    </row>
    <row r="29714" spans="20:23" x14ac:dyDescent="0.25">
      <c r="T29714" s="1"/>
      <c r="U29714" s="1"/>
      <c r="V29714" s="1"/>
      <c r="W29714" s="1"/>
    </row>
    <row r="29715" spans="20:23" x14ac:dyDescent="0.25">
      <c r="T29715" s="1"/>
      <c r="U29715" s="1"/>
      <c r="V29715" s="1"/>
      <c r="W29715" s="1"/>
    </row>
    <row r="29716" spans="20:23" x14ac:dyDescent="0.25">
      <c r="T29716" s="1"/>
      <c r="U29716" s="1"/>
      <c r="V29716" s="1"/>
      <c r="W29716" s="1"/>
    </row>
    <row r="29717" spans="20:23" x14ac:dyDescent="0.25">
      <c r="T29717" s="1"/>
      <c r="U29717" s="1"/>
      <c r="V29717" s="1"/>
      <c r="W29717" s="1"/>
    </row>
    <row r="29718" spans="20:23" x14ac:dyDescent="0.25">
      <c r="T29718" s="1"/>
      <c r="U29718" s="1"/>
      <c r="V29718" s="1"/>
      <c r="W29718" s="1"/>
    </row>
    <row r="29719" spans="20:23" x14ac:dyDescent="0.25">
      <c r="T29719" s="1"/>
      <c r="U29719" s="1"/>
      <c r="V29719" s="1"/>
      <c r="W29719" s="1"/>
    </row>
    <row r="29720" spans="20:23" x14ac:dyDescent="0.25">
      <c r="T29720" s="1"/>
      <c r="U29720" s="1"/>
      <c r="V29720" s="1"/>
      <c r="W29720" s="1"/>
    </row>
    <row r="29721" spans="20:23" x14ac:dyDescent="0.25">
      <c r="T29721" s="1"/>
      <c r="U29721" s="1"/>
      <c r="V29721" s="1"/>
      <c r="W29721" s="1"/>
    </row>
    <row r="29722" spans="20:23" x14ac:dyDescent="0.25">
      <c r="T29722" s="1"/>
      <c r="U29722" s="1"/>
      <c r="V29722" s="1"/>
      <c r="W29722" s="1"/>
    </row>
    <row r="29723" spans="20:23" x14ac:dyDescent="0.25">
      <c r="T29723" s="1"/>
      <c r="U29723" s="1"/>
      <c r="V29723" s="1"/>
      <c r="W29723" s="1"/>
    </row>
    <row r="29724" spans="20:23" x14ac:dyDescent="0.25">
      <c r="T29724" s="1"/>
      <c r="U29724" s="1"/>
      <c r="V29724" s="1"/>
      <c r="W29724" s="1"/>
    </row>
    <row r="29725" spans="20:23" x14ac:dyDescent="0.25">
      <c r="T29725" s="1"/>
      <c r="U29725" s="1"/>
      <c r="V29725" s="1"/>
      <c r="W29725" s="1"/>
    </row>
    <row r="29726" spans="20:23" x14ac:dyDescent="0.25">
      <c r="T29726" s="1"/>
      <c r="U29726" s="1"/>
      <c r="V29726" s="1"/>
      <c r="W29726" s="1"/>
    </row>
    <row r="29727" spans="20:23" x14ac:dyDescent="0.25">
      <c r="T29727" s="1"/>
      <c r="U29727" s="1"/>
      <c r="V29727" s="1"/>
      <c r="W29727" s="1"/>
    </row>
    <row r="29728" spans="20:23" x14ac:dyDescent="0.25">
      <c r="T29728" s="1"/>
      <c r="U29728" s="1"/>
      <c r="V29728" s="1"/>
      <c r="W29728" s="1"/>
    </row>
    <row r="29729" spans="20:23" x14ac:dyDescent="0.25">
      <c r="T29729" s="1"/>
      <c r="U29729" s="1"/>
      <c r="V29729" s="1"/>
      <c r="W29729" s="1"/>
    </row>
    <row r="29730" spans="20:23" x14ac:dyDescent="0.25">
      <c r="T29730" s="1"/>
      <c r="U29730" s="1"/>
      <c r="V29730" s="1"/>
      <c r="W29730" s="1"/>
    </row>
    <row r="29731" spans="20:23" x14ac:dyDescent="0.25">
      <c r="T29731" s="1"/>
      <c r="U29731" s="1"/>
      <c r="V29731" s="1"/>
      <c r="W29731" s="1"/>
    </row>
    <row r="29732" spans="20:23" x14ac:dyDescent="0.25">
      <c r="T29732" s="1"/>
      <c r="U29732" s="1"/>
      <c r="V29732" s="1"/>
      <c r="W29732" s="1"/>
    </row>
    <row r="29733" spans="20:23" x14ac:dyDescent="0.25">
      <c r="T29733" s="1"/>
      <c r="U29733" s="1"/>
      <c r="V29733" s="1"/>
      <c r="W29733" s="1"/>
    </row>
    <row r="29734" spans="20:23" x14ac:dyDescent="0.25">
      <c r="T29734" s="1"/>
      <c r="U29734" s="1"/>
      <c r="V29734" s="1"/>
      <c r="W29734" s="1"/>
    </row>
    <row r="29735" spans="20:23" x14ac:dyDescent="0.25">
      <c r="T29735" s="1"/>
      <c r="U29735" s="1"/>
      <c r="V29735" s="1"/>
      <c r="W29735" s="1"/>
    </row>
    <row r="29736" spans="20:23" x14ac:dyDescent="0.25">
      <c r="T29736" s="1"/>
      <c r="U29736" s="1"/>
      <c r="V29736" s="1"/>
      <c r="W29736" s="1"/>
    </row>
    <row r="29737" spans="20:23" x14ac:dyDescent="0.25">
      <c r="T29737" s="1"/>
      <c r="U29737" s="1"/>
      <c r="V29737" s="1"/>
      <c r="W29737" s="1"/>
    </row>
    <row r="29738" spans="20:23" x14ac:dyDescent="0.25">
      <c r="T29738" s="1"/>
      <c r="U29738" s="1"/>
      <c r="V29738" s="1"/>
      <c r="W29738" s="1"/>
    </row>
    <row r="29739" spans="20:23" x14ac:dyDescent="0.25">
      <c r="T29739" s="1"/>
      <c r="U29739" s="1"/>
      <c r="V29739" s="1"/>
      <c r="W29739" s="1"/>
    </row>
    <row r="29740" spans="20:23" x14ac:dyDescent="0.25">
      <c r="T29740" s="1"/>
      <c r="U29740" s="1"/>
      <c r="V29740" s="1"/>
      <c r="W29740" s="1"/>
    </row>
    <row r="29741" spans="20:23" x14ac:dyDescent="0.25">
      <c r="T29741" s="1"/>
      <c r="U29741" s="1"/>
      <c r="V29741" s="1"/>
      <c r="W29741" s="1"/>
    </row>
    <row r="29742" spans="20:23" x14ac:dyDescent="0.25">
      <c r="T29742" s="1"/>
      <c r="U29742" s="1"/>
      <c r="V29742" s="1"/>
      <c r="W29742" s="1"/>
    </row>
    <row r="29743" spans="20:23" x14ac:dyDescent="0.25">
      <c r="T29743" s="1"/>
      <c r="U29743" s="1"/>
      <c r="V29743" s="1"/>
      <c r="W29743" s="1"/>
    </row>
    <row r="29744" spans="20:23" x14ac:dyDescent="0.25">
      <c r="T29744" s="1"/>
      <c r="U29744" s="1"/>
      <c r="V29744" s="1"/>
      <c r="W29744" s="1"/>
    </row>
    <row r="29745" spans="20:23" x14ac:dyDescent="0.25">
      <c r="T29745" s="1"/>
      <c r="U29745" s="1"/>
      <c r="V29745" s="1"/>
      <c r="W29745" s="1"/>
    </row>
    <row r="29746" spans="20:23" x14ac:dyDescent="0.25">
      <c r="T29746" s="1"/>
      <c r="U29746" s="1"/>
      <c r="V29746" s="1"/>
      <c r="W29746" s="1"/>
    </row>
    <row r="29747" spans="20:23" x14ac:dyDescent="0.25">
      <c r="T29747" s="1"/>
      <c r="U29747" s="1"/>
      <c r="V29747" s="1"/>
      <c r="W29747" s="1"/>
    </row>
    <row r="29748" spans="20:23" x14ac:dyDescent="0.25">
      <c r="T29748" s="1"/>
      <c r="U29748" s="1"/>
      <c r="V29748" s="1"/>
      <c r="W29748" s="1"/>
    </row>
    <row r="29749" spans="20:23" x14ac:dyDescent="0.25">
      <c r="T29749" s="1"/>
      <c r="U29749" s="1"/>
      <c r="V29749" s="1"/>
      <c r="W29749" s="1"/>
    </row>
    <row r="29750" spans="20:23" x14ac:dyDescent="0.25">
      <c r="T29750" s="1"/>
      <c r="U29750" s="1"/>
      <c r="V29750" s="1"/>
      <c r="W29750" s="1"/>
    </row>
    <row r="29751" spans="20:23" x14ac:dyDescent="0.25">
      <c r="T29751" s="1"/>
      <c r="U29751" s="1"/>
      <c r="V29751" s="1"/>
      <c r="W29751" s="1"/>
    </row>
    <row r="29752" spans="20:23" x14ac:dyDescent="0.25">
      <c r="T29752" s="1"/>
      <c r="U29752" s="1"/>
      <c r="V29752" s="1"/>
      <c r="W29752" s="1"/>
    </row>
    <row r="29753" spans="20:23" x14ac:dyDescent="0.25">
      <c r="T29753" s="1"/>
      <c r="U29753" s="1"/>
      <c r="V29753" s="1"/>
      <c r="W29753" s="1"/>
    </row>
    <row r="29754" spans="20:23" x14ac:dyDescent="0.25">
      <c r="T29754" s="1"/>
      <c r="U29754" s="1"/>
      <c r="V29754" s="1"/>
      <c r="W29754" s="1"/>
    </row>
    <row r="29755" spans="20:23" x14ac:dyDescent="0.25">
      <c r="T29755" s="1"/>
      <c r="U29755" s="1"/>
      <c r="V29755" s="1"/>
      <c r="W29755" s="1"/>
    </row>
    <row r="29756" spans="20:23" x14ac:dyDescent="0.25">
      <c r="T29756" s="1"/>
      <c r="U29756" s="1"/>
      <c r="V29756" s="1"/>
      <c r="W29756" s="1"/>
    </row>
    <row r="29757" spans="20:23" x14ac:dyDescent="0.25">
      <c r="T29757" s="1"/>
      <c r="U29757" s="1"/>
      <c r="V29757" s="1"/>
      <c r="W29757" s="1"/>
    </row>
    <row r="29758" spans="20:23" x14ac:dyDescent="0.25">
      <c r="T29758" s="1"/>
      <c r="U29758" s="1"/>
      <c r="V29758" s="1"/>
      <c r="W29758" s="1"/>
    </row>
    <row r="29759" spans="20:23" x14ac:dyDescent="0.25">
      <c r="T29759" s="1"/>
      <c r="U29759" s="1"/>
      <c r="V29759" s="1"/>
      <c r="W29759" s="1"/>
    </row>
    <row r="29760" spans="20:23" x14ac:dyDescent="0.25">
      <c r="T29760" s="1"/>
      <c r="U29760" s="1"/>
      <c r="V29760" s="1"/>
      <c r="W29760" s="1"/>
    </row>
    <row r="29761" spans="20:23" x14ac:dyDescent="0.25">
      <c r="T29761" s="1"/>
      <c r="U29761" s="1"/>
      <c r="V29761" s="1"/>
      <c r="W29761" s="1"/>
    </row>
    <row r="29762" spans="20:23" x14ac:dyDescent="0.25">
      <c r="T29762" s="1"/>
      <c r="U29762" s="1"/>
      <c r="V29762" s="1"/>
      <c r="W29762" s="1"/>
    </row>
    <row r="29763" spans="20:23" x14ac:dyDescent="0.25">
      <c r="T29763" s="1"/>
      <c r="U29763" s="1"/>
      <c r="V29763" s="1"/>
      <c r="W29763" s="1"/>
    </row>
    <row r="29764" spans="20:23" x14ac:dyDescent="0.25">
      <c r="T29764" s="1"/>
      <c r="U29764" s="1"/>
      <c r="V29764" s="1"/>
      <c r="W29764" s="1"/>
    </row>
    <row r="29765" spans="20:23" x14ac:dyDescent="0.25">
      <c r="T29765" s="1"/>
      <c r="U29765" s="1"/>
      <c r="V29765" s="1"/>
      <c r="W29765" s="1"/>
    </row>
    <row r="29766" spans="20:23" x14ac:dyDescent="0.25">
      <c r="T29766" s="1"/>
      <c r="U29766" s="1"/>
      <c r="V29766" s="1"/>
      <c r="W29766" s="1"/>
    </row>
    <row r="29767" spans="20:23" x14ac:dyDescent="0.25">
      <c r="T29767" s="1"/>
      <c r="U29767" s="1"/>
      <c r="V29767" s="1"/>
      <c r="W29767" s="1"/>
    </row>
    <row r="29768" spans="20:23" x14ac:dyDescent="0.25">
      <c r="T29768" s="1"/>
      <c r="U29768" s="1"/>
      <c r="V29768" s="1"/>
      <c r="W29768" s="1"/>
    </row>
    <row r="29769" spans="20:23" x14ac:dyDescent="0.25">
      <c r="T29769" s="1"/>
      <c r="U29769" s="1"/>
      <c r="V29769" s="1"/>
      <c r="W29769" s="1"/>
    </row>
    <row r="29770" spans="20:23" x14ac:dyDescent="0.25">
      <c r="T29770" s="1"/>
      <c r="U29770" s="1"/>
      <c r="V29770" s="1"/>
      <c r="W29770" s="1"/>
    </row>
    <row r="29771" spans="20:23" x14ac:dyDescent="0.25">
      <c r="T29771" s="1"/>
      <c r="U29771" s="1"/>
      <c r="V29771" s="1"/>
      <c r="W29771" s="1"/>
    </row>
    <row r="29772" spans="20:23" x14ac:dyDescent="0.25">
      <c r="T29772" s="1"/>
      <c r="U29772" s="1"/>
      <c r="V29772" s="1"/>
      <c r="W29772" s="1"/>
    </row>
    <row r="29773" spans="20:23" x14ac:dyDescent="0.25">
      <c r="T29773" s="1"/>
      <c r="U29773" s="1"/>
      <c r="V29773" s="1"/>
      <c r="W29773" s="1"/>
    </row>
    <row r="29774" spans="20:23" x14ac:dyDescent="0.25">
      <c r="T29774" s="1"/>
      <c r="U29774" s="1"/>
      <c r="V29774" s="1"/>
      <c r="W29774" s="1"/>
    </row>
    <row r="29775" spans="20:23" x14ac:dyDescent="0.25">
      <c r="T29775" s="1"/>
      <c r="U29775" s="1"/>
      <c r="V29775" s="1"/>
      <c r="W29775" s="1"/>
    </row>
    <row r="29776" spans="20:23" x14ac:dyDescent="0.25">
      <c r="T29776" s="1"/>
      <c r="U29776" s="1"/>
      <c r="V29776" s="1"/>
      <c r="W29776" s="1"/>
    </row>
    <row r="29777" spans="20:23" x14ac:dyDescent="0.25">
      <c r="T29777" s="1"/>
      <c r="U29777" s="1"/>
      <c r="V29777" s="1"/>
      <c r="W29777" s="1"/>
    </row>
    <row r="29778" spans="20:23" x14ac:dyDescent="0.25">
      <c r="T29778" s="1"/>
      <c r="U29778" s="1"/>
      <c r="V29778" s="1"/>
      <c r="W29778" s="1"/>
    </row>
    <row r="29779" spans="20:23" x14ac:dyDescent="0.25">
      <c r="T29779" s="1"/>
      <c r="U29779" s="1"/>
      <c r="V29779" s="1"/>
      <c r="W29779" s="1"/>
    </row>
    <row r="29780" spans="20:23" x14ac:dyDescent="0.25">
      <c r="T29780" s="1"/>
      <c r="U29780" s="1"/>
      <c r="V29780" s="1"/>
      <c r="W29780" s="1"/>
    </row>
    <row r="29781" spans="20:23" x14ac:dyDescent="0.25">
      <c r="T29781" s="1"/>
      <c r="U29781" s="1"/>
      <c r="V29781" s="1"/>
      <c r="W29781" s="1"/>
    </row>
    <row r="29782" spans="20:23" x14ac:dyDescent="0.25">
      <c r="T29782" s="1"/>
      <c r="U29782" s="1"/>
      <c r="V29782" s="1"/>
      <c r="W29782" s="1"/>
    </row>
    <row r="29783" spans="20:23" x14ac:dyDescent="0.25">
      <c r="T29783" s="1"/>
      <c r="U29783" s="1"/>
      <c r="V29783" s="1"/>
      <c r="W29783" s="1"/>
    </row>
    <row r="29784" spans="20:23" x14ac:dyDescent="0.25">
      <c r="T29784" s="1"/>
      <c r="U29784" s="1"/>
      <c r="V29784" s="1"/>
      <c r="W29784" s="1"/>
    </row>
    <row r="29785" spans="20:23" x14ac:dyDescent="0.25">
      <c r="T29785" s="1"/>
      <c r="U29785" s="1"/>
      <c r="V29785" s="1"/>
      <c r="W29785" s="1"/>
    </row>
    <row r="29786" spans="20:23" x14ac:dyDescent="0.25">
      <c r="T29786" s="1"/>
      <c r="U29786" s="1"/>
      <c r="V29786" s="1"/>
      <c r="W29786" s="1"/>
    </row>
    <row r="29787" spans="20:23" x14ac:dyDescent="0.25">
      <c r="T29787" s="1"/>
      <c r="U29787" s="1"/>
      <c r="V29787" s="1"/>
      <c r="W29787" s="1"/>
    </row>
    <row r="29788" spans="20:23" x14ac:dyDescent="0.25">
      <c r="T29788" s="1"/>
      <c r="U29788" s="1"/>
      <c r="V29788" s="1"/>
      <c r="W29788" s="1"/>
    </row>
    <row r="29789" spans="20:23" x14ac:dyDescent="0.25">
      <c r="T29789" s="1"/>
      <c r="U29789" s="1"/>
      <c r="V29789" s="1"/>
      <c r="W29789" s="1"/>
    </row>
    <row r="29790" spans="20:23" x14ac:dyDescent="0.25">
      <c r="T29790" s="1"/>
      <c r="U29790" s="1"/>
      <c r="V29790" s="1"/>
      <c r="W29790" s="1"/>
    </row>
    <row r="29791" spans="20:23" x14ac:dyDescent="0.25">
      <c r="T29791" s="1"/>
      <c r="U29791" s="1"/>
      <c r="V29791" s="1"/>
      <c r="W29791" s="1"/>
    </row>
    <row r="29792" spans="20:23" x14ac:dyDescent="0.25">
      <c r="T29792" s="1"/>
      <c r="U29792" s="1"/>
      <c r="V29792" s="1"/>
      <c r="W29792" s="1"/>
    </row>
    <row r="29793" spans="20:23" x14ac:dyDescent="0.25">
      <c r="T29793" s="1"/>
      <c r="U29793" s="1"/>
      <c r="V29793" s="1"/>
      <c r="W29793" s="1"/>
    </row>
    <row r="29794" spans="20:23" x14ac:dyDescent="0.25">
      <c r="T29794" s="1"/>
      <c r="U29794" s="1"/>
      <c r="V29794" s="1"/>
      <c r="W29794" s="1"/>
    </row>
    <row r="29795" spans="20:23" x14ac:dyDescent="0.25">
      <c r="T29795" s="1"/>
      <c r="U29795" s="1"/>
      <c r="V29795" s="1"/>
      <c r="W29795" s="1"/>
    </row>
    <row r="29796" spans="20:23" x14ac:dyDescent="0.25">
      <c r="T29796" s="1"/>
      <c r="U29796" s="1"/>
      <c r="V29796" s="1"/>
      <c r="W29796" s="1"/>
    </row>
    <row r="29797" spans="20:23" x14ac:dyDescent="0.25">
      <c r="T29797" s="1"/>
      <c r="U29797" s="1"/>
      <c r="V29797" s="1"/>
      <c r="W29797" s="1"/>
    </row>
    <row r="29798" spans="20:23" x14ac:dyDescent="0.25">
      <c r="T29798" s="1"/>
      <c r="U29798" s="1"/>
      <c r="V29798" s="1"/>
      <c r="W29798" s="1"/>
    </row>
    <row r="29799" spans="20:23" x14ac:dyDescent="0.25">
      <c r="T29799" s="1"/>
      <c r="U29799" s="1"/>
      <c r="V29799" s="1"/>
      <c r="W29799" s="1"/>
    </row>
    <row r="29800" spans="20:23" x14ac:dyDescent="0.25">
      <c r="T29800" s="1"/>
      <c r="U29800" s="1"/>
      <c r="V29800" s="1"/>
      <c r="W29800" s="1"/>
    </row>
    <row r="29801" spans="20:23" x14ac:dyDescent="0.25">
      <c r="T29801" s="1"/>
      <c r="U29801" s="1"/>
      <c r="V29801" s="1"/>
      <c r="W29801" s="1"/>
    </row>
    <row r="29802" spans="20:23" x14ac:dyDescent="0.25">
      <c r="T29802" s="1"/>
      <c r="U29802" s="1"/>
      <c r="V29802" s="1"/>
      <c r="W29802" s="1"/>
    </row>
    <row r="29803" spans="20:23" x14ac:dyDescent="0.25">
      <c r="T29803" s="1"/>
      <c r="U29803" s="1"/>
      <c r="V29803" s="1"/>
      <c r="W29803" s="1"/>
    </row>
    <row r="29804" spans="20:23" x14ac:dyDescent="0.25">
      <c r="T29804" s="1"/>
      <c r="U29804" s="1"/>
      <c r="V29804" s="1"/>
      <c r="W29804" s="1"/>
    </row>
    <row r="29805" spans="20:23" x14ac:dyDescent="0.25">
      <c r="T29805" s="1"/>
      <c r="U29805" s="1"/>
      <c r="V29805" s="1"/>
      <c r="W29805" s="1"/>
    </row>
    <row r="29806" spans="20:23" x14ac:dyDescent="0.25">
      <c r="T29806" s="1"/>
      <c r="U29806" s="1"/>
      <c r="V29806" s="1"/>
      <c r="W29806" s="1"/>
    </row>
    <row r="29807" spans="20:23" x14ac:dyDescent="0.25">
      <c r="T29807" s="1"/>
      <c r="U29807" s="1"/>
      <c r="V29807" s="1"/>
      <c r="W29807" s="1"/>
    </row>
    <row r="29808" spans="20:23" x14ac:dyDescent="0.25">
      <c r="T29808" s="1"/>
      <c r="U29808" s="1"/>
      <c r="V29808" s="1"/>
      <c r="W29808" s="1"/>
    </row>
    <row r="29809" spans="20:23" x14ac:dyDescent="0.25">
      <c r="T29809" s="1"/>
      <c r="U29809" s="1"/>
      <c r="V29809" s="1"/>
      <c r="W29809" s="1"/>
    </row>
    <row r="29810" spans="20:23" x14ac:dyDescent="0.25">
      <c r="T29810" s="1"/>
      <c r="U29810" s="1"/>
      <c r="V29810" s="1"/>
      <c r="W29810" s="1"/>
    </row>
    <row r="29811" spans="20:23" x14ac:dyDescent="0.25">
      <c r="T29811" s="1"/>
      <c r="U29811" s="1"/>
      <c r="V29811" s="1"/>
      <c r="W29811" s="1"/>
    </row>
    <row r="29812" spans="20:23" x14ac:dyDescent="0.25">
      <c r="T29812" s="1"/>
      <c r="U29812" s="1"/>
      <c r="V29812" s="1"/>
      <c r="W29812" s="1"/>
    </row>
    <row r="29813" spans="20:23" x14ac:dyDescent="0.25">
      <c r="T29813" s="1"/>
      <c r="U29813" s="1"/>
      <c r="V29813" s="1"/>
      <c r="W29813" s="1"/>
    </row>
    <row r="29814" spans="20:23" x14ac:dyDescent="0.25">
      <c r="T29814" s="1"/>
      <c r="U29814" s="1"/>
      <c r="V29814" s="1"/>
      <c r="W29814" s="1"/>
    </row>
    <row r="29815" spans="20:23" x14ac:dyDescent="0.25">
      <c r="T29815" s="1"/>
      <c r="U29815" s="1"/>
      <c r="V29815" s="1"/>
      <c r="W29815" s="1"/>
    </row>
    <row r="29816" spans="20:23" x14ac:dyDescent="0.25">
      <c r="T29816" s="1"/>
      <c r="U29816" s="1"/>
      <c r="V29816" s="1"/>
      <c r="W29816" s="1"/>
    </row>
    <row r="29817" spans="20:23" x14ac:dyDescent="0.25">
      <c r="T29817" s="1"/>
      <c r="U29817" s="1"/>
      <c r="V29817" s="1"/>
      <c r="W29817" s="1"/>
    </row>
    <row r="29818" spans="20:23" x14ac:dyDescent="0.25">
      <c r="T29818" s="1"/>
      <c r="U29818" s="1"/>
      <c r="V29818" s="1"/>
      <c r="W29818" s="1"/>
    </row>
    <row r="29819" spans="20:23" x14ac:dyDescent="0.25">
      <c r="T29819" s="1"/>
      <c r="U29819" s="1"/>
      <c r="V29819" s="1"/>
      <c r="W29819" s="1"/>
    </row>
    <row r="29820" spans="20:23" x14ac:dyDescent="0.25">
      <c r="T29820" s="1"/>
      <c r="U29820" s="1"/>
      <c r="V29820" s="1"/>
      <c r="W29820" s="1"/>
    </row>
    <row r="29821" spans="20:23" x14ac:dyDescent="0.25">
      <c r="T29821" s="1"/>
      <c r="U29821" s="1"/>
      <c r="V29821" s="1"/>
      <c r="W29821" s="1"/>
    </row>
    <row r="29822" spans="20:23" x14ac:dyDescent="0.25">
      <c r="T29822" s="1"/>
      <c r="U29822" s="1"/>
      <c r="V29822" s="1"/>
      <c r="W29822" s="1"/>
    </row>
    <row r="29823" spans="20:23" x14ac:dyDescent="0.25">
      <c r="T29823" s="1"/>
      <c r="U29823" s="1"/>
      <c r="V29823" s="1"/>
      <c r="W29823" s="1"/>
    </row>
    <row r="29824" spans="20:23" x14ac:dyDescent="0.25">
      <c r="T29824" s="1"/>
      <c r="U29824" s="1"/>
      <c r="V29824" s="1"/>
      <c r="W29824" s="1"/>
    </row>
    <row r="29825" spans="20:23" x14ac:dyDescent="0.25">
      <c r="T29825" s="1"/>
      <c r="U29825" s="1"/>
      <c r="V29825" s="1"/>
      <c r="W29825" s="1"/>
    </row>
    <row r="29826" spans="20:23" x14ac:dyDescent="0.25">
      <c r="T29826" s="1"/>
      <c r="U29826" s="1"/>
      <c r="V29826" s="1"/>
      <c r="W29826" s="1"/>
    </row>
    <row r="29827" spans="20:23" x14ac:dyDescent="0.25">
      <c r="T29827" s="1"/>
      <c r="U29827" s="1"/>
      <c r="V29827" s="1"/>
      <c r="W29827" s="1"/>
    </row>
    <row r="29828" spans="20:23" x14ac:dyDescent="0.25">
      <c r="T29828" s="1"/>
      <c r="U29828" s="1"/>
      <c r="V29828" s="1"/>
      <c r="W29828" s="1"/>
    </row>
    <row r="29829" spans="20:23" x14ac:dyDescent="0.25">
      <c r="T29829" s="1"/>
      <c r="U29829" s="1"/>
      <c r="V29829" s="1"/>
      <c r="W29829" s="1"/>
    </row>
    <row r="29830" spans="20:23" x14ac:dyDescent="0.25">
      <c r="T29830" s="1"/>
      <c r="U29830" s="1"/>
      <c r="V29830" s="1"/>
      <c r="W29830" s="1"/>
    </row>
    <row r="29831" spans="20:23" x14ac:dyDescent="0.25">
      <c r="T29831" s="1"/>
      <c r="U29831" s="1"/>
      <c r="V29831" s="1"/>
      <c r="W29831" s="1"/>
    </row>
    <row r="29832" spans="20:23" x14ac:dyDescent="0.25">
      <c r="T29832" s="1"/>
      <c r="U29832" s="1"/>
      <c r="V29832" s="1"/>
      <c r="W29832" s="1"/>
    </row>
    <row r="29833" spans="20:23" x14ac:dyDescent="0.25">
      <c r="T29833" s="1"/>
      <c r="U29833" s="1"/>
      <c r="V29833" s="1"/>
      <c r="W29833" s="1"/>
    </row>
    <row r="29834" spans="20:23" x14ac:dyDescent="0.25">
      <c r="T29834" s="1"/>
      <c r="U29834" s="1"/>
      <c r="V29834" s="1"/>
      <c r="W29834" s="1"/>
    </row>
    <row r="29835" spans="20:23" x14ac:dyDescent="0.25">
      <c r="T29835" s="1"/>
      <c r="U29835" s="1"/>
      <c r="V29835" s="1"/>
      <c r="W29835" s="1"/>
    </row>
    <row r="29836" spans="20:23" x14ac:dyDescent="0.25">
      <c r="T29836" s="1"/>
      <c r="U29836" s="1"/>
      <c r="V29836" s="1"/>
      <c r="W29836" s="1"/>
    </row>
    <row r="29837" spans="20:23" x14ac:dyDescent="0.25">
      <c r="T29837" s="1"/>
      <c r="U29837" s="1"/>
      <c r="V29837" s="1"/>
      <c r="W29837" s="1"/>
    </row>
    <row r="29838" spans="20:23" x14ac:dyDescent="0.25">
      <c r="T29838" s="1"/>
      <c r="U29838" s="1"/>
      <c r="V29838" s="1"/>
      <c r="W29838" s="1"/>
    </row>
    <row r="29839" spans="20:23" x14ac:dyDescent="0.25">
      <c r="T29839" s="1"/>
      <c r="U29839" s="1"/>
      <c r="V29839" s="1"/>
      <c r="W29839" s="1"/>
    </row>
    <row r="29840" spans="20:23" x14ac:dyDescent="0.25">
      <c r="T29840" s="1"/>
      <c r="U29840" s="1"/>
      <c r="V29840" s="1"/>
      <c r="W29840" s="1"/>
    </row>
    <row r="29841" spans="20:23" x14ac:dyDescent="0.25">
      <c r="T29841" s="1"/>
      <c r="U29841" s="1"/>
      <c r="V29841" s="1"/>
      <c r="W29841" s="1"/>
    </row>
    <row r="29842" spans="20:23" x14ac:dyDescent="0.25">
      <c r="T29842" s="1"/>
      <c r="U29842" s="1"/>
      <c r="V29842" s="1"/>
      <c r="W29842" s="1"/>
    </row>
    <row r="29843" spans="20:23" x14ac:dyDescent="0.25">
      <c r="T29843" s="1"/>
      <c r="U29843" s="1"/>
      <c r="V29843" s="1"/>
      <c r="W29843" s="1"/>
    </row>
    <row r="29844" spans="20:23" x14ac:dyDescent="0.25">
      <c r="T29844" s="1"/>
      <c r="U29844" s="1"/>
      <c r="V29844" s="1"/>
      <c r="W29844" s="1"/>
    </row>
    <row r="29845" spans="20:23" x14ac:dyDescent="0.25">
      <c r="T29845" s="1"/>
      <c r="U29845" s="1"/>
      <c r="V29845" s="1"/>
      <c r="W29845" s="1"/>
    </row>
    <row r="29846" spans="20:23" x14ac:dyDescent="0.25">
      <c r="T29846" s="1"/>
      <c r="U29846" s="1"/>
      <c r="V29846" s="1"/>
      <c r="W29846" s="1"/>
    </row>
    <row r="29847" spans="20:23" x14ac:dyDescent="0.25">
      <c r="T29847" s="1"/>
      <c r="U29847" s="1"/>
      <c r="V29847" s="1"/>
      <c r="W29847" s="1"/>
    </row>
    <row r="29848" spans="20:23" x14ac:dyDescent="0.25">
      <c r="T29848" s="1"/>
      <c r="U29848" s="1"/>
      <c r="V29848" s="1"/>
      <c r="W29848" s="1"/>
    </row>
    <row r="29849" spans="20:23" x14ac:dyDescent="0.25">
      <c r="T29849" s="1"/>
      <c r="U29849" s="1"/>
      <c r="V29849" s="1"/>
      <c r="W29849" s="1"/>
    </row>
    <row r="29850" spans="20:23" x14ac:dyDescent="0.25">
      <c r="T29850" s="1"/>
      <c r="U29850" s="1"/>
      <c r="V29850" s="1"/>
      <c r="W29850" s="1"/>
    </row>
    <row r="29851" spans="20:23" x14ac:dyDescent="0.25">
      <c r="T29851" s="1"/>
      <c r="U29851" s="1"/>
      <c r="V29851" s="1"/>
      <c r="W29851" s="1"/>
    </row>
    <row r="29852" spans="20:23" x14ac:dyDescent="0.25">
      <c r="T29852" s="1"/>
      <c r="U29852" s="1"/>
      <c r="V29852" s="1"/>
      <c r="W29852" s="1"/>
    </row>
    <row r="29853" spans="20:23" x14ac:dyDescent="0.25">
      <c r="T29853" s="1"/>
      <c r="U29853" s="1"/>
      <c r="V29853" s="1"/>
      <c r="W29853" s="1"/>
    </row>
    <row r="29854" spans="20:23" x14ac:dyDescent="0.25">
      <c r="T29854" s="1"/>
      <c r="U29854" s="1"/>
      <c r="V29854" s="1"/>
      <c r="W29854" s="1"/>
    </row>
    <row r="29855" spans="20:23" x14ac:dyDescent="0.25">
      <c r="T29855" s="1"/>
      <c r="U29855" s="1"/>
      <c r="V29855" s="1"/>
      <c r="W29855" s="1"/>
    </row>
    <row r="29856" spans="20:23" x14ac:dyDescent="0.25">
      <c r="T29856" s="1"/>
      <c r="U29856" s="1"/>
      <c r="V29856" s="1"/>
      <c r="W29856" s="1"/>
    </row>
    <row r="29857" spans="20:23" x14ac:dyDescent="0.25">
      <c r="T29857" s="1"/>
      <c r="U29857" s="1"/>
      <c r="V29857" s="1"/>
      <c r="W29857" s="1"/>
    </row>
    <row r="29858" spans="20:23" x14ac:dyDescent="0.25">
      <c r="T29858" s="1"/>
      <c r="U29858" s="1"/>
      <c r="V29858" s="1"/>
      <c r="W29858" s="1"/>
    </row>
    <row r="29859" spans="20:23" x14ac:dyDescent="0.25">
      <c r="T29859" s="1"/>
      <c r="U29859" s="1"/>
      <c r="V29859" s="1"/>
      <c r="W29859" s="1"/>
    </row>
    <row r="29860" spans="20:23" x14ac:dyDescent="0.25">
      <c r="T29860" s="1"/>
      <c r="U29860" s="1"/>
      <c r="V29860" s="1"/>
      <c r="W29860" s="1"/>
    </row>
    <row r="29861" spans="20:23" x14ac:dyDescent="0.25">
      <c r="T29861" s="1"/>
      <c r="U29861" s="1"/>
      <c r="V29861" s="1"/>
      <c r="W29861" s="1"/>
    </row>
    <row r="29862" spans="20:23" x14ac:dyDescent="0.25">
      <c r="T29862" s="1"/>
      <c r="U29862" s="1"/>
      <c r="V29862" s="1"/>
      <c r="W29862" s="1"/>
    </row>
    <row r="29863" spans="20:23" x14ac:dyDescent="0.25">
      <c r="T29863" s="1"/>
      <c r="U29863" s="1"/>
      <c r="V29863" s="1"/>
      <c r="W29863" s="1"/>
    </row>
    <row r="29864" spans="20:23" x14ac:dyDescent="0.25">
      <c r="T29864" s="1"/>
      <c r="U29864" s="1"/>
      <c r="V29864" s="1"/>
      <c r="W29864" s="1"/>
    </row>
    <row r="29865" spans="20:23" x14ac:dyDescent="0.25">
      <c r="T29865" s="1"/>
      <c r="U29865" s="1"/>
      <c r="V29865" s="1"/>
      <c r="W29865" s="1"/>
    </row>
    <row r="29866" spans="20:23" x14ac:dyDescent="0.25">
      <c r="T29866" s="1"/>
      <c r="U29866" s="1"/>
      <c r="V29866" s="1"/>
      <c r="W29866" s="1"/>
    </row>
    <row r="29867" spans="20:23" x14ac:dyDescent="0.25">
      <c r="T29867" s="1"/>
      <c r="U29867" s="1"/>
      <c r="V29867" s="1"/>
      <c r="W29867" s="1"/>
    </row>
    <row r="29868" spans="20:23" x14ac:dyDescent="0.25">
      <c r="T29868" s="1"/>
      <c r="U29868" s="1"/>
      <c r="V29868" s="1"/>
      <c r="W29868" s="1"/>
    </row>
    <row r="29869" spans="20:23" x14ac:dyDescent="0.25">
      <c r="T29869" s="1"/>
      <c r="U29869" s="1"/>
      <c r="V29869" s="1"/>
      <c r="W29869" s="1"/>
    </row>
    <row r="29870" spans="20:23" x14ac:dyDescent="0.25">
      <c r="T29870" s="1"/>
      <c r="U29870" s="1"/>
      <c r="V29870" s="1"/>
      <c r="W29870" s="1"/>
    </row>
    <row r="29871" spans="20:23" x14ac:dyDescent="0.25">
      <c r="T29871" s="1"/>
      <c r="U29871" s="1"/>
      <c r="V29871" s="1"/>
      <c r="W29871" s="1"/>
    </row>
    <row r="29872" spans="20:23" x14ac:dyDescent="0.25">
      <c r="T29872" s="1"/>
      <c r="U29872" s="1"/>
      <c r="V29872" s="1"/>
      <c r="W29872" s="1"/>
    </row>
    <row r="29873" spans="20:23" x14ac:dyDescent="0.25">
      <c r="T29873" s="1"/>
      <c r="U29873" s="1"/>
      <c r="V29873" s="1"/>
      <c r="W29873" s="1"/>
    </row>
    <row r="29874" spans="20:23" x14ac:dyDescent="0.25">
      <c r="T29874" s="1"/>
      <c r="U29874" s="1"/>
      <c r="V29874" s="1"/>
      <c r="W29874" s="1"/>
    </row>
    <row r="29875" spans="20:23" x14ac:dyDescent="0.25">
      <c r="T29875" s="1"/>
      <c r="U29875" s="1"/>
      <c r="V29875" s="1"/>
      <c r="W29875" s="1"/>
    </row>
    <row r="29876" spans="20:23" x14ac:dyDescent="0.25">
      <c r="T29876" s="1"/>
      <c r="U29876" s="1"/>
      <c r="V29876" s="1"/>
      <c r="W29876" s="1"/>
    </row>
    <row r="29877" spans="20:23" x14ac:dyDescent="0.25">
      <c r="T29877" s="1"/>
      <c r="U29877" s="1"/>
      <c r="V29877" s="1"/>
      <c r="W29877" s="1"/>
    </row>
    <row r="29878" spans="20:23" x14ac:dyDescent="0.25">
      <c r="T29878" s="1"/>
      <c r="U29878" s="1"/>
      <c r="V29878" s="1"/>
      <c r="W29878" s="1"/>
    </row>
    <row r="29879" spans="20:23" x14ac:dyDescent="0.25">
      <c r="T29879" s="1"/>
      <c r="U29879" s="1"/>
      <c r="V29879" s="1"/>
      <c r="W29879" s="1"/>
    </row>
    <row r="29880" spans="20:23" x14ac:dyDescent="0.25">
      <c r="T29880" s="1"/>
      <c r="U29880" s="1"/>
      <c r="V29880" s="1"/>
      <c r="W29880" s="1"/>
    </row>
    <row r="29881" spans="20:23" x14ac:dyDescent="0.25">
      <c r="T29881" s="1"/>
      <c r="U29881" s="1"/>
      <c r="V29881" s="1"/>
      <c r="W29881" s="1"/>
    </row>
    <row r="29882" spans="20:23" x14ac:dyDescent="0.25">
      <c r="T29882" s="1"/>
      <c r="U29882" s="1"/>
      <c r="V29882" s="1"/>
      <c r="W29882" s="1"/>
    </row>
    <row r="29883" spans="20:23" x14ac:dyDescent="0.25">
      <c r="T29883" s="1"/>
      <c r="U29883" s="1"/>
      <c r="V29883" s="1"/>
      <c r="W29883" s="1"/>
    </row>
    <row r="29884" spans="20:23" x14ac:dyDescent="0.25">
      <c r="T29884" s="1"/>
      <c r="U29884" s="1"/>
      <c r="V29884" s="1"/>
      <c r="W29884" s="1"/>
    </row>
    <row r="29885" spans="20:23" x14ac:dyDescent="0.25">
      <c r="T29885" s="1"/>
      <c r="U29885" s="1"/>
      <c r="V29885" s="1"/>
      <c r="W29885" s="1"/>
    </row>
    <row r="29886" spans="20:23" x14ac:dyDescent="0.25">
      <c r="T29886" s="1"/>
      <c r="U29886" s="1"/>
      <c r="V29886" s="1"/>
      <c r="W29886" s="1"/>
    </row>
    <row r="29887" spans="20:23" x14ac:dyDescent="0.25">
      <c r="T29887" s="1"/>
      <c r="U29887" s="1"/>
      <c r="V29887" s="1"/>
      <c r="W29887" s="1"/>
    </row>
    <row r="29888" spans="20:23" x14ac:dyDescent="0.25">
      <c r="T29888" s="1"/>
      <c r="U29888" s="1"/>
      <c r="V29888" s="1"/>
      <c r="W29888" s="1"/>
    </row>
    <row r="29889" spans="20:23" x14ac:dyDescent="0.25">
      <c r="T29889" s="1"/>
      <c r="U29889" s="1"/>
      <c r="V29889" s="1"/>
      <c r="W29889" s="1"/>
    </row>
    <row r="29890" spans="20:23" x14ac:dyDescent="0.25">
      <c r="T29890" s="1"/>
      <c r="U29890" s="1"/>
      <c r="V29890" s="1"/>
      <c r="W29890" s="1"/>
    </row>
    <row r="29891" spans="20:23" x14ac:dyDescent="0.25">
      <c r="T29891" s="1"/>
      <c r="U29891" s="1"/>
      <c r="V29891" s="1"/>
      <c r="W29891" s="1"/>
    </row>
    <row r="29892" spans="20:23" x14ac:dyDescent="0.25">
      <c r="T29892" s="1"/>
      <c r="U29892" s="1"/>
      <c r="V29892" s="1"/>
      <c r="W29892" s="1"/>
    </row>
    <row r="29893" spans="20:23" x14ac:dyDescent="0.25">
      <c r="T29893" s="1"/>
      <c r="U29893" s="1"/>
      <c r="V29893" s="1"/>
      <c r="W29893" s="1"/>
    </row>
    <row r="29894" spans="20:23" x14ac:dyDescent="0.25">
      <c r="T29894" s="1"/>
      <c r="U29894" s="1"/>
      <c r="V29894" s="1"/>
      <c r="W29894" s="1"/>
    </row>
    <row r="29895" spans="20:23" x14ac:dyDescent="0.25">
      <c r="T29895" s="1"/>
      <c r="U29895" s="1"/>
      <c r="V29895" s="1"/>
      <c r="W29895" s="1"/>
    </row>
    <row r="29896" spans="20:23" x14ac:dyDescent="0.25">
      <c r="T29896" s="1"/>
      <c r="U29896" s="1"/>
      <c r="V29896" s="1"/>
      <c r="W29896" s="1"/>
    </row>
    <row r="29897" spans="20:23" x14ac:dyDescent="0.25">
      <c r="T29897" s="1"/>
      <c r="U29897" s="1"/>
      <c r="V29897" s="1"/>
      <c r="W29897" s="1"/>
    </row>
    <row r="29898" spans="20:23" x14ac:dyDescent="0.25">
      <c r="T29898" s="1"/>
      <c r="U29898" s="1"/>
      <c r="V29898" s="1"/>
      <c r="W29898" s="1"/>
    </row>
    <row r="29899" spans="20:23" x14ac:dyDescent="0.25">
      <c r="T29899" s="1"/>
      <c r="U29899" s="1"/>
      <c r="V29899" s="1"/>
      <c r="W29899" s="1"/>
    </row>
    <row r="29900" spans="20:23" x14ac:dyDescent="0.25">
      <c r="T29900" s="1"/>
      <c r="U29900" s="1"/>
      <c r="V29900" s="1"/>
      <c r="W29900" s="1"/>
    </row>
    <row r="29901" spans="20:23" x14ac:dyDescent="0.25">
      <c r="T29901" s="1"/>
      <c r="U29901" s="1"/>
      <c r="V29901" s="1"/>
      <c r="W29901" s="1"/>
    </row>
    <row r="29902" spans="20:23" x14ac:dyDescent="0.25">
      <c r="T29902" s="1"/>
      <c r="U29902" s="1"/>
      <c r="V29902" s="1"/>
      <c r="W29902" s="1"/>
    </row>
    <row r="29903" spans="20:23" x14ac:dyDescent="0.25">
      <c r="T29903" s="1"/>
      <c r="U29903" s="1"/>
      <c r="V29903" s="1"/>
      <c r="W29903" s="1"/>
    </row>
    <row r="29904" spans="20:23" x14ac:dyDescent="0.25">
      <c r="T29904" s="1"/>
      <c r="U29904" s="1"/>
      <c r="V29904" s="1"/>
      <c r="W29904" s="1"/>
    </row>
    <row r="29905" spans="20:23" x14ac:dyDescent="0.25">
      <c r="T29905" s="1"/>
      <c r="U29905" s="1"/>
      <c r="V29905" s="1"/>
      <c r="W29905" s="1"/>
    </row>
    <row r="29906" spans="20:23" x14ac:dyDescent="0.25">
      <c r="T29906" s="1"/>
      <c r="U29906" s="1"/>
      <c r="V29906" s="1"/>
      <c r="W29906" s="1"/>
    </row>
    <row r="29907" spans="20:23" x14ac:dyDescent="0.25">
      <c r="T29907" s="1"/>
      <c r="U29907" s="1"/>
      <c r="V29907" s="1"/>
      <c r="W29907" s="1"/>
    </row>
    <row r="29908" spans="20:23" x14ac:dyDescent="0.25">
      <c r="T29908" s="1"/>
      <c r="U29908" s="1"/>
      <c r="V29908" s="1"/>
      <c r="W29908" s="1"/>
    </row>
    <row r="29909" spans="20:23" x14ac:dyDescent="0.25">
      <c r="T29909" s="1"/>
      <c r="U29909" s="1"/>
      <c r="V29909" s="1"/>
      <c r="W29909" s="1"/>
    </row>
    <row r="29910" spans="20:23" x14ac:dyDescent="0.25">
      <c r="T29910" s="1"/>
      <c r="U29910" s="1"/>
      <c r="V29910" s="1"/>
      <c r="W29910" s="1"/>
    </row>
    <row r="29911" spans="20:23" x14ac:dyDescent="0.25">
      <c r="T29911" s="1"/>
      <c r="U29911" s="1"/>
      <c r="V29911" s="1"/>
      <c r="W29911" s="1"/>
    </row>
    <row r="29912" spans="20:23" x14ac:dyDescent="0.25">
      <c r="T29912" s="1"/>
      <c r="U29912" s="1"/>
      <c r="V29912" s="1"/>
      <c r="W29912" s="1"/>
    </row>
    <row r="29913" spans="20:23" x14ac:dyDescent="0.25">
      <c r="T29913" s="1"/>
      <c r="U29913" s="1"/>
      <c r="V29913" s="1"/>
      <c r="W29913" s="1"/>
    </row>
    <row r="29914" spans="20:23" x14ac:dyDescent="0.25">
      <c r="T29914" s="1"/>
      <c r="U29914" s="1"/>
      <c r="V29914" s="1"/>
      <c r="W29914" s="1"/>
    </row>
    <row r="29915" spans="20:23" x14ac:dyDescent="0.25">
      <c r="T29915" s="1"/>
      <c r="U29915" s="1"/>
      <c r="V29915" s="1"/>
      <c r="W29915" s="1"/>
    </row>
    <row r="29916" spans="20:23" x14ac:dyDescent="0.25">
      <c r="T29916" s="1"/>
      <c r="U29916" s="1"/>
      <c r="V29916" s="1"/>
      <c r="W29916" s="1"/>
    </row>
    <row r="29917" spans="20:23" x14ac:dyDescent="0.25">
      <c r="T29917" s="1"/>
      <c r="U29917" s="1"/>
      <c r="V29917" s="1"/>
      <c r="W29917" s="1"/>
    </row>
    <row r="29918" spans="20:23" x14ac:dyDescent="0.25">
      <c r="T29918" s="1"/>
      <c r="U29918" s="1"/>
      <c r="V29918" s="1"/>
      <c r="W29918" s="1"/>
    </row>
    <row r="29919" spans="20:23" x14ac:dyDescent="0.25">
      <c r="T29919" s="1"/>
      <c r="U29919" s="1"/>
      <c r="V29919" s="1"/>
      <c r="W29919" s="1"/>
    </row>
    <row r="29920" spans="20:23" x14ac:dyDescent="0.25">
      <c r="T29920" s="1"/>
      <c r="U29920" s="1"/>
      <c r="V29920" s="1"/>
      <c r="W29920" s="1"/>
    </row>
    <row r="29921" spans="20:23" x14ac:dyDescent="0.25">
      <c r="T29921" s="1"/>
      <c r="U29921" s="1"/>
      <c r="V29921" s="1"/>
      <c r="W29921" s="1"/>
    </row>
    <row r="29922" spans="20:23" x14ac:dyDescent="0.25">
      <c r="T29922" s="1"/>
      <c r="U29922" s="1"/>
      <c r="V29922" s="1"/>
      <c r="W29922" s="1"/>
    </row>
    <row r="29923" spans="20:23" x14ac:dyDescent="0.25">
      <c r="T29923" s="1"/>
      <c r="U29923" s="1"/>
      <c r="V29923" s="1"/>
      <c r="W29923" s="1"/>
    </row>
    <row r="29924" spans="20:23" x14ac:dyDescent="0.25">
      <c r="T29924" s="1"/>
      <c r="U29924" s="1"/>
      <c r="V29924" s="1"/>
      <c r="W29924" s="1"/>
    </row>
    <row r="29925" spans="20:23" x14ac:dyDescent="0.25">
      <c r="T29925" s="1"/>
      <c r="U29925" s="1"/>
      <c r="V29925" s="1"/>
      <c r="W29925" s="1"/>
    </row>
    <row r="29926" spans="20:23" x14ac:dyDescent="0.25">
      <c r="T29926" s="1"/>
      <c r="U29926" s="1"/>
      <c r="V29926" s="1"/>
      <c r="W29926" s="1"/>
    </row>
    <row r="29927" spans="20:23" x14ac:dyDescent="0.25">
      <c r="T29927" s="1"/>
      <c r="U29927" s="1"/>
      <c r="V29927" s="1"/>
      <c r="W29927" s="1"/>
    </row>
    <row r="29928" spans="20:23" x14ac:dyDescent="0.25">
      <c r="T29928" s="1"/>
      <c r="U29928" s="1"/>
      <c r="V29928" s="1"/>
      <c r="W29928" s="1"/>
    </row>
    <row r="29929" spans="20:23" x14ac:dyDescent="0.25">
      <c r="T29929" s="1"/>
      <c r="U29929" s="1"/>
      <c r="V29929" s="1"/>
      <c r="W29929" s="1"/>
    </row>
    <row r="29930" spans="20:23" x14ac:dyDescent="0.25">
      <c r="T29930" s="1"/>
      <c r="U29930" s="1"/>
      <c r="V29930" s="1"/>
      <c r="W29930" s="1"/>
    </row>
    <row r="29931" spans="20:23" x14ac:dyDescent="0.25">
      <c r="T29931" s="1"/>
      <c r="U29931" s="1"/>
      <c r="V29931" s="1"/>
      <c r="W29931" s="1"/>
    </row>
    <row r="29932" spans="20:23" x14ac:dyDescent="0.25">
      <c r="T29932" s="1"/>
      <c r="U29932" s="1"/>
      <c r="V29932" s="1"/>
      <c r="W29932" s="1"/>
    </row>
    <row r="29933" spans="20:23" x14ac:dyDescent="0.25">
      <c r="T29933" s="1"/>
      <c r="U29933" s="1"/>
      <c r="V29933" s="1"/>
      <c r="W29933" s="1"/>
    </row>
    <row r="29934" spans="20:23" x14ac:dyDescent="0.25">
      <c r="T29934" s="1"/>
      <c r="U29934" s="1"/>
      <c r="V29934" s="1"/>
      <c r="W29934" s="1"/>
    </row>
    <row r="29935" spans="20:23" x14ac:dyDescent="0.25">
      <c r="T29935" s="1"/>
      <c r="U29935" s="1"/>
      <c r="V29935" s="1"/>
      <c r="W29935" s="1"/>
    </row>
    <row r="29936" spans="20:23" x14ac:dyDescent="0.25">
      <c r="T29936" s="1"/>
      <c r="U29936" s="1"/>
      <c r="V29936" s="1"/>
      <c r="W29936" s="1"/>
    </row>
    <row r="29937" spans="20:23" x14ac:dyDescent="0.25">
      <c r="T29937" s="1"/>
      <c r="U29937" s="1"/>
      <c r="V29937" s="1"/>
      <c r="W29937" s="1"/>
    </row>
    <row r="29938" spans="20:23" x14ac:dyDescent="0.25">
      <c r="T29938" s="1"/>
      <c r="U29938" s="1"/>
      <c r="V29938" s="1"/>
      <c r="W29938" s="1"/>
    </row>
    <row r="29939" spans="20:23" x14ac:dyDescent="0.25">
      <c r="T29939" s="1"/>
      <c r="U29939" s="1"/>
      <c r="V29939" s="1"/>
      <c r="W29939" s="1"/>
    </row>
    <row r="29940" spans="20:23" x14ac:dyDescent="0.25">
      <c r="T29940" s="1"/>
      <c r="U29940" s="1"/>
      <c r="V29940" s="1"/>
      <c r="W29940" s="1"/>
    </row>
    <row r="29941" spans="20:23" x14ac:dyDescent="0.25">
      <c r="T29941" s="1"/>
      <c r="U29941" s="1"/>
      <c r="V29941" s="1"/>
      <c r="W29941" s="1"/>
    </row>
    <row r="29942" spans="20:23" x14ac:dyDescent="0.25">
      <c r="T29942" s="1"/>
      <c r="U29942" s="1"/>
      <c r="V29942" s="1"/>
      <c r="W29942" s="1"/>
    </row>
    <row r="29943" spans="20:23" x14ac:dyDescent="0.25">
      <c r="T29943" s="1"/>
      <c r="U29943" s="1"/>
      <c r="V29943" s="1"/>
      <c r="W29943" s="1"/>
    </row>
    <row r="29944" spans="20:23" x14ac:dyDescent="0.25">
      <c r="T29944" s="1"/>
      <c r="U29944" s="1"/>
      <c r="V29944" s="1"/>
      <c r="W29944" s="1"/>
    </row>
    <row r="29945" spans="20:23" x14ac:dyDescent="0.25">
      <c r="T29945" s="1"/>
      <c r="U29945" s="1"/>
      <c r="V29945" s="1"/>
      <c r="W29945" s="1"/>
    </row>
    <row r="29946" spans="20:23" x14ac:dyDescent="0.25">
      <c r="T29946" s="1"/>
      <c r="U29946" s="1"/>
      <c r="V29946" s="1"/>
      <c r="W29946" s="1"/>
    </row>
    <row r="29947" spans="20:23" x14ac:dyDescent="0.25">
      <c r="T29947" s="1"/>
      <c r="U29947" s="1"/>
      <c r="V29947" s="1"/>
      <c r="W29947" s="1"/>
    </row>
    <row r="29948" spans="20:23" x14ac:dyDescent="0.25">
      <c r="T29948" s="1"/>
      <c r="U29948" s="1"/>
      <c r="V29948" s="1"/>
      <c r="W29948" s="1"/>
    </row>
    <row r="29949" spans="20:23" x14ac:dyDescent="0.25">
      <c r="T29949" s="1"/>
      <c r="U29949" s="1"/>
      <c r="V29949" s="1"/>
      <c r="W29949" s="1"/>
    </row>
    <row r="29950" spans="20:23" x14ac:dyDescent="0.25">
      <c r="T29950" s="1"/>
      <c r="U29950" s="1"/>
      <c r="V29950" s="1"/>
      <c r="W29950" s="1"/>
    </row>
    <row r="29951" spans="20:23" x14ac:dyDescent="0.25">
      <c r="T29951" s="1"/>
      <c r="U29951" s="1"/>
      <c r="V29951" s="1"/>
      <c r="W29951" s="1"/>
    </row>
    <row r="29952" spans="20:23" x14ac:dyDescent="0.25">
      <c r="T29952" s="1"/>
      <c r="U29952" s="1"/>
      <c r="V29952" s="1"/>
      <c r="W29952" s="1"/>
    </row>
    <row r="29953" spans="20:23" x14ac:dyDescent="0.25">
      <c r="T29953" s="1"/>
      <c r="U29953" s="1"/>
      <c r="V29953" s="1"/>
      <c r="W29953" s="1"/>
    </row>
    <row r="29954" spans="20:23" x14ac:dyDescent="0.25">
      <c r="T29954" s="1"/>
      <c r="U29954" s="1"/>
      <c r="V29954" s="1"/>
      <c r="W29954" s="1"/>
    </row>
    <row r="29955" spans="20:23" x14ac:dyDescent="0.25">
      <c r="T29955" s="1"/>
      <c r="U29955" s="1"/>
      <c r="V29955" s="1"/>
      <c r="W29955" s="1"/>
    </row>
    <row r="29956" spans="20:23" x14ac:dyDescent="0.25">
      <c r="T29956" s="1"/>
      <c r="U29956" s="1"/>
      <c r="V29956" s="1"/>
      <c r="W29956" s="1"/>
    </row>
    <row r="29957" spans="20:23" x14ac:dyDescent="0.25">
      <c r="T29957" s="1"/>
      <c r="U29957" s="1"/>
      <c r="V29957" s="1"/>
      <c r="W29957" s="1"/>
    </row>
    <row r="29958" spans="20:23" x14ac:dyDescent="0.25">
      <c r="T29958" s="1"/>
      <c r="U29958" s="1"/>
      <c r="V29958" s="1"/>
      <c r="W29958" s="1"/>
    </row>
    <row r="29959" spans="20:23" x14ac:dyDescent="0.25">
      <c r="T29959" s="1"/>
      <c r="U29959" s="1"/>
      <c r="V29959" s="1"/>
      <c r="W29959" s="1"/>
    </row>
    <row r="29960" spans="20:23" x14ac:dyDescent="0.25">
      <c r="T29960" s="1"/>
      <c r="U29960" s="1"/>
      <c r="V29960" s="1"/>
      <c r="W29960" s="1"/>
    </row>
    <row r="29961" spans="20:23" x14ac:dyDescent="0.25">
      <c r="T29961" s="1"/>
      <c r="U29961" s="1"/>
      <c r="V29961" s="1"/>
      <c r="W29961" s="1"/>
    </row>
    <row r="29962" spans="20:23" x14ac:dyDescent="0.25">
      <c r="T29962" s="1"/>
      <c r="U29962" s="1"/>
      <c r="V29962" s="1"/>
      <c r="W29962" s="1"/>
    </row>
    <row r="29963" spans="20:23" x14ac:dyDescent="0.25">
      <c r="T29963" s="1"/>
      <c r="U29963" s="1"/>
      <c r="V29963" s="1"/>
      <c r="W29963" s="1"/>
    </row>
    <row r="29964" spans="20:23" x14ac:dyDescent="0.25">
      <c r="T29964" s="1"/>
      <c r="U29964" s="1"/>
      <c r="V29964" s="1"/>
      <c r="W29964" s="1"/>
    </row>
    <row r="29965" spans="20:23" x14ac:dyDescent="0.25">
      <c r="T29965" s="1"/>
      <c r="U29965" s="1"/>
      <c r="V29965" s="1"/>
      <c r="W29965" s="1"/>
    </row>
    <row r="29966" spans="20:23" x14ac:dyDescent="0.25">
      <c r="T29966" s="1"/>
      <c r="U29966" s="1"/>
      <c r="V29966" s="1"/>
      <c r="W29966" s="1"/>
    </row>
    <row r="29967" spans="20:23" x14ac:dyDescent="0.25">
      <c r="T29967" s="1"/>
      <c r="U29967" s="1"/>
      <c r="V29967" s="1"/>
      <c r="W29967" s="1"/>
    </row>
    <row r="29968" spans="20:23" x14ac:dyDescent="0.25">
      <c r="T29968" s="1"/>
      <c r="U29968" s="1"/>
      <c r="V29968" s="1"/>
      <c r="W29968" s="1"/>
    </row>
    <row r="29969" spans="20:23" x14ac:dyDescent="0.25">
      <c r="T29969" s="1"/>
      <c r="U29969" s="1"/>
      <c r="V29969" s="1"/>
      <c r="W29969" s="1"/>
    </row>
    <row r="29970" spans="20:23" x14ac:dyDescent="0.25">
      <c r="T29970" s="1"/>
      <c r="U29970" s="1"/>
      <c r="V29970" s="1"/>
      <c r="W29970" s="1"/>
    </row>
    <row r="29971" spans="20:23" x14ac:dyDescent="0.25">
      <c r="T29971" s="1"/>
      <c r="U29971" s="1"/>
      <c r="V29971" s="1"/>
      <c r="W29971" s="1"/>
    </row>
    <row r="29972" spans="20:23" x14ac:dyDescent="0.25">
      <c r="T29972" s="1"/>
      <c r="U29972" s="1"/>
      <c r="V29972" s="1"/>
      <c r="W29972" s="1"/>
    </row>
    <row r="29973" spans="20:23" x14ac:dyDescent="0.25">
      <c r="T29973" s="1"/>
      <c r="U29973" s="1"/>
      <c r="V29973" s="1"/>
      <c r="W29973" s="1"/>
    </row>
    <row r="29974" spans="20:23" x14ac:dyDescent="0.25">
      <c r="T29974" s="1"/>
      <c r="U29974" s="1"/>
      <c r="V29974" s="1"/>
      <c r="W29974" s="1"/>
    </row>
    <row r="29975" spans="20:23" x14ac:dyDescent="0.25">
      <c r="T29975" s="1"/>
      <c r="U29975" s="1"/>
      <c r="V29975" s="1"/>
      <c r="W29975" s="1"/>
    </row>
    <row r="29976" spans="20:23" x14ac:dyDescent="0.25">
      <c r="T29976" s="1"/>
      <c r="U29976" s="1"/>
      <c r="V29976" s="1"/>
      <c r="W29976" s="1"/>
    </row>
    <row r="29977" spans="20:23" x14ac:dyDescent="0.25">
      <c r="T29977" s="1"/>
      <c r="U29977" s="1"/>
      <c r="V29977" s="1"/>
      <c r="W29977" s="1"/>
    </row>
    <row r="29978" spans="20:23" x14ac:dyDescent="0.25">
      <c r="T29978" s="1"/>
      <c r="U29978" s="1"/>
      <c r="V29978" s="1"/>
      <c r="W29978" s="1"/>
    </row>
    <row r="29979" spans="20:23" x14ac:dyDescent="0.25">
      <c r="T29979" s="1"/>
      <c r="U29979" s="1"/>
      <c r="V29979" s="1"/>
      <c r="W29979" s="1"/>
    </row>
    <row r="29980" spans="20:23" x14ac:dyDescent="0.25">
      <c r="T29980" s="1"/>
      <c r="U29980" s="1"/>
      <c r="V29980" s="1"/>
      <c r="W29980" s="1"/>
    </row>
    <row r="29981" spans="20:23" x14ac:dyDescent="0.25">
      <c r="T29981" s="1"/>
      <c r="U29981" s="1"/>
      <c r="V29981" s="1"/>
      <c r="W29981" s="1"/>
    </row>
    <row r="29982" spans="20:23" x14ac:dyDescent="0.25">
      <c r="T29982" s="1"/>
      <c r="U29982" s="1"/>
      <c r="V29982" s="1"/>
      <c r="W29982" s="1"/>
    </row>
    <row r="29983" spans="20:23" x14ac:dyDescent="0.25">
      <c r="T29983" s="1"/>
      <c r="U29983" s="1"/>
      <c r="V29983" s="1"/>
      <c r="W29983" s="1"/>
    </row>
    <row r="29984" spans="20:23" x14ac:dyDescent="0.25">
      <c r="T29984" s="1"/>
      <c r="U29984" s="1"/>
      <c r="V29984" s="1"/>
      <c r="W29984" s="1"/>
    </row>
    <row r="29985" spans="20:23" x14ac:dyDescent="0.25">
      <c r="T29985" s="1"/>
      <c r="U29985" s="1"/>
      <c r="V29985" s="1"/>
      <c r="W29985" s="1"/>
    </row>
    <row r="29986" spans="20:23" x14ac:dyDescent="0.25">
      <c r="T29986" s="1"/>
      <c r="U29986" s="1"/>
      <c r="V29986" s="1"/>
      <c r="W29986" s="1"/>
    </row>
    <row r="29987" spans="20:23" x14ac:dyDescent="0.25">
      <c r="T29987" s="1"/>
      <c r="U29987" s="1"/>
      <c r="V29987" s="1"/>
      <c r="W29987" s="1"/>
    </row>
    <row r="29988" spans="20:23" x14ac:dyDescent="0.25">
      <c r="T29988" s="1"/>
      <c r="U29988" s="1"/>
      <c r="V29988" s="1"/>
      <c r="W29988" s="1"/>
    </row>
    <row r="29989" spans="20:23" x14ac:dyDescent="0.25">
      <c r="T29989" s="1"/>
      <c r="U29989" s="1"/>
      <c r="V29989" s="1"/>
      <c r="W29989" s="1"/>
    </row>
    <row r="29990" spans="20:23" x14ac:dyDescent="0.25">
      <c r="T29990" s="1"/>
      <c r="U29990" s="1"/>
      <c r="V29990" s="1"/>
      <c r="W29990" s="1"/>
    </row>
    <row r="29991" spans="20:23" x14ac:dyDescent="0.25">
      <c r="T29991" s="1"/>
      <c r="U29991" s="1"/>
      <c r="V29991" s="1"/>
      <c r="W29991" s="1"/>
    </row>
    <row r="29992" spans="20:23" x14ac:dyDescent="0.25">
      <c r="T29992" s="1"/>
      <c r="U29992" s="1"/>
      <c r="V29992" s="1"/>
      <c r="W29992" s="1"/>
    </row>
    <row r="29993" spans="20:23" x14ac:dyDescent="0.25">
      <c r="T29993" s="1"/>
      <c r="U29993" s="1"/>
      <c r="V29993" s="1"/>
      <c r="W29993" s="1"/>
    </row>
    <row r="29994" spans="20:23" x14ac:dyDescent="0.25">
      <c r="T29994" s="1"/>
      <c r="U29994" s="1"/>
      <c r="V29994" s="1"/>
      <c r="W29994" s="1"/>
    </row>
    <row r="29995" spans="20:23" x14ac:dyDescent="0.25">
      <c r="T29995" s="1"/>
      <c r="U29995" s="1"/>
      <c r="V29995" s="1"/>
      <c r="W29995" s="1"/>
    </row>
    <row r="29996" spans="20:23" x14ac:dyDescent="0.25">
      <c r="T29996" s="1"/>
      <c r="U29996" s="1"/>
      <c r="V29996" s="1"/>
      <c r="W29996" s="1"/>
    </row>
    <row r="29997" spans="20:23" x14ac:dyDescent="0.25">
      <c r="T29997" s="1"/>
      <c r="U29997" s="1"/>
      <c r="V29997" s="1"/>
      <c r="W29997" s="1"/>
    </row>
    <row r="29998" spans="20:23" x14ac:dyDescent="0.25">
      <c r="T29998" s="1"/>
      <c r="U29998" s="1"/>
      <c r="V29998" s="1"/>
      <c r="W29998" s="1"/>
    </row>
    <row r="29999" spans="20:23" x14ac:dyDescent="0.25">
      <c r="T29999" s="1"/>
      <c r="U29999" s="1"/>
      <c r="V29999" s="1"/>
      <c r="W29999" s="1"/>
    </row>
    <row r="30000" spans="20:23" x14ac:dyDescent="0.25">
      <c r="T30000" s="1"/>
      <c r="U30000" s="1"/>
      <c r="V30000" s="1"/>
      <c r="W30000" s="1"/>
    </row>
    <row r="30001" spans="20:23" x14ac:dyDescent="0.25">
      <c r="T30001" s="1"/>
      <c r="U30001" s="1"/>
      <c r="V30001" s="1"/>
      <c r="W30001" s="1"/>
    </row>
    <row r="30002" spans="20:23" x14ac:dyDescent="0.25">
      <c r="T30002" s="1"/>
      <c r="U30002" s="1"/>
      <c r="V30002" s="1"/>
      <c r="W30002" s="1"/>
    </row>
    <row r="30003" spans="20:23" x14ac:dyDescent="0.25">
      <c r="T30003" s="1"/>
      <c r="U30003" s="1"/>
      <c r="V30003" s="1"/>
      <c r="W30003" s="1"/>
    </row>
    <row r="30004" spans="20:23" x14ac:dyDescent="0.25">
      <c r="T30004" s="1"/>
      <c r="U30004" s="1"/>
      <c r="V30004" s="1"/>
      <c r="W30004" s="1"/>
    </row>
    <row r="30005" spans="20:23" x14ac:dyDescent="0.25">
      <c r="T30005" s="1"/>
      <c r="U30005" s="1"/>
      <c r="V30005" s="1"/>
      <c r="W30005" s="1"/>
    </row>
    <row r="30006" spans="20:23" x14ac:dyDescent="0.25">
      <c r="T30006" s="1"/>
      <c r="U30006" s="1"/>
      <c r="V30006" s="1"/>
      <c r="W30006" s="1"/>
    </row>
    <row r="30007" spans="20:23" x14ac:dyDescent="0.25">
      <c r="T30007" s="1"/>
      <c r="U30007" s="1"/>
      <c r="V30007" s="1"/>
      <c r="W30007" s="1"/>
    </row>
    <row r="30008" spans="20:23" x14ac:dyDescent="0.25">
      <c r="T30008" s="1"/>
      <c r="U30008" s="1"/>
      <c r="V30008" s="1"/>
      <c r="W30008" s="1"/>
    </row>
    <row r="30009" spans="20:23" x14ac:dyDescent="0.25">
      <c r="T30009" s="1"/>
      <c r="U30009" s="1"/>
      <c r="V30009" s="1"/>
      <c r="W30009" s="1"/>
    </row>
    <row r="30010" spans="20:23" x14ac:dyDescent="0.25">
      <c r="T30010" s="1"/>
      <c r="U30010" s="1"/>
      <c r="V30010" s="1"/>
      <c r="W30010" s="1"/>
    </row>
    <row r="30011" spans="20:23" x14ac:dyDescent="0.25">
      <c r="T30011" s="1"/>
      <c r="U30011" s="1"/>
      <c r="V30011" s="1"/>
      <c r="W30011" s="1"/>
    </row>
    <row r="30012" spans="20:23" x14ac:dyDescent="0.25">
      <c r="T30012" s="1"/>
      <c r="U30012" s="1"/>
      <c r="V30012" s="1"/>
      <c r="W30012" s="1"/>
    </row>
    <row r="30013" spans="20:23" x14ac:dyDescent="0.25">
      <c r="T30013" s="1"/>
      <c r="U30013" s="1"/>
      <c r="V30013" s="1"/>
      <c r="W30013" s="1"/>
    </row>
    <row r="30014" spans="20:23" x14ac:dyDescent="0.25">
      <c r="T30014" s="1"/>
      <c r="U30014" s="1"/>
      <c r="V30014" s="1"/>
      <c r="W30014" s="1"/>
    </row>
    <row r="30015" spans="20:23" x14ac:dyDescent="0.25">
      <c r="T30015" s="1"/>
      <c r="U30015" s="1"/>
      <c r="V30015" s="1"/>
      <c r="W30015" s="1"/>
    </row>
    <row r="30016" spans="20:23" x14ac:dyDescent="0.25">
      <c r="T30016" s="1"/>
      <c r="U30016" s="1"/>
      <c r="V30016" s="1"/>
      <c r="W30016" s="1"/>
    </row>
    <row r="30017" spans="20:23" x14ac:dyDescent="0.25">
      <c r="T30017" s="1"/>
      <c r="U30017" s="1"/>
      <c r="V30017" s="1"/>
      <c r="W30017" s="1"/>
    </row>
    <row r="30018" spans="20:23" x14ac:dyDescent="0.25">
      <c r="T30018" s="1"/>
      <c r="U30018" s="1"/>
      <c r="V30018" s="1"/>
      <c r="W30018" s="1"/>
    </row>
    <row r="30019" spans="20:23" x14ac:dyDescent="0.25">
      <c r="T30019" s="1"/>
      <c r="U30019" s="1"/>
      <c r="V30019" s="1"/>
      <c r="W30019" s="1"/>
    </row>
    <row r="30020" spans="20:23" x14ac:dyDescent="0.25">
      <c r="T30020" s="1"/>
      <c r="U30020" s="1"/>
      <c r="V30020" s="1"/>
      <c r="W30020" s="1"/>
    </row>
    <row r="30021" spans="20:23" x14ac:dyDescent="0.25">
      <c r="T30021" s="1"/>
      <c r="U30021" s="1"/>
      <c r="V30021" s="1"/>
      <c r="W30021" s="1"/>
    </row>
    <row r="30022" spans="20:23" x14ac:dyDescent="0.25">
      <c r="T30022" s="1"/>
      <c r="U30022" s="1"/>
      <c r="V30022" s="1"/>
      <c r="W30022" s="1"/>
    </row>
    <row r="30023" spans="20:23" x14ac:dyDescent="0.25">
      <c r="T30023" s="1"/>
      <c r="U30023" s="1"/>
      <c r="V30023" s="1"/>
      <c r="W30023" s="1"/>
    </row>
    <row r="30024" spans="20:23" x14ac:dyDescent="0.25">
      <c r="T30024" s="1"/>
      <c r="U30024" s="1"/>
      <c r="V30024" s="1"/>
      <c r="W30024" s="1"/>
    </row>
    <row r="30025" spans="20:23" x14ac:dyDescent="0.25">
      <c r="T30025" s="1"/>
      <c r="U30025" s="1"/>
      <c r="V30025" s="1"/>
      <c r="W30025" s="1"/>
    </row>
    <row r="30026" spans="20:23" x14ac:dyDescent="0.25">
      <c r="T30026" s="1"/>
      <c r="U30026" s="1"/>
      <c r="V30026" s="1"/>
      <c r="W30026" s="1"/>
    </row>
    <row r="30027" spans="20:23" x14ac:dyDescent="0.25">
      <c r="T30027" s="1"/>
      <c r="U30027" s="1"/>
      <c r="V30027" s="1"/>
      <c r="W30027" s="1"/>
    </row>
    <row r="30028" spans="20:23" x14ac:dyDescent="0.25">
      <c r="T30028" s="1"/>
      <c r="U30028" s="1"/>
      <c r="V30028" s="1"/>
      <c r="W30028" s="1"/>
    </row>
    <row r="30029" spans="20:23" x14ac:dyDescent="0.25">
      <c r="T30029" s="1"/>
      <c r="U30029" s="1"/>
      <c r="V30029" s="1"/>
      <c r="W30029" s="1"/>
    </row>
    <row r="30030" spans="20:23" x14ac:dyDescent="0.25">
      <c r="T30030" s="1"/>
      <c r="U30030" s="1"/>
      <c r="V30030" s="1"/>
      <c r="W30030" s="1"/>
    </row>
    <row r="30031" spans="20:23" x14ac:dyDescent="0.25">
      <c r="T30031" s="1"/>
      <c r="U30031" s="1"/>
      <c r="V30031" s="1"/>
      <c r="W30031" s="1"/>
    </row>
    <row r="30032" spans="20:23" x14ac:dyDescent="0.25">
      <c r="T30032" s="1"/>
      <c r="U30032" s="1"/>
      <c r="V30032" s="1"/>
      <c r="W30032" s="1"/>
    </row>
    <row r="30033" spans="20:23" x14ac:dyDescent="0.25">
      <c r="T30033" s="1"/>
      <c r="U30033" s="1"/>
      <c r="V30033" s="1"/>
      <c r="W30033" s="1"/>
    </row>
    <row r="30034" spans="20:23" x14ac:dyDescent="0.25">
      <c r="T30034" s="1"/>
      <c r="U30034" s="1"/>
      <c r="V30034" s="1"/>
      <c r="W30034" s="1"/>
    </row>
    <row r="30035" spans="20:23" x14ac:dyDescent="0.25">
      <c r="T30035" s="1"/>
      <c r="U30035" s="1"/>
      <c r="V30035" s="1"/>
      <c r="W30035" s="1"/>
    </row>
    <row r="30036" spans="20:23" x14ac:dyDescent="0.25">
      <c r="T30036" s="1"/>
      <c r="U30036" s="1"/>
      <c r="V30036" s="1"/>
      <c r="W30036" s="1"/>
    </row>
    <row r="30037" spans="20:23" x14ac:dyDescent="0.25">
      <c r="T30037" s="1"/>
      <c r="U30037" s="1"/>
      <c r="V30037" s="1"/>
      <c r="W30037" s="1"/>
    </row>
    <row r="30038" spans="20:23" x14ac:dyDescent="0.25">
      <c r="T30038" s="1"/>
      <c r="U30038" s="1"/>
      <c r="V30038" s="1"/>
      <c r="W30038" s="1"/>
    </row>
    <row r="30039" spans="20:23" x14ac:dyDescent="0.25">
      <c r="T30039" s="1"/>
      <c r="U30039" s="1"/>
      <c r="V30039" s="1"/>
      <c r="W30039" s="1"/>
    </row>
    <row r="30040" spans="20:23" x14ac:dyDescent="0.25">
      <c r="T30040" s="1"/>
      <c r="U30040" s="1"/>
      <c r="V30040" s="1"/>
      <c r="W30040" s="1"/>
    </row>
    <row r="30041" spans="20:23" x14ac:dyDescent="0.25">
      <c r="T30041" s="1"/>
      <c r="U30041" s="1"/>
      <c r="V30041" s="1"/>
      <c r="W30041" s="1"/>
    </row>
    <row r="30042" spans="20:23" x14ac:dyDescent="0.25">
      <c r="T30042" s="1"/>
      <c r="U30042" s="1"/>
      <c r="V30042" s="1"/>
      <c r="W30042" s="1"/>
    </row>
    <row r="30043" spans="20:23" x14ac:dyDescent="0.25">
      <c r="T30043" s="1"/>
      <c r="U30043" s="1"/>
      <c r="V30043" s="1"/>
      <c r="W30043" s="1"/>
    </row>
    <row r="30044" spans="20:23" x14ac:dyDescent="0.25">
      <c r="T30044" s="1"/>
      <c r="U30044" s="1"/>
      <c r="V30044" s="1"/>
      <c r="W30044" s="1"/>
    </row>
    <row r="30045" spans="20:23" x14ac:dyDescent="0.25">
      <c r="T30045" s="1"/>
      <c r="U30045" s="1"/>
      <c r="V30045" s="1"/>
      <c r="W30045" s="1"/>
    </row>
    <row r="30046" spans="20:23" x14ac:dyDescent="0.25">
      <c r="T30046" s="1"/>
      <c r="U30046" s="1"/>
      <c r="V30046" s="1"/>
      <c r="W30046" s="1"/>
    </row>
    <row r="30047" spans="20:23" x14ac:dyDescent="0.25">
      <c r="T30047" s="1"/>
      <c r="U30047" s="1"/>
      <c r="V30047" s="1"/>
      <c r="W30047" s="1"/>
    </row>
    <row r="30048" spans="20:23" x14ac:dyDescent="0.25">
      <c r="T30048" s="1"/>
      <c r="U30048" s="1"/>
      <c r="V30048" s="1"/>
      <c r="W30048" s="1"/>
    </row>
    <row r="30049" spans="20:23" x14ac:dyDescent="0.25">
      <c r="T30049" s="1"/>
      <c r="U30049" s="1"/>
      <c r="V30049" s="1"/>
      <c r="W30049" s="1"/>
    </row>
    <row r="30050" spans="20:23" x14ac:dyDescent="0.25">
      <c r="T30050" s="1"/>
      <c r="U30050" s="1"/>
      <c r="V30050" s="1"/>
      <c r="W30050" s="1"/>
    </row>
    <row r="30051" spans="20:23" x14ac:dyDescent="0.25">
      <c r="T30051" s="1"/>
      <c r="U30051" s="1"/>
      <c r="V30051" s="1"/>
      <c r="W30051" s="1"/>
    </row>
    <row r="30052" spans="20:23" x14ac:dyDescent="0.25">
      <c r="T30052" s="1"/>
      <c r="U30052" s="1"/>
      <c r="V30052" s="1"/>
      <c r="W30052" s="1"/>
    </row>
    <row r="30053" spans="20:23" x14ac:dyDescent="0.25">
      <c r="T30053" s="1"/>
      <c r="U30053" s="1"/>
      <c r="V30053" s="1"/>
      <c r="W30053" s="1"/>
    </row>
    <row r="30054" spans="20:23" x14ac:dyDescent="0.25">
      <c r="T30054" s="1"/>
      <c r="U30054" s="1"/>
      <c r="V30054" s="1"/>
      <c r="W30054" s="1"/>
    </row>
    <row r="30055" spans="20:23" x14ac:dyDescent="0.25">
      <c r="T30055" s="1"/>
      <c r="U30055" s="1"/>
      <c r="V30055" s="1"/>
      <c r="W30055" s="1"/>
    </row>
    <row r="30056" spans="20:23" x14ac:dyDescent="0.25">
      <c r="T30056" s="1"/>
      <c r="U30056" s="1"/>
      <c r="V30056" s="1"/>
      <c r="W30056" s="1"/>
    </row>
    <row r="30057" spans="20:23" x14ac:dyDescent="0.25">
      <c r="T30057" s="1"/>
      <c r="U30057" s="1"/>
      <c r="V30057" s="1"/>
      <c r="W30057" s="1"/>
    </row>
    <row r="30058" spans="20:23" x14ac:dyDescent="0.25">
      <c r="T30058" s="1"/>
      <c r="U30058" s="1"/>
      <c r="V30058" s="1"/>
      <c r="W30058" s="1"/>
    </row>
    <row r="30059" spans="20:23" x14ac:dyDescent="0.25">
      <c r="T30059" s="1"/>
      <c r="U30059" s="1"/>
      <c r="V30059" s="1"/>
      <c r="W30059" s="1"/>
    </row>
    <row r="30060" spans="20:23" x14ac:dyDescent="0.25">
      <c r="T30060" s="1"/>
      <c r="U30060" s="1"/>
      <c r="V30060" s="1"/>
      <c r="W30060" s="1"/>
    </row>
    <row r="30061" spans="20:23" x14ac:dyDescent="0.25">
      <c r="T30061" s="1"/>
      <c r="U30061" s="1"/>
      <c r="V30061" s="1"/>
      <c r="W30061" s="1"/>
    </row>
    <row r="30062" spans="20:23" x14ac:dyDescent="0.25">
      <c r="T30062" s="1"/>
      <c r="U30062" s="1"/>
      <c r="V30062" s="1"/>
      <c r="W30062" s="1"/>
    </row>
    <row r="30063" spans="20:23" x14ac:dyDescent="0.25">
      <c r="T30063" s="1"/>
      <c r="U30063" s="1"/>
      <c r="V30063" s="1"/>
      <c r="W30063" s="1"/>
    </row>
    <row r="30064" spans="20:23" x14ac:dyDescent="0.25">
      <c r="T30064" s="1"/>
      <c r="U30064" s="1"/>
      <c r="V30064" s="1"/>
      <c r="W30064" s="1"/>
    </row>
    <row r="30065" spans="20:23" x14ac:dyDescent="0.25">
      <c r="T30065" s="1"/>
      <c r="U30065" s="1"/>
      <c r="V30065" s="1"/>
      <c r="W30065" s="1"/>
    </row>
    <row r="30066" spans="20:23" x14ac:dyDescent="0.25">
      <c r="T30066" s="1"/>
      <c r="U30066" s="1"/>
      <c r="V30066" s="1"/>
      <c r="W30066" s="1"/>
    </row>
    <row r="30067" spans="20:23" x14ac:dyDescent="0.25">
      <c r="T30067" s="1"/>
      <c r="U30067" s="1"/>
      <c r="V30067" s="1"/>
      <c r="W30067" s="1"/>
    </row>
    <row r="30068" spans="20:23" x14ac:dyDescent="0.25">
      <c r="T30068" s="1"/>
      <c r="U30068" s="1"/>
      <c r="V30068" s="1"/>
      <c r="W30068" s="1"/>
    </row>
    <row r="30069" spans="20:23" x14ac:dyDescent="0.25">
      <c r="T30069" s="1"/>
      <c r="U30069" s="1"/>
      <c r="V30069" s="1"/>
      <c r="W30069" s="1"/>
    </row>
    <row r="30070" spans="20:23" x14ac:dyDescent="0.25">
      <c r="T30070" s="1"/>
      <c r="U30070" s="1"/>
      <c r="V30070" s="1"/>
      <c r="W30070" s="1"/>
    </row>
    <row r="30071" spans="20:23" x14ac:dyDescent="0.25">
      <c r="T30071" s="1"/>
      <c r="U30071" s="1"/>
      <c r="V30071" s="1"/>
      <c r="W30071" s="1"/>
    </row>
    <row r="30072" spans="20:23" x14ac:dyDescent="0.25">
      <c r="T30072" s="1"/>
      <c r="U30072" s="1"/>
      <c r="V30072" s="1"/>
      <c r="W30072" s="1"/>
    </row>
    <row r="30073" spans="20:23" x14ac:dyDescent="0.25">
      <c r="T30073" s="1"/>
      <c r="U30073" s="1"/>
      <c r="V30073" s="1"/>
      <c r="W30073" s="1"/>
    </row>
    <row r="30074" spans="20:23" x14ac:dyDescent="0.25">
      <c r="T30074" s="1"/>
      <c r="U30074" s="1"/>
      <c r="V30074" s="1"/>
      <c r="W30074" s="1"/>
    </row>
    <row r="30075" spans="20:23" x14ac:dyDescent="0.25">
      <c r="T30075" s="1"/>
      <c r="U30075" s="1"/>
      <c r="V30075" s="1"/>
      <c r="W30075" s="1"/>
    </row>
    <row r="30076" spans="20:23" x14ac:dyDescent="0.25">
      <c r="T30076" s="1"/>
      <c r="U30076" s="1"/>
      <c r="V30076" s="1"/>
      <c r="W30076" s="1"/>
    </row>
    <row r="30077" spans="20:23" x14ac:dyDescent="0.25">
      <c r="T30077" s="1"/>
      <c r="U30077" s="1"/>
      <c r="V30077" s="1"/>
      <c r="W30077" s="1"/>
    </row>
    <row r="30078" spans="20:23" x14ac:dyDescent="0.25">
      <c r="T30078" s="1"/>
      <c r="U30078" s="1"/>
      <c r="V30078" s="1"/>
      <c r="W30078" s="1"/>
    </row>
    <row r="30079" spans="20:23" x14ac:dyDescent="0.25">
      <c r="T30079" s="1"/>
      <c r="U30079" s="1"/>
      <c r="V30079" s="1"/>
      <c r="W30079" s="1"/>
    </row>
    <row r="30080" spans="20:23" x14ac:dyDescent="0.25">
      <c r="T30080" s="1"/>
      <c r="U30080" s="1"/>
      <c r="V30080" s="1"/>
      <c r="W30080" s="1"/>
    </row>
    <row r="30081" spans="20:23" x14ac:dyDescent="0.25">
      <c r="T30081" s="1"/>
      <c r="U30081" s="1"/>
      <c r="V30081" s="1"/>
      <c r="W30081" s="1"/>
    </row>
    <row r="30082" spans="20:23" x14ac:dyDescent="0.25">
      <c r="T30082" s="1"/>
      <c r="U30082" s="1"/>
      <c r="V30082" s="1"/>
      <c r="W30082" s="1"/>
    </row>
    <row r="30083" spans="20:23" x14ac:dyDescent="0.25">
      <c r="T30083" s="1"/>
      <c r="U30083" s="1"/>
      <c r="V30083" s="1"/>
      <c r="W30083" s="1"/>
    </row>
    <row r="30084" spans="20:23" x14ac:dyDescent="0.25">
      <c r="T30084" s="1"/>
      <c r="U30084" s="1"/>
      <c r="V30084" s="1"/>
      <c r="W30084" s="1"/>
    </row>
    <row r="30085" spans="20:23" x14ac:dyDescent="0.25">
      <c r="T30085" s="1"/>
      <c r="U30085" s="1"/>
      <c r="V30085" s="1"/>
      <c r="W30085" s="1"/>
    </row>
    <row r="30086" spans="20:23" x14ac:dyDescent="0.25">
      <c r="T30086" s="1"/>
      <c r="U30086" s="1"/>
      <c r="V30086" s="1"/>
      <c r="W30086" s="1"/>
    </row>
    <row r="30087" spans="20:23" x14ac:dyDescent="0.25">
      <c r="T30087" s="1"/>
      <c r="U30087" s="1"/>
      <c r="V30087" s="1"/>
      <c r="W30087" s="1"/>
    </row>
    <row r="30088" spans="20:23" x14ac:dyDescent="0.25">
      <c r="T30088" s="1"/>
      <c r="U30088" s="1"/>
      <c r="V30088" s="1"/>
      <c r="W30088" s="1"/>
    </row>
    <row r="30089" spans="20:23" x14ac:dyDescent="0.25">
      <c r="T30089" s="1"/>
      <c r="U30089" s="1"/>
      <c r="V30089" s="1"/>
      <c r="W30089" s="1"/>
    </row>
    <row r="30090" spans="20:23" x14ac:dyDescent="0.25">
      <c r="T30090" s="1"/>
      <c r="U30090" s="1"/>
      <c r="V30090" s="1"/>
      <c r="W30090" s="1"/>
    </row>
    <row r="30091" spans="20:23" x14ac:dyDescent="0.25">
      <c r="T30091" s="1"/>
      <c r="U30091" s="1"/>
      <c r="V30091" s="1"/>
      <c r="W30091" s="1"/>
    </row>
    <row r="30092" spans="20:23" x14ac:dyDescent="0.25">
      <c r="T30092" s="1"/>
      <c r="U30092" s="1"/>
      <c r="V30092" s="1"/>
      <c r="W30092" s="1"/>
    </row>
    <row r="30093" spans="20:23" x14ac:dyDescent="0.25">
      <c r="T30093" s="1"/>
      <c r="U30093" s="1"/>
      <c r="V30093" s="1"/>
      <c r="W30093" s="1"/>
    </row>
    <row r="30094" spans="20:23" x14ac:dyDescent="0.25">
      <c r="T30094" s="1"/>
      <c r="U30094" s="1"/>
      <c r="V30094" s="1"/>
      <c r="W30094" s="1"/>
    </row>
    <row r="30095" spans="20:23" x14ac:dyDescent="0.25">
      <c r="T30095" s="1"/>
      <c r="U30095" s="1"/>
      <c r="V30095" s="1"/>
      <c r="W30095" s="1"/>
    </row>
    <row r="30096" spans="20:23" x14ac:dyDescent="0.25">
      <c r="T30096" s="1"/>
      <c r="U30096" s="1"/>
      <c r="V30096" s="1"/>
      <c r="W30096" s="1"/>
    </row>
    <row r="30097" spans="20:23" x14ac:dyDescent="0.25">
      <c r="T30097" s="1"/>
      <c r="U30097" s="1"/>
      <c r="V30097" s="1"/>
      <c r="W30097" s="1"/>
    </row>
    <row r="30098" spans="20:23" x14ac:dyDescent="0.25">
      <c r="T30098" s="1"/>
      <c r="U30098" s="1"/>
      <c r="V30098" s="1"/>
      <c r="W30098" s="1"/>
    </row>
    <row r="30099" spans="20:23" x14ac:dyDescent="0.25">
      <c r="T30099" s="1"/>
      <c r="U30099" s="1"/>
      <c r="V30099" s="1"/>
      <c r="W30099" s="1"/>
    </row>
    <row r="30100" spans="20:23" x14ac:dyDescent="0.25">
      <c r="T30100" s="1"/>
      <c r="U30100" s="1"/>
      <c r="V30100" s="1"/>
      <c r="W30100" s="1"/>
    </row>
    <row r="30101" spans="20:23" x14ac:dyDescent="0.25">
      <c r="T30101" s="1"/>
      <c r="U30101" s="1"/>
      <c r="V30101" s="1"/>
      <c r="W30101" s="1"/>
    </row>
    <row r="30102" spans="20:23" x14ac:dyDescent="0.25">
      <c r="T30102" s="1"/>
      <c r="U30102" s="1"/>
      <c r="V30102" s="1"/>
      <c r="W30102" s="1"/>
    </row>
    <row r="30103" spans="20:23" x14ac:dyDescent="0.25">
      <c r="T30103" s="1"/>
      <c r="U30103" s="1"/>
      <c r="V30103" s="1"/>
      <c r="W30103" s="1"/>
    </row>
    <row r="30104" spans="20:23" x14ac:dyDescent="0.25">
      <c r="T30104" s="1"/>
      <c r="U30104" s="1"/>
      <c r="V30104" s="1"/>
      <c r="W30104" s="1"/>
    </row>
    <row r="30105" spans="20:23" x14ac:dyDescent="0.25">
      <c r="T30105" s="1"/>
      <c r="U30105" s="1"/>
      <c r="V30105" s="1"/>
      <c r="W30105" s="1"/>
    </row>
    <row r="30106" spans="20:23" x14ac:dyDescent="0.25">
      <c r="T30106" s="1"/>
      <c r="U30106" s="1"/>
      <c r="V30106" s="1"/>
      <c r="W30106" s="1"/>
    </row>
    <row r="30107" spans="20:23" x14ac:dyDescent="0.25">
      <c r="T30107" s="1"/>
      <c r="U30107" s="1"/>
      <c r="V30107" s="1"/>
      <c r="W30107" s="1"/>
    </row>
    <row r="30108" spans="20:23" x14ac:dyDescent="0.25">
      <c r="T30108" s="1"/>
      <c r="U30108" s="1"/>
      <c r="V30108" s="1"/>
      <c r="W30108" s="1"/>
    </row>
    <row r="30109" spans="20:23" x14ac:dyDescent="0.25">
      <c r="T30109" s="1"/>
      <c r="U30109" s="1"/>
      <c r="V30109" s="1"/>
      <c r="W30109" s="1"/>
    </row>
    <row r="30110" spans="20:23" x14ac:dyDescent="0.25">
      <c r="T30110" s="1"/>
      <c r="U30110" s="1"/>
      <c r="V30110" s="1"/>
      <c r="W30110" s="1"/>
    </row>
    <row r="30111" spans="20:23" x14ac:dyDescent="0.25">
      <c r="T30111" s="1"/>
      <c r="U30111" s="1"/>
      <c r="V30111" s="1"/>
      <c r="W30111" s="1"/>
    </row>
    <row r="30112" spans="20:23" x14ac:dyDescent="0.25">
      <c r="T30112" s="1"/>
      <c r="U30112" s="1"/>
      <c r="V30112" s="1"/>
      <c r="W30112" s="1"/>
    </row>
    <row r="30113" spans="20:23" x14ac:dyDescent="0.25">
      <c r="T30113" s="1"/>
      <c r="U30113" s="1"/>
      <c r="V30113" s="1"/>
      <c r="W30113" s="1"/>
    </row>
    <row r="30114" spans="20:23" x14ac:dyDescent="0.25">
      <c r="T30114" s="1"/>
      <c r="U30114" s="1"/>
      <c r="V30114" s="1"/>
      <c r="W30114" s="1"/>
    </row>
    <row r="30115" spans="20:23" x14ac:dyDescent="0.25">
      <c r="T30115" s="1"/>
      <c r="U30115" s="1"/>
      <c r="V30115" s="1"/>
      <c r="W30115" s="1"/>
    </row>
    <row r="30116" spans="20:23" x14ac:dyDescent="0.25">
      <c r="T30116" s="1"/>
      <c r="U30116" s="1"/>
      <c r="V30116" s="1"/>
      <c r="W30116" s="1"/>
    </row>
    <row r="30117" spans="20:23" x14ac:dyDescent="0.25">
      <c r="T30117" s="1"/>
      <c r="U30117" s="1"/>
      <c r="V30117" s="1"/>
      <c r="W30117" s="1"/>
    </row>
    <row r="30118" spans="20:23" x14ac:dyDescent="0.25">
      <c r="T30118" s="1"/>
      <c r="U30118" s="1"/>
      <c r="V30118" s="1"/>
      <c r="W30118" s="1"/>
    </row>
    <row r="30119" spans="20:23" x14ac:dyDescent="0.25">
      <c r="T30119" s="1"/>
      <c r="U30119" s="1"/>
      <c r="V30119" s="1"/>
      <c r="W30119" s="1"/>
    </row>
    <row r="30120" spans="20:23" x14ac:dyDescent="0.25">
      <c r="T30120" s="1"/>
      <c r="U30120" s="1"/>
      <c r="V30120" s="1"/>
      <c r="W30120" s="1"/>
    </row>
    <row r="30121" spans="20:23" x14ac:dyDescent="0.25">
      <c r="T30121" s="1"/>
      <c r="U30121" s="1"/>
      <c r="V30121" s="1"/>
      <c r="W30121" s="1"/>
    </row>
    <row r="30122" spans="20:23" x14ac:dyDescent="0.25">
      <c r="T30122" s="1"/>
      <c r="U30122" s="1"/>
      <c r="V30122" s="1"/>
      <c r="W30122" s="1"/>
    </row>
    <row r="30123" spans="20:23" x14ac:dyDescent="0.25">
      <c r="T30123" s="1"/>
      <c r="U30123" s="1"/>
      <c r="V30123" s="1"/>
      <c r="W30123" s="1"/>
    </row>
    <row r="30124" spans="20:23" x14ac:dyDescent="0.25">
      <c r="T30124" s="1"/>
      <c r="U30124" s="1"/>
      <c r="V30124" s="1"/>
      <c r="W30124" s="1"/>
    </row>
    <row r="30125" spans="20:23" x14ac:dyDescent="0.25">
      <c r="T30125" s="1"/>
      <c r="U30125" s="1"/>
      <c r="V30125" s="1"/>
      <c r="W30125" s="1"/>
    </row>
    <row r="30126" spans="20:23" x14ac:dyDescent="0.25">
      <c r="T30126" s="1"/>
      <c r="U30126" s="1"/>
      <c r="V30126" s="1"/>
      <c r="W30126" s="1"/>
    </row>
    <row r="30127" spans="20:23" x14ac:dyDescent="0.25">
      <c r="T30127" s="1"/>
      <c r="U30127" s="1"/>
      <c r="V30127" s="1"/>
      <c r="W30127" s="1"/>
    </row>
    <row r="30128" spans="20:23" x14ac:dyDescent="0.25">
      <c r="T30128" s="1"/>
      <c r="U30128" s="1"/>
      <c r="V30128" s="1"/>
      <c r="W30128" s="1"/>
    </row>
    <row r="30129" spans="20:23" x14ac:dyDescent="0.25">
      <c r="T30129" s="1"/>
      <c r="U30129" s="1"/>
      <c r="V30129" s="1"/>
      <c r="W30129" s="1"/>
    </row>
    <row r="30130" spans="20:23" x14ac:dyDescent="0.25">
      <c r="T30130" s="1"/>
      <c r="U30130" s="1"/>
      <c r="V30130" s="1"/>
      <c r="W30130" s="1"/>
    </row>
    <row r="30131" spans="20:23" x14ac:dyDescent="0.25">
      <c r="T30131" s="1"/>
      <c r="U30131" s="1"/>
      <c r="V30131" s="1"/>
      <c r="W30131" s="1"/>
    </row>
    <row r="30132" spans="20:23" x14ac:dyDescent="0.25">
      <c r="T30132" s="1"/>
      <c r="U30132" s="1"/>
      <c r="V30132" s="1"/>
      <c r="W30132" s="1"/>
    </row>
    <row r="30133" spans="20:23" x14ac:dyDescent="0.25">
      <c r="T30133" s="1"/>
      <c r="U30133" s="1"/>
      <c r="V30133" s="1"/>
      <c r="W30133" s="1"/>
    </row>
    <row r="30134" spans="20:23" x14ac:dyDescent="0.25">
      <c r="T30134" s="1"/>
      <c r="U30134" s="1"/>
      <c r="V30134" s="1"/>
      <c r="W30134" s="1"/>
    </row>
    <row r="30135" spans="20:23" x14ac:dyDescent="0.25">
      <c r="T30135" s="1"/>
      <c r="U30135" s="1"/>
      <c r="V30135" s="1"/>
      <c r="W30135" s="1"/>
    </row>
    <row r="30136" spans="20:23" x14ac:dyDescent="0.25">
      <c r="T30136" s="1"/>
      <c r="U30136" s="1"/>
      <c r="V30136" s="1"/>
      <c r="W30136" s="1"/>
    </row>
    <row r="30137" spans="20:23" x14ac:dyDescent="0.25">
      <c r="T30137" s="1"/>
      <c r="U30137" s="1"/>
      <c r="V30137" s="1"/>
      <c r="W30137" s="1"/>
    </row>
    <row r="30138" spans="20:23" x14ac:dyDescent="0.25">
      <c r="T30138" s="1"/>
      <c r="U30138" s="1"/>
      <c r="V30138" s="1"/>
      <c r="W30138" s="1"/>
    </row>
    <row r="30139" spans="20:23" x14ac:dyDescent="0.25">
      <c r="T30139" s="1"/>
      <c r="U30139" s="1"/>
      <c r="V30139" s="1"/>
      <c r="W30139" s="1"/>
    </row>
    <row r="30140" spans="20:23" x14ac:dyDescent="0.25">
      <c r="T30140" s="1"/>
      <c r="U30140" s="1"/>
      <c r="V30140" s="1"/>
      <c r="W30140" s="1"/>
    </row>
    <row r="30141" spans="20:23" x14ac:dyDescent="0.25">
      <c r="T30141" s="1"/>
      <c r="U30141" s="1"/>
      <c r="V30141" s="1"/>
      <c r="W30141" s="1"/>
    </row>
    <row r="30142" spans="20:23" x14ac:dyDescent="0.25">
      <c r="T30142" s="1"/>
      <c r="U30142" s="1"/>
      <c r="V30142" s="1"/>
      <c r="W30142" s="1"/>
    </row>
    <row r="30143" spans="20:23" x14ac:dyDescent="0.25">
      <c r="T30143" s="1"/>
      <c r="U30143" s="1"/>
      <c r="V30143" s="1"/>
      <c r="W30143" s="1"/>
    </row>
    <row r="30144" spans="20:23" x14ac:dyDescent="0.25">
      <c r="T30144" s="1"/>
      <c r="U30144" s="1"/>
      <c r="V30144" s="1"/>
      <c r="W30144" s="1"/>
    </row>
    <row r="30145" spans="20:23" x14ac:dyDescent="0.25">
      <c r="T30145" s="1"/>
      <c r="U30145" s="1"/>
      <c r="V30145" s="1"/>
      <c r="W30145" s="1"/>
    </row>
    <row r="30146" spans="20:23" x14ac:dyDescent="0.25">
      <c r="T30146" s="1"/>
      <c r="U30146" s="1"/>
      <c r="V30146" s="1"/>
      <c r="W30146" s="1"/>
    </row>
    <row r="30147" spans="20:23" x14ac:dyDescent="0.25">
      <c r="T30147" s="1"/>
      <c r="U30147" s="1"/>
      <c r="V30147" s="1"/>
      <c r="W30147" s="1"/>
    </row>
    <row r="30148" spans="20:23" x14ac:dyDescent="0.25">
      <c r="T30148" s="1"/>
      <c r="U30148" s="1"/>
      <c r="V30148" s="1"/>
      <c r="W30148" s="1"/>
    </row>
    <row r="30149" spans="20:23" x14ac:dyDescent="0.25">
      <c r="T30149" s="1"/>
      <c r="U30149" s="1"/>
      <c r="V30149" s="1"/>
      <c r="W30149" s="1"/>
    </row>
    <row r="30150" spans="20:23" x14ac:dyDescent="0.25">
      <c r="T30150" s="1"/>
      <c r="U30150" s="1"/>
      <c r="V30150" s="1"/>
      <c r="W30150" s="1"/>
    </row>
    <row r="30151" spans="20:23" x14ac:dyDescent="0.25">
      <c r="T30151" s="1"/>
      <c r="U30151" s="1"/>
      <c r="V30151" s="1"/>
      <c r="W30151" s="1"/>
    </row>
    <row r="30152" spans="20:23" x14ac:dyDescent="0.25">
      <c r="T30152" s="1"/>
      <c r="U30152" s="1"/>
      <c r="V30152" s="1"/>
      <c r="W30152" s="1"/>
    </row>
    <row r="30153" spans="20:23" x14ac:dyDescent="0.25">
      <c r="T30153" s="1"/>
      <c r="U30153" s="1"/>
      <c r="V30153" s="1"/>
      <c r="W30153" s="1"/>
    </row>
    <row r="30154" spans="20:23" x14ac:dyDescent="0.25">
      <c r="T30154" s="1"/>
      <c r="U30154" s="1"/>
      <c r="V30154" s="1"/>
      <c r="W30154" s="1"/>
    </row>
    <row r="30155" spans="20:23" x14ac:dyDescent="0.25">
      <c r="T30155" s="1"/>
      <c r="U30155" s="1"/>
      <c r="V30155" s="1"/>
      <c r="W30155" s="1"/>
    </row>
    <row r="30156" spans="20:23" x14ac:dyDescent="0.25">
      <c r="T30156" s="1"/>
      <c r="U30156" s="1"/>
      <c r="V30156" s="1"/>
      <c r="W30156" s="1"/>
    </row>
    <row r="30157" spans="20:23" x14ac:dyDescent="0.25">
      <c r="T30157" s="1"/>
      <c r="U30157" s="1"/>
      <c r="V30157" s="1"/>
      <c r="W30157" s="1"/>
    </row>
    <row r="30158" spans="20:23" x14ac:dyDescent="0.25">
      <c r="T30158" s="1"/>
      <c r="U30158" s="1"/>
      <c r="V30158" s="1"/>
      <c r="W30158" s="1"/>
    </row>
    <row r="30159" spans="20:23" x14ac:dyDescent="0.25">
      <c r="T30159" s="1"/>
      <c r="U30159" s="1"/>
      <c r="V30159" s="1"/>
      <c r="W30159" s="1"/>
    </row>
    <row r="30160" spans="20:23" x14ac:dyDescent="0.25">
      <c r="T30160" s="1"/>
      <c r="U30160" s="1"/>
      <c r="V30160" s="1"/>
      <c r="W30160" s="1"/>
    </row>
    <row r="30161" spans="20:23" x14ac:dyDescent="0.25">
      <c r="T30161" s="1"/>
      <c r="U30161" s="1"/>
      <c r="V30161" s="1"/>
      <c r="W30161" s="1"/>
    </row>
    <row r="30162" spans="20:23" x14ac:dyDescent="0.25">
      <c r="T30162" s="1"/>
      <c r="U30162" s="1"/>
      <c r="V30162" s="1"/>
      <c r="W30162" s="1"/>
    </row>
    <row r="30163" spans="20:23" x14ac:dyDescent="0.25">
      <c r="T30163" s="1"/>
      <c r="U30163" s="1"/>
      <c r="V30163" s="1"/>
      <c r="W30163" s="1"/>
    </row>
    <row r="30164" spans="20:23" x14ac:dyDescent="0.25">
      <c r="T30164" s="1"/>
      <c r="U30164" s="1"/>
      <c r="V30164" s="1"/>
      <c r="W30164" s="1"/>
    </row>
    <row r="30165" spans="20:23" x14ac:dyDescent="0.25">
      <c r="T30165" s="1"/>
      <c r="U30165" s="1"/>
      <c r="V30165" s="1"/>
      <c r="W30165" s="1"/>
    </row>
    <row r="30166" spans="20:23" x14ac:dyDescent="0.25">
      <c r="T30166" s="1"/>
      <c r="U30166" s="1"/>
      <c r="V30166" s="1"/>
      <c r="W30166" s="1"/>
    </row>
    <row r="30167" spans="20:23" x14ac:dyDescent="0.25">
      <c r="T30167" s="1"/>
      <c r="U30167" s="1"/>
      <c r="V30167" s="1"/>
      <c r="W30167" s="1"/>
    </row>
    <row r="30168" spans="20:23" x14ac:dyDescent="0.25">
      <c r="T30168" s="1"/>
      <c r="U30168" s="1"/>
      <c r="V30168" s="1"/>
      <c r="W30168" s="1"/>
    </row>
    <row r="30169" spans="20:23" x14ac:dyDescent="0.25">
      <c r="T30169" s="1"/>
      <c r="U30169" s="1"/>
      <c r="V30169" s="1"/>
      <c r="W30169" s="1"/>
    </row>
    <row r="30170" spans="20:23" x14ac:dyDescent="0.25">
      <c r="T30170" s="1"/>
      <c r="U30170" s="1"/>
      <c r="V30170" s="1"/>
      <c r="W30170" s="1"/>
    </row>
    <row r="30171" spans="20:23" x14ac:dyDescent="0.25">
      <c r="T30171" s="1"/>
      <c r="U30171" s="1"/>
      <c r="V30171" s="1"/>
      <c r="W30171" s="1"/>
    </row>
    <row r="30172" spans="20:23" x14ac:dyDescent="0.25">
      <c r="T30172" s="1"/>
      <c r="U30172" s="1"/>
      <c r="V30172" s="1"/>
      <c r="W30172" s="1"/>
    </row>
    <row r="30173" spans="20:23" x14ac:dyDescent="0.25">
      <c r="T30173" s="1"/>
      <c r="U30173" s="1"/>
      <c r="V30173" s="1"/>
      <c r="W30173" s="1"/>
    </row>
    <row r="30174" spans="20:23" x14ac:dyDescent="0.25">
      <c r="T30174" s="1"/>
      <c r="U30174" s="1"/>
      <c r="V30174" s="1"/>
      <c r="W30174" s="1"/>
    </row>
    <row r="30175" spans="20:23" x14ac:dyDescent="0.25">
      <c r="T30175" s="1"/>
      <c r="U30175" s="1"/>
      <c r="V30175" s="1"/>
      <c r="W30175" s="1"/>
    </row>
    <row r="30176" spans="20:23" x14ac:dyDescent="0.25">
      <c r="T30176" s="1"/>
      <c r="U30176" s="1"/>
      <c r="V30176" s="1"/>
      <c r="W30176" s="1"/>
    </row>
    <row r="30177" spans="20:23" x14ac:dyDescent="0.25">
      <c r="T30177" s="1"/>
      <c r="U30177" s="1"/>
      <c r="V30177" s="1"/>
      <c r="W30177" s="1"/>
    </row>
    <row r="30178" spans="20:23" x14ac:dyDescent="0.25">
      <c r="T30178" s="1"/>
      <c r="U30178" s="1"/>
      <c r="V30178" s="1"/>
      <c r="W30178" s="1"/>
    </row>
    <row r="30179" spans="20:23" x14ac:dyDescent="0.25">
      <c r="T30179" s="1"/>
      <c r="U30179" s="1"/>
      <c r="V30179" s="1"/>
      <c r="W30179" s="1"/>
    </row>
    <row r="30180" spans="20:23" x14ac:dyDescent="0.25">
      <c r="T30180" s="1"/>
      <c r="U30180" s="1"/>
      <c r="V30180" s="1"/>
      <c r="W30180" s="1"/>
    </row>
    <row r="30181" spans="20:23" x14ac:dyDescent="0.25">
      <c r="T30181" s="1"/>
      <c r="U30181" s="1"/>
      <c r="V30181" s="1"/>
      <c r="W30181" s="1"/>
    </row>
    <row r="30182" spans="20:23" x14ac:dyDescent="0.25">
      <c r="T30182" s="1"/>
      <c r="U30182" s="1"/>
      <c r="V30182" s="1"/>
      <c r="W30182" s="1"/>
    </row>
    <row r="30183" spans="20:23" x14ac:dyDescent="0.25">
      <c r="T30183" s="1"/>
      <c r="U30183" s="1"/>
      <c r="V30183" s="1"/>
      <c r="W30183" s="1"/>
    </row>
    <row r="30184" spans="20:23" x14ac:dyDescent="0.25">
      <c r="T30184" s="1"/>
      <c r="U30184" s="1"/>
      <c r="V30184" s="1"/>
      <c r="W30184" s="1"/>
    </row>
    <row r="30185" spans="20:23" x14ac:dyDescent="0.25">
      <c r="T30185" s="1"/>
      <c r="U30185" s="1"/>
      <c r="V30185" s="1"/>
      <c r="W30185" s="1"/>
    </row>
    <row r="30186" spans="20:23" x14ac:dyDescent="0.25">
      <c r="T30186" s="1"/>
      <c r="U30186" s="1"/>
      <c r="V30186" s="1"/>
      <c r="W30186" s="1"/>
    </row>
    <row r="30187" spans="20:23" x14ac:dyDescent="0.25">
      <c r="T30187" s="1"/>
      <c r="U30187" s="1"/>
      <c r="V30187" s="1"/>
      <c r="W30187" s="1"/>
    </row>
    <row r="30188" spans="20:23" x14ac:dyDescent="0.25">
      <c r="T30188" s="1"/>
      <c r="U30188" s="1"/>
      <c r="V30188" s="1"/>
      <c r="W30188" s="1"/>
    </row>
    <row r="30189" spans="20:23" x14ac:dyDescent="0.25">
      <c r="T30189" s="1"/>
      <c r="U30189" s="1"/>
      <c r="V30189" s="1"/>
      <c r="W30189" s="1"/>
    </row>
    <row r="30190" spans="20:23" x14ac:dyDescent="0.25">
      <c r="T30190" s="1"/>
      <c r="U30190" s="1"/>
      <c r="V30190" s="1"/>
      <c r="W30190" s="1"/>
    </row>
    <row r="30191" spans="20:23" x14ac:dyDescent="0.25">
      <c r="T30191" s="1"/>
      <c r="U30191" s="1"/>
      <c r="V30191" s="1"/>
      <c r="W30191" s="1"/>
    </row>
    <row r="30192" spans="20:23" x14ac:dyDescent="0.25">
      <c r="T30192" s="1"/>
      <c r="U30192" s="1"/>
      <c r="V30192" s="1"/>
      <c r="W30192" s="1"/>
    </row>
    <row r="30193" spans="20:23" x14ac:dyDescent="0.25">
      <c r="T30193" s="1"/>
      <c r="U30193" s="1"/>
      <c r="V30193" s="1"/>
      <c r="W30193" s="1"/>
    </row>
    <row r="30194" spans="20:23" x14ac:dyDescent="0.25">
      <c r="T30194" s="1"/>
      <c r="U30194" s="1"/>
      <c r="V30194" s="1"/>
      <c r="W30194" s="1"/>
    </row>
    <row r="30195" spans="20:23" x14ac:dyDescent="0.25">
      <c r="T30195" s="1"/>
      <c r="U30195" s="1"/>
      <c r="V30195" s="1"/>
      <c r="W30195" s="1"/>
    </row>
    <row r="30196" spans="20:23" x14ac:dyDescent="0.25">
      <c r="T30196" s="1"/>
      <c r="U30196" s="1"/>
      <c r="V30196" s="1"/>
      <c r="W30196" s="1"/>
    </row>
    <row r="30197" spans="20:23" x14ac:dyDescent="0.25">
      <c r="T30197" s="1"/>
      <c r="U30197" s="1"/>
      <c r="V30197" s="1"/>
      <c r="W30197" s="1"/>
    </row>
    <row r="30198" spans="20:23" x14ac:dyDescent="0.25">
      <c r="T30198" s="1"/>
      <c r="U30198" s="1"/>
      <c r="V30198" s="1"/>
      <c r="W30198" s="1"/>
    </row>
    <row r="30199" spans="20:23" x14ac:dyDescent="0.25">
      <c r="T30199" s="1"/>
      <c r="U30199" s="1"/>
      <c r="V30199" s="1"/>
      <c r="W30199" s="1"/>
    </row>
    <row r="30200" spans="20:23" x14ac:dyDescent="0.25">
      <c r="T30200" s="1"/>
      <c r="U30200" s="1"/>
      <c r="V30200" s="1"/>
      <c r="W30200" s="1"/>
    </row>
    <row r="30201" spans="20:23" x14ac:dyDescent="0.25">
      <c r="T30201" s="1"/>
      <c r="U30201" s="1"/>
      <c r="V30201" s="1"/>
      <c r="W30201" s="1"/>
    </row>
    <row r="30202" spans="20:23" x14ac:dyDescent="0.25">
      <c r="T30202" s="1"/>
      <c r="U30202" s="1"/>
      <c r="V30202" s="1"/>
      <c r="W30202" s="1"/>
    </row>
    <row r="30203" spans="20:23" x14ac:dyDescent="0.25">
      <c r="T30203" s="1"/>
      <c r="U30203" s="1"/>
      <c r="V30203" s="1"/>
      <c r="W30203" s="1"/>
    </row>
    <row r="30204" spans="20:23" x14ac:dyDescent="0.25">
      <c r="T30204" s="1"/>
      <c r="U30204" s="1"/>
      <c r="V30204" s="1"/>
      <c r="W30204" s="1"/>
    </row>
    <row r="30205" spans="20:23" x14ac:dyDescent="0.25">
      <c r="T30205" s="1"/>
      <c r="U30205" s="1"/>
      <c r="V30205" s="1"/>
      <c r="W30205" s="1"/>
    </row>
    <row r="30206" spans="20:23" x14ac:dyDescent="0.25">
      <c r="T30206" s="1"/>
      <c r="U30206" s="1"/>
      <c r="V30206" s="1"/>
      <c r="W30206" s="1"/>
    </row>
    <row r="30207" spans="20:23" x14ac:dyDescent="0.25">
      <c r="T30207" s="1"/>
      <c r="U30207" s="1"/>
      <c r="V30207" s="1"/>
      <c r="W30207" s="1"/>
    </row>
    <row r="30208" spans="20:23" x14ac:dyDescent="0.25">
      <c r="T30208" s="1"/>
      <c r="U30208" s="1"/>
      <c r="V30208" s="1"/>
      <c r="W30208" s="1"/>
    </row>
    <row r="30209" spans="20:23" x14ac:dyDescent="0.25">
      <c r="T30209" s="1"/>
      <c r="U30209" s="1"/>
      <c r="V30209" s="1"/>
      <c r="W30209" s="1"/>
    </row>
    <row r="30210" spans="20:23" x14ac:dyDescent="0.25">
      <c r="T30210" s="1"/>
      <c r="U30210" s="1"/>
      <c r="V30210" s="1"/>
      <c r="W30210" s="1"/>
    </row>
    <row r="30211" spans="20:23" x14ac:dyDescent="0.25">
      <c r="T30211" s="1"/>
      <c r="U30211" s="1"/>
      <c r="V30211" s="1"/>
      <c r="W30211" s="1"/>
    </row>
    <row r="30212" spans="20:23" x14ac:dyDescent="0.25">
      <c r="T30212" s="1"/>
      <c r="U30212" s="1"/>
      <c r="V30212" s="1"/>
      <c r="W30212" s="1"/>
    </row>
    <row r="30213" spans="20:23" x14ac:dyDescent="0.25">
      <c r="T30213" s="1"/>
      <c r="U30213" s="1"/>
      <c r="V30213" s="1"/>
      <c r="W30213" s="1"/>
    </row>
    <row r="30214" spans="20:23" x14ac:dyDescent="0.25">
      <c r="T30214" s="1"/>
      <c r="U30214" s="1"/>
      <c r="V30214" s="1"/>
      <c r="W30214" s="1"/>
    </row>
    <row r="30215" spans="20:23" x14ac:dyDescent="0.25">
      <c r="T30215" s="1"/>
      <c r="U30215" s="1"/>
      <c r="V30215" s="1"/>
      <c r="W30215" s="1"/>
    </row>
    <row r="30216" spans="20:23" x14ac:dyDescent="0.25">
      <c r="T30216" s="1"/>
      <c r="U30216" s="1"/>
      <c r="V30216" s="1"/>
      <c r="W30216" s="1"/>
    </row>
    <row r="30217" spans="20:23" x14ac:dyDescent="0.25">
      <c r="T30217" s="1"/>
      <c r="U30217" s="1"/>
      <c r="V30217" s="1"/>
      <c r="W30217" s="1"/>
    </row>
    <row r="30218" spans="20:23" x14ac:dyDescent="0.25">
      <c r="T30218" s="1"/>
      <c r="U30218" s="1"/>
      <c r="V30218" s="1"/>
      <c r="W30218" s="1"/>
    </row>
    <row r="30219" spans="20:23" x14ac:dyDescent="0.25">
      <c r="T30219" s="1"/>
      <c r="U30219" s="1"/>
      <c r="V30219" s="1"/>
      <c r="W30219" s="1"/>
    </row>
    <row r="30220" spans="20:23" x14ac:dyDescent="0.25">
      <c r="T30220" s="1"/>
      <c r="U30220" s="1"/>
      <c r="V30220" s="1"/>
      <c r="W30220" s="1"/>
    </row>
    <row r="30221" spans="20:23" x14ac:dyDescent="0.25">
      <c r="T30221" s="1"/>
      <c r="U30221" s="1"/>
      <c r="V30221" s="1"/>
      <c r="W30221" s="1"/>
    </row>
    <row r="30222" spans="20:23" x14ac:dyDescent="0.25">
      <c r="T30222" s="1"/>
      <c r="U30222" s="1"/>
      <c r="V30222" s="1"/>
      <c r="W30222" s="1"/>
    </row>
    <row r="30223" spans="20:23" x14ac:dyDescent="0.25">
      <c r="T30223" s="1"/>
      <c r="U30223" s="1"/>
      <c r="V30223" s="1"/>
      <c r="W30223" s="1"/>
    </row>
    <row r="30224" spans="20:23" x14ac:dyDescent="0.25">
      <c r="T30224" s="1"/>
      <c r="U30224" s="1"/>
      <c r="V30224" s="1"/>
      <c r="W30224" s="1"/>
    </row>
    <row r="30225" spans="20:23" x14ac:dyDescent="0.25">
      <c r="T30225" s="1"/>
      <c r="U30225" s="1"/>
      <c r="V30225" s="1"/>
      <c r="W30225" s="1"/>
    </row>
    <row r="30226" spans="20:23" x14ac:dyDescent="0.25">
      <c r="T30226" s="1"/>
      <c r="U30226" s="1"/>
      <c r="V30226" s="1"/>
      <c r="W30226" s="1"/>
    </row>
    <row r="30227" spans="20:23" x14ac:dyDescent="0.25">
      <c r="T30227" s="1"/>
      <c r="U30227" s="1"/>
      <c r="V30227" s="1"/>
      <c r="W30227" s="1"/>
    </row>
    <row r="30228" spans="20:23" x14ac:dyDescent="0.25">
      <c r="T30228" s="1"/>
      <c r="U30228" s="1"/>
      <c r="V30228" s="1"/>
      <c r="W30228" s="1"/>
    </row>
    <row r="30229" spans="20:23" x14ac:dyDescent="0.25">
      <c r="T30229" s="1"/>
      <c r="U30229" s="1"/>
      <c r="V30229" s="1"/>
      <c r="W30229" s="1"/>
    </row>
    <row r="30230" spans="20:23" x14ac:dyDescent="0.25">
      <c r="T30230" s="1"/>
      <c r="U30230" s="1"/>
      <c r="V30230" s="1"/>
      <c r="W30230" s="1"/>
    </row>
    <row r="30231" spans="20:23" x14ac:dyDescent="0.25">
      <c r="T30231" s="1"/>
      <c r="U30231" s="1"/>
      <c r="V30231" s="1"/>
      <c r="W30231" s="1"/>
    </row>
    <row r="30232" spans="20:23" x14ac:dyDescent="0.25">
      <c r="T30232" s="1"/>
      <c r="U30232" s="1"/>
      <c r="V30232" s="1"/>
      <c r="W30232" s="1"/>
    </row>
    <row r="30233" spans="20:23" x14ac:dyDescent="0.25">
      <c r="T30233" s="1"/>
      <c r="U30233" s="1"/>
      <c r="V30233" s="1"/>
      <c r="W30233" s="1"/>
    </row>
    <row r="30234" spans="20:23" x14ac:dyDescent="0.25">
      <c r="T30234" s="1"/>
      <c r="U30234" s="1"/>
      <c r="V30234" s="1"/>
      <c r="W30234" s="1"/>
    </row>
    <row r="30235" spans="20:23" x14ac:dyDescent="0.25">
      <c r="T30235" s="1"/>
      <c r="U30235" s="1"/>
      <c r="V30235" s="1"/>
      <c r="W30235" s="1"/>
    </row>
    <row r="30236" spans="20:23" x14ac:dyDescent="0.25">
      <c r="T30236" s="1"/>
      <c r="U30236" s="1"/>
      <c r="V30236" s="1"/>
      <c r="W30236" s="1"/>
    </row>
    <row r="30237" spans="20:23" x14ac:dyDescent="0.25">
      <c r="T30237" s="1"/>
      <c r="U30237" s="1"/>
      <c r="V30237" s="1"/>
      <c r="W30237" s="1"/>
    </row>
    <row r="30238" spans="20:23" x14ac:dyDescent="0.25">
      <c r="T30238" s="1"/>
      <c r="U30238" s="1"/>
      <c r="V30238" s="1"/>
      <c r="W30238" s="1"/>
    </row>
    <row r="30239" spans="20:23" x14ac:dyDescent="0.25">
      <c r="T30239" s="1"/>
      <c r="U30239" s="1"/>
      <c r="V30239" s="1"/>
      <c r="W30239" s="1"/>
    </row>
    <row r="30240" spans="20:23" x14ac:dyDescent="0.25">
      <c r="T30240" s="1"/>
      <c r="U30240" s="1"/>
      <c r="V30240" s="1"/>
      <c r="W30240" s="1"/>
    </row>
    <row r="30241" spans="20:23" x14ac:dyDescent="0.25">
      <c r="T30241" s="1"/>
      <c r="U30241" s="1"/>
      <c r="V30241" s="1"/>
      <c r="W30241" s="1"/>
    </row>
    <row r="30242" spans="20:23" x14ac:dyDescent="0.25">
      <c r="T30242" s="1"/>
      <c r="U30242" s="1"/>
      <c r="V30242" s="1"/>
      <c r="W30242" s="1"/>
    </row>
    <row r="30243" spans="20:23" x14ac:dyDescent="0.25">
      <c r="T30243" s="1"/>
      <c r="U30243" s="1"/>
      <c r="V30243" s="1"/>
      <c r="W30243" s="1"/>
    </row>
    <row r="30244" spans="20:23" x14ac:dyDescent="0.25">
      <c r="T30244" s="1"/>
      <c r="U30244" s="1"/>
      <c r="V30244" s="1"/>
      <c r="W30244" s="1"/>
    </row>
    <row r="30245" spans="20:23" x14ac:dyDescent="0.25">
      <c r="T30245" s="1"/>
      <c r="U30245" s="1"/>
      <c r="V30245" s="1"/>
      <c r="W30245" s="1"/>
    </row>
    <row r="30246" spans="20:23" x14ac:dyDescent="0.25">
      <c r="T30246" s="1"/>
      <c r="U30246" s="1"/>
      <c r="V30246" s="1"/>
      <c r="W30246" s="1"/>
    </row>
    <row r="30247" spans="20:23" x14ac:dyDescent="0.25">
      <c r="T30247" s="1"/>
      <c r="U30247" s="1"/>
      <c r="V30247" s="1"/>
      <c r="W30247" s="1"/>
    </row>
    <row r="30248" spans="20:23" x14ac:dyDescent="0.25">
      <c r="T30248" s="1"/>
      <c r="U30248" s="1"/>
      <c r="V30248" s="1"/>
      <c r="W30248" s="1"/>
    </row>
    <row r="30249" spans="20:23" x14ac:dyDescent="0.25">
      <c r="T30249" s="1"/>
      <c r="U30249" s="1"/>
      <c r="V30249" s="1"/>
      <c r="W30249" s="1"/>
    </row>
    <row r="30250" spans="20:23" x14ac:dyDescent="0.25">
      <c r="T30250" s="1"/>
      <c r="U30250" s="1"/>
      <c r="V30250" s="1"/>
      <c r="W30250" s="1"/>
    </row>
    <row r="30251" spans="20:23" x14ac:dyDescent="0.25">
      <c r="T30251" s="1"/>
      <c r="U30251" s="1"/>
      <c r="V30251" s="1"/>
      <c r="W30251" s="1"/>
    </row>
    <row r="30252" spans="20:23" x14ac:dyDescent="0.25">
      <c r="T30252" s="1"/>
      <c r="U30252" s="1"/>
      <c r="V30252" s="1"/>
      <c r="W30252" s="1"/>
    </row>
    <row r="30253" spans="20:23" x14ac:dyDescent="0.25">
      <c r="T30253" s="1"/>
      <c r="U30253" s="1"/>
      <c r="V30253" s="1"/>
      <c r="W30253" s="1"/>
    </row>
    <row r="30254" spans="20:23" x14ac:dyDescent="0.25">
      <c r="T30254" s="1"/>
      <c r="U30254" s="1"/>
      <c r="V30254" s="1"/>
      <c r="W30254" s="1"/>
    </row>
    <row r="30255" spans="20:23" x14ac:dyDescent="0.25">
      <c r="T30255" s="1"/>
      <c r="U30255" s="1"/>
      <c r="V30255" s="1"/>
      <c r="W30255" s="1"/>
    </row>
    <row r="30256" spans="20:23" x14ac:dyDescent="0.25">
      <c r="T30256" s="1"/>
      <c r="U30256" s="1"/>
      <c r="V30256" s="1"/>
      <c r="W30256" s="1"/>
    </row>
    <row r="30257" spans="20:23" x14ac:dyDescent="0.25">
      <c r="T30257" s="1"/>
      <c r="U30257" s="1"/>
      <c r="V30257" s="1"/>
      <c r="W30257" s="1"/>
    </row>
    <row r="30258" spans="20:23" x14ac:dyDescent="0.25">
      <c r="T30258" s="1"/>
      <c r="U30258" s="1"/>
      <c r="V30258" s="1"/>
      <c r="W30258" s="1"/>
    </row>
    <row r="30259" spans="20:23" x14ac:dyDescent="0.25">
      <c r="T30259" s="1"/>
      <c r="U30259" s="1"/>
      <c r="V30259" s="1"/>
      <c r="W30259" s="1"/>
    </row>
    <row r="30260" spans="20:23" x14ac:dyDescent="0.25">
      <c r="T30260" s="1"/>
      <c r="U30260" s="1"/>
      <c r="V30260" s="1"/>
      <c r="W30260" s="1"/>
    </row>
    <row r="30261" spans="20:23" x14ac:dyDescent="0.25">
      <c r="T30261" s="1"/>
      <c r="U30261" s="1"/>
      <c r="V30261" s="1"/>
      <c r="W30261" s="1"/>
    </row>
    <row r="30262" spans="20:23" x14ac:dyDescent="0.25">
      <c r="T30262" s="1"/>
      <c r="U30262" s="1"/>
      <c r="V30262" s="1"/>
      <c r="W30262" s="1"/>
    </row>
    <row r="30263" spans="20:23" x14ac:dyDescent="0.25">
      <c r="T30263" s="1"/>
      <c r="U30263" s="1"/>
      <c r="V30263" s="1"/>
      <c r="W30263" s="1"/>
    </row>
    <row r="30264" spans="20:23" x14ac:dyDescent="0.25">
      <c r="T30264" s="1"/>
      <c r="U30264" s="1"/>
      <c r="V30264" s="1"/>
      <c r="W30264" s="1"/>
    </row>
    <row r="30265" spans="20:23" x14ac:dyDescent="0.25">
      <c r="T30265" s="1"/>
      <c r="U30265" s="1"/>
      <c r="V30265" s="1"/>
      <c r="W30265" s="1"/>
    </row>
    <row r="30266" spans="20:23" x14ac:dyDescent="0.25">
      <c r="T30266" s="1"/>
      <c r="U30266" s="1"/>
      <c r="V30266" s="1"/>
      <c r="W30266" s="1"/>
    </row>
    <row r="30267" spans="20:23" x14ac:dyDescent="0.25">
      <c r="T30267" s="1"/>
      <c r="U30267" s="1"/>
      <c r="V30267" s="1"/>
      <c r="W30267" s="1"/>
    </row>
    <row r="30268" spans="20:23" x14ac:dyDescent="0.25">
      <c r="T30268" s="1"/>
      <c r="U30268" s="1"/>
      <c r="V30268" s="1"/>
      <c r="W30268" s="1"/>
    </row>
    <row r="30269" spans="20:23" x14ac:dyDescent="0.25">
      <c r="T30269" s="1"/>
      <c r="U30269" s="1"/>
      <c r="V30269" s="1"/>
      <c r="W30269" s="1"/>
    </row>
    <row r="30270" spans="20:23" x14ac:dyDescent="0.25">
      <c r="T30270" s="1"/>
      <c r="U30270" s="1"/>
      <c r="V30270" s="1"/>
      <c r="W30270" s="1"/>
    </row>
    <row r="30271" spans="20:23" x14ac:dyDescent="0.25">
      <c r="T30271" s="1"/>
      <c r="U30271" s="1"/>
      <c r="V30271" s="1"/>
      <c r="W30271" s="1"/>
    </row>
    <row r="30272" spans="20:23" x14ac:dyDescent="0.25">
      <c r="T30272" s="1"/>
      <c r="U30272" s="1"/>
      <c r="V30272" s="1"/>
      <c r="W30272" s="1"/>
    </row>
    <row r="30273" spans="20:23" x14ac:dyDescent="0.25">
      <c r="T30273" s="1"/>
      <c r="U30273" s="1"/>
      <c r="V30273" s="1"/>
      <c r="W30273" s="1"/>
    </row>
    <row r="30274" spans="20:23" x14ac:dyDescent="0.25">
      <c r="T30274" s="1"/>
      <c r="U30274" s="1"/>
      <c r="V30274" s="1"/>
      <c r="W30274" s="1"/>
    </row>
    <row r="30275" spans="20:23" x14ac:dyDescent="0.25">
      <c r="T30275" s="1"/>
      <c r="U30275" s="1"/>
      <c r="V30275" s="1"/>
      <c r="W30275" s="1"/>
    </row>
    <row r="30276" spans="20:23" x14ac:dyDescent="0.25">
      <c r="T30276" s="1"/>
      <c r="U30276" s="1"/>
      <c r="V30276" s="1"/>
      <c r="W30276" s="1"/>
    </row>
    <row r="30277" spans="20:23" x14ac:dyDescent="0.25">
      <c r="T30277" s="1"/>
      <c r="U30277" s="1"/>
      <c r="V30277" s="1"/>
      <c r="W30277" s="1"/>
    </row>
    <row r="30278" spans="20:23" x14ac:dyDescent="0.25">
      <c r="T30278" s="1"/>
      <c r="U30278" s="1"/>
      <c r="V30278" s="1"/>
      <c r="W30278" s="1"/>
    </row>
    <row r="30279" spans="20:23" x14ac:dyDescent="0.25">
      <c r="T30279" s="1"/>
      <c r="U30279" s="1"/>
      <c r="V30279" s="1"/>
      <c r="W30279" s="1"/>
    </row>
    <row r="30280" spans="20:23" x14ac:dyDescent="0.25">
      <c r="T30280" s="1"/>
      <c r="U30280" s="1"/>
      <c r="V30280" s="1"/>
      <c r="W30280" s="1"/>
    </row>
    <row r="30281" spans="20:23" x14ac:dyDescent="0.25">
      <c r="T30281" s="1"/>
      <c r="U30281" s="1"/>
      <c r="V30281" s="1"/>
      <c r="W30281" s="1"/>
    </row>
    <row r="30282" spans="20:23" x14ac:dyDescent="0.25">
      <c r="T30282" s="1"/>
      <c r="U30282" s="1"/>
      <c r="V30282" s="1"/>
      <c r="W30282" s="1"/>
    </row>
    <row r="30283" spans="20:23" x14ac:dyDescent="0.25">
      <c r="T30283" s="1"/>
      <c r="U30283" s="1"/>
      <c r="V30283" s="1"/>
      <c r="W30283" s="1"/>
    </row>
    <row r="30284" spans="20:23" x14ac:dyDescent="0.25">
      <c r="T30284" s="1"/>
      <c r="U30284" s="1"/>
      <c r="V30284" s="1"/>
      <c r="W30284" s="1"/>
    </row>
    <row r="30285" spans="20:23" x14ac:dyDescent="0.25">
      <c r="T30285" s="1"/>
      <c r="U30285" s="1"/>
      <c r="V30285" s="1"/>
      <c r="W30285" s="1"/>
    </row>
    <row r="30286" spans="20:23" x14ac:dyDescent="0.25">
      <c r="T30286" s="1"/>
      <c r="U30286" s="1"/>
      <c r="V30286" s="1"/>
      <c r="W30286" s="1"/>
    </row>
    <row r="30287" spans="20:23" x14ac:dyDescent="0.25">
      <c r="T30287" s="1"/>
      <c r="U30287" s="1"/>
      <c r="V30287" s="1"/>
      <c r="W30287" s="1"/>
    </row>
    <row r="30288" spans="20:23" x14ac:dyDescent="0.25">
      <c r="T30288" s="1"/>
      <c r="U30288" s="1"/>
      <c r="V30288" s="1"/>
      <c r="W30288" s="1"/>
    </row>
    <row r="30289" spans="20:23" x14ac:dyDescent="0.25">
      <c r="T30289" s="1"/>
      <c r="U30289" s="1"/>
      <c r="V30289" s="1"/>
      <c r="W30289" s="1"/>
    </row>
    <row r="30290" spans="20:23" x14ac:dyDescent="0.25">
      <c r="T30290" s="1"/>
      <c r="U30290" s="1"/>
      <c r="V30290" s="1"/>
      <c r="W30290" s="1"/>
    </row>
    <row r="30291" spans="20:23" x14ac:dyDescent="0.25">
      <c r="T30291" s="1"/>
      <c r="U30291" s="1"/>
      <c r="V30291" s="1"/>
      <c r="W30291" s="1"/>
    </row>
    <row r="30292" spans="20:23" x14ac:dyDescent="0.25">
      <c r="T30292" s="1"/>
      <c r="U30292" s="1"/>
      <c r="V30292" s="1"/>
      <c r="W30292" s="1"/>
    </row>
    <row r="30293" spans="20:23" x14ac:dyDescent="0.25">
      <c r="T30293" s="1"/>
      <c r="U30293" s="1"/>
      <c r="V30293" s="1"/>
      <c r="W30293" s="1"/>
    </row>
    <row r="30294" spans="20:23" x14ac:dyDescent="0.25">
      <c r="T30294" s="1"/>
      <c r="U30294" s="1"/>
      <c r="V30294" s="1"/>
      <c r="W30294" s="1"/>
    </row>
    <row r="30295" spans="20:23" x14ac:dyDescent="0.25">
      <c r="T30295" s="1"/>
      <c r="U30295" s="1"/>
      <c r="V30295" s="1"/>
      <c r="W30295" s="1"/>
    </row>
    <row r="30296" spans="20:23" x14ac:dyDescent="0.25">
      <c r="T30296" s="1"/>
      <c r="U30296" s="1"/>
      <c r="V30296" s="1"/>
      <c r="W30296" s="1"/>
    </row>
    <row r="30297" spans="20:23" x14ac:dyDescent="0.25">
      <c r="T30297" s="1"/>
      <c r="U30297" s="1"/>
      <c r="V30297" s="1"/>
      <c r="W30297" s="1"/>
    </row>
    <row r="30298" spans="20:23" x14ac:dyDescent="0.25">
      <c r="T30298" s="1"/>
      <c r="U30298" s="1"/>
      <c r="V30298" s="1"/>
      <c r="W30298" s="1"/>
    </row>
    <row r="30299" spans="20:23" x14ac:dyDescent="0.25">
      <c r="T30299" s="1"/>
      <c r="U30299" s="1"/>
      <c r="V30299" s="1"/>
      <c r="W30299" s="1"/>
    </row>
    <row r="30300" spans="20:23" x14ac:dyDescent="0.25">
      <c r="T30300" s="1"/>
      <c r="U30300" s="1"/>
      <c r="V30300" s="1"/>
      <c r="W30300" s="1"/>
    </row>
    <row r="30301" spans="20:23" x14ac:dyDescent="0.25">
      <c r="T30301" s="1"/>
      <c r="U30301" s="1"/>
      <c r="V30301" s="1"/>
      <c r="W30301" s="1"/>
    </row>
    <row r="30302" spans="20:23" x14ac:dyDescent="0.25">
      <c r="T30302" s="1"/>
      <c r="U30302" s="1"/>
      <c r="V30302" s="1"/>
      <c r="W30302" s="1"/>
    </row>
    <row r="30303" spans="20:23" x14ac:dyDescent="0.25">
      <c r="T30303" s="1"/>
      <c r="U30303" s="1"/>
      <c r="V30303" s="1"/>
      <c r="W30303" s="1"/>
    </row>
    <row r="30304" spans="20:23" x14ac:dyDescent="0.25">
      <c r="T30304" s="1"/>
      <c r="U30304" s="1"/>
      <c r="V30304" s="1"/>
      <c r="W30304" s="1"/>
    </row>
    <row r="30305" spans="20:23" x14ac:dyDescent="0.25">
      <c r="T30305" s="1"/>
      <c r="U30305" s="1"/>
      <c r="V30305" s="1"/>
      <c r="W30305" s="1"/>
    </row>
    <row r="30306" spans="20:23" x14ac:dyDescent="0.25">
      <c r="T30306" s="1"/>
      <c r="U30306" s="1"/>
      <c r="V30306" s="1"/>
      <c r="W30306" s="1"/>
    </row>
    <row r="30307" spans="20:23" x14ac:dyDescent="0.25">
      <c r="T30307" s="1"/>
      <c r="U30307" s="1"/>
      <c r="V30307" s="1"/>
      <c r="W30307" s="1"/>
    </row>
    <row r="30308" spans="20:23" x14ac:dyDescent="0.25">
      <c r="T30308" s="1"/>
      <c r="U30308" s="1"/>
      <c r="V30308" s="1"/>
      <c r="W30308" s="1"/>
    </row>
    <row r="30309" spans="20:23" x14ac:dyDescent="0.25">
      <c r="T30309" s="1"/>
      <c r="U30309" s="1"/>
      <c r="V30309" s="1"/>
      <c r="W30309" s="1"/>
    </row>
    <row r="30310" spans="20:23" x14ac:dyDescent="0.25">
      <c r="T30310" s="1"/>
      <c r="U30310" s="1"/>
      <c r="V30310" s="1"/>
      <c r="W30310" s="1"/>
    </row>
    <row r="30311" spans="20:23" x14ac:dyDescent="0.25">
      <c r="T30311" s="1"/>
      <c r="U30311" s="1"/>
      <c r="V30311" s="1"/>
      <c r="W30311" s="1"/>
    </row>
    <row r="30312" spans="20:23" x14ac:dyDescent="0.25">
      <c r="T30312" s="1"/>
      <c r="U30312" s="1"/>
      <c r="V30312" s="1"/>
      <c r="W30312" s="1"/>
    </row>
    <row r="30313" spans="20:23" x14ac:dyDescent="0.25">
      <c r="T30313" s="1"/>
      <c r="U30313" s="1"/>
      <c r="V30313" s="1"/>
      <c r="W30313" s="1"/>
    </row>
    <row r="30314" spans="20:23" x14ac:dyDescent="0.25">
      <c r="T30314" s="1"/>
      <c r="U30314" s="1"/>
      <c r="V30314" s="1"/>
      <c r="W30314" s="1"/>
    </row>
    <row r="30315" spans="20:23" x14ac:dyDescent="0.25">
      <c r="T30315" s="1"/>
      <c r="U30315" s="1"/>
      <c r="V30315" s="1"/>
      <c r="W30315" s="1"/>
    </row>
    <row r="30316" spans="20:23" x14ac:dyDescent="0.25">
      <c r="T30316" s="1"/>
      <c r="U30316" s="1"/>
      <c r="V30316" s="1"/>
      <c r="W30316" s="1"/>
    </row>
    <row r="30317" spans="20:23" x14ac:dyDescent="0.25">
      <c r="T30317" s="1"/>
      <c r="U30317" s="1"/>
      <c r="V30317" s="1"/>
      <c r="W30317" s="1"/>
    </row>
    <row r="30318" spans="20:23" x14ac:dyDescent="0.25">
      <c r="T30318" s="1"/>
      <c r="U30318" s="1"/>
      <c r="V30318" s="1"/>
      <c r="W30318" s="1"/>
    </row>
    <row r="30319" spans="20:23" x14ac:dyDescent="0.25">
      <c r="T30319" s="1"/>
      <c r="U30319" s="1"/>
      <c r="V30319" s="1"/>
      <c r="W30319" s="1"/>
    </row>
    <row r="30320" spans="20:23" x14ac:dyDescent="0.25">
      <c r="T30320" s="1"/>
      <c r="U30320" s="1"/>
      <c r="V30320" s="1"/>
      <c r="W30320" s="1"/>
    </row>
    <row r="30321" spans="20:23" x14ac:dyDescent="0.25">
      <c r="T30321" s="1"/>
      <c r="U30321" s="1"/>
      <c r="V30321" s="1"/>
      <c r="W30321" s="1"/>
    </row>
    <row r="30322" spans="20:23" x14ac:dyDescent="0.25">
      <c r="T30322" s="1"/>
      <c r="U30322" s="1"/>
      <c r="V30322" s="1"/>
      <c r="W30322" s="1"/>
    </row>
    <row r="30323" spans="20:23" x14ac:dyDescent="0.25">
      <c r="T30323" s="1"/>
      <c r="U30323" s="1"/>
      <c r="V30323" s="1"/>
      <c r="W30323" s="1"/>
    </row>
    <row r="30324" spans="20:23" x14ac:dyDescent="0.25">
      <c r="T30324" s="1"/>
      <c r="U30324" s="1"/>
      <c r="V30324" s="1"/>
      <c r="W30324" s="1"/>
    </row>
    <row r="30325" spans="20:23" x14ac:dyDescent="0.25">
      <c r="T30325" s="1"/>
      <c r="U30325" s="1"/>
      <c r="V30325" s="1"/>
      <c r="W30325" s="1"/>
    </row>
    <row r="30326" spans="20:23" x14ac:dyDescent="0.25">
      <c r="T30326" s="1"/>
      <c r="U30326" s="1"/>
      <c r="V30326" s="1"/>
      <c r="W30326" s="1"/>
    </row>
    <row r="30327" spans="20:23" x14ac:dyDescent="0.25">
      <c r="T30327" s="1"/>
      <c r="U30327" s="1"/>
      <c r="V30327" s="1"/>
      <c r="W30327" s="1"/>
    </row>
    <row r="30328" spans="20:23" x14ac:dyDescent="0.25">
      <c r="T30328" s="1"/>
      <c r="U30328" s="1"/>
      <c r="V30328" s="1"/>
      <c r="W30328" s="1"/>
    </row>
    <row r="30329" spans="20:23" x14ac:dyDescent="0.25">
      <c r="T30329" s="1"/>
      <c r="U30329" s="1"/>
      <c r="V30329" s="1"/>
      <c r="W30329" s="1"/>
    </row>
    <row r="30330" spans="20:23" x14ac:dyDescent="0.25">
      <c r="T30330" s="1"/>
      <c r="U30330" s="1"/>
      <c r="V30330" s="1"/>
      <c r="W30330" s="1"/>
    </row>
    <row r="30331" spans="20:23" x14ac:dyDescent="0.25">
      <c r="T30331" s="1"/>
      <c r="U30331" s="1"/>
      <c r="V30331" s="1"/>
      <c r="W30331" s="1"/>
    </row>
    <row r="30332" spans="20:23" x14ac:dyDescent="0.25">
      <c r="T30332" s="1"/>
      <c r="U30332" s="1"/>
      <c r="V30332" s="1"/>
      <c r="W30332" s="1"/>
    </row>
    <row r="30333" spans="20:23" x14ac:dyDescent="0.25">
      <c r="T30333" s="1"/>
      <c r="U30333" s="1"/>
      <c r="V30333" s="1"/>
      <c r="W30333" s="1"/>
    </row>
    <row r="30334" spans="20:23" x14ac:dyDescent="0.25">
      <c r="T30334" s="1"/>
      <c r="U30334" s="1"/>
      <c r="V30334" s="1"/>
      <c r="W30334" s="1"/>
    </row>
    <row r="30335" spans="20:23" x14ac:dyDescent="0.25">
      <c r="T30335" s="1"/>
      <c r="U30335" s="1"/>
      <c r="V30335" s="1"/>
      <c r="W30335" s="1"/>
    </row>
    <row r="30336" spans="20:23" x14ac:dyDescent="0.25">
      <c r="T30336" s="1"/>
      <c r="U30336" s="1"/>
      <c r="V30336" s="1"/>
      <c r="W30336" s="1"/>
    </row>
    <row r="30337" spans="20:23" x14ac:dyDescent="0.25">
      <c r="T30337" s="1"/>
      <c r="U30337" s="1"/>
      <c r="V30337" s="1"/>
      <c r="W30337" s="1"/>
    </row>
    <row r="30338" spans="20:23" x14ac:dyDescent="0.25">
      <c r="T30338" s="1"/>
      <c r="U30338" s="1"/>
      <c r="V30338" s="1"/>
      <c r="W30338" s="1"/>
    </row>
    <row r="30339" spans="20:23" x14ac:dyDescent="0.25">
      <c r="T30339" s="1"/>
      <c r="U30339" s="1"/>
      <c r="V30339" s="1"/>
      <c r="W30339" s="1"/>
    </row>
    <row r="30340" spans="20:23" x14ac:dyDescent="0.25">
      <c r="T30340" s="1"/>
      <c r="U30340" s="1"/>
      <c r="V30340" s="1"/>
      <c r="W30340" s="1"/>
    </row>
    <row r="30341" spans="20:23" x14ac:dyDescent="0.25">
      <c r="T30341" s="1"/>
      <c r="U30341" s="1"/>
      <c r="V30341" s="1"/>
      <c r="W30341" s="1"/>
    </row>
    <row r="30342" spans="20:23" x14ac:dyDescent="0.25">
      <c r="T30342" s="1"/>
      <c r="U30342" s="1"/>
      <c r="V30342" s="1"/>
      <c r="W30342" s="1"/>
    </row>
    <row r="30343" spans="20:23" x14ac:dyDescent="0.25">
      <c r="T30343" s="1"/>
      <c r="U30343" s="1"/>
      <c r="V30343" s="1"/>
      <c r="W30343" s="1"/>
    </row>
    <row r="30344" spans="20:23" x14ac:dyDescent="0.25">
      <c r="T30344" s="1"/>
      <c r="U30344" s="1"/>
      <c r="V30344" s="1"/>
      <c r="W30344" s="1"/>
    </row>
    <row r="30345" spans="20:23" x14ac:dyDescent="0.25">
      <c r="T30345" s="1"/>
      <c r="U30345" s="1"/>
      <c r="V30345" s="1"/>
      <c r="W30345" s="1"/>
    </row>
    <row r="30346" spans="20:23" x14ac:dyDescent="0.25">
      <c r="T30346" s="1"/>
      <c r="U30346" s="1"/>
      <c r="V30346" s="1"/>
      <c r="W30346" s="1"/>
    </row>
    <row r="30347" spans="20:23" x14ac:dyDescent="0.25">
      <c r="T30347" s="1"/>
      <c r="U30347" s="1"/>
      <c r="V30347" s="1"/>
      <c r="W30347" s="1"/>
    </row>
    <row r="30348" spans="20:23" x14ac:dyDescent="0.25">
      <c r="T30348" s="1"/>
      <c r="U30348" s="1"/>
      <c r="V30348" s="1"/>
      <c r="W30348" s="1"/>
    </row>
    <row r="30349" spans="20:23" x14ac:dyDescent="0.25">
      <c r="T30349" s="1"/>
      <c r="U30349" s="1"/>
      <c r="V30349" s="1"/>
      <c r="W30349" s="1"/>
    </row>
    <row r="30350" spans="20:23" x14ac:dyDescent="0.25">
      <c r="T30350" s="1"/>
      <c r="U30350" s="1"/>
      <c r="V30350" s="1"/>
      <c r="W30350" s="1"/>
    </row>
    <row r="30351" spans="20:23" x14ac:dyDescent="0.25">
      <c r="T30351" s="1"/>
      <c r="U30351" s="1"/>
      <c r="V30351" s="1"/>
      <c r="W30351" s="1"/>
    </row>
    <row r="30352" spans="20:23" x14ac:dyDescent="0.25">
      <c r="T30352" s="1"/>
      <c r="U30352" s="1"/>
      <c r="V30352" s="1"/>
      <c r="W30352" s="1"/>
    </row>
    <row r="30353" spans="20:23" x14ac:dyDescent="0.25">
      <c r="T30353" s="1"/>
      <c r="U30353" s="1"/>
      <c r="V30353" s="1"/>
      <c r="W30353" s="1"/>
    </row>
    <row r="30354" spans="20:23" x14ac:dyDescent="0.25">
      <c r="T30354" s="1"/>
      <c r="U30354" s="1"/>
      <c r="V30354" s="1"/>
      <c r="W30354" s="1"/>
    </row>
    <row r="30355" spans="20:23" x14ac:dyDescent="0.25">
      <c r="T30355" s="1"/>
      <c r="U30355" s="1"/>
      <c r="V30355" s="1"/>
      <c r="W30355" s="1"/>
    </row>
    <row r="30356" spans="20:23" x14ac:dyDescent="0.25">
      <c r="T30356" s="1"/>
      <c r="U30356" s="1"/>
      <c r="V30356" s="1"/>
      <c r="W30356" s="1"/>
    </row>
    <row r="30357" spans="20:23" x14ac:dyDescent="0.25">
      <c r="T30357" s="1"/>
      <c r="U30357" s="1"/>
      <c r="V30357" s="1"/>
      <c r="W30357" s="1"/>
    </row>
    <row r="30358" spans="20:23" x14ac:dyDescent="0.25">
      <c r="T30358" s="1"/>
      <c r="U30358" s="1"/>
      <c r="V30358" s="1"/>
      <c r="W30358" s="1"/>
    </row>
    <row r="30359" spans="20:23" x14ac:dyDescent="0.25">
      <c r="T30359" s="1"/>
      <c r="U30359" s="1"/>
      <c r="V30359" s="1"/>
      <c r="W30359" s="1"/>
    </row>
    <row r="30360" spans="20:23" x14ac:dyDescent="0.25">
      <c r="T30360" s="1"/>
      <c r="U30360" s="1"/>
      <c r="V30360" s="1"/>
      <c r="W30360" s="1"/>
    </row>
    <row r="30361" spans="20:23" x14ac:dyDescent="0.25">
      <c r="T30361" s="1"/>
      <c r="U30361" s="1"/>
      <c r="V30361" s="1"/>
      <c r="W30361" s="1"/>
    </row>
    <row r="30362" spans="20:23" x14ac:dyDescent="0.25">
      <c r="T30362" s="1"/>
      <c r="U30362" s="1"/>
      <c r="V30362" s="1"/>
      <c r="W30362" s="1"/>
    </row>
    <row r="30363" spans="20:23" x14ac:dyDescent="0.25">
      <c r="T30363" s="1"/>
      <c r="U30363" s="1"/>
      <c r="V30363" s="1"/>
      <c r="W30363" s="1"/>
    </row>
    <row r="30364" spans="20:23" x14ac:dyDescent="0.25">
      <c r="T30364" s="1"/>
      <c r="U30364" s="1"/>
      <c r="V30364" s="1"/>
      <c r="W30364" s="1"/>
    </row>
    <row r="30365" spans="20:23" x14ac:dyDescent="0.25">
      <c r="T30365" s="1"/>
      <c r="U30365" s="1"/>
      <c r="V30365" s="1"/>
      <c r="W30365" s="1"/>
    </row>
    <row r="30366" spans="20:23" x14ac:dyDescent="0.25">
      <c r="T30366" s="1"/>
      <c r="U30366" s="1"/>
      <c r="V30366" s="1"/>
      <c r="W30366" s="1"/>
    </row>
    <row r="30367" spans="20:23" x14ac:dyDescent="0.25">
      <c r="T30367" s="1"/>
      <c r="U30367" s="1"/>
      <c r="V30367" s="1"/>
      <c r="W30367" s="1"/>
    </row>
    <row r="30368" spans="20:23" x14ac:dyDescent="0.25">
      <c r="T30368" s="1"/>
      <c r="U30368" s="1"/>
      <c r="V30368" s="1"/>
      <c r="W30368" s="1"/>
    </row>
    <row r="30369" spans="20:23" x14ac:dyDescent="0.25">
      <c r="T30369" s="1"/>
      <c r="U30369" s="1"/>
      <c r="V30369" s="1"/>
      <c r="W30369" s="1"/>
    </row>
    <row r="30370" spans="20:23" x14ac:dyDescent="0.25">
      <c r="T30370" s="1"/>
      <c r="U30370" s="1"/>
      <c r="V30370" s="1"/>
      <c r="W30370" s="1"/>
    </row>
    <row r="30371" spans="20:23" x14ac:dyDescent="0.25">
      <c r="T30371" s="1"/>
      <c r="U30371" s="1"/>
      <c r="V30371" s="1"/>
      <c r="W30371" s="1"/>
    </row>
    <row r="30372" spans="20:23" x14ac:dyDescent="0.25">
      <c r="T30372" s="1"/>
      <c r="U30372" s="1"/>
      <c r="V30372" s="1"/>
      <c r="W30372" s="1"/>
    </row>
    <row r="30373" spans="20:23" x14ac:dyDescent="0.25">
      <c r="T30373" s="1"/>
      <c r="U30373" s="1"/>
      <c r="V30373" s="1"/>
      <c r="W30373" s="1"/>
    </row>
    <row r="30374" spans="20:23" x14ac:dyDescent="0.25">
      <c r="T30374" s="1"/>
      <c r="U30374" s="1"/>
      <c r="V30374" s="1"/>
      <c r="W30374" s="1"/>
    </row>
    <row r="30375" spans="20:23" x14ac:dyDescent="0.25">
      <c r="T30375" s="1"/>
      <c r="U30375" s="1"/>
      <c r="V30375" s="1"/>
      <c r="W30375" s="1"/>
    </row>
    <row r="30376" spans="20:23" x14ac:dyDescent="0.25">
      <c r="T30376" s="1"/>
      <c r="U30376" s="1"/>
      <c r="V30376" s="1"/>
      <c r="W30376" s="1"/>
    </row>
    <row r="30377" spans="20:23" x14ac:dyDescent="0.25">
      <c r="T30377" s="1"/>
      <c r="U30377" s="1"/>
      <c r="V30377" s="1"/>
      <c r="W30377" s="1"/>
    </row>
    <row r="30378" spans="20:23" x14ac:dyDescent="0.25">
      <c r="T30378" s="1"/>
      <c r="U30378" s="1"/>
      <c r="V30378" s="1"/>
      <c r="W30378" s="1"/>
    </row>
    <row r="30379" spans="20:23" x14ac:dyDescent="0.25">
      <c r="T30379" s="1"/>
      <c r="U30379" s="1"/>
      <c r="V30379" s="1"/>
      <c r="W30379" s="1"/>
    </row>
    <row r="30380" spans="20:23" x14ac:dyDescent="0.25">
      <c r="T30380" s="1"/>
      <c r="U30380" s="1"/>
      <c r="V30380" s="1"/>
      <c r="W30380" s="1"/>
    </row>
    <row r="30381" spans="20:23" x14ac:dyDescent="0.25">
      <c r="T30381" s="1"/>
      <c r="U30381" s="1"/>
      <c r="V30381" s="1"/>
      <c r="W30381" s="1"/>
    </row>
    <row r="30382" spans="20:23" x14ac:dyDescent="0.25">
      <c r="T30382" s="1"/>
      <c r="U30382" s="1"/>
      <c r="V30382" s="1"/>
      <c r="W30382" s="1"/>
    </row>
    <row r="30383" spans="20:23" x14ac:dyDescent="0.25">
      <c r="T30383" s="1"/>
      <c r="U30383" s="1"/>
      <c r="V30383" s="1"/>
      <c r="W30383" s="1"/>
    </row>
    <row r="30384" spans="20:23" x14ac:dyDescent="0.25">
      <c r="T30384" s="1"/>
      <c r="U30384" s="1"/>
      <c r="V30384" s="1"/>
      <c r="W30384" s="1"/>
    </row>
    <row r="30385" spans="20:23" x14ac:dyDescent="0.25">
      <c r="T30385" s="1"/>
      <c r="U30385" s="1"/>
      <c r="V30385" s="1"/>
      <c r="W30385" s="1"/>
    </row>
    <row r="30386" spans="20:23" x14ac:dyDescent="0.25">
      <c r="T30386" s="1"/>
      <c r="U30386" s="1"/>
      <c r="V30386" s="1"/>
      <c r="W30386" s="1"/>
    </row>
    <row r="30387" spans="20:23" x14ac:dyDescent="0.25">
      <c r="T30387" s="1"/>
      <c r="U30387" s="1"/>
      <c r="V30387" s="1"/>
      <c r="W30387" s="1"/>
    </row>
    <row r="30388" spans="20:23" x14ac:dyDescent="0.25">
      <c r="T30388" s="1"/>
      <c r="U30388" s="1"/>
      <c r="V30388" s="1"/>
      <c r="W30388" s="1"/>
    </row>
    <row r="30389" spans="20:23" x14ac:dyDescent="0.25">
      <c r="T30389" s="1"/>
      <c r="U30389" s="1"/>
      <c r="V30389" s="1"/>
      <c r="W30389" s="1"/>
    </row>
    <row r="30390" spans="20:23" x14ac:dyDescent="0.25">
      <c r="T30390" s="1"/>
      <c r="U30390" s="1"/>
      <c r="V30390" s="1"/>
      <c r="W30390" s="1"/>
    </row>
    <row r="30391" spans="20:23" x14ac:dyDescent="0.25">
      <c r="T30391" s="1"/>
      <c r="U30391" s="1"/>
      <c r="V30391" s="1"/>
      <c r="W30391" s="1"/>
    </row>
    <row r="30392" spans="20:23" x14ac:dyDescent="0.25">
      <c r="T30392" s="1"/>
      <c r="U30392" s="1"/>
      <c r="V30392" s="1"/>
      <c r="W30392" s="1"/>
    </row>
    <row r="30393" spans="20:23" x14ac:dyDescent="0.25">
      <c r="T30393" s="1"/>
      <c r="U30393" s="1"/>
      <c r="V30393" s="1"/>
      <c r="W30393" s="1"/>
    </row>
    <row r="30394" spans="20:23" x14ac:dyDescent="0.25">
      <c r="T30394" s="1"/>
      <c r="U30394" s="1"/>
      <c r="V30394" s="1"/>
      <c r="W30394" s="1"/>
    </row>
    <row r="30395" spans="20:23" x14ac:dyDescent="0.25">
      <c r="T30395" s="1"/>
      <c r="U30395" s="1"/>
      <c r="V30395" s="1"/>
      <c r="W30395" s="1"/>
    </row>
    <row r="30396" spans="20:23" x14ac:dyDescent="0.25">
      <c r="T30396" s="1"/>
      <c r="U30396" s="1"/>
      <c r="V30396" s="1"/>
      <c r="W30396" s="1"/>
    </row>
    <row r="30397" spans="20:23" x14ac:dyDescent="0.25">
      <c r="T30397" s="1"/>
      <c r="U30397" s="1"/>
      <c r="V30397" s="1"/>
      <c r="W30397" s="1"/>
    </row>
    <row r="30398" spans="20:23" x14ac:dyDescent="0.25">
      <c r="T30398" s="1"/>
      <c r="U30398" s="1"/>
      <c r="V30398" s="1"/>
      <c r="W30398" s="1"/>
    </row>
    <row r="30399" spans="20:23" x14ac:dyDescent="0.25">
      <c r="T30399" s="1"/>
      <c r="U30399" s="1"/>
      <c r="V30399" s="1"/>
      <c r="W30399" s="1"/>
    </row>
    <row r="30400" spans="20:23" x14ac:dyDescent="0.25">
      <c r="T30400" s="1"/>
      <c r="U30400" s="1"/>
      <c r="V30400" s="1"/>
      <c r="W30400" s="1"/>
    </row>
    <row r="30401" spans="20:23" x14ac:dyDescent="0.25">
      <c r="T30401" s="1"/>
      <c r="U30401" s="1"/>
      <c r="V30401" s="1"/>
      <c r="W30401" s="1"/>
    </row>
    <row r="30402" spans="20:23" x14ac:dyDescent="0.25">
      <c r="T30402" s="1"/>
      <c r="U30402" s="1"/>
      <c r="V30402" s="1"/>
      <c r="W30402" s="1"/>
    </row>
    <row r="30403" spans="20:23" x14ac:dyDescent="0.25">
      <c r="T30403" s="1"/>
      <c r="U30403" s="1"/>
      <c r="V30403" s="1"/>
      <c r="W30403" s="1"/>
    </row>
    <row r="30404" spans="20:23" x14ac:dyDescent="0.25">
      <c r="T30404" s="1"/>
      <c r="U30404" s="1"/>
      <c r="V30404" s="1"/>
      <c r="W30404" s="1"/>
    </row>
    <row r="30405" spans="20:23" x14ac:dyDescent="0.25">
      <c r="T30405" s="1"/>
      <c r="U30405" s="1"/>
      <c r="V30405" s="1"/>
      <c r="W30405" s="1"/>
    </row>
    <row r="30406" spans="20:23" x14ac:dyDescent="0.25">
      <c r="T30406" s="1"/>
      <c r="U30406" s="1"/>
      <c r="V30406" s="1"/>
      <c r="W30406" s="1"/>
    </row>
    <row r="30407" spans="20:23" x14ac:dyDescent="0.25">
      <c r="T30407" s="1"/>
      <c r="U30407" s="1"/>
      <c r="V30407" s="1"/>
      <c r="W30407" s="1"/>
    </row>
    <row r="30408" spans="20:23" x14ac:dyDescent="0.25">
      <c r="T30408" s="1"/>
      <c r="U30408" s="1"/>
      <c r="V30408" s="1"/>
      <c r="W30408" s="1"/>
    </row>
    <row r="30409" spans="20:23" x14ac:dyDescent="0.25">
      <c r="T30409" s="1"/>
      <c r="U30409" s="1"/>
      <c r="V30409" s="1"/>
      <c r="W30409" s="1"/>
    </row>
    <row r="30410" spans="20:23" x14ac:dyDescent="0.25">
      <c r="T30410" s="1"/>
      <c r="U30410" s="1"/>
      <c r="V30410" s="1"/>
      <c r="W30410" s="1"/>
    </row>
    <row r="30411" spans="20:23" x14ac:dyDescent="0.25">
      <c r="T30411" s="1"/>
      <c r="U30411" s="1"/>
      <c r="V30411" s="1"/>
      <c r="W30411" s="1"/>
    </row>
    <row r="30412" spans="20:23" x14ac:dyDescent="0.25">
      <c r="T30412" s="1"/>
      <c r="U30412" s="1"/>
      <c r="V30412" s="1"/>
      <c r="W30412" s="1"/>
    </row>
    <row r="30413" spans="20:23" x14ac:dyDescent="0.25">
      <c r="T30413" s="1"/>
      <c r="U30413" s="1"/>
      <c r="V30413" s="1"/>
      <c r="W30413" s="1"/>
    </row>
    <row r="30414" spans="20:23" x14ac:dyDescent="0.25">
      <c r="T30414" s="1"/>
      <c r="U30414" s="1"/>
      <c r="V30414" s="1"/>
      <c r="W30414" s="1"/>
    </row>
    <row r="30415" spans="20:23" x14ac:dyDescent="0.25">
      <c r="T30415" s="1"/>
      <c r="U30415" s="1"/>
      <c r="V30415" s="1"/>
      <c r="W30415" s="1"/>
    </row>
    <row r="30416" spans="20:23" x14ac:dyDescent="0.25">
      <c r="T30416" s="1"/>
      <c r="U30416" s="1"/>
      <c r="V30416" s="1"/>
      <c r="W30416" s="1"/>
    </row>
    <row r="30417" spans="20:23" x14ac:dyDescent="0.25">
      <c r="T30417" s="1"/>
      <c r="U30417" s="1"/>
      <c r="V30417" s="1"/>
      <c r="W30417" s="1"/>
    </row>
    <row r="30418" spans="20:23" x14ac:dyDescent="0.25">
      <c r="T30418" s="1"/>
      <c r="U30418" s="1"/>
      <c r="V30418" s="1"/>
      <c r="W30418" s="1"/>
    </row>
    <row r="30419" spans="20:23" x14ac:dyDescent="0.25">
      <c r="T30419" s="1"/>
      <c r="U30419" s="1"/>
      <c r="V30419" s="1"/>
      <c r="W30419" s="1"/>
    </row>
    <row r="30420" spans="20:23" x14ac:dyDescent="0.25">
      <c r="T30420" s="1"/>
      <c r="U30420" s="1"/>
      <c r="V30420" s="1"/>
      <c r="W30420" s="1"/>
    </row>
    <row r="30421" spans="20:23" x14ac:dyDescent="0.25">
      <c r="T30421" s="1"/>
      <c r="U30421" s="1"/>
      <c r="V30421" s="1"/>
      <c r="W30421" s="1"/>
    </row>
    <row r="30422" spans="20:23" x14ac:dyDescent="0.25">
      <c r="T30422" s="1"/>
      <c r="U30422" s="1"/>
      <c r="V30422" s="1"/>
      <c r="W30422" s="1"/>
    </row>
    <row r="30423" spans="20:23" x14ac:dyDescent="0.25">
      <c r="T30423" s="1"/>
      <c r="U30423" s="1"/>
      <c r="V30423" s="1"/>
      <c r="W30423" s="1"/>
    </row>
    <row r="30424" spans="20:23" x14ac:dyDescent="0.25">
      <c r="T30424" s="1"/>
      <c r="U30424" s="1"/>
      <c r="V30424" s="1"/>
      <c r="W30424" s="1"/>
    </row>
    <row r="30425" spans="20:23" x14ac:dyDescent="0.25">
      <c r="T30425" s="1"/>
      <c r="U30425" s="1"/>
      <c r="V30425" s="1"/>
      <c r="W30425" s="1"/>
    </row>
    <row r="30426" spans="20:23" x14ac:dyDescent="0.25">
      <c r="T30426" s="1"/>
      <c r="U30426" s="1"/>
      <c r="V30426" s="1"/>
      <c r="W30426" s="1"/>
    </row>
    <row r="30427" spans="20:23" x14ac:dyDescent="0.25">
      <c r="T30427" s="1"/>
      <c r="U30427" s="1"/>
      <c r="V30427" s="1"/>
      <c r="W30427" s="1"/>
    </row>
    <row r="30428" spans="20:23" x14ac:dyDescent="0.25">
      <c r="T30428" s="1"/>
      <c r="U30428" s="1"/>
      <c r="V30428" s="1"/>
      <c r="W30428" s="1"/>
    </row>
    <row r="30429" spans="20:23" x14ac:dyDescent="0.25">
      <c r="T30429" s="1"/>
      <c r="U30429" s="1"/>
      <c r="V30429" s="1"/>
      <c r="W30429" s="1"/>
    </row>
    <row r="30430" spans="20:23" x14ac:dyDescent="0.25">
      <c r="T30430" s="1"/>
      <c r="U30430" s="1"/>
      <c r="V30430" s="1"/>
      <c r="W30430" s="1"/>
    </row>
    <row r="30431" spans="20:23" x14ac:dyDescent="0.25">
      <c r="T30431" s="1"/>
      <c r="U30431" s="1"/>
      <c r="V30431" s="1"/>
      <c r="W30431" s="1"/>
    </row>
    <row r="30432" spans="20:23" x14ac:dyDescent="0.25">
      <c r="T30432" s="1"/>
      <c r="U30432" s="1"/>
      <c r="V30432" s="1"/>
      <c r="W30432" s="1"/>
    </row>
    <row r="30433" spans="20:23" x14ac:dyDescent="0.25">
      <c r="T30433" s="1"/>
      <c r="U30433" s="1"/>
      <c r="V30433" s="1"/>
      <c r="W30433" s="1"/>
    </row>
    <row r="30434" spans="20:23" x14ac:dyDescent="0.25">
      <c r="T30434" s="1"/>
      <c r="U30434" s="1"/>
      <c r="V30434" s="1"/>
      <c r="W30434" s="1"/>
    </row>
    <row r="30435" spans="20:23" x14ac:dyDescent="0.25">
      <c r="T30435" s="1"/>
      <c r="U30435" s="1"/>
      <c r="V30435" s="1"/>
      <c r="W30435" s="1"/>
    </row>
    <row r="30436" spans="20:23" x14ac:dyDescent="0.25">
      <c r="T30436" s="1"/>
      <c r="U30436" s="1"/>
      <c r="V30436" s="1"/>
      <c r="W30436" s="1"/>
    </row>
    <row r="30437" spans="20:23" x14ac:dyDescent="0.25">
      <c r="T30437" s="1"/>
      <c r="U30437" s="1"/>
      <c r="V30437" s="1"/>
      <c r="W30437" s="1"/>
    </row>
    <row r="30438" spans="20:23" x14ac:dyDescent="0.25">
      <c r="T30438" s="1"/>
      <c r="U30438" s="1"/>
      <c r="V30438" s="1"/>
      <c r="W30438" s="1"/>
    </row>
    <row r="30439" spans="20:23" x14ac:dyDescent="0.25">
      <c r="T30439" s="1"/>
      <c r="U30439" s="1"/>
      <c r="V30439" s="1"/>
      <c r="W30439" s="1"/>
    </row>
    <row r="30440" spans="20:23" x14ac:dyDescent="0.25">
      <c r="T30440" s="1"/>
      <c r="U30440" s="1"/>
      <c r="V30440" s="1"/>
      <c r="W30440" s="1"/>
    </row>
    <row r="30441" spans="20:23" x14ac:dyDescent="0.25">
      <c r="T30441" s="1"/>
      <c r="U30441" s="1"/>
      <c r="V30441" s="1"/>
      <c r="W30441" s="1"/>
    </row>
    <row r="30442" spans="20:23" x14ac:dyDescent="0.25">
      <c r="T30442" s="1"/>
      <c r="U30442" s="1"/>
      <c r="V30442" s="1"/>
      <c r="W30442" s="1"/>
    </row>
    <row r="30443" spans="20:23" x14ac:dyDescent="0.25">
      <c r="T30443" s="1"/>
      <c r="U30443" s="1"/>
      <c r="V30443" s="1"/>
      <c r="W30443" s="1"/>
    </row>
    <row r="30444" spans="20:23" x14ac:dyDescent="0.25">
      <c r="T30444" s="1"/>
      <c r="U30444" s="1"/>
      <c r="V30444" s="1"/>
      <c r="W30444" s="1"/>
    </row>
    <row r="30445" spans="20:23" x14ac:dyDescent="0.25">
      <c r="T30445" s="1"/>
      <c r="U30445" s="1"/>
      <c r="V30445" s="1"/>
      <c r="W30445" s="1"/>
    </row>
    <row r="30446" spans="20:23" x14ac:dyDescent="0.25">
      <c r="T30446" s="1"/>
      <c r="U30446" s="1"/>
      <c r="V30446" s="1"/>
      <c r="W30446" s="1"/>
    </row>
    <row r="30447" spans="20:23" x14ac:dyDescent="0.25">
      <c r="T30447" s="1"/>
      <c r="U30447" s="1"/>
      <c r="V30447" s="1"/>
      <c r="W30447" s="1"/>
    </row>
    <row r="30448" spans="20:23" x14ac:dyDescent="0.25">
      <c r="T30448" s="1"/>
      <c r="U30448" s="1"/>
      <c r="V30448" s="1"/>
      <c r="W30448" s="1"/>
    </row>
    <row r="30449" spans="20:23" x14ac:dyDescent="0.25">
      <c r="T30449" s="1"/>
      <c r="U30449" s="1"/>
      <c r="V30449" s="1"/>
      <c r="W30449" s="1"/>
    </row>
    <row r="30450" spans="20:23" x14ac:dyDescent="0.25">
      <c r="T30450" s="1"/>
      <c r="U30450" s="1"/>
      <c r="V30450" s="1"/>
      <c r="W30450" s="1"/>
    </row>
    <row r="30451" spans="20:23" x14ac:dyDescent="0.25">
      <c r="T30451" s="1"/>
      <c r="U30451" s="1"/>
      <c r="V30451" s="1"/>
      <c r="W30451" s="1"/>
    </row>
    <row r="30452" spans="20:23" x14ac:dyDescent="0.25">
      <c r="T30452" s="1"/>
      <c r="U30452" s="1"/>
      <c r="V30452" s="1"/>
      <c r="W30452" s="1"/>
    </row>
    <row r="30453" spans="20:23" x14ac:dyDescent="0.25">
      <c r="T30453" s="1"/>
      <c r="U30453" s="1"/>
      <c r="V30453" s="1"/>
      <c r="W30453" s="1"/>
    </row>
    <row r="30454" spans="20:23" x14ac:dyDescent="0.25">
      <c r="T30454" s="1"/>
      <c r="U30454" s="1"/>
      <c r="V30454" s="1"/>
      <c r="W30454" s="1"/>
    </row>
    <row r="30455" spans="20:23" x14ac:dyDescent="0.25">
      <c r="T30455" s="1"/>
      <c r="U30455" s="1"/>
      <c r="V30455" s="1"/>
      <c r="W30455" s="1"/>
    </row>
    <row r="30456" spans="20:23" x14ac:dyDescent="0.25">
      <c r="T30456" s="1"/>
      <c r="U30456" s="1"/>
      <c r="V30456" s="1"/>
      <c r="W30456" s="1"/>
    </row>
    <row r="30457" spans="20:23" x14ac:dyDescent="0.25">
      <c r="T30457" s="1"/>
      <c r="U30457" s="1"/>
      <c r="V30457" s="1"/>
      <c r="W30457" s="1"/>
    </row>
    <row r="30458" spans="20:23" x14ac:dyDescent="0.25">
      <c r="T30458" s="1"/>
      <c r="U30458" s="1"/>
      <c r="V30458" s="1"/>
      <c r="W30458" s="1"/>
    </row>
    <row r="30459" spans="20:23" x14ac:dyDescent="0.25">
      <c r="T30459" s="1"/>
      <c r="U30459" s="1"/>
      <c r="V30459" s="1"/>
      <c r="W30459" s="1"/>
    </row>
    <row r="30460" spans="20:23" x14ac:dyDescent="0.25">
      <c r="T30460" s="1"/>
      <c r="U30460" s="1"/>
      <c r="V30460" s="1"/>
      <c r="W30460" s="1"/>
    </row>
    <row r="30461" spans="20:23" x14ac:dyDescent="0.25">
      <c r="T30461" s="1"/>
      <c r="U30461" s="1"/>
      <c r="V30461" s="1"/>
      <c r="W30461" s="1"/>
    </row>
    <row r="30462" spans="20:23" x14ac:dyDescent="0.25">
      <c r="T30462" s="1"/>
      <c r="U30462" s="1"/>
      <c r="V30462" s="1"/>
      <c r="W30462" s="1"/>
    </row>
    <row r="30463" spans="20:23" x14ac:dyDescent="0.25">
      <c r="T30463" s="1"/>
      <c r="U30463" s="1"/>
      <c r="V30463" s="1"/>
      <c r="W30463" s="1"/>
    </row>
    <row r="30464" spans="20:23" x14ac:dyDescent="0.25">
      <c r="T30464" s="1"/>
      <c r="U30464" s="1"/>
      <c r="V30464" s="1"/>
      <c r="W30464" s="1"/>
    </row>
    <row r="30465" spans="20:23" x14ac:dyDescent="0.25">
      <c r="T30465" s="1"/>
      <c r="U30465" s="1"/>
      <c r="V30465" s="1"/>
      <c r="W30465" s="1"/>
    </row>
    <row r="30466" spans="20:23" x14ac:dyDescent="0.25">
      <c r="T30466" s="1"/>
      <c r="U30466" s="1"/>
      <c r="V30466" s="1"/>
      <c r="W30466" s="1"/>
    </row>
    <row r="30467" spans="20:23" x14ac:dyDescent="0.25">
      <c r="T30467" s="1"/>
      <c r="U30467" s="1"/>
      <c r="V30467" s="1"/>
      <c r="W30467" s="1"/>
    </row>
    <row r="30468" spans="20:23" x14ac:dyDescent="0.25">
      <c r="T30468" s="1"/>
      <c r="U30468" s="1"/>
      <c r="V30468" s="1"/>
      <c r="W30468" s="1"/>
    </row>
    <row r="30469" spans="20:23" x14ac:dyDescent="0.25">
      <c r="T30469" s="1"/>
      <c r="U30469" s="1"/>
      <c r="V30469" s="1"/>
      <c r="W30469" s="1"/>
    </row>
    <row r="30470" spans="20:23" x14ac:dyDescent="0.25">
      <c r="T30470" s="1"/>
      <c r="U30470" s="1"/>
      <c r="V30470" s="1"/>
      <c r="W30470" s="1"/>
    </row>
    <row r="30471" spans="20:23" x14ac:dyDescent="0.25">
      <c r="T30471" s="1"/>
      <c r="U30471" s="1"/>
      <c r="V30471" s="1"/>
      <c r="W30471" s="1"/>
    </row>
    <row r="30472" spans="20:23" x14ac:dyDescent="0.25">
      <c r="T30472" s="1"/>
      <c r="U30472" s="1"/>
      <c r="V30472" s="1"/>
      <c r="W30472" s="1"/>
    </row>
    <row r="30473" spans="20:23" x14ac:dyDescent="0.25">
      <c r="T30473" s="1"/>
      <c r="U30473" s="1"/>
      <c r="V30473" s="1"/>
      <c r="W30473" s="1"/>
    </row>
    <row r="30474" spans="20:23" x14ac:dyDescent="0.25">
      <c r="T30474" s="1"/>
      <c r="U30474" s="1"/>
      <c r="V30474" s="1"/>
      <c r="W30474" s="1"/>
    </row>
    <row r="30475" spans="20:23" x14ac:dyDescent="0.25">
      <c r="T30475" s="1"/>
      <c r="U30475" s="1"/>
      <c r="V30475" s="1"/>
      <c r="W30475" s="1"/>
    </row>
    <row r="30476" spans="20:23" x14ac:dyDescent="0.25">
      <c r="T30476" s="1"/>
      <c r="U30476" s="1"/>
      <c r="V30476" s="1"/>
      <c r="W30476" s="1"/>
    </row>
    <row r="30477" spans="20:23" x14ac:dyDescent="0.25">
      <c r="T30477" s="1"/>
      <c r="U30477" s="1"/>
      <c r="V30477" s="1"/>
      <c r="W30477" s="1"/>
    </row>
    <row r="30478" spans="20:23" x14ac:dyDescent="0.25">
      <c r="T30478" s="1"/>
      <c r="U30478" s="1"/>
      <c r="V30478" s="1"/>
      <c r="W30478" s="1"/>
    </row>
    <row r="30479" spans="20:23" x14ac:dyDescent="0.25">
      <c r="T30479" s="1"/>
      <c r="U30479" s="1"/>
      <c r="V30479" s="1"/>
      <c r="W30479" s="1"/>
    </row>
    <row r="30480" spans="20:23" x14ac:dyDescent="0.25">
      <c r="T30480" s="1"/>
      <c r="U30480" s="1"/>
      <c r="V30480" s="1"/>
      <c r="W30480" s="1"/>
    </row>
    <row r="30481" spans="20:23" x14ac:dyDescent="0.25">
      <c r="T30481" s="1"/>
      <c r="U30481" s="1"/>
      <c r="V30481" s="1"/>
      <c r="W30481" s="1"/>
    </row>
    <row r="30482" spans="20:23" x14ac:dyDescent="0.25">
      <c r="T30482" s="1"/>
      <c r="U30482" s="1"/>
      <c r="V30482" s="1"/>
      <c r="W30482" s="1"/>
    </row>
    <row r="30483" spans="20:23" x14ac:dyDescent="0.25">
      <c r="T30483" s="1"/>
      <c r="U30483" s="1"/>
      <c r="V30483" s="1"/>
      <c r="W30483" s="1"/>
    </row>
    <row r="30484" spans="20:23" x14ac:dyDescent="0.25">
      <c r="T30484" s="1"/>
      <c r="U30484" s="1"/>
      <c r="V30484" s="1"/>
      <c r="W30484" s="1"/>
    </row>
    <row r="30485" spans="20:23" x14ac:dyDescent="0.25">
      <c r="T30485" s="1"/>
      <c r="U30485" s="1"/>
      <c r="V30485" s="1"/>
      <c r="W30485" s="1"/>
    </row>
    <row r="30486" spans="20:23" x14ac:dyDescent="0.25">
      <c r="T30486" s="1"/>
      <c r="U30486" s="1"/>
      <c r="V30486" s="1"/>
      <c r="W30486" s="1"/>
    </row>
    <row r="30487" spans="20:23" x14ac:dyDescent="0.25">
      <c r="T30487" s="1"/>
      <c r="U30487" s="1"/>
      <c r="V30487" s="1"/>
      <c r="W30487" s="1"/>
    </row>
    <row r="30488" spans="20:23" x14ac:dyDescent="0.25">
      <c r="T30488" s="1"/>
      <c r="U30488" s="1"/>
      <c r="V30488" s="1"/>
      <c r="W30488" s="1"/>
    </row>
    <row r="30489" spans="20:23" x14ac:dyDescent="0.25">
      <c r="T30489" s="1"/>
      <c r="U30489" s="1"/>
      <c r="V30489" s="1"/>
      <c r="W30489" s="1"/>
    </row>
    <row r="30490" spans="20:23" x14ac:dyDescent="0.25">
      <c r="T30490" s="1"/>
      <c r="U30490" s="1"/>
      <c r="V30490" s="1"/>
      <c r="W30490" s="1"/>
    </row>
    <row r="30491" spans="20:23" x14ac:dyDescent="0.25">
      <c r="T30491" s="1"/>
      <c r="U30491" s="1"/>
      <c r="V30491" s="1"/>
      <c r="W30491" s="1"/>
    </row>
    <row r="30492" spans="20:23" x14ac:dyDescent="0.25">
      <c r="T30492" s="1"/>
      <c r="U30492" s="1"/>
      <c r="V30492" s="1"/>
      <c r="W30492" s="1"/>
    </row>
    <row r="30493" spans="20:23" x14ac:dyDescent="0.25">
      <c r="T30493" s="1"/>
      <c r="U30493" s="1"/>
      <c r="V30493" s="1"/>
      <c r="W30493" s="1"/>
    </row>
    <row r="30494" spans="20:23" x14ac:dyDescent="0.25">
      <c r="T30494" s="1"/>
      <c r="U30494" s="1"/>
      <c r="V30494" s="1"/>
      <c r="W30494" s="1"/>
    </row>
    <row r="30495" spans="20:23" x14ac:dyDescent="0.25">
      <c r="T30495" s="1"/>
      <c r="U30495" s="1"/>
      <c r="V30495" s="1"/>
      <c r="W30495" s="1"/>
    </row>
    <row r="30496" spans="20:23" x14ac:dyDescent="0.25">
      <c r="T30496" s="1"/>
      <c r="U30496" s="1"/>
      <c r="V30496" s="1"/>
      <c r="W30496" s="1"/>
    </row>
    <row r="30497" spans="20:23" x14ac:dyDescent="0.25">
      <c r="T30497" s="1"/>
      <c r="U30497" s="1"/>
      <c r="V30497" s="1"/>
      <c r="W30497" s="1"/>
    </row>
    <row r="30498" spans="20:23" x14ac:dyDescent="0.25">
      <c r="T30498" s="1"/>
      <c r="U30498" s="1"/>
      <c r="V30498" s="1"/>
      <c r="W30498" s="1"/>
    </row>
    <row r="30499" spans="20:23" x14ac:dyDescent="0.25">
      <c r="T30499" s="1"/>
      <c r="U30499" s="1"/>
      <c r="V30499" s="1"/>
      <c r="W30499" s="1"/>
    </row>
    <row r="30500" spans="20:23" x14ac:dyDescent="0.25">
      <c r="T30500" s="1"/>
      <c r="U30500" s="1"/>
      <c r="V30500" s="1"/>
      <c r="W30500" s="1"/>
    </row>
    <row r="30501" spans="20:23" x14ac:dyDescent="0.25">
      <c r="T30501" s="1"/>
      <c r="U30501" s="1"/>
      <c r="V30501" s="1"/>
      <c r="W30501" s="1"/>
    </row>
    <row r="30502" spans="20:23" x14ac:dyDescent="0.25">
      <c r="T30502" s="1"/>
      <c r="U30502" s="1"/>
      <c r="V30502" s="1"/>
      <c r="W30502" s="1"/>
    </row>
    <row r="30503" spans="20:23" x14ac:dyDescent="0.25">
      <c r="T30503" s="1"/>
      <c r="U30503" s="1"/>
      <c r="V30503" s="1"/>
      <c r="W30503" s="1"/>
    </row>
    <row r="30504" spans="20:23" x14ac:dyDescent="0.25">
      <c r="T30504" s="1"/>
      <c r="U30504" s="1"/>
      <c r="V30504" s="1"/>
      <c r="W30504" s="1"/>
    </row>
    <row r="30505" spans="20:23" x14ac:dyDescent="0.25">
      <c r="T30505" s="1"/>
      <c r="U30505" s="1"/>
      <c r="V30505" s="1"/>
      <c r="W30505" s="1"/>
    </row>
    <row r="30506" spans="20:23" x14ac:dyDescent="0.25">
      <c r="T30506" s="1"/>
      <c r="U30506" s="1"/>
      <c r="V30506" s="1"/>
      <c r="W30506" s="1"/>
    </row>
    <row r="30507" spans="20:23" x14ac:dyDescent="0.25">
      <c r="T30507" s="1"/>
      <c r="U30507" s="1"/>
      <c r="V30507" s="1"/>
      <c r="W30507" s="1"/>
    </row>
    <row r="30508" spans="20:23" x14ac:dyDescent="0.25">
      <c r="T30508" s="1"/>
      <c r="U30508" s="1"/>
      <c r="V30508" s="1"/>
      <c r="W30508" s="1"/>
    </row>
    <row r="30509" spans="20:23" x14ac:dyDescent="0.25">
      <c r="T30509" s="1"/>
      <c r="U30509" s="1"/>
      <c r="V30509" s="1"/>
      <c r="W30509" s="1"/>
    </row>
    <row r="30510" spans="20:23" x14ac:dyDescent="0.25">
      <c r="T30510" s="1"/>
      <c r="U30510" s="1"/>
      <c r="V30510" s="1"/>
      <c r="W30510" s="1"/>
    </row>
    <row r="30511" spans="20:23" x14ac:dyDescent="0.25">
      <c r="T30511" s="1"/>
      <c r="U30511" s="1"/>
      <c r="V30511" s="1"/>
      <c r="W30511" s="1"/>
    </row>
    <row r="30512" spans="20:23" x14ac:dyDescent="0.25">
      <c r="T30512" s="1"/>
      <c r="U30512" s="1"/>
      <c r="V30512" s="1"/>
      <c r="W30512" s="1"/>
    </row>
    <row r="30513" spans="20:23" x14ac:dyDescent="0.25">
      <c r="T30513" s="1"/>
      <c r="U30513" s="1"/>
      <c r="V30513" s="1"/>
      <c r="W30513" s="1"/>
    </row>
    <row r="30514" spans="20:23" x14ac:dyDescent="0.25">
      <c r="T30514" s="1"/>
      <c r="U30514" s="1"/>
      <c r="V30514" s="1"/>
      <c r="W30514" s="1"/>
    </row>
    <row r="30515" spans="20:23" x14ac:dyDescent="0.25">
      <c r="T30515" s="1"/>
      <c r="U30515" s="1"/>
      <c r="V30515" s="1"/>
      <c r="W30515" s="1"/>
    </row>
    <row r="30516" spans="20:23" x14ac:dyDescent="0.25">
      <c r="T30516" s="1"/>
      <c r="U30516" s="1"/>
      <c r="V30516" s="1"/>
      <c r="W30516" s="1"/>
    </row>
    <row r="30517" spans="20:23" x14ac:dyDescent="0.25">
      <c r="T30517" s="1"/>
      <c r="U30517" s="1"/>
      <c r="V30517" s="1"/>
      <c r="W30517" s="1"/>
    </row>
    <row r="30518" spans="20:23" x14ac:dyDescent="0.25">
      <c r="T30518" s="1"/>
      <c r="U30518" s="1"/>
      <c r="V30518" s="1"/>
      <c r="W30518" s="1"/>
    </row>
    <row r="30519" spans="20:23" x14ac:dyDescent="0.25">
      <c r="T30519" s="1"/>
      <c r="U30519" s="1"/>
      <c r="V30519" s="1"/>
      <c r="W30519" s="1"/>
    </row>
    <row r="30520" spans="20:23" x14ac:dyDescent="0.25">
      <c r="T30520" s="1"/>
      <c r="U30520" s="1"/>
      <c r="V30520" s="1"/>
      <c r="W30520" s="1"/>
    </row>
    <row r="30521" spans="20:23" x14ac:dyDescent="0.25">
      <c r="T30521" s="1"/>
      <c r="U30521" s="1"/>
      <c r="V30521" s="1"/>
      <c r="W30521" s="1"/>
    </row>
    <row r="30522" spans="20:23" x14ac:dyDescent="0.25">
      <c r="T30522" s="1"/>
      <c r="U30522" s="1"/>
      <c r="V30522" s="1"/>
      <c r="W30522" s="1"/>
    </row>
    <row r="30523" spans="20:23" x14ac:dyDescent="0.25">
      <c r="T30523" s="1"/>
      <c r="U30523" s="1"/>
      <c r="V30523" s="1"/>
      <c r="W30523" s="1"/>
    </row>
    <row r="30524" spans="20:23" x14ac:dyDescent="0.25">
      <c r="T30524" s="1"/>
      <c r="U30524" s="1"/>
      <c r="V30524" s="1"/>
      <c r="W30524" s="1"/>
    </row>
    <row r="30525" spans="20:23" x14ac:dyDescent="0.25">
      <c r="T30525" s="1"/>
      <c r="U30525" s="1"/>
      <c r="V30525" s="1"/>
      <c r="W30525" s="1"/>
    </row>
    <row r="30526" spans="20:23" x14ac:dyDescent="0.25">
      <c r="T30526" s="1"/>
      <c r="U30526" s="1"/>
      <c r="V30526" s="1"/>
      <c r="W30526" s="1"/>
    </row>
    <row r="30527" spans="20:23" x14ac:dyDescent="0.25">
      <c r="T30527" s="1"/>
      <c r="U30527" s="1"/>
      <c r="V30527" s="1"/>
      <c r="W30527" s="1"/>
    </row>
    <row r="30528" spans="20:23" x14ac:dyDescent="0.25">
      <c r="T30528" s="1"/>
      <c r="U30528" s="1"/>
      <c r="V30528" s="1"/>
      <c r="W30528" s="1"/>
    </row>
    <row r="30529" spans="20:23" x14ac:dyDescent="0.25">
      <c r="T30529" s="1"/>
      <c r="U30529" s="1"/>
      <c r="V30529" s="1"/>
      <c r="W30529" s="1"/>
    </row>
    <row r="30530" spans="20:23" x14ac:dyDescent="0.25">
      <c r="T30530" s="1"/>
      <c r="U30530" s="1"/>
      <c r="V30530" s="1"/>
      <c r="W30530" s="1"/>
    </row>
    <row r="30531" spans="20:23" x14ac:dyDescent="0.25">
      <c r="T30531" s="1"/>
      <c r="U30531" s="1"/>
      <c r="V30531" s="1"/>
      <c r="W30531" s="1"/>
    </row>
    <row r="30532" spans="20:23" x14ac:dyDescent="0.25">
      <c r="T30532" s="1"/>
      <c r="U30532" s="1"/>
      <c r="V30532" s="1"/>
      <c r="W30532" s="1"/>
    </row>
    <row r="30533" spans="20:23" x14ac:dyDescent="0.25">
      <c r="T30533" s="1"/>
      <c r="U30533" s="1"/>
      <c r="V30533" s="1"/>
      <c r="W30533" s="1"/>
    </row>
    <row r="30534" spans="20:23" x14ac:dyDescent="0.25">
      <c r="T30534" s="1"/>
      <c r="U30534" s="1"/>
      <c r="V30534" s="1"/>
      <c r="W30534" s="1"/>
    </row>
    <row r="30535" spans="20:23" x14ac:dyDescent="0.25">
      <c r="T30535" s="1"/>
      <c r="U30535" s="1"/>
      <c r="V30535" s="1"/>
      <c r="W30535" s="1"/>
    </row>
    <row r="30536" spans="20:23" x14ac:dyDescent="0.25">
      <c r="T30536" s="1"/>
      <c r="U30536" s="1"/>
      <c r="V30536" s="1"/>
      <c r="W30536" s="1"/>
    </row>
    <row r="30537" spans="20:23" x14ac:dyDescent="0.25">
      <c r="T30537" s="1"/>
      <c r="U30537" s="1"/>
      <c r="V30537" s="1"/>
      <c r="W30537" s="1"/>
    </row>
    <row r="30538" spans="20:23" x14ac:dyDescent="0.25">
      <c r="T30538" s="1"/>
      <c r="U30538" s="1"/>
      <c r="V30538" s="1"/>
      <c r="W30538" s="1"/>
    </row>
    <row r="30539" spans="20:23" x14ac:dyDescent="0.25">
      <c r="T30539" s="1"/>
      <c r="U30539" s="1"/>
      <c r="V30539" s="1"/>
      <c r="W30539" s="1"/>
    </row>
    <row r="30540" spans="20:23" x14ac:dyDescent="0.25">
      <c r="T30540" s="1"/>
      <c r="U30540" s="1"/>
      <c r="V30540" s="1"/>
      <c r="W30540" s="1"/>
    </row>
    <row r="30541" spans="20:23" x14ac:dyDescent="0.25">
      <c r="T30541" s="1"/>
      <c r="U30541" s="1"/>
      <c r="V30541" s="1"/>
      <c r="W30541" s="1"/>
    </row>
    <row r="30542" spans="20:23" x14ac:dyDescent="0.25">
      <c r="T30542" s="1"/>
      <c r="U30542" s="1"/>
      <c r="V30542" s="1"/>
      <c r="W30542" s="1"/>
    </row>
    <row r="30543" spans="20:23" x14ac:dyDescent="0.25">
      <c r="T30543" s="1"/>
      <c r="U30543" s="1"/>
      <c r="V30543" s="1"/>
      <c r="W30543" s="1"/>
    </row>
    <row r="30544" spans="20:23" x14ac:dyDescent="0.25">
      <c r="T30544" s="1"/>
      <c r="U30544" s="1"/>
      <c r="V30544" s="1"/>
      <c r="W30544" s="1"/>
    </row>
    <row r="30545" spans="20:23" x14ac:dyDescent="0.25">
      <c r="T30545" s="1"/>
      <c r="U30545" s="1"/>
      <c r="V30545" s="1"/>
      <c r="W30545" s="1"/>
    </row>
    <row r="30546" spans="20:23" x14ac:dyDescent="0.25">
      <c r="T30546" s="1"/>
      <c r="U30546" s="1"/>
      <c r="V30546" s="1"/>
      <c r="W30546" s="1"/>
    </row>
    <row r="30547" spans="20:23" x14ac:dyDescent="0.25">
      <c r="T30547" s="1"/>
      <c r="U30547" s="1"/>
      <c r="V30547" s="1"/>
      <c r="W30547" s="1"/>
    </row>
    <row r="30548" spans="20:23" x14ac:dyDescent="0.25">
      <c r="T30548" s="1"/>
      <c r="U30548" s="1"/>
      <c r="V30548" s="1"/>
      <c r="W30548" s="1"/>
    </row>
    <row r="30549" spans="20:23" x14ac:dyDescent="0.25">
      <c r="T30549" s="1"/>
      <c r="U30549" s="1"/>
      <c r="V30549" s="1"/>
      <c r="W30549" s="1"/>
    </row>
    <row r="30550" spans="20:23" x14ac:dyDescent="0.25">
      <c r="T30550" s="1"/>
      <c r="U30550" s="1"/>
      <c r="V30550" s="1"/>
      <c r="W30550" s="1"/>
    </row>
    <row r="30551" spans="20:23" x14ac:dyDescent="0.25">
      <c r="T30551" s="1"/>
      <c r="U30551" s="1"/>
      <c r="V30551" s="1"/>
      <c r="W30551" s="1"/>
    </row>
    <row r="30552" spans="20:23" x14ac:dyDescent="0.25">
      <c r="T30552" s="1"/>
      <c r="U30552" s="1"/>
      <c r="V30552" s="1"/>
      <c r="W30552" s="1"/>
    </row>
    <row r="30553" spans="20:23" x14ac:dyDescent="0.25">
      <c r="T30553" s="1"/>
      <c r="U30553" s="1"/>
      <c r="V30553" s="1"/>
      <c r="W30553" s="1"/>
    </row>
    <row r="30554" spans="20:23" x14ac:dyDescent="0.25">
      <c r="T30554" s="1"/>
      <c r="U30554" s="1"/>
      <c r="V30554" s="1"/>
      <c r="W30554" s="1"/>
    </row>
    <row r="30555" spans="20:23" x14ac:dyDescent="0.25">
      <c r="T30555" s="1"/>
      <c r="U30555" s="1"/>
      <c r="V30555" s="1"/>
      <c r="W30555" s="1"/>
    </row>
    <row r="30556" spans="20:23" x14ac:dyDescent="0.25">
      <c r="T30556" s="1"/>
      <c r="U30556" s="1"/>
      <c r="V30556" s="1"/>
      <c r="W30556" s="1"/>
    </row>
    <row r="30557" spans="20:23" x14ac:dyDescent="0.25">
      <c r="T30557" s="1"/>
      <c r="U30557" s="1"/>
      <c r="V30557" s="1"/>
      <c r="W30557" s="1"/>
    </row>
    <row r="30558" spans="20:23" x14ac:dyDescent="0.25">
      <c r="T30558" s="1"/>
      <c r="U30558" s="1"/>
      <c r="V30558" s="1"/>
      <c r="W30558" s="1"/>
    </row>
    <row r="30559" spans="20:23" x14ac:dyDescent="0.25">
      <c r="T30559" s="1"/>
      <c r="U30559" s="1"/>
      <c r="V30559" s="1"/>
      <c r="W30559" s="1"/>
    </row>
    <row r="30560" spans="20:23" x14ac:dyDescent="0.25">
      <c r="T30560" s="1"/>
      <c r="U30560" s="1"/>
      <c r="V30560" s="1"/>
      <c r="W30560" s="1"/>
    </row>
    <row r="30561" spans="20:23" x14ac:dyDescent="0.25">
      <c r="T30561" s="1"/>
      <c r="U30561" s="1"/>
      <c r="V30561" s="1"/>
      <c r="W30561" s="1"/>
    </row>
    <row r="30562" spans="20:23" x14ac:dyDescent="0.25">
      <c r="T30562" s="1"/>
      <c r="U30562" s="1"/>
      <c r="V30562" s="1"/>
      <c r="W30562" s="1"/>
    </row>
    <row r="30563" spans="20:23" x14ac:dyDescent="0.25">
      <c r="T30563" s="1"/>
      <c r="U30563" s="1"/>
      <c r="V30563" s="1"/>
      <c r="W30563" s="1"/>
    </row>
    <row r="30564" spans="20:23" x14ac:dyDescent="0.25">
      <c r="T30564" s="1"/>
      <c r="U30564" s="1"/>
      <c r="V30564" s="1"/>
      <c r="W30564" s="1"/>
    </row>
    <row r="30565" spans="20:23" x14ac:dyDescent="0.25">
      <c r="T30565" s="1"/>
      <c r="U30565" s="1"/>
      <c r="V30565" s="1"/>
      <c r="W30565" s="1"/>
    </row>
    <row r="30566" spans="20:23" x14ac:dyDescent="0.25">
      <c r="T30566" s="1"/>
      <c r="U30566" s="1"/>
      <c r="V30566" s="1"/>
      <c r="W30566" s="1"/>
    </row>
    <row r="30567" spans="20:23" x14ac:dyDescent="0.25">
      <c r="T30567" s="1"/>
      <c r="U30567" s="1"/>
      <c r="V30567" s="1"/>
      <c r="W30567" s="1"/>
    </row>
    <row r="30568" spans="20:23" x14ac:dyDescent="0.25">
      <c r="T30568" s="1"/>
      <c r="U30568" s="1"/>
      <c r="V30568" s="1"/>
      <c r="W30568" s="1"/>
    </row>
    <row r="30569" spans="20:23" x14ac:dyDescent="0.25">
      <c r="T30569" s="1"/>
      <c r="U30569" s="1"/>
      <c r="V30569" s="1"/>
      <c r="W30569" s="1"/>
    </row>
    <row r="30570" spans="20:23" x14ac:dyDescent="0.25">
      <c r="T30570" s="1"/>
      <c r="U30570" s="1"/>
      <c r="V30570" s="1"/>
      <c r="W30570" s="1"/>
    </row>
    <row r="30571" spans="20:23" x14ac:dyDescent="0.25">
      <c r="T30571" s="1"/>
      <c r="U30571" s="1"/>
      <c r="V30571" s="1"/>
      <c r="W30571" s="1"/>
    </row>
    <row r="30572" spans="20:23" x14ac:dyDescent="0.25">
      <c r="T30572" s="1"/>
      <c r="U30572" s="1"/>
      <c r="V30572" s="1"/>
      <c r="W30572" s="1"/>
    </row>
    <row r="30573" spans="20:23" x14ac:dyDescent="0.25">
      <c r="T30573" s="1"/>
      <c r="U30573" s="1"/>
      <c r="V30573" s="1"/>
      <c r="W30573" s="1"/>
    </row>
    <row r="30574" spans="20:23" x14ac:dyDescent="0.25">
      <c r="T30574" s="1"/>
      <c r="U30574" s="1"/>
      <c r="V30574" s="1"/>
      <c r="W30574" s="1"/>
    </row>
    <row r="30575" spans="20:23" x14ac:dyDescent="0.25">
      <c r="T30575" s="1"/>
      <c r="U30575" s="1"/>
      <c r="V30575" s="1"/>
      <c r="W30575" s="1"/>
    </row>
    <row r="30576" spans="20:23" x14ac:dyDescent="0.25">
      <c r="T30576" s="1"/>
      <c r="U30576" s="1"/>
      <c r="V30576" s="1"/>
      <c r="W30576" s="1"/>
    </row>
    <row r="30577" spans="20:23" x14ac:dyDescent="0.25">
      <c r="T30577" s="1"/>
      <c r="U30577" s="1"/>
      <c r="V30577" s="1"/>
      <c r="W30577" s="1"/>
    </row>
    <row r="30578" spans="20:23" x14ac:dyDescent="0.25">
      <c r="T30578" s="1"/>
      <c r="U30578" s="1"/>
      <c r="V30578" s="1"/>
      <c r="W30578" s="1"/>
    </row>
    <row r="30579" spans="20:23" x14ac:dyDescent="0.25">
      <c r="T30579" s="1"/>
      <c r="U30579" s="1"/>
      <c r="V30579" s="1"/>
      <c r="W30579" s="1"/>
    </row>
    <row r="30580" spans="20:23" x14ac:dyDescent="0.25">
      <c r="T30580" s="1"/>
      <c r="U30580" s="1"/>
      <c r="V30580" s="1"/>
      <c r="W30580" s="1"/>
    </row>
    <row r="30581" spans="20:23" x14ac:dyDescent="0.25">
      <c r="T30581" s="1"/>
      <c r="U30581" s="1"/>
      <c r="V30581" s="1"/>
      <c r="W30581" s="1"/>
    </row>
    <row r="30582" spans="20:23" x14ac:dyDescent="0.25">
      <c r="T30582" s="1"/>
      <c r="U30582" s="1"/>
      <c r="V30582" s="1"/>
      <c r="W30582" s="1"/>
    </row>
    <row r="30583" spans="20:23" x14ac:dyDescent="0.25">
      <c r="T30583" s="1"/>
      <c r="U30583" s="1"/>
      <c r="V30583" s="1"/>
      <c r="W30583" s="1"/>
    </row>
    <row r="30584" spans="20:23" x14ac:dyDescent="0.25">
      <c r="T30584" s="1"/>
      <c r="U30584" s="1"/>
      <c r="V30584" s="1"/>
      <c r="W30584" s="1"/>
    </row>
    <row r="30585" spans="20:23" x14ac:dyDescent="0.25">
      <c r="T30585" s="1"/>
      <c r="U30585" s="1"/>
      <c r="V30585" s="1"/>
      <c r="W30585" s="1"/>
    </row>
    <row r="30586" spans="20:23" x14ac:dyDescent="0.25">
      <c r="T30586" s="1"/>
      <c r="U30586" s="1"/>
      <c r="V30586" s="1"/>
      <c r="W30586" s="1"/>
    </row>
    <row r="30587" spans="20:23" x14ac:dyDescent="0.25">
      <c r="T30587" s="1"/>
      <c r="U30587" s="1"/>
      <c r="V30587" s="1"/>
      <c r="W30587" s="1"/>
    </row>
    <row r="30588" spans="20:23" x14ac:dyDescent="0.25">
      <c r="T30588" s="1"/>
      <c r="U30588" s="1"/>
      <c r="V30588" s="1"/>
      <c r="W30588" s="1"/>
    </row>
    <row r="30589" spans="20:23" x14ac:dyDescent="0.25">
      <c r="T30589" s="1"/>
      <c r="U30589" s="1"/>
      <c r="V30589" s="1"/>
      <c r="W30589" s="1"/>
    </row>
    <row r="30590" spans="20:23" x14ac:dyDescent="0.25">
      <c r="T30590" s="1"/>
      <c r="U30590" s="1"/>
      <c r="V30590" s="1"/>
      <c r="W30590" s="1"/>
    </row>
    <row r="30591" spans="20:23" x14ac:dyDescent="0.25">
      <c r="T30591" s="1"/>
      <c r="U30591" s="1"/>
      <c r="V30591" s="1"/>
      <c r="W30591" s="1"/>
    </row>
    <row r="30592" spans="20:23" x14ac:dyDescent="0.25">
      <c r="T30592" s="1"/>
      <c r="U30592" s="1"/>
      <c r="V30592" s="1"/>
      <c r="W30592" s="1"/>
    </row>
    <row r="30593" spans="20:23" x14ac:dyDescent="0.25">
      <c r="T30593" s="1"/>
      <c r="U30593" s="1"/>
      <c r="V30593" s="1"/>
      <c r="W30593" s="1"/>
    </row>
    <row r="30594" spans="20:23" x14ac:dyDescent="0.25">
      <c r="T30594" s="1"/>
      <c r="U30594" s="1"/>
      <c r="V30594" s="1"/>
      <c r="W30594" s="1"/>
    </row>
    <row r="30595" spans="20:23" x14ac:dyDescent="0.25">
      <c r="T30595" s="1"/>
      <c r="U30595" s="1"/>
      <c r="V30595" s="1"/>
      <c r="W30595" s="1"/>
    </row>
    <row r="30596" spans="20:23" x14ac:dyDescent="0.25">
      <c r="T30596" s="1"/>
      <c r="U30596" s="1"/>
      <c r="V30596" s="1"/>
      <c r="W30596" s="1"/>
    </row>
    <row r="30597" spans="20:23" x14ac:dyDescent="0.25">
      <c r="T30597" s="1"/>
      <c r="U30597" s="1"/>
      <c r="V30597" s="1"/>
      <c r="W30597" s="1"/>
    </row>
    <row r="30598" spans="20:23" x14ac:dyDescent="0.25">
      <c r="T30598" s="1"/>
      <c r="U30598" s="1"/>
      <c r="V30598" s="1"/>
      <c r="W30598" s="1"/>
    </row>
    <row r="30599" spans="20:23" x14ac:dyDescent="0.25">
      <c r="T30599" s="1"/>
      <c r="U30599" s="1"/>
      <c r="V30599" s="1"/>
      <c r="W30599" s="1"/>
    </row>
    <row r="30600" spans="20:23" x14ac:dyDescent="0.25">
      <c r="T30600" s="1"/>
      <c r="U30600" s="1"/>
      <c r="V30600" s="1"/>
      <c r="W30600" s="1"/>
    </row>
    <row r="30601" spans="20:23" x14ac:dyDescent="0.25">
      <c r="T30601" s="1"/>
      <c r="U30601" s="1"/>
      <c r="V30601" s="1"/>
      <c r="W30601" s="1"/>
    </row>
    <row r="30602" spans="20:23" x14ac:dyDescent="0.25">
      <c r="T30602" s="1"/>
      <c r="U30602" s="1"/>
      <c r="V30602" s="1"/>
      <c r="W30602" s="1"/>
    </row>
    <row r="30603" spans="20:23" x14ac:dyDescent="0.25">
      <c r="T30603" s="1"/>
      <c r="U30603" s="1"/>
      <c r="V30603" s="1"/>
      <c r="W30603" s="1"/>
    </row>
    <row r="30604" spans="20:23" x14ac:dyDescent="0.25">
      <c r="T30604" s="1"/>
      <c r="U30604" s="1"/>
      <c r="V30604" s="1"/>
      <c r="W30604" s="1"/>
    </row>
    <row r="30605" spans="20:23" x14ac:dyDescent="0.25">
      <c r="T30605" s="1"/>
      <c r="U30605" s="1"/>
      <c r="V30605" s="1"/>
      <c r="W30605" s="1"/>
    </row>
    <row r="30606" spans="20:23" x14ac:dyDescent="0.25">
      <c r="T30606" s="1"/>
      <c r="U30606" s="1"/>
      <c r="V30606" s="1"/>
      <c r="W30606" s="1"/>
    </row>
    <row r="30607" spans="20:23" x14ac:dyDescent="0.25">
      <c r="T30607" s="1"/>
      <c r="U30607" s="1"/>
      <c r="V30607" s="1"/>
      <c r="W30607" s="1"/>
    </row>
    <row r="30608" spans="20:23" x14ac:dyDescent="0.25">
      <c r="T30608" s="1"/>
      <c r="U30608" s="1"/>
      <c r="V30608" s="1"/>
      <c r="W30608" s="1"/>
    </row>
    <row r="30609" spans="20:23" x14ac:dyDescent="0.25">
      <c r="T30609" s="1"/>
      <c r="U30609" s="1"/>
      <c r="V30609" s="1"/>
      <c r="W30609" s="1"/>
    </row>
    <row r="30610" spans="20:23" x14ac:dyDescent="0.25">
      <c r="T30610" s="1"/>
      <c r="U30610" s="1"/>
      <c r="V30610" s="1"/>
      <c r="W30610" s="1"/>
    </row>
    <row r="30611" spans="20:23" x14ac:dyDescent="0.25">
      <c r="T30611" s="1"/>
      <c r="U30611" s="1"/>
      <c r="V30611" s="1"/>
      <c r="W30611" s="1"/>
    </row>
    <row r="30612" spans="20:23" x14ac:dyDescent="0.25">
      <c r="T30612" s="1"/>
      <c r="U30612" s="1"/>
      <c r="V30612" s="1"/>
      <c r="W30612" s="1"/>
    </row>
    <row r="30613" spans="20:23" x14ac:dyDescent="0.25">
      <c r="T30613" s="1"/>
      <c r="U30613" s="1"/>
      <c r="V30613" s="1"/>
      <c r="W30613" s="1"/>
    </row>
    <row r="30614" spans="20:23" x14ac:dyDescent="0.25">
      <c r="T30614" s="1"/>
      <c r="U30614" s="1"/>
      <c r="V30614" s="1"/>
      <c r="W30614" s="1"/>
    </row>
    <row r="30615" spans="20:23" x14ac:dyDescent="0.25">
      <c r="T30615" s="1"/>
      <c r="U30615" s="1"/>
      <c r="V30615" s="1"/>
      <c r="W30615" s="1"/>
    </row>
    <row r="30616" spans="20:23" x14ac:dyDescent="0.25">
      <c r="T30616" s="1"/>
      <c r="U30616" s="1"/>
      <c r="V30616" s="1"/>
      <c r="W30616" s="1"/>
    </row>
    <row r="30617" spans="20:23" x14ac:dyDescent="0.25">
      <c r="T30617" s="1"/>
      <c r="U30617" s="1"/>
      <c r="V30617" s="1"/>
      <c r="W30617" s="1"/>
    </row>
    <row r="30618" spans="20:23" x14ac:dyDescent="0.25">
      <c r="T30618" s="1"/>
      <c r="U30618" s="1"/>
      <c r="V30618" s="1"/>
      <c r="W30618" s="1"/>
    </row>
    <row r="30619" spans="20:23" x14ac:dyDescent="0.25">
      <c r="T30619" s="1"/>
      <c r="U30619" s="1"/>
      <c r="V30619" s="1"/>
      <c r="W30619" s="1"/>
    </row>
    <row r="30620" spans="20:23" x14ac:dyDescent="0.25">
      <c r="T30620" s="1"/>
      <c r="U30620" s="1"/>
      <c r="V30620" s="1"/>
      <c r="W30620" s="1"/>
    </row>
    <row r="30621" spans="20:23" x14ac:dyDescent="0.25">
      <c r="T30621" s="1"/>
      <c r="U30621" s="1"/>
      <c r="V30621" s="1"/>
      <c r="W30621" s="1"/>
    </row>
    <row r="30622" spans="20:23" x14ac:dyDescent="0.25">
      <c r="T30622" s="1"/>
      <c r="U30622" s="1"/>
      <c r="V30622" s="1"/>
      <c r="W30622" s="1"/>
    </row>
    <row r="30623" spans="20:23" x14ac:dyDescent="0.25">
      <c r="T30623" s="1"/>
      <c r="U30623" s="1"/>
      <c r="V30623" s="1"/>
      <c r="W30623" s="1"/>
    </row>
    <row r="30624" spans="20:23" x14ac:dyDescent="0.25">
      <c r="T30624" s="1"/>
      <c r="U30624" s="1"/>
      <c r="V30624" s="1"/>
      <c r="W30624" s="1"/>
    </row>
    <row r="30625" spans="20:23" x14ac:dyDescent="0.25">
      <c r="T30625" s="1"/>
      <c r="U30625" s="1"/>
      <c r="V30625" s="1"/>
      <c r="W30625" s="1"/>
    </row>
    <row r="30626" spans="20:23" x14ac:dyDescent="0.25">
      <c r="T30626" s="1"/>
      <c r="U30626" s="1"/>
      <c r="V30626" s="1"/>
      <c r="W30626" s="1"/>
    </row>
    <row r="30627" spans="20:23" x14ac:dyDescent="0.25">
      <c r="T30627" s="1"/>
      <c r="U30627" s="1"/>
      <c r="V30627" s="1"/>
      <c r="W30627" s="1"/>
    </row>
    <row r="30628" spans="20:23" x14ac:dyDescent="0.25">
      <c r="T30628" s="1"/>
      <c r="U30628" s="1"/>
      <c r="V30628" s="1"/>
      <c r="W30628" s="1"/>
    </row>
    <row r="30629" spans="20:23" x14ac:dyDescent="0.25">
      <c r="T30629" s="1"/>
      <c r="U30629" s="1"/>
      <c r="V30629" s="1"/>
      <c r="W30629" s="1"/>
    </row>
    <row r="30630" spans="20:23" x14ac:dyDescent="0.25">
      <c r="T30630" s="1"/>
      <c r="U30630" s="1"/>
      <c r="V30630" s="1"/>
      <c r="W30630" s="1"/>
    </row>
    <row r="30631" spans="20:23" x14ac:dyDescent="0.25">
      <c r="T30631" s="1"/>
      <c r="U30631" s="1"/>
      <c r="V30631" s="1"/>
      <c r="W30631" s="1"/>
    </row>
    <row r="30632" spans="20:23" x14ac:dyDescent="0.25">
      <c r="T30632" s="1"/>
      <c r="U30632" s="1"/>
      <c r="V30632" s="1"/>
      <c r="W30632" s="1"/>
    </row>
    <row r="30633" spans="20:23" x14ac:dyDescent="0.25">
      <c r="T30633" s="1"/>
      <c r="U30633" s="1"/>
      <c r="V30633" s="1"/>
      <c r="W30633" s="1"/>
    </row>
    <row r="30634" spans="20:23" x14ac:dyDescent="0.25">
      <c r="T30634" s="1"/>
      <c r="U30634" s="1"/>
      <c r="V30634" s="1"/>
      <c r="W30634" s="1"/>
    </row>
    <row r="30635" spans="20:23" x14ac:dyDescent="0.25">
      <c r="T30635" s="1"/>
      <c r="U30635" s="1"/>
      <c r="V30635" s="1"/>
      <c r="W30635" s="1"/>
    </row>
    <row r="30636" spans="20:23" x14ac:dyDescent="0.25">
      <c r="T30636" s="1"/>
      <c r="U30636" s="1"/>
      <c r="V30636" s="1"/>
      <c r="W30636" s="1"/>
    </row>
    <row r="30637" spans="20:23" x14ac:dyDescent="0.25">
      <c r="T30637" s="1"/>
      <c r="U30637" s="1"/>
      <c r="V30637" s="1"/>
      <c r="W30637" s="1"/>
    </row>
    <row r="30638" spans="20:23" x14ac:dyDescent="0.25">
      <c r="T30638" s="1"/>
      <c r="U30638" s="1"/>
      <c r="V30638" s="1"/>
      <c r="W30638" s="1"/>
    </row>
    <row r="30639" spans="20:23" x14ac:dyDescent="0.25">
      <c r="T30639" s="1"/>
      <c r="U30639" s="1"/>
      <c r="V30639" s="1"/>
      <c r="W30639" s="1"/>
    </row>
    <row r="30640" spans="20:23" x14ac:dyDescent="0.25">
      <c r="T30640" s="1"/>
      <c r="U30640" s="1"/>
      <c r="V30640" s="1"/>
      <c r="W30640" s="1"/>
    </row>
    <row r="30641" spans="20:23" x14ac:dyDescent="0.25">
      <c r="T30641" s="1"/>
      <c r="U30641" s="1"/>
      <c r="V30641" s="1"/>
      <c r="W30641" s="1"/>
    </row>
    <row r="30642" spans="20:23" x14ac:dyDescent="0.25">
      <c r="T30642" s="1"/>
      <c r="U30642" s="1"/>
      <c r="V30642" s="1"/>
      <c r="W30642" s="1"/>
    </row>
    <row r="30643" spans="20:23" x14ac:dyDescent="0.25">
      <c r="T30643" s="1"/>
      <c r="U30643" s="1"/>
      <c r="V30643" s="1"/>
      <c r="W30643" s="1"/>
    </row>
    <row r="30644" spans="20:23" x14ac:dyDescent="0.25">
      <c r="T30644" s="1"/>
      <c r="U30644" s="1"/>
      <c r="V30644" s="1"/>
      <c r="W30644" s="1"/>
    </row>
    <row r="30645" spans="20:23" x14ac:dyDescent="0.25">
      <c r="T30645" s="1"/>
      <c r="U30645" s="1"/>
      <c r="V30645" s="1"/>
      <c r="W30645" s="1"/>
    </row>
    <row r="30646" spans="20:23" x14ac:dyDescent="0.25">
      <c r="T30646" s="1"/>
      <c r="U30646" s="1"/>
      <c r="V30646" s="1"/>
      <c r="W30646" s="1"/>
    </row>
    <row r="30647" spans="20:23" x14ac:dyDescent="0.25">
      <c r="T30647" s="1"/>
      <c r="U30647" s="1"/>
      <c r="V30647" s="1"/>
      <c r="W30647" s="1"/>
    </row>
    <row r="30648" spans="20:23" x14ac:dyDescent="0.25">
      <c r="T30648" s="1"/>
      <c r="U30648" s="1"/>
      <c r="V30648" s="1"/>
      <c r="W30648" s="1"/>
    </row>
    <row r="30649" spans="20:23" x14ac:dyDescent="0.25">
      <c r="T30649" s="1"/>
      <c r="U30649" s="1"/>
      <c r="V30649" s="1"/>
      <c r="W30649" s="1"/>
    </row>
    <row r="30650" spans="20:23" x14ac:dyDescent="0.25">
      <c r="T30650" s="1"/>
      <c r="U30650" s="1"/>
      <c r="V30650" s="1"/>
      <c r="W30650" s="1"/>
    </row>
    <row r="30651" spans="20:23" x14ac:dyDescent="0.25">
      <c r="T30651" s="1"/>
      <c r="U30651" s="1"/>
      <c r="V30651" s="1"/>
      <c r="W30651" s="1"/>
    </row>
    <row r="30652" spans="20:23" x14ac:dyDescent="0.25">
      <c r="T30652" s="1"/>
      <c r="U30652" s="1"/>
      <c r="V30652" s="1"/>
      <c r="W30652" s="1"/>
    </row>
    <row r="30653" spans="20:23" x14ac:dyDescent="0.25">
      <c r="T30653" s="1"/>
      <c r="U30653" s="1"/>
      <c r="V30653" s="1"/>
      <c r="W30653" s="1"/>
    </row>
    <row r="30654" spans="20:23" x14ac:dyDescent="0.25">
      <c r="T30654" s="1"/>
      <c r="U30654" s="1"/>
      <c r="V30654" s="1"/>
      <c r="W30654" s="1"/>
    </row>
    <row r="30655" spans="20:23" x14ac:dyDescent="0.25">
      <c r="T30655" s="1"/>
      <c r="U30655" s="1"/>
      <c r="V30655" s="1"/>
      <c r="W30655" s="1"/>
    </row>
    <row r="30656" spans="20:23" x14ac:dyDescent="0.25">
      <c r="T30656" s="1"/>
      <c r="U30656" s="1"/>
      <c r="V30656" s="1"/>
      <c r="W30656" s="1"/>
    </row>
    <row r="30657" spans="20:23" x14ac:dyDescent="0.25">
      <c r="T30657" s="1"/>
      <c r="U30657" s="1"/>
      <c r="V30657" s="1"/>
      <c r="W30657" s="1"/>
    </row>
    <row r="30658" spans="20:23" x14ac:dyDescent="0.25">
      <c r="T30658" s="1"/>
      <c r="U30658" s="1"/>
      <c r="V30658" s="1"/>
      <c r="W30658" s="1"/>
    </row>
    <row r="30659" spans="20:23" x14ac:dyDescent="0.25">
      <c r="T30659" s="1"/>
      <c r="U30659" s="1"/>
      <c r="V30659" s="1"/>
      <c r="W30659" s="1"/>
    </row>
    <row r="30660" spans="20:23" x14ac:dyDescent="0.25">
      <c r="T30660" s="1"/>
      <c r="U30660" s="1"/>
      <c r="V30660" s="1"/>
      <c r="W30660" s="1"/>
    </row>
    <row r="30661" spans="20:23" x14ac:dyDescent="0.25">
      <c r="T30661" s="1"/>
      <c r="U30661" s="1"/>
      <c r="V30661" s="1"/>
      <c r="W30661" s="1"/>
    </row>
    <row r="30662" spans="20:23" x14ac:dyDescent="0.25">
      <c r="T30662" s="1"/>
      <c r="U30662" s="1"/>
      <c r="V30662" s="1"/>
      <c r="W30662" s="1"/>
    </row>
    <row r="30663" spans="20:23" x14ac:dyDescent="0.25">
      <c r="T30663" s="1"/>
      <c r="U30663" s="1"/>
      <c r="V30663" s="1"/>
      <c r="W30663" s="1"/>
    </row>
    <row r="30664" spans="20:23" x14ac:dyDescent="0.25">
      <c r="T30664" s="1"/>
      <c r="U30664" s="1"/>
      <c r="V30664" s="1"/>
      <c r="W30664" s="1"/>
    </row>
    <row r="30665" spans="20:23" x14ac:dyDescent="0.25">
      <c r="T30665" s="1"/>
      <c r="U30665" s="1"/>
      <c r="V30665" s="1"/>
      <c r="W30665" s="1"/>
    </row>
    <row r="30666" spans="20:23" x14ac:dyDescent="0.25">
      <c r="T30666" s="1"/>
      <c r="U30666" s="1"/>
      <c r="V30666" s="1"/>
      <c r="W30666" s="1"/>
    </row>
    <row r="30667" spans="20:23" x14ac:dyDescent="0.25">
      <c r="T30667" s="1"/>
      <c r="U30667" s="1"/>
      <c r="V30667" s="1"/>
      <c r="W30667" s="1"/>
    </row>
    <row r="30668" spans="20:23" x14ac:dyDescent="0.25">
      <c r="T30668" s="1"/>
      <c r="U30668" s="1"/>
      <c r="V30668" s="1"/>
      <c r="W30668" s="1"/>
    </row>
    <row r="30669" spans="20:23" x14ac:dyDescent="0.25">
      <c r="T30669" s="1"/>
      <c r="U30669" s="1"/>
      <c r="V30669" s="1"/>
      <c r="W30669" s="1"/>
    </row>
    <row r="30670" spans="20:23" x14ac:dyDescent="0.25">
      <c r="T30670" s="1"/>
      <c r="U30670" s="1"/>
      <c r="V30670" s="1"/>
      <c r="W30670" s="1"/>
    </row>
    <row r="30671" spans="20:23" x14ac:dyDescent="0.25">
      <c r="T30671" s="1"/>
      <c r="U30671" s="1"/>
      <c r="V30671" s="1"/>
      <c r="W30671" s="1"/>
    </row>
    <row r="30672" spans="20:23" x14ac:dyDescent="0.25">
      <c r="T30672" s="1"/>
      <c r="U30672" s="1"/>
      <c r="V30672" s="1"/>
      <c r="W30672" s="1"/>
    </row>
    <row r="30673" spans="20:23" x14ac:dyDescent="0.25">
      <c r="T30673" s="1"/>
      <c r="U30673" s="1"/>
      <c r="V30673" s="1"/>
      <c r="W30673" s="1"/>
    </row>
    <row r="30674" spans="20:23" x14ac:dyDescent="0.25">
      <c r="T30674" s="1"/>
      <c r="U30674" s="1"/>
      <c r="V30674" s="1"/>
      <c r="W30674" s="1"/>
    </row>
    <row r="30675" spans="20:23" x14ac:dyDescent="0.25">
      <c r="T30675" s="1"/>
      <c r="U30675" s="1"/>
      <c r="V30675" s="1"/>
      <c r="W30675" s="1"/>
    </row>
    <row r="30676" spans="20:23" x14ac:dyDescent="0.25">
      <c r="T30676" s="1"/>
      <c r="U30676" s="1"/>
      <c r="V30676" s="1"/>
      <c r="W30676" s="1"/>
    </row>
    <row r="30677" spans="20:23" x14ac:dyDescent="0.25">
      <c r="T30677" s="1"/>
      <c r="U30677" s="1"/>
      <c r="V30677" s="1"/>
      <c r="W30677" s="1"/>
    </row>
    <row r="30678" spans="20:23" x14ac:dyDescent="0.25">
      <c r="T30678" s="1"/>
      <c r="U30678" s="1"/>
      <c r="V30678" s="1"/>
      <c r="W30678" s="1"/>
    </row>
    <row r="30679" spans="20:23" x14ac:dyDescent="0.25">
      <c r="T30679" s="1"/>
      <c r="U30679" s="1"/>
      <c r="V30679" s="1"/>
      <c r="W30679" s="1"/>
    </row>
    <row r="30680" spans="20:23" x14ac:dyDescent="0.25">
      <c r="T30680" s="1"/>
      <c r="U30680" s="1"/>
      <c r="V30680" s="1"/>
      <c r="W30680" s="1"/>
    </row>
    <row r="30681" spans="20:23" x14ac:dyDescent="0.25">
      <c r="T30681" s="1"/>
      <c r="U30681" s="1"/>
      <c r="V30681" s="1"/>
      <c r="W30681" s="1"/>
    </row>
    <row r="30682" spans="20:23" x14ac:dyDescent="0.25">
      <c r="T30682" s="1"/>
      <c r="U30682" s="1"/>
      <c r="V30682" s="1"/>
      <c r="W30682" s="1"/>
    </row>
    <row r="30683" spans="20:23" x14ac:dyDescent="0.25">
      <c r="T30683" s="1"/>
      <c r="U30683" s="1"/>
      <c r="V30683" s="1"/>
      <c r="W30683" s="1"/>
    </row>
    <row r="30684" spans="20:23" x14ac:dyDescent="0.25">
      <c r="T30684" s="1"/>
      <c r="U30684" s="1"/>
      <c r="V30684" s="1"/>
      <c r="W30684" s="1"/>
    </row>
    <row r="30685" spans="20:23" x14ac:dyDescent="0.25">
      <c r="T30685" s="1"/>
      <c r="U30685" s="1"/>
      <c r="V30685" s="1"/>
      <c r="W30685" s="1"/>
    </row>
    <row r="30686" spans="20:23" x14ac:dyDescent="0.25">
      <c r="T30686" s="1"/>
      <c r="U30686" s="1"/>
      <c r="V30686" s="1"/>
      <c r="W30686" s="1"/>
    </row>
    <row r="30687" spans="20:23" x14ac:dyDescent="0.25">
      <c r="T30687" s="1"/>
      <c r="U30687" s="1"/>
      <c r="V30687" s="1"/>
      <c r="W30687" s="1"/>
    </row>
    <row r="30688" spans="20:23" x14ac:dyDescent="0.25">
      <c r="T30688" s="1"/>
      <c r="U30688" s="1"/>
      <c r="V30688" s="1"/>
      <c r="W30688" s="1"/>
    </row>
    <row r="30689" spans="20:23" x14ac:dyDescent="0.25">
      <c r="T30689" s="1"/>
      <c r="U30689" s="1"/>
      <c r="V30689" s="1"/>
      <c r="W30689" s="1"/>
    </row>
    <row r="30690" spans="20:23" x14ac:dyDescent="0.25">
      <c r="T30690" s="1"/>
      <c r="U30690" s="1"/>
      <c r="V30690" s="1"/>
      <c r="W30690" s="1"/>
    </row>
    <row r="30691" spans="20:23" x14ac:dyDescent="0.25">
      <c r="T30691" s="1"/>
      <c r="U30691" s="1"/>
      <c r="V30691" s="1"/>
      <c r="W30691" s="1"/>
    </row>
    <row r="30692" spans="20:23" x14ac:dyDescent="0.25">
      <c r="T30692" s="1"/>
      <c r="U30692" s="1"/>
      <c r="V30692" s="1"/>
      <c r="W30692" s="1"/>
    </row>
    <row r="30693" spans="20:23" x14ac:dyDescent="0.25">
      <c r="T30693" s="1"/>
      <c r="U30693" s="1"/>
      <c r="V30693" s="1"/>
      <c r="W30693" s="1"/>
    </row>
    <row r="30694" spans="20:23" x14ac:dyDescent="0.25">
      <c r="T30694" s="1"/>
      <c r="U30694" s="1"/>
      <c r="V30694" s="1"/>
      <c r="W30694" s="1"/>
    </row>
    <row r="30695" spans="20:23" x14ac:dyDescent="0.25">
      <c r="T30695" s="1"/>
      <c r="U30695" s="1"/>
      <c r="V30695" s="1"/>
      <c r="W30695" s="1"/>
    </row>
    <row r="30696" spans="20:23" x14ac:dyDescent="0.25">
      <c r="T30696" s="1"/>
      <c r="U30696" s="1"/>
      <c r="V30696" s="1"/>
      <c r="W30696" s="1"/>
    </row>
    <row r="30697" spans="20:23" x14ac:dyDescent="0.25">
      <c r="T30697" s="1"/>
      <c r="U30697" s="1"/>
      <c r="V30697" s="1"/>
      <c r="W30697" s="1"/>
    </row>
    <row r="30698" spans="20:23" x14ac:dyDescent="0.25">
      <c r="T30698" s="1"/>
      <c r="U30698" s="1"/>
      <c r="V30698" s="1"/>
      <c r="W30698" s="1"/>
    </row>
    <row r="30699" spans="20:23" x14ac:dyDescent="0.25">
      <c r="T30699" s="1"/>
      <c r="U30699" s="1"/>
      <c r="V30699" s="1"/>
      <c r="W30699" s="1"/>
    </row>
    <row r="30700" spans="20:23" x14ac:dyDescent="0.25">
      <c r="T30700" s="1"/>
      <c r="U30700" s="1"/>
      <c r="V30700" s="1"/>
      <c r="W30700" s="1"/>
    </row>
    <row r="30701" spans="20:23" x14ac:dyDescent="0.25">
      <c r="T30701" s="1"/>
      <c r="U30701" s="1"/>
      <c r="V30701" s="1"/>
      <c r="W30701" s="1"/>
    </row>
    <row r="30702" spans="20:23" x14ac:dyDescent="0.25">
      <c r="T30702" s="1"/>
      <c r="U30702" s="1"/>
      <c r="V30702" s="1"/>
      <c r="W30702" s="1"/>
    </row>
    <row r="30703" spans="20:23" x14ac:dyDescent="0.25">
      <c r="T30703" s="1"/>
      <c r="U30703" s="1"/>
      <c r="V30703" s="1"/>
      <c r="W30703" s="1"/>
    </row>
    <row r="30704" spans="20:23" x14ac:dyDescent="0.25">
      <c r="T30704" s="1"/>
      <c r="U30704" s="1"/>
      <c r="V30704" s="1"/>
      <c r="W30704" s="1"/>
    </row>
    <row r="30705" spans="20:23" x14ac:dyDescent="0.25">
      <c r="T30705" s="1"/>
      <c r="U30705" s="1"/>
      <c r="V30705" s="1"/>
      <c r="W30705" s="1"/>
    </row>
    <row r="30706" spans="20:23" x14ac:dyDescent="0.25">
      <c r="T30706" s="1"/>
      <c r="U30706" s="1"/>
      <c r="V30706" s="1"/>
      <c r="W30706" s="1"/>
    </row>
    <row r="30707" spans="20:23" x14ac:dyDescent="0.25">
      <c r="T30707" s="1"/>
      <c r="U30707" s="1"/>
      <c r="V30707" s="1"/>
      <c r="W30707" s="1"/>
    </row>
    <row r="30708" spans="20:23" x14ac:dyDescent="0.25">
      <c r="T30708" s="1"/>
      <c r="U30708" s="1"/>
      <c r="V30708" s="1"/>
      <c r="W30708" s="1"/>
    </row>
    <row r="30709" spans="20:23" x14ac:dyDescent="0.25">
      <c r="T30709" s="1"/>
      <c r="U30709" s="1"/>
      <c r="V30709" s="1"/>
      <c r="W30709" s="1"/>
    </row>
    <row r="30710" spans="20:23" x14ac:dyDescent="0.25">
      <c r="T30710" s="1"/>
      <c r="U30710" s="1"/>
      <c r="V30710" s="1"/>
      <c r="W30710" s="1"/>
    </row>
    <row r="30711" spans="20:23" x14ac:dyDescent="0.25">
      <c r="T30711" s="1"/>
      <c r="U30711" s="1"/>
      <c r="V30711" s="1"/>
      <c r="W30711" s="1"/>
    </row>
    <row r="30712" spans="20:23" x14ac:dyDescent="0.25">
      <c r="T30712" s="1"/>
      <c r="U30712" s="1"/>
      <c r="V30712" s="1"/>
      <c r="W30712" s="1"/>
    </row>
    <row r="30713" spans="20:23" x14ac:dyDescent="0.25">
      <c r="T30713" s="1"/>
      <c r="U30713" s="1"/>
      <c r="V30713" s="1"/>
      <c r="W30713" s="1"/>
    </row>
    <row r="30714" spans="20:23" x14ac:dyDescent="0.25">
      <c r="T30714" s="1"/>
      <c r="U30714" s="1"/>
      <c r="V30714" s="1"/>
      <c r="W30714" s="1"/>
    </row>
    <row r="30715" spans="20:23" x14ac:dyDescent="0.25">
      <c r="T30715" s="1"/>
      <c r="U30715" s="1"/>
      <c r="V30715" s="1"/>
      <c r="W30715" s="1"/>
    </row>
    <row r="30716" spans="20:23" x14ac:dyDescent="0.25">
      <c r="T30716" s="1"/>
      <c r="U30716" s="1"/>
      <c r="V30716" s="1"/>
      <c r="W30716" s="1"/>
    </row>
    <row r="30717" spans="20:23" x14ac:dyDescent="0.25">
      <c r="T30717" s="1"/>
      <c r="U30717" s="1"/>
      <c r="V30717" s="1"/>
      <c r="W30717" s="1"/>
    </row>
    <row r="30718" spans="20:23" x14ac:dyDescent="0.25">
      <c r="T30718" s="1"/>
      <c r="U30718" s="1"/>
      <c r="V30718" s="1"/>
      <c r="W30718" s="1"/>
    </row>
    <row r="30719" spans="20:23" x14ac:dyDescent="0.25">
      <c r="T30719" s="1"/>
      <c r="U30719" s="1"/>
      <c r="V30719" s="1"/>
      <c r="W30719" s="1"/>
    </row>
    <row r="30720" spans="20:23" x14ac:dyDescent="0.25">
      <c r="T30720" s="1"/>
      <c r="U30720" s="1"/>
      <c r="V30720" s="1"/>
      <c r="W30720" s="1"/>
    </row>
    <row r="30721" spans="20:23" x14ac:dyDescent="0.25">
      <c r="T30721" s="1"/>
      <c r="U30721" s="1"/>
      <c r="V30721" s="1"/>
      <c r="W30721" s="1"/>
    </row>
    <row r="30722" spans="20:23" x14ac:dyDescent="0.25">
      <c r="T30722" s="1"/>
      <c r="U30722" s="1"/>
      <c r="V30722" s="1"/>
      <c r="W30722" s="1"/>
    </row>
    <row r="30723" spans="20:23" x14ac:dyDescent="0.25">
      <c r="T30723" s="1"/>
      <c r="U30723" s="1"/>
      <c r="V30723" s="1"/>
      <c r="W30723" s="1"/>
    </row>
    <row r="30724" spans="20:23" x14ac:dyDescent="0.25">
      <c r="T30724" s="1"/>
      <c r="U30724" s="1"/>
      <c r="V30724" s="1"/>
      <c r="W30724" s="1"/>
    </row>
    <row r="30725" spans="20:23" x14ac:dyDescent="0.25">
      <c r="T30725" s="1"/>
      <c r="U30725" s="1"/>
      <c r="V30725" s="1"/>
      <c r="W30725" s="1"/>
    </row>
    <row r="30726" spans="20:23" x14ac:dyDescent="0.25">
      <c r="T30726" s="1"/>
      <c r="U30726" s="1"/>
      <c r="V30726" s="1"/>
      <c r="W30726" s="1"/>
    </row>
    <row r="30727" spans="20:23" x14ac:dyDescent="0.25">
      <c r="T30727" s="1"/>
      <c r="U30727" s="1"/>
      <c r="V30727" s="1"/>
      <c r="W30727" s="1"/>
    </row>
    <row r="30728" spans="20:23" x14ac:dyDescent="0.25">
      <c r="T30728" s="1"/>
      <c r="U30728" s="1"/>
      <c r="V30728" s="1"/>
      <c r="W30728" s="1"/>
    </row>
    <row r="30729" spans="20:23" x14ac:dyDescent="0.25">
      <c r="T30729" s="1"/>
      <c r="U30729" s="1"/>
      <c r="V30729" s="1"/>
      <c r="W30729" s="1"/>
    </row>
    <row r="30730" spans="20:23" x14ac:dyDescent="0.25">
      <c r="T30730" s="1"/>
      <c r="U30730" s="1"/>
      <c r="V30730" s="1"/>
      <c r="W30730" s="1"/>
    </row>
    <row r="30731" spans="20:23" x14ac:dyDescent="0.25">
      <c r="T30731" s="1"/>
      <c r="U30731" s="1"/>
      <c r="V30731" s="1"/>
      <c r="W30731" s="1"/>
    </row>
    <row r="30732" spans="20:23" x14ac:dyDescent="0.25">
      <c r="T30732" s="1"/>
      <c r="U30732" s="1"/>
      <c r="V30732" s="1"/>
      <c r="W30732" s="1"/>
    </row>
    <row r="30733" spans="20:23" x14ac:dyDescent="0.25">
      <c r="T30733" s="1"/>
      <c r="U30733" s="1"/>
      <c r="V30733" s="1"/>
      <c r="W30733" s="1"/>
    </row>
    <row r="30734" spans="20:23" x14ac:dyDescent="0.25">
      <c r="T30734" s="1"/>
      <c r="U30734" s="1"/>
      <c r="V30734" s="1"/>
      <c r="W30734" s="1"/>
    </row>
    <row r="30735" spans="20:23" x14ac:dyDescent="0.25">
      <c r="T30735" s="1"/>
      <c r="U30735" s="1"/>
      <c r="V30735" s="1"/>
      <c r="W30735" s="1"/>
    </row>
    <row r="30736" spans="20:23" x14ac:dyDescent="0.25">
      <c r="T30736" s="1"/>
      <c r="U30736" s="1"/>
      <c r="V30736" s="1"/>
      <c r="W30736" s="1"/>
    </row>
    <row r="30737" spans="20:23" x14ac:dyDescent="0.25">
      <c r="T30737" s="1"/>
      <c r="U30737" s="1"/>
      <c r="V30737" s="1"/>
      <c r="W30737" s="1"/>
    </row>
    <row r="30738" spans="20:23" x14ac:dyDescent="0.25">
      <c r="T30738" s="1"/>
      <c r="U30738" s="1"/>
      <c r="V30738" s="1"/>
      <c r="W30738" s="1"/>
    </row>
    <row r="30739" spans="20:23" x14ac:dyDescent="0.25">
      <c r="T30739" s="1"/>
      <c r="U30739" s="1"/>
      <c r="V30739" s="1"/>
      <c r="W30739" s="1"/>
    </row>
    <row r="30740" spans="20:23" x14ac:dyDescent="0.25">
      <c r="T30740" s="1"/>
      <c r="U30740" s="1"/>
      <c r="V30740" s="1"/>
      <c r="W30740" s="1"/>
    </row>
    <row r="30741" spans="20:23" x14ac:dyDescent="0.25">
      <c r="T30741" s="1"/>
      <c r="U30741" s="1"/>
      <c r="V30741" s="1"/>
      <c r="W30741" s="1"/>
    </row>
    <row r="30742" spans="20:23" x14ac:dyDescent="0.25">
      <c r="T30742" s="1"/>
      <c r="U30742" s="1"/>
      <c r="V30742" s="1"/>
      <c r="W30742" s="1"/>
    </row>
    <row r="30743" spans="20:23" x14ac:dyDescent="0.25">
      <c r="T30743" s="1"/>
      <c r="U30743" s="1"/>
      <c r="V30743" s="1"/>
      <c r="W30743" s="1"/>
    </row>
    <row r="30744" spans="20:23" x14ac:dyDescent="0.25">
      <c r="T30744" s="1"/>
      <c r="U30744" s="1"/>
      <c r="V30744" s="1"/>
      <c r="W30744" s="1"/>
    </row>
    <row r="30745" spans="20:23" x14ac:dyDescent="0.25">
      <c r="T30745" s="1"/>
      <c r="U30745" s="1"/>
      <c r="V30745" s="1"/>
      <c r="W30745" s="1"/>
    </row>
    <row r="30746" spans="20:23" x14ac:dyDescent="0.25">
      <c r="T30746" s="1"/>
      <c r="U30746" s="1"/>
      <c r="V30746" s="1"/>
      <c r="W30746" s="1"/>
    </row>
    <row r="30747" spans="20:23" x14ac:dyDescent="0.25">
      <c r="T30747" s="1"/>
      <c r="U30747" s="1"/>
      <c r="V30747" s="1"/>
      <c r="W30747" s="1"/>
    </row>
    <row r="30748" spans="20:23" x14ac:dyDescent="0.25">
      <c r="T30748" s="1"/>
      <c r="U30748" s="1"/>
      <c r="V30748" s="1"/>
      <c r="W30748" s="1"/>
    </row>
    <row r="30749" spans="20:23" x14ac:dyDescent="0.25">
      <c r="T30749" s="1"/>
      <c r="U30749" s="1"/>
      <c r="V30749" s="1"/>
      <c r="W30749" s="1"/>
    </row>
    <row r="30750" spans="20:23" x14ac:dyDescent="0.25">
      <c r="T30750" s="1"/>
      <c r="U30750" s="1"/>
      <c r="V30750" s="1"/>
      <c r="W30750" s="1"/>
    </row>
    <row r="30751" spans="20:23" x14ac:dyDescent="0.25">
      <c r="T30751" s="1"/>
      <c r="U30751" s="1"/>
      <c r="V30751" s="1"/>
      <c r="W30751" s="1"/>
    </row>
    <row r="30752" spans="20:23" x14ac:dyDescent="0.25">
      <c r="T30752" s="1"/>
      <c r="U30752" s="1"/>
      <c r="V30752" s="1"/>
      <c r="W30752" s="1"/>
    </row>
    <row r="30753" spans="20:23" x14ac:dyDescent="0.25">
      <c r="T30753" s="1"/>
      <c r="U30753" s="1"/>
      <c r="V30753" s="1"/>
      <c r="W30753" s="1"/>
    </row>
    <row r="30754" spans="20:23" x14ac:dyDescent="0.25">
      <c r="T30754" s="1"/>
      <c r="U30754" s="1"/>
      <c r="V30754" s="1"/>
      <c r="W30754" s="1"/>
    </row>
    <row r="30755" spans="20:23" x14ac:dyDescent="0.25">
      <c r="T30755" s="1"/>
      <c r="U30755" s="1"/>
      <c r="V30755" s="1"/>
      <c r="W30755" s="1"/>
    </row>
    <row r="30756" spans="20:23" x14ac:dyDescent="0.25">
      <c r="T30756" s="1"/>
      <c r="U30756" s="1"/>
      <c r="V30756" s="1"/>
      <c r="W30756" s="1"/>
    </row>
    <row r="30757" spans="20:23" x14ac:dyDescent="0.25">
      <c r="T30757" s="1"/>
      <c r="U30757" s="1"/>
      <c r="V30757" s="1"/>
      <c r="W30757" s="1"/>
    </row>
    <row r="30758" spans="20:23" x14ac:dyDescent="0.25">
      <c r="T30758" s="1"/>
      <c r="U30758" s="1"/>
      <c r="V30758" s="1"/>
      <c r="W30758" s="1"/>
    </row>
    <row r="30759" spans="20:23" x14ac:dyDescent="0.25">
      <c r="T30759" s="1"/>
      <c r="U30759" s="1"/>
      <c r="V30759" s="1"/>
      <c r="W30759" s="1"/>
    </row>
    <row r="30760" spans="20:23" x14ac:dyDescent="0.25">
      <c r="T30760" s="1"/>
      <c r="U30760" s="1"/>
      <c r="V30760" s="1"/>
      <c r="W30760" s="1"/>
    </row>
    <row r="30761" spans="20:23" x14ac:dyDescent="0.25">
      <c r="T30761" s="1"/>
      <c r="U30761" s="1"/>
      <c r="V30761" s="1"/>
      <c r="W30761" s="1"/>
    </row>
    <row r="30762" spans="20:23" x14ac:dyDescent="0.25">
      <c r="T30762" s="1"/>
      <c r="U30762" s="1"/>
      <c r="V30762" s="1"/>
      <c r="W30762" s="1"/>
    </row>
    <row r="30763" spans="20:23" x14ac:dyDescent="0.25">
      <c r="T30763" s="1"/>
      <c r="U30763" s="1"/>
      <c r="V30763" s="1"/>
      <c r="W30763" s="1"/>
    </row>
    <row r="30764" spans="20:23" x14ac:dyDescent="0.25">
      <c r="T30764" s="1"/>
      <c r="U30764" s="1"/>
      <c r="V30764" s="1"/>
      <c r="W30764" s="1"/>
    </row>
    <row r="30765" spans="20:23" x14ac:dyDescent="0.25">
      <c r="T30765" s="1"/>
      <c r="U30765" s="1"/>
      <c r="V30765" s="1"/>
      <c r="W30765" s="1"/>
    </row>
    <row r="30766" spans="20:23" x14ac:dyDescent="0.25">
      <c r="T30766" s="1"/>
      <c r="U30766" s="1"/>
      <c r="V30766" s="1"/>
      <c r="W30766" s="1"/>
    </row>
    <row r="30767" spans="20:23" x14ac:dyDescent="0.25">
      <c r="T30767" s="1"/>
      <c r="U30767" s="1"/>
      <c r="V30767" s="1"/>
      <c r="W30767" s="1"/>
    </row>
    <row r="30768" spans="20:23" x14ac:dyDescent="0.25">
      <c r="T30768" s="1"/>
      <c r="U30768" s="1"/>
      <c r="V30768" s="1"/>
      <c r="W30768" s="1"/>
    </row>
    <row r="30769" spans="20:23" x14ac:dyDescent="0.25">
      <c r="T30769" s="1"/>
      <c r="U30769" s="1"/>
      <c r="V30769" s="1"/>
      <c r="W30769" s="1"/>
    </row>
    <row r="30770" spans="20:23" x14ac:dyDescent="0.25">
      <c r="T30770" s="1"/>
      <c r="U30770" s="1"/>
      <c r="V30770" s="1"/>
      <c r="W30770" s="1"/>
    </row>
    <row r="30771" spans="20:23" x14ac:dyDescent="0.25">
      <c r="T30771" s="1"/>
      <c r="U30771" s="1"/>
      <c r="V30771" s="1"/>
      <c r="W30771" s="1"/>
    </row>
    <row r="30772" spans="20:23" x14ac:dyDescent="0.25">
      <c r="T30772" s="1"/>
      <c r="U30772" s="1"/>
      <c r="V30772" s="1"/>
      <c r="W30772" s="1"/>
    </row>
    <row r="30773" spans="20:23" x14ac:dyDescent="0.25">
      <c r="T30773" s="1"/>
      <c r="U30773" s="1"/>
      <c r="V30773" s="1"/>
      <c r="W30773" s="1"/>
    </row>
    <row r="30774" spans="20:23" x14ac:dyDescent="0.25">
      <c r="T30774" s="1"/>
      <c r="U30774" s="1"/>
      <c r="V30774" s="1"/>
      <c r="W30774" s="1"/>
    </row>
    <row r="30775" spans="20:23" x14ac:dyDescent="0.25">
      <c r="T30775" s="1"/>
      <c r="U30775" s="1"/>
      <c r="V30775" s="1"/>
      <c r="W30775" s="1"/>
    </row>
    <row r="30776" spans="20:23" x14ac:dyDescent="0.25">
      <c r="T30776" s="1"/>
      <c r="U30776" s="1"/>
      <c r="V30776" s="1"/>
      <c r="W30776" s="1"/>
    </row>
    <row r="30777" spans="20:23" x14ac:dyDescent="0.25">
      <c r="T30777" s="1"/>
      <c r="U30777" s="1"/>
      <c r="V30777" s="1"/>
      <c r="W30777" s="1"/>
    </row>
    <row r="30778" spans="20:23" x14ac:dyDescent="0.25">
      <c r="T30778" s="1"/>
      <c r="U30778" s="1"/>
      <c r="V30778" s="1"/>
      <c r="W30778" s="1"/>
    </row>
    <row r="30779" spans="20:23" x14ac:dyDescent="0.25">
      <c r="T30779" s="1"/>
      <c r="U30779" s="1"/>
      <c r="V30779" s="1"/>
      <c r="W30779" s="1"/>
    </row>
    <row r="30780" spans="20:23" x14ac:dyDescent="0.25">
      <c r="T30780" s="1"/>
      <c r="U30780" s="1"/>
      <c r="V30780" s="1"/>
      <c r="W30780" s="1"/>
    </row>
    <row r="30781" spans="20:23" x14ac:dyDescent="0.25">
      <c r="T30781" s="1"/>
      <c r="U30781" s="1"/>
      <c r="V30781" s="1"/>
      <c r="W30781" s="1"/>
    </row>
    <row r="30782" spans="20:23" x14ac:dyDescent="0.25">
      <c r="T30782" s="1"/>
      <c r="U30782" s="1"/>
      <c r="V30782" s="1"/>
      <c r="W30782" s="1"/>
    </row>
    <row r="30783" spans="20:23" x14ac:dyDescent="0.25">
      <c r="T30783" s="1"/>
      <c r="U30783" s="1"/>
      <c r="V30783" s="1"/>
      <c r="W30783" s="1"/>
    </row>
    <row r="30784" spans="20:23" x14ac:dyDescent="0.25">
      <c r="T30784" s="1"/>
      <c r="U30784" s="1"/>
      <c r="V30784" s="1"/>
      <c r="W30784" s="1"/>
    </row>
    <row r="30785" spans="20:23" x14ac:dyDescent="0.25">
      <c r="T30785" s="1"/>
      <c r="U30785" s="1"/>
      <c r="V30785" s="1"/>
      <c r="W30785" s="1"/>
    </row>
    <row r="30786" spans="20:23" x14ac:dyDescent="0.25">
      <c r="T30786" s="1"/>
      <c r="U30786" s="1"/>
      <c r="V30786" s="1"/>
      <c r="W30786" s="1"/>
    </row>
    <row r="30787" spans="20:23" x14ac:dyDescent="0.25">
      <c r="T30787" s="1"/>
      <c r="U30787" s="1"/>
      <c r="V30787" s="1"/>
      <c r="W30787" s="1"/>
    </row>
    <row r="30788" spans="20:23" x14ac:dyDescent="0.25">
      <c r="T30788" s="1"/>
      <c r="U30788" s="1"/>
      <c r="V30788" s="1"/>
      <c r="W30788" s="1"/>
    </row>
    <row r="30789" spans="20:23" x14ac:dyDescent="0.25">
      <c r="T30789" s="1"/>
      <c r="U30789" s="1"/>
      <c r="V30789" s="1"/>
      <c r="W30789" s="1"/>
    </row>
    <row r="30790" spans="20:23" x14ac:dyDescent="0.25">
      <c r="T30790" s="1"/>
      <c r="U30790" s="1"/>
      <c r="V30790" s="1"/>
      <c r="W30790" s="1"/>
    </row>
    <row r="30791" spans="20:23" x14ac:dyDescent="0.25">
      <c r="T30791" s="1"/>
      <c r="U30791" s="1"/>
      <c r="V30791" s="1"/>
      <c r="W30791" s="1"/>
    </row>
    <row r="30792" spans="20:23" x14ac:dyDescent="0.25">
      <c r="T30792" s="1"/>
      <c r="U30792" s="1"/>
      <c r="V30792" s="1"/>
      <c r="W30792" s="1"/>
    </row>
    <row r="30793" spans="20:23" x14ac:dyDescent="0.25">
      <c r="T30793" s="1"/>
      <c r="U30793" s="1"/>
      <c r="V30793" s="1"/>
      <c r="W30793" s="1"/>
    </row>
    <row r="30794" spans="20:23" x14ac:dyDescent="0.25">
      <c r="T30794" s="1"/>
      <c r="U30794" s="1"/>
      <c r="V30794" s="1"/>
      <c r="W30794" s="1"/>
    </row>
    <row r="30795" spans="20:23" x14ac:dyDescent="0.25">
      <c r="T30795" s="1"/>
      <c r="U30795" s="1"/>
      <c r="V30795" s="1"/>
      <c r="W30795" s="1"/>
    </row>
    <row r="30796" spans="20:23" x14ac:dyDescent="0.25">
      <c r="T30796" s="1"/>
      <c r="U30796" s="1"/>
      <c r="V30796" s="1"/>
      <c r="W30796" s="1"/>
    </row>
    <row r="30797" spans="20:23" x14ac:dyDescent="0.25">
      <c r="T30797" s="1"/>
      <c r="U30797" s="1"/>
      <c r="V30797" s="1"/>
      <c r="W30797" s="1"/>
    </row>
    <row r="30798" spans="20:23" x14ac:dyDescent="0.25">
      <c r="T30798" s="1"/>
      <c r="U30798" s="1"/>
      <c r="V30798" s="1"/>
      <c r="W30798" s="1"/>
    </row>
    <row r="30799" spans="20:23" x14ac:dyDescent="0.25">
      <c r="T30799" s="1"/>
      <c r="U30799" s="1"/>
      <c r="V30799" s="1"/>
      <c r="W30799" s="1"/>
    </row>
    <row r="30800" spans="20:23" x14ac:dyDescent="0.25">
      <c r="T30800" s="1"/>
      <c r="U30800" s="1"/>
      <c r="V30800" s="1"/>
      <c r="W30800" s="1"/>
    </row>
    <row r="30801" spans="20:23" x14ac:dyDescent="0.25">
      <c r="T30801" s="1"/>
      <c r="U30801" s="1"/>
      <c r="V30801" s="1"/>
      <c r="W30801" s="1"/>
    </row>
    <row r="30802" spans="20:23" x14ac:dyDescent="0.25">
      <c r="T30802" s="1"/>
      <c r="U30802" s="1"/>
      <c r="V30802" s="1"/>
      <c r="W30802" s="1"/>
    </row>
    <row r="30803" spans="20:23" x14ac:dyDescent="0.25">
      <c r="T30803" s="1"/>
      <c r="U30803" s="1"/>
      <c r="V30803" s="1"/>
      <c r="W30803" s="1"/>
    </row>
    <row r="30804" spans="20:23" x14ac:dyDescent="0.25">
      <c r="T30804" s="1"/>
      <c r="U30804" s="1"/>
      <c r="V30804" s="1"/>
      <c r="W30804" s="1"/>
    </row>
    <row r="30805" spans="20:23" x14ac:dyDescent="0.25">
      <c r="T30805" s="1"/>
      <c r="U30805" s="1"/>
      <c r="V30805" s="1"/>
      <c r="W30805" s="1"/>
    </row>
    <row r="30806" spans="20:23" x14ac:dyDescent="0.25">
      <c r="T30806" s="1"/>
      <c r="U30806" s="1"/>
      <c r="V30806" s="1"/>
      <c r="W30806" s="1"/>
    </row>
    <row r="30807" spans="20:23" x14ac:dyDescent="0.25">
      <c r="T30807" s="1"/>
      <c r="U30807" s="1"/>
      <c r="V30807" s="1"/>
      <c r="W30807" s="1"/>
    </row>
    <row r="30808" spans="20:23" x14ac:dyDescent="0.25">
      <c r="T30808" s="1"/>
      <c r="U30808" s="1"/>
      <c r="V30808" s="1"/>
      <c r="W30808" s="1"/>
    </row>
    <row r="30809" spans="20:23" x14ac:dyDescent="0.25">
      <c r="T30809" s="1"/>
      <c r="U30809" s="1"/>
      <c r="V30809" s="1"/>
      <c r="W30809" s="1"/>
    </row>
    <row r="30810" spans="20:23" x14ac:dyDescent="0.25">
      <c r="T30810" s="1"/>
      <c r="U30810" s="1"/>
      <c r="V30810" s="1"/>
      <c r="W30810" s="1"/>
    </row>
    <row r="30811" spans="20:23" x14ac:dyDescent="0.25">
      <c r="T30811" s="1"/>
      <c r="U30811" s="1"/>
      <c r="V30811" s="1"/>
      <c r="W30811" s="1"/>
    </row>
    <row r="30812" spans="20:23" x14ac:dyDescent="0.25">
      <c r="T30812" s="1"/>
      <c r="U30812" s="1"/>
      <c r="V30812" s="1"/>
      <c r="W30812" s="1"/>
    </row>
    <row r="30813" spans="20:23" x14ac:dyDescent="0.25">
      <c r="T30813" s="1"/>
      <c r="U30813" s="1"/>
      <c r="V30813" s="1"/>
      <c r="W30813" s="1"/>
    </row>
    <row r="30814" spans="20:23" x14ac:dyDescent="0.25">
      <c r="T30814" s="1"/>
      <c r="U30814" s="1"/>
      <c r="V30814" s="1"/>
      <c r="W30814" s="1"/>
    </row>
    <row r="30815" spans="20:23" x14ac:dyDescent="0.25">
      <c r="T30815" s="1"/>
      <c r="U30815" s="1"/>
      <c r="V30815" s="1"/>
      <c r="W30815" s="1"/>
    </row>
    <row r="30816" spans="20:23" x14ac:dyDescent="0.25">
      <c r="T30816" s="1"/>
      <c r="U30816" s="1"/>
      <c r="V30816" s="1"/>
      <c r="W30816" s="1"/>
    </row>
    <row r="30817" spans="20:23" x14ac:dyDescent="0.25">
      <c r="T30817" s="1"/>
      <c r="U30817" s="1"/>
      <c r="V30817" s="1"/>
      <c r="W30817" s="1"/>
    </row>
    <row r="30818" spans="20:23" x14ac:dyDescent="0.25">
      <c r="T30818" s="1"/>
      <c r="U30818" s="1"/>
      <c r="V30818" s="1"/>
      <c r="W30818" s="1"/>
    </row>
    <row r="30819" spans="20:23" x14ac:dyDescent="0.25">
      <c r="T30819" s="1"/>
      <c r="U30819" s="1"/>
      <c r="V30819" s="1"/>
      <c r="W30819" s="1"/>
    </row>
    <row r="30820" spans="20:23" x14ac:dyDescent="0.25">
      <c r="T30820" s="1"/>
      <c r="U30820" s="1"/>
      <c r="V30820" s="1"/>
      <c r="W30820" s="1"/>
    </row>
    <row r="30821" spans="20:23" x14ac:dyDescent="0.25">
      <c r="T30821" s="1"/>
      <c r="U30821" s="1"/>
      <c r="V30821" s="1"/>
      <c r="W30821" s="1"/>
    </row>
    <row r="30822" spans="20:23" x14ac:dyDescent="0.25">
      <c r="T30822" s="1"/>
      <c r="U30822" s="1"/>
      <c r="V30822" s="1"/>
      <c r="W30822" s="1"/>
    </row>
    <row r="30823" spans="20:23" x14ac:dyDescent="0.25">
      <c r="T30823" s="1"/>
      <c r="U30823" s="1"/>
      <c r="V30823" s="1"/>
      <c r="W30823" s="1"/>
    </row>
    <row r="30824" spans="20:23" x14ac:dyDescent="0.25">
      <c r="T30824" s="1"/>
      <c r="U30824" s="1"/>
      <c r="V30824" s="1"/>
      <c r="W30824" s="1"/>
    </row>
    <row r="30825" spans="20:23" x14ac:dyDescent="0.25">
      <c r="T30825" s="1"/>
      <c r="U30825" s="1"/>
      <c r="V30825" s="1"/>
      <c r="W30825" s="1"/>
    </row>
    <row r="30826" spans="20:23" x14ac:dyDescent="0.25">
      <c r="T30826" s="1"/>
      <c r="U30826" s="1"/>
      <c r="V30826" s="1"/>
      <c r="W30826" s="1"/>
    </row>
    <row r="30827" spans="20:23" x14ac:dyDescent="0.25">
      <c r="T30827" s="1"/>
      <c r="U30827" s="1"/>
      <c r="V30827" s="1"/>
      <c r="W30827" s="1"/>
    </row>
    <row r="30828" spans="20:23" x14ac:dyDescent="0.25">
      <c r="T30828" s="1"/>
      <c r="U30828" s="1"/>
      <c r="V30828" s="1"/>
      <c r="W30828" s="1"/>
    </row>
    <row r="30829" spans="20:23" x14ac:dyDescent="0.25">
      <c r="T30829" s="1"/>
      <c r="U30829" s="1"/>
      <c r="V30829" s="1"/>
      <c r="W30829" s="1"/>
    </row>
    <row r="30830" spans="20:23" x14ac:dyDescent="0.25">
      <c r="T30830" s="1"/>
      <c r="U30830" s="1"/>
      <c r="V30830" s="1"/>
      <c r="W30830" s="1"/>
    </row>
    <row r="30831" spans="20:23" x14ac:dyDescent="0.25">
      <c r="T30831" s="1"/>
      <c r="U30831" s="1"/>
      <c r="V30831" s="1"/>
      <c r="W30831" s="1"/>
    </row>
    <row r="30832" spans="20:23" x14ac:dyDescent="0.25">
      <c r="T30832" s="1"/>
      <c r="U30832" s="1"/>
      <c r="V30832" s="1"/>
      <c r="W30832" s="1"/>
    </row>
    <row r="30833" spans="20:23" x14ac:dyDescent="0.25">
      <c r="T30833" s="1"/>
      <c r="U30833" s="1"/>
      <c r="V30833" s="1"/>
      <c r="W30833" s="1"/>
    </row>
    <row r="30834" spans="20:23" x14ac:dyDescent="0.25">
      <c r="T30834" s="1"/>
      <c r="U30834" s="1"/>
      <c r="V30834" s="1"/>
      <c r="W30834" s="1"/>
    </row>
    <row r="30835" spans="20:23" x14ac:dyDescent="0.25">
      <c r="T30835" s="1"/>
      <c r="U30835" s="1"/>
      <c r="V30835" s="1"/>
      <c r="W30835" s="1"/>
    </row>
    <row r="30836" spans="20:23" x14ac:dyDescent="0.25">
      <c r="T30836" s="1"/>
      <c r="U30836" s="1"/>
      <c r="V30836" s="1"/>
      <c r="W30836" s="1"/>
    </row>
    <row r="30837" spans="20:23" x14ac:dyDescent="0.25">
      <c r="T30837" s="1"/>
      <c r="U30837" s="1"/>
      <c r="V30837" s="1"/>
      <c r="W30837" s="1"/>
    </row>
    <row r="30838" spans="20:23" x14ac:dyDescent="0.25">
      <c r="T30838" s="1"/>
      <c r="U30838" s="1"/>
      <c r="V30838" s="1"/>
      <c r="W30838" s="1"/>
    </row>
    <row r="30839" spans="20:23" x14ac:dyDescent="0.25">
      <c r="T30839" s="1"/>
      <c r="U30839" s="1"/>
      <c r="V30839" s="1"/>
      <c r="W30839" s="1"/>
    </row>
    <row r="30840" spans="20:23" x14ac:dyDescent="0.25">
      <c r="T30840" s="1"/>
      <c r="U30840" s="1"/>
      <c r="V30840" s="1"/>
      <c r="W30840" s="1"/>
    </row>
    <row r="30841" spans="20:23" x14ac:dyDescent="0.25">
      <c r="T30841" s="1"/>
      <c r="U30841" s="1"/>
      <c r="V30841" s="1"/>
      <c r="W30841" s="1"/>
    </row>
    <row r="30842" spans="20:23" x14ac:dyDescent="0.25">
      <c r="T30842" s="1"/>
      <c r="U30842" s="1"/>
      <c r="V30842" s="1"/>
      <c r="W30842" s="1"/>
    </row>
    <row r="30843" spans="20:23" x14ac:dyDescent="0.25">
      <c r="T30843" s="1"/>
      <c r="U30843" s="1"/>
      <c r="V30843" s="1"/>
      <c r="W30843" s="1"/>
    </row>
    <row r="30844" spans="20:23" x14ac:dyDescent="0.25">
      <c r="T30844" s="1"/>
      <c r="U30844" s="1"/>
      <c r="V30844" s="1"/>
      <c r="W30844" s="1"/>
    </row>
    <row r="30845" spans="20:23" x14ac:dyDescent="0.25">
      <c r="T30845" s="1"/>
      <c r="U30845" s="1"/>
      <c r="V30845" s="1"/>
      <c r="W30845" s="1"/>
    </row>
    <row r="30846" spans="20:23" x14ac:dyDescent="0.25">
      <c r="T30846" s="1"/>
      <c r="U30846" s="1"/>
      <c r="V30846" s="1"/>
      <c r="W30846" s="1"/>
    </row>
    <row r="30847" spans="20:23" x14ac:dyDescent="0.25">
      <c r="T30847" s="1"/>
      <c r="U30847" s="1"/>
      <c r="V30847" s="1"/>
      <c r="W30847" s="1"/>
    </row>
    <row r="30848" spans="20:23" x14ac:dyDescent="0.25">
      <c r="T30848" s="1"/>
      <c r="U30848" s="1"/>
      <c r="V30848" s="1"/>
      <c r="W30848" s="1"/>
    </row>
    <row r="30849" spans="20:23" x14ac:dyDescent="0.25">
      <c r="T30849" s="1"/>
      <c r="U30849" s="1"/>
      <c r="V30849" s="1"/>
      <c r="W30849" s="1"/>
    </row>
    <row r="30850" spans="20:23" x14ac:dyDescent="0.25">
      <c r="T30850" s="1"/>
      <c r="U30850" s="1"/>
      <c r="V30850" s="1"/>
      <c r="W30850" s="1"/>
    </row>
    <row r="30851" spans="20:23" x14ac:dyDescent="0.25">
      <c r="T30851" s="1"/>
      <c r="U30851" s="1"/>
      <c r="V30851" s="1"/>
      <c r="W30851" s="1"/>
    </row>
    <row r="30852" spans="20:23" x14ac:dyDescent="0.25">
      <c r="T30852" s="1"/>
      <c r="U30852" s="1"/>
      <c r="V30852" s="1"/>
      <c r="W30852" s="1"/>
    </row>
    <row r="30853" spans="20:23" x14ac:dyDescent="0.25">
      <c r="T30853" s="1"/>
      <c r="U30853" s="1"/>
      <c r="V30853" s="1"/>
      <c r="W30853" s="1"/>
    </row>
    <row r="30854" spans="20:23" x14ac:dyDescent="0.25">
      <c r="T30854" s="1"/>
      <c r="U30854" s="1"/>
      <c r="V30854" s="1"/>
      <c r="W30854" s="1"/>
    </row>
    <row r="30855" spans="20:23" x14ac:dyDescent="0.25">
      <c r="T30855" s="1"/>
      <c r="U30855" s="1"/>
      <c r="V30855" s="1"/>
      <c r="W30855" s="1"/>
    </row>
    <row r="30856" spans="20:23" x14ac:dyDescent="0.25">
      <c r="T30856" s="1"/>
      <c r="U30856" s="1"/>
      <c r="V30856" s="1"/>
      <c r="W30856" s="1"/>
    </row>
    <row r="30857" spans="20:23" x14ac:dyDescent="0.25">
      <c r="T30857" s="1"/>
      <c r="U30857" s="1"/>
      <c r="V30857" s="1"/>
      <c r="W30857" s="1"/>
    </row>
    <row r="30858" spans="20:23" x14ac:dyDescent="0.25">
      <c r="T30858" s="1"/>
      <c r="U30858" s="1"/>
      <c r="V30858" s="1"/>
      <c r="W30858" s="1"/>
    </row>
    <row r="30859" spans="20:23" x14ac:dyDescent="0.25">
      <c r="T30859" s="1"/>
      <c r="U30859" s="1"/>
      <c r="V30859" s="1"/>
      <c r="W30859" s="1"/>
    </row>
    <row r="30860" spans="20:23" x14ac:dyDescent="0.25">
      <c r="T30860" s="1"/>
      <c r="U30860" s="1"/>
      <c r="V30860" s="1"/>
      <c r="W30860" s="1"/>
    </row>
    <row r="30861" spans="20:23" x14ac:dyDescent="0.25">
      <c r="T30861" s="1"/>
      <c r="U30861" s="1"/>
      <c r="V30861" s="1"/>
      <c r="W30861" s="1"/>
    </row>
    <row r="30862" spans="20:23" x14ac:dyDescent="0.25">
      <c r="T30862" s="1"/>
      <c r="U30862" s="1"/>
      <c r="V30862" s="1"/>
      <c r="W30862" s="1"/>
    </row>
    <row r="30863" spans="20:23" x14ac:dyDescent="0.25">
      <c r="T30863" s="1"/>
      <c r="U30863" s="1"/>
      <c r="V30863" s="1"/>
      <c r="W30863" s="1"/>
    </row>
    <row r="30864" spans="20:23" x14ac:dyDescent="0.25">
      <c r="T30864" s="1"/>
      <c r="U30864" s="1"/>
      <c r="V30864" s="1"/>
      <c r="W30864" s="1"/>
    </row>
    <row r="30865" spans="20:23" x14ac:dyDescent="0.25">
      <c r="T30865" s="1"/>
      <c r="U30865" s="1"/>
      <c r="V30865" s="1"/>
      <c r="W30865" s="1"/>
    </row>
    <row r="30866" spans="20:23" x14ac:dyDescent="0.25">
      <c r="T30866" s="1"/>
      <c r="U30866" s="1"/>
      <c r="V30866" s="1"/>
      <c r="W30866" s="1"/>
    </row>
    <row r="30867" spans="20:23" x14ac:dyDescent="0.25">
      <c r="T30867" s="1"/>
      <c r="U30867" s="1"/>
      <c r="V30867" s="1"/>
      <c r="W30867" s="1"/>
    </row>
    <row r="30868" spans="20:23" x14ac:dyDescent="0.25">
      <c r="T30868" s="1"/>
      <c r="U30868" s="1"/>
      <c r="V30868" s="1"/>
      <c r="W30868" s="1"/>
    </row>
    <row r="30869" spans="20:23" x14ac:dyDescent="0.25">
      <c r="T30869" s="1"/>
      <c r="U30869" s="1"/>
      <c r="V30869" s="1"/>
      <c r="W30869" s="1"/>
    </row>
    <row r="30870" spans="20:23" x14ac:dyDescent="0.25">
      <c r="T30870" s="1"/>
      <c r="U30870" s="1"/>
      <c r="V30870" s="1"/>
      <c r="W30870" s="1"/>
    </row>
    <row r="30871" spans="20:23" x14ac:dyDescent="0.25">
      <c r="T30871" s="1"/>
      <c r="U30871" s="1"/>
      <c r="V30871" s="1"/>
      <c r="W30871" s="1"/>
    </row>
    <row r="30872" spans="20:23" x14ac:dyDescent="0.25">
      <c r="T30872" s="1"/>
      <c r="U30872" s="1"/>
      <c r="V30872" s="1"/>
      <c r="W30872" s="1"/>
    </row>
    <row r="30873" spans="20:23" x14ac:dyDescent="0.25">
      <c r="T30873" s="1"/>
      <c r="U30873" s="1"/>
      <c r="V30873" s="1"/>
      <c r="W30873" s="1"/>
    </row>
    <row r="30874" spans="20:23" x14ac:dyDescent="0.25">
      <c r="T30874" s="1"/>
      <c r="U30874" s="1"/>
      <c r="V30874" s="1"/>
      <c r="W30874" s="1"/>
    </row>
    <row r="30875" spans="20:23" x14ac:dyDescent="0.25">
      <c r="T30875" s="1"/>
      <c r="U30875" s="1"/>
      <c r="V30875" s="1"/>
      <c r="W30875" s="1"/>
    </row>
    <row r="30876" spans="20:23" x14ac:dyDescent="0.25">
      <c r="T30876" s="1"/>
      <c r="U30876" s="1"/>
      <c r="V30876" s="1"/>
      <c r="W30876" s="1"/>
    </row>
    <row r="30877" spans="20:23" x14ac:dyDescent="0.25">
      <c r="T30877" s="1"/>
      <c r="U30877" s="1"/>
      <c r="V30877" s="1"/>
      <c r="W30877" s="1"/>
    </row>
    <row r="30878" spans="20:23" x14ac:dyDescent="0.25">
      <c r="T30878" s="1"/>
      <c r="U30878" s="1"/>
      <c r="V30878" s="1"/>
      <c r="W30878" s="1"/>
    </row>
    <row r="30879" spans="20:23" x14ac:dyDescent="0.25">
      <c r="T30879" s="1"/>
      <c r="U30879" s="1"/>
      <c r="V30879" s="1"/>
      <c r="W30879" s="1"/>
    </row>
    <row r="30880" spans="20:23" x14ac:dyDescent="0.25">
      <c r="T30880" s="1"/>
      <c r="U30880" s="1"/>
      <c r="V30880" s="1"/>
      <c r="W30880" s="1"/>
    </row>
    <row r="30881" spans="20:23" x14ac:dyDescent="0.25">
      <c r="T30881" s="1"/>
      <c r="U30881" s="1"/>
      <c r="V30881" s="1"/>
      <c r="W30881" s="1"/>
    </row>
    <row r="30882" spans="20:23" x14ac:dyDescent="0.25">
      <c r="T30882" s="1"/>
      <c r="U30882" s="1"/>
      <c r="V30882" s="1"/>
      <c r="W30882" s="1"/>
    </row>
    <row r="30883" spans="20:23" x14ac:dyDescent="0.25">
      <c r="T30883" s="1"/>
      <c r="U30883" s="1"/>
      <c r="V30883" s="1"/>
      <c r="W30883" s="1"/>
    </row>
    <row r="30884" spans="20:23" x14ac:dyDescent="0.25">
      <c r="T30884" s="1"/>
      <c r="U30884" s="1"/>
      <c r="V30884" s="1"/>
      <c r="W30884" s="1"/>
    </row>
    <row r="30885" spans="20:23" x14ac:dyDescent="0.25">
      <c r="T30885" s="1"/>
      <c r="U30885" s="1"/>
      <c r="V30885" s="1"/>
      <c r="W30885" s="1"/>
    </row>
    <row r="30886" spans="20:23" x14ac:dyDescent="0.25">
      <c r="T30886" s="1"/>
      <c r="U30886" s="1"/>
      <c r="V30886" s="1"/>
      <c r="W30886" s="1"/>
    </row>
    <row r="30887" spans="20:23" x14ac:dyDescent="0.25">
      <c r="T30887" s="1"/>
      <c r="U30887" s="1"/>
      <c r="V30887" s="1"/>
      <c r="W30887" s="1"/>
    </row>
    <row r="30888" spans="20:23" x14ac:dyDescent="0.25">
      <c r="T30888" s="1"/>
      <c r="U30888" s="1"/>
      <c r="V30888" s="1"/>
      <c r="W30888" s="1"/>
    </row>
    <row r="30889" spans="20:23" x14ac:dyDescent="0.25">
      <c r="T30889" s="1"/>
      <c r="U30889" s="1"/>
      <c r="V30889" s="1"/>
      <c r="W30889" s="1"/>
    </row>
    <row r="30890" spans="20:23" x14ac:dyDescent="0.25">
      <c r="T30890" s="1"/>
      <c r="U30890" s="1"/>
      <c r="V30890" s="1"/>
      <c r="W30890" s="1"/>
    </row>
    <row r="30891" spans="20:23" x14ac:dyDescent="0.25">
      <c r="T30891" s="1"/>
      <c r="U30891" s="1"/>
      <c r="V30891" s="1"/>
      <c r="W30891" s="1"/>
    </row>
    <row r="30892" spans="20:23" x14ac:dyDescent="0.25">
      <c r="T30892" s="1"/>
      <c r="U30892" s="1"/>
      <c r="V30892" s="1"/>
      <c r="W30892" s="1"/>
    </row>
    <row r="30893" spans="20:23" x14ac:dyDescent="0.25">
      <c r="T30893" s="1"/>
      <c r="U30893" s="1"/>
      <c r="V30893" s="1"/>
      <c r="W30893" s="1"/>
    </row>
    <row r="30894" spans="20:23" x14ac:dyDescent="0.25">
      <c r="T30894" s="1"/>
      <c r="U30894" s="1"/>
      <c r="V30894" s="1"/>
      <c r="W30894" s="1"/>
    </row>
    <row r="30895" spans="20:23" x14ac:dyDescent="0.25">
      <c r="T30895" s="1"/>
      <c r="U30895" s="1"/>
      <c r="V30895" s="1"/>
      <c r="W30895" s="1"/>
    </row>
    <row r="30896" spans="20:23" x14ac:dyDescent="0.25">
      <c r="T30896" s="1"/>
      <c r="U30896" s="1"/>
      <c r="V30896" s="1"/>
      <c r="W30896" s="1"/>
    </row>
    <row r="30897" spans="20:23" x14ac:dyDescent="0.25">
      <c r="T30897" s="1"/>
      <c r="U30897" s="1"/>
      <c r="V30897" s="1"/>
      <c r="W30897" s="1"/>
    </row>
    <row r="30898" spans="20:23" x14ac:dyDescent="0.25">
      <c r="T30898" s="1"/>
      <c r="U30898" s="1"/>
      <c r="V30898" s="1"/>
      <c r="W30898" s="1"/>
    </row>
    <row r="30899" spans="20:23" x14ac:dyDescent="0.25">
      <c r="T30899" s="1"/>
      <c r="U30899" s="1"/>
      <c r="V30899" s="1"/>
      <c r="W30899" s="1"/>
    </row>
    <row r="30900" spans="20:23" x14ac:dyDescent="0.25">
      <c r="T30900" s="1"/>
      <c r="U30900" s="1"/>
      <c r="V30900" s="1"/>
      <c r="W30900" s="1"/>
    </row>
    <row r="30901" spans="20:23" x14ac:dyDescent="0.25">
      <c r="T30901" s="1"/>
      <c r="U30901" s="1"/>
      <c r="V30901" s="1"/>
      <c r="W30901" s="1"/>
    </row>
    <row r="30902" spans="20:23" x14ac:dyDescent="0.25">
      <c r="T30902" s="1"/>
      <c r="U30902" s="1"/>
      <c r="V30902" s="1"/>
      <c r="W30902" s="1"/>
    </row>
    <row r="30903" spans="20:23" x14ac:dyDescent="0.25">
      <c r="T30903" s="1"/>
      <c r="U30903" s="1"/>
      <c r="V30903" s="1"/>
      <c r="W30903" s="1"/>
    </row>
    <row r="30904" spans="20:23" x14ac:dyDescent="0.25">
      <c r="T30904" s="1"/>
      <c r="U30904" s="1"/>
      <c r="V30904" s="1"/>
      <c r="W30904" s="1"/>
    </row>
    <row r="30905" spans="20:23" x14ac:dyDescent="0.25">
      <c r="T30905" s="1"/>
      <c r="U30905" s="1"/>
      <c r="V30905" s="1"/>
      <c r="W30905" s="1"/>
    </row>
    <row r="30906" spans="20:23" x14ac:dyDescent="0.25">
      <c r="T30906" s="1"/>
      <c r="U30906" s="1"/>
      <c r="V30906" s="1"/>
      <c r="W30906" s="1"/>
    </row>
    <row r="30907" spans="20:23" x14ac:dyDescent="0.25">
      <c r="T30907" s="1"/>
      <c r="U30907" s="1"/>
      <c r="V30907" s="1"/>
      <c r="W30907" s="1"/>
    </row>
    <row r="30908" spans="20:23" x14ac:dyDescent="0.25">
      <c r="T30908" s="1"/>
      <c r="U30908" s="1"/>
      <c r="V30908" s="1"/>
      <c r="W30908" s="1"/>
    </row>
    <row r="30909" spans="20:23" x14ac:dyDescent="0.25">
      <c r="T30909" s="1"/>
      <c r="U30909" s="1"/>
      <c r="V30909" s="1"/>
      <c r="W30909" s="1"/>
    </row>
    <row r="30910" spans="20:23" x14ac:dyDescent="0.25">
      <c r="T30910" s="1"/>
      <c r="U30910" s="1"/>
      <c r="V30910" s="1"/>
      <c r="W30910" s="1"/>
    </row>
    <row r="30911" spans="20:23" x14ac:dyDescent="0.25">
      <c r="T30911" s="1"/>
      <c r="U30911" s="1"/>
      <c r="V30911" s="1"/>
      <c r="W30911" s="1"/>
    </row>
    <row r="30912" spans="20:23" x14ac:dyDescent="0.25">
      <c r="T30912" s="1"/>
      <c r="U30912" s="1"/>
      <c r="V30912" s="1"/>
      <c r="W30912" s="1"/>
    </row>
    <row r="30913" spans="20:23" x14ac:dyDescent="0.25">
      <c r="T30913" s="1"/>
      <c r="U30913" s="1"/>
      <c r="V30913" s="1"/>
      <c r="W30913" s="1"/>
    </row>
    <row r="30914" spans="20:23" x14ac:dyDescent="0.25">
      <c r="T30914" s="1"/>
      <c r="U30914" s="1"/>
      <c r="V30914" s="1"/>
      <c r="W30914" s="1"/>
    </row>
    <row r="30915" spans="20:23" x14ac:dyDescent="0.25">
      <c r="T30915" s="1"/>
      <c r="U30915" s="1"/>
      <c r="V30915" s="1"/>
      <c r="W30915" s="1"/>
    </row>
    <row r="30916" spans="20:23" x14ac:dyDescent="0.25">
      <c r="T30916" s="1"/>
      <c r="U30916" s="1"/>
      <c r="V30916" s="1"/>
      <c r="W30916" s="1"/>
    </row>
    <row r="30917" spans="20:23" x14ac:dyDescent="0.25">
      <c r="T30917" s="1"/>
      <c r="U30917" s="1"/>
      <c r="V30917" s="1"/>
      <c r="W30917" s="1"/>
    </row>
    <row r="30918" spans="20:23" x14ac:dyDescent="0.25">
      <c r="T30918" s="1"/>
      <c r="U30918" s="1"/>
      <c r="V30918" s="1"/>
      <c r="W30918" s="1"/>
    </row>
    <row r="30919" spans="20:23" x14ac:dyDescent="0.25">
      <c r="T30919" s="1"/>
      <c r="U30919" s="1"/>
      <c r="V30919" s="1"/>
      <c r="W30919" s="1"/>
    </row>
    <row r="30920" spans="20:23" x14ac:dyDescent="0.25">
      <c r="T30920" s="1"/>
      <c r="U30920" s="1"/>
      <c r="V30920" s="1"/>
      <c r="W30920" s="1"/>
    </row>
    <row r="30921" spans="20:23" x14ac:dyDescent="0.25">
      <c r="T30921" s="1"/>
      <c r="U30921" s="1"/>
      <c r="V30921" s="1"/>
      <c r="W30921" s="1"/>
    </row>
    <row r="30922" spans="20:23" x14ac:dyDescent="0.25">
      <c r="T30922" s="1"/>
      <c r="U30922" s="1"/>
      <c r="V30922" s="1"/>
      <c r="W30922" s="1"/>
    </row>
    <row r="30923" spans="20:23" x14ac:dyDescent="0.25">
      <c r="T30923" s="1"/>
      <c r="U30923" s="1"/>
      <c r="V30923" s="1"/>
      <c r="W30923" s="1"/>
    </row>
    <row r="30924" spans="20:23" x14ac:dyDescent="0.25">
      <c r="T30924" s="1"/>
      <c r="U30924" s="1"/>
      <c r="V30924" s="1"/>
      <c r="W30924" s="1"/>
    </row>
    <row r="30925" spans="20:23" x14ac:dyDescent="0.25">
      <c r="T30925" s="1"/>
      <c r="U30925" s="1"/>
      <c r="V30925" s="1"/>
      <c r="W30925" s="1"/>
    </row>
    <row r="30926" spans="20:23" x14ac:dyDescent="0.25">
      <c r="T30926" s="1"/>
      <c r="U30926" s="1"/>
      <c r="V30926" s="1"/>
      <c r="W30926" s="1"/>
    </row>
    <row r="30927" spans="20:23" x14ac:dyDescent="0.25">
      <c r="T30927" s="1"/>
      <c r="U30927" s="1"/>
      <c r="V30927" s="1"/>
      <c r="W30927" s="1"/>
    </row>
    <row r="30928" spans="20:23" x14ac:dyDescent="0.25">
      <c r="T30928" s="1"/>
      <c r="U30928" s="1"/>
      <c r="V30928" s="1"/>
      <c r="W30928" s="1"/>
    </row>
    <row r="30929" spans="20:23" x14ac:dyDescent="0.25">
      <c r="T30929" s="1"/>
      <c r="U30929" s="1"/>
      <c r="V30929" s="1"/>
      <c r="W30929" s="1"/>
    </row>
    <row r="30930" spans="20:23" x14ac:dyDescent="0.25">
      <c r="T30930" s="1"/>
      <c r="U30930" s="1"/>
      <c r="V30930" s="1"/>
      <c r="W30930" s="1"/>
    </row>
    <row r="30931" spans="20:23" x14ac:dyDescent="0.25">
      <c r="T30931" s="1"/>
      <c r="U30931" s="1"/>
      <c r="V30931" s="1"/>
      <c r="W30931" s="1"/>
    </row>
    <row r="30932" spans="20:23" x14ac:dyDescent="0.25">
      <c r="T30932" s="1"/>
      <c r="U30932" s="1"/>
      <c r="V30932" s="1"/>
      <c r="W30932" s="1"/>
    </row>
    <row r="30933" spans="20:23" x14ac:dyDescent="0.25">
      <c r="T30933" s="1"/>
      <c r="U30933" s="1"/>
      <c r="V30933" s="1"/>
      <c r="W30933" s="1"/>
    </row>
    <row r="30934" spans="20:23" x14ac:dyDescent="0.25">
      <c r="T30934" s="1"/>
      <c r="U30934" s="1"/>
      <c r="V30934" s="1"/>
      <c r="W30934" s="1"/>
    </row>
    <row r="30935" spans="20:23" x14ac:dyDescent="0.25">
      <c r="T30935" s="1"/>
      <c r="U30935" s="1"/>
      <c r="V30935" s="1"/>
      <c r="W30935" s="1"/>
    </row>
    <row r="30936" spans="20:23" x14ac:dyDescent="0.25">
      <c r="T30936" s="1"/>
      <c r="U30936" s="1"/>
      <c r="V30936" s="1"/>
      <c r="W30936" s="1"/>
    </row>
    <row r="30937" spans="20:23" x14ac:dyDescent="0.25">
      <c r="T30937" s="1"/>
      <c r="U30937" s="1"/>
      <c r="V30937" s="1"/>
      <c r="W30937" s="1"/>
    </row>
    <row r="30938" spans="20:23" x14ac:dyDescent="0.25">
      <c r="T30938" s="1"/>
      <c r="U30938" s="1"/>
      <c r="V30938" s="1"/>
      <c r="W30938" s="1"/>
    </row>
    <row r="30939" spans="20:23" x14ac:dyDescent="0.25">
      <c r="T30939" s="1"/>
      <c r="U30939" s="1"/>
      <c r="V30939" s="1"/>
      <c r="W30939" s="1"/>
    </row>
    <row r="30940" spans="20:23" x14ac:dyDescent="0.25">
      <c r="T30940" s="1"/>
      <c r="U30940" s="1"/>
      <c r="V30940" s="1"/>
      <c r="W30940" s="1"/>
    </row>
    <row r="30941" spans="20:23" x14ac:dyDescent="0.25">
      <c r="T30941" s="1"/>
      <c r="U30941" s="1"/>
      <c r="V30941" s="1"/>
      <c r="W30941" s="1"/>
    </row>
    <row r="30942" spans="20:23" x14ac:dyDescent="0.25">
      <c r="T30942" s="1"/>
      <c r="U30942" s="1"/>
      <c r="V30942" s="1"/>
      <c r="W30942" s="1"/>
    </row>
    <row r="30943" spans="20:23" x14ac:dyDescent="0.25">
      <c r="T30943" s="1"/>
      <c r="U30943" s="1"/>
      <c r="V30943" s="1"/>
      <c r="W30943" s="1"/>
    </row>
    <row r="30944" spans="20:23" x14ac:dyDescent="0.25">
      <c r="T30944" s="1"/>
      <c r="U30944" s="1"/>
      <c r="V30944" s="1"/>
      <c r="W30944" s="1"/>
    </row>
    <row r="30945" spans="20:23" x14ac:dyDescent="0.25">
      <c r="T30945" s="1"/>
      <c r="U30945" s="1"/>
      <c r="V30945" s="1"/>
      <c r="W30945" s="1"/>
    </row>
    <row r="30946" spans="20:23" x14ac:dyDescent="0.25">
      <c r="T30946" s="1"/>
      <c r="U30946" s="1"/>
      <c r="V30946" s="1"/>
      <c r="W30946" s="1"/>
    </row>
    <row r="30947" spans="20:23" x14ac:dyDescent="0.25">
      <c r="T30947" s="1"/>
      <c r="U30947" s="1"/>
      <c r="V30947" s="1"/>
      <c r="W30947" s="1"/>
    </row>
    <row r="30948" spans="20:23" x14ac:dyDescent="0.25">
      <c r="T30948" s="1"/>
      <c r="U30948" s="1"/>
      <c r="V30948" s="1"/>
      <c r="W30948" s="1"/>
    </row>
    <row r="30949" spans="20:23" x14ac:dyDescent="0.25">
      <c r="T30949" s="1"/>
      <c r="U30949" s="1"/>
      <c r="V30949" s="1"/>
      <c r="W30949" s="1"/>
    </row>
    <row r="30950" spans="20:23" x14ac:dyDescent="0.25">
      <c r="T30950" s="1"/>
      <c r="U30950" s="1"/>
      <c r="V30950" s="1"/>
      <c r="W30950" s="1"/>
    </row>
    <row r="30951" spans="20:23" x14ac:dyDescent="0.25">
      <c r="T30951" s="1"/>
      <c r="U30951" s="1"/>
      <c r="V30951" s="1"/>
      <c r="W30951" s="1"/>
    </row>
    <row r="30952" spans="20:23" x14ac:dyDescent="0.25">
      <c r="T30952" s="1"/>
      <c r="U30952" s="1"/>
      <c r="V30952" s="1"/>
      <c r="W30952" s="1"/>
    </row>
    <row r="30953" spans="20:23" x14ac:dyDescent="0.25">
      <c r="T30953" s="1"/>
      <c r="U30953" s="1"/>
      <c r="V30953" s="1"/>
      <c r="W30953" s="1"/>
    </row>
    <row r="30954" spans="20:23" x14ac:dyDescent="0.25">
      <c r="T30954" s="1"/>
      <c r="U30954" s="1"/>
      <c r="V30954" s="1"/>
      <c r="W30954" s="1"/>
    </row>
    <row r="30955" spans="20:23" x14ac:dyDescent="0.25">
      <c r="T30955" s="1"/>
      <c r="U30955" s="1"/>
      <c r="V30955" s="1"/>
      <c r="W30955" s="1"/>
    </row>
    <row r="30956" spans="20:23" x14ac:dyDescent="0.25">
      <c r="T30956" s="1"/>
      <c r="U30956" s="1"/>
      <c r="V30956" s="1"/>
      <c r="W30956" s="1"/>
    </row>
    <row r="30957" spans="20:23" x14ac:dyDescent="0.25">
      <c r="T30957" s="1"/>
      <c r="U30957" s="1"/>
      <c r="V30957" s="1"/>
      <c r="W30957" s="1"/>
    </row>
    <row r="30958" spans="20:23" x14ac:dyDescent="0.25">
      <c r="T30958" s="1"/>
      <c r="U30958" s="1"/>
      <c r="V30958" s="1"/>
      <c r="W30958" s="1"/>
    </row>
    <row r="30959" spans="20:23" x14ac:dyDescent="0.25">
      <c r="T30959" s="1"/>
      <c r="U30959" s="1"/>
      <c r="V30959" s="1"/>
      <c r="W30959" s="1"/>
    </row>
    <row r="30960" spans="20:23" x14ac:dyDescent="0.25">
      <c r="T30960" s="1"/>
      <c r="U30960" s="1"/>
      <c r="V30960" s="1"/>
      <c r="W30960" s="1"/>
    </row>
    <row r="30961" spans="20:23" x14ac:dyDescent="0.25">
      <c r="T30961" s="1"/>
      <c r="U30961" s="1"/>
      <c r="V30961" s="1"/>
      <c r="W30961" s="1"/>
    </row>
    <row r="30962" spans="20:23" x14ac:dyDescent="0.25">
      <c r="T30962" s="1"/>
      <c r="U30962" s="1"/>
      <c r="V30962" s="1"/>
      <c r="W30962" s="1"/>
    </row>
    <row r="30963" spans="20:23" x14ac:dyDescent="0.25">
      <c r="T30963" s="1"/>
      <c r="U30963" s="1"/>
      <c r="V30963" s="1"/>
      <c r="W30963" s="1"/>
    </row>
    <row r="30964" spans="20:23" x14ac:dyDescent="0.25">
      <c r="T30964" s="1"/>
      <c r="U30964" s="1"/>
      <c r="V30964" s="1"/>
      <c r="W30964" s="1"/>
    </row>
    <row r="30965" spans="20:23" x14ac:dyDescent="0.25">
      <c r="T30965" s="1"/>
      <c r="U30965" s="1"/>
      <c r="V30965" s="1"/>
      <c r="W30965" s="1"/>
    </row>
    <row r="30966" spans="20:23" x14ac:dyDescent="0.25">
      <c r="T30966" s="1"/>
      <c r="U30966" s="1"/>
      <c r="V30966" s="1"/>
      <c r="W30966" s="1"/>
    </row>
    <row r="30967" spans="20:23" x14ac:dyDescent="0.25">
      <c r="T30967" s="1"/>
      <c r="U30967" s="1"/>
      <c r="V30967" s="1"/>
      <c r="W30967" s="1"/>
    </row>
    <row r="30968" spans="20:23" x14ac:dyDescent="0.25">
      <c r="T30968" s="1"/>
      <c r="U30968" s="1"/>
      <c r="V30968" s="1"/>
      <c r="W30968" s="1"/>
    </row>
    <row r="30969" spans="20:23" x14ac:dyDescent="0.25">
      <c r="T30969" s="1"/>
      <c r="U30969" s="1"/>
      <c r="V30969" s="1"/>
      <c r="W30969" s="1"/>
    </row>
    <row r="30970" spans="20:23" x14ac:dyDescent="0.25">
      <c r="T30970" s="1"/>
      <c r="U30970" s="1"/>
      <c r="V30970" s="1"/>
      <c r="W30970" s="1"/>
    </row>
    <row r="30971" spans="20:23" x14ac:dyDescent="0.25">
      <c r="T30971" s="1"/>
      <c r="U30971" s="1"/>
      <c r="V30971" s="1"/>
      <c r="W30971" s="1"/>
    </row>
    <row r="30972" spans="20:23" x14ac:dyDescent="0.25">
      <c r="T30972" s="1"/>
      <c r="U30972" s="1"/>
      <c r="V30972" s="1"/>
      <c r="W30972" s="1"/>
    </row>
    <row r="30973" spans="20:23" x14ac:dyDescent="0.25">
      <c r="T30973" s="1"/>
      <c r="U30973" s="1"/>
      <c r="V30973" s="1"/>
      <c r="W30973" s="1"/>
    </row>
    <row r="30974" spans="20:23" x14ac:dyDescent="0.25">
      <c r="T30974" s="1"/>
      <c r="U30974" s="1"/>
      <c r="V30974" s="1"/>
      <c r="W30974" s="1"/>
    </row>
    <row r="30975" spans="20:23" x14ac:dyDescent="0.25">
      <c r="T30975" s="1"/>
      <c r="U30975" s="1"/>
      <c r="V30975" s="1"/>
      <c r="W30975" s="1"/>
    </row>
    <row r="30976" spans="20:23" x14ac:dyDescent="0.25">
      <c r="T30976" s="1"/>
      <c r="U30976" s="1"/>
      <c r="V30976" s="1"/>
      <c r="W30976" s="1"/>
    </row>
    <row r="30977" spans="20:23" x14ac:dyDescent="0.25">
      <c r="T30977" s="1"/>
      <c r="U30977" s="1"/>
      <c r="V30977" s="1"/>
      <c r="W30977" s="1"/>
    </row>
    <row r="30978" spans="20:23" x14ac:dyDescent="0.25">
      <c r="T30978" s="1"/>
      <c r="U30978" s="1"/>
      <c r="V30978" s="1"/>
      <c r="W30978" s="1"/>
    </row>
    <row r="30979" spans="20:23" x14ac:dyDescent="0.25">
      <c r="T30979" s="1"/>
      <c r="U30979" s="1"/>
      <c r="V30979" s="1"/>
      <c r="W30979" s="1"/>
    </row>
    <row r="30980" spans="20:23" x14ac:dyDescent="0.25">
      <c r="T30980" s="1"/>
      <c r="U30980" s="1"/>
      <c r="V30980" s="1"/>
      <c r="W30980" s="1"/>
    </row>
    <row r="30981" spans="20:23" x14ac:dyDescent="0.25">
      <c r="T30981" s="1"/>
      <c r="U30981" s="1"/>
      <c r="V30981" s="1"/>
      <c r="W30981" s="1"/>
    </row>
    <row r="30982" spans="20:23" x14ac:dyDescent="0.25">
      <c r="T30982" s="1"/>
      <c r="U30982" s="1"/>
      <c r="V30982" s="1"/>
      <c r="W30982" s="1"/>
    </row>
    <row r="30983" spans="20:23" x14ac:dyDescent="0.25">
      <c r="T30983" s="1"/>
      <c r="U30983" s="1"/>
      <c r="V30983" s="1"/>
      <c r="W30983" s="1"/>
    </row>
    <row r="30984" spans="20:23" x14ac:dyDescent="0.25">
      <c r="T30984" s="1"/>
      <c r="U30984" s="1"/>
      <c r="V30984" s="1"/>
      <c r="W30984" s="1"/>
    </row>
    <row r="30985" spans="20:23" x14ac:dyDescent="0.25">
      <c r="T30985" s="1"/>
      <c r="U30985" s="1"/>
      <c r="V30985" s="1"/>
      <c r="W30985" s="1"/>
    </row>
    <row r="30986" spans="20:23" x14ac:dyDescent="0.25">
      <c r="T30986" s="1"/>
      <c r="U30986" s="1"/>
      <c r="V30986" s="1"/>
      <c r="W30986" s="1"/>
    </row>
    <row r="30987" spans="20:23" x14ac:dyDescent="0.25">
      <c r="T30987" s="1"/>
      <c r="U30987" s="1"/>
      <c r="V30987" s="1"/>
      <c r="W30987" s="1"/>
    </row>
    <row r="30988" spans="20:23" x14ac:dyDescent="0.25">
      <c r="T30988" s="1"/>
      <c r="U30988" s="1"/>
      <c r="V30988" s="1"/>
      <c r="W30988" s="1"/>
    </row>
    <row r="30989" spans="20:23" x14ac:dyDescent="0.25">
      <c r="T30989" s="1"/>
      <c r="U30989" s="1"/>
      <c r="V30989" s="1"/>
      <c r="W30989" s="1"/>
    </row>
    <row r="30990" spans="20:23" x14ac:dyDescent="0.25">
      <c r="T30990" s="1"/>
      <c r="U30990" s="1"/>
      <c r="V30990" s="1"/>
      <c r="W30990" s="1"/>
    </row>
    <row r="30991" spans="20:23" x14ac:dyDescent="0.25">
      <c r="T30991" s="1"/>
      <c r="U30991" s="1"/>
      <c r="V30991" s="1"/>
      <c r="W30991" s="1"/>
    </row>
    <row r="30992" spans="20:23" x14ac:dyDescent="0.25">
      <c r="T30992" s="1"/>
      <c r="U30992" s="1"/>
      <c r="V30992" s="1"/>
      <c r="W30992" s="1"/>
    </row>
    <row r="30993" spans="20:23" x14ac:dyDescent="0.25">
      <c r="T30993" s="1"/>
      <c r="U30993" s="1"/>
      <c r="V30993" s="1"/>
      <c r="W30993" s="1"/>
    </row>
    <row r="30994" spans="20:23" x14ac:dyDescent="0.25">
      <c r="T30994" s="1"/>
      <c r="U30994" s="1"/>
      <c r="V30994" s="1"/>
      <c r="W30994" s="1"/>
    </row>
    <row r="30995" spans="20:23" x14ac:dyDescent="0.25">
      <c r="T30995" s="1"/>
      <c r="U30995" s="1"/>
      <c r="V30995" s="1"/>
      <c r="W30995" s="1"/>
    </row>
    <row r="30996" spans="20:23" x14ac:dyDescent="0.25">
      <c r="T30996" s="1"/>
      <c r="U30996" s="1"/>
      <c r="V30996" s="1"/>
      <c r="W30996" s="1"/>
    </row>
    <row r="30997" spans="20:23" x14ac:dyDescent="0.25">
      <c r="T30997" s="1"/>
      <c r="U30997" s="1"/>
      <c r="V30997" s="1"/>
      <c r="W30997" s="1"/>
    </row>
    <row r="30998" spans="20:23" x14ac:dyDescent="0.25">
      <c r="T30998" s="1"/>
      <c r="U30998" s="1"/>
      <c r="V30998" s="1"/>
      <c r="W30998" s="1"/>
    </row>
    <row r="30999" spans="20:23" x14ac:dyDescent="0.25">
      <c r="T30999" s="1"/>
      <c r="U30999" s="1"/>
      <c r="V30999" s="1"/>
      <c r="W30999" s="1"/>
    </row>
    <row r="31000" spans="20:23" x14ac:dyDescent="0.25">
      <c r="T31000" s="1"/>
      <c r="U31000" s="1"/>
      <c r="V31000" s="1"/>
      <c r="W31000" s="1"/>
    </row>
    <row r="31001" spans="20:23" x14ac:dyDescent="0.25">
      <c r="T31001" s="1"/>
      <c r="U31001" s="1"/>
      <c r="V31001" s="1"/>
      <c r="W31001" s="1"/>
    </row>
    <row r="31002" spans="20:23" x14ac:dyDescent="0.25">
      <c r="T31002" s="1"/>
      <c r="U31002" s="1"/>
      <c r="V31002" s="1"/>
      <c r="W31002" s="1"/>
    </row>
    <row r="31003" spans="20:23" x14ac:dyDescent="0.25">
      <c r="T31003" s="1"/>
      <c r="U31003" s="1"/>
      <c r="V31003" s="1"/>
      <c r="W31003" s="1"/>
    </row>
    <row r="31004" spans="20:23" x14ac:dyDescent="0.25">
      <c r="T31004" s="1"/>
      <c r="U31004" s="1"/>
      <c r="V31004" s="1"/>
      <c r="W31004" s="1"/>
    </row>
    <row r="31005" spans="20:23" x14ac:dyDescent="0.25">
      <c r="T31005" s="1"/>
      <c r="U31005" s="1"/>
      <c r="V31005" s="1"/>
      <c r="W31005" s="1"/>
    </row>
    <row r="31006" spans="20:23" x14ac:dyDescent="0.25">
      <c r="T31006" s="1"/>
      <c r="U31006" s="1"/>
      <c r="V31006" s="1"/>
      <c r="W31006" s="1"/>
    </row>
    <row r="31007" spans="20:23" x14ac:dyDescent="0.25">
      <c r="T31007" s="1"/>
      <c r="U31007" s="1"/>
      <c r="V31007" s="1"/>
      <c r="W31007" s="1"/>
    </row>
    <row r="31008" spans="20:23" x14ac:dyDescent="0.25">
      <c r="T31008" s="1"/>
      <c r="U31008" s="1"/>
      <c r="V31008" s="1"/>
      <c r="W31008" s="1"/>
    </row>
    <row r="31009" spans="20:23" x14ac:dyDescent="0.25">
      <c r="T31009" s="1"/>
      <c r="U31009" s="1"/>
      <c r="V31009" s="1"/>
      <c r="W31009" s="1"/>
    </row>
    <row r="31010" spans="20:23" x14ac:dyDescent="0.25">
      <c r="T31010" s="1"/>
      <c r="U31010" s="1"/>
      <c r="V31010" s="1"/>
      <c r="W31010" s="1"/>
    </row>
    <row r="31011" spans="20:23" x14ac:dyDescent="0.25">
      <c r="T31011" s="1"/>
      <c r="U31011" s="1"/>
      <c r="V31011" s="1"/>
      <c r="W31011" s="1"/>
    </row>
    <row r="31012" spans="20:23" x14ac:dyDescent="0.25">
      <c r="T31012" s="1"/>
      <c r="U31012" s="1"/>
      <c r="V31012" s="1"/>
      <c r="W31012" s="1"/>
    </row>
    <row r="31013" spans="20:23" x14ac:dyDescent="0.25">
      <c r="T31013" s="1"/>
      <c r="U31013" s="1"/>
      <c r="V31013" s="1"/>
      <c r="W31013" s="1"/>
    </row>
    <row r="31014" spans="20:23" x14ac:dyDescent="0.25">
      <c r="T31014" s="1"/>
      <c r="U31014" s="1"/>
      <c r="V31014" s="1"/>
      <c r="W31014" s="1"/>
    </row>
    <row r="31015" spans="20:23" x14ac:dyDescent="0.25">
      <c r="T31015" s="1"/>
      <c r="U31015" s="1"/>
      <c r="V31015" s="1"/>
      <c r="W31015" s="1"/>
    </row>
    <row r="31016" spans="20:23" x14ac:dyDescent="0.25">
      <c r="T31016" s="1"/>
      <c r="U31016" s="1"/>
      <c r="V31016" s="1"/>
      <c r="W31016" s="1"/>
    </row>
    <row r="31017" spans="20:23" x14ac:dyDescent="0.25">
      <c r="T31017" s="1"/>
      <c r="U31017" s="1"/>
      <c r="V31017" s="1"/>
      <c r="W31017" s="1"/>
    </row>
    <row r="31018" spans="20:23" x14ac:dyDescent="0.25">
      <c r="T31018" s="1"/>
      <c r="U31018" s="1"/>
      <c r="V31018" s="1"/>
      <c r="W31018" s="1"/>
    </row>
    <row r="31019" spans="20:23" x14ac:dyDescent="0.25">
      <c r="T31019" s="1"/>
      <c r="U31019" s="1"/>
      <c r="V31019" s="1"/>
      <c r="W31019" s="1"/>
    </row>
    <row r="31020" spans="20:23" x14ac:dyDescent="0.25">
      <c r="T31020" s="1"/>
      <c r="U31020" s="1"/>
      <c r="V31020" s="1"/>
      <c r="W31020" s="1"/>
    </row>
    <row r="31021" spans="20:23" x14ac:dyDescent="0.25">
      <c r="T31021" s="1"/>
      <c r="U31021" s="1"/>
      <c r="V31021" s="1"/>
      <c r="W31021" s="1"/>
    </row>
    <row r="31022" spans="20:23" x14ac:dyDescent="0.25">
      <c r="T31022" s="1"/>
      <c r="U31022" s="1"/>
      <c r="V31022" s="1"/>
      <c r="W31022" s="1"/>
    </row>
    <row r="31023" spans="20:23" x14ac:dyDescent="0.25">
      <c r="T31023" s="1"/>
      <c r="U31023" s="1"/>
      <c r="V31023" s="1"/>
      <c r="W31023" s="1"/>
    </row>
    <row r="31024" spans="20:23" x14ac:dyDescent="0.25">
      <c r="T31024" s="1"/>
      <c r="U31024" s="1"/>
      <c r="V31024" s="1"/>
      <c r="W31024" s="1"/>
    </row>
    <row r="31025" spans="20:23" x14ac:dyDescent="0.25">
      <c r="T31025" s="1"/>
      <c r="U31025" s="1"/>
      <c r="V31025" s="1"/>
      <c r="W31025" s="1"/>
    </row>
    <row r="31026" spans="20:23" x14ac:dyDescent="0.25">
      <c r="T31026" s="1"/>
      <c r="U31026" s="1"/>
      <c r="V31026" s="1"/>
      <c r="W31026" s="1"/>
    </row>
    <row r="31027" spans="20:23" x14ac:dyDescent="0.25">
      <c r="T31027" s="1"/>
      <c r="U31027" s="1"/>
      <c r="V31027" s="1"/>
      <c r="W31027" s="1"/>
    </row>
    <row r="31028" spans="20:23" x14ac:dyDescent="0.25">
      <c r="T31028" s="1"/>
      <c r="U31028" s="1"/>
      <c r="V31028" s="1"/>
      <c r="W31028" s="1"/>
    </row>
    <row r="31029" spans="20:23" x14ac:dyDescent="0.25">
      <c r="T31029" s="1"/>
      <c r="U31029" s="1"/>
      <c r="V31029" s="1"/>
      <c r="W31029" s="1"/>
    </row>
    <row r="31030" spans="20:23" x14ac:dyDescent="0.25">
      <c r="T31030" s="1"/>
      <c r="U31030" s="1"/>
      <c r="V31030" s="1"/>
      <c r="W31030" s="1"/>
    </row>
    <row r="31031" spans="20:23" x14ac:dyDescent="0.25">
      <c r="T31031" s="1"/>
      <c r="U31031" s="1"/>
      <c r="V31031" s="1"/>
      <c r="W31031" s="1"/>
    </row>
    <row r="31032" spans="20:23" x14ac:dyDescent="0.25">
      <c r="T31032" s="1"/>
      <c r="U31032" s="1"/>
      <c r="V31032" s="1"/>
      <c r="W31032" s="1"/>
    </row>
    <row r="31033" spans="20:23" x14ac:dyDescent="0.25">
      <c r="T31033" s="1"/>
      <c r="U31033" s="1"/>
      <c r="V31033" s="1"/>
      <c r="W31033" s="1"/>
    </row>
    <row r="31034" spans="20:23" x14ac:dyDescent="0.25">
      <c r="T31034" s="1"/>
      <c r="U31034" s="1"/>
      <c r="V31034" s="1"/>
      <c r="W31034" s="1"/>
    </row>
    <row r="31035" spans="20:23" x14ac:dyDescent="0.25">
      <c r="T31035" s="1"/>
      <c r="U31035" s="1"/>
      <c r="V31035" s="1"/>
      <c r="W31035" s="1"/>
    </row>
    <row r="31036" spans="20:23" x14ac:dyDescent="0.25">
      <c r="T31036" s="1"/>
      <c r="U31036" s="1"/>
      <c r="V31036" s="1"/>
      <c r="W31036" s="1"/>
    </row>
    <row r="31037" spans="20:23" x14ac:dyDescent="0.25">
      <c r="T31037" s="1"/>
      <c r="U31037" s="1"/>
      <c r="V31037" s="1"/>
      <c r="W31037" s="1"/>
    </row>
    <row r="31038" spans="20:23" x14ac:dyDescent="0.25">
      <c r="T31038" s="1"/>
      <c r="U31038" s="1"/>
      <c r="V31038" s="1"/>
      <c r="W31038" s="1"/>
    </row>
    <row r="31039" spans="20:23" x14ac:dyDescent="0.25">
      <c r="T31039" s="1"/>
      <c r="U31039" s="1"/>
      <c r="V31039" s="1"/>
      <c r="W31039" s="1"/>
    </row>
    <row r="31040" spans="20:23" x14ac:dyDescent="0.25">
      <c r="T31040" s="1"/>
      <c r="U31040" s="1"/>
      <c r="V31040" s="1"/>
      <c r="W31040" s="1"/>
    </row>
    <row r="31041" spans="20:23" x14ac:dyDescent="0.25">
      <c r="T31041" s="1"/>
      <c r="U31041" s="1"/>
      <c r="V31041" s="1"/>
      <c r="W31041" s="1"/>
    </row>
    <row r="31042" spans="20:23" x14ac:dyDescent="0.25">
      <c r="T31042" s="1"/>
      <c r="U31042" s="1"/>
      <c r="V31042" s="1"/>
      <c r="W31042" s="1"/>
    </row>
    <row r="31043" spans="20:23" x14ac:dyDescent="0.25">
      <c r="T31043" s="1"/>
      <c r="U31043" s="1"/>
      <c r="V31043" s="1"/>
      <c r="W31043" s="1"/>
    </row>
    <row r="31044" spans="20:23" x14ac:dyDescent="0.25">
      <c r="T31044" s="1"/>
      <c r="U31044" s="1"/>
      <c r="V31044" s="1"/>
      <c r="W31044" s="1"/>
    </row>
    <row r="31045" spans="20:23" x14ac:dyDescent="0.25">
      <c r="T31045" s="1"/>
      <c r="U31045" s="1"/>
      <c r="V31045" s="1"/>
      <c r="W31045" s="1"/>
    </row>
    <row r="31046" spans="20:23" x14ac:dyDescent="0.25">
      <c r="T31046" s="1"/>
      <c r="U31046" s="1"/>
      <c r="V31046" s="1"/>
      <c r="W31046" s="1"/>
    </row>
    <row r="31047" spans="20:23" x14ac:dyDescent="0.25">
      <c r="T31047" s="1"/>
      <c r="U31047" s="1"/>
      <c r="V31047" s="1"/>
      <c r="W31047" s="1"/>
    </row>
    <row r="31048" spans="20:23" x14ac:dyDescent="0.25">
      <c r="T31048" s="1"/>
      <c r="U31048" s="1"/>
      <c r="V31048" s="1"/>
      <c r="W31048" s="1"/>
    </row>
    <row r="31049" spans="20:23" x14ac:dyDescent="0.25">
      <c r="T31049" s="1"/>
      <c r="U31049" s="1"/>
      <c r="V31049" s="1"/>
      <c r="W31049" s="1"/>
    </row>
    <row r="31050" spans="20:23" x14ac:dyDescent="0.25">
      <c r="T31050" s="1"/>
      <c r="U31050" s="1"/>
      <c r="V31050" s="1"/>
      <c r="W31050" s="1"/>
    </row>
    <row r="31051" spans="20:23" x14ac:dyDescent="0.25">
      <c r="T31051" s="1"/>
      <c r="U31051" s="1"/>
      <c r="V31051" s="1"/>
      <c r="W31051" s="1"/>
    </row>
    <row r="31052" spans="20:23" x14ac:dyDescent="0.25">
      <c r="T31052" s="1"/>
      <c r="U31052" s="1"/>
      <c r="V31052" s="1"/>
      <c r="W31052" s="1"/>
    </row>
    <row r="31053" spans="20:23" x14ac:dyDescent="0.25">
      <c r="T31053" s="1"/>
      <c r="U31053" s="1"/>
      <c r="V31053" s="1"/>
      <c r="W31053" s="1"/>
    </row>
    <row r="31054" spans="20:23" x14ac:dyDescent="0.25">
      <c r="T31054" s="1"/>
      <c r="U31054" s="1"/>
      <c r="V31054" s="1"/>
      <c r="W31054" s="1"/>
    </row>
    <row r="31055" spans="20:23" x14ac:dyDescent="0.25">
      <c r="T31055" s="1"/>
      <c r="U31055" s="1"/>
      <c r="V31055" s="1"/>
      <c r="W31055" s="1"/>
    </row>
    <row r="31056" spans="20:23" x14ac:dyDescent="0.25">
      <c r="T31056" s="1"/>
      <c r="U31056" s="1"/>
      <c r="V31056" s="1"/>
      <c r="W31056" s="1"/>
    </row>
    <row r="31057" spans="20:23" x14ac:dyDescent="0.25">
      <c r="T31057" s="1"/>
      <c r="U31057" s="1"/>
      <c r="V31057" s="1"/>
      <c r="W31057" s="1"/>
    </row>
    <row r="31058" spans="20:23" x14ac:dyDescent="0.25">
      <c r="T31058" s="1"/>
      <c r="U31058" s="1"/>
      <c r="V31058" s="1"/>
      <c r="W31058" s="1"/>
    </row>
    <row r="31059" spans="20:23" x14ac:dyDescent="0.25">
      <c r="T31059" s="1"/>
      <c r="U31059" s="1"/>
      <c r="V31059" s="1"/>
      <c r="W31059" s="1"/>
    </row>
    <row r="31060" spans="20:23" x14ac:dyDescent="0.25">
      <c r="T31060" s="1"/>
      <c r="U31060" s="1"/>
      <c r="V31060" s="1"/>
      <c r="W31060" s="1"/>
    </row>
    <row r="31061" spans="20:23" x14ac:dyDescent="0.25">
      <c r="T31061" s="1"/>
      <c r="U31061" s="1"/>
      <c r="V31061" s="1"/>
      <c r="W31061" s="1"/>
    </row>
    <row r="31062" spans="20:23" x14ac:dyDescent="0.25">
      <c r="T31062" s="1"/>
      <c r="U31062" s="1"/>
      <c r="V31062" s="1"/>
      <c r="W31062" s="1"/>
    </row>
    <row r="31063" spans="20:23" x14ac:dyDescent="0.25">
      <c r="T31063" s="1"/>
      <c r="U31063" s="1"/>
      <c r="V31063" s="1"/>
      <c r="W31063" s="1"/>
    </row>
    <row r="31064" spans="20:23" x14ac:dyDescent="0.25">
      <c r="T31064" s="1"/>
      <c r="U31064" s="1"/>
      <c r="V31064" s="1"/>
      <c r="W31064" s="1"/>
    </row>
    <row r="31065" spans="20:23" x14ac:dyDescent="0.25">
      <c r="T31065" s="1"/>
      <c r="U31065" s="1"/>
      <c r="V31065" s="1"/>
      <c r="W31065" s="1"/>
    </row>
    <row r="31066" spans="20:23" x14ac:dyDescent="0.25">
      <c r="T31066" s="1"/>
      <c r="U31066" s="1"/>
      <c r="V31066" s="1"/>
      <c r="W31066" s="1"/>
    </row>
    <row r="31067" spans="20:23" x14ac:dyDescent="0.25">
      <c r="T31067" s="1"/>
      <c r="U31067" s="1"/>
      <c r="V31067" s="1"/>
      <c r="W31067" s="1"/>
    </row>
    <row r="31068" spans="20:23" x14ac:dyDescent="0.25">
      <c r="T31068" s="1"/>
      <c r="U31068" s="1"/>
      <c r="V31068" s="1"/>
      <c r="W31068" s="1"/>
    </row>
    <row r="31069" spans="20:23" x14ac:dyDescent="0.25">
      <c r="T31069" s="1"/>
      <c r="U31069" s="1"/>
      <c r="V31069" s="1"/>
      <c r="W31069" s="1"/>
    </row>
    <row r="31070" spans="20:23" x14ac:dyDescent="0.25">
      <c r="T31070" s="1"/>
      <c r="U31070" s="1"/>
      <c r="V31070" s="1"/>
      <c r="W31070" s="1"/>
    </row>
    <row r="31071" spans="20:23" x14ac:dyDescent="0.25">
      <c r="T31071" s="1"/>
      <c r="U31071" s="1"/>
      <c r="V31071" s="1"/>
      <c r="W31071" s="1"/>
    </row>
    <row r="31072" spans="20:23" x14ac:dyDescent="0.25">
      <c r="T31072" s="1"/>
      <c r="U31072" s="1"/>
      <c r="V31072" s="1"/>
      <c r="W31072" s="1"/>
    </row>
    <row r="31073" spans="20:23" x14ac:dyDescent="0.25">
      <c r="T31073" s="1"/>
      <c r="U31073" s="1"/>
      <c r="V31073" s="1"/>
      <c r="W31073" s="1"/>
    </row>
    <row r="31074" spans="20:23" x14ac:dyDescent="0.25">
      <c r="T31074" s="1"/>
      <c r="U31074" s="1"/>
      <c r="V31074" s="1"/>
      <c r="W31074" s="1"/>
    </row>
    <row r="31075" spans="20:23" x14ac:dyDescent="0.25">
      <c r="T31075" s="1"/>
      <c r="U31075" s="1"/>
      <c r="V31075" s="1"/>
      <c r="W31075" s="1"/>
    </row>
    <row r="31076" spans="20:23" x14ac:dyDescent="0.25">
      <c r="T31076" s="1"/>
      <c r="U31076" s="1"/>
      <c r="V31076" s="1"/>
      <c r="W31076" s="1"/>
    </row>
    <row r="31077" spans="20:23" x14ac:dyDescent="0.25">
      <c r="T31077" s="1"/>
      <c r="U31077" s="1"/>
      <c r="V31077" s="1"/>
      <c r="W31077" s="1"/>
    </row>
    <row r="31078" spans="20:23" x14ac:dyDescent="0.25">
      <c r="T31078" s="1"/>
      <c r="U31078" s="1"/>
      <c r="V31078" s="1"/>
      <c r="W31078" s="1"/>
    </row>
    <row r="31079" spans="20:23" x14ac:dyDescent="0.25">
      <c r="T31079" s="1"/>
      <c r="U31079" s="1"/>
      <c r="V31079" s="1"/>
      <c r="W31079" s="1"/>
    </row>
    <row r="31080" spans="20:23" x14ac:dyDescent="0.25">
      <c r="T31080" s="1"/>
      <c r="U31080" s="1"/>
      <c r="V31080" s="1"/>
      <c r="W31080" s="1"/>
    </row>
    <row r="31081" spans="20:23" x14ac:dyDescent="0.25">
      <c r="T31081" s="1"/>
      <c r="U31081" s="1"/>
      <c r="V31081" s="1"/>
      <c r="W31081" s="1"/>
    </row>
    <row r="31082" spans="20:23" x14ac:dyDescent="0.25">
      <c r="T31082" s="1"/>
      <c r="U31082" s="1"/>
      <c r="V31082" s="1"/>
      <c r="W31082" s="1"/>
    </row>
    <row r="31083" spans="20:23" x14ac:dyDescent="0.25">
      <c r="T31083" s="1"/>
      <c r="U31083" s="1"/>
      <c r="V31083" s="1"/>
      <c r="W31083" s="1"/>
    </row>
    <row r="31084" spans="20:23" x14ac:dyDescent="0.25">
      <c r="T31084" s="1"/>
      <c r="U31084" s="1"/>
      <c r="V31084" s="1"/>
      <c r="W31084" s="1"/>
    </row>
    <row r="31085" spans="20:23" x14ac:dyDescent="0.25">
      <c r="T31085" s="1"/>
      <c r="U31085" s="1"/>
      <c r="V31085" s="1"/>
      <c r="W31085" s="1"/>
    </row>
    <row r="31086" spans="20:23" x14ac:dyDescent="0.25">
      <c r="T31086" s="1"/>
      <c r="U31086" s="1"/>
      <c r="V31086" s="1"/>
      <c r="W31086" s="1"/>
    </row>
    <row r="31087" spans="20:23" x14ac:dyDescent="0.25">
      <c r="T31087" s="1"/>
      <c r="U31087" s="1"/>
      <c r="V31087" s="1"/>
      <c r="W31087" s="1"/>
    </row>
    <row r="31088" spans="20:23" x14ac:dyDescent="0.25">
      <c r="T31088" s="1"/>
      <c r="U31088" s="1"/>
      <c r="V31088" s="1"/>
      <c r="W31088" s="1"/>
    </row>
    <row r="31089" spans="20:23" x14ac:dyDescent="0.25">
      <c r="T31089" s="1"/>
      <c r="U31089" s="1"/>
      <c r="V31089" s="1"/>
      <c r="W31089" s="1"/>
    </row>
    <row r="31090" spans="20:23" x14ac:dyDescent="0.25">
      <c r="T31090" s="1"/>
      <c r="U31090" s="1"/>
      <c r="V31090" s="1"/>
      <c r="W31090" s="1"/>
    </row>
    <row r="31091" spans="20:23" x14ac:dyDescent="0.25">
      <c r="T31091" s="1"/>
      <c r="U31091" s="1"/>
      <c r="V31091" s="1"/>
      <c r="W31091" s="1"/>
    </row>
    <row r="31092" spans="20:23" x14ac:dyDescent="0.25">
      <c r="T31092" s="1"/>
      <c r="U31092" s="1"/>
      <c r="V31092" s="1"/>
      <c r="W31092" s="1"/>
    </row>
    <row r="31093" spans="20:23" x14ac:dyDescent="0.25">
      <c r="T31093" s="1"/>
      <c r="U31093" s="1"/>
      <c r="V31093" s="1"/>
      <c r="W31093" s="1"/>
    </row>
    <row r="31094" spans="20:23" x14ac:dyDescent="0.25">
      <c r="T31094" s="1"/>
      <c r="U31094" s="1"/>
      <c r="V31094" s="1"/>
      <c r="W31094" s="1"/>
    </row>
    <row r="31095" spans="20:23" x14ac:dyDescent="0.25">
      <c r="T31095" s="1"/>
      <c r="U31095" s="1"/>
      <c r="V31095" s="1"/>
      <c r="W31095" s="1"/>
    </row>
    <row r="31096" spans="20:23" x14ac:dyDescent="0.25">
      <c r="T31096" s="1"/>
      <c r="U31096" s="1"/>
      <c r="V31096" s="1"/>
      <c r="W31096" s="1"/>
    </row>
    <row r="31097" spans="20:23" x14ac:dyDescent="0.25">
      <c r="T31097" s="1"/>
      <c r="U31097" s="1"/>
      <c r="V31097" s="1"/>
      <c r="W31097" s="1"/>
    </row>
    <row r="31098" spans="20:23" x14ac:dyDescent="0.25">
      <c r="T31098" s="1"/>
      <c r="U31098" s="1"/>
      <c r="V31098" s="1"/>
      <c r="W31098" s="1"/>
    </row>
    <row r="31099" spans="20:23" x14ac:dyDescent="0.25">
      <c r="T31099" s="1"/>
      <c r="U31099" s="1"/>
      <c r="V31099" s="1"/>
      <c r="W31099" s="1"/>
    </row>
    <row r="31100" spans="20:23" x14ac:dyDescent="0.25">
      <c r="T31100" s="1"/>
      <c r="U31100" s="1"/>
      <c r="V31100" s="1"/>
      <c r="W31100" s="1"/>
    </row>
    <row r="31101" spans="20:23" x14ac:dyDescent="0.25">
      <c r="T31101" s="1"/>
      <c r="U31101" s="1"/>
      <c r="V31101" s="1"/>
      <c r="W31101" s="1"/>
    </row>
    <row r="31102" spans="20:23" x14ac:dyDescent="0.25">
      <c r="T31102" s="1"/>
      <c r="U31102" s="1"/>
      <c r="V31102" s="1"/>
      <c r="W31102" s="1"/>
    </row>
    <row r="31103" spans="20:23" x14ac:dyDescent="0.25">
      <c r="T31103" s="1"/>
      <c r="U31103" s="1"/>
      <c r="V31103" s="1"/>
      <c r="W31103" s="1"/>
    </row>
    <row r="31104" spans="20:23" x14ac:dyDescent="0.25">
      <c r="T31104" s="1"/>
      <c r="U31104" s="1"/>
      <c r="V31104" s="1"/>
      <c r="W31104" s="1"/>
    </row>
    <row r="31105" spans="20:23" x14ac:dyDescent="0.25">
      <c r="T31105" s="1"/>
      <c r="U31105" s="1"/>
      <c r="V31105" s="1"/>
      <c r="W31105" s="1"/>
    </row>
    <row r="31106" spans="20:23" x14ac:dyDescent="0.25">
      <c r="T31106" s="1"/>
      <c r="U31106" s="1"/>
      <c r="V31106" s="1"/>
      <c r="W31106" s="1"/>
    </row>
    <row r="31107" spans="20:23" x14ac:dyDescent="0.25">
      <c r="T31107" s="1"/>
      <c r="U31107" s="1"/>
      <c r="V31107" s="1"/>
      <c r="W31107" s="1"/>
    </row>
    <row r="31108" spans="20:23" x14ac:dyDescent="0.25">
      <c r="T31108" s="1"/>
      <c r="U31108" s="1"/>
      <c r="V31108" s="1"/>
      <c r="W31108" s="1"/>
    </row>
    <row r="31109" spans="20:23" x14ac:dyDescent="0.25">
      <c r="T31109" s="1"/>
      <c r="U31109" s="1"/>
      <c r="V31109" s="1"/>
      <c r="W31109" s="1"/>
    </row>
    <row r="31110" spans="20:23" x14ac:dyDescent="0.25">
      <c r="T31110" s="1"/>
      <c r="U31110" s="1"/>
      <c r="V31110" s="1"/>
      <c r="W31110" s="1"/>
    </row>
    <row r="31111" spans="20:23" x14ac:dyDescent="0.25">
      <c r="T31111" s="1"/>
      <c r="U31111" s="1"/>
      <c r="V31111" s="1"/>
      <c r="W31111" s="1"/>
    </row>
    <row r="31112" spans="20:23" x14ac:dyDescent="0.25">
      <c r="T31112" s="1"/>
      <c r="U31112" s="1"/>
      <c r="V31112" s="1"/>
      <c r="W31112" s="1"/>
    </row>
    <row r="31113" spans="20:23" x14ac:dyDescent="0.25">
      <c r="T31113" s="1"/>
      <c r="U31113" s="1"/>
      <c r="V31113" s="1"/>
      <c r="W31113" s="1"/>
    </row>
    <row r="31114" spans="20:23" x14ac:dyDescent="0.25">
      <c r="T31114" s="1"/>
      <c r="U31114" s="1"/>
      <c r="V31114" s="1"/>
      <c r="W31114" s="1"/>
    </row>
    <row r="31115" spans="20:23" x14ac:dyDescent="0.25">
      <c r="T31115" s="1"/>
      <c r="U31115" s="1"/>
      <c r="V31115" s="1"/>
      <c r="W31115" s="1"/>
    </row>
    <row r="31116" spans="20:23" x14ac:dyDescent="0.25">
      <c r="T31116" s="1"/>
      <c r="U31116" s="1"/>
      <c r="V31116" s="1"/>
      <c r="W31116" s="1"/>
    </row>
    <row r="31117" spans="20:23" x14ac:dyDescent="0.25">
      <c r="T31117" s="1"/>
      <c r="U31117" s="1"/>
      <c r="V31117" s="1"/>
      <c r="W31117" s="1"/>
    </row>
    <row r="31118" spans="20:23" x14ac:dyDescent="0.25">
      <c r="T31118" s="1"/>
      <c r="U31118" s="1"/>
      <c r="V31118" s="1"/>
      <c r="W31118" s="1"/>
    </row>
    <row r="31119" spans="20:23" x14ac:dyDescent="0.25">
      <c r="T31119" s="1"/>
      <c r="U31119" s="1"/>
      <c r="V31119" s="1"/>
      <c r="W31119" s="1"/>
    </row>
    <row r="31120" spans="20:23" x14ac:dyDescent="0.25">
      <c r="T31120" s="1"/>
      <c r="U31120" s="1"/>
      <c r="V31120" s="1"/>
      <c r="W31120" s="1"/>
    </row>
    <row r="31121" spans="20:23" x14ac:dyDescent="0.25">
      <c r="T31121" s="1"/>
      <c r="U31121" s="1"/>
      <c r="V31121" s="1"/>
      <c r="W31121" s="1"/>
    </row>
    <row r="31122" spans="20:23" x14ac:dyDescent="0.25">
      <c r="T31122" s="1"/>
      <c r="U31122" s="1"/>
      <c r="V31122" s="1"/>
      <c r="W31122" s="1"/>
    </row>
    <row r="31123" spans="20:23" x14ac:dyDescent="0.25">
      <c r="T31123" s="1"/>
      <c r="U31123" s="1"/>
      <c r="V31123" s="1"/>
      <c r="W31123" s="1"/>
    </row>
    <row r="31124" spans="20:23" x14ac:dyDescent="0.25">
      <c r="T31124" s="1"/>
      <c r="U31124" s="1"/>
      <c r="V31124" s="1"/>
      <c r="W31124" s="1"/>
    </row>
    <row r="31125" spans="20:23" x14ac:dyDescent="0.25">
      <c r="T31125" s="1"/>
      <c r="U31125" s="1"/>
      <c r="V31125" s="1"/>
      <c r="W31125" s="1"/>
    </row>
    <row r="31126" spans="20:23" x14ac:dyDescent="0.25">
      <c r="T31126" s="1"/>
      <c r="U31126" s="1"/>
      <c r="V31126" s="1"/>
      <c r="W31126" s="1"/>
    </row>
    <row r="31127" spans="20:23" x14ac:dyDescent="0.25">
      <c r="T31127" s="1"/>
      <c r="U31127" s="1"/>
      <c r="V31127" s="1"/>
      <c r="W31127" s="1"/>
    </row>
    <row r="31128" spans="20:23" x14ac:dyDescent="0.25">
      <c r="T31128" s="1"/>
      <c r="U31128" s="1"/>
      <c r="V31128" s="1"/>
      <c r="W31128" s="1"/>
    </row>
    <row r="31129" spans="20:23" x14ac:dyDescent="0.25">
      <c r="T31129" s="1"/>
      <c r="U31129" s="1"/>
      <c r="V31129" s="1"/>
      <c r="W31129" s="1"/>
    </row>
    <row r="31130" spans="20:23" x14ac:dyDescent="0.25">
      <c r="T31130" s="1"/>
      <c r="U31130" s="1"/>
      <c r="V31130" s="1"/>
      <c r="W31130" s="1"/>
    </row>
    <row r="31131" spans="20:23" x14ac:dyDescent="0.25">
      <c r="T31131" s="1"/>
      <c r="U31131" s="1"/>
      <c r="V31131" s="1"/>
      <c r="W31131" s="1"/>
    </row>
    <row r="31132" spans="20:23" x14ac:dyDescent="0.25">
      <c r="T31132" s="1"/>
      <c r="U31132" s="1"/>
      <c r="V31132" s="1"/>
      <c r="W31132" s="1"/>
    </row>
    <row r="31133" spans="20:23" x14ac:dyDescent="0.25">
      <c r="T31133" s="1"/>
      <c r="U31133" s="1"/>
      <c r="V31133" s="1"/>
      <c r="W31133" s="1"/>
    </row>
    <row r="31134" spans="20:23" x14ac:dyDescent="0.25">
      <c r="T31134" s="1"/>
      <c r="U31134" s="1"/>
      <c r="V31134" s="1"/>
      <c r="W31134" s="1"/>
    </row>
    <row r="31135" spans="20:23" x14ac:dyDescent="0.25">
      <c r="T31135" s="1"/>
      <c r="U31135" s="1"/>
      <c r="V31135" s="1"/>
      <c r="W31135" s="1"/>
    </row>
    <row r="31136" spans="20:23" x14ac:dyDescent="0.25">
      <c r="T31136" s="1"/>
      <c r="U31136" s="1"/>
      <c r="V31136" s="1"/>
      <c r="W31136" s="1"/>
    </row>
    <row r="31137" spans="20:23" x14ac:dyDescent="0.25">
      <c r="T31137" s="1"/>
      <c r="U31137" s="1"/>
      <c r="V31137" s="1"/>
      <c r="W31137" s="1"/>
    </row>
    <row r="31138" spans="20:23" x14ac:dyDescent="0.25">
      <c r="T31138" s="1"/>
      <c r="U31138" s="1"/>
      <c r="V31138" s="1"/>
      <c r="W31138" s="1"/>
    </row>
    <row r="31139" spans="20:23" x14ac:dyDescent="0.25">
      <c r="T31139" s="1"/>
      <c r="U31139" s="1"/>
      <c r="V31139" s="1"/>
      <c r="W31139" s="1"/>
    </row>
    <row r="31140" spans="20:23" x14ac:dyDescent="0.25">
      <c r="T31140" s="1"/>
      <c r="U31140" s="1"/>
      <c r="V31140" s="1"/>
      <c r="W31140" s="1"/>
    </row>
    <row r="31141" spans="20:23" x14ac:dyDescent="0.25">
      <c r="T31141" s="1"/>
      <c r="U31141" s="1"/>
      <c r="V31141" s="1"/>
      <c r="W31141" s="1"/>
    </row>
    <row r="31142" spans="20:23" x14ac:dyDescent="0.25">
      <c r="T31142" s="1"/>
      <c r="U31142" s="1"/>
      <c r="V31142" s="1"/>
      <c r="W31142" s="1"/>
    </row>
    <row r="31143" spans="20:23" x14ac:dyDescent="0.25">
      <c r="T31143" s="1"/>
      <c r="U31143" s="1"/>
      <c r="V31143" s="1"/>
      <c r="W31143" s="1"/>
    </row>
    <row r="31144" spans="20:23" x14ac:dyDescent="0.25">
      <c r="T31144" s="1"/>
      <c r="U31144" s="1"/>
      <c r="V31144" s="1"/>
      <c r="W31144" s="1"/>
    </row>
    <row r="31145" spans="20:23" x14ac:dyDescent="0.25">
      <c r="T31145" s="1"/>
      <c r="U31145" s="1"/>
      <c r="V31145" s="1"/>
      <c r="W31145" s="1"/>
    </row>
    <row r="31146" spans="20:23" x14ac:dyDescent="0.25">
      <c r="T31146" s="1"/>
      <c r="U31146" s="1"/>
      <c r="V31146" s="1"/>
      <c r="W31146" s="1"/>
    </row>
    <row r="31147" spans="20:23" x14ac:dyDescent="0.25">
      <c r="T31147" s="1"/>
      <c r="U31147" s="1"/>
      <c r="V31147" s="1"/>
      <c r="W31147" s="1"/>
    </row>
    <row r="31148" spans="20:23" x14ac:dyDescent="0.25">
      <c r="T31148" s="1"/>
      <c r="U31148" s="1"/>
      <c r="V31148" s="1"/>
      <c r="W31148" s="1"/>
    </row>
    <row r="31149" spans="20:23" x14ac:dyDescent="0.25">
      <c r="T31149" s="1"/>
      <c r="U31149" s="1"/>
      <c r="V31149" s="1"/>
      <c r="W31149" s="1"/>
    </row>
    <row r="31150" spans="20:23" x14ac:dyDescent="0.25">
      <c r="T31150" s="1"/>
      <c r="U31150" s="1"/>
      <c r="V31150" s="1"/>
      <c r="W31150" s="1"/>
    </row>
    <row r="31151" spans="20:23" x14ac:dyDescent="0.25">
      <c r="T31151" s="1"/>
      <c r="U31151" s="1"/>
      <c r="V31151" s="1"/>
      <c r="W31151" s="1"/>
    </row>
    <row r="31152" spans="20:23" x14ac:dyDescent="0.25">
      <c r="T31152" s="1"/>
      <c r="U31152" s="1"/>
      <c r="V31152" s="1"/>
      <c r="W31152" s="1"/>
    </row>
    <row r="31153" spans="20:23" x14ac:dyDescent="0.25">
      <c r="T31153" s="1"/>
      <c r="U31153" s="1"/>
      <c r="V31153" s="1"/>
      <c r="W31153" s="1"/>
    </row>
    <row r="31154" spans="20:23" x14ac:dyDescent="0.25">
      <c r="T31154" s="1"/>
      <c r="U31154" s="1"/>
      <c r="V31154" s="1"/>
      <c r="W31154" s="1"/>
    </row>
    <row r="31155" spans="20:23" x14ac:dyDescent="0.25">
      <c r="T31155" s="1"/>
      <c r="U31155" s="1"/>
      <c r="V31155" s="1"/>
      <c r="W31155" s="1"/>
    </row>
    <row r="31156" spans="20:23" x14ac:dyDescent="0.25">
      <c r="T31156" s="1"/>
      <c r="U31156" s="1"/>
      <c r="V31156" s="1"/>
      <c r="W31156" s="1"/>
    </row>
    <row r="31157" spans="20:23" x14ac:dyDescent="0.25">
      <c r="T31157" s="1"/>
      <c r="U31157" s="1"/>
      <c r="V31157" s="1"/>
      <c r="W31157" s="1"/>
    </row>
    <row r="31158" spans="20:23" x14ac:dyDescent="0.25">
      <c r="T31158" s="1"/>
      <c r="U31158" s="1"/>
      <c r="V31158" s="1"/>
      <c r="W31158" s="1"/>
    </row>
    <row r="31159" spans="20:23" x14ac:dyDescent="0.25">
      <c r="T31159" s="1"/>
      <c r="U31159" s="1"/>
      <c r="V31159" s="1"/>
      <c r="W31159" s="1"/>
    </row>
    <row r="31160" spans="20:23" x14ac:dyDescent="0.25">
      <c r="T31160" s="1"/>
      <c r="U31160" s="1"/>
      <c r="V31160" s="1"/>
      <c r="W31160" s="1"/>
    </row>
    <row r="31161" spans="20:23" x14ac:dyDescent="0.25">
      <c r="T31161" s="1"/>
      <c r="U31161" s="1"/>
      <c r="V31161" s="1"/>
      <c r="W31161" s="1"/>
    </row>
    <row r="31162" spans="20:23" x14ac:dyDescent="0.25">
      <c r="T31162" s="1"/>
      <c r="U31162" s="1"/>
      <c r="V31162" s="1"/>
      <c r="W31162" s="1"/>
    </row>
    <row r="31163" spans="20:23" x14ac:dyDescent="0.25">
      <c r="T31163" s="1"/>
      <c r="U31163" s="1"/>
      <c r="V31163" s="1"/>
      <c r="W31163" s="1"/>
    </row>
    <row r="31164" spans="20:23" x14ac:dyDescent="0.25">
      <c r="T31164" s="1"/>
      <c r="U31164" s="1"/>
      <c r="V31164" s="1"/>
      <c r="W31164" s="1"/>
    </row>
    <row r="31165" spans="20:23" x14ac:dyDescent="0.25">
      <c r="T31165" s="1"/>
      <c r="U31165" s="1"/>
      <c r="V31165" s="1"/>
      <c r="W31165" s="1"/>
    </row>
    <row r="31166" spans="20:23" x14ac:dyDescent="0.25">
      <c r="T31166" s="1"/>
      <c r="U31166" s="1"/>
      <c r="V31166" s="1"/>
      <c r="W31166" s="1"/>
    </row>
    <row r="31167" spans="20:23" x14ac:dyDescent="0.25">
      <c r="T31167" s="1"/>
      <c r="U31167" s="1"/>
      <c r="V31167" s="1"/>
      <c r="W31167" s="1"/>
    </row>
    <row r="31168" spans="20:23" x14ac:dyDescent="0.25">
      <c r="T31168" s="1"/>
      <c r="U31168" s="1"/>
      <c r="V31168" s="1"/>
      <c r="W31168" s="1"/>
    </row>
    <row r="31169" spans="20:23" x14ac:dyDescent="0.25">
      <c r="T31169" s="1"/>
      <c r="U31169" s="1"/>
      <c r="V31169" s="1"/>
      <c r="W31169" s="1"/>
    </row>
    <row r="31170" spans="20:23" x14ac:dyDescent="0.25">
      <c r="T31170" s="1"/>
      <c r="U31170" s="1"/>
      <c r="V31170" s="1"/>
      <c r="W31170" s="1"/>
    </row>
    <row r="31171" spans="20:23" x14ac:dyDescent="0.25">
      <c r="T31171" s="1"/>
      <c r="U31171" s="1"/>
      <c r="V31171" s="1"/>
      <c r="W31171" s="1"/>
    </row>
    <row r="31172" spans="20:23" x14ac:dyDescent="0.25">
      <c r="T31172" s="1"/>
      <c r="U31172" s="1"/>
      <c r="V31172" s="1"/>
      <c r="W31172" s="1"/>
    </row>
    <row r="31173" spans="20:23" x14ac:dyDescent="0.25">
      <c r="T31173" s="1"/>
      <c r="U31173" s="1"/>
      <c r="V31173" s="1"/>
      <c r="W31173" s="1"/>
    </row>
    <row r="31174" spans="20:23" x14ac:dyDescent="0.25">
      <c r="T31174" s="1"/>
      <c r="U31174" s="1"/>
      <c r="V31174" s="1"/>
      <c r="W31174" s="1"/>
    </row>
    <row r="31175" spans="20:23" x14ac:dyDescent="0.25">
      <c r="T31175" s="1"/>
      <c r="U31175" s="1"/>
      <c r="V31175" s="1"/>
      <c r="W31175" s="1"/>
    </row>
    <row r="31176" spans="20:23" x14ac:dyDescent="0.25">
      <c r="T31176" s="1"/>
      <c r="U31176" s="1"/>
      <c r="V31176" s="1"/>
      <c r="W31176" s="1"/>
    </row>
    <row r="31177" spans="20:23" x14ac:dyDescent="0.25">
      <c r="T31177" s="1"/>
      <c r="U31177" s="1"/>
      <c r="V31177" s="1"/>
      <c r="W31177" s="1"/>
    </row>
    <row r="31178" spans="20:23" x14ac:dyDescent="0.25">
      <c r="T31178" s="1"/>
      <c r="U31178" s="1"/>
      <c r="V31178" s="1"/>
      <c r="W31178" s="1"/>
    </row>
    <row r="31179" spans="20:23" x14ac:dyDescent="0.25">
      <c r="T31179" s="1"/>
      <c r="U31179" s="1"/>
      <c r="V31179" s="1"/>
      <c r="W31179" s="1"/>
    </row>
    <row r="31180" spans="20:23" x14ac:dyDescent="0.25">
      <c r="T31180" s="1"/>
      <c r="U31180" s="1"/>
      <c r="V31180" s="1"/>
      <c r="W31180" s="1"/>
    </row>
    <row r="31181" spans="20:23" x14ac:dyDescent="0.25">
      <c r="T31181" s="1"/>
      <c r="U31181" s="1"/>
      <c r="V31181" s="1"/>
      <c r="W31181" s="1"/>
    </row>
    <row r="31182" spans="20:23" x14ac:dyDescent="0.25">
      <c r="T31182" s="1"/>
      <c r="U31182" s="1"/>
      <c r="V31182" s="1"/>
      <c r="W31182" s="1"/>
    </row>
    <row r="31183" spans="20:23" x14ac:dyDescent="0.25">
      <c r="T31183" s="1"/>
      <c r="U31183" s="1"/>
      <c r="V31183" s="1"/>
      <c r="W31183" s="1"/>
    </row>
    <row r="31184" spans="20:23" x14ac:dyDescent="0.25">
      <c r="T31184" s="1"/>
      <c r="U31184" s="1"/>
      <c r="V31184" s="1"/>
      <c r="W31184" s="1"/>
    </row>
    <row r="31185" spans="20:23" x14ac:dyDescent="0.25">
      <c r="T31185" s="1"/>
      <c r="U31185" s="1"/>
      <c r="V31185" s="1"/>
      <c r="W31185" s="1"/>
    </row>
    <row r="31186" spans="20:23" x14ac:dyDescent="0.25">
      <c r="T31186" s="1"/>
      <c r="U31186" s="1"/>
      <c r="V31186" s="1"/>
      <c r="W31186" s="1"/>
    </row>
    <row r="31187" spans="20:23" x14ac:dyDescent="0.25">
      <c r="T31187" s="1"/>
      <c r="U31187" s="1"/>
      <c r="V31187" s="1"/>
      <c r="W31187" s="1"/>
    </row>
    <row r="31188" spans="20:23" x14ac:dyDescent="0.25">
      <c r="T31188" s="1"/>
      <c r="U31188" s="1"/>
      <c r="V31188" s="1"/>
      <c r="W31188" s="1"/>
    </row>
    <row r="31189" spans="20:23" x14ac:dyDescent="0.25">
      <c r="T31189" s="1"/>
      <c r="U31189" s="1"/>
      <c r="V31189" s="1"/>
      <c r="W31189" s="1"/>
    </row>
    <row r="31190" spans="20:23" x14ac:dyDescent="0.25">
      <c r="T31190" s="1"/>
      <c r="U31190" s="1"/>
      <c r="V31190" s="1"/>
      <c r="W31190" s="1"/>
    </row>
    <row r="31191" spans="20:23" x14ac:dyDescent="0.25">
      <c r="T31191" s="1"/>
      <c r="U31191" s="1"/>
      <c r="V31191" s="1"/>
      <c r="W31191" s="1"/>
    </row>
    <row r="31192" spans="20:23" x14ac:dyDescent="0.25">
      <c r="T31192" s="1"/>
      <c r="U31192" s="1"/>
      <c r="V31192" s="1"/>
      <c r="W31192" s="1"/>
    </row>
    <row r="31193" spans="20:23" x14ac:dyDescent="0.25">
      <c r="T31193" s="1"/>
      <c r="U31193" s="1"/>
      <c r="V31193" s="1"/>
      <c r="W31193" s="1"/>
    </row>
    <row r="31194" spans="20:23" x14ac:dyDescent="0.25">
      <c r="T31194" s="1"/>
      <c r="U31194" s="1"/>
      <c r="V31194" s="1"/>
      <c r="W31194" s="1"/>
    </row>
    <row r="31195" spans="20:23" x14ac:dyDescent="0.25">
      <c r="T31195" s="1"/>
      <c r="U31195" s="1"/>
      <c r="V31195" s="1"/>
      <c r="W31195" s="1"/>
    </row>
    <row r="31196" spans="20:23" x14ac:dyDescent="0.25">
      <c r="T31196" s="1"/>
      <c r="U31196" s="1"/>
      <c r="V31196" s="1"/>
      <c r="W31196" s="1"/>
    </row>
    <row r="31197" spans="20:23" x14ac:dyDescent="0.25">
      <c r="T31197" s="1"/>
      <c r="U31197" s="1"/>
      <c r="V31197" s="1"/>
      <c r="W31197" s="1"/>
    </row>
    <row r="31198" spans="20:23" x14ac:dyDescent="0.25">
      <c r="T31198" s="1"/>
      <c r="U31198" s="1"/>
      <c r="V31198" s="1"/>
      <c r="W31198" s="1"/>
    </row>
    <row r="31199" spans="20:23" x14ac:dyDescent="0.25">
      <c r="T31199" s="1"/>
      <c r="U31199" s="1"/>
      <c r="V31199" s="1"/>
      <c r="W31199" s="1"/>
    </row>
    <row r="31200" spans="20:23" x14ac:dyDescent="0.25">
      <c r="T31200" s="1"/>
      <c r="U31200" s="1"/>
      <c r="V31200" s="1"/>
      <c r="W31200" s="1"/>
    </row>
    <row r="31201" spans="20:23" x14ac:dyDescent="0.25">
      <c r="T31201" s="1"/>
      <c r="U31201" s="1"/>
      <c r="V31201" s="1"/>
      <c r="W31201" s="1"/>
    </row>
    <row r="31202" spans="20:23" x14ac:dyDescent="0.25">
      <c r="T31202" s="1"/>
      <c r="U31202" s="1"/>
      <c r="V31202" s="1"/>
      <c r="W31202" s="1"/>
    </row>
    <row r="31203" spans="20:23" x14ac:dyDescent="0.25">
      <c r="T31203" s="1"/>
      <c r="U31203" s="1"/>
      <c r="V31203" s="1"/>
      <c r="W31203" s="1"/>
    </row>
    <row r="31204" spans="20:23" x14ac:dyDescent="0.25">
      <c r="T31204" s="1"/>
      <c r="U31204" s="1"/>
      <c r="V31204" s="1"/>
      <c r="W31204" s="1"/>
    </row>
    <row r="31205" spans="20:23" x14ac:dyDescent="0.25">
      <c r="T31205" s="1"/>
      <c r="U31205" s="1"/>
      <c r="V31205" s="1"/>
      <c r="W31205" s="1"/>
    </row>
    <row r="31206" spans="20:23" x14ac:dyDescent="0.25">
      <c r="T31206" s="1"/>
      <c r="U31206" s="1"/>
      <c r="V31206" s="1"/>
      <c r="W31206" s="1"/>
    </row>
    <row r="31207" spans="20:23" x14ac:dyDescent="0.25">
      <c r="T31207" s="1"/>
      <c r="U31207" s="1"/>
      <c r="V31207" s="1"/>
      <c r="W31207" s="1"/>
    </row>
    <row r="31208" spans="20:23" x14ac:dyDescent="0.25">
      <c r="T31208" s="1"/>
      <c r="U31208" s="1"/>
      <c r="V31208" s="1"/>
      <c r="W31208" s="1"/>
    </row>
    <row r="31209" spans="20:23" x14ac:dyDescent="0.25">
      <c r="T31209" s="1"/>
      <c r="U31209" s="1"/>
      <c r="V31209" s="1"/>
      <c r="W31209" s="1"/>
    </row>
    <row r="31210" spans="20:23" x14ac:dyDescent="0.25">
      <c r="T31210" s="1"/>
      <c r="U31210" s="1"/>
      <c r="V31210" s="1"/>
      <c r="W31210" s="1"/>
    </row>
    <row r="31211" spans="20:23" x14ac:dyDescent="0.25">
      <c r="T31211" s="1"/>
      <c r="U31211" s="1"/>
      <c r="V31211" s="1"/>
      <c r="W31211" s="1"/>
    </row>
    <row r="31212" spans="20:23" x14ac:dyDescent="0.25">
      <c r="T31212" s="1"/>
      <c r="U31212" s="1"/>
      <c r="V31212" s="1"/>
      <c r="W31212" s="1"/>
    </row>
    <row r="31213" spans="20:23" x14ac:dyDescent="0.25">
      <c r="T31213" s="1"/>
      <c r="U31213" s="1"/>
      <c r="V31213" s="1"/>
      <c r="W31213" s="1"/>
    </row>
    <row r="31214" spans="20:23" x14ac:dyDescent="0.25">
      <c r="T31214" s="1"/>
      <c r="U31214" s="1"/>
      <c r="V31214" s="1"/>
      <c r="W31214" s="1"/>
    </row>
    <row r="31215" spans="20:23" x14ac:dyDescent="0.25">
      <c r="T31215" s="1"/>
      <c r="U31215" s="1"/>
      <c r="V31215" s="1"/>
      <c r="W31215" s="1"/>
    </row>
    <row r="31216" spans="20:23" x14ac:dyDescent="0.25">
      <c r="T31216" s="1"/>
      <c r="U31216" s="1"/>
      <c r="V31216" s="1"/>
      <c r="W31216" s="1"/>
    </row>
    <row r="31217" spans="20:23" x14ac:dyDescent="0.25">
      <c r="T31217" s="1"/>
      <c r="U31217" s="1"/>
      <c r="V31217" s="1"/>
      <c r="W31217" s="1"/>
    </row>
    <row r="31218" spans="20:23" x14ac:dyDescent="0.25">
      <c r="T31218" s="1"/>
      <c r="U31218" s="1"/>
      <c r="V31218" s="1"/>
      <c r="W31218" s="1"/>
    </row>
    <row r="31219" spans="20:23" x14ac:dyDescent="0.25">
      <c r="T31219" s="1"/>
      <c r="U31219" s="1"/>
      <c r="V31219" s="1"/>
      <c r="W31219" s="1"/>
    </row>
    <row r="31220" spans="20:23" x14ac:dyDescent="0.25">
      <c r="T31220" s="1"/>
      <c r="U31220" s="1"/>
      <c r="V31220" s="1"/>
      <c r="W31220" s="1"/>
    </row>
    <row r="31221" spans="20:23" x14ac:dyDescent="0.25">
      <c r="T31221" s="1"/>
      <c r="U31221" s="1"/>
      <c r="V31221" s="1"/>
      <c r="W31221" s="1"/>
    </row>
    <row r="31222" spans="20:23" x14ac:dyDescent="0.25">
      <c r="T31222" s="1"/>
      <c r="U31222" s="1"/>
      <c r="V31222" s="1"/>
      <c r="W31222" s="1"/>
    </row>
    <row r="31223" spans="20:23" x14ac:dyDescent="0.25">
      <c r="T31223" s="1"/>
      <c r="U31223" s="1"/>
      <c r="V31223" s="1"/>
      <c r="W31223" s="1"/>
    </row>
    <row r="31224" spans="20:23" x14ac:dyDescent="0.25">
      <c r="T31224" s="1"/>
      <c r="U31224" s="1"/>
      <c r="V31224" s="1"/>
      <c r="W31224" s="1"/>
    </row>
    <row r="31225" spans="20:23" x14ac:dyDescent="0.25">
      <c r="T31225" s="1"/>
      <c r="U31225" s="1"/>
      <c r="V31225" s="1"/>
      <c r="W31225" s="1"/>
    </row>
    <row r="31226" spans="20:23" x14ac:dyDescent="0.25">
      <c r="T31226" s="1"/>
      <c r="U31226" s="1"/>
      <c r="V31226" s="1"/>
      <c r="W31226" s="1"/>
    </row>
    <row r="31227" spans="20:23" x14ac:dyDescent="0.25">
      <c r="T31227" s="1"/>
      <c r="U31227" s="1"/>
      <c r="V31227" s="1"/>
      <c r="W31227" s="1"/>
    </row>
    <row r="31228" spans="20:23" x14ac:dyDescent="0.25">
      <c r="T31228" s="1"/>
      <c r="U31228" s="1"/>
      <c r="V31228" s="1"/>
      <c r="W31228" s="1"/>
    </row>
    <row r="31229" spans="20:23" x14ac:dyDescent="0.25">
      <c r="T31229" s="1"/>
      <c r="U31229" s="1"/>
      <c r="V31229" s="1"/>
      <c r="W31229" s="1"/>
    </row>
    <row r="31230" spans="20:23" x14ac:dyDescent="0.25">
      <c r="T31230" s="1"/>
      <c r="U31230" s="1"/>
      <c r="V31230" s="1"/>
      <c r="W31230" s="1"/>
    </row>
    <row r="31231" spans="20:23" x14ac:dyDescent="0.25">
      <c r="T31231" s="1"/>
      <c r="U31231" s="1"/>
      <c r="V31231" s="1"/>
      <c r="W31231" s="1"/>
    </row>
    <row r="31232" spans="20:23" x14ac:dyDescent="0.25">
      <c r="T31232" s="1"/>
      <c r="U31232" s="1"/>
      <c r="V31232" s="1"/>
      <c r="W31232" s="1"/>
    </row>
    <row r="31233" spans="20:23" x14ac:dyDescent="0.25">
      <c r="T31233" s="1"/>
      <c r="U31233" s="1"/>
      <c r="V31233" s="1"/>
      <c r="W31233" s="1"/>
    </row>
    <row r="31234" spans="20:23" x14ac:dyDescent="0.25">
      <c r="T31234" s="1"/>
      <c r="U31234" s="1"/>
      <c r="V31234" s="1"/>
      <c r="W31234" s="1"/>
    </row>
    <row r="31235" spans="20:23" x14ac:dyDescent="0.25">
      <c r="T31235" s="1"/>
      <c r="U31235" s="1"/>
      <c r="V31235" s="1"/>
      <c r="W31235" s="1"/>
    </row>
    <row r="31236" spans="20:23" x14ac:dyDescent="0.25">
      <c r="T31236" s="1"/>
      <c r="U31236" s="1"/>
      <c r="V31236" s="1"/>
      <c r="W31236" s="1"/>
    </row>
    <row r="31237" spans="20:23" x14ac:dyDescent="0.25">
      <c r="T31237" s="1"/>
      <c r="U31237" s="1"/>
      <c r="V31237" s="1"/>
      <c r="W31237" s="1"/>
    </row>
    <row r="31238" spans="20:23" x14ac:dyDescent="0.25">
      <c r="T31238" s="1"/>
      <c r="U31238" s="1"/>
      <c r="V31238" s="1"/>
      <c r="W31238" s="1"/>
    </row>
    <row r="31239" spans="20:23" x14ac:dyDescent="0.25">
      <c r="T31239" s="1"/>
      <c r="U31239" s="1"/>
      <c r="V31239" s="1"/>
      <c r="W31239" s="1"/>
    </row>
    <row r="31240" spans="20:23" x14ac:dyDescent="0.25">
      <c r="T31240" s="1"/>
      <c r="U31240" s="1"/>
      <c r="V31240" s="1"/>
      <c r="W31240" s="1"/>
    </row>
    <row r="31241" spans="20:23" x14ac:dyDescent="0.25">
      <c r="T31241" s="1"/>
      <c r="U31241" s="1"/>
      <c r="V31241" s="1"/>
      <c r="W31241" s="1"/>
    </row>
    <row r="31242" spans="20:23" x14ac:dyDescent="0.25">
      <c r="T31242" s="1"/>
      <c r="U31242" s="1"/>
      <c r="V31242" s="1"/>
      <c r="W31242" s="1"/>
    </row>
    <row r="31243" spans="20:23" x14ac:dyDescent="0.25">
      <c r="T31243" s="1"/>
      <c r="U31243" s="1"/>
      <c r="V31243" s="1"/>
      <c r="W31243" s="1"/>
    </row>
    <row r="31244" spans="20:23" x14ac:dyDescent="0.25">
      <c r="T31244" s="1"/>
      <c r="U31244" s="1"/>
      <c r="V31244" s="1"/>
      <c r="W31244" s="1"/>
    </row>
    <row r="31245" spans="20:23" x14ac:dyDescent="0.25">
      <c r="T31245" s="1"/>
      <c r="U31245" s="1"/>
      <c r="V31245" s="1"/>
      <c r="W31245" s="1"/>
    </row>
    <row r="31246" spans="20:23" x14ac:dyDescent="0.25">
      <c r="T31246" s="1"/>
      <c r="U31246" s="1"/>
      <c r="V31246" s="1"/>
      <c r="W31246" s="1"/>
    </row>
    <row r="31247" spans="20:23" x14ac:dyDescent="0.25">
      <c r="T31247" s="1"/>
      <c r="U31247" s="1"/>
      <c r="V31247" s="1"/>
      <c r="W31247" s="1"/>
    </row>
    <row r="31248" spans="20:23" x14ac:dyDescent="0.25">
      <c r="T31248" s="1"/>
      <c r="U31248" s="1"/>
      <c r="V31248" s="1"/>
      <c r="W31248" s="1"/>
    </row>
    <row r="31249" spans="20:23" x14ac:dyDescent="0.25">
      <c r="T31249" s="1"/>
      <c r="U31249" s="1"/>
      <c r="V31249" s="1"/>
      <c r="W31249" s="1"/>
    </row>
    <row r="31250" spans="20:23" x14ac:dyDescent="0.25">
      <c r="T31250" s="1"/>
      <c r="U31250" s="1"/>
      <c r="V31250" s="1"/>
      <c r="W31250" s="1"/>
    </row>
    <row r="31251" spans="20:23" x14ac:dyDescent="0.25">
      <c r="T31251" s="1"/>
      <c r="U31251" s="1"/>
      <c r="V31251" s="1"/>
      <c r="W31251" s="1"/>
    </row>
    <row r="31252" spans="20:23" x14ac:dyDescent="0.25">
      <c r="T31252" s="1"/>
      <c r="U31252" s="1"/>
      <c r="V31252" s="1"/>
      <c r="W31252" s="1"/>
    </row>
    <row r="31253" spans="20:23" x14ac:dyDescent="0.25">
      <c r="T31253" s="1"/>
      <c r="U31253" s="1"/>
      <c r="V31253" s="1"/>
      <c r="W31253" s="1"/>
    </row>
    <row r="31254" spans="20:23" x14ac:dyDescent="0.25">
      <c r="T31254" s="1"/>
      <c r="U31254" s="1"/>
      <c r="V31254" s="1"/>
      <c r="W31254" s="1"/>
    </row>
    <row r="31255" spans="20:23" x14ac:dyDescent="0.25">
      <c r="T31255" s="1"/>
      <c r="U31255" s="1"/>
      <c r="V31255" s="1"/>
      <c r="W31255" s="1"/>
    </row>
    <row r="31256" spans="20:23" x14ac:dyDescent="0.25">
      <c r="T31256" s="1"/>
      <c r="U31256" s="1"/>
      <c r="V31256" s="1"/>
      <c r="W31256" s="1"/>
    </row>
    <row r="31257" spans="20:23" x14ac:dyDescent="0.25">
      <c r="T31257" s="1"/>
      <c r="U31257" s="1"/>
      <c r="V31257" s="1"/>
      <c r="W31257" s="1"/>
    </row>
    <row r="31258" spans="20:23" x14ac:dyDescent="0.25">
      <c r="T31258" s="1"/>
      <c r="U31258" s="1"/>
      <c r="V31258" s="1"/>
      <c r="W31258" s="1"/>
    </row>
    <row r="31259" spans="20:23" x14ac:dyDescent="0.25">
      <c r="T31259" s="1"/>
      <c r="U31259" s="1"/>
      <c r="V31259" s="1"/>
      <c r="W31259" s="1"/>
    </row>
    <row r="31260" spans="20:23" x14ac:dyDescent="0.25">
      <c r="T31260" s="1"/>
      <c r="U31260" s="1"/>
      <c r="V31260" s="1"/>
      <c r="W31260" s="1"/>
    </row>
    <row r="31261" spans="20:23" x14ac:dyDescent="0.25">
      <c r="T31261" s="1"/>
      <c r="U31261" s="1"/>
      <c r="V31261" s="1"/>
      <c r="W31261" s="1"/>
    </row>
    <row r="31262" spans="20:23" x14ac:dyDescent="0.25">
      <c r="T31262" s="1"/>
      <c r="U31262" s="1"/>
      <c r="V31262" s="1"/>
      <c r="W31262" s="1"/>
    </row>
    <row r="31263" spans="20:23" x14ac:dyDescent="0.25">
      <c r="T31263" s="1"/>
      <c r="U31263" s="1"/>
      <c r="V31263" s="1"/>
      <c r="W31263" s="1"/>
    </row>
    <row r="31264" spans="20:23" x14ac:dyDescent="0.25">
      <c r="T31264" s="1"/>
      <c r="U31264" s="1"/>
      <c r="V31264" s="1"/>
      <c r="W31264" s="1"/>
    </row>
    <row r="31265" spans="20:23" x14ac:dyDescent="0.25">
      <c r="T31265" s="1"/>
      <c r="U31265" s="1"/>
      <c r="V31265" s="1"/>
      <c r="W31265" s="1"/>
    </row>
    <row r="31266" spans="20:23" x14ac:dyDescent="0.25">
      <c r="T31266" s="1"/>
      <c r="U31266" s="1"/>
      <c r="V31266" s="1"/>
      <c r="W31266" s="1"/>
    </row>
    <row r="31267" spans="20:23" x14ac:dyDescent="0.25">
      <c r="T31267" s="1"/>
      <c r="U31267" s="1"/>
      <c r="V31267" s="1"/>
      <c r="W31267" s="1"/>
    </row>
    <row r="31268" spans="20:23" x14ac:dyDescent="0.25">
      <c r="T31268" s="1"/>
      <c r="U31268" s="1"/>
      <c r="V31268" s="1"/>
      <c r="W31268" s="1"/>
    </row>
    <row r="31269" spans="20:23" x14ac:dyDescent="0.25">
      <c r="T31269" s="1"/>
      <c r="U31269" s="1"/>
      <c r="V31269" s="1"/>
      <c r="W31269" s="1"/>
    </row>
    <row r="31270" spans="20:23" x14ac:dyDescent="0.25">
      <c r="T31270" s="1"/>
      <c r="U31270" s="1"/>
      <c r="V31270" s="1"/>
      <c r="W31270" s="1"/>
    </row>
    <row r="31271" spans="20:23" x14ac:dyDescent="0.25">
      <c r="T31271" s="1"/>
      <c r="U31271" s="1"/>
      <c r="V31271" s="1"/>
      <c r="W31271" s="1"/>
    </row>
    <row r="31272" spans="20:23" x14ac:dyDescent="0.25">
      <c r="T31272" s="1"/>
      <c r="U31272" s="1"/>
      <c r="V31272" s="1"/>
      <c r="W31272" s="1"/>
    </row>
    <row r="31273" spans="20:23" x14ac:dyDescent="0.25">
      <c r="T31273" s="1"/>
      <c r="U31273" s="1"/>
      <c r="V31273" s="1"/>
      <c r="W31273" s="1"/>
    </row>
    <row r="31274" spans="20:23" x14ac:dyDescent="0.25">
      <c r="T31274" s="1"/>
      <c r="U31274" s="1"/>
      <c r="V31274" s="1"/>
      <c r="W31274" s="1"/>
    </row>
    <row r="31275" spans="20:23" x14ac:dyDescent="0.25">
      <c r="T31275" s="1"/>
      <c r="U31275" s="1"/>
      <c r="V31275" s="1"/>
      <c r="W31275" s="1"/>
    </row>
    <row r="31276" spans="20:23" x14ac:dyDescent="0.25">
      <c r="T31276" s="1"/>
      <c r="U31276" s="1"/>
      <c r="V31276" s="1"/>
      <c r="W31276" s="1"/>
    </row>
    <row r="31277" spans="20:23" x14ac:dyDescent="0.25">
      <c r="T31277" s="1"/>
      <c r="U31277" s="1"/>
      <c r="V31277" s="1"/>
      <c r="W31277" s="1"/>
    </row>
    <row r="31278" spans="20:23" x14ac:dyDescent="0.25">
      <c r="T31278" s="1"/>
      <c r="U31278" s="1"/>
      <c r="V31278" s="1"/>
      <c r="W31278" s="1"/>
    </row>
    <row r="31279" spans="20:23" x14ac:dyDescent="0.25">
      <c r="T31279" s="1"/>
      <c r="U31279" s="1"/>
      <c r="V31279" s="1"/>
      <c r="W31279" s="1"/>
    </row>
    <row r="31280" spans="20:23" x14ac:dyDescent="0.25">
      <c r="T31280" s="1"/>
      <c r="U31280" s="1"/>
      <c r="V31280" s="1"/>
      <c r="W31280" s="1"/>
    </row>
    <row r="31281" spans="20:23" x14ac:dyDescent="0.25">
      <c r="T31281" s="1"/>
      <c r="U31281" s="1"/>
      <c r="V31281" s="1"/>
      <c r="W31281" s="1"/>
    </row>
    <row r="31282" spans="20:23" x14ac:dyDescent="0.25">
      <c r="T31282" s="1"/>
      <c r="U31282" s="1"/>
      <c r="V31282" s="1"/>
      <c r="W31282" s="1"/>
    </row>
    <row r="31283" spans="20:23" x14ac:dyDescent="0.25">
      <c r="T31283" s="1"/>
      <c r="U31283" s="1"/>
      <c r="V31283" s="1"/>
      <c r="W31283" s="1"/>
    </row>
    <row r="31284" spans="20:23" x14ac:dyDescent="0.25">
      <c r="T31284" s="1"/>
      <c r="U31284" s="1"/>
      <c r="V31284" s="1"/>
      <c r="W31284" s="1"/>
    </row>
    <row r="31285" spans="20:23" x14ac:dyDescent="0.25">
      <c r="T31285" s="1"/>
      <c r="U31285" s="1"/>
      <c r="V31285" s="1"/>
      <c r="W31285" s="1"/>
    </row>
    <row r="31286" spans="20:23" x14ac:dyDescent="0.25">
      <c r="T31286" s="1"/>
      <c r="U31286" s="1"/>
      <c r="V31286" s="1"/>
      <c r="W31286" s="1"/>
    </row>
    <row r="31287" spans="20:23" x14ac:dyDescent="0.25">
      <c r="T31287" s="1"/>
      <c r="U31287" s="1"/>
      <c r="V31287" s="1"/>
      <c r="W31287" s="1"/>
    </row>
    <row r="31288" spans="20:23" x14ac:dyDescent="0.25">
      <c r="T31288" s="1"/>
      <c r="U31288" s="1"/>
      <c r="V31288" s="1"/>
      <c r="W31288" s="1"/>
    </row>
    <row r="31289" spans="20:23" x14ac:dyDescent="0.25">
      <c r="T31289" s="1"/>
      <c r="U31289" s="1"/>
      <c r="V31289" s="1"/>
      <c r="W31289" s="1"/>
    </row>
    <row r="31290" spans="20:23" x14ac:dyDescent="0.25">
      <c r="T31290" s="1"/>
      <c r="U31290" s="1"/>
      <c r="V31290" s="1"/>
      <c r="W31290" s="1"/>
    </row>
    <row r="31291" spans="20:23" x14ac:dyDescent="0.25">
      <c r="T31291" s="1"/>
      <c r="U31291" s="1"/>
      <c r="V31291" s="1"/>
      <c r="W31291" s="1"/>
    </row>
    <row r="31292" spans="20:23" x14ac:dyDescent="0.25">
      <c r="T31292" s="1"/>
      <c r="U31292" s="1"/>
      <c r="V31292" s="1"/>
      <c r="W31292" s="1"/>
    </row>
    <row r="31293" spans="20:23" x14ac:dyDescent="0.25">
      <c r="T31293" s="1"/>
      <c r="U31293" s="1"/>
      <c r="V31293" s="1"/>
      <c r="W31293" s="1"/>
    </row>
    <row r="31294" spans="20:23" x14ac:dyDescent="0.25">
      <c r="T31294" s="1"/>
      <c r="U31294" s="1"/>
      <c r="V31294" s="1"/>
      <c r="W31294" s="1"/>
    </row>
    <row r="31295" spans="20:23" x14ac:dyDescent="0.25">
      <c r="T31295" s="1"/>
      <c r="U31295" s="1"/>
      <c r="V31295" s="1"/>
      <c r="W31295" s="1"/>
    </row>
    <row r="31296" spans="20:23" x14ac:dyDescent="0.25">
      <c r="T31296" s="1"/>
      <c r="U31296" s="1"/>
      <c r="V31296" s="1"/>
      <c r="W31296" s="1"/>
    </row>
    <row r="31297" spans="20:23" x14ac:dyDescent="0.25">
      <c r="T31297" s="1"/>
      <c r="U31297" s="1"/>
      <c r="V31297" s="1"/>
      <c r="W31297" s="1"/>
    </row>
    <row r="31298" spans="20:23" x14ac:dyDescent="0.25">
      <c r="T31298" s="1"/>
      <c r="U31298" s="1"/>
      <c r="V31298" s="1"/>
      <c r="W31298" s="1"/>
    </row>
    <row r="31299" spans="20:23" x14ac:dyDescent="0.25">
      <c r="T31299" s="1"/>
      <c r="U31299" s="1"/>
      <c r="V31299" s="1"/>
      <c r="W31299" s="1"/>
    </row>
    <row r="31300" spans="20:23" x14ac:dyDescent="0.25">
      <c r="T31300" s="1"/>
      <c r="U31300" s="1"/>
      <c r="V31300" s="1"/>
      <c r="W31300" s="1"/>
    </row>
    <row r="31301" spans="20:23" x14ac:dyDescent="0.25">
      <c r="T31301" s="1"/>
      <c r="U31301" s="1"/>
      <c r="V31301" s="1"/>
      <c r="W31301" s="1"/>
    </row>
    <row r="31302" spans="20:23" x14ac:dyDescent="0.25">
      <c r="T31302" s="1"/>
      <c r="U31302" s="1"/>
      <c r="V31302" s="1"/>
      <c r="W31302" s="1"/>
    </row>
    <row r="31303" spans="20:23" x14ac:dyDescent="0.25">
      <c r="T31303" s="1"/>
      <c r="U31303" s="1"/>
      <c r="V31303" s="1"/>
      <c r="W31303" s="1"/>
    </row>
    <row r="31304" spans="20:23" x14ac:dyDescent="0.25">
      <c r="T31304" s="1"/>
      <c r="U31304" s="1"/>
      <c r="V31304" s="1"/>
      <c r="W31304" s="1"/>
    </row>
    <row r="31305" spans="20:23" x14ac:dyDescent="0.25">
      <c r="T31305" s="1"/>
      <c r="U31305" s="1"/>
      <c r="V31305" s="1"/>
      <c r="W31305" s="1"/>
    </row>
    <row r="31306" spans="20:23" x14ac:dyDescent="0.25">
      <c r="T31306" s="1"/>
      <c r="U31306" s="1"/>
      <c r="V31306" s="1"/>
      <c r="W31306" s="1"/>
    </row>
    <row r="31307" spans="20:23" x14ac:dyDescent="0.25">
      <c r="T31307" s="1"/>
      <c r="U31307" s="1"/>
      <c r="V31307" s="1"/>
      <c r="W31307" s="1"/>
    </row>
    <row r="31308" spans="20:23" x14ac:dyDescent="0.25">
      <c r="T31308" s="1"/>
      <c r="U31308" s="1"/>
      <c r="V31308" s="1"/>
      <c r="W31308" s="1"/>
    </row>
    <row r="31309" spans="20:23" x14ac:dyDescent="0.25">
      <c r="T31309" s="1"/>
      <c r="U31309" s="1"/>
      <c r="V31309" s="1"/>
      <c r="W31309" s="1"/>
    </row>
    <row r="31310" spans="20:23" x14ac:dyDescent="0.25">
      <c r="T31310" s="1"/>
      <c r="U31310" s="1"/>
      <c r="V31310" s="1"/>
      <c r="W31310" s="1"/>
    </row>
    <row r="31311" spans="20:23" x14ac:dyDescent="0.25">
      <c r="T31311" s="1"/>
      <c r="U31311" s="1"/>
      <c r="V31311" s="1"/>
      <c r="W31311" s="1"/>
    </row>
    <row r="31312" spans="20:23" x14ac:dyDescent="0.25">
      <c r="T31312" s="1"/>
      <c r="U31312" s="1"/>
      <c r="V31312" s="1"/>
      <c r="W31312" s="1"/>
    </row>
    <row r="31313" spans="20:23" x14ac:dyDescent="0.25">
      <c r="T31313" s="1"/>
      <c r="U31313" s="1"/>
      <c r="V31313" s="1"/>
      <c r="W31313" s="1"/>
    </row>
    <row r="31314" spans="20:23" x14ac:dyDescent="0.25">
      <c r="T31314" s="1"/>
      <c r="U31314" s="1"/>
      <c r="V31314" s="1"/>
      <c r="W31314" s="1"/>
    </row>
    <row r="31315" spans="20:23" x14ac:dyDescent="0.25">
      <c r="T31315" s="1"/>
      <c r="U31315" s="1"/>
      <c r="V31315" s="1"/>
      <c r="W31315" s="1"/>
    </row>
    <row r="31316" spans="20:23" x14ac:dyDescent="0.25">
      <c r="T31316" s="1"/>
      <c r="U31316" s="1"/>
      <c r="V31316" s="1"/>
      <c r="W31316" s="1"/>
    </row>
    <row r="31317" spans="20:23" x14ac:dyDescent="0.25">
      <c r="T31317" s="1"/>
      <c r="U31317" s="1"/>
      <c r="V31317" s="1"/>
      <c r="W31317" s="1"/>
    </row>
    <row r="31318" spans="20:23" x14ac:dyDescent="0.25">
      <c r="T31318" s="1"/>
      <c r="U31318" s="1"/>
      <c r="V31318" s="1"/>
      <c r="W31318" s="1"/>
    </row>
    <row r="31319" spans="20:23" x14ac:dyDescent="0.25">
      <c r="T31319" s="1"/>
      <c r="U31319" s="1"/>
      <c r="V31319" s="1"/>
      <c r="W31319" s="1"/>
    </row>
    <row r="31320" spans="20:23" x14ac:dyDescent="0.25">
      <c r="T31320" s="1"/>
      <c r="U31320" s="1"/>
      <c r="V31320" s="1"/>
      <c r="W31320" s="1"/>
    </row>
    <row r="31321" spans="20:23" x14ac:dyDescent="0.25">
      <c r="T31321" s="1"/>
      <c r="U31321" s="1"/>
      <c r="V31321" s="1"/>
      <c r="W31321" s="1"/>
    </row>
    <row r="31322" spans="20:23" x14ac:dyDescent="0.25">
      <c r="T31322" s="1"/>
      <c r="U31322" s="1"/>
      <c r="V31322" s="1"/>
      <c r="W31322" s="1"/>
    </row>
    <row r="31323" spans="20:23" x14ac:dyDescent="0.25">
      <c r="T31323" s="1"/>
      <c r="U31323" s="1"/>
      <c r="V31323" s="1"/>
      <c r="W31323" s="1"/>
    </row>
    <row r="31324" spans="20:23" x14ac:dyDescent="0.25">
      <c r="T31324" s="1"/>
      <c r="U31324" s="1"/>
      <c r="V31324" s="1"/>
      <c r="W31324" s="1"/>
    </row>
    <row r="31325" spans="20:23" x14ac:dyDescent="0.25">
      <c r="T31325" s="1"/>
      <c r="U31325" s="1"/>
      <c r="V31325" s="1"/>
      <c r="W31325" s="1"/>
    </row>
    <row r="31326" spans="20:23" x14ac:dyDescent="0.25">
      <c r="T31326" s="1"/>
      <c r="U31326" s="1"/>
      <c r="V31326" s="1"/>
      <c r="W31326" s="1"/>
    </row>
    <row r="31327" spans="20:23" x14ac:dyDescent="0.25">
      <c r="T31327" s="1"/>
      <c r="U31327" s="1"/>
      <c r="V31327" s="1"/>
      <c r="W31327" s="1"/>
    </row>
    <row r="31328" spans="20:23" x14ac:dyDescent="0.25">
      <c r="T31328" s="1"/>
      <c r="U31328" s="1"/>
      <c r="V31328" s="1"/>
      <c r="W31328" s="1"/>
    </row>
    <row r="31329" spans="20:23" x14ac:dyDescent="0.25">
      <c r="T31329" s="1"/>
      <c r="U31329" s="1"/>
      <c r="V31329" s="1"/>
      <c r="W31329" s="1"/>
    </row>
    <row r="31330" spans="20:23" x14ac:dyDescent="0.25">
      <c r="T31330" s="1"/>
      <c r="U31330" s="1"/>
      <c r="V31330" s="1"/>
      <c r="W31330" s="1"/>
    </row>
    <row r="31331" spans="20:23" x14ac:dyDescent="0.25">
      <c r="T31331" s="1"/>
      <c r="U31331" s="1"/>
      <c r="V31331" s="1"/>
      <c r="W31331" s="1"/>
    </row>
    <row r="31332" spans="20:23" x14ac:dyDescent="0.25">
      <c r="T31332" s="1"/>
      <c r="U31332" s="1"/>
      <c r="V31332" s="1"/>
      <c r="W31332" s="1"/>
    </row>
    <row r="31333" spans="20:23" x14ac:dyDescent="0.25">
      <c r="T31333" s="1"/>
      <c r="U31333" s="1"/>
      <c r="V31333" s="1"/>
      <c r="W31333" s="1"/>
    </row>
    <row r="31334" spans="20:23" x14ac:dyDescent="0.25">
      <c r="T31334" s="1"/>
      <c r="U31334" s="1"/>
      <c r="V31334" s="1"/>
      <c r="W31334" s="1"/>
    </row>
    <row r="31335" spans="20:23" x14ac:dyDescent="0.25">
      <c r="T31335" s="1"/>
      <c r="U31335" s="1"/>
      <c r="V31335" s="1"/>
      <c r="W31335" s="1"/>
    </row>
    <row r="31336" spans="20:23" x14ac:dyDescent="0.25">
      <c r="T31336" s="1"/>
      <c r="U31336" s="1"/>
      <c r="V31336" s="1"/>
      <c r="W31336" s="1"/>
    </row>
    <row r="31337" spans="20:23" x14ac:dyDescent="0.25">
      <c r="T31337" s="1"/>
      <c r="U31337" s="1"/>
      <c r="V31337" s="1"/>
      <c r="W31337" s="1"/>
    </row>
    <row r="31338" spans="20:23" x14ac:dyDescent="0.25">
      <c r="T31338" s="1"/>
      <c r="U31338" s="1"/>
      <c r="V31338" s="1"/>
      <c r="W31338" s="1"/>
    </row>
    <row r="31339" spans="20:23" x14ac:dyDescent="0.25">
      <c r="T31339" s="1"/>
      <c r="U31339" s="1"/>
      <c r="V31339" s="1"/>
      <c r="W31339" s="1"/>
    </row>
    <row r="31340" spans="20:23" x14ac:dyDescent="0.25">
      <c r="T31340" s="1"/>
      <c r="U31340" s="1"/>
      <c r="V31340" s="1"/>
      <c r="W31340" s="1"/>
    </row>
    <row r="31341" spans="20:23" x14ac:dyDescent="0.25">
      <c r="T31341" s="1"/>
      <c r="U31341" s="1"/>
      <c r="V31341" s="1"/>
      <c r="W31341" s="1"/>
    </row>
    <row r="31342" spans="20:23" x14ac:dyDescent="0.25">
      <c r="T31342" s="1"/>
      <c r="U31342" s="1"/>
      <c r="V31342" s="1"/>
      <c r="W31342" s="1"/>
    </row>
    <row r="31343" spans="20:23" x14ac:dyDescent="0.25">
      <c r="T31343" s="1"/>
      <c r="U31343" s="1"/>
      <c r="V31343" s="1"/>
      <c r="W31343" s="1"/>
    </row>
    <row r="31344" spans="20:23" x14ac:dyDescent="0.25">
      <c r="T31344" s="1"/>
      <c r="U31344" s="1"/>
      <c r="V31344" s="1"/>
      <c r="W31344" s="1"/>
    </row>
    <row r="31345" spans="20:23" x14ac:dyDescent="0.25">
      <c r="T31345" s="1"/>
      <c r="U31345" s="1"/>
      <c r="V31345" s="1"/>
      <c r="W31345" s="1"/>
    </row>
    <row r="31346" spans="20:23" x14ac:dyDescent="0.25">
      <c r="T31346" s="1"/>
      <c r="U31346" s="1"/>
      <c r="V31346" s="1"/>
      <c r="W31346" s="1"/>
    </row>
    <row r="31347" spans="20:23" x14ac:dyDescent="0.25">
      <c r="T31347" s="1"/>
      <c r="U31347" s="1"/>
      <c r="V31347" s="1"/>
      <c r="W31347" s="1"/>
    </row>
    <row r="31348" spans="20:23" x14ac:dyDescent="0.25">
      <c r="T31348" s="1"/>
      <c r="U31348" s="1"/>
      <c r="V31348" s="1"/>
      <c r="W31348" s="1"/>
    </row>
    <row r="31349" spans="20:23" x14ac:dyDescent="0.25">
      <c r="T31349" s="1"/>
      <c r="U31349" s="1"/>
      <c r="V31349" s="1"/>
      <c r="W31349" s="1"/>
    </row>
    <row r="31350" spans="20:23" x14ac:dyDescent="0.25">
      <c r="T31350" s="1"/>
      <c r="U31350" s="1"/>
      <c r="V31350" s="1"/>
      <c r="W31350" s="1"/>
    </row>
    <row r="31351" spans="20:23" x14ac:dyDescent="0.25">
      <c r="T31351" s="1"/>
      <c r="U31351" s="1"/>
      <c r="V31351" s="1"/>
      <c r="W31351" s="1"/>
    </row>
    <row r="31352" spans="20:23" x14ac:dyDescent="0.25">
      <c r="T31352" s="1"/>
      <c r="U31352" s="1"/>
      <c r="V31352" s="1"/>
      <c r="W31352" s="1"/>
    </row>
    <row r="31353" spans="20:23" x14ac:dyDescent="0.25">
      <c r="T31353" s="1"/>
      <c r="U31353" s="1"/>
      <c r="V31353" s="1"/>
      <c r="W31353" s="1"/>
    </row>
    <row r="31354" spans="20:23" x14ac:dyDescent="0.25">
      <c r="T31354" s="1"/>
      <c r="U31354" s="1"/>
      <c r="V31354" s="1"/>
      <c r="W31354" s="1"/>
    </row>
    <row r="31355" spans="20:23" x14ac:dyDescent="0.25">
      <c r="T31355" s="1"/>
      <c r="U31355" s="1"/>
      <c r="V31355" s="1"/>
      <c r="W31355" s="1"/>
    </row>
    <row r="31356" spans="20:23" x14ac:dyDescent="0.25">
      <c r="T31356" s="1"/>
      <c r="U31356" s="1"/>
      <c r="V31356" s="1"/>
      <c r="W31356" s="1"/>
    </row>
    <row r="31357" spans="20:23" x14ac:dyDescent="0.25">
      <c r="T31357" s="1"/>
      <c r="U31357" s="1"/>
      <c r="V31357" s="1"/>
      <c r="W31357" s="1"/>
    </row>
    <row r="31358" spans="20:23" x14ac:dyDescent="0.25">
      <c r="T31358" s="1"/>
      <c r="U31358" s="1"/>
      <c r="V31358" s="1"/>
      <c r="W31358" s="1"/>
    </row>
    <row r="31359" spans="20:23" x14ac:dyDescent="0.25">
      <c r="T31359" s="1"/>
      <c r="U31359" s="1"/>
      <c r="V31359" s="1"/>
      <c r="W31359" s="1"/>
    </row>
    <row r="31360" spans="20:23" x14ac:dyDescent="0.25">
      <c r="T31360" s="1"/>
      <c r="U31360" s="1"/>
      <c r="V31360" s="1"/>
      <c r="W31360" s="1"/>
    </row>
    <row r="31361" spans="20:23" x14ac:dyDescent="0.25">
      <c r="T31361" s="1"/>
      <c r="U31361" s="1"/>
      <c r="V31361" s="1"/>
      <c r="W31361" s="1"/>
    </row>
    <row r="31362" spans="20:23" x14ac:dyDescent="0.25">
      <c r="T31362" s="1"/>
      <c r="U31362" s="1"/>
      <c r="V31362" s="1"/>
      <c r="W31362" s="1"/>
    </row>
    <row r="31363" spans="20:23" x14ac:dyDescent="0.25">
      <c r="T31363" s="1"/>
      <c r="U31363" s="1"/>
      <c r="V31363" s="1"/>
      <c r="W31363" s="1"/>
    </row>
    <row r="31364" spans="20:23" x14ac:dyDescent="0.25">
      <c r="T31364" s="1"/>
      <c r="U31364" s="1"/>
      <c r="V31364" s="1"/>
      <c r="W31364" s="1"/>
    </row>
    <row r="31365" spans="20:23" x14ac:dyDescent="0.25">
      <c r="T31365" s="1"/>
      <c r="U31365" s="1"/>
      <c r="V31365" s="1"/>
      <c r="W31365" s="1"/>
    </row>
    <row r="31366" spans="20:23" x14ac:dyDescent="0.25">
      <c r="T31366" s="1"/>
      <c r="U31366" s="1"/>
      <c r="V31366" s="1"/>
      <c r="W31366" s="1"/>
    </row>
    <row r="31367" spans="20:23" x14ac:dyDescent="0.25">
      <c r="T31367" s="1"/>
      <c r="U31367" s="1"/>
      <c r="V31367" s="1"/>
      <c r="W31367" s="1"/>
    </row>
    <row r="31368" spans="20:23" x14ac:dyDescent="0.25">
      <c r="T31368" s="1"/>
      <c r="U31368" s="1"/>
      <c r="V31368" s="1"/>
      <c r="W31368" s="1"/>
    </row>
    <row r="31369" spans="20:23" x14ac:dyDescent="0.25">
      <c r="T31369" s="1"/>
      <c r="U31369" s="1"/>
      <c r="V31369" s="1"/>
      <c r="W31369" s="1"/>
    </row>
    <row r="31370" spans="20:23" x14ac:dyDescent="0.25">
      <c r="T31370" s="1"/>
      <c r="U31370" s="1"/>
      <c r="V31370" s="1"/>
      <c r="W31370" s="1"/>
    </row>
    <row r="31371" spans="20:23" x14ac:dyDescent="0.25">
      <c r="T31371" s="1"/>
      <c r="U31371" s="1"/>
      <c r="V31371" s="1"/>
      <c r="W31371" s="1"/>
    </row>
    <row r="31372" spans="20:23" x14ac:dyDescent="0.25">
      <c r="T31372" s="1"/>
      <c r="U31372" s="1"/>
      <c r="V31372" s="1"/>
      <c r="W31372" s="1"/>
    </row>
    <row r="31373" spans="20:23" x14ac:dyDescent="0.25">
      <c r="T31373" s="1"/>
      <c r="U31373" s="1"/>
      <c r="V31373" s="1"/>
      <c r="W31373" s="1"/>
    </row>
    <row r="31374" spans="20:23" x14ac:dyDescent="0.25">
      <c r="T31374" s="1"/>
      <c r="U31374" s="1"/>
      <c r="V31374" s="1"/>
      <c r="W31374" s="1"/>
    </row>
    <row r="31375" spans="20:23" x14ac:dyDescent="0.25">
      <c r="T31375" s="1"/>
      <c r="U31375" s="1"/>
      <c r="V31375" s="1"/>
      <c r="W31375" s="1"/>
    </row>
    <row r="31376" spans="20:23" x14ac:dyDescent="0.25">
      <c r="T31376" s="1"/>
      <c r="U31376" s="1"/>
      <c r="V31376" s="1"/>
      <c r="W31376" s="1"/>
    </row>
    <row r="31377" spans="20:23" x14ac:dyDescent="0.25">
      <c r="T31377" s="1"/>
      <c r="U31377" s="1"/>
      <c r="V31377" s="1"/>
      <c r="W31377" s="1"/>
    </row>
    <row r="31378" spans="20:23" x14ac:dyDescent="0.25">
      <c r="T31378" s="1"/>
      <c r="U31378" s="1"/>
      <c r="V31378" s="1"/>
      <c r="W31378" s="1"/>
    </row>
    <row r="31379" spans="20:23" x14ac:dyDescent="0.25">
      <c r="T31379" s="1"/>
      <c r="U31379" s="1"/>
      <c r="V31379" s="1"/>
      <c r="W31379" s="1"/>
    </row>
    <row r="31380" spans="20:23" x14ac:dyDescent="0.25">
      <c r="T31380" s="1"/>
      <c r="U31380" s="1"/>
      <c r="V31380" s="1"/>
      <c r="W31380" s="1"/>
    </row>
    <row r="31381" spans="20:23" x14ac:dyDescent="0.25">
      <c r="T31381" s="1"/>
      <c r="U31381" s="1"/>
      <c r="V31381" s="1"/>
      <c r="W31381" s="1"/>
    </row>
    <row r="31382" spans="20:23" x14ac:dyDescent="0.25">
      <c r="T31382" s="1"/>
      <c r="U31382" s="1"/>
      <c r="V31382" s="1"/>
      <c r="W31382" s="1"/>
    </row>
    <row r="31383" spans="20:23" x14ac:dyDescent="0.25">
      <c r="T31383" s="1"/>
      <c r="U31383" s="1"/>
      <c r="V31383" s="1"/>
      <c r="W31383" s="1"/>
    </row>
    <row r="31384" spans="20:23" x14ac:dyDescent="0.25">
      <c r="T31384" s="1"/>
      <c r="U31384" s="1"/>
      <c r="V31384" s="1"/>
      <c r="W31384" s="1"/>
    </row>
    <row r="31385" spans="20:23" x14ac:dyDescent="0.25">
      <c r="T31385" s="1"/>
      <c r="U31385" s="1"/>
      <c r="V31385" s="1"/>
      <c r="W31385" s="1"/>
    </row>
    <row r="31386" spans="20:23" x14ac:dyDescent="0.25">
      <c r="T31386" s="1"/>
      <c r="U31386" s="1"/>
      <c r="V31386" s="1"/>
      <c r="W31386" s="1"/>
    </row>
    <row r="31387" spans="20:23" x14ac:dyDescent="0.25">
      <c r="T31387" s="1"/>
      <c r="U31387" s="1"/>
      <c r="V31387" s="1"/>
      <c r="W31387" s="1"/>
    </row>
    <row r="31388" spans="20:23" x14ac:dyDescent="0.25">
      <c r="T31388" s="1"/>
      <c r="U31388" s="1"/>
      <c r="V31388" s="1"/>
      <c r="W31388" s="1"/>
    </row>
    <row r="31389" spans="20:23" x14ac:dyDescent="0.25">
      <c r="T31389" s="1"/>
      <c r="U31389" s="1"/>
      <c r="V31389" s="1"/>
      <c r="W31389" s="1"/>
    </row>
    <row r="31390" spans="20:23" x14ac:dyDescent="0.25">
      <c r="T31390" s="1"/>
      <c r="U31390" s="1"/>
      <c r="V31390" s="1"/>
      <c r="W31390" s="1"/>
    </row>
    <row r="31391" spans="20:23" x14ac:dyDescent="0.25">
      <c r="T31391" s="1"/>
      <c r="U31391" s="1"/>
      <c r="V31391" s="1"/>
      <c r="W31391" s="1"/>
    </row>
    <row r="31392" spans="20:23" x14ac:dyDescent="0.25">
      <c r="T31392" s="1"/>
      <c r="U31392" s="1"/>
      <c r="V31392" s="1"/>
      <c r="W31392" s="1"/>
    </row>
    <row r="31393" spans="20:23" x14ac:dyDescent="0.25">
      <c r="T31393" s="1"/>
      <c r="U31393" s="1"/>
      <c r="V31393" s="1"/>
      <c r="W31393" s="1"/>
    </row>
    <row r="31394" spans="20:23" x14ac:dyDescent="0.25">
      <c r="T31394" s="1"/>
      <c r="U31394" s="1"/>
      <c r="V31394" s="1"/>
      <c r="W31394" s="1"/>
    </row>
    <row r="31395" spans="20:23" x14ac:dyDescent="0.25">
      <c r="T31395" s="1"/>
      <c r="U31395" s="1"/>
      <c r="V31395" s="1"/>
      <c r="W31395" s="1"/>
    </row>
    <row r="31396" spans="20:23" x14ac:dyDescent="0.25">
      <c r="T31396" s="1"/>
      <c r="U31396" s="1"/>
      <c r="V31396" s="1"/>
      <c r="W31396" s="1"/>
    </row>
    <row r="31397" spans="20:23" x14ac:dyDescent="0.25">
      <c r="T31397" s="1"/>
      <c r="U31397" s="1"/>
      <c r="V31397" s="1"/>
      <c r="W31397" s="1"/>
    </row>
    <row r="31398" spans="20:23" x14ac:dyDescent="0.25">
      <c r="T31398" s="1"/>
      <c r="U31398" s="1"/>
      <c r="V31398" s="1"/>
      <c r="W31398" s="1"/>
    </row>
    <row r="31399" spans="20:23" x14ac:dyDescent="0.25">
      <c r="T31399" s="1"/>
      <c r="U31399" s="1"/>
      <c r="V31399" s="1"/>
      <c r="W31399" s="1"/>
    </row>
    <row r="31400" spans="20:23" x14ac:dyDescent="0.25">
      <c r="T31400" s="1"/>
      <c r="U31400" s="1"/>
      <c r="V31400" s="1"/>
      <c r="W31400" s="1"/>
    </row>
    <row r="31401" spans="20:23" x14ac:dyDescent="0.25">
      <c r="T31401" s="1"/>
      <c r="U31401" s="1"/>
      <c r="V31401" s="1"/>
      <c r="W31401" s="1"/>
    </row>
    <row r="31402" spans="20:23" x14ac:dyDescent="0.25">
      <c r="T31402" s="1"/>
      <c r="U31402" s="1"/>
      <c r="V31402" s="1"/>
      <c r="W31402" s="1"/>
    </row>
    <row r="31403" spans="20:23" x14ac:dyDescent="0.25">
      <c r="T31403" s="1"/>
      <c r="U31403" s="1"/>
      <c r="V31403" s="1"/>
      <c r="W31403" s="1"/>
    </row>
    <row r="31404" spans="20:23" x14ac:dyDescent="0.25">
      <c r="T31404" s="1"/>
      <c r="U31404" s="1"/>
      <c r="V31404" s="1"/>
      <c r="W31404" s="1"/>
    </row>
    <row r="31405" spans="20:23" x14ac:dyDescent="0.25">
      <c r="T31405" s="1"/>
      <c r="U31405" s="1"/>
      <c r="V31405" s="1"/>
      <c r="W31405" s="1"/>
    </row>
    <row r="31406" spans="20:23" x14ac:dyDescent="0.25">
      <c r="T31406" s="1"/>
      <c r="U31406" s="1"/>
      <c r="V31406" s="1"/>
      <c r="W31406" s="1"/>
    </row>
    <row r="31407" spans="20:23" x14ac:dyDescent="0.25">
      <c r="T31407" s="1"/>
      <c r="U31407" s="1"/>
      <c r="V31407" s="1"/>
      <c r="W31407" s="1"/>
    </row>
    <row r="31408" spans="20:23" x14ac:dyDescent="0.25">
      <c r="T31408" s="1"/>
      <c r="U31408" s="1"/>
      <c r="V31408" s="1"/>
      <c r="W31408" s="1"/>
    </row>
    <row r="31409" spans="20:23" x14ac:dyDescent="0.25">
      <c r="T31409" s="1"/>
      <c r="U31409" s="1"/>
      <c r="V31409" s="1"/>
      <c r="W31409" s="1"/>
    </row>
    <row r="31410" spans="20:23" x14ac:dyDescent="0.25">
      <c r="T31410" s="1"/>
      <c r="U31410" s="1"/>
      <c r="V31410" s="1"/>
      <c r="W31410" s="1"/>
    </row>
    <row r="31411" spans="20:23" x14ac:dyDescent="0.25">
      <c r="T31411" s="1"/>
      <c r="U31411" s="1"/>
      <c r="V31411" s="1"/>
      <c r="W31411" s="1"/>
    </row>
    <row r="31412" spans="20:23" x14ac:dyDescent="0.25">
      <c r="T31412" s="1"/>
      <c r="U31412" s="1"/>
      <c r="V31412" s="1"/>
      <c r="W31412" s="1"/>
    </row>
    <row r="31413" spans="20:23" x14ac:dyDescent="0.25">
      <c r="T31413" s="1"/>
      <c r="U31413" s="1"/>
      <c r="V31413" s="1"/>
      <c r="W31413" s="1"/>
    </row>
    <row r="31414" spans="20:23" x14ac:dyDescent="0.25">
      <c r="T31414" s="1"/>
      <c r="U31414" s="1"/>
      <c r="V31414" s="1"/>
      <c r="W31414" s="1"/>
    </row>
    <row r="31415" spans="20:23" x14ac:dyDescent="0.25">
      <c r="T31415" s="1"/>
      <c r="U31415" s="1"/>
      <c r="V31415" s="1"/>
      <c r="W31415" s="1"/>
    </row>
    <row r="31416" spans="20:23" x14ac:dyDescent="0.25">
      <c r="T31416" s="1"/>
      <c r="U31416" s="1"/>
      <c r="V31416" s="1"/>
      <c r="W31416" s="1"/>
    </row>
    <row r="31417" spans="20:23" x14ac:dyDescent="0.25">
      <c r="T31417" s="1"/>
      <c r="U31417" s="1"/>
      <c r="V31417" s="1"/>
      <c r="W31417" s="1"/>
    </row>
    <row r="31418" spans="20:23" x14ac:dyDescent="0.25">
      <c r="T31418" s="1"/>
      <c r="U31418" s="1"/>
      <c r="V31418" s="1"/>
      <c r="W31418" s="1"/>
    </row>
    <row r="31419" spans="20:23" x14ac:dyDescent="0.25">
      <c r="T31419" s="1"/>
      <c r="U31419" s="1"/>
      <c r="V31419" s="1"/>
      <c r="W31419" s="1"/>
    </row>
    <row r="31420" spans="20:23" x14ac:dyDescent="0.25">
      <c r="T31420" s="1"/>
      <c r="U31420" s="1"/>
      <c r="V31420" s="1"/>
      <c r="W31420" s="1"/>
    </row>
    <row r="31421" spans="20:23" x14ac:dyDescent="0.25">
      <c r="T31421" s="1"/>
      <c r="U31421" s="1"/>
      <c r="V31421" s="1"/>
      <c r="W31421" s="1"/>
    </row>
    <row r="31422" spans="20:23" x14ac:dyDescent="0.25">
      <c r="T31422" s="1"/>
      <c r="U31422" s="1"/>
      <c r="V31422" s="1"/>
      <c r="W31422" s="1"/>
    </row>
    <row r="31423" spans="20:23" x14ac:dyDescent="0.25">
      <c r="T31423" s="1"/>
      <c r="U31423" s="1"/>
      <c r="V31423" s="1"/>
      <c r="W31423" s="1"/>
    </row>
    <row r="31424" spans="20:23" x14ac:dyDescent="0.25">
      <c r="T31424" s="1"/>
      <c r="U31424" s="1"/>
      <c r="V31424" s="1"/>
      <c r="W31424" s="1"/>
    </row>
    <row r="31425" spans="20:23" x14ac:dyDescent="0.25">
      <c r="T31425" s="1"/>
      <c r="U31425" s="1"/>
      <c r="V31425" s="1"/>
      <c r="W31425" s="1"/>
    </row>
    <row r="31426" spans="20:23" x14ac:dyDescent="0.25">
      <c r="T31426" s="1"/>
      <c r="U31426" s="1"/>
      <c r="V31426" s="1"/>
      <c r="W31426" s="1"/>
    </row>
    <row r="31427" spans="20:23" x14ac:dyDescent="0.25">
      <c r="T31427" s="1"/>
      <c r="U31427" s="1"/>
      <c r="V31427" s="1"/>
      <c r="W31427" s="1"/>
    </row>
    <row r="31428" spans="20:23" x14ac:dyDescent="0.25">
      <c r="T31428" s="1"/>
      <c r="U31428" s="1"/>
      <c r="V31428" s="1"/>
      <c r="W31428" s="1"/>
    </row>
    <row r="31429" spans="20:23" x14ac:dyDescent="0.25">
      <c r="T31429" s="1"/>
      <c r="U31429" s="1"/>
      <c r="V31429" s="1"/>
      <c r="W31429" s="1"/>
    </row>
    <row r="31430" spans="20:23" x14ac:dyDescent="0.25">
      <c r="T31430" s="1"/>
      <c r="U31430" s="1"/>
      <c r="V31430" s="1"/>
      <c r="W31430" s="1"/>
    </row>
    <row r="31431" spans="20:23" x14ac:dyDescent="0.25">
      <c r="T31431" s="1"/>
      <c r="U31431" s="1"/>
      <c r="V31431" s="1"/>
      <c r="W31431" s="1"/>
    </row>
    <row r="31432" spans="20:23" x14ac:dyDescent="0.25">
      <c r="T31432" s="1"/>
      <c r="U31432" s="1"/>
      <c r="V31432" s="1"/>
      <c r="W31432" s="1"/>
    </row>
    <row r="31433" spans="20:23" x14ac:dyDescent="0.25">
      <c r="T31433" s="1"/>
      <c r="U31433" s="1"/>
      <c r="V31433" s="1"/>
      <c r="W31433" s="1"/>
    </row>
    <row r="31434" spans="20:23" x14ac:dyDescent="0.25">
      <c r="T31434" s="1"/>
      <c r="U31434" s="1"/>
      <c r="V31434" s="1"/>
      <c r="W31434" s="1"/>
    </row>
    <row r="31435" spans="20:23" x14ac:dyDescent="0.25">
      <c r="T31435" s="1"/>
      <c r="U31435" s="1"/>
      <c r="V31435" s="1"/>
      <c r="W31435" s="1"/>
    </row>
    <row r="31436" spans="20:23" x14ac:dyDescent="0.25">
      <c r="T31436" s="1"/>
      <c r="U31436" s="1"/>
      <c r="V31436" s="1"/>
      <c r="W31436" s="1"/>
    </row>
    <row r="31437" spans="20:23" x14ac:dyDescent="0.25">
      <c r="T31437" s="1"/>
      <c r="U31437" s="1"/>
      <c r="V31437" s="1"/>
      <c r="W31437" s="1"/>
    </row>
    <row r="31438" spans="20:23" x14ac:dyDescent="0.25">
      <c r="T31438" s="1"/>
      <c r="U31438" s="1"/>
      <c r="V31438" s="1"/>
      <c r="W31438" s="1"/>
    </row>
    <row r="31439" spans="20:23" x14ac:dyDescent="0.25">
      <c r="T31439" s="1"/>
      <c r="U31439" s="1"/>
      <c r="V31439" s="1"/>
      <c r="W31439" s="1"/>
    </row>
    <row r="31440" spans="20:23" x14ac:dyDescent="0.25">
      <c r="T31440" s="1"/>
      <c r="U31440" s="1"/>
      <c r="V31440" s="1"/>
      <c r="W31440" s="1"/>
    </row>
    <row r="31441" spans="20:23" x14ac:dyDescent="0.25">
      <c r="T31441" s="1"/>
      <c r="U31441" s="1"/>
      <c r="V31441" s="1"/>
      <c r="W31441" s="1"/>
    </row>
    <row r="31442" spans="20:23" x14ac:dyDescent="0.25">
      <c r="T31442" s="1"/>
      <c r="U31442" s="1"/>
      <c r="V31442" s="1"/>
      <c r="W31442" s="1"/>
    </row>
    <row r="31443" spans="20:23" x14ac:dyDescent="0.25">
      <c r="T31443" s="1"/>
      <c r="U31443" s="1"/>
      <c r="V31443" s="1"/>
      <c r="W31443" s="1"/>
    </row>
    <row r="31444" spans="20:23" x14ac:dyDescent="0.25">
      <c r="T31444" s="1"/>
      <c r="U31444" s="1"/>
      <c r="V31444" s="1"/>
      <c r="W31444" s="1"/>
    </row>
    <row r="31445" spans="20:23" x14ac:dyDescent="0.25">
      <c r="T31445" s="1"/>
      <c r="U31445" s="1"/>
      <c r="V31445" s="1"/>
      <c r="W31445" s="1"/>
    </row>
    <row r="31446" spans="20:23" x14ac:dyDescent="0.25">
      <c r="T31446" s="1"/>
      <c r="U31446" s="1"/>
      <c r="V31446" s="1"/>
      <c r="W31446" s="1"/>
    </row>
    <row r="31447" spans="20:23" x14ac:dyDescent="0.25">
      <c r="T31447" s="1"/>
      <c r="U31447" s="1"/>
      <c r="V31447" s="1"/>
      <c r="W31447" s="1"/>
    </row>
    <row r="31448" spans="20:23" x14ac:dyDescent="0.25">
      <c r="T31448" s="1"/>
      <c r="U31448" s="1"/>
      <c r="V31448" s="1"/>
      <c r="W31448" s="1"/>
    </row>
    <row r="31449" spans="20:23" x14ac:dyDescent="0.25">
      <c r="T31449" s="1"/>
      <c r="U31449" s="1"/>
      <c r="V31449" s="1"/>
      <c r="W31449" s="1"/>
    </row>
    <row r="31450" spans="20:23" x14ac:dyDescent="0.25">
      <c r="T31450" s="1"/>
      <c r="U31450" s="1"/>
      <c r="V31450" s="1"/>
      <c r="W31450" s="1"/>
    </row>
    <row r="31451" spans="20:23" x14ac:dyDescent="0.25">
      <c r="T31451" s="1"/>
      <c r="U31451" s="1"/>
      <c r="V31451" s="1"/>
      <c r="W31451" s="1"/>
    </row>
    <row r="31452" spans="20:23" x14ac:dyDescent="0.25">
      <c r="T31452" s="1"/>
      <c r="U31452" s="1"/>
      <c r="V31452" s="1"/>
      <c r="W31452" s="1"/>
    </row>
    <row r="31453" spans="20:23" x14ac:dyDescent="0.25">
      <c r="T31453" s="1"/>
      <c r="U31453" s="1"/>
      <c r="V31453" s="1"/>
      <c r="W31453" s="1"/>
    </row>
    <row r="31454" spans="20:23" x14ac:dyDescent="0.25">
      <c r="T31454" s="1"/>
      <c r="U31454" s="1"/>
      <c r="V31454" s="1"/>
      <c r="W31454" s="1"/>
    </row>
    <row r="31455" spans="20:23" x14ac:dyDescent="0.25">
      <c r="T31455" s="1"/>
      <c r="U31455" s="1"/>
      <c r="V31455" s="1"/>
      <c r="W31455" s="1"/>
    </row>
    <row r="31456" spans="20:23" x14ac:dyDescent="0.25">
      <c r="T31456" s="1"/>
      <c r="U31456" s="1"/>
      <c r="V31456" s="1"/>
      <c r="W31456" s="1"/>
    </row>
    <row r="31457" spans="20:23" x14ac:dyDescent="0.25">
      <c r="T31457" s="1"/>
      <c r="U31457" s="1"/>
      <c r="V31457" s="1"/>
      <c r="W31457" s="1"/>
    </row>
    <row r="31458" spans="20:23" x14ac:dyDescent="0.25">
      <c r="T31458" s="1"/>
      <c r="U31458" s="1"/>
      <c r="V31458" s="1"/>
      <c r="W31458" s="1"/>
    </row>
    <row r="31459" spans="20:23" x14ac:dyDescent="0.25">
      <c r="T31459" s="1"/>
      <c r="U31459" s="1"/>
      <c r="V31459" s="1"/>
      <c r="W31459" s="1"/>
    </row>
    <row r="31460" spans="20:23" x14ac:dyDescent="0.25">
      <c r="T31460" s="1"/>
      <c r="U31460" s="1"/>
      <c r="V31460" s="1"/>
      <c r="W31460" s="1"/>
    </row>
    <row r="31461" spans="20:23" x14ac:dyDescent="0.25">
      <c r="T31461" s="1"/>
      <c r="U31461" s="1"/>
      <c r="V31461" s="1"/>
      <c r="W31461" s="1"/>
    </row>
    <row r="31462" spans="20:23" x14ac:dyDescent="0.25">
      <c r="T31462" s="1"/>
      <c r="U31462" s="1"/>
      <c r="V31462" s="1"/>
      <c r="W31462" s="1"/>
    </row>
    <row r="31463" spans="20:23" x14ac:dyDescent="0.25">
      <c r="T31463" s="1"/>
      <c r="U31463" s="1"/>
      <c r="V31463" s="1"/>
      <c r="W31463" s="1"/>
    </row>
    <row r="31464" spans="20:23" x14ac:dyDescent="0.25">
      <c r="T31464" s="1"/>
      <c r="U31464" s="1"/>
      <c r="V31464" s="1"/>
      <c r="W31464" s="1"/>
    </row>
    <row r="31465" spans="20:23" x14ac:dyDescent="0.25">
      <c r="T31465" s="1"/>
      <c r="U31465" s="1"/>
      <c r="V31465" s="1"/>
      <c r="W31465" s="1"/>
    </row>
    <row r="31466" spans="20:23" x14ac:dyDescent="0.25">
      <c r="T31466" s="1"/>
      <c r="U31466" s="1"/>
      <c r="V31466" s="1"/>
      <c r="W31466" s="1"/>
    </row>
    <row r="31467" spans="20:23" x14ac:dyDescent="0.25">
      <c r="T31467" s="1"/>
      <c r="U31467" s="1"/>
      <c r="V31467" s="1"/>
      <c r="W31467" s="1"/>
    </row>
    <row r="31468" spans="20:23" x14ac:dyDescent="0.25">
      <c r="T31468" s="1"/>
      <c r="U31468" s="1"/>
      <c r="V31468" s="1"/>
      <c r="W31468" s="1"/>
    </row>
    <row r="31469" spans="20:23" x14ac:dyDescent="0.25">
      <c r="T31469" s="1"/>
      <c r="U31469" s="1"/>
      <c r="V31469" s="1"/>
      <c r="W31469" s="1"/>
    </row>
    <row r="31470" spans="20:23" x14ac:dyDescent="0.25">
      <c r="T31470" s="1"/>
      <c r="U31470" s="1"/>
      <c r="V31470" s="1"/>
      <c r="W31470" s="1"/>
    </row>
    <row r="31471" spans="20:23" x14ac:dyDescent="0.25">
      <c r="T31471" s="1"/>
      <c r="U31471" s="1"/>
      <c r="V31471" s="1"/>
      <c r="W31471" s="1"/>
    </row>
    <row r="31472" spans="20:23" x14ac:dyDescent="0.25">
      <c r="T31472" s="1"/>
      <c r="U31472" s="1"/>
      <c r="V31472" s="1"/>
      <c r="W31472" s="1"/>
    </row>
    <row r="31473" spans="20:23" x14ac:dyDescent="0.25">
      <c r="T31473" s="1"/>
      <c r="U31473" s="1"/>
      <c r="V31473" s="1"/>
      <c r="W31473" s="1"/>
    </row>
    <row r="31474" spans="20:23" x14ac:dyDescent="0.25">
      <c r="T31474" s="1"/>
      <c r="U31474" s="1"/>
      <c r="V31474" s="1"/>
      <c r="W31474" s="1"/>
    </row>
    <row r="31475" spans="20:23" x14ac:dyDescent="0.25">
      <c r="T31475" s="1"/>
      <c r="U31475" s="1"/>
      <c r="V31475" s="1"/>
      <c r="W31475" s="1"/>
    </row>
    <row r="31476" spans="20:23" x14ac:dyDescent="0.25">
      <c r="T31476" s="1"/>
      <c r="U31476" s="1"/>
      <c r="V31476" s="1"/>
      <c r="W31476" s="1"/>
    </row>
    <row r="31477" spans="20:23" x14ac:dyDescent="0.25">
      <c r="T31477" s="1"/>
      <c r="U31477" s="1"/>
      <c r="V31477" s="1"/>
      <c r="W31477" s="1"/>
    </row>
    <row r="31478" spans="20:23" x14ac:dyDescent="0.25">
      <c r="T31478" s="1"/>
      <c r="U31478" s="1"/>
      <c r="V31478" s="1"/>
      <c r="W31478" s="1"/>
    </row>
    <row r="31479" spans="20:23" x14ac:dyDescent="0.25">
      <c r="T31479" s="1"/>
      <c r="U31479" s="1"/>
      <c r="V31479" s="1"/>
      <c r="W31479" s="1"/>
    </row>
    <row r="31480" spans="20:23" x14ac:dyDescent="0.25">
      <c r="T31480" s="1"/>
      <c r="U31480" s="1"/>
      <c r="V31480" s="1"/>
      <c r="W31480" s="1"/>
    </row>
    <row r="31481" spans="20:23" x14ac:dyDescent="0.25">
      <c r="T31481" s="1"/>
      <c r="U31481" s="1"/>
      <c r="V31481" s="1"/>
      <c r="W31481" s="1"/>
    </row>
    <row r="31482" spans="20:23" x14ac:dyDescent="0.25">
      <c r="T31482" s="1"/>
      <c r="U31482" s="1"/>
      <c r="V31482" s="1"/>
      <c r="W31482" s="1"/>
    </row>
    <row r="31483" spans="20:23" x14ac:dyDescent="0.25">
      <c r="T31483" s="1"/>
      <c r="U31483" s="1"/>
      <c r="V31483" s="1"/>
      <c r="W31483" s="1"/>
    </row>
    <row r="31484" spans="20:23" x14ac:dyDescent="0.25">
      <c r="T31484" s="1"/>
      <c r="U31484" s="1"/>
      <c r="V31484" s="1"/>
      <c r="W31484" s="1"/>
    </row>
    <row r="31485" spans="20:23" x14ac:dyDescent="0.25">
      <c r="T31485" s="1"/>
      <c r="U31485" s="1"/>
      <c r="V31485" s="1"/>
      <c r="W31485" s="1"/>
    </row>
    <row r="31486" spans="20:23" x14ac:dyDescent="0.25">
      <c r="T31486" s="1"/>
      <c r="U31486" s="1"/>
      <c r="V31486" s="1"/>
      <c r="W31486" s="1"/>
    </row>
    <row r="31487" spans="20:23" x14ac:dyDescent="0.25">
      <c r="T31487" s="1"/>
      <c r="U31487" s="1"/>
      <c r="V31487" s="1"/>
      <c r="W31487" s="1"/>
    </row>
    <row r="31488" spans="20:23" x14ac:dyDescent="0.25">
      <c r="T31488" s="1"/>
      <c r="U31488" s="1"/>
      <c r="V31488" s="1"/>
      <c r="W31488" s="1"/>
    </row>
    <row r="31489" spans="20:23" x14ac:dyDescent="0.25">
      <c r="T31489" s="1"/>
      <c r="U31489" s="1"/>
      <c r="V31489" s="1"/>
      <c r="W31489" s="1"/>
    </row>
    <row r="31490" spans="20:23" x14ac:dyDescent="0.25">
      <c r="T31490" s="1"/>
      <c r="U31490" s="1"/>
      <c r="V31490" s="1"/>
      <c r="W31490" s="1"/>
    </row>
    <row r="31491" spans="20:23" x14ac:dyDescent="0.25">
      <c r="T31491" s="1"/>
      <c r="U31491" s="1"/>
      <c r="V31491" s="1"/>
      <c r="W31491" s="1"/>
    </row>
    <row r="31492" spans="20:23" x14ac:dyDescent="0.25">
      <c r="T31492" s="1"/>
      <c r="U31492" s="1"/>
      <c r="V31492" s="1"/>
      <c r="W31492" s="1"/>
    </row>
    <row r="31493" spans="20:23" x14ac:dyDescent="0.25">
      <c r="T31493" s="1"/>
      <c r="U31493" s="1"/>
      <c r="V31493" s="1"/>
      <c r="W31493" s="1"/>
    </row>
    <row r="31494" spans="20:23" x14ac:dyDescent="0.25">
      <c r="T31494" s="1"/>
      <c r="U31494" s="1"/>
      <c r="V31494" s="1"/>
      <c r="W31494" s="1"/>
    </row>
    <row r="31495" spans="20:23" x14ac:dyDescent="0.25">
      <c r="T31495" s="1"/>
      <c r="U31495" s="1"/>
      <c r="V31495" s="1"/>
      <c r="W31495" s="1"/>
    </row>
    <row r="31496" spans="20:23" x14ac:dyDescent="0.25">
      <c r="T31496" s="1"/>
      <c r="U31496" s="1"/>
      <c r="V31496" s="1"/>
      <c r="W31496" s="1"/>
    </row>
    <row r="31497" spans="20:23" x14ac:dyDescent="0.25">
      <c r="T31497" s="1"/>
      <c r="U31497" s="1"/>
      <c r="V31497" s="1"/>
      <c r="W31497" s="1"/>
    </row>
    <row r="31498" spans="20:23" x14ac:dyDescent="0.25">
      <c r="T31498" s="1"/>
      <c r="U31498" s="1"/>
      <c r="V31498" s="1"/>
      <c r="W31498" s="1"/>
    </row>
    <row r="31499" spans="20:23" x14ac:dyDescent="0.25">
      <c r="T31499" s="1"/>
      <c r="U31499" s="1"/>
      <c r="V31499" s="1"/>
      <c r="W31499" s="1"/>
    </row>
    <row r="31500" spans="20:23" x14ac:dyDescent="0.25">
      <c r="T31500" s="1"/>
      <c r="U31500" s="1"/>
      <c r="V31500" s="1"/>
      <c r="W31500" s="1"/>
    </row>
    <row r="31501" spans="20:23" x14ac:dyDescent="0.25">
      <c r="T31501" s="1"/>
      <c r="U31501" s="1"/>
      <c r="V31501" s="1"/>
      <c r="W31501" s="1"/>
    </row>
    <row r="31502" spans="20:23" x14ac:dyDescent="0.25">
      <c r="T31502" s="1"/>
      <c r="U31502" s="1"/>
      <c r="V31502" s="1"/>
      <c r="W31502" s="1"/>
    </row>
    <row r="31503" spans="20:23" x14ac:dyDescent="0.25">
      <c r="T31503" s="1"/>
      <c r="U31503" s="1"/>
      <c r="V31503" s="1"/>
      <c r="W31503" s="1"/>
    </row>
    <row r="31504" spans="20:23" x14ac:dyDescent="0.25">
      <c r="T31504" s="1"/>
      <c r="U31504" s="1"/>
      <c r="V31504" s="1"/>
      <c r="W31504" s="1"/>
    </row>
    <row r="31505" spans="20:23" x14ac:dyDescent="0.25">
      <c r="T31505" s="1"/>
      <c r="U31505" s="1"/>
      <c r="V31505" s="1"/>
      <c r="W31505" s="1"/>
    </row>
    <row r="31506" spans="20:23" x14ac:dyDescent="0.25">
      <c r="T31506" s="1"/>
      <c r="U31506" s="1"/>
      <c r="V31506" s="1"/>
      <c r="W31506" s="1"/>
    </row>
    <row r="31507" spans="20:23" x14ac:dyDescent="0.25">
      <c r="T31507" s="1"/>
      <c r="U31507" s="1"/>
      <c r="V31507" s="1"/>
      <c r="W31507" s="1"/>
    </row>
    <row r="31508" spans="20:23" x14ac:dyDescent="0.25">
      <c r="T31508" s="1"/>
      <c r="U31508" s="1"/>
      <c r="V31508" s="1"/>
      <c r="W31508" s="1"/>
    </row>
    <row r="31509" spans="20:23" x14ac:dyDescent="0.25">
      <c r="T31509" s="1"/>
      <c r="U31509" s="1"/>
      <c r="V31509" s="1"/>
      <c r="W31509" s="1"/>
    </row>
    <row r="31510" spans="20:23" x14ac:dyDescent="0.25">
      <c r="T31510" s="1"/>
      <c r="U31510" s="1"/>
      <c r="V31510" s="1"/>
      <c r="W31510" s="1"/>
    </row>
    <row r="31511" spans="20:23" x14ac:dyDescent="0.25">
      <c r="T31511" s="1"/>
      <c r="U31511" s="1"/>
      <c r="V31511" s="1"/>
      <c r="W31511" s="1"/>
    </row>
    <row r="31512" spans="20:23" x14ac:dyDescent="0.25">
      <c r="T31512" s="1"/>
      <c r="U31512" s="1"/>
      <c r="V31512" s="1"/>
      <c r="W31512" s="1"/>
    </row>
    <row r="31513" spans="20:23" x14ac:dyDescent="0.25">
      <c r="T31513" s="1"/>
      <c r="U31513" s="1"/>
      <c r="V31513" s="1"/>
      <c r="W31513" s="1"/>
    </row>
    <row r="31514" spans="20:23" x14ac:dyDescent="0.25">
      <c r="T31514" s="1"/>
      <c r="U31514" s="1"/>
      <c r="V31514" s="1"/>
      <c r="W31514" s="1"/>
    </row>
    <row r="31515" spans="20:23" x14ac:dyDescent="0.25">
      <c r="T31515" s="1"/>
      <c r="U31515" s="1"/>
      <c r="V31515" s="1"/>
      <c r="W31515" s="1"/>
    </row>
    <row r="31516" spans="20:23" x14ac:dyDescent="0.25">
      <c r="T31516" s="1"/>
      <c r="U31516" s="1"/>
      <c r="V31516" s="1"/>
      <c r="W31516" s="1"/>
    </row>
    <row r="31517" spans="20:23" x14ac:dyDescent="0.25">
      <c r="T31517" s="1"/>
      <c r="U31517" s="1"/>
      <c r="V31517" s="1"/>
      <c r="W31517" s="1"/>
    </row>
    <row r="31518" spans="20:23" x14ac:dyDescent="0.25">
      <c r="T31518" s="1"/>
      <c r="U31518" s="1"/>
      <c r="V31518" s="1"/>
      <c r="W31518" s="1"/>
    </row>
    <row r="31519" spans="20:23" x14ac:dyDescent="0.25">
      <c r="T31519" s="1"/>
      <c r="U31519" s="1"/>
      <c r="V31519" s="1"/>
      <c r="W31519" s="1"/>
    </row>
    <row r="31520" spans="20:23" x14ac:dyDescent="0.25">
      <c r="T31520" s="1"/>
      <c r="U31520" s="1"/>
      <c r="V31520" s="1"/>
      <c r="W31520" s="1"/>
    </row>
    <row r="31521" spans="20:23" x14ac:dyDescent="0.25">
      <c r="T31521" s="1"/>
      <c r="U31521" s="1"/>
      <c r="V31521" s="1"/>
      <c r="W31521" s="1"/>
    </row>
    <row r="31522" spans="20:23" x14ac:dyDescent="0.25">
      <c r="T31522" s="1"/>
      <c r="U31522" s="1"/>
      <c r="V31522" s="1"/>
      <c r="W31522" s="1"/>
    </row>
    <row r="31523" spans="20:23" x14ac:dyDescent="0.25">
      <c r="T31523" s="1"/>
      <c r="U31523" s="1"/>
      <c r="V31523" s="1"/>
      <c r="W31523" s="1"/>
    </row>
    <row r="31524" spans="20:23" x14ac:dyDescent="0.25">
      <c r="T31524" s="1"/>
      <c r="U31524" s="1"/>
      <c r="V31524" s="1"/>
      <c r="W31524" s="1"/>
    </row>
    <row r="31525" spans="20:23" x14ac:dyDescent="0.25">
      <c r="T31525" s="1"/>
      <c r="U31525" s="1"/>
      <c r="V31525" s="1"/>
      <c r="W31525" s="1"/>
    </row>
    <row r="31526" spans="20:23" x14ac:dyDescent="0.25">
      <c r="T31526" s="1"/>
      <c r="U31526" s="1"/>
      <c r="V31526" s="1"/>
      <c r="W31526" s="1"/>
    </row>
    <row r="31527" spans="20:23" x14ac:dyDescent="0.25">
      <c r="T31527" s="1"/>
      <c r="U31527" s="1"/>
      <c r="V31527" s="1"/>
      <c r="W31527" s="1"/>
    </row>
    <row r="31528" spans="20:23" x14ac:dyDescent="0.25">
      <c r="T31528" s="1"/>
      <c r="U31528" s="1"/>
      <c r="V31528" s="1"/>
      <c r="W31528" s="1"/>
    </row>
    <row r="31529" spans="20:23" x14ac:dyDescent="0.25">
      <c r="T31529" s="1"/>
      <c r="U31529" s="1"/>
      <c r="V31529" s="1"/>
      <c r="W31529" s="1"/>
    </row>
    <row r="31530" spans="20:23" x14ac:dyDescent="0.25">
      <c r="T31530" s="1"/>
      <c r="U31530" s="1"/>
      <c r="V31530" s="1"/>
      <c r="W31530" s="1"/>
    </row>
    <row r="31531" spans="20:23" x14ac:dyDescent="0.25">
      <c r="T31531" s="1"/>
      <c r="U31531" s="1"/>
      <c r="V31531" s="1"/>
      <c r="W31531" s="1"/>
    </row>
    <row r="31532" spans="20:23" x14ac:dyDescent="0.25">
      <c r="T31532" s="1"/>
      <c r="U31532" s="1"/>
      <c r="V31532" s="1"/>
      <c r="W31532" s="1"/>
    </row>
    <row r="31533" spans="20:23" x14ac:dyDescent="0.25">
      <c r="T31533" s="1"/>
      <c r="U31533" s="1"/>
      <c r="V31533" s="1"/>
      <c r="W31533" s="1"/>
    </row>
    <row r="31534" spans="20:23" x14ac:dyDescent="0.25">
      <c r="T31534" s="1"/>
      <c r="U31534" s="1"/>
      <c r="V31534" s="1"/>
      <c r="W31534" s="1"/>
    </row>
    <row r="31535" spans="20:23" x14ac:dyDescent="0.25">
      <c r="T31535" s="1"/>
      <c r="U31535" s="1"/>
      <c r="V31535" s="1"/>
      <c r="W31535" s="1"/>
    </row>
    <row r="31536" spans="20:23" x14ac:dyDescent="0.25">
      <c r="T31536" s="1"/>
      <c r="U31536" s="1"/>
      <c r="V31536" s="1"/>
      <c r="W31536" s="1"/>
    </row>
    <row r="31537" spans="20:23" x14ac:dyDescent="0.25">
      <c r="T31537" s="1"/>
      <c r="U31537" s="1"/>
      <c r="V31537" s="1"/>
      <c r="W31537" s="1"/>
    </row>
    <row r="31538" spans="20:23" x14ac:dyDescent="0.25">
      <c r="T31538" s="1"/>
      <c r="U31538" s="1"/>
      <c r="V31538" s="1"/>
      <c r="W31538" s="1"/>
    </row>
    <row r="31539" spans="20:23" x14ac:dyDescent="0.25">
      <c r="T31539" s="1"/>
      <c r="U31539" s="1"/>
      <c r="V31539" s="1"/>
      <c r="W31539" s="1"/>
    </row>
    <row r="31540" spans="20:23" x14ac:dyDescent="0.25">
      <c r="T31540" s="1"/>
      <c r="U31540" s="1"/>
      <c r="V31540" s="1"/>
      <c r="W31540" s="1"/>
    </row>
    <row r="31541" spans="20:23" x14ac:dyDescent="0.25">
      <c r="T31541" s="1"/>
      <c r="U31541" s="1"/>
      <c r="V31541" s="1"/>
      <c r="W31541" s="1"/>
    </row>
    <row r="31542" spans="20:23" x14ac:dyDescent="0.25">
      <c r="T31542" s="1"/>
      <c r="U31542" s="1"/>
      <c r="V31542" s="1"/>
      <c r="W31542" s="1"/>
    </row>
    <row r="31543" spans="20:23" x14ac:dyDescent="0.25">
      <c r="T31543" s="1"/>
      <c r="U31543" s="1"/>
      <c r="V31543" s="1"/>
      <c r="W31543" s="1"/>
    </row>
    <row r="31544" spans="20:23" x14ac:dyDescent="0.25">
      <c r="T31544" s="1"/>
      <c r="U31544" s="1"/>
      <c r="V31544" s="1"/>
      <c r="W31544" s="1"/>
    </row>
    <row r="31545" spans="20:23" x14ac:dyDescent="0.25">
      <c r="T31545" s="1"/>
      <c r="U31545" s="1"/>
      <c r="V31545" s="1"/>
      <c r="W31545" s="1"/>
    </row>
    <row r="31546" spans="20:23" x14ac:dyDescent="0.25">
      <c r="T31546" s="1"/>
      <c r="U31546" s="1"/>
      <c r="V31546" s="1"/>
      <c r="W31546" s="1"/>
    </row>
    <row r="31547" spans="20:23" x14ac:dyDescent="0.25">
      <c r="T31547" s="1"/>
      <c r="U31547" s="1"/>
      <c r="V31547" s="1"/>
      <c r="W31547" s="1"/>
    </row>
    <row r="31548" spans="20:23" x14ac:dyDescent="0.25">
      <c r="T31548" s="1"/>
      <c r="U31548" s="1"/>
      <c r="V31548" s="1"/>
      <c r="W31548" s="1"/>
    </row>
    <row r="31549" spans="20:23" x14ac:dyDescent="0.25">
      <c r="T31549" s="1"/>
      <c r="U31549" s="1"/>
      <c r="V31549" s="1"/>
      <c r="W31549" s="1"/>
    </row>
    <row r="31550" spans="20:23" x14ac:dyDescent="0.25">
      <c r="T31550" s="1"/>
      <c r="U31550" s="1"/>
      <c r="V31550" s="1"/>
      <c r="W31550" s="1"/>
    </row>
    <row r="31551" spans="20:23" x14ac:dyDescent="0.25">
      <c r="T31551" s="1"/>
      <c r="U31551" s="1"/>
      <c r="V31551" s="1"/>
      <c r="W31551" s="1"/>
    </row>
    <row r="31552" spans="20:23" x14ac:dyDescent="0.25">
      <c r="T31552" s="1"/>
      <c r="U31552" s="1"/>
      <c r="V31552" s="1"/>
      <c r="W31552" s="1"/>
    </row>
    <row r="31553" spans="20:23" x14ac:dyDescent="0.25">
      <c r="T31553" s="1"/>
      <c r="U31553" s="1"/>
      <c r="V31553" s="1"/>
      <c r="W31553" s="1"/>
    </row>
    <row r="31554" spans="20:23" x14ac:dyDescent="0.25">
      <c r="T31554" s="1"/>
      <c r="U31554" s="1"/>
      <c r="V31554" s="1"/>
      <c r="W31554" s="1"/>
    </row>
    <row r="31555" spans="20:23" x14ac:dyDescent="0.25">
      <c r="T31555" s="1"/>
      <c r="U31555" s="1"/>
      <c r="V31555" s="1"/>
      <c r="W31555" s="1"/>
    </row>
    <row r="31556" spans="20:23" x14ac:dyDescent="0.25">
      <c r="T31556" s="1"/>
      <c r="U31556" s="1"/>
      <c r="V31556" s="1"/>
      <c r="W31556" s="1"/>
    </row>
    <row r="31557" spans="20:23" x14ac:dyDescent="0.25">
      <c r="T31557" s="1"/>
      <c r="U31557" s="1"/>
      <c r="V31557" s="1"/>
      <c r="W31557" s="1"/>
    </row>
    <row r="31558" spans="20:23" x14ac:dyDescent="0.25">
      <c r="T31558" s="1"/>
      <c r="U31558" s="1"/>
      <c r="V31558" s="1"/>
      <c r="W31558" s="1"/>
    </row>
    <row r="31559" spans="20:23" x14ac:dyDescent="0.25">
      <c r="T31559" s="1"/>
      <c r="U31559" s="1"/>
      <c r="V31559" s="1"/>
      <c r="W31559" s="1"/>
    </row>
    <row r="31560" spans="20:23" x14ac:dyDescent="0.25">
      <c r="T31560" s="1"/>
      <c r="U31560" s="1"/>
      <c r="V31560" s="1"/>
      <c r="W31560" s="1"/>
    </row>
    <row r="31561" spans="20:23" x14ac:dyDescent="0.25">
      <c r="T31561" s="1"/>
      <c r="U31561" s="1"/>
      <c r="V31561" s="1"/>
      <c r="W31561" s="1"/>
    </row>
    <row r="31562" spans="20:23" x14ac:dyDescent="0.25">
      <c r="T31562" s="1"/>
      <c r="U31562" s="1"/>
      <c r="V31562" s="1"/>
      <c r="W31562" s="1"/>
    </row>
    <row r="31563" spans="20:23" x14ac:dyDescent="0.25">
      <c r="T31563" s="1"/>
      <c r="U31563" s="1"/>
      <c r="V31563" s="1"/>
      <c r="W31563" s="1"/>
    </row>
    <row r="31564" spans="20:23" x14ac:dyDescent="0.25">
      <c r="T31564" s="1"/>
      <c r="U31564" s="1"/>
      <c r="V31564" s="1"/>
      <c r="W31564" s="1"/>
    </row>
    <row r="31565" spans="20:23" x14ac:dyDescent="0.25">
      <c r="T31565" s="1"/>
      <c r="U31565" s="1"/>
      <c r="V31565" s="1"/>
      <c r="W31565" s="1"/>
    </row>
    <row r="31566" spans="20:23" x14ac:dyDescent="0.25">
      <c r="T31566" s="1"/>
      <c r="U31566" s="1"/>
      <c r="V31566" s="1"/>
      <c r="W31566" s="1"/>
    </row>
    <row r="31567" spans="20:23" x14ac:dyDescent="0.25">
      <c r="T31567" s="1"/>
      <c r="U31567" s="1"/>
      <c r="V31567" s="1"/>
      <c r="W31567" s="1"/>
    </row>
    <row r="31568" spans="20:23" x14ac:dyDescent="0.25">
      <c r="T31568" s="1"/>
      <c r="U31568" s="1"/>
      <c r="V31568" s="1"/>
      <c r="W31568" s="1"/>
    </row>
    <row r="31569" spans="20:23" x14ac:dyDescent="0.25">
      <c r="T31569" s="1"/>
      <c r="U31569" s="1"/>
      <c r="V31569" s="1"/>
      <c r="W31569" s="1"/>
    </row>
    <row r="31570" spans="20:23" x14ac:dyDescent="0.25">
      <c r="T31570" s="1"/>
      <c r="U31570" s="1"/>
      <c r="V31570" s="1"/>
      <c r="W31570" s="1"/>
    </row>
    <row r="31571" spans="20:23" x14ac:dyDescent="0.25">
      <c r="T31571" s="1"/>
      <c r="U31571" s="1"/>
      <c r="V31571" s="1"/>
      <c r="W31571" s="1"/>
    </row>
    <row r="31572" spans="20:23" x14ac:dyDescent="0.25">
      <c r="T31572" s="1"/>
      <c r="U31572" s="1"/>
      <c r="V31572" s="1"/>
      <c r="W31572" s="1"/>
    </row>
    <row r="31573" spans="20:23" x14ac:dyDescent="0.25">
      <c r="T31573" s="1"/>
      <c r="U31573" s="1"/>
      <c r="V31573" s="1"/>
      <c r="W31573" s="1"/>
    </row>
    <row r="31574" spans="20:23" x14ac:dyDescent="0.25">
      <c r="T31574" s="1"/>
      <c r="U31574" s="1"/>
      <c r="V31574" s="1"/>
      <c r="W31574" s="1"/>
    </row>
    <row r="31575" spans="20:23" x14ac:dyDescent="0.25">
      <c r="T31575" s="1"/>
      <c r="U31575" s="1"/>
      <c r="V31575" s="1"/>
      <c r="W31575" s="1"/>
    </row>
    <row r="31576" spans="20:23" x14ac:dyDescent="0.25">
      <c r="T31576" s="1"/>
      <c r="U31576" s="1"/>
      <c r="V31576" s="1"/>
      <c r="W31576" s="1"/>
    </row>
    <row r="31577" spans="20:23" x14ac:dyDescent="0.25">
      <c r="T31577" s="1"/>
      <c r="U31577" s="1"/>
      <c r="V31577" s="1"/>
      <c r="W31577" s="1"/>
    </row>
    <row r="31578" spans="20:23" x14ac:dyDescent="0.25">
      <c r="T31578" s="1"/>
      <c r="U31578" s="1"/>
      <c r="V31578" s="1"/>
      <c r="W31578" s="1"/>
    </row>
    <row r="31579" spans="20:23" x14ac:dyDescent="0.25">
      <c r="T31579" s="1"/>
      <c r="U31579" s="1"/>
      <c r="V31579" s="1"/>
      <c r="W31579" s="1"/>
    </row>
    <row r="31580" spans="20:23" x14ac:dyDescent="0.25">
      <c r="T31580" s="1"/>
      <c r="U31580" s="1"/>
      <c r="V31580" s="1"/>
      <c r="W31580" s="1"/>
    </row>
    <row r="31581" spans="20:23" x14ac:dyDescent="0.25">
      <c r="T31581" s="1"/>
      <c r="U31581" s="1"/>
      <c r="V31581" s="1"/>
      <c r="W31581" s="1"/>
    </row>
    <row r="31582" spans="20:23" x14ac:dyDescent="0.25">
      <c r="T31582" s="1"/>
      <c r="U31582" s="1"/>
      <c r="V31582" s="1"/>
      <c r="W31582" s="1"/>
    </row>
    <row r="31583" spans="20:23" x14ac:dyDescent="0.25">
      <c r="T31583" s="1"/>
      <c r="U31583" s="1"/>
      <c r="V31583" s="1"/>
      <c r="W31583" s="1"/>
    </row>
    <row r="31584" spans="20:23" x14ac:dyDescent="0.25">
      <c r="T31584" s="1"/>
      <c r="U31584" s="1"/>
      <c r="V31584" s="1"/>
      <c r="W31584" s="1"/>
    </row>
    <row r="31585" spans="20:23" x14ac:dyDescent="0.25">
      <c r="T31585" s="1"/>
      <c r="U31585" s="1"/>
      <c r="V31585" s="1"/>
      <c r="W31585" s="1"/>
    </row>
    <row r="31586" spans="20:23" x14ac:dyDescent="0.25">
      <c r="T31586" s="1"/>
      <c r="U31586" s="1"/>
      <c r="V31586" s="1"/>
      <c r="W31586" s="1"/>
    </row>
    <row r="31587" spans="20:23" x14ac:dyDescent="0.25">
      <c r="T31587" s="1"/>
      <c r="U31587" s="1"/>
      <c r="V31587" s="1"/>
      <c r="W31587" s="1"/>
    </row>
    <row r="31588" spans="20:23" x14ac:dyDescent="0.25">
      <c r="T31588" s="1"/>
      <c r="U31588" s="1"/>
      <c r="V31588" s="1"/>
      <c r="W31588" s="1"/>
    </row>
    <row r="31589" spans="20:23" x14ac:dyDescent="0.25">
      <c r="T31589" s="1"/>
      <c r="U31589" s="1"/>
      <c r="V31589" s="1"/>
      <c r="W31589" s="1"/>
    </row>
    <row r="31590" spans="20:23" x14ac:dyDescent="0.25">
      <c r="T31590" s="1"/>
      <c r="U31590" s="1"/>
      <c r="V31590" s="1"/>
      <c r="W31590" s="1"/>
    </row>
    <row r="31591" spans="20:23" x14ac:dyDescent="0.25">
      <c r="T31591" s="1"/>
      <c r="U31591" s="1"/>
      <c r="V31591" s="1"/>
      <c r="W31591" s="1"/>
    </row>
    <row r="31592" spans="20:23" x14ac:dyDescent="0.25">
      <c r="T31592" s="1"/>
      <c r="U31592" s="1"/>
      <c r="V31592" s="1"/>
      <c r="W31592" s="1"/>
    </row>
    <row r="31593" spans="20:23" x14ac:dyDescent="0.25">
      <c r="T31593" s="1"/>
      <c r="U31593" s="1"/>
      <c r="V31593" s="1"/>
      <c r="W31593" s="1"/>
    </row>
    <row r="31594" spans="20:23" x14ac:dyDescent="0.25">
      <c r="T31594" s="1"/>
      <c r="U31594" s="1"/>
      <c r="V31594" s="1"/>
      <c r="W31594" s="1"/>
    </row>
    <row r="31595" spans="20:23" x14ac:dyDescent="0.25">
      <c r="T31595" s="1"/>
      <c r="U31595" s="1"/>
      <c r="V31595" s="1"/>
      <c r="W31595" s="1"/>
    </row>
    <row r="31596" spans="20:23" x14ac:dyDescent="0.25">
      <c r="T31596" s="1"/>
      <c r="U31596" s="1"/>
      <c r="V31596" s="1"/>
      <c r="W31596" s="1"/>
    </row>
    <row r="31597" spans="20:23" x14ac:dyDescent="0.25">
      <c r="T31597" s="1"/>
      <c r="U31597" s="1"/>
      <c r="V31597" s="1"/>
      <c r="W31597" s="1"/>
    </row>
    <row r="31598" spans="20:23" x14ac:dyDescent="0.25">
      <c r="T31598" s="1"/>
      <c r="U31598" s="1"/>
      <c r="V31598" s="1"/>
      <c r="W31598" s="1"/>
    </row>
    <row r="31599" spans="20:23" x14ac:dyDescent="0.25">
      <c r="T31599" s="1"/>
      <c r="U31599" s="1"/>
      <c r="V31599" s="1"/>
      <c r="W31599" s="1"/>
    </row>
    <row r="31600" spans="20:23" x14ac:dyDescent="0.25">
      <c r="T31600" s="1"/>
      <c r="U31600" s="1"/>
      <c r="V31600" s="1"/>
      <c r="W31600" s="1"/>
    </row>
    <row r="31601" spans="20:23" x14ac:dyDescent="0.25">
      <c r="T31601" s="1"/>
      <c r="U31601" s="1"/>
      <c r="V31601" s="1"/>
      <c r="W31601" s="1"/>
    </row>
    <row r="31602" spans="20:23" x14ac:dyDescent="0.25">
      <c r="T31602" s="1"/>
      <c r="U31602" s="1"/>
      <c r="V31602" s="1"/>
      <c r="W31602" s="1"/>
    </row>
    <row r="31603" spans="20:23" x14ac:dyDescent="0.25">
      <c r="T31603" s="1"/>
      <c r="U31603" s="1"/>
      <c r="V31603" s="1"/>
      <c r="W31603" s="1"/>
    </row>
    <row r="31604" spans="20:23" x14ac:dyDescent="0.25">
      <c r="T31604" s="1"/>
      <c r="U31604" s="1"/>
      <c r="V31604" s="1"/>
      <c r="W31604" s="1"/>
    </row>
    <row r="31605" spans="20:23" x14ac:dyDescent="0.25">
      <c r="T31605" s="1"/>
      <c r="U31605" s="1"/>
      <c r="V31605" s="1"/>
      <c r="W31605" s="1"/>
    </row>
    <row r="31606" spans="20:23" x14ac:dyDescent="0.25">
      <c r="T31606" s="1"/>
      <c r="U31606" s="1"/>
      <c r="V31606" s="1"/>
      <c r="W31606" s="1"/>
    </row>
    <row r="31607" spans="20:23" x14ac:dyDescent="0.25">
      <c r="T31607" s="1"/>
      <c r="U31607" s="1"/>
      <c r="V31607" s="1"/>
      <c r="W31607" s="1"/>
    </row>
    <row r="31608" spans="20:23" x14ac:dyDescent="0.25">
      <c r="T31608" s="1"/>
      <c r="U31608" s="1"/>
      <c r="V31608" s="1"/>
      <c r="W31608" s="1"/>
    </row>
    <row r="31609" spans="20:23" x14ac:dyDescent="0.25">
      <c r="T31609" s="1"/>
      <c r="U31609" s="1"/>
      <c r="V31609" s="1"/>
      <c r="W31609" s="1"/>
    </row>
    <row r="31610" spans="20:23" x14ac:dyDescent="0.25">
      <c r="T31610" s="1"/>
      <c r="U31610" s="1"/>
      <c r="V31610" s="1"/>
      <c r="W31610" s="1"/>
    </row>
    <row r="31611" spans="20:23" x14ac:dyDescent="0.25">
      <c r="T31611" s="1"/>
      <c r="U31611" s="1"/>
      <c r="V31611" s="1"/>
      <c r="W31611" s="1"/>
    </row>
    <row r="31612" spans="20:23" x14ac:dyDescent="0.25">
      <c r="T31612" s="1"/>
      <c r="U31612" s="1"/>
      <c r="V31612" s="1"/>
      <c r="W31612" s="1"/>
    </row>
    <row r="31613" spans="20:23" x14ac:dyDescent="0.25">
      <c r="T31613" s="1"/>
      <c r="U31613" s="1"/>
      <c r="V31613" s="1"/>
      <c r="W31613" s="1"/>
    </row>
    <row r="31614" spans="20:23" x14ac:dyDescent="0.25">
      <c r="T31614" s="1"/>
      <c r="U31614" s="1"/>
      <c r="V31614" s="1"/>
      <c r="W31614" s="1"/>
    </row>
    <row r="31615" spans="20:23" x14ac:dyDescent="0.25">
      <c r="T31615" s="1"/>
      <c r="U31615" s="1"/>
      <c r="V31615" s="1"/>
      <c r="W31615" s="1"/>
    </row>
    <row r="31616" spans="20:23" x14ac:dyDescent="0.25">
      <c r="T31616" s="1"/>
      <c r="U31616" s="1"/>
      <c r="V31616" s="1"/>
      <c r="W31616" s="1"/>
    </row>
    <row r="31617" spans="20:23" x14ac:dyDescent="0.25">
      <c r="T31617" s="1"/>
      <c r="U31617" s="1"/>
      <c r="V31617" s="1"/>
      <c r="W31617" s="1"/>
    </row>
    <row r="31618" spans="20:23" x14ac:dyDescent="0.25">
      <c r="T31618" s="1"/>
      <c r="U31618" s="1"/>
      <c r="V31618" s="1"/>
      <c r="W31618" s="1"/>
    </row>
    <row r="31619" spans="20:23" x14ac:dyDescent="0.25">
      <c r="T31619" s="1"/>
      <c r="U31619" s="1"/>
      <c r="V31619" s="1"/>
      <c r="W31619" s="1"/>
    </row>
    <row r="31620" spans="20:23" x14ac:dyDescent="0.25">
      <c r="T31620" s="1"/>
      <c r="U31620" s="1"/>
      <c r="V31620" s="1"/>
      <c r="W31620" s="1"/>
    </row>
    <row r="31621" spans="20:23" x14ac:dyDescent="0.25">
      <c r="T31621" s="1"/>
      <c r="U31621" s="1"/>
      <c r="V31621" s="1"/>
      <c r="W31621" s="1"/>
    </row>
    <row r="31622" spans="20:23" x14ac:dyDescent="0.25">
      <c r="T31622" s="1"/>
      <c r="U31622" s="1"/>
      <c r="V31622" s="1"/>
      <c r="W31622" s="1"/>
    </row>
    <row r="31623" spans="20:23" x14ac:dyDescent="0.25">
      <c r="T31623" s="1"/>
      <c r="U31623" s="1"/>
      <c r="V31623" s="1"/>
      <c r="W31623" s="1"/>
    </row>
    <row r="31624" spans="20:23" x14ac:dyDescent="0.25">
      <c r="T31624" s="1"/>
      <c r="U31624" s="1"/>
      <c r="V31624" s="1"/>
      <c r="W31624" s="1"/>
    </row>
    <row r="31625" spans="20:23" x14ac:dyDescent="0.25">
      <c r="T31625" s="1"/>
      <c r="U31625" s="1"/>
      <c r="V31625" s="1"/>
      <c r="W31625" s="1"/>
    </row>
    <row r="31626" spans="20:23" x14ac:dyDescent="0.25">
      <c r="T31626" s="1"/>
      <c r="U31626" s="1"/>
      <c r="V31626" s="1"/>
      <c r="W31626" s="1"/>
    </row>
    <row r="31627" spans="20:23" x14ac:dyDescent="0.25">
      <c r="T31627" s="1"/>
      <c r="U31627" s="1"/>
      <c r="V31627" s="1"/>
      <c r="W31627" s="1"/>
    </row>
    <row r="31628" spans="20:23" x14ac:dyDescent="0.25">
      <c r="T31628" s="1"/>
      <c r="U31628" s="1"/>
      <c r="V31628" s="1"/>
      <c r="W31628" s="1"/>
    </row>
    <row r="31629" spans="20:23" x14ac:dyDescent="0.25">
      <c r="T31629" s="1"/>
      <c r="U31629" s="1"/>
      <c r="V31629" s="1"/>
      <c r="W31629" s="1"/>
    </row>
    <row r="31630" spans="20:23" x14ac:dyDescent="0.25">
      <c r="T31630" s="1"/>
      <c r="U31630" s="1"/>
      <c r="V31630" s="1"/>
      <c r="W31630" s="1"/>
    </row>
    <row r="31631" spans="20:23" x14ac:dyDescent="0.25">
      <c r="T31631" s="1"/>
      <c r="U31631" s="1"/>
      <c r="V31631" s="1"/>
      <c r="W31631" s="1"/>
    </row>
    <row r="31632" spans="20:23" x14ac:dyDescent="0.25">
      <c r="T31632" s="1"/>
      <c r="U31632" s="1"/>
      <c r="V31632" s="1"/>
      <c r="W31632" s="1"/>
    </row>
    <row r="31633" spans="20:23" x14ac:dyDescent="0.25">
      <c r="T31633" s="1"/>
      <c r="U31633" s="1"/>
      <c r="V31633" s="1"/>
      <c r="W31633" s="1"/>
    </row>
    <row r="31634" spans="20:23" x14ac:dyDescent="0.25">
      <c r="T31634" s="1"/>
      <c r="U31634" s="1"/>
      <c r="V31634" s="1"/>
      <c r="W31634" s="1"/>
    </row>
    <row r="31635" spans="20:23" x14ac:dyDescent="0.25">
      <c r="T31635" s="1"/>
      <c r="U31635" s="1"/>
      <c r="V31635" s="1"/>
      <c r="W31635" s="1"/>
    </row>
    <row r="31636" spans="20:23" x14ac:dyDescent="0.25">
      <c r="T31636" s="1"/>
      <c r="U31636" s="1"/>
      <c r="V31636" s="1"/>
      <c r="W31636" s="1"/>
    </row>
    <row r="31637" spans="20:23" x14ac:dyDescent="0.25">
      <c r="T31637" s="1"/>
      <c r="U31637" s="1"/>
      <c r="V31637" s="1"/>
      <c r="W31637" s="1"/>
    </row>
    <row r="31638" spans="20:23" x14ac:dyDescent="0.25">
      <c r="T31638" s="1"/>
      <c r="U31638" s="1"/>
      <c r="V31638" s="1"/>
      <c r="W31638" s="1"/>
    </row>
    <row r="31639" spans="20:23" x14ac:dyDescent="0.25">
      <c r="T31639" s="1"/>
      <c r="U31639" s="1"/>
      <c r="V31639" s="1"/>
      <c r="W31639" s="1"/>
    </row>
    <row r="31640" spans="20:23" x14ac:dyDescent="0.25">
      <c r="T31640" s="1"/>
      <c r="U31640" s="1"/>
      <c r="V31640" s="1"/>
      <c r="W31640" s="1"/>
    </row>
    <row r="31641" spans="20:23" x14ac:dyDescent="0.25">
      <c r="T31641" s="1"/>
      <c r="U31641" s="1"/>
      <c r="V31641" s="1"/>
      <c r="W31641" s="1"/>
    </row>
    <row r="31642" spans="20:23" x14ac:dyDescent="0.25">
      <c r="T31642" s="1"/>
      <c r="U31642" s="1"/>
      <c r="V31642" s="1"/>
      <c r="W31642" s="1"/>
    </row>
    <row r="31643" spans="20:23" x14ac:dyDescent="0.25">
      <c r="T31643" s="1"/>
      <c r="U31643" s="1"/>
      <c r="V31643" s="1"/>
      <c r="W31643" s="1"/>
    </row>
    <row r="31644" spans="20:23" x14ac:dyDescent="0.25">
      <c r="T31644" s="1"/>
      <c r="U31644" s="1"/>
      <c r="V31644" s="1"/>
      <c r="W31644" s="1"/>
    </row>
    <row r="31645" spans="20:23" x14ac:dyDescent="0.25">
      <c r="T31645" s="1"/>
      <c r="U31645" s="1"/>
      <c r="V31645" s="1"/>
      <c r="W31645" s="1"/>
    </row>
    <row r="31646" spans="20:23" x14ac:dyDescent="0.25">
      <c r="T31646" s="1"/>
      <c r="U31646" s="1"/>
      <c r="V31646" s="1"/>
      <c r="W31646" s="1"/>
    </row>
    <row r="31647" spans="20:23" x14ac:dyDescent="0.25">
      <c r="T31647" s="1"/>
      <c r="U31647" s="1"/>
      <c r="V31647" s="1"/>
      <c r="W31647" s="1"/>
    </row>
    <row r="31648" spans="20:23" x14ac:dyDescent="0.25">
      <c r="T31648" s="1"/>
      <c r="U31648" s="1"/>
      <c r="V31648" s="1"/>
      <c r="W31648" s="1"/>
    </row>
    <row r="31649" spans="20:23" x14ac:dyDescent="0.25">
      <c r="T31649" s="1"/>
      <c r="U31649" s="1"/>
      <c r="V31649" s="1"/>
      <c r="W31649" s="1"/>
    </row>
    <row r="31650" spans="20:23" x14ac:dyDescent="0.25">
      <c r="T31650" s="1"/>
      <c r="U31650" s="1"/>
      <c r="V31650" s="1"/>
      <c r="W31650" s="1"/>
    </row>
    <row r="31651" spans="20:23" x14ac:dyDescent="0.25">
      <c r="T31651" s="1"/>
      <c r="U31651" s="1"/>
      <c r="V31651" s="1"/>
      <c r="W31651" s="1"/>
    </row>
    <row r="31652" spans="20:23" x14ac:dyDescent="0.25">
      <c r="T31652" s="1"/>
      <c r="U31652" s="1"/>
      <c r="V31652" s="1"/>
      <c r="W31652" s="1"/>
    </row>
    <row r="31653" spans="20:23" x14ac:dyDescent="0.25">
      <c r="T31653" s="1"/>
      <c r="U31653" s="1"/>
      <c r="V31653" s="1"/>
      <c r="W31653" s="1"/>
    </row>
    <row r="31654" spans="20:23" x14ac:dyDescent="0.25">
      <c r="T31654" s="1"/>
      <c r="U31654" s="1"/>
      <c r="V31654" s="1"/>
      <c r="W31654" s="1"/>
    </row>
    <row r="31655" spans="20:23" x14ac:dyDescent="0.25">
      <c r="T31655" s="1"/>
      <c r="U31655" s="1"/>
      <c r="V31655" s="1"/>
      <c r="W31655" s="1"/>
    </row>
    <row r="31656" spans="20:23" x14ac:dyDescent="0.25">
      <c r="T31656" s="1"/>
      <c r="U31656" s="1"/>
      <c r="V31656" s="1"/>
      <c r="W31656" s="1"/>
    </row>
    <row r="31657" spans="20:23" x14ac:dyDescent="0.25">
      <c r="T31657" s="1"/>
      <c r="U31657" s="1"/>
      <c r="V31657" s="1"/>
      <c r="W31657" s="1"/>
    </row>
    <row r="31658" spans="20:23" x14ac:dyDescent="0.25">
      <c r="T31658" s="1"/>
      <c r="U31658" s="1"/>
      <c r="V31658" s="1"/>
      <c r="W31658" s="1"/>
    </row>
    <row r="31659" spans="20:23" x14ac:dyDescent="0.25">
      <c r="T31659" s="1"/>
      <c r="U31659" s="1"/>
      <c r="V31659" s="1"/>
      <c r="W31659" s="1"/>
    </row>
    <row r="31660" spans="20:23" x14ac:dyDescent="0.25">
      <c r="T31660" s="1"/>
      <c r="U31660" s="1"/>
      <c r="V31660" s="1"/>
      <c r="W31660" s="1"/>
    </row>
    <row r="31661" spans="20:23" x14ac:dyDescent="0.25">
      <c r="T31661" s="1"/>
      <c r="U31661" s="1"/>
      <c r="V31661" s="1"/>
      <c r="W31661" s="1"/>
    </row>
    <row r="31662" spans="20:23" x14ac:dyDescent="0.25">
      <c r="T31662" s="1"/>
      <c r="U31662" s="1"/>
      <c r="V31662" s="1"/>
      <c r="W31662" s="1"/>
    </row>
    <row r="31663" spans="20:23" x14ac:dyDescent="0.25">
      <c r="T31663" s="1"/>
      <c r="U31663" s="1"/>
      <c r="V31663" s="1"/>
      <c r="W31663" s="1"/>
    </row>
    <row r="31664" spans="20:23" x14ac:dyDescent="0.25">
      <c r="T31664" s="1"/>
      <c r="U31664" s="1"/>
      <c r="V31664" s="1"/>
      <c r="W31664" s="1"/>
    </row>
    <row r="31665" spans="20:23" x14ac:dyDescent="0.25">
      <c r="T31665" s="1"/>
      <c r="U31665" s="1"/>
      <c r="V31665" s="1"/>
      <c r="W31665" s="1"/>
    </row>
    <row r="31666" spans="20:23" x14ac:dyDescent="0.25">
      <c r="T31666" s="1"/>
      <c r="U31666" s="1"/>
      <c r="V31666" s="1"/>
      <c r="W31666" s="1"/>
    </row>
    <row r="31667" spans="20:23" x14ac:dyDescent="0.25">
      <c r="T31667" s="1"/>
      <c r="U31667" s="1"/>
      <c r="V31667" s="1"/>
      <c r="W31667" s="1"/>
    </row>
    <row r="31668" spans="20:23" x14ac:dyDescent="0.25">
      <c r="T31668" s="1"/>
      <c r="U31668" s="1"/>
      <c r="V31668" s="1"/>
      <c r="W31668" s="1"/>
    </row>
    <row r="31669" spans="20:23" x14ac:dyDescent="0.25">
      <c r="T31669" s="1"/>
      <c r="U31669" s="1"/>
      <c r="V31669" s="1"/>
      <c r="W31669" s="1"/>
    </row>
    <row r="31670" spans="20:23" x14ac:dyDescent="0.25">
      <c r="T31670" s="1"/>
      <c r="U31670" s="1"/>
      <c r="V31670" s="1"/>
      <c r="W31670" s="1"/>
    </row>
    <row r="31671" spans="20:23" x14ac:dyDescent="0.25">
      <c r="T31671" s="1"/>
      <c r="U31671" s="1"/>
      <c r="V31671" s="1"/>
      <c r="W31671" s="1"/>
    </row>
    <row r="31672" spans="20:23" x14ac:dyDescent="0.25">
      <c r="T31672" s="1"/>
      <c r="U31672" s="1"/>
      <c r="V31672" s="1"/>
      <c r="W31672" s="1"/>
    </row>
    <row r="31673" spans="20:23" x14ac:dyDescent="0.25">
      <c r="T31673" s="1"/>
      <c r="U31673" s="1"/>
      <c r="V31673" s="1"/>
      <c r="W31673" s="1"/>
    </row>
    <row r="31674" spans="20:23" x14ac:dyDescent="0.25">
      <c r="T31674" s="1"/>
      <c r="U31674" s="1"/>
      <c r="V31674" s="1"/>
      <c r="W31674" s="1"/>
    </row>
    <row r="31675" spans="20:23" x14ac:dyDescent="0.25">
      <c r="T31675" s="1"/>
      <c r="U31675" s="1"/>
      <c r="V31675" s="1"/>
      <c r="W31675" s="1"/>
    </row>
    <row r="31676" spans="20:23" x14ac:dyDescent="0.25">
      <c r="T31676" s="1"/>
      <c r="U31676" s="1"/>
      <c r="V31676" s="1"/>
      <c r="W31676" s="1"/>
    </row>
    <row r="31677" spans="20:23" x14ac:dyDescent="0.25">
      <c r="T31677" s="1"/>
      <c r="U31677" s="1"/>
      <c r="V31677" s="1"/>
      <c r="W31677" s="1"/>
    </row>
    <row r="31678" spans="20:23" x14ac:dyDescent="0.25">
      <c r="T31678" s="1"/>
      <c r="U31678" s="1"/>
      <c r="V31678" s="1"/>
      <c r="W31678" s="1"/>
    </row>
    <row r="31679" spans="20:23" x14ac:dyDescent="0.25">
      <c r="T31679" s="1"/>
      <c r="U31679" s="1"/>
      <c r="V31679" s="1"/>
      <c r="W31679" s="1"/>
    </row>
    <row r="31680" spans="20:23" x14ac:dyDescent="0.25">
      <c r="T31680" s="1"/>
      <c r="U31680" s="1"/>
      <c r="V31680" s="1"/>
      <c r="W31680" s="1"/>
    </row>
    <row r="31681" spans="20:23" x14ac:dyDescent="0.25">
      <c r="T31681" s="1"/>
      <c r="U31681" s="1"/>
      <c r="V31681" s="1"/>
      <c r="W31681" s="1"/>
    </row>
    <row r="31682" spans="20:23" x14ac:dyDescent="0.25">
      <c r="T31682" s="1"/>
      <c r="U31682" s="1"/>
      <c r="V31682" s="1"/>
      <c r="W31682" s="1"/>
    </row>
    <row r="31683" spans="20:23" x14ac:dyDescent="0.25">
      <c r="T31683" s="1"/>
      <c r="U31683" s="1"/>
      <c r="V31683" s="1"/>
      <c r="W31683" s="1"/>
    </row>
    <row r="31684" spans="20:23" x14ac:dyDescent="0.25">
      <c r="T31684" s="1"/>
      <c r="U31684" s="1"/>
      <c r="V31684" s="1"/>
      <c r="W31684" s="1"/>
    </row>
    <row r="31685" spans="20:23" x14ac:dyDescent="0.25">
      <c r="T31685" s="1"/>
      <c r="U31685" s="1"/>
      <c r="V31685" s="1"/>
      <c r="W31685" s="1"/>
    </row>
    <row r="31686" spans="20:23" x14ac:dyDescent="0.25">
      <c r="T31686" s="1"/>
      <c r="U31686" s="1"/>
      <c r="V31686" s="1"/>
      <c r="W31686" s="1"/>
    </row>
    <row r="31687" spans="20:23" x14ac:dyDescent="0.25">
      <c r="T31687" s="1"/>
      <c r="U31687" s="1"/>
      <c r="V31687" s="1"/>
      <c r="W31687" s="1"/>
    </row>
    <row r="31688" spans="20:23" x14ac:dyDescent="0.25">
      <c r="T31688" s="1"/>
      <c r="U31688" s="1"/>
      <c r="V31688" s="1"/>
      <c r="W31688" s="1"/>
    </row>
    <row r="31689" spans="20:23" x14ac:dyDescent="0.25">
      <c r="T31689" s="1"/>
      <c r="U31689" s="1"/>
      <c r="V31689" s="1"/>
      <c r="W31689" s="1"/>
    </row>
    <row r="31690" spans="20:23" x14ac:dyDescent="0.25">
      <c r="T31690" s="1"/>
      <c r="U31690" s="1"/>
      <c r="V31690" s="1"/>
      <c r="W31690" s="1"/>
    </row>
    <row r="31691" spans="20:23" x14ac:dyDescent="0.25">
      <c r="T31691" s="1"/>
      <c r="U31691" s="1"/>
      <c r="V31691" s="1"/>
      <c r="W31691" s="1"/>
    </row>
    <row r="31692" spans="20:23" x14ac:dyDescent="0.25">
      <c r="T31692" s="1"/>
      <c r="U31692" s="1"/>
      <c r="V31692" s="1"/>
      <c r="W31692" s="1"/>
    </row>
    <row r="31693" spans="20:23" x14ac:dyDescent="0.25">
      <c r="T31693" s="1"/>
      <c r="U31693" s="1"/>
      <c r="V31693" s="1"/>
      <c r="W31693" s="1"/>
    </row>
    <row r="31694" spans="20:23" x14ac:dyDescent="0.25">
      <c r="T31694" s="1"/>
      <c r="U31694" s="1"/>
      <c r="V31694" s="1"/>
      <c r="W31694" s="1"/>
    </row>
    <row r="31695" spans="20:23" x14ac:dyDescent="0.25">
      <c r="T31695" s="1"/>
      <c r="U31695" s="1"/>
      <c r="V31695" s="1"/>
      <c r="W31695" s="1"/>
    </row>
    <row r="31696" spans="20:23" x14ac:dyDescent="0.25">
      <c r="T31696" s="1"/>
      <c r="U31696" s="1"/>
      <c r="V31696" s="1"/>
      <c r="W31696" s="1"/>
    </row>
    <row r="31697" spans="20:23" x14ac:dyDescent="0.25">
      <c r="T31697" s="1"/>
      <c r="U31697" s="1"/>
      <c r="V31697" s="1"/>
      <c r="W31697" s="1"/>
    </row>
    <row r="31698" spans="20:23" x14ac:dyDescent="0.25">
      <c r="T31698" s="1"/>
      <c r="U31698" s="1"/>
      <c r="V31698" s="1"/>
      <c r="W31698" s="1"/>
    </row>
    <row r="31699" spans="20:23" x14ac:dyDescent="0.25">
      <c r="T31699" s="1"/>
      <c r="U31699" s="1"/>
      <c r="V31699" s="1"/>
      <c r="W31699" s="1"/>
    </row>
    <row r="31700" spans="20:23" x14ac:dyDescent="0.25">
      <c r="T31700" s="1"/>
      <c r="U31700" s="1"/>
      <c r="V31700" s="1"/>
      <c r="W31700" s="1"/>
    </row>
    <row r="31701" spans="20:23" x14ac:dyDescent="0.25">
      <c r="T31701" s="1"/>
      <c r="U31701" s="1"/>
      <c r="V31701" s="1"/>
      <c r="W31701" s="1"/>
    </row>
    <row r="31702" spans="20:23" x14ac:dyDescent="0.25">
      <c r="T31702" s="1"/>
      <c r="U31702" s="1"/>
      <c r="V31702" s="1"/>
      <c r="W31702" s="1"/>
    </row>
    <row r="31703" spans="20:23" x14ac:dyDescent="0.25">
      <c r="T31703" s="1"/>
      <c r="U31703" s="1"/>
      <c r="V31703" s="1"/>
      <c r="W31703" s="1"/>
    </row>
    <row r="31704" spans="20:23" x14ac:dyDescent="0.25">
      <c r="T31704" s="1"/>
      <c r="U31704" s="1"/>
      <c r="V31704" s="1"/>
      <c r="W31704" s="1"/>
    </row>
    <row r="31705" spans="20:23" x14ac:dyDescent="0.25">
      <c r="T31705" s="1"/>
      <c r="U31705" s="1"/>
      <c r="V31705" s="1"/>
      <c r="W31705" s="1"/>
    </row>
    <row r="31706" spans="20:23" x14ac:dyDescent="0.25">
      <c r="T31706" s="1"/>
      <c r="U31706" s="1"/>
      <c r="V31706" s="1"/>
      <c r="W31706" s="1"/>
    </row>
    <row r="31707" spans="20:23" x14ac:dyDescent="0.25">
      <c r="T31707" s="1"/>
      <c r="U31707" s="1"/>
      <c r="V31707" s="1"/>
      <c r="W31707" s="1"/>
    </row>
    <row r="31708" spans="20:23" x14ac:dyDescent="0.25">
      <c r="T31708" s="1"/>
      <c r="U31708" s="1"/>
      <c r="V31708" s="1"/>
      <c r="W31708" s="1"/>
    </row>
    <row r="31709" spans="20:23" x14ac:dyDescent="0.25">
      <c r="T31709" s="1"/>
      <c r="U31709" s="1"/>
      <c r="V31709" s="1"/>
      <c r="W31709" s="1"/>
    </row>
    <row r="31710" spans="20:23" x14ac:dyDescent="0.25">
      <c r="T31710" s="1"/>
      <c r="U31710" s="1"/>
      <c r="V31710" s="1"/>
      <c r="W31710" s="1"/>
    </row>
    <row r="31711" spans="20:23" x14ac:dyDescent="0.25">
      <c r="T31711" s="1"/>
      <c r="U31711" s="1"/>
      <c r="V31711" s="1"/>
      <c r="W31711" s="1"/>
    </row>
    <row r="31712" spans="20:23" x14ac:dyDescent="0.25">
      <c r="T31712" s="1"/>
      <c r="U31712" s="1"/>
      <c r="V31712" s="1"/>
      <c r="W31712" s="1"/>
    </row>
    <row r="31713" spans="20:23" x14ac:dyDescent="0.25">
      <c r="T31713" s="1"/>
      <c r="U31713" s="1"/>
      <c r="V31713" s="1"/>
      <c r="W31713" s="1"/>
    </row>
    <row r="31714" spans="20:23" x14ac:dyDescent="0.25">
      <c r="T31714" s="1"/>
      <c r="U31714" s="1"/>
      <c r="V31714" s="1"/>
      <c r="W31714" s="1"/>
    </row>
    <row r="31715" spans="20:23" x14ac:dyDescent="0.25">
      <c r="T31715" s="1"/>
      <c r="U31715" s="1"/>
      <c r="V31715" s="1"/>
      <c r="W31715" s="1"/>
    </row>
    <row r="31716" spans="20:23" x14ac:dyDescent="0.25">
      <c r="T31716" s="1"/>
      <c r="U31716" s="1"/>
      <c r="V31716" s="1"/>
      <c r="W31716" s="1"/>
    </row>
    <row r="31717" spans="20:23" x14ac:dyDescent="0.25">
      <c r="T31717" s="1"/>
      <c r="U31717" s="1"/>
      <c r="V31717" s="1"/>
      <c r="W31717" s="1"/>
    </row>
    <row r="31718" spans="20:23" x14ac:dyDescent="0.25">
      <c r="T31718" s="1"/>
      <c r="U31718" s="1"/>
      <c r="V31718" s="1"/>
      <c r="W31718" s="1"/>
    </row>
    <row r="31719" spans="20:23" x14ac:dyDescent="0.25">
      <c r="T31719" s="1"/>
      <c r="U31719" s="1"/>
      <c r="V31719" s="1"/>
      <c r="W31719" s="1"/>
    </row>
    <row r="31720" spans="20:23" x14ac:dyDescent="0.25">
      <c r="T31720" s="1"/>
      <c r="U31720" s="1"/>
      <c r="V31720" s="1"/>
      <c r="W31720" s="1"/>
    </row>
    <row r="31721" spans="20:23" x14ac:dyDescent="0.25">
      <c r="T31721" s="1"/>
      <c r="U31721" s="1"/>
      <c r="V31721" s="1"/>
      <c r="W31721" s="1"/>
    </row>
    <row r="31722" spans="20:23" x14ac:dyDescent="0.25">
      <c r="T31722" s="1"/>
      <c r="U31722" s="1"/>
      <c r="V31722" s="1"/>
      <c r="W31722" s="1"/>
    </row>
    <row r="31723" spans="20:23" x14ac:dyDescent="0.25">
      <c r="T31723" s="1"/>
      <c r="U31723" s="1"/>
      <c r="V31723" s="1"/>
      <c r="W31723" s="1"/>
    </row>
    <row r="31724" spans="20:23" x14ac:dyDescent="0.25">
      <c r="T31724" s="1"/>
      <c r="U31724" s="1"/>
      <c r="V31724" s="1"/>
      <c r="W31724" s="1"/>
    </row>
    <row r="31725" spans="20:23" x14ac:dyDescent="0.25">
      <c r="T31725" s="1"/>
      <c r="U31725" s="1"/>
      <c r="V31725" s="1"/>
      <c r="W31725" s="1"/>
    </row>
    <row r="31726" spans="20:23" x14ac:dyDescent="0.25">
      <c r="T31726" s="1"/>
      <c r="U31726" s="1"/>
      <c r="V31726" s="1"/>
      <c r="W31726" s="1"/>
    </row>
    <row r="31727" spans="20:23" x14ac:dyDescent="0.25">
      <c r="T31727" s="1"/>
      <c r="U31727" s="1"/>
      <c r="V31727" s="1"/>
      <c r="W31727" s="1"/>
    </row>
    <row r="31728" spans="20:23" x14ac:dyDescent="0.25">
      <c r="T31728" s="1"/>
      <c r="U31728" s="1"/>
      <c r="V31728" s="1"/>
      <c r="W31728" s="1"/>
    </row>
    <row r="31729" spans="20:23" x14ac:dyDescent="0.25">
      <c r="T31729" s="1"/>
      <c r="U31729" s="1"/>
      <c r="V31729" s="1"/>
      <c r="W31729" s="1"/>
    </row>
    <row r="31730" spans="20:23" x14ac:dyDescent="0.25">
      <c r="T31730" s="1"/>
      <c r="U31730" s="1"/>
      <c r="V31730" s="1"/>
      <c r="W31730" s="1"/>
    </row>
    <row r="31731" spans="20:23" x14ac:dyDescent="0.25">
      <c r="T31731" s="1"/>
      <c r="U31731" s="1"/>
      <c r="V31731" s="1"/>
      <c r="W31731" s="1"/>
    </row>
    <row r="31732" spans="20:23" x14ac:dyDescent="0.25">
      <c r="T31732" s="1"/>
      <c r="U31732" s="1"/>
      <c r="V31732" s="1"/>
      <c r="W31732" s="1"/>
    </row>
    <row r="31733" spans="20:23" x14ac:dyDescent="0.25">
      <c r="T31733" s="1"/>
      <c r="U31733" s="1"/>
      <c r="V31733" s="1"/>
      <c r="W31733" s="1"/>
    </row>
    <row r="31734" spans="20:23" x14ac:dyDescent="0.25">
      <c r="T31734" s="1"/>
      <c r="U31734" s="1"/>
      <c r="V31734" s="1"/>
      <c r="W31734" s="1"/>
    </row>
    <row r="31735" spans="20:23" x14ac:dyDescent="0.25">
      <c r="T31735" s="1"/>
      <c r="U31735" s="1"/>
      <c r="V31735" s="1"/>
      <c r="W31735" s="1"/>
    </row>
    <row r="31736" spans="20:23" x14ac:dyDescent="0.25">
      <c r="T31736" s="1"/>
      <c r="U31736" s="1"/>
      <c r="V31736" s="1"/>
      <c r="W31736" s="1"/>
    </row>
    <row r="31737" spans="20:23" x14ac:dyDescent="0.25">
      <c r="T31737" s="1"/>
      <c r="U31737" s="1"/>
      <c r="V31737" s="1"/>
      <c r="W31737" s="1"/>
    </row>
    <row r="31738" spans="20:23" x14ac:dyDescent="0.25">
      <c r="T31738" s="1"/>
      <c r="U31738" s="1"/>
      <c r="V31738" s="1"/>
      <c r="W31738" s="1"/>
    </row>
    <row r="31739" spans="20:23" x14ac:dyDescent="0.25">
      <c r="T31739" s="1"/>
      <c r="U31739" s="1"/>
      <c r="V31739" s="1"/>
      <c r="W31739" s="1"/>
    </row>
    <row r="31740" spans="20:23" x14ac:dyDescent="0.25">
      <c r="T31740" s="1"/>
      <c r="U31740" s="1"/>
      <c r="V31740" s="1"/>
      <c r="W31740" s="1"/>
    </row>
    <row r="31741" spans="20:23" x14ac:dyDescent="0.25">
      <c r="T31741" s="1"/>
      <c r="U31741" s="1"/>
      <c r="V31741" s="1"/>
      <c r="W31741" s="1"/>
    </row>
    <row r="31742" spans="20:23" x14ac:dyDescent="0.25">
      <c r="T31742" s="1"/>
      <c r="U31742" s="1"/>
      <c r="V31742" s="1"/>
      <c r="W31742" s="1"/>
    </row>
    <row r="31743" spans="20:23" x14ac:dyDescent="0.25">
      <c r="T31743" s="1"/>
      <c r="U31743" s="1"/>
      <c r="V31743" s="1"/>
      <c r="W31743" s="1"/>
    </row>
    <row r="31744" spans="20:23" x14ac:dyDescent="0.25">
      <c r="T31744" s="1"/>
      <c r="U31744" s="1"/>
      <c r="V31744" s="1"/>
      <c r="W31744" s="1"/>
    </row>
    <row r="31745" spans="20:23" x14ac:dyDescent="0.25">
      <c r="T31745" s="1"/>
      <c r="U31745" s="1"/>
      <c r="V31745" s="1"/>
      <c r="W31745" s="1"/>
    </row>
    <row r="31746" spans="20:23" x14ac:dyDescent="0.25">
      <c r="T31746" s="1"/>
      <c r="U31746" s="1"/>
      <c r="V31746" s="1"/>
      <c r="W31746" s="1"/>
    </row>
    <row r="31747" spans="20:23" x14ac:dyDescent="0.25">
      <c r="T31747" s="1"/>
      <c r="U31747" s="1"/>
      <c r="V31747" s="1"/>
      <c r="W31747" s="1"/>
    </row>
    <row r="31748" spans="20:23" x14ac:dyDescent="0.25">
      <c r="T31748" s="1"/>
      <c r="U31748" s="1"/>
      <c r="V31748" s="1"/>
      <c r="W31748" s="1"/>
    </row>
    <row r="31749" spans="20:23" x14ac:dyDescent="0.25">
      <c r="T31749" s="1"/>
      <c r="U31749" s="1"/>
      <c r="V31749" s="1"/>
      <c r="W31749" s="1"/>
    </row>
    <row r="31750" spans="20:23" x14ac:dyDescent="0.25">
      <c r="T31750" s="1"/>
      <c r="U31750" s="1"/>
      <c r="V31750" s="1"/>
      <c r="W31750" s="1"/>
    </row>
    <row r="31751" spans="20:23" x14ac:dyDescent="0.25">
      <c r="T31751" s="1"/>
      <c r="U31751" s="1"/>
      <c r="V31751" s="1"/>
      <c r="W31751" s="1"/>
    </row>
    <row r="31752" spans="20:23" x14ac:dyDescent="0.25">
      <c r="T31752" s="1"/>
      <c r="U31752" s="1"/>
      <c r="V31752" s="1"/>
      <c r="W31752" s="1"/>
    </row>
    <row r="31753" spans="20:23" x14ac:dyDescent="0.25">
      <c r="T31753" s="1"/>
      <c r="U31753" s="1"/>
      <c r="V31753" s="1"/>
      <c r="W31753" s="1"/>
    </row>
    <row r="31754" spans="20:23" x14ac:dyDescent="0.25">
      <c r="T31754" s="1"/>
      <c r="U31754" s="1"/>
      <c r="V31754" s="1"/>
      <c r="W31754" s="1"/>
    </row>
    <row r="31755" spans="20:23" x14ac:dyDescent="0.25">
      <c r="T31755" s="1"/>
      <c r="U31755" s="1"/>
      <c r="V31755" s="1"/>
      <c r="W31755" s="1"/>
    </row>
    <row r="31756" spans="20:23" x14ac:dyDescent="0.25">
      <c r="T31756" s="1"/>
      <c r="U31756" s="1"/>
      <c r="V31756" s="1"/>
      <c r="W31756" s="1"/>
    </row>
    <row r="31757" spans="20:23" x14ac:dyDescent="0.25">
      <c r="T31757" s="1"/>
      <c r="U31757" s="1"/>
      <c r="V31757" s="1"/>
      <c r="W31757" s="1"/>
    </row>
    <row r="31758" spans="20:23" x14ac:dyDescent="0.25">
      <c r="T31758" s="1"/>
      <c r="U31758" s="1"/>
      <c r="V31758" s="1"/>
      <c r="W31758" s="1"/>
    </row>
    <row r="31759" spans="20:23" x14ac:dyDescent="0.25">
      <c r="T31759" s="1"/>
      <c r="U31759" s="1"/>
      <c r="V31759" s="1"/>
      <c r="W31759" s="1"/>
    </row>
    <row r="31760" spans="20:23" x14ac:dyDescent="0.25">
      <c r="T31760" s="1"/>
      <c r="U31760" s="1"/>
      <c r="V31760" s="1"/>
      <c r="W31760" s="1"/>
    </row>
    <row r="31761" spans="20:23" x14ac:dyDescent="0.25">
      <c r="T31761" s="1"/>
      <c r="U31761" s="1"/>
      <c r="V31761" s="1"/>
      <c r="W31761" s="1"/>
    </row>
    <row r="31762" spans="20:23" x14ac:dyDescent="0.25">
      <c r="T31762" s="1"/>
      <c r="U31762" s="1"/>
      <c r="V31762" s="1"/>
      <c r="W31762" s="1"/>
    </row>
    <row r="31763" spans="20:23" x14ac:dyDescent="0.25">
      <c r="T31763" s="1"/>
      <c r="U31763" s="1"/>
      <c r="V31763" s="1"/>
      <c r="W31763" s="1"/>
    </row>
    <row r="31764" spans="20:23" x14ac:dyDescent="0.25">
      <c r="T31764" s="1"/>
      <c r="U31764" s="1"/>
      <c r="V31764" s="1"/>
      <c r="W31764" s="1"/>
    </row>
    <row r="31765" spans="20:23" x14ac:dyDescent="0.25">
      <c r="T31765" s="1"/>
      <c r="U31765" s="1"/>
      <c r="V31765" s="1"/>
      <c r="W31765" s="1"/>
    </row>
    <row r="31766" spans="20:23" x14ac:dyDescent="0.25">
      <c r="T31766" s="1"/>
      <c r="U31766" s="1"/>
      <c r="V31766" s="1"/>
      <c r="W31766" s="1"/>
    </row>
    <row r="31767" spans="20:23" x14ac:dyDescent="0.25">
      <c r="T31767" s="1"/>
      <c r="U31767" s="1"/>
      <c r="V31767" s="1"/>
      <c r="W31767" s="1"/>
    </row>
    <row r="31768" spans="20:23" x14ac:dyDescent="0.25">
      <c r="T31768" s="1"/>
      <c r="U31768" s="1"/>
      <c r="V31768" s="1"/>
      <c r="W31768" s="1"/>
    </row>
    <row r="31769" spans="20:23" x14ac:dyDescent="0.25">
      <c r="T31769" s="1"/>
      <c r="U31769" s="1"/>
      <c r="V31769" s="1"/>
      <c r="W31769" s="1"/>
    </row>
    <row r="31770" spans="20:23" x14ac:dyDescent="0.25">
      <c r="T31770" s="1"/>
      <c r="U31770" s="1"/>
      <c r="V31770" s="1"/>
      <c r="W31770" s="1"/>
    </row>
    <row r="31771" spans="20:23" x14ac:dyDescent="0.25">
      <c r="T31771" s="1"/>
      <c r="U31771" s="1"/>
      <c r="V31771" s="1"/>
      <c r="W31771" s="1"/>
    </row>
    <row r="31772" spans="20:23" x14ac:dyDescent="0.25">
      <c r="T31772" s="1"/>
      <c r="U31772" s="1"/>
      <c r="V31772" s="1"/>
      <c r="W31772" s="1"/>
    </row>
    <row r="31773" spans="20:23" x14ac:dyDescent="0.25">
      <c r="T31773" s="1"/>
      <c r="U31773" s="1"/>
      <c r="V31773" s="1"/>
      <c r="W31773" s="1"/>
    </row>
    <row r="31774" spans="20:23" x14ac:dyDescent="0.25">
      <c r="T31774" s="1"/>
      <c r="U31774" s="1"/>
      <c r="V31774" s="1"/>
      <c r="W31774" s="1"/>
    </row>
    <row r="31775" spans="20:23" x14ac:dyDescent="0.25">
      <c r="T31775" s="1"/>
      <c r="U31775" s="1"/>
      <c r="V31775" s="1"/>
      <c r="W31775" s="1"/>
    </row>
    <row r="31776" spans="20:23" x14ac:dyDescent="0.25">
      <c r="T31776" s="1"/>
      <c r="U31776" s="1"/>
      <c r="V31776" s="1"/>
      <c r="W31776" s="1"/>
    </row>
    <row r="31777" spans="20:23" x14ac:dyDescent="0.25">
      <c r="T31777" s="1"/>
      <c r="U31777" s="1"/>
      <c r="V31777" s="1"/>
      <c r="W31777" s="1"/>
    </row>
    <row r="31778" spans="20:23" x14ac:dyDescent="0.25">
      <c r="T31778" s="1"/>
      <c r="U31778" s="1"/>
      <c r="V31778" s="1"/>
      <c r="W31778" s="1"/>
    </row>
    <row r="31779" spans="20:23" x14ac:dyDescent="0.25">
      <c r="T31779" s="1"/>
      <c r="U31779" s="1"/>
      <c r="V31779" s="1"/>
      <c r="W31779" s="1"/>
    </row>
    <row r="31780" spans="20:23" x14ac:dyDescent="0.25">
      <c r="T31780" s="1"/>
      <c r="U31780" s="1"/>
      <c r="V31780" s="1"/>
      <c r="W31780" s="1"/>
    </row>
    <row r="31781" spans="20:23" x14ac:dyDescent="0.25">
      <c r="T31781" s="1"/>
      <c r="U31781" s="1"/>
      <c r="V31781" s="1"/>
      <c r="W31781" s="1"/>
    </row>
    <row r="31782" spans="20:23" x14ac:dyDescent="0.25">
      <c r="T31782" s="1"/>
      <c r="U31782" s="1"/>
      <c r="V31782" s="1"/>
      <c r="W31782" s="1"/>
    </row>
    <row r="31783" spans="20:23" x14ac:dyDescent="0.25">
      <c r="T31783" s="1"/>
      <c r="U31783" s="1"/>
      <c r="V31783" s="1"/>
      <c r="W31783" s="1"/>
    </row>
    <row r="31784" spans="20:23" x14ac:dyDescent="0.25">
      <c r="T31784" s="1"/>
      <c r="U31784" s="1"/>
      <c r="V31784" s="1"/>
      <c r="W31784" s="1"/>
    </row>
    <row r="31785" spans="20:23" x14ac:dyDescent="0.25">
      <c r="T31785" s="1"/>
      <c r="U31785" s="1"/>
      <c r="V31785" s="1"/>
      <c r="W31785" s="1"/>
    </row>
    <row r="31786" spans="20:23" x14ac:dyDescent="0.25">
      <c r="T31786" s="1"/>
      <c r="U31786" s="1"/>
      <c r="V31786" s="1"/>
      <c r="W31786" s="1"/>
    </row>
    <row r="31787" spans="20:23" x14ac:dyDescent="0.25">
      <c r="T31787" s="1"/>
      <c r="U31787" s="1"/>
      <c r="V31787" s="1"/>
      <c r="W31787" s="1"/>
    </row>
    <row r="31788" spans="20:23" x14ac:dyDescent="0.25">
      <c r="T31788" s="1"/>
      <c r="U31788" s="1"/>
      <c r="V31788" s="1"/>
      <c r="W31788" s="1"/>
    </row>
    <row r="31789" spans="20:23" x14ac:dyDescent="0.25">
      <c r="T31789" s="1"/>
      <c r="U31789" s="1"/>
      <c r="V31789" s="1"/>
      <c r="W31789" s="1"/>
    </row>
    <row r="31790" spans="20:23" x14ac:dyDescent="0.25">
      <c r="T31790" s="1"/>
      <c r="U31790" s="1"/>
      <c r="V31790" s="1"/>
      <c r="W31790" s="1"/>
    </row>
    <row r="31791" spans="20:23" x14ac:dyDescent="0.25">
      <c r="T31791" s="1"/>
      <c r="U31791" s="1"/>
      <c r="V31791" s="1"/>
      <c r="W31791" s="1"/>
    </row>
    <row r="31792" spans="20:23" x14ac:dyDescent="0.25">
      <c r="T31792" s="1"/>
      <c r="U31792" s="1"/>
      <c r="V31792" s="1"/>
      <c r="W31792" s="1"/>
    </row>
    <row r="31793" spans="20:23" x14ac:dyDescent="0.25">
      <c r="T31793" s="1"/>
      <c r="U31793" s="1"/>
      <c r="V31793" s="1"/>
      <c r="W31793" s="1"/>
    </row>
    <row r="31794" spans="20:23" x14ac:dyDescent="0.25">
      <c r="T31794" s="1"/>
      <c r="U31794" s="1"/>
      <c r="V31794" s="1"/>
      <c r="W31794" s="1"/>
    </row>
    <row r="31795" spans="20:23" x14ac:dyDescent="0.25">
      <c r="T31795" s="1"/>
      <c r="U31795" s="1"/>
      <c r="V31795" s="1"/>
      <c r="W31795" s="1"/>
    </row>
    <row r="31796" spans="20:23" x14ac:dyDescent="0.25">
      <c r="T31796" s="1"/>
      <c r="U31796" s="1"/>
      <c r="V31796" s="1"/>
      <c r="W31796" s="1"/>
    </row>
    <row r="31797" spans="20:23" x14ac:dyDescent="0.25">
      <c r="T31797" s="1"/>
      <c r="U31797" s="1"/>
      <c r="V31797" s="1"/>
      <c r="W31797" s="1"/>
    </row>
    <row r="31798" spans="20:23" x14ac:dyDescent="0.25">
      <c r="T31798" s="1"/>
      <c r="U31798" s="1"/>
      <c r="V31798" s="1"/>
      <c r="W31798" s="1"/>
    </row>
    <row r="31799" spans="20:23" x14ac:dyDescent="0.25">
      <c r="T31799" s="1"/>
      <c r="U31799" s="1"/>
      <c r="V31799" s="1"/>
      <c r="W31799" s="1"/>
    </row>
    <row r="31800" spans="20:23" x14ac:dyDescent="0.25">
      <c r="T31800" s="1"/>
      <c r="U31800" s="1"/>
      <c r="V31800" s="1"/>
      <c r="W31800" s="1"/>
    </row>
    <row r="31801" spans="20:23" x14ac:dyDescent="0.25">
      <c r="T31801" s="1"/>
      <c r="U31801" s="1"/>
      <c r="V31801" s="1"/>
      <c r="W31801" s="1"/>
    </row>
    <row r="31802" spans="20:23" x14ac:dyDescent="0.25">
      <c r="T31802" s="1"/>
      <c r="U31802" s="1"/>
      <c r="V31802" s="1"/>
      <c r="W31802" s="1"/>
    </row>
    <row r="31803" spans="20:23" x14ac:dyDescent="0.25">
      <c r="T31803" s="1"/>
      <c r="U31803" s="1"/>
      <c r="V31803" s="1"/>
      <c r="W31803" s="1"/>
    </row>
    <row r="31804" spans="20:23" x14ac:dyDescent="0.25">
      <c r="T31804" s="1"/>
      <c r="U31804" s="1"/>
      <c r="V31804" s="1"/>
      <c r="W31804" s="1"/>
    </row>
    <row r="31805" spans="20:23" x14ac:dyDescent="0.25">
      <c r="T31805" s="1"/>
      <c r="U31805" s="1"/>
      <c r="V31805" s="1"/>
      <c r="W31805" s="1"/>
    </row>
    <row r="31806" spans="20:23" x14ac:dyDescent="0.25">
      <c r="T31806" s="1"/>
      <c r="U31806" s="1"/>
      <c r="V31806" s="1"/>
      <c r="W31806" s="1"/>
    </row>
    <row r="31807" spans="20:23" x14ac:dyDescent="0.25">
      <c r="T31807" s="1"/>
      <c r="U31807" s="1"/>
      <c r="V31807" s="1"/>
      <c r="W31807" s="1"/>
    </row>
    <row r="31808" spans="20:23" x14ac:dyDescent="0.25">
      <c r="T31808" s="1"/>
      <c r="U31808" s="1"/>
      <c r="V31808" s="1"/>
      <c r="W31808" s="1"/>
    </row>
    <row r="31809" spans="20:23" x14ac:dyDescent="0.25">
      <c r="T31809" s="1"/>
      <c r="U31809" s="1"/>
      <c r="V31809" s="1"/>
      <c r="W31809" s="1"/>
    </row>
    <row r="31810" spans="20:23" x14ac:dyDescent="0.25">
      <c r="T31810" s="1"/>
      <c r="U31810" s="1"/>
      <c r="V31810" s="1"/>
      <c r="W31810" s="1"/>
    </row>
    <row r="31811" spans="20:23" x14ac:dyDescent="0.25">
      <c r="T31811" s="1"/>
      <c r="U31811" s="1"/>
      <c r="V31811" s="1"/>
      <c r="W31811" s="1"/>
    </row>
    <row r="31812" spans="20:23" x14ac:dyDescent="0.25">
      <c r="T31812" s="1"/>
      <c r="U31812" s="1"/>
      <c r="V31812" s="1"/>
      <c r="W31812" s="1"/>
    </row>
    <row r="31813" spans="20:23" x14ac:dyDescent="0.25">
      <c r="T31813" s="1"/>
      <c r="U31813" s="1"/>
      <c r="V31813" s="1"/>
      <c r="W31813" s="1"/>
    </row>
    <row r="31814" spans="20:23" x14ac:dyDescent="0.25">
      <c r="T31814" s="1"/>
      <c r="U31814" s="1"/>
      <c r="V31814" s="1"/>
      <c r="W31814" s="1"/>
    </row>
    <row r="31815" spans="20:23" x14ac:dyDescent="0.25">
      <c r="T31815" s="1"/>
      <c r="U31815" s="1"/>
      <c r="V31815" s="1"/>
      <c r="W31815" s="1"/>
    </row>
    <row r="31816" spans="20:23" x14ac:dyDescent="0.25">
      <c r="T31816" s="1"/>
      <c r="U31816" s="1"/>
      <c r="V31816" s="1"/>
      <c r="W31816" s="1"/>
    </row>
    <row r="31817" spans="20:23" x14ac:dyDescent="0.25">
      <c r="T31817" s="1"/>
      <c r="U31817" s="1"/>
      <c r="V31817" s="1"/>
      <c r="W31817" s="1"/>
    </row>
    <row r="31818" spans="20:23" x14ac:dyDescent="0.25">
      <c r="T31818" s="1"/>
      <c r="U31818" s="1"/>
      <c r="V31818" s="1"/>
      <c r="W31818" s="1"/>
    </row>
    <row r="31819" spans="20:23" x14ac:dyDescent="0.25">
      <c r="T31819" s="1"/>
      <c r="U31819" s="1"/>
      <c r="V31819" s="1"/>
      <c r="W31819" s="1"/>
    </row>
    <row r="31820" spans="20:23" x14ac:dyDescent="0.25">
      <c r="T31820" s="1"/>
      <c r="U31820" s="1"/>
      <c r="V31820" s="1"/>
      <c r="W31820" s="1"/>
    </row>
    <row r="31821" spans="20:23" x14ac:dyDescent="0.25">
      <c r="T31821" s="1"/>
      <c r="U31821" s="1"/>
      <c r="V31821" s="1"/>
      <c r="W31821" s="1"/>
    </row>
    <row r="31822" spans="20:23" x14ac:dyDescent="0.25">
      <c r="T31822" s="1"/>
      <c r="U31822" s="1"/>
      <c r="V31822" s="1"/>
      <c r="W31822" s="1"/>
    </row>
    <row r="31823" spans="20:23" x14ac:dyDescent="0.25">
      <c r="T31823" s="1"/>
      <c r="U31823" s="1"/>
      <c r="V31823" s="1"/>
      <c r="W31823" s="1"/>
    </row>
    <row r="31824" spans="20:23" x14ac:dyDescent="0.25">
      <c r="T31824" s="1"/>
      <c r="U31824" s="1"/>
      <c r="V31824" s="1"/>
      <c r="W31824" s="1"/>
    </row>
    <row r="31825" spans="20:23" x14ac:dyDescent="0.25">
      <c r="T31825" s="1"/>
      <c r="U31825" s="1"/>
      <c r="V31825" s="1"/>
      <c r="W31825" s="1"/>
    </row>
    <row r="31826" spans="20:23" x14ac:dyDescent="0.25">
      <c r="T31826" s="1"/>
      <c r="U31826" s="1"/>
      <c r="V31826" s="1"/>
      <c r="W31826" s="1"/>
    </row>
    <row r="31827" spans="20:23" x14ac:dyDescent="0.25">
      <c r="T31827" s="1"/>
      <c r="U31827" s="1"/>
      <c r="V31827" s="1"/>
      <c r="W31827" s="1"/>
    </row>
    <row r="31828" spans="20:23" x14ac:dyDescent="0.25">
      <c r="T31828" s="1"/>
      <c r="U31828" s="1"/>
      <c r="V31828" s="1"/>
      <c r="W31828" s="1"/>
    </row>
    <row r="31829" spans="20:23" x14ac:dyDescent="0.25">
      <c r="T31829" s="1"/>
      <c r="U31829" s="1"/>
      <c r="V31829" s="1"/>
      <c r="W31829" s="1"/>
    </row>
    <row r="31830" spans="20:23" x14ac:dyDescent="0.25">
      <c r="T31830" s="1"/>
      <c r="U31830" s="1"/>
      <c r="V31830" s="1"/>
      <c r="W31830" s="1"/>
    </row>
    <row r="31831" spans="20:23" x14ac:dyDescent="0.25">
      <c r="T31831" s="1"/>
      <c r="U31831" s="1"/>
      <c r="V31831" s="1"/>
      <c r="W31831" s="1"/>
    </row>
    <row r="31832" spans="20:23" x14ac:dyDescent="0.25">
      <c r="T31832" s="1"/>
      <c r="U31832" s="1"/>
      <c r="V31832" s="1"/>
      <c r="W31832" s="1"/>
    </row>
    <row r="31833" spans="20:23" x14ac:dyDescent="0.25">
      <c r="T31833" s="1"/>
      <c r="U31833" s="1"/>
      <c r="V31833" s="1"/>
      <c r="W31833" s="1"/>
    </row>
    <row r="31834" spans="20:23" x14ac:dyDescent="0.25">
      <c r="T31834" s="1"/>
      <c r="U31834" s="1"/>
      <c r="V31834" s="1"/>
      <c r="W31834" s="1"/>
    </row>
    <row r="31835" spans="20:23" x14ac:dyDescent="0.25">
      <c r="T31835" s="1"/>
      <c r="U31835" s="1"/>
      <c r="V31835" s="1"/>
      <c r="W31835" s="1"/>
    </row>
    <row r="31836" spans="20:23" x14ac:dyDescent="0.25">
      <c r="T31836" s="1"/>
      <c r="U31836" s="1"/>
      <c r="V31836" s="1"/>
      <c r="W31836" s="1"/>
    </row>
    <row r="31837" spans="20:23" x14ac:dyDescent="0.25">
      <c r="T31837" s="1"/>
      <c r="U31837" s="1"/>
      <c r="V31837" s="1"/>
      <c r="W31837" s="1"/>
    </row>
    <row r="31838" spans="20:23" x14ac:dyDescent="0.25">
      <c r="T31838" s="1"/>
      <c r="U31838" s="1"/>
      <c r="V31838" s="1"/>
      <c r="W31838" s="1"/>
    </row>
    <row r="31839" spans="20:23" x14ac:dyDescent="0.25">
      <c r="T31839" s="1"/>
      <c r="U31839" s="1"/>
      <c r="V31839" s="1"/>
      <c r="W31839" s="1"/>
    </row>
    <row r="31840" spans="20:23" x14ac:dyDescent="0.25">
      <c r="T31840" s="1"/>
      <c r="U31840" s="1"/>
      <c r="V31840" s="1"/>
      <c r="W31840" s="1"/>
    </row>
    <row r="31841" spans="20:23" x14ac:dyDescent="0.25">
      <c r="T31841" s="1"/>
      <c r="U31841" s="1"/>
      <c r="V31841" s="1"/>
      <c r="W31841" s="1"/>
    </row>
    <row r="31842" spans="20:23" x14ac:dyDescent="0.25">
      <c r="T31842" s="1"/>
      <c r="U31842" s="1"/>
      <c r="V31842" s="1"/>
      <c r="W31842" s="1"/>
    </row>
    <row r="31843" spans="20:23" x14ac:dyDescent="0.25">
      <c r="T31843" s="1"/>
      <c r="U31843" s="1"/>
      <c r="V31843" s="1"/>
      <c r="W31843" s="1"/>
    </row>
    <row r="31844" spans="20:23" x14ac:dyDescent="0.25">
      <c r="T31844" s="1"/>
      <c r="U31844" s="1"/>
      <c r="V31844" s="1"/>
      <c r="W31844" s="1"/>
    </row>
    <row r="31845" spans="20:23" x14ac:dyDescent="0.25">
      <c r="T31845" s="1"/>
      <c r="U31845" s="1"/>
      <c r="V31845" s="1"/>
      <c r="W31845" s="1"/>
    </row>
    <row r="31846" spans="20:23" x14ac:dyDescent="0.25">
      <c r="T31846" s="1"/>
      <c r="U31846" s="1"/>
      <c r="V31846" s="1"/>
      <c r="W31846" s="1"/>
    </row>
    <row r="31847" spans="20:23" x14ac:dyDescent="0.25">
      <c r="T31847" s="1"/>
      <c r="U31847" s="1"/>
      <c r="V31847" s="1"/>
      <c r="W31847" s="1"/>
    </row>
    <row r="31848" spans="20:23" x14ac:dyDescent="0.25">
      <c r="T31848" s="1"/>
      <c r="U31848" s="1"/>
      <c r="V31848" s="1"/>
      <c r="W31848" s="1"/>
    </row>
    <row r="31849" spans="20:23" x14ac:dyDescent="0.25">
      <c r="T31849" s="1"/>
      <c r="U31849" s="1"/>
      <c r="V31849" s="1"/>
      <c r="W31849" s="1"/>
    </row>
    <row r="31850" spans="20:23" x14ac:dyDescent="0.25">
      <c r="T31850" s="1"/>
      <c r="U31850" s="1"/>
      <c r="V31850" s="1"/>
      <c r="W31850" s="1"/>
    </row>
    <row r="31851" spans="20:23" x14ac:dyDescent="0.25">
      <c r="T31851" s="1"/>
      <c r="U31851" s="1"/>
      <c r="V31851" s="1"/>
      <c r="W31851" s="1"/>
    </row>
    <row r="31852" spans="20:23" x14ac:dyDescent="0.25">
      <c r="T31852" s="1"/>
      <c r="U31852" s="1"/>
      <c r="V31852" s="1"/>
      <c r="W31852" s="1"/>
    </row>
    <row r="31853" spans="20:23" x14ac:dyDescent="0.25">
      <c r="T31853" s="1"/>
      <c r="U31853" s="1"/>
      <c r="V31853" s="1"/>
      <c r="W31853" s="1"/>
    </row>
    <row r="31854" spans="20:23" x14ac:dyDescent="0.25">
      <c r="T31854" s="1"/>
      <c r="U31854" s="1"/>
      <c r="V31854" s="1"/>
      <c r="W31854" s="1"/>
    </row>
    <row r="31855" spans="20:23" x14ac:dyDescent="0.25">
      <c r="T31855" s="1"/>
      <c r="U31855" s="1"/>
      <c r="V31855" s="1"/>
      <c r="W31855" s="1"/>
    </row>
    <row r="31856" spans="20:23" x14ac:dyDescent="0.25">
      <c r="T31856" s="1"/>
      <c r="U31856" s="1"/>
      <c r="V31856" s="1"/>
      <c r="W31856" s="1"/>
    </row>
    <row r="31857" spans="20:23" x14ac:dyDescent="0.25">
      <c r="T31857" s="1"/>
      <c r="U31857" s="1"/>
      <c r="V31857" s="1"/>
      <c r="W31857" s="1"/>
    </row>
    <row r="31858" spans="20:23" x14ac:dyDescent="0.25">
      <c r="T31858" s="1"/>
      <c r="U31858" s="1"/>
      <c r="V31858" s="1"/>
      <c r="W31858" s="1"/>
    </row>
    <row r="31859" spans="20:23" x14ac:dyDescent="0.25">
      <c r="T31859" s="1"/>
      <c r="U31859" s="1"/>
      <c r="V31859" s="1"/>
      <c r="W31859" s="1"/>
    </row>
    <row r="31860" spans="20:23" x14ac:dyDescent="0.25">
      <c r="T31860" s="1"/>
      <c r="U31860" s="1"/>
      <c r="V31860" s="1"/>
      <c r="W31860" s="1"/>
    </row>
    <row r="31861" spans="20:23" x14ac:dyDescent="0.25">
      <c r="T31861" s="1"/>
      <c r="U31861" s="1"/>
      <c r="V31861" s="1"/>
      <c r="W31861" s="1"/>
    </row>
    <row r="31862" spans="20:23" x14ac:dyDescent="0.25">
      <c r="T31862" s="1"/>
      <c r="U31862" s="1"/>
      <c r="V31862" s="1"/>
      <c r="W31862" s="1"/>
    </row>
    <row r="31863" spans="20:23" x14ac:dyDescent="0.25">
      <c r="T31863" s="1"/>
      <c r="U31863" s="1"/>
      <c r="V31863" s="1"/>
      <c r="W31863" s="1"/>
    </row>
    <row r="31864" spans="20:23" x14ac:dyDescent="0.25">
      <c r="T31864" s="1"/>
      <c r="U31864" s="1"/>
      <c r="V31864" s="1"/>
      <c r="W31864" s="1"/>
    </row>
    <row r="31865" spans="20:23" x14ac:dyDescent="0.25">
      <c r="T31865" s="1"/>
      <c r="U31865" s="1"/>
      <c r="V31865" s="1"/>
      <c r="W31865" s="1"/>
    </row>
    <row r="31866" spans="20:23" x14ac:dyDescent="0.25">
      <c r="T31866" s="1"/>
      <c r="U31866" s="1"/>
      <c r="V31866" s="1"/>
      <c r="W31866" s="1"/>
    </row>
    <row r="31867" spans="20:23" x14ac:dyDescent="0.25">
      <c r="T31867" s="1"/>
      <c r="U31867" s="1"/>
      <c r="V31867" s="1"/>
      <c r="W31867" s="1"/>
    </row>
    <row r="31868" spans="20:23" x14ac:dyDescent="0.25">
      <c r="T31868" s="1"/>
      <c r="U31868" s="1"/>
      <c r="V31868" s="1"/>
      <c r="W31868" s="1"/>
    </row>
    <row r="31869" spans="20:23" x14ac:dyDescent="0.25">
      <c r="T31869" s="1"/>
      <c r="U31869" s="1"/>
      <c r="V31869" s="1"/>
      <c r="W31869" s="1"/>
    </row>
    <row r="31870" spans="20:23" x14ac:dyDescent="0.25">
      <c r="T31870" s="1"/>
      <c r="U31870" s="1"/>
      <c r="V31870" s="1"/>
      <c r="W31870" s="1"/>
    </row>
    <row r="31871" spans="20:23" x14ac:dyDescent="0.25">
      <c r="T31871" s="1"/>
      <c r="U31871" s="1"/>
      <c r="V31871" s="1"/>
      <c r="W31871" s="1"/>
    </row>
    <row r="31872" spans="20:23" x14ac:dyDescent="0.25">
      <c r="T31872" s="1"/>
      <c r="U31872" s="1"/>
      <c r="V31872" s="1"/>
      <c r="W31872" s="1"/>
    </row>
    <row r="31873" spans="20:23" x14ac:dyDescent="0.25">
      <c r="T31873" s="1"/>
      <c r="U31873" s="1"/>
      <c r="V31873" s="1"/>
      <c r="W31873" s="1"/>
    </row>
    <row r="31874" spans="20:23" x14ac:dyDescent="0.25">
      <c r="T31874" s="1"/>
      <c r="U31874" s="1"/>
      <c r="V31874" s="1"/>
      <c r="W31874" s="1"/>
    </row>
    <row r="31875" spans="20:23" x14ac:dyDescent="0.25">
      <c r="T31875" s="1"/>
      <c r="U31875" s="1"/>
      <c r="V31875" s="1"/>
      <c r="W31875" s="1"/>
    </row>
    <row r="31876" spans="20:23" x14ac:dyDescent="0.25">
      <c r="T31876" s="1"/>
      <c r="U31876" s="1"/>
      <c r="V31876" s="1"/>
      <c r="W31876" s="1"/>
    </row>
    <row r="31877" spans="20:23" x14ac:dyDescent="0.25">
      <c r="T31877" s="1"/>
      <c r="U31877" s="1"/>
      <c r="V31877" s="1"/>
      <c r="W31877" s="1"/>
    </row>
    <row r="31878" spans="20:23" x14ac:dyDescent="0.25">
      <c r="T31878" s="1"/>
      <c r="U31878" s="1"/>
      <c r="V31878" s="1"/>
      <c r="W31878" s="1"/>
    </row>
    <row r="31879" spans="20:23" x14ac:dyDescent="0.25">
      <c r="T31879" s="1"/>
      <c r="U31879" s="1"/>
      <c r="V31879" s="1"/>
      <c r="W31879" s="1"/>
    </row>
    <row r="31880" spans="20:23" x14ac:dyDescent="0.25">
      <c r="T31880" s="1"/>
      <c r="U31880" s="1"/>
      <c r="V31880" s="1"/>
      <c r="W31880" s="1"/>
    </row>
    <row r="31881" spans="20:23" x14ac:dyDescent="0.25">
      <c r="T31881" s="1"/>
      <c r="U31881" s="1"/>
      <c r="V31881" s="1"/>
      <c r="W31881" s="1"/>
    </row>
    <row r="31882" spans="20:23" x14ac:dyDescent="0.25">
      <c r="T31882" s="1"/>
      <c r="U31882" s="1"/>
      <c r="V31882" s="1"/>
      <c r="W31882" s="1"/>
    </row>
    <row r="31883" spans="20:23" x14ac:dyDescent="0.25">
      <c r="T31883" s="1"/>
      <c r="U31883" s="1"/>
      <c r="V31883" s="1"/>
      <c r="W31883" s="1"/>
    </row>
    <row r="31884" spans="20:23" x14ac:dyDescent="0.25">
      <c r="T31884" s="1"/>
      <c r="U31884" s="1"/>
      <c r="V31884" s="1"/>
      <c r="W31884" s="1"/>
    </row>
    <row r="31885" spans="20:23" x14ac:dyDescent="0.25">
      <c r="T31885" s="1"/>
      <c r="U31885" s="1"/>
      <c r="V31885" s="1"/>
      <c r="W31885" s="1"/>
    </row>
    <row r="31886" spans="20:23" x14ac:dyDescent="0.25">
      <c r="T31886" s="1"/>
      <c r="U31886" s="1"/>
      <c r="V31886" s="1"/>
      <c r="W31886" s="1"/>
    </row>
    <row r="31887" spans="20:23" x14ac:dyDescent="0.25">
      <c r="T31887" s="1"/>
      <c r="U31887" s="1"/>
      <c r="V31887" s="1"/>
      <c r="W31887" s="1"/>
    </row>
    <row r="31888" spans="20:23" x14ac:dyDescent="0.25">
      <c r="T31888" s="1"/>
      <c r="U31888" s="1"/>
      <c r="V31888" s="1"/>
      <c r="W31888" s="1"/>
    </row>
    <row r="31889" spans="20:23" x14ac:dyDescent="0.25">
      <c r="T31889" s="1"/>
      <c r="U31889" s="1"/>
      <c r="V31889" s="1"/>
      <c r="W31889" s="1"/>
    </row>
    <row r="31890" spans="20:23" x14ac:dyDescent="0.25">
      <c r="T31890" s="1"/>
      <c r="U31890" s="1"/>
      <c r="V31890" s="1"/>
      <c r="W31890" s="1"/>
    </row>
    <row r="31891" spans="20:23" x14ac:dyDescent="0.25">
      <c r="T31891" s="1"/>
      <c r="U31891" s="1"/>
      <c r="V31891" s="1"/>
      <c r="W31891" s="1"/>
    </row>
    <row r="31892" spans="20:23" x14ac:dyDescent="0.25">
      <c r="T31892" s="1"/>
      <c r="U31892" s="1"/>
      <c r="V31892" s="1"/>
      <c r="W31892" s="1"/>
    </row>
    <row r="31893" spans="20:23" x14ac:dyDescent="0.25">
      <c r="T31893" s="1"/>
      <c r="U31893" s="1"/>
      <c r="V31893" s="1"/>
      <c r="W31893" s="1"/>
    </row>
    <row r="31894" spans="20:23" x14ac:dyDescent="0.25">
      <c r="T31894" s="1"/>
      <c r="U31894" s="1"/>
      <c r="V31894" s="1"/>
      <c r="W31894" s="1"/>
    </row>
    <row r="31895" spans="20:23" x14ac:dyDescent="0.25">
      <c r="T31895" s="1"/>
      <c r="U31895" s="1"/>
      <c r="V31895" s="1"/>
      <c r="W31895" s="1"/>
    </row>
    <row r="31896" spans="20:23" x14ac:dyDescent="0.25">
      <c r="T31896" s="1"/>
      <c r="U31896" s="1"/>
      <c r="V31896" s="1"/>
      <c r="W31896" s="1"/>
    </row>
    <row r="31897" spans="20:23" x14ac:dyDescent="0.25">
      <c r="T31897" s="1"/>
      <c r="U31897" s="1"/>
      <c r="V31897" s="1"/>
      <c r="W31897" s="1"/>
    </row>
    <row r="31898" spans="20:23" x14ac:dyDescent="0.25">
      <c r="T31898" s="1"/>
      <c r="U31898" s="1"/>
      <c r="V31898" s="1"/>
      <c r="W31898" s="1"/>
    </row>
    <row r="31899" spans="20:23" x14ac:dyDescent="0.25">
      <c r="T31899" s="1"/>
      <c r="U31899" s="1"/>
      <c r="V31899" s="1"/>
      <c r="W31899" s="1"/>
    </row>
    <row r="31900" spans="20:23" x14ac:dyDescent="0.25">
      <c r="T31900" s="1"/>
      <c r="U31900" s="1"/>
      <c r="V31900" s="1"/>
      <c r="W31900" s="1"/>
    </row>
    <row r="31901" spans="20:23" x14ac:dyDescent="0.25">
      <c r="T31901" s="1"/>
      <c r="U31901" s="1"/>
      <c r="V31901" s="1"/>
      <c r="W31901" s="1"/>
    </row>
    <row r="31902" spans="20:23" x14ac:dyDescent="0.25">
      <c r="T31902" s="1"/>
      <c r="U31902" s="1"/>
      <c r="V31902" s="1"/>
      <c r="W31902" s="1"/>
    </row>
    <row r="31903" spans="20:23" x14ac:dyDescent="0.25">
      <c r="T31903" s="1"/>
      <c r="U31903" s="1"/>
      <c r="V31903" s="1"/>
      <c r="W31903" s="1"/>
    </row>
    <row r="31904" spans="20:23" x14ac:dyDescent="0.25">
      <c r="T31904" s="1"/>
      <c r="U31904" s="1"/>
      <c r="V31904" s="1"/>
      <c r="W31904" s="1"/>
    </row>
    <row r="31905" spans="20:23" x14ac:dyDescent="0.25">
      <c r="T31905" s="1"/>
      <c r="U31905" s="1"/>
      <c r="V31905" s="1"/>
      <c r="W31905" s="1"/>
    </row>
    <row r="31906" spans="20:23" x14ac:dyDescent="0.25">
      <c r="T31906" s="1"/>
      <c r="U31906" s="1"/>
      <c r="V31906" s="1"/>
      <c r="W31906" s="1"/>
    </row>
    <row r="31907" spans="20:23" x14ac:dyDescent="0.25">
      <c r="T31907" s="1"/>
      <c r="U31907" s="1"/>
      <c r="V31907" s="1"/>
      <c r="W31907" s="1"/>
    </row>
    <row r="31908" spans="20:23" x14ac:dyDescent="0.25">
      <c r="T31908" s="1"/>
      <c r="U31908" s="1"/>
      <c r="V31908" s="1"/>
      <c r="W31908" s="1"/>
    </row>
    <row r="31909" spans="20:23" x14ac:dyDescent="0.25">
      <c r="T31909" s="1"/>
      <c r="U31909" s="1"/>
      <c r="V31909" s="1"/>
      <c r="W31909" s="1"/>
    </row>
    <row r="31910" spans="20:23" x14ac:dyDescent="0.25">
      <c r="T31910" s="1"/>
      <c r="U31910" s="1"/>
      <c r="V31910" s="1"/>
      <c r="W31910" s="1"/>
    </row>
    <row r="31911" spans="20:23" x14ac:dyDescent="0.25">
      <c r="T31911" s="1"/>
      <c r="U31911" s="1"/>
      <c r="V31911" s="1"/>
      <c r="W31911" s="1"/>
    </row>
    <row r="31912" spans="20:23" x14ac:dyDescent="0.25">
      <c r="T31912" s="1"/>
      <c r="U31912" s="1"/>
      <c r="V31912" s="1"/>
      <c r="W31912" s="1"/>
    </row>
    <row r="31913" spans="20:23" x14ac:dyDescent="0.25">
      <c r="T31913" s="1"/>
      <c r="U31913" s="1"/>
      <c r="V31913" s="1"/>
      <c r="W31913" s="1"/>
    </row>
    <row r="31914" spans="20:23" x14ac:dyDescent="0.25">
      <c r="T31914" s="1"/>
      <c r="U31914" s="1"/>
      <c r="V31914" s="1"/>
      <c r="W31914" s="1"/>
    </row>
    <row r="31915" spans="20:23" x14ac:dyDescent="0.25">
      <c r="T31915" s="1"/>
      <c r="U31915" s="1"/>
      <c r="V31915" s="1"/>
      <c r="W31915" s="1"/>
    </row>
    <row r="31916" spans="20:23" x14ac:dyDescent="0.25">
      <c r="T31916" s="1"/>
      <c r="U31916" s="1"/>
      <c r="V31916" s="1"/>
      <c r="W31916" s="1"/>
    </row>
    <row r="31917" spans="20:23" x14ac:dyDescent="0.25">
      <c r="T31917" s="1"/>
      <c r="U31917" s="1"/>
      <c r="V31917" s="1"/>
      <c r="W31917" s="1"/>
    </row>
    <row r="31918" spans="20:23" x14ac:dyDescent="0.25">
      <c r="T31918" s="1"/>
      <c r="U31918" s="1"/>
      <c r="V31918" s="1"/>
      <c r="W31918" s="1"/>
    </row>
    <row r="31919" spans="20:23" x14ac:dyDescent="0.25">
      <c r="T31919" s="1"/>
      <c r="U31919" s="1"/>
      <c r="V31919" s="1"/>
      <c r="W31919" s="1"/>
    </row>
    <row r="31920" spans="20:23" x14ac:dyDescent="0.25">
      <c r="T31920" s="1"/>
      <c r="U31920" s="1"/>
      <c r="V31920" s="1"/>
      <c r="W31920" s="1"/>
    </row>
    <row r="31921" spans="20:23" x14ac:dyDescent="0.25">
      <c r="T31921" s="1"/>
      <c r="U31921" s="1"/>
      <c r="V31921" s="1"/>
      <c r="W31921" s="1"/>
    </row>
    <row r="31922" spans="20:23" x14ac:dyDescent="0.25">
      <c r="T31922" s="1"/>
      <c r="U31922" s="1"/>
      <c r="V31922" s="1"/>
      <c r="W31922" s="1"/>
    </row>
    <row r="31923" spans="20:23" x14ac:dyDescent="0.25">
      <c r="T31923" s="1"/>
      <c r="U31923" s="1"/>
      <c r="V31923" s="1"/>
      <c r="W31923" s="1"/>
    </row>
    <row r="31924" spans="20:23" x14ac:dyDescent="0.25">
      <c r="T31924" s="1"/>
      <c r="U31924" s="1"/>
      <c r="V31924" s="1"/>
      <c r="W31924" s="1"/>
    </row>
    <row r="31925" spans="20:23" x14ac:dyDescent="0.25">
      <c r="T31925" s="1"/>
      <c r="U31925" s="1"/>
      <c r="V31925" s="1"/>
      <c r="W31925" s="1"/>
    </row>
    <row r="31926" spans="20:23" x14ac:dyDescent="0.25">
      <c r="T31926" s="1"/>
      <c r="U31926" s="1"/>
      <c r="V31926" s="1"/>
      <c r="W31926" s="1"/>
    </row>
    <row r="31927" spans="20:23" x14ac:dyDescent="0.25">
      <c r="T31927" s="1"/>
      <c r="U31927" s="1"/>
      <c r="V31927" s="1"/>
      <c r="W31927" s="1"/>
    </row>
    <row r="31928" spans="20:23" x14ac:dyDescent="0.25">
      <c r="T31928" s="1"/>
      <c r="U31928" s="1"/>
      <c r="V31928" s="1"/>
      <c r="W31928" s="1"/>
    </row>
    <row r="31929" spans="20:23" x14ac:dyDescent="0.25">
      <c r="T31929" s="1"/>
      <c r="U31929" s="1"/>
      <c r="V31929" s="1"/>
      <c r="W31929" s="1"/>
    </row>
    <row r="31930" spans="20:23" x14ac:dyDescent="0.25">
      <c r="T31930" s="1"/>
      <c r="U31930" s="1"/>
      <c r="V31930" s="1"/>
      <c r="W31930" s="1"/>
    </row>
    <row r="31931" spans="20:23" x14ac:dyDescent="0.25">
      <c r="T31931" s="1"/>
      <c r="U31931" s="1"/>
      <c r="V31931" s="1"/>
      <c r="W31931" s="1"/>
    </row>
    <row r="31932" spans="20:23" x14ac:dyDescent="0.25">
      <c r="T31932" s="1"/>
      <c r="U31932" s="1"/>
      <c r="V31932" s="1"/>
      <c r="W31932" s="1"/>
    </row>
    <row r="31933" spans="20:23" x14ac:dyDescent="0.25">
      <c r="T31933" s="1"/>
      <c r="U31933" s="1"/>
      <c r="V31933" s="1"/>
      <c r="W31933" s="1"/>
    </row>
    <row r="31934" spans="20:23" x14ac:dyDescent="0.25">
      <c r="T31934" s="1"/>
      <c r="U31934" s="1"/>
      <c r="V31934" s="1"/>
      <c r="W31934" s="1"/>
    </row>
    <row r="31935" spans="20:23" x14ac:dyDescent="0.25">
      <c r="T31935" s="1"/>
      <c r="U31935" s="1"/>
      <c r="V31935" s="1"/>
      <c r="W31935" s="1"/>
    </row>
    <row r="31936" spans="20:23" x14ac:dyDescent="0.25">
      <c r="T31936" s="1"/>
      <c r="U31936" s="1"/>
      <c r="V31936" s="1"/>
      <c r="W31936" s="1"/>
    </row>
    <row r="31937" spans="20:23" x14ac:dyDescent="0.25">
      <c r="T31937" s="1"/>
      <c r="U31937" s="1"/>
      <c r="V31937" s="1"/>
      <c r="W31937" s="1"/>
    </row>
    <row r="31938" spans="20:23" x14ac:dyDescent="0.25">
      <c r="T31938" s="1"/>
      <c r="U31938" s="1"/>
      <c r="V31938" s="1"/>
      <c r="W31938" s="1"/>
    </row>
    <row r="31939" spans="20:23" x14ac:dyDescent="0.25">
      <c r="T31939" s="1"/>
      <c r="U31939" s="1"/>
      <c r="V31939" s="1"/>
      <c r="W31939" s="1"/>
    </row>
    <row r="31940" spans="20:23" x14ac:dyDescent="0.25">
      <c r="T31940" s="1"/>
      <c r="U31940" s="1"/>
      <c r="V31940" s="1"/>
      <c r="W31940" s="1"/>
    </row>
    <row r="31941" spans="20:23" x14ac:dyDescent="0.25">
      <c r="T31941" s="1"/>
      <c r="U31941" s="1"/>
      <c r="V31941" s="1"/>
      <c r="W31941" s="1"/>
    </row>
    <row r="31942" spans="20:23" x14ac:dyDescent="0.25">
      <c r="T31942" s="1"/>
      <c r="U31942" s="1"/>
      <c r="V31942" s="1"/>
      <c r="W31942" s="1"/>
    </row>
    <row r="31943" spans="20:23" x14ac:dyDescent="0.25">
      <c r="T31943" s="1"/>
      <c r="U31943" s="1"/>
      <c r="V31943" s="1"/>
      <c r="W31943" s="1"/>
    </row>
    <row r="31944" spans="20:23" x14ac:dyDescent="0.25">
      <c r="T31944" s="1"/>
      <c r="U31944" s="1"/>
      <c r="V31944" s="1"/>
      <c r="W31944" s="1"/>
    </row>
    <row r="31945" spans="20:23" x14ac:dyDescent="0.25">
      <c r="T31945" s="1"/>
      <c r="U31945" s="1"/>
      <c r="V31945" s="1"/>
      <c r="W31945" s="1"/>
    </row>
    <row r="31946" spans="20:23" x14ac:dyDescent="0.25">
      <c r="T31946" s="1"/>
      <c r="U31946" s="1"/>
      <c r="V31946" s="1"/>
      <c r="W31946" s="1"/>
    </row>
    <row r="31947" spans="20:23" x14ac:dyDescent="0.25">
      <c r="T31947" s="1"/>
      <c r="U31947" s="1"/>
      <c r="V31947" s="1"/>
      <c r="W31947" s="1"/>
    </row>
    <row r="31948" spans="20:23" x14ac:dyDescent="0.25">
      <c r="T31948" s="1"/>
      <c r="U31948" s="1"/>
      <c r="V31948" s="1"/>
      <c r="W31948" s="1"/>
    </row>
    <row r="31949" spans="20:23" x14ac:dyDescent="0.25">
      <c r="T31949" s="1"/>
      <c r="U31949" s="1"/>
      <c r="V31949" s="1"/>
      <c r="W31949" s="1"/>
    </row>
    <row r="31950" spans="20:23" x14ac:dyDescent="0.25">
      <c r="T31950" s="1"/>
      <c r="U31950" s="1"/>
      <c r="V31950" s="1"/>
      <c r="W31950" s="1"/>
    </row>
    <row r="31951" spans="20:23" x14ac:dyDescent="0.25">
      <c r="T31951" s="1"/>
      <c r="U31951" s="1"/>
      <c r="V31951" s="1"/>
      <c r="W31951" s="1"/>
    </row>
    <row r="31952" spans="20:23" x14ac:dyDescent="0.25">
      <c r="T31952" s="1"/>
      <c r="U31952" s="1"/>
      <c r="V31952" s="1"/>
      <c r="W31952" s="1"/>
    </row>
    <row r="31953" spans="20:23" x14ac:dyDescent="0.25">
      <c r="T31953" s="1"/>
      <c r="U31953" s="1"/>
      <c r="V31953" s="1"/>
      <c r="W31953" s="1"/>
    </row>
    <row r="31954" spans="20:23" x14ac:dyDescent="0.25">
      <c r="T31954" s="1"/>
      <c r="U31954" s="1"/>
      <c r="V31954" s="1"/>
      <c r="W31954" s="1"/>
    </row>
    <row r="31955" spans="20:23" x14ac:dyDescent="0.25">
      <c r="T31955" s="1"/>
      <c r="U31955" s="1"/>
      <c r="V31955" s="1"/>
      <c r="W31955" s="1"/>
    </row>
    <row r="31956" spans="20:23" x14ac:dyDescent="0.25">
      <c r="T31956" s="1"/>
      <c r="U31956" s="1"/>
      <c r="V31956" s="1"/>
      <c r="W31956" s="1"/>
    </row>
    <row r="31957" spans="20:23" x14ac:dyDescent="0.25">
      <c r="T31957" s="1"/>
      <c r="U31957" s="1"/>
      <c r="V31957" s="1"/>
      <c r="W31957" s="1"/>
    </row>
    <row r="31958" spans="20:23" x14ac:dyDescent="0.25">
      <c r="T31958" s="1"/>
      <c r="U31958" s="1"/>
      <c r="V31958" s="1"/>
      <c r="W31958" s="1"/>
    </row>
    <row r="31959" spans="20:23" x14ac:dyDescent="0.25">
      <c r="T31959" s="1"/>
      <c r="U31959" s="1"/>
      <c r="V31959" s="1"/>
      <c r="W31959" s="1"/>
    </row>
    <row r="31960" spans="20:23" x14ac:dyDescent="0.25">
      <c r="T31960" s="1"/>
      <c r="U31960" s="1"/>
      <c r="V31960" s="1"/>
      <c r="W31960" s="1"/>
    </row>
    <row r="31961" spans="20:23" x14ac:dyDescent="0.25">
      <c r="T31961" s="1"/>
      <c r="U31961" s="1"/>
      <c r="V31961" s="1"/>
      <c r="W31961" s="1"/>
    </row>
    <row r="31962" spans="20:23" x14ac:dyDescent="0.25">
      <c r="T31962" s="1"/>
      <c r="U31962" s="1"/>
      <c r="V31962" s="1"/>
      <c r="W31962" s="1"/>
    </row>
    <row r="31963" spans="20:23" x14ac:dyDescent="0.25">
      <c r="T31963" s="1"/>
      <c r="U31963" s="1"/>
      <c r="V31963" s="1"/>
      <c r="W31963" s="1"/>
    </row>
    <row r="31964" spans="20:23" x14ac:dyDescent="0.25">
      <c r="T31964" s="1"/>
      <c r="U31964" s="1"/>
      <c r="V31964" s="1"/>
      <c r="W31964" s="1"/>
    </row>
    <row r="31965" spans="20:23" x14ac:dyDescent="0.25">
      <c r="T31965" s="1"/>
      <c r="U31965" s="1"/>
      <c r="V31965" s="1"/>
      <c r="W31965" s="1"/>
    </row>
    <row r="31966" spans="20:23" x14ac:dyDescent="0.25">
      <c r="T31966" s="1"/>
      <c r="U31966" s="1"/>
      <c r="V31966" s="1"/>
      <c r="W31966" s="1"/>
    </row>
    <row r="31967" spans="20:23" x14ac:dyDescent="0.25">
      <c r="T31967" s="1"/>
      <c r="U31967" s="1"/>
      <c r="V31967" s="1"/>
      <c r="W31967" s="1"/>
    </row>
    <row r="31968" spans="20:23" x14ac:dyDescent="0.25">
      <c r="T31968" s="1"/>
      <c r="U31968" s="1"/>
      <c r="V31968" s="1"/>
      <c r="W31968" s="1"/>
    </row>
    <row r="31969" spans="20:23" x14ac:dyDescent="0.25">
      <c r="T31969" s="1"/>
      <c r="U31969" s="1"/>
      <c r="V31969" s="1"/>
      <c r="W31969" s="1"/>
    </row>
    <row r="31970" spans="20:23" x14ac:dyDescent="0.25">
      <c r="T31970" s="1"/>
      <c r="U31970" s="1"/>
      <c r="V31970" s="1"/>
      <c r="W31970" s="1"/>
    </row>
    <row r="31971" spans="20:23" x14ac:dyDescent="0.25">
      <c r="T31971" s="1"/>
      <c r="U31971" s="1"/>
      <c r="V31971" s="1"/>
      <c r="W31971" s="1"/>
    </row>
    <row r="31972" spans="20:23" x14ac:dyDescent="0.25">
      <c r="T31972" s="1"/>
      <c r="U31972" s="1"/>
      <c r="V31972" s="1"/>
      <c r="W31972" s="1"/>
    </row>
    <row r="31973" spans="20:23" x14ac:dyDescent="0.25">
      <c r="T31973" s="1"/>
      <c r="U31973" s="1"/>
      <c r="V31973" s="1"/>
      <c r="W31973" s="1"/>
    </row>
    <row r="31974" spans="20:23" x14ac:dyDescent="0.25">
      <c r="T31974" s="1"/>
      <c r="U31974" s="1"/>
      <c r="V31974" s="1"/>
      <c r="W31974" s="1"/>
    </row>
    <row r="31975" spans="20:23" x14ac:dyDescent="0.25">
      <c r="T31975" s="1"/>
      <c r="U31975" s="1"/>
      <c r="V31975" s="1"/>
      <c r="W31975" s="1"/>
    </row>
    <row r="31976" spans="20:23" x14ac:dyDescent="0.25">
      <c r="T31976" s="1"/>
      <c r="U31976" s="1"/>
      <c r="V31976" s="1"/>
      <c r="W31976" s="1"/>
    </row>
    <row r="31977" spans="20:23" x14ac:dyDescent="0.25">
      <c r="T31977" s="1"/>
      <c r="U31977" s="1"/>
      <c r="V31977" s="1"/>
      <c r="W31977" s="1"/>
    </row>
    <row r="31978" spans="20:23" x14ac:dyDescent="0.25">
      <c r="T31978" s="1"/>
      <c r="U31978" s="1"/>
      <c r="V31978" s="1"/>
      <c r="W31978" s="1"/>
    </row>
    <row r="31979" spans="20:23" x14ac:dyDescent="0.25">
      <c r="T31979" s="1"/>
      <c r="U31979" s="1"/>
      <c r="V31979" s="1"/>
      <c r="W31979" s="1"/>
    </row>
    <row r="31980" spans="20:23" x14ac:dyDescent="0.25">
      <c r="T31980" s="1"/>
      <c r="U31980" s="1"/>
      <c r="V31980" s="1"/>
      <c r="W31980" s="1"/>
    </row>
    <row r="31981" spans="20:23" x14ac:dyDescent="0.25">
      <c r="T31981" s="1"/>
      <c r="U31981" s="1"/>
      <c r="V31981" s="1"/>
      <c r="W31981" s="1"/>
    </row>
    <row r="31982" spans="20:23" x14ac:dyDescent="0.25">
      <c r="T31982" s="1"/>
      <c r="U31982" s="1"/>
      <c r="V31982" s="1"/>
      <c r="W31982" s="1"/>
    </row>
    <row r="31983" spans="20:23" x14ac:dyDescent="0.25">
      <c r="T31983" s="1"/>
      <c r="U31983" s="1"/>
      <c r="V31983" s="1"/>
      <c r="W31983" s="1"/>
    </row>
    <row r="31984" spans="20:23" x14ac:dyDescent="0.25">
      <c r="T31984" s="1"/>
      <c r="U31984" s="1"/>
      <c r="V31984" s="1"/>
      <c r="W31984" s="1"/>
    </row>
    <row r="31985" spans="20:23" x14ac:dyDescent="0.25">
      <c r="T31985" s="1"/>
      <c r="U31985" s="1"/>
      <c r="V31985" s="1"/>
      <c r="W31985" s="1"/>
    </row>
    <row r="31986" spans="20:23" x14ac:dyDescent="0.25">
      <c r="T31986" s="1"/>
      <c r="U31986" s="1"/>
      <c r="V31986" s="1"/>
      <c r="W31986" s="1"/>
    </row>
    <row r="31987" spans="20:23" x14ac:dyDescent="0.25">
      <c r="T31987" s="1"/>
      <c r="U31987" s="1"/>
      <c r="V31987" s="1"/>
      <c r="W31987" s="1"/>
    </row>
    <row r="31988" spans="20:23" x14ac:dyDescent="0.25">
      <c r="T31988" s="1"/>
      <c r="U31988" s="1"/>
      <c r="V31988" s="1"/>
      <c r="W31988" s="1"/>
    </row>
    <row r="31989" spans="20:23" x14ac:dyDescent="0.25">
      <c r="T31989" s="1"/>
      <c r="U31989" s="1"/>
      <c r="V31989" s="1"/>
      <c r="W31989" s="1"/>
    </row>
    <row r="31990" spans="20:23" x14ac:dyDescent="0.25">
      <c r="T31990" s="1"/>
      <c r="U31990" s="1"/>
      <c r="V31990" s="1"/>
      <c r="W31990" s="1"/>
    </row>
    <row r="31991" spans="20:23" x14ac:dyDescent="0.25">
      <c r="T31991" s="1"/>
      <c r="U31991" s="1"/>
      <c r="V31991" s="1"/>
      <c r="W31991" s="1"/>
    </row>
    <row r="31992" spans="20:23" x14ac:dyDescent="0.25">
      <c r="T31992" s="1"/>
      <c r="U31992" s="1"/>
      <c r="V31992" s="1"/>
      <c r="W31992" s="1"/>
    </row>
    <row r="31993" spans="20:23" x14ac:dyDescent="0.25">
      <c r="T31993" s="1"/>
      <c r="U31993" s="1"/>
      <c r="V31993" s="1"/>
      <c r="W31993" s="1"/>
    </row>
    <row r="31994" spans="20:23" x14ac:dyDescent="0.25">
      <c r="T31994" s="1"/>
      <c r="U31994" s="1"/>
      <c r="V31994" s="1"/>
      <c r="W31994" s="1"/>
    </row>
    <row r="31995" spans="20:23" x14ac:dyDescent="0.25">
      <c r="T31995" s="1"/>
      <c r="U31995" s="1"/>
      <c r="V31995" s="1"/>
      <c r="W31995" s="1"/>
    </row>
    <row r="31996" spans="20:23" x14ac:dyDescent="0.25">
      <c r="T31996" s="1"/>
      <c r="U31996" s="1"/>
      <c r="V31996" s="1"/>
      <c r="W31996" s="1"/>
    </row>
    <row r="31997" spans="20:23" x14ac:dyDescent="0.25">
      <c r="T31997" s="1"/>
      <c r="U31997" s="1"/>
      <c r="V31997" s="1"/>
      <c r="W31997" s="1"/>
    </row>
    <row r="31998" spans="20:23" x14ac:dyDescent="0.25">
      <c r="T31998" s="1"/>
      <c r="U31998" s="1"/>
      <c r="V31998" s="1"/>
      <c r="W31998" s="1"/>
    </row>
    <row r="31999" spans="20:23" x14ac:dyDescent="0.25">
      <c r="T31999" s="1"/>
      <c r="U31999" s="1"/>
      <c r="V31999" s="1"/>
      <c r="W31999" s="1"/>
    </row>
    <row r="32000" spans="20:23" x14ac:dyDescent="0.25">
      <c r="T32000" s="1"/>
      <c r="U32000" s="1"/>
      <c r="V32000" s="1"/>
      <c r="W32000" s="1"/>
    </row>
    <row r="32001" spans="20:23" x14ac:dyDescent="0.25">
      <c r="T32001" s="1"/>
      <c r="U32001" s="1"/>
      <c r="V32001" s="1"/>
      <c r="W32001" s="1"/>
    </row>
    <row r="32002" spans="20:23" x14ac:dyDescent="0.25">
      <c r="T32002" s="1"/>
      <c r="U32002" s="1"/>
      <c r="V32002" s="1"/>
      <c r="W32002" s="1"/>
    </row>
    <row r="32003" spans="20:23" x14ac:dyDescent="0.25">
      <c r="T32003" s="1"/>
      <c r="U32003" s="1"/>
      <c r="V32003" s="1"/>
      <c r="W32003" s="1"/>
    </row>
    <row r="32004" spans="20:23" x14ac:dyDescent="0.25">
      <c r="T32004" s="1"/>
      <c r="U32004" s="1"/>
      <c r="V32004" s="1"/>
      <c r="W32004" s="1"/>
    </row>
    <row r="32005" spans="20:23" x14ac:dyDescent="0.25">
      <c r="T32005" s="1"/>
      <c r="U32005" s="1"/>
      <c r="V32005" s="1"/>
      <c r="W32005" s="1"/>
    </row>
    <row r="32006" spans="20:23" x14ac:dyDescent="0.25">
      <c r="T32006" s="1"/>
      <c r="U32006" s="1"/>
      <c r="V32006" s="1"/>
      <c r="W32006" s="1"/>
    </row>
    <row r="32007" spans="20:23" x14ac:dyDescent="0.25">
      <c r="T32007" s="1"/>
      <c r="U32007" s="1"/>
      <c r="V32007" s="1"/>
      <c r="W32007" s="1"/>
    </row>
    <row r="32008" spans="20:23" x14ac:dyDescent="0.25">
      <c r="T32008" s="1"/>
      <c r="U32008" s="1"/>
      <c r="V32008" s="1"/>
      <c r="W32008" s="1"/>
    </row>
    <row r="32009" spans="20:23" x14ac:dyDescent="0.25">
      <c r="T32009" s="1"/>
      <c r="U32009" s="1"/>
      <c r="V32009" s="1"/>
      <c r="W32009" s="1"/>
    </row>
    <row r="32010" spans="20:23" x14ac:dyDescent="0.25">
      <c r="T32010" s="1"/>
      <c r="U32010" s="1"/>
      <c r="V32010" s="1"/>
      <c r="W32010" s="1"/>
    </row>
    <row r="32011" spans="20:23" x14ac:dyDescent="0.25">
      <c r="T32011" s="1"/>
      <c r="U32011" s="1"/>
      <c r="V32011" s="1"/>
      <c r="W32011" s="1"/>
    </row>
    <row r="32012" spans="20:23" x14ac:dyDescent="0.25">
      <c r="T32012" s="1"/>
      <c r="U32012" s="1"/>
      <c r="V32012" s="1"/>
      <c r="W32012" s="1"/>
    </row>
    <row r="32013" spans="20:23" x14ac:dyDescent="0.25">
      <c r="T32013" s="1"/>
      <c r="U32013" s="1"/>
      <c r="V32013" s="1"/>
      <c r="W32013" s="1"/>
    </row>
    <row r="32014" spans="20:23" x14ac:dyDescent="0.25">
      <c r="T32014" s="1"/>
      <c r="U32014" s="1"/>
      <c r="V32014" s="1"/>
      <c r="W32014" s="1"/>
    </row>
    <row r="32015" spans="20:23" x14ac:dyDescent="0.25">
      <c r="T32015" s="1"/>
      <c r="U32015" s="1"/>
      <c r="V32015" s="1"/>
      <c r="W32015" s="1"/>
    </row>
    <row r="32016" spans="20:23" x14ac:dyDescent="0.25">
      <c r="T32016" s="1"/>
      <c r="U32016" s="1"/>
      <c r="V32016" s="1"/>
      <c r="W32016" s="1"/>
    </row>
    <row r="32017" spans="20:23" x14ac:dyDescent="0.25">
      <c r="T32017" s="1"/>
      <c r="U32017" s="1"/>
      <c r="V32017" s="1"/>
      <c r="W32017" s="1"/>
    </row>
    <row r="32018" spans="20:23" x14ac:dyDescent="0.25">
      <c r="T32018" s="1"/>
      <c r="U32018" s="1"/>
      <c r="V32018" s="1"/>
      <c r="W32018" s="1"/>
    </row>
    <row r="32019" spans="20:23" x14ac:dyDescent="0.25">
      <c r="T32019" s="1"/>
      <c r="U32019" s="1"/>
      <c r="V32019" s="1"/>
      <c r="W32019" s="1"/>
    </row>
    <row r="32020" spans="20:23" x14ac:dyDescent="0.25">
      <c r="T32020" s="1"/>
      <c r="U32020" s="1"/>
      <c r="V32020" s="1"/>
      <c r="W32020" s="1"/>
    </row>
    <row r="32021" spans="20:23" x14ac:dyDescent="0.25">
      <c r="T32021" s="1"/>
      <c r="U32021" s="1"/>
      <c r="V32021" s="1"/>
      <c r="W32021" s="1"/>
    </row>
    <row r="32022" spans="20:23" x14ac:dyDescent="0.25">
      <c r="T32022" s="1"/>
      <c r="U32022" s="1"/>
      <c r="V32022" s="1"/>
      <c r="W32022" s="1"/>
    </row>
    <row r="32023" spans="20:23" x14ac:dyDescent="0.25">
      <c r="T32023" s="1"/>
      <c r="U32023" s="1"/>
      <c r="V32023" s="1"/>
      <c r="W32023" s="1"/>
    </row>
    <row r="32024" spans="20:23" x14ac:dyDescent="0.25">
      <c r="T32024" s="1"/>
      <c r="U32024" s="1"/>
      <c r="V32024" s="1"/>
      <c r="W32024" s="1"/>
    </row>
    <row r="32025" spans="20:23" x14ac:dyDescent="0.25">
      <c r="T32025" s="1"/>
      <c r="U32025" s="1"/>
      <c r="V32025" s="1"/>
      <c r="W32025" s="1"/>
    </row>
    <row r="32026" spans="20:23" x14ac:dyDescent="0.25">
      <c r="T32026" s="1"/>
      <c r="U32026" s="1"/>
      <c r="V32026" s="1"/>
      <c r="W32026" s="1"/>
    </row>
    <row r="32027" spans="20:23" x14ac:dyDescent="0.25">
      <c r="T32027" s="1"/>
      <c r="U32027" s="1"/>
      <c r="V32027" s="1"/>
      <c r="W32027" s="1"/>
    </row>
    <row r="32028" spans="20:23" x14ac:dyDescent="0.25">
      <c r="T32028" s="1"/>
      <c r="U32028" s="1"/>
      <c r="V32028" s="1"/>
      <c r="W32028" s="1"/>
    </row>
    <row r="32029" spans="20:23" x14ac:dyDescent="0.25">
      <c r="T32029" s="1"/>
      <c r="U32029" s="1"/>
      <c r="V32029" s="1"/>
      <c r="W32029" s="1"/>
    </row>
    <row r="32030" spans="20:23" x14ac:dyDescent="0.25">
      <c r="T32030" s="1"/>
      <c r="U32030" s="1"/>
      <c r="V32030" s="1"/>
      <c r="W32030" s="1"/>
    </row>
    <row r="32031" spans="20:23" x14ac:dyDescent="0.25">
      <c r="T32031" s="1"/>
      <c r="U32031" s="1"/>
      <c r="V32031" s="1"/>
      <c r="W32031" s="1"/>
    </row>
    <row r="32032" spans="20:23" x14ac:dyDescent="0.25">
      <c r="T32032" s="1"/>
      <c r="U32032" s="1"/>
      <c r="V32032" s="1"/>
      <c r="W32032" s="1"/>
    </row>
    <row r="32033" spans="20:23" x14ac:dyDescent="0.25">
      <c r="T32033" s="1"/>
      <c r="U32033" s="1"/>
      <c r="V32033" s="1"/>
      <c r="W32033" s="1"/>
    </row>
    <row r="32034" spans="20:23" x14ac:dyDescent="0.25">
      <c r="T32034" s="1"/>
      <c r="U32034" s="1"/>
      <c r="V32034" s="1"/>
      <c r="W32034" s="1"/>
    </row>
    <row r="32035" spans="20:23" x14ac:dyDescent="0.25">
      <c r="T32035" s="1"/>
      <c r="U32035" s="1"/>
      <c r="V32035" s="1"/>
      <c r="W32035" s="1"/>
    </row>
    <row r="32036" spans="20:23" x14ac:dyDescent="0.25">
      <c r="T32036" s="1"/>
      <c r="U32036" s="1"/>
      <c r="V32036" s="1"/>
      <c r="W32036" s="1"/>
    </row>
    <row r="32037" spans="20:23" x14ac:dyDescent="0.25">
      <c r="T32037" s="1"/>
      <c r="U32037" s="1"/>
      <c r="V32037" s="1"/>
      <c r="W32037" s="1"/>
    </row>
    <row r="32038" spans="20:23" x14ac:dyDescent="0.25">
      <c r="T32038" s="1"/>
      <c r="U32038" s="1"/>
      <c r="V32038" s="1"/>
      <c r="W32038" s="1"/>
    </row>
    <row r="32039" spans="20:23" x14ac:dyDescent="0.25">
      <c r="T32039" s="1"/>
      <c r="U32039" s="1"/>
      <c r="V32039" s="1"/>
      <c r="W32039" s="1"/>
    </row>
    <row r="32040" spans="20:23" x14ac:dyDescent="0.25">
      <c r="T32040" s="1"/>
      <c r="U32040" s="1"/>
      <c r="V32040" s="1"/>
      <c r="W32040" s="1"/>
    </row>
    <row r="32041" spans="20:23" x14ac:dyDescent="0.25">
      <c r="T32041" s="1"/>
      <c r="U32041" s="1"/>
      <c r="V32041" s="1"/>
      <c r="W32041" s="1"/>
    </row>
    <row r="32042" spans="20:23" x14ac:dyDescent="0.25">
      <c r="T32042" s="1"/>
      <c r="U32042" s="1"/>
      <c r="V32042" s="1"/>
      <c r="W32042" s="1"/>
    </row>
    <row r="32043" spans="20:23" x14ac:dyDescent="0.25">
      <c r="T32043" s="1"/>
      <c r="U32043" s="1"/>
      <c r="V32043" s="1"/>
      <c r="W32043" s="1"/>
    </row>
    <row r="32044" spans="20:23" x14ac:dyDescent="0.25">
      <c r="T32044" s="1"/>
      <c r="U32044" s="1"/>
      <c r="V32044" s="1"/>
      <c r="W32044" s="1"/>
    </row>
    <row r="32045" spans="20:23" x14ac:dyDescent="0.25">
      <c r="T32045" s="1"/>
      <c r="U32045" s="1"/>
      <c r="V32045" s="1"/>
      <c r="W32045" s="1"/>
    </row>
    <row r="32046" spans="20:23" x14ac:dyDescent="0.25">
      <c r="T32046" s="1"/>
      <c r="U32046" s="1"/>
      <c r="V32046" s="1"/>
      <c r="W32046" s="1"/>
    </row>
    <row r="32047" spans="20:23" x14ac:dyDescent="0.25">
      <c r="T32047" s="1"/>
      <c r="U32047" s="1"/>
      <c r="V32047" s="1"/>
      <c r="W32047" s="1"/>
    </row>
    <row r="32048" spans="20:23" x14ac:dyDescent="0.25">
      <c r="T32048" s="1"/>
      <c r="U32048" s="1"/>
      <c r="V32048" s="1"/>
      <c r="W32048" s="1"/>
    </row>
    <row r="32049" spans="20:23" x14ac:dyDescent="0.25">
      <c r="T32049" s="1"/>
      <c r="U32049" s="1"/>
      <c r="V32049" s="1"/>
      <c r="W32049" s="1"/>
    </row>
    <row r="32050" spans="20:23" x14ac:dyDescent="0.25">
      <c r="T32050" s="1"/>
      <c r="U32050" s="1"/>
      <c r="V32050" s="1"/>
      <c r="W32050" s="1"/>
    </row>
    <row r="32051" spans="20:23" x14ac:dyDescent="0.25">
      <c r="T32051" s="1"/>
      <c r="U32051" s="1"/>
      <c r="V32051" s="1"/>
      <c r="W32051" s="1"/>
    </row>
    <row r="32052" spans="20:23" x14ac:dyDescent="0.25">
      <c r="T32052" s="1"/>
      <c r="U32052" s="1"/>
      <c r="V32052" s="1"/>
      <c r="W32052" s="1"/>
    </row>
    <row r="32053" spans="20:23" x14ac:dyDescent="0.25">
      <c r="T32053" s="1"/>
      <c r="U32053" s="1"/>
      <c r="V32053" s="1"/>
      <c r="W32053" s="1"/>
    </row>
    <row r="32054" spans="20:23" x14ac:dyDescent="0.25">
      <c r="T32054" s="1"/>
      <c r="U32054" s="1"/>
      <c r="V32054" s="1"/>
      <c r="W32054" s="1"/>
    </row>
    <row r="32055" spans="20:23" x14ac:dyDescent="0.25">
      <c r="T32055" s="1"/>
      <c r="U32055" s="1"/>
      <c r="V32055" s="1"/>
      <c r="W32055" s="1"/>
    </row>
    <row r="32056" spans="20:23" x14ac:dyDescent="0.25">
      <c r="T32056" s="1"/>
      <c r="U32056" s="1"/>
      <c r="V32056" s="1"/>
      <c r="W32056" s="1"/>
    </row>
    <row r="32057" spans="20:23" x14ac:dyDescent="0.25">
      <c r="T32057" s="1"/>
      <c r="U32057" s="1"/>
      <c r="V32057" s="1"/>
      <c r="W32057" s="1"/>
    </row>
    <row r="32058" spans="20:23" x14ac:dyDescent="0.25">
      <c r="T32058" s="1"/>
      <c r="U32058" s="1"/>
      <c r="V32058" s="1"/>
      <c r="W32058" s="1"/>
    </row>
    <row r="32059" spans="20:23" x14ac:dyDescent="0.25">
      <c r="T32059" s="1"/>
      <c r="U32059" s="1"/>
      <c r="V32059" s="1"/>
      <c r="W32059" s="1"/>
    </row>
    <row r="32060" spans="20:23" x14ac:dyDescent="0.25">
      <c r="T32060" s="1"/>
      <c r="U32060" s="1"/>
      <c r="V32060" s="1"/>
      <c r="W32060" s="1"/>
    </row>
    <row r="32061" spans="20:23" x14ac:dyDescent="0.25">
      <c r="T32061" s="1"/>
      <c r="U32061" s="1"/>
      <c r="V32061" s="1"/>
      <c r="W32061" s="1"/>
    </row>
    <row r="32062" spans="20:23" x14ac:dyDescent="0.25">
      <c r="T32062" s="1"/>
      <c r="U32062" s="1"/>
      <c r="V32062" s="1"/>
      <c r="W32062" s="1"/>
    </row>
    <row r="32063" spans="20:23" x14ac:dyDescent="0.25">
      <c r="T32063" s="1"/>
      <c r="U32063" s="1"/>
      <c r="V32063" s="1"/>
      <c r="W32063" s="1"/>
    </row>
    <row r="32064" spans="20:23" x14ac:dyDescent="0.25">
      <c r="T32064" s="1"/>
      <c r="U32064" s="1"/>
      <c r="V32064" s="1"/>
      <c r="W32064" s="1"/>
    </row>
    <row r="32065" spans="20:23" x14ac:dyDescent="0.25">
      <c r="T32065" s="1"/>
      <c r="U32065" s="1"/>
      <c r="V32065" s="1"/>
      <c r="W32065" s="1"/>
    </row>
    <row r="32066" spans="20:23" x14ac:dyDescent="0.25">
      <c r="T32066" s="1"/>
      <c r="U32066" s="1"/>
      <c r="V32066" s="1"/>
      <c r="W32066" s="1"/>
    </row>
    <row r="32067" spans="20:23" x14ac:dyDescent="0.25">
      <c r="T32067" s="1"/>
      <c r="U32067" s="1"/>
      <c r="V32067" s="1"/>
      <c r="W32067" s="1"/>
    </row>
    <row r="32068" spans="20:23" x14ac:dyDescent="0.25">
      <c r="T32068" s="1"/>
      <c r="U32068" s="1"/>
      <c r="V32068" s="1"/>
      <c r="W32068" s="1"/>
    </row>
    <row r="32069" spans="20:23" x14ac:dyDescent="0.25">
      <c r="T32069" s="1"/>
      <c r="U32069" s="1"/>
      <c r="V32069" s="1"/>
      <c r="W32069" s="1"/>
    </row>
    <row r="32070" spans="20:23" x14ac:dyDescent="0.25">
      <c r="T32070" s="1"/>
      <c r="U32070" s="1"/>
      <c r="V32070" s="1"/>
      <c r="W32070" s="1"/>
    </row>
    <row r="32071" spans="20:23" x14ac:dyDescent="0.25">
      <c r="T32071" s="1"/>
      <c r="U32071" s="1"/>
      <c r="V32071" s="1"/>
      <c r="W32071" s="1"/>
    </row>
    <row r="32072" spans="20:23" x14ac:dyDescent="0.25">
      <c r="T32072" s="1"/>
      <c r="U32072" s="1"/>
      <c r="V32072" s="1"/>
      <c r="W32072" s="1"/>
    </row>
    <row r="32073" spans="20:23" x14ac:dyDescent="0.25">
      <c r="T32073" s="1"/>
      <c r="U32073" s="1"/>
      <c r="V32073" s="1"/>
      <c r="W32073" s="1"/>
    </row>
    <row r="32074" spans="20:23" x14ac:dyDescent="0.25">
      <c r="T32074" s="1"/>
      <c r="U32074" s="1"/>
      <c r="V32074" s="1"/>
      <c r="W32074" s="1"/>
    </row>
    <row r="32075" spans="20:23" x14ac:dyDescent="0.25">
      <c r="T32075" s="1"/>
      <c r="U32075" s="1"/>
      <c r="V32075" s="1"/>
      <c r="W32075" s="1"/>
    </row>
    <row r="32076" spans="20:23" x14ac:dyDescent="0.25">
      <c r="T32076" s="1"/>
      <c r="U32076" s="1"/>
      <c r="V32076" s="1"/>
      <c r="W32076" s="1"/>
    </row>
    <row r="32077" spans="20:23" x14ac:dyDescent="0.25">
      <c r="T32077" s="1"/>
      <c r="U32077" s="1"/>
      <c r="V32077" s="1"/>
      <c r="W32077" s="1"/>
    </row>
    <row r="32078" spans="20:23" x14ac:dyDescent="0.25">
      <c r="T32078" s="1"/>
      <c r="U32078" s="1"/>
      <c r="V32078" s="1"/>
      <c r="W32078" s="1"/>
    </row>
    <row r="32079" spans="20:23" x14ac:dyDescent="0.25">
      <c r="T32079" s="1"/>
      <c r="U32079" s="1"/>
      <c r="V32079" s="1"/>
      <c r="W32079" s="1"/>
    </row>
    <row r="32080" spans="20:23" x14ac:dyDescent="0.25">
      <c r="T32080" s="1"/>
      <c r="U32080" s="1"/>
      <c r="V32080" s="1"/>
      <c r="W32080" s="1"/>
    </row>
    <row r="32081" spans="20:23" x14ac:dyDescent="0.25">
      <c r="T32081" s="1"/>
      <c r="U32081" s="1"/>
      <c r="V32081" s="1"/>
      <c r="W32081" s="1"/>
    </row>
    <row r="32082" spans="20:23" x14ac:dyDescent="0.25">
      <c r="T32082" s="1"/>
      <c r="U32082" s="1"/>
      <c r="V32082" s="1"/>
      <c r="W32082" s="1"/>
    </row>
    <row r="32083" spans="20:23" x14ac:dyDescent="0.25">
      <c r="T32083" s="1"/>
      <c r="U32083" s="1"/>
      <c r="V32083" s="1"/>
      <c r="W32083" s="1"/>
    </row>
    <row r="32084" spans="20:23" x14ac:dyDescent="0.25">
      <c r="T32084" s="1"/>
      <c r="U32084" s="1"/>
      <c r="V32084" s="1"/>
      <c r="W32084" s="1"/>
    </row>
    <row r="32085" spans="20:23" x14ac:dyDescent="0.25">
      <c r="T32085" s="1"/>
      <c r="U32085" s="1"/>
      <c r="V32085" s="1"/>
      <c r="W32085" s="1"/>
    </row>
    <row r="32086" spans="20:23" x14ac:dyDescent="0.25">
      <c r="T32086" s="1"/>
      <c r="U32086" s="1"/>
      <c r="V32086" s="1"/>
      <c r="W32086" s="1"/>
    </row>
    <row r="32087" spans="20:23" x14ac:dyDescent="0.25">
      <c r="T32087" s="1"/>
      <c r="U32087" s="1"/>
      <c r="V32087" s="1"/>
      <c r="W32087" s="1"/>
    </row>
    <row r="32088" spans="20:23" x14ac:dyDescent="0.25">
      <c r="T32088" s="1"/>
      <c r="U32088" s="1"/>
      <c r="V32088" s="1"/>
      <c r="W32088" s="1"/>
    </row>
    <row r="32089" spans="20:23" x14ac:dyDescent="0.25">
      <c r="T32089" s="1"/>
      <c r="U32089" s="1"/>
      <c r="V32089" s="1"/>
      <c r="W32089" s="1"/>
    </row>
    <row r="32090" spans="20:23" x14ac:dyDescent="0.25">
      <c r="T32090" s="1"/>
      <c r="U32090" s="1"/>
      <c r="V32090" s="1"/>
      <c r="W32090" s="1"/>
    </row>
    <row r="32091" spans="20:23" x14ac:dyDescent="0.25">
      <c r="T32091" s="1"/>
      <c r="U32091" s="1"/>
      <c r="V32091" s="1"/>
      <c r="W32091" s="1"/>
    </row>
    <row r="32092" spans="20:23" x14ac:dyDescent="0.25">
      <c r="T32092" s="1"/>
      <c r="U32092" s="1"/>
      <c r="V32092" s="1"/>
      <c r="W32092" s="1"/>
    </row>
    <row r="32093" spans="20:23" x14ac:dyDescent="0.25">
      <c r="T32093" s="1"/>
      <c r="U32093" s="1"/>
      <c r="V32093" s="1"/>
      <c r="W32093" s="1"/>
    </row>
    <row r="32094" spans="20:23" x14ac:dyDescent="0.25">
      <c r="T32094" s="1"/>
      <c r="U32094" s="1"/>
      <c r="V32094" s="1"/>
      <c r="W32094" s="1"/>
    </row>
    <row r="32095" spans="20:23" x14ac:dyDescent="0.25">
      <c r="T32095" s="1"/>
      <c r="U32095" s="1"/>
      <c r="V32095" s="1"/>
      <c r="W32095" s="1"/>
    </row>
    <row r="32096" spans="20:23" x14ac:dyDescent="0.25">
      <c r="T32096" s="1"/>
      <c r="U32096" s="1"/>
      <c r="V32096" s="1"/>
      <c r="W32096" s="1"/>
    </row>
    <row r="32097" spans="20:23" x14ac:dyDescent="0.25">
      <c r="T32097" s="1"/>
      <c r="U32097" s="1"/>
      <c r="V32097" s="1"/>
      <c r="W32097" s="1"/>
    </row>
    <row r="32098" spans="20:23" x14ac:dyDescent="0.25">
      <c r="T32098" s="1"/>
      <c r="U32098" s="1"/>
      <c r="V32098" s="1"/>
      <c r="W32098" s="1"/>
    </row>
    <row r="32099" spans="20:23" x14ac:dyDescent="0.25">
      <c r="T32099" s="1"/>
      <c r="U32099" s="1"/>
      <c r="V32099" s="1"/>
      <c r="W32099" s="1"/>
    </row>
    <row r="32100" spans="20:23" x14ac:dyDescent="0.25">
      <c r="T32100" s="1"/>
      <c r="U32100" s="1"/>
      <c r="V32100" s="1"/>
      <c r="W32100" s="1"/>
    </row>
    <row r="32101" spans="20:23" x14ac:dyDescent="0.25">
      <c r="T32101" s="1"/>
      <c r="U32101" s="1"/>
      <c r="V32101" s="1"/>
      <c r="W32101" s="1"/>
    </row>
    <row r="32102" spans="20:23" x14ac:dyDescent="0.25">
      <c r="T32102" s="1"/>
      <c r="U32102" s="1"/>
      <c r="V32102" s="1"/>
      <c r="W32102" s="1"/>
    </row>
    <row r="32103" spans="20:23" x14ac:dyDescent="0.25">
      <c r="T32103" s="1"/>
      <c r="U32103" s="1"/>
      <c r="V32103" s="1"/>
      <c r="W32103" s="1"/>
    </row>
    <row r="32104" spans="20:23" x14ac:dyDescent="0.25">
      <c r="T32104" s="1"/>
      <c r="U32104" s="1"/>
      <c r="V32104" s="1"/>
      <c r="W32104" s="1"/>
    </row>
    <row r="32105" spans="20:23" x14ac:dyDescent="0.25">
      <c r="T32105" s="1"/>
      <c r="U32105" s="1"/>
      <c r="V32105" s="1"/>
      <c r="W32105" s="1"/>
    </row>
    <row r="32106" spans="20:23" x14ac:dyDescent="0.25">
      <c r="T32106" s="1"/>
      <c r="U32106" s="1"/>
      <c r="V32106" s="1"/>
      <c r="W32106" s="1"/>
    </row>
    <row r="32107" spans="20:23" x14ac:dyDescent="0.25">
      <c r="T32107" s="1"/>
      <c r="U32107" s="1"/>
      <c r="V32107" s="1"/>
      <c r="W32107" s="1"/>
    </row>
    <row r="32108" spans="20:23" x14ac:dyDescent="0.25">
      <c r="T32108" s="1"/>
      <c r="U32108" s="1"/>
      <c r="V32108" s="1"/>
      <c r="W32108" s="1"/>
    </row>
    <row r="32109" spans="20:23" x14ac:dyDescent="0.25">
      <c r="T32109" s="1"/>
      <c r="U32109" s="1"/>
      <c r="V32109" s="1"/>
      <c r="W32109" s="1"/>
    </row>
    <row r="32110" spans="20:23" x14ac:dyDescent="0.25">
      <c r="T32110" s="1"/>
      <c r="U32110" s="1"/>
      <c r="V32110" s="1"/>
      <c r="W32110" s="1"/>
    </row>
    <row r="32111" spans="20:23" x14ac:dyDescent="0.25">
      <c r="T32111" s="1"/>
      <c r="U32111" s="1"/>
      <c r="V32111" s="1"/>
      <c r="W32111" s="1"/>
    </row>
    <row r="32112" spans="20:23" x14ac:dyDescent="0.25">
      <c r="T32112" s="1"/>
      <c r="U32112" s="1"/>
      <c r="V32112" s="1"/>
      <c r="W32112" s="1"/>
    </row>
    <row r="32113" spans="20:23" x14ac:dyDescent="0.25">
      <c r="T32113" s="1"/>
      <c r="U32113" s="1"/>
      <c r="V32113" s="1"/>
      <c r="W32113" s="1"/>
    </row>
    <row r="32114" spans="20:23" x14ac:dyDescent="0.25">
      <c r="T32114" s="1"/>
      <c r="U32114" s="1"/>
      <c r="V32114" s="1"/>
      <c r="W32114" s="1"/>
    </row>
    <row r="32115" spans="20:23" x14ac:dyDescent="0.25">
      <c r="T32115" s="1"/>
      <c r="U32115" s="1"/>
      <c r="V32115" s="1"/>
      <c r="W32115" s="1"/>
    </row>
    <row r="32116" spans="20:23" x14ac:dyDescent="0.25">
      <c r="T32116" s="1"/>
      <c r="U32116" s="1"/>
      <c r="V32116" s="1"/>
      <c r="W32116" s="1"/>
    </row>
    <row r="32117" spans="20:23" x14ac:dyDescent="0.25">
      <c r="T32117" s="1"/>
      <c r="U32117" s="1"/>
      <c r="V32117" s="1"/>
      <c r="W32117" s="1"/>
    </row>
    <row r="32118" spans="20:23" x14ac:dyDescent="0.25">
      <c r="T32118" s="1"/>
      <c r="U32118" s="1"/>
      <c r="V32118" s="1"/>
      <c r="W32118" s="1"/>
    </row>
    <row r="32119" spans="20:23" x14ac:dyDescent="0.25">
      <c r="T32119" s="1"/>
      <c r="U32119" s="1"/>
      <c r="V32119" s="1"/>
      <c r="W32119" s="1"/>
    </row>
    <row r="32120" spans="20:23" x14ac:dyDescent="0.25">
      <c r="T32120" s="1"/>
      <c r="U32120" s="1"/>
      <c r="V32120" s="1"/>
      <c r="W32120" s="1"/>
    </row>
    <row r="32121" spans="20:23" x14ac:dyDescent="0.25">
      <c r="T32121" s="1"/>
      <c r="U32121" s="1"/>
      <c r="V32121" s="1"/>
      <c r="W32121" s="1"/>
    </row>
    <row r="32122" spans="20:23" x14ac:dyDescent="0.25">
      <c r="T32122" s="1"/>
      <c r="U32122" s="1"/>
      <c r="V32122" s="1"/>
      <c r="W32122" s="1"/>
    </row>
    <row r="32123" spans="20:23" x14ac:dyDescent="0.25">
      <c r="T32123" s="1"/>
      <c r="U32123" s="1"/>
      <c r="V32123" s="1"/>
      <c r="W32123" s="1"/>
    </row>
    <row r="32124" spans="20:23" x14ac:dyDescent="0.25">
      <c r="T32124" s="1"/>
      <c r="U32124" s="1"/>
      <c r="V32124" s="1"/>
      <c r="W32124" s="1"/>
    </row>
    <row r="32125" spans="20:23" x14ac:dyDescent="0.25">
      <c r="T32125" s="1"/>
      <c r="U32125" s="1"/>
      <c r="V32125" s="1"/>
      <c r="W32125" s="1"/>
    </row>
    <row r="32126" spans="20:23" x14ac:dyDescent="0.25">
      <c r="T32126" s="1"/>
      <c r="U32126" s="1"/>
      <c r="V32126" s="1"/>
      <c r="W32126" s="1"/>
    </row>
    <row r="32127" spans="20:23" x14ac:dyDescent="0.25">
      <c r="T32127" s="1"/>
      <c r="U32127" s="1"/>
      <c r="V32127" s="1"/>
      <c r="W32127" s="1"/>
    </row>
    <row r="32128" spans="20:23" x14ac:dyDescent="0.25">
      <c r="T32128" s="1"/>
      <c r="U32128" s="1"/>
      <c r="V32128" s="1"/>
      <c r="W32128" s="1"/>
    </row>
    <row r="32129" spans="20:23" x14ac:dyDescent="0.25">
      <c r="T32129" s="1"/>
      <c r="U32129" s="1"/>
      <c r="V32129" s="1"/>
      <c r="W32129" s="1"/>
    </row>
    <row r="32130" spans="20:23" x14ac:dyDescent="0.25">
      <c r="T32130" s="1"/>
      <c r="U32130" s="1"/>
      <c r="V32130" s="1"/>
      <c r="W32130" s="1"/>
    </row>
    <row r="32131" spans="20:23" x14ac:dyDescent="0.25">
      <c r="T32131" s="1"/>
      <c r="U32131" s="1"/>
      <c r="V32131" s="1"/>
      <c r="W32131" s="1"/>
    </row>
    <row r="32132" spans="20:23" x14ac:dyDescent="0.25">
      <c r="T32132" s="1"/>
      <c r="U32132" s="1"/>
      <c r="V32132" s="1"/>
      <c r="W32132" s="1"/>
    </row>
    <row r="32133" spans="20:23" x14ac:dyDescent="0.25">
      <c r="T32133" s="1"/>
      <c r="U32133" s="1"/>
      <c r="V32133" s="1"/>
      <c r="W32133" s="1"/>
    </row>
    <row r="32134" spans="20:23" x14ac:dyDescent="0.25">
      <c r="T32134" s="1"/>
      <c r="U32134" s="1"/>
      <c r="V32134" s="1"/>
      <c r="W32134" s="1"/>
    </row>
    <row r="32135" spans="20:23" x14ac:dyDescent="0.25">
      <c r="T32135" s="1"/>
      <c r="U32135" s="1"/>
      <c r="V32135" s="1"/>
      <c r="W32135" s="1"/>
    </row>
    <row r="32136" spans="20:23" x14ac:dyDescent="0.25">
      <c r="T32136" s="1"/>
      <c r="U32136" s="1"/>
      <c r="V32136" s="1"/>
      <c r="W32136" s="1"/>
    </row>
    <row r="32137" spans="20:23" x14ac:dyDescent="0.25">
      <c r="T32137" s="1"/>
      <c r="U32137" s="1"/>
      <c r="V32137" s="1"/>
      <c r="W32137" s="1"/>
    </row>
    <row r="32138" spans="20:23" x14ac:dyDescent="0.25">
      <c r="T32138" s="1"/>
      <c r="U32138" s="1"/>
      <c r="V32138" s="1"/>
      <c r="W32138" s="1"/>
    </row>
    <row r="32139" spans="20:23" x14ac:dyDescent="0.25">
      <c r="T32139" s="1"/>
      <c r="U32139" s="1"/>
      <c r="V32139" s="1"/>
      <c r="W32139" s="1"/>
    </row>
    <row r="32140" spans="20:23" x14ac:dyDescent="0.25">
      <c r="T32140" s="1"/>
      <c r="U32140" s="1"/>
      <c r="V32140" s="1"/>
      <c r="W32140" s="1"/>
    </row>
    <row r="32141" spans="20:23" x14ac:dyDescent="0.25">
      <c r="T32141" s="1"/>
      <c r="U32141" s="1"/>
      <c r="V32141" s="1"/>
      <c r="W32141" s="1"/>
    </row>
    <row r="32142" spans="20:23" x14ac:dyDescent="0.25">
      <c r="T32142" s="1"/>
      <c r="U32142" s="1"/>
      <c r="V32142" s="1"/>
      <c r="W32142" s="1"/>
    </row>
    <row r="32143" spans="20:23" x14ac:dyDescent="0.25">
      <c r="T32143" s="1"/>
      <c r="U32143" s="1"/>
      <c r="V32143" s="1"/>
      <c r="W32143" s="1"/>
    </row>
    <row r="32144" spans="20:23" x14ac:dyDescent="0.25">
      <c r="T32144" s="1"/>
      <c r="U32144" s="1"/>
      <c r="V32144" s="1"/>
      <c r="W32144" s="1"/>
    </row>
    <row r="32145" spans="20:23" x14ac:dyDescent="0.25">
      <c r="T32145" s="1"/>
      <c r="U32145" s="1"/>
      <c r="V32145" s="1"/>
      <c r="W32145" s="1"/>
    </row>
    <row r="32146" spans="20:23" x14ac:dyDescent="0.25">
      <c r="T32146" s="1"/>
      <c r="U32146" s="1"/>
      <c r="V32146" s="1"/>
      <c r="W32146" s="1"/>
    </row>
    <row r="32147" spans="20:23" x14ac:dyDescent="0.25">
      <c r="T32147" s="1"/>
      <c r="U32147" s="1"/>
      <c r="V32147" s="1"/>
      <c r="W32147" s="1"/>
    </row>
    <row r="32148" spans="20:23" x14ac:dyDescent="0.25">
      <c r="T32148" s="1"/>
      <c r="U32148" s="1"/>
      <c r="V32148" s="1"/>
      <c r="W32148" s="1"/>
    </row>
    <row r="32149" spans="20:23" x14ac:dyDescent="0.25">
      <c r="T32149" s="1"/>
      <c r="U32149" s="1"/>
      <c r="V32149" s="1"/>
      <c r="W32149" s="1"/>
    </row>
    <row r="32150" spans="20:23" x14ac:dyDescent="0.25">
      <c r="T32150" s="1"/>
      <c r="U32150" s="1"/>
      <c r="V32150" s="1"/>
      <c r="W32150" s="1"/>
    </row>
    <row r="32151" spans="20:23" x14ac:dyDescent="0.25">
      <c r="T32151" s="1"/>
      <c r="U32151" s="1"/>
      <c r="V32151" s="1"/>
      <c r="W32151" s="1"/>
    </row>
    <row r="32152" spans="20:23" x14ac:dyDescent="0.25">
      <c r="T32152" s="1"/>
      <c r="U32152" s="1"/>
      <c r="V32152" s="1"/>
      <c r="W32152" s="1"/>
    </row>
    <row r="32153" spans="20:23" x14ac:dyDescent="0.25">
      <c r="T32153" s="1"/>
      <c r="U32153" s="1"/>
      <c r="V32153" s="1"/>
      <c r="W32153" s="1"/>
    </row>
    <row r="32154" spans="20:23" x14ac:dyDescent="0.25">
      <c r="T32154" s="1"/>
      <c r="U32154" s="1"/>
      <c r="V32154" s="1"/>
      <c r="W32154" s="1"/>
    </row>
    <row r="32155" spans="20:23" x14ac:dyDescent="0.25">
      <c r="T32155" s="1"/>
      <c r="U32155" s="1"/>
      <c r="V32155" s="1"/>
      <c r="W32155" s="1"/>
    </row>
    <row r="32156" spans="20:23" x14ac:dyDescent="0.25">
      <c r="T32156" s="1"/>
      <c r="U32156" s="1"/>
      <c r="V32156" s="1"/>
      <c r="W32156" s="1"/>
    </row>
    <row r="32157" spans="20:23" x14ac:dyDescent="0.25">
      <c r="T32157" s="1"/>
      <c r="U32157" s="1"/>
      <c r="V32157" s="1"/>
      <c r="W32157" s="1"/>
    </row>
    <row r="32158" spans="20:23" x14ac:dyDescent="0.25">
      <c r="T32158" s="1"/>
      <c r="U32158" s="1"/>
      <c r="V32158" s="1"/>
      <c r="W32158" s="1"/>
    </row>
    <row r="32159" spans="20:23" x14ac:dyDescent="0.25">
      <c r="T32159" s="1"/>
      <c r="U32159" s="1"/>
      <c r="V32159" s="1"/>
      <c r="W32159" s="1"/>
    </row>
    <row r="32160" spans="20:23" x14ac:dyDescent="0.25">
      <c r="T32160" s="1"/>
      <c r="U32160" s="1"/>
      <c r="V32160" s="1"/>
      <c r="W32160" s="1"/>
    </row>
    <row r="32161" spans="20:23" x14ac:dyDescent="0.25">
      <c r="T32161" s="1"/>
      <c r="U32161" s="1"/>
      <c r="V32161" s="1"/>
      <c r="W32161" s="1"/>
    </row>
    <row r="32162" spans="20:23" x14ac:dyDescent="0.25">
      <c r="T32162" s="1"/>
      <c r="U32162" s="1"/>
      <c r="V32162" s="1"/>
      <c r="W32162" s="1"/>
    </row>
    <row r="32163" spans="20:23" x14ac:dyDescent="0.25">
      <c r="T32163" s="1"/>
      <c r="U32163" s="1"/>
      <c r="V32163" s="1"/>
      <c r="W32163" s="1"/>
    </row>
    <row r="32164" spans="20:23" x14ac:dyDescent="0.25">
      <c r="T32164" s="1"/>
      <c r="U32164" s="1"/>
      <c r="V32164" s="1"/>
      <c r="W32164" s="1"/>
    </row>
    <row r="32165" spans="20:23" x14ac:dyDescent="0.25">
      <c r="T32165" s="1"/>
      <c r="U32165" s="1"/>
      <c r="V32165" s="1"/>
      <c r="W32165" s="1"/>
    </row>
    <row r="32166" spans="20:23" x14ac:dyDescent="0.25">
      <c r="T32166" s="1"/>
      <c r="U32166" s="1"/>
      <c r="V32166" s="1"/>
      <c r="W32166" s="1"/>
    </row>
    <row r="32167" spans="20:23" x14ac:dyDescent="0.25">
      <c r="T32167" s="1"/>
      <c r="U32167" s="1"/>
      <c r="V32167" s="1"/>
      <c r="W32167" s="1"/>
    </row>
    <row r="32168" spans="20:23" x14ac:dyDescent="0.25">
      <c r="T32168" s="1"/>
      <c r="U32168" s="1"/>
      <c r="V32168" s="1"/>
      <c r="W32168" s="1"/>
    </row>
    <row r="32169" spans="20:23" x14ac:dyDescent="0.25">
      <c r="T32169" s="1"/>
      <c r="U32169" s="1"/>
      <c r="V32169" s="1"/>
      <c r="W32169" s="1"/>
    </row>
    <row r="32170" spans="20:23" x14ac:dyDescent="0.25">
      <c r="T32170" s="1"/>
      <c r="U32170" s="1"/>
      <c r="V32170" s="1"/>
      <c r="W32170" s="1"/>
    </row>
    <row r="32171" spans="20:23" x14ac:dyDescent="0.25">
      <c r="T32171" s="1"/>
      <c r="U32171" s="1"/>
      <c r="V32171" s="1"/>
      <c r="W32171" s="1"/>
    </row>
    <row r="32172" spans="20:23" x14ac:dyDescent="0.25">
      <c r="T32172" s="1"/>
      <c r="U32172" s="1"/>
      <c r="V32172" s="1"/>
      <c r="W32172" s="1"/>
    </row>
    <row r="32173" spans="20:23" x14ac:dyDescent="0.25">
      <c r="T32173" s="1"/>
      <c r="U32173" s="1"/>
      <c r="V32173" s="1"/>
      <c r="W32173" s="1"/>
    </row>
    <row r="32174" spans="20:23" x14ac:dyDescent="0.25">
      <c r="T32174" s="1"/>
      <c r="U32174" s="1"/>
      <c r="V32174" s="1"/>
      <c r="W32174" s="1"/>
    </row>
    <row r="32175" spans="20:23" x14ac:dyDescent="0.25">
      <c r="T32175" s="1"/>
      <c r="U32175" s="1"/>
      <c r="V32175" s="1"/>
      <c r="W32175" s="1"/>
    </row>
    <row r="32176" spans="20:23" x14ac:dyDescent="0.25">
      <c r="T32176" s="1"/>
      <c r="U32176" s="1"/>
      <c r="V32176" s="1"/>
      <c r="W32176" s="1"/>
    </row>
    <row r="32177" spans="20:23" x14ac:dyDescent="0.25">
      <c r="T32177" s="1"/>
      <c r="U32177" s="1"/>
      <c r="V32177" s="1"/>
      <c r="W32177" s="1"/>
    </row>
    <row r="32178" spans="20:23" x14ac:dyDescent="0.25">
      <c r="T32178" s="1"/>
      <c r="U32178" s="1"/>
      <c r="V32178" s="1"/>
      <c r="W32178" s="1"/>
    </row>
    <row r="32179" spans="20:23" x14ac:dyDescent="0.25">
      <c r="T32179" s="1"/>
      <c r="U32179" s="1"/>
      <c r="V32179" s="1"/>
      <c r="W32179" s="1"/>
    </row>
    <row r="32180" spans="20:23" x14ac:dyDescent="0.25">
      <c r="T32180" s="1"/>
      <c r="U32180" s="1"/>
      <c r="V32180" s="1"/>
      <c r="W32180" s="1"/>
    </row>
    <row r="32181" spans="20:23" x14ac:dyDescent="0.25">
      <c r="T32181" s="1"/>
      <c r="U32181" s="1"/>
      <c r="V32181" s="1"/>
      <c r="W32181" s="1"/>
    </row>
    <row r="32182" spans="20:23" x14ac:dyDescent="0.25">
      <c r="T32182" s="1"/>
      <c r="U32182" s="1"/>
      <c r="V32182" s="1"/>
      <c r="W32182" s="1"/>
    </row>
    <row r="32183" spans="20:23" x14ac:dyDescent="0.25">
      <c r="T32183" s="1"/>
      <c r="U32183" s="1"/>
      <c r="V32183" s="1"/>
      <c r="W32183" s="1"/>
    </row>
    <row r="32184" spans="20:23" x14ac:dyDescent="0.25">
      <c r="T32184" s="1"/>
      <c r="U32184" s="1"/>
      <c r="V32184" s="1"/>
      <c r="W32184" s="1"/>
    </row>
    <row r="32185" spans="20:23" x14ac:dyDescent="0.25">
      <c r="T32185" s="1"/>
      <c r="U32185" s="1"/>
      <c r="V32185" s="1"/>
      <c r="W32185" s="1"/>
    </row>
    <row r="32186" spans="20:23" x14ac:dyDescent="0.25">
      <c r="T32186" s="1"/>
      <c r="U32186" s="1"/>
      <c r="V32186" s="1"/>
      <c r="W32186" s="1"/>
    </row>
    <row r="32187" spans="20:23" x14ac:dyDescent="0.25">
      <c r="T32187" s="1"/>
      <c r="U32187" s="1"/>
      <c r="V32187" s="1"/>
      <c r="W32187" s="1"/>
    </row>
    <row r="32188" spans="20:23" x14ac:dyDescent="0.25">
      <c r="T32188" s="1"/>
      <c r="U32188" s="1"/>
      <c r="V32188" s="1"/>
      <c r="W32188" s="1"/>
    </row>
    <row r="32189" spans="20:23" x14ac:dyDescent="0.25">
      <c r="T32189" s="1"/>
      <c r="U32189" s="1"/>
      <c r="V32189" s="1"/>
      <c r="W32189" s="1"/>
    </row>
    <row r="32190" spans="20:23" x14ac:dyDescent="0.25">
      <c r="T32190" s="1"/>
      <c r="U32190" s="1"/>
      <c r="V32190" s="1"/>
      <c r="W32190" s="1"/>
    </row>
    <row r="32191" spans="20:23" x14ac:dyDescent="0.25">
      <c r="T32191" s="1"/>
      <c r="U32191" s="1"/>
      <c r="V32191" s="1"/>
      <c r="W32191" s="1"/>
    </row>
    <row r="32192" spans="20:23" x14ac:dyDescent="0.25">
      <c r="T32192" s="1"/>
      <c r="U32192" s="1"/>
      <c r="V32192" s="1"/>
      <c r="W32192" s="1"/>
    </row>
    <row r="32193" spans="20:23" x14ac:dyDescent="0.25">
      <c r="T32193" s="1"/>
      <c r="U32193" s="1"/>
      <c r="V32193" s="1"/>
      <c r="W32193" s="1"/>
    </row>
    <row r="32194" spans="20:23" x14ac:dyDescent="0.25">
      <c r="T32194" s="1"/>
      <c r="U32194" s="1"/>
      <c r="V32194" s="1"/>
      <c r="W32194" s="1"/>
    </row>
    <row r="32195" spans="20:23" x14ac:dyDescent="0.25">
      <c r="T32195" s="1"/>
      <c r="U32195" s="1"/>
      <c r="V32195" s="1"/>
      <c r="W32195" s="1"/>
    </row>
    <row r="32196" spans="20:23" x14ac:dyDescent="0.25">
      <c r="T32196" s="1"/>
      <c r="U32196" s="1"/>
      <c r="V32196" s="1"/>
      <c r="W32196" s="1"/>
    </row>
    <row r="32197" spans="20:23" x14ac:dyDescent="0.25">
      <c r="T32197" s="1"/>
      <c r="U32197" s="1"/>
      <c r="V32197" s="1"/>
      <c r="W32197" s="1"/>
    </row>
    <row r="32198" spans="20:23" x14ac:dyDescent="0.25">
      <c r="T32198" s="1"/>
      <c r="U32198" s="1"/>
      <c r="V32198" s="1"/>
      <c r="W32198" s="1"/>
    </row>
    <row r="32199" spans="20:23" x14ac:dyDescent="0.25">
      <c r="T32199" s="1"/>
      <c r="U32199" s="1"/>
      <c r="V32199" s="1"/>
      <c r="W32199" s="1"/>
    </row>
    <row r="32200" spans="20:23" x14ac:dyDescent="0.25">
      <c r="T32200" s="1"/>
      <c r="U32200" s="1"/>
      <c r="V32200" s="1"/>
      <c r="W32200" s="1"/>
    </row>
    <row r="32201" spans="20:23" x14ac:dyDescent="0.25">
      <c r="T32201" s="1"/>
      <c r="U32201" s="1"/>
      <c r="V32201" s="1"/>
      <c r="W32201" s="1"/>
    </row>
    <row r="32202" spans="20:23" x14ac:dyDescent="0.25">
      <c r="T32202" s="1"/>
      <c r="U32202" s="1"/>
      <c r="V32202" s="1"/>
      <c r="W32202" s="1"/>
    </row>
    <row r="32203" spans="20:23" x14ac:dyDescent="0.25">
      <c r="T32203" s="1"/>
      <c r="U32203" s="1"/>
      <c r="V32203" s="1"/>
      <c r="W32203" s="1"/>
    </row>
    <row r="32204" spans="20:23" x14ac:dyDescent="0.25">
      <c r="T32204" s="1"/>
      <c r="U32204" s="1"/>
      <c r="V32204" s="1"/>
      <c r="W32204" s="1"/>
    </row>
    <row r="32205" spans="20:23" x14ac:dyDescent="0.25">
      <c r="T32205" s="1"/>
      <c r="U32205" s="1"/>
      <c r="V32205" s="1"/>
      <c r="W32205" s="1"/>
    </row>
    <row r="32206" spans="20:23" x14ac:dyDescent="0.25">
      <c r="T32206" s="1"/>
      <c r="U32206" s="1"/>
      <c r="V32206" s="1"/>
      <c r="W32206" s="1"/>
    </row>
    <row r="32207" spans="20:23" x14ac:dyDescent="0.25">
      <c r="T32207" s="1"/>
      <c r="U32207" s="1"/>
      <c r="V32207" s="1"/>
      <c r="W32207" s="1"/>
    </row>
    <row r="32208" spans="20:23" x14ac:dyDescent="0.25">
      <c r="T32208" s="1"/>
      <c r="U32208" s="1"/>
      <c r="V32208" s="1"/>
      <c r="W32208" s="1"/>
    </row>
    <row r="32209" spans="20:23" x14ac:dyDescent="0.25">
      <c r="T32209" s="1"/>
      <c r="U32209" s="1"/>
      <c r="V32209" s="1"/>
      <c r="W32209" s="1"/>
    </row>
    <row r="32210" spans="20:23" x14ac:dyDescent="0.25">
      <c r="T32210" s="1"/>
      <c r="U32210" s="1"/>
      <c r="V32210" s="1"/>
      <c r="W32210" s="1"/>
    </row>
    <row r="32211" spans="20:23" x14ac:dyDescent="0.25">
      <c r="T32211" s="1"/>
      <c r="U32211" s="1"/>
      <c r="V32211" s="1"/>
      <c r="W32211" s="1"/>
    </row>
    <row r="32212" spans="20:23" x14ac:dyDescent="0.25">
      <c r="T32212" s="1"/>
      <c r="U32212" s="1"/>
      <c r="V32212" s="1"/>
      <c r="W32212" s="1"/>
    </row>
    <row r="32213" spans="20:23" x14ac:dyDescent="0.25">
      <c r="T32213" s="1"/>
      <c r="U32213" s="1"/>
      <c r="V32213" s="1"/>
      <c r="W32213" s="1"/>
    </row>
    <row r="32214" spans="20:23" x14ac:dyDescent="0.25">
      <c r="T32214" s="1"/>
      <c r="U32214" s="1"/>
      <c r="V32214" s="1"/>
      <c r="W32214" s="1"/>
    </row>
    <row r="32215" spans="20:23" x14ac:dyDescent="0.25">
      <c r="T32215" s="1"/>
      <c r="U32215" s="1"/>
      <c r="V32215" s="1"/>
      <c r="W32215" s="1"/>
    </row>
    <row r="32216" spans="20:23" x14ac:dyDescent="0.25">
      <c r="T32216" s="1"/>
      <c r="U32216" s="1"/>
      <c r="V32216" s="1"/>
      <c r="W32216" s="1"/>
    </row>
    <row r="32217" spans="20:23" x14ac:dyDescent="0.25">
      <c r="T32217" s="1"/>
      <c r="U32217" s="1"/>
      <c r="V32217" s="1"/>
      <c r="W32217" s="1"/>
    </row>
    <row r="32218" spans="20:23" x14ac:dyDescent="0.25">
      <c r="T32218" s="1"/>
      <c r="U32218" s="1"/>
      <c r="V32218" s="1"/>
      <c r="W32218" s="1"/>
    </row>
    <row r="32219" spans="20:23" x14ac:dyDescent="0.25">
      <c r="T32219" s="1"/>
      <c r="U32219" s="1"/>
      <c r="V32219" s="1"/>
      <c r="W32219" s="1"/>
    </row>
    <row r="32220" spans="20:23" x14ac:dyDescent="0.25">
      <c r="T32220" s="1"/>
      <c r="U32220" s="1"/>
      <c r="V32220" s="1"/>
      <c r="W32220" s="1"/>
    </row>
    <row r="32221" spans="20:23" x14ac:dyDescent="0.25">
      <c r="T32221" s="1"/>
      <c r="U32221" s="1"/>
      <c r="V32221" s="1"/>
      <c r="W32221" s="1"/>
    </row>
    <row r="32222" spans="20:23" x14ac:dyDescent="0.25">
      <c r="T32222" s="1"/>
      <c r="U32222" s="1"/>
      <c r="V32222" s="1"/>
      <c r="W32222" s="1"/>
    </row>
    <row r="32223" spans="20:23" x14ac:dyDescent="0.25">
      <c r="T32223" s="1"/>
      <c r="U32223" s="1"/>
      <c r="V32223" s="1"/>
      <c r="W32223" s="1"/>
    </row>
    <row r="32224" spans="20:23" x14ac:dyDescent="0.25">
      <c r="T32224" s="1"/>
      <c r="U32224" s="1"/>
      <c r="V32224" s="1"/>
      <c r="W32224" s="1"/>
    </row>
    <row r="32225" spans="20:23" x14ac:dyDescent="0.25">
      <c r="T32225" s="1"/>
      <c r="U32225" s="1"/>
      <c r="V32225" s="1"/>
      <c r="W32225" s="1"/>
    </row>
    <row r="32226" spans="20:23" x14ac:dyDescent="0.25">
      <c r="T32226" s="1"/>
      <c r="U32226" s="1"/>
      <c r="V32226" s="1"/>
      <c r="W32226" s="1"/>
    </row>
    <row r="32227" spans="20:23" x14ac:dyDescent="0.25">
      <c r="T32227" s="1"/>
      <c r="U32227" s="1"/>
      <c r="V32227" s="1"/>
      <c r="W32227" s="1"/>
    </row>
    <row r="32228" spans="20:23" x14ac:dyDescent="0.25">
      <c r="T32228" s="1"/>
      <c r="U32228" s="1"/>
      <c r="V32228" s="1"/>
      <c r="W32228" s="1"/>
    </row>
    <row r="32229" spans="20:23" x14ac:dyDescent="0.25">
      <c r="T32229" s="1"/>
      <c r="U32229" s="1"/>
      <c r="V32229" s="1"/>
      <c r="W32229" s="1"/>
    </row>
    <row r="32230" spans="20:23" x14ac:dyDescent="0.25">
      <c r="T32230" s="1"/>
      <c r="U32230" s="1"/>
      <c r="V32230" s="1"/>
      <c r="W32230" s="1"/>
    </row>
    <row r="32231" spans="20:23" x14ac:dyDescent="0.25">
      <c r="T32231" s="1"/>
      <c r="U32231" s="1"/>
      <c r="V32231" s="1"/>
      <c r="W32231" s="1"/>
    </row>
    <row r="32232" spans="20:23" x14ac:dyDescent="0.25">
      <c r="T32232" s="1"/>
      <c r="U32232" s="1"/>
      <c r="V32232" s="1"/>
      <c r="W32232" s="1"/>
    </row>
    <row r="32233" spans="20:23" x14ac:dyDescent="0.25">
      <c r="T32233" s="1"/>
      <c r="U32233" s="1"/>
      <c r="V32233" s="1"/>
      <c r="W32233" s="1"/>
    </row>
    <row r="32234" spans="20:23" x14ac:dyDescent="0.25">
      <c r="T32234" s="1"/>
      <c r="U32234" s="1"/>
      <c r="V32234" s="1"/>
      <c r="W32234" s="1"/>
    </row>
    <row r="32235" spans="20:23" x14ac:dyDescent="0.25">
      <c r="T32235" s="1"/>
      <c r="U32235" s="1"/>
      <c r="V32235" s="1"/>
      <c r="W32235" s="1"/>
    </row>
    <row r="32236" spans="20:23" x14ac:dyDescent="0.25">
      <c r="T32236" s="1"/>
      <c r="U32236" s="1"/>
      <c r="V32236" s="1"/>
      <c r="W32236" s="1"/>
    </row>
    <row r="32237" spans="20:23" x14ac:dyDescent="0.25">
      <c r="T32237" s="1"/>
      <c r="U32237" s="1"/>
      <c r="V32237" s="1"/>
      <c r="W32237" s="1"/>
    </row>
    <row r="32238" spans="20:23" x14ac:dyDescent="0.25">
      <c r="T32238" s="1"/>
      <c r="U32238" s="1"/>
      <c r="V32238" s="1"/>
      <c r="W32238" s="1"/>
    </row>
    <row r="32239" spans="20:23" x14ac:dyDescent="0.25">
      <c r="T32239" s="1"/>
      <c r="U32239" s="1"/>
      <c r="V32239" s="1"/>
      <c r="W32239" s="1"/>
    </row>
    <row r="32240" spans="20:23" x14ac:dyDescent="0.25">
      <c r="T32240" s="1"/>
      <c r="U32240" s="1"/>
      <c r="V32240" s="1"/>
      <c r="W32240" s="1"/>
    </row>
    <row r="32241" spans="20:23" x14ac:dyDescent="0.25">
      <c r="T32241" s="1"/>
      <c r="U32241" s="1"/>
      <c r="V32241" s="1"/>
      <c r="W32241" s="1"/>
    </row>
    <row r="32242" spans="20:23" x14ac:dyDescent="0.25">
      <c r="T32242" s="1"/>
      <c r="U32242" s="1"/>
      <c r="V32242" s="1"/>
      <c r="W32242" s="1"/>
    </row>
    <row r="32243" spans="20:23" x14ac:dyDescent="0.25">
      <c r="T32243" s="1"/>
      <c r="U32243" s="1"/>
      <c r="V32243" s="1"/>
      <c r="W32243" s="1"/>
    </row>
    <row r="32244" spans="20:23" x14ac:dyDescent="0.25">
      <c r="T32244" s="1"/>
      <c r="U32244" s="1"/>
      <c r="V32244" s="1"/>
      <c r="W32244" s="1"/>
    </row>
    <row r="32245" spans="20:23" x14ac:dyDescent="0.25">
      <c r="T32245" s="1"/>
      <c r="U32245" s="1"/>
      <c r="V32245" s="1"/>
      <c r="W32245" s="1"/>
    </row>
    <row r="32246" spans="20:23" x14ac:dyDescent="0.25">
      <c r="T32246" s="1"/>
      <c r="U32246" s="1"/>
      <c r="V32246" s="1"/>
      <c r="W32246" s="1"/>
    </row>
    <row r="32247" spans="20:23" x14ac:dyDescent="0.25">
      <c r="T32247" s="1"/>
      <c r="U32247" s="1"/>
      <c r="V32247" s="1"/>
      <c r="W32247" s="1"/>
    </row>
    <row r="32248" spans="20:23" x14ac:dyDescent="0.25">
      <c r="T32248" s="1"/>
      <c r="U32248" s="1"/>
      <c r="V32248" s="1"/>
      <c r="W32248" s="1"/>
    </row>
    <row r="32249" spans="20:23" x14ac:dyDescent="0.25">
      <c r="T32249" s="1"/>
      <c r="U32249" s="1"/>
      <c r="V32249" s="1"/>
      <c r="W32249" s="1"/>
    </row>
    <row r="32250" spans="20:23" x14ac:dyDescent="0.25">
      <c r="T32250" s="1"/>
      <c r="U32250" s="1"/>
      <c r="V32250" s="1"/>
      <c r="W32250" s="1"/>
    </row>
    <row r="32251" spans="20:23" x14ac:dyDescent="0.25">
      <c r="T32251" s="1"/>
      <c r="U32251" s="1"/>
      <c r="V32251" s="1"/>
      <c r="W32251" s="1"/>
    </row>
    <row r="32252" spans="20:23" x14ac:dyDescent="0.25">
      <c r="T32252" s="1"/>
      <c r="U32252" s="1"/>
      <c r="V32252" s="1"/>
      <c r="W32252" s="1"/>
    </row>
    <row r="32253" spans="20:23" x14ac:dyDescent="0.25">
      <c r="T32253" s="1"/>
      <c r="U32253" s="1"/>
      <c r="V32253" s="1"/>
      <c r="W32253" s="1"/>
    </row>
    <row r="32254" spans="20:23" x14ac:dyDescent="0.25">
      <c r="T32254" s="1"/>
      <c r="U32254" s="1"/>
      <c r="V32254" s="1"/>
      <c r="W32254" s="1"/>
    </row>
    <row r="32255" spans="20:23" x14ac:dyDescent="0.25">
      <c r="T32255" s="1"/>
      <c r="U32255" s="1"/>
      <c r="V32255" s="1"/>
      <c r="W32255" s="1"/>
    </row>
    <row r="32256" spans="20:23" x14ac:dyDescent="0.25">
      <c r="T32256" s="1"/>
      <c r="U32256" s="1"/>
      <c r="V32256" s="1"/>
      <c r="W32256" s="1"/>
    </row>
    <row r="32257" spans="20:23" x14ac:dyDescent="0.25">
      <c r="T32257" s="1"/>
      <c r="U32257" s="1"/>
      <c r="V32257" s="1"/>
      <c r="W32257" s="1"/>
    </row>
    <row r="32258" spans="20:23" x14ac:dyDescent="0.25">
      <c r="T32258" s="1"/>
      <c r="U32258" s="1"/>
      <c r="V32258" s="1"/>
      <c r="W32258" s="1"/>
    </row>
    <row r="32259" spans="20:23" x14ac:dyDescent="0.25">
      <c r="T32259" s="1"/>
      <c r="U32259" s="1"/>
      <c r="V32259" s="1"/>
      <c r="W32259" s="1"/>
    </row>
    <row r="32260" spans="20:23" x14ac:dyDescent="0.25">
      <c r="T32260" s="1"/>
      <c r="U32260" s="1"/>
      <c r="V32260" s="1"/>
      <c r="W32260" s="1"/>
    </row>
    <row r="32261" spans="20:23" x14ac:dyDescent="0.25">
      <c r="T32261" s="1"/>
      <c r="U32261" s="1"/>
      <c r="V32261" s="1"/>
      <c r="W32261" s="1"/>
    </row>
    <row r="32262" spans="20:23" x14ac:dyDescent="0.25">
      <c r="T32262" s="1"/>
      <c r="U32262" s="1"/>
      <c r="V32262" s="1"/>
      <c r="W32262" s="1"/>
    </row>
    <row r="32263" spans="20:23" x14ac:dyDescent="0.25">
      <c r="T32263" s="1"/>
      <c r="U32263" s="1"/>
      <c r="V32263" s="1"/>
      <c r="W32263" s="1"/>
    </row>
    <row r="32264" spans="20:23" x14ac:dyDescent="0.25">
      <c r="T32264" s="1"/>
      <c r="U32264" s="1"/>
      <c r="V32264" s="1"/>
      <c r="W32264" s="1"/>
    </row>
    <row r="32265" spans="20:23" x14ac:dyDescent="0.25">
      <c r="T32265" s="1"/>
      <c r="U32265" s="1"/>
      <c r="V32265" s="1"/>
      <c r="W32265" s="1"/>
    </row>
    <row r="32266" spans="20:23" x14ac:dyDescent="0.25">
      <c r="T32266" s="1"/>
      <c r="U32266" s="1"/>
      <c r="V32266" s="1"/>
      <c r="W32266" s="1"/>
    </row>
    <row r="32267" spans="20:23" x14ac:dyDescent="0.25">
      <c r="T32267" s="1"/>
      <c r="U32267" s="1"/>
      <c r="V32267" s="1"/>
      <c r="W32267" s="1"/>
    </row>
    <row r="32268" spans="20:23" x14ac:dyDescent="0.25">
      <c r="T32268" s="1"/>
      <c r="U32268" s="1"/>
      <c r="V32268" s="1"/>
      <c r="W32268" s="1"/>
    </row>
    <row r="32269" spans="20:23" x14ac:dyDescent="0.25">
      <c r="T32269" s="1"/>
      <c r="U32269" s="1"/>
      <c r="V32269" s="1"/>
      <c r="W32269" s="1"/>
    </row>
    <row r="32270" spans="20:23" x14ac:dyDescent="0.25">
      <c r="T32270" s="1"/>
      <c r="U32270" s="1"/>
      <c r="V32270" s="1"/>
      <c r="W32270" s="1"/>
    </row>
    <row r="32271" spans="20:23" x14ac:dyDescent="0.25">
      <c r="T32271" s="1"/>
      <c r="U32271" s="1"/>
      <c r="V32271" s="1"/>
      <c r="W32271" s="1"/>
    </row>
    <row r="32272" spans="20:23" x14ac:dyDescent="0.25">
      <c r="T32272" s="1"/>
      <c r="U32272" s="1"/>
      <c r="V32272" s="1"/>
      <c r="W32272" s="1"/>
    </row>
    <row r="32273" spans="20:23" x14ac:dyDescent="0.25">
      <c r="T32273" s="1"/>
      <c r="U32273" s="1"/>
      <c r="V32273" s="1"/>
      <c r="W32273" s="1"/>
    </row>
    <row r="32274" spans="20:23" x14ac:dyDescent="0.25">
      <c r="T32274" s="1"/>
      <c r="U32274" s="1"/>
      <c r="V32274" s="1"/>
      <c r="W32274" s="1"/>
    </row>
    <row r="32275" spans="20:23" x14ac:dyDescent="0.25">
      <c r="T32275" s="1"/>
      <c r="U32275" s="1"/>
      <c r="V32275" s="1"/>
      <c r="W32275" s="1"/>
    </row>
    <row r="32276" spans="20:23" x14ac:dyDescent="0.25">
      <c r="T32276" s="1"/>
      <c r="U32276" s="1"/>
      <c r="V32276" s="1"/>
      <c r="W32276" s="1"/>
    </row>
    <row r="32277" spans="20:23" x14ac:dyDescent="0.25">
      <c r="T32277" s="1"/>
      <c r="U32277" s="1"/>
      <c r="V32277" s="1"/>
      <c r="W32277" s="1"/>
    </row>
    <row r="32278" spans="20:23" x14ac:dyDescent="0.25">
      <c r="T32278" s="1"/>
      <c r="U32278" s="1"/>
      <c r="V32278" s="1"/>
      <c r="W32278" s="1"/>
    </row>
    <row r="32279" spans="20:23" x14ac:dyDescent="0.25">
      <c r="T32279" s="1"/>
      <c r="U32279" s="1"/>
      <c r="V32279" s="1"/>
      <c r="W32279" s="1"/>
    </row>
    <row r="32280" spans="20:23" x14ac:dyDescent="0.25">
      <c r="T32280" s="1"/>
      <c r="U32280" s="1"/>
      <c r="V32280" s="1"/>
      <c r="W32280" s="1"/>
    </row>
    <row r="32281" spans="20:23" x14ac:dyDescent="0.25">
      <c r="T32281" s="1"/>
      <c r="U32281" s="1"/>
      <c r="V32281" s="1"/>
      <c r="W32281" s="1"/>
    </row>
    <row r="32282" spans="20:23" x14ac:dyDescent="0.25">
      <c r="T32282" s="1"/>
      <c r="U32282" s="1"/>
      <c r="V32282" s="1"/>
      <c r="W32282" s="1"/>
    </row>
    <row r="32283" spans="20:23" x14ac:dyDescent="0.25">
      <c r="T32283" s="1"/>
      <c r="U32283" s="1"/>
      <c r="V32283" s="1"/>
      <c r="W32283" s="1"/>
    </row>
    <row r="32284" spans="20:23" x14ac:dyDescent="0.25">
      <c r="T32284" s="1"/>
      <c r="U32284" s="1"/>
      <c r="V32284" s="1"/>
      <c r="W32284" s="1"/>
    </row>
    <row r="32285" spans="20:23" x14ac:dyDescent="0.25">
      <c r="T32285" s="1"/>
      <c r="U32285" s="1"/>
      <c r="V32285" s="1"/>
      <c r="W32285" s="1"/>
    </row>
    <row r="32286" spans="20:23" x14ac:dyDescent="0.25">
      <c r="T32286" s="1"/>
      <c r="U32286" s="1"/>
      <c r="V32286" s="1"/>
      <c r="W32286" s="1"/>
    </row>
    <row r="32287" spans="20:23" x14ac:dyDescent="0.25">
      <c r="T32287" s="1"/>
      <c r="U32287" s="1"/>
      <c r="V32287" s="1"/>
      <c r="W32287" s="1"/>
    </row>
    <row r="32288" spans="20:23" x14ac:dyDescent="0.25">
      <c r="T32288" s="1"/>
      <c r="U32288" s="1"/>
      <c r="V32288" s="1"/>
      <c r="W32288" s="1"/>
    </row>
    <row r="32289" spans="20:23" x14ac:dyDescent="0.25">
      <c r="T32289" s="1"/>
      <c r="U32289" s="1"/>
      <c r="V32289" s="1"/>
      <c r="W32289" s="1"/>
    </row>
    <row r="32290" spans="20:23" x14ac:dyDescent="0.25">
      <c r="T32290" s="1"/>
      <c r="U32290" s="1"/>
      <c r="V32290" s="1"/>
      <c r="W32290" s="1"/>
    </row>
    <row r="32291" spans="20:23" x14ac:dyDescent="0.25">
      <c r="T32291" s="1"/>
      <c r="U32291" s="1"/>
      <c r="V32291" s="1"/>
      <c r="W32291" s="1"/>
    </row>
    <row r="32292" spans="20:23" x14ac:dyDescent="0.25">
      <c r="T32292" s="1"/>
      <c r="U32292" s="1"/>
      <c r="V32292" s="1"/>
      <c r="W32292" s="1"/>
    </row>
    <row r="32293" spans="20:23" x14ac:dyDescent="0.25">
      <c r="T32293" s="1"/>
      <c r="U32293" s="1"/>
      <c r="V32293" s="1"/>
      <c r="W32293" s="1"/>
    </row>
    <row r="32294" spans="20:23" x14ac:dyDescent="0.25">
      <c r="T32294" s="1"/>
      <c r="U32294" s="1"/>
      <c r="V32294" s="1"/>
      <c r="W32294" s="1"/>
    </row>
    <row r="32295" spans="20:23" x14ac:dyDescent="0.25">
      <c r="T32295" s="1"/>
      <c r="U32295" s="1"/>
      <c r="V32295" s="1"/>
      <c r="W32295" s="1"/>
    </row>
    <row r="32296" spans="20:23" x14ac:dyDescent="0.25">
      <c r="T32296" s="1"/>
      <c r="U32296" s="1"/>
      <c r="V32296" s="1"/>
      <c r="W32296" s="1"/>
    </row>
    <row r="32297" spans="20:23" x14ac:dyDescent="0.25">
      <c r="T32297" s="1"/>
      <c r="U32297" s="1"/>
      <c r="V32297" s="1"/>
      <c r="W32297" s="1"/>
    </row>
    <row r="32298" spans="20:23" x14ac:dyDescent="0.25">
      <c r="T32298" s="1"/>
      <c r="U32298" s="1"/>
      <c r="V32298" s="1"/>
      <c r="W32298" s="1"/>
    </row>
    <row r="32299" spans="20:23" x14ac:dyDescent="0.25">
      <c r="T32299" s="1"/>
      <c r="U32299" s="1"/>
      <c r="V32299" s="1"/>
      <c r="W32299" s="1"/>
    </row>
    <row r="32300" spans="20:23" x14ac:dyDescent="0.25">
      <c r="T32300" s="1"/>
      <c r="U32300" s="1"/>
      <c r="V32300" s="1"/>
      <c r="W32300" s="1"/>
    </row>
    <row r="32301" spans="20:23" x14ac:dyDescent="0.25">
      <c r="T32301" s="1"/>
      <c r="U32301" s="1"/>
      <c r="V32301" s="1"/>
      <c r="W32301" s="1"/>
    </row>
    <row r="32302" spans="20:23" x14ac:dyDescent="0.25">
      <c r="T32302" s="1"/>
      <c r="U32302" s="1"/>
      <c r="V32302" s="1"/>
      <c r="W32302" s="1"/>
    </row>
    <row r="32303" spans="20:23" x14ac:dyDescent="0.25">
      <c r="T32303" s="1"/>
      <c r="U32303" s="1"/>
      <c r="V32303" s="1"/>
      <c r="W32303" s="1"/>
    </row>
    <row r="32304" spans="20:23" x14ac:dyDescent="0.25">
      <c r="T32304" s="1"/>
      <c r="U32304" s="1"/>
      <c r="V32304" s="1"/>
      <c r="W32304" s="1"/>
    </row>
    <row r="32305" spans="20:23" x14ac:dyDescent="0.25">
      <c r="T32305" s="1"/>
      <c r="U32305" s="1"/>
      <c r="V32305" s="1"/>
      <c r="W32305" s="1"/>
    </row>
    <row r="32306" spans="20:23" x14ac:dyDescent="0.25">
      <c r="T32306" s="1"/>
      <c r="U32306" s="1"/>
      <c r="V32306" s="1"/>
      <c r="W32306" s="1"/>
    </row>
    <row r="32307" spans="20:23" x14ac:dyDescent="0.25">
      <c r="T32307" s="1"/>
      <c r="U32307" s="1"/>
      <c r="V32307" s="1"/>
      <c r="W32307" s="1"/>
    </row>
    <row r="32308" spans="20:23" x14ac:dyDescent="0.25">
      <c r="T32308" s="1"/>
      <c r="U32308" s="1"/>
      <c r="V32308" s="1"/>
      <c r="W32308" s="1"/>
    </row>
    <row r="32309" spans="20:23" x14ac:dyDescent="0.25">
      <c r="T32309" s="1"/>
      <c r="U32309" s="1"/>
      <c r="V32309" s="1"/>
      <c r="W32309" s="1"/>
    </row>
    <row r="32310" spans="20:23" x14ac:dyDescent="0.25">
      <c r="T32310" s="1"/>
      <c r="U32310" s="1"/>
      <c r="V32310" s="1"/>
      <c r="W32310" s="1"/>
    </row>
    <row r="32311" spans="20:23" x14ac:dyDescent="0.25">
      <c r="T32311" s="1"/>
      <c r="U32311" s="1"/>
      <c r="V32311" s="1"/>
      <c r="W32311" s="1"/>
    </row>
    <row r="32312" spans="20:23" x14ac:dyDescent="0.25">
      <c r="T32312" s="1"/>
      <c r="U32312" s="1"/>
      <c r="V32312" s="1"/>
      <c r="W32312" s="1"/>
    </row>
    <row r="32313" spans="20:23" x14ac:dyDescent="0.25">
      <c r="T32313" s="1"/>
      <c r="U32313" s="1"/>
      <c r="V32313" s="1"/>
      <c r="W32313" s="1"/>
    </row>
    <row r="32314" spans="20:23" x14ac:dyDescent="0.25">
      <c r="T32314" s="1"/>
      <c r="U32314" s="1"/>
      <c r="V32314" s="1"/>
      <c r="W32314" s="1"/>
    </row>
    <row r="32315" spans="20:23" x14ac:dyDescent="0.25">
      <c r="T32315" s="1"/>
      <c r="U32315" s="1"/>
      <c r="V32315" s="1"/>
      <c r="W32315" s="1"/>
    </row>
    <row r="32316" spans="20:23" x14ac:dyDescent="0.25">
      <c r="T32316" s="1"/>
      <c r="U32316" s="1"/>
      <c r="V32316" s="1"/>
      <c r="W32316" s="1"/>
    </row>
    <row r="32317" spans="20:23" x14ac:dyDescent="0.25">
      <c r="T32317" s="1"/>
      <c r="U32317" s="1"/>
      <c r="V32317" s="1"/>
      <c r="W32317" s="1"/>
    </row>
    <row r="32318" spans="20:23" x14ac:dyDescent="0.25">
      <c r="T32318" s="1"/>
      <c r="U32318" s="1"/>
      <c r="V32318" s="1"/>
      <c r="W32318" s="1"/>
    </row>
    <row r="32319" spans="20:23" x14ac:dyDescent="0.25">
      <c r="T32319" s="1"/>
      <c r="U32319" s="1"/>
      <c r="V32319" s="1"/>
      <c r="W32319" s="1"/>
    </row>
    <row r="32320" spans="20:23" x14ac:dyDescent="0.25">
      <c r="T32320" s="1"/>
      <c r="U32320" s="1"/>
      <c r="V32320" s="1"/>
      <c r="W32320" s="1"/>
    </row>
    <row r="32321" spans="20:23" x14ac:dyDescent="0.25">
      <c r="T32321" s="1"/>
      <c r="U32321" s="1"/>
      <c r="V32321" s="1"/>
      <c r="W32321" s="1"/>
    </row>
    <row r="32322" spans="20:23" x14ac:dyDescent="0.25">
      <c r="T32322" s="1"/>
      <c r="U32322" s="1"/>
      <c r="V32322" s="1"/>
      <c r="W32322" s="1"/>
    </row>
    <row r="32323" spans="20:23" x14ac:dyDescent="0.25">
      <c r="T32323" s="1"/>
      <c r="U32323" s="1"/>
      <c r="V32323" s="1"/>
      <c r="W32323" s="1"/>
    </row>
    <row r="32324" spans="20:23" x14ac:dyDescent="0.25">
      <c r="T32324" s="1"/>
      <c r="U32324" s="1"/>
      <c r="V32324" s="1"/>
      <c r="W32324" s="1"/>
    </row>
    <row r="32325" spans="20:23" x14ac:dyDescent="0.25">
      <c r="T32325" s="1"/>
      <c r="U32325" s="1"/>
      <c r="V32325" s="1"/>
      <c r="W32325" s="1"/>
    </row>
    <row r="32326" spans="20:23" x14ac:dyDescent="0.25">
      <c r="T32326" s="1"/>
      <c r="U32326" s="1"/>
      <c r="V32326" s="1"/>
      <c r="W32326" s="1"/>
    </row>
    <row r="32327" spans="20:23" x14ac:dyDescent="0.25">
      <c r="T32327" s="1"/>
      <c r="U32327" s="1"/>
      <c r="V32327" s="1"/>
      <c r="W32327" s="1"/>
    </row>
    <row r="32328" spans="20:23" x14ac:dyDescent="0.25">
      <c r="T32328" s="1"/>
      <c r="U32328" s="1"/>
      <c r="V32328" s="1"/>
      <c r="W32328" s="1"/>
    </row>
    <row r="32329" spans="20:23" x14ac:dyDescent="0.25">
      <c r="T32329" s="1"/>
      <c r="U32329" s="1"/>
      <c r="V32329" s="1"/>
      <c r="W32329" s="1"/>
    </row>
    <row r="32330" spans="20:23" x14ac:dyDescent="0.25">
      <c r="T32330" s="1"/>
      <c r="U32330" s="1"/>
      <c r="V32330" s="1"/>
      <c r="W32330" s="1"/>
    </row>
    <row r="32331" spans="20:23" x14ac:dyDescent="0.25">
      <c r="T32331" s="1"/>
      <c r="U32331" s="1"/>
      <c r="V32331" s="1"/>
      <c r="W32331" s="1"/>
    </row>
    <row r="32332" spans="20:23" x14ac:dyDescent="0.25">
      <c r="T32332" s="1"/>
      <c r="U32332" s="1"/>
      <c r="V32332" s="1"/>
      <c r="W32332" s="1"/>
    </row>
    <row r="32333" spans="20:23" x14ac:dyDescent="0.25">
      <c r="T32333" s="1"/>
      <c r="U32333" s="1"/>
      <c r="V32333" s="1"/>
      <c r="W32333" s="1"/>
    </row>
    <row r="32334" spans="20:23" x14ac:dyDescent="0.25">
      <c r="T32334" s="1"/>
      <c r="U32334" s="1"/>
      <c r="V32334" s="1"/>
      <c r="W32334" s="1"/>
    </row>
    <row r="32335" spans="20:23" x14ac:dyDescent="0.25">
      <c r="T32335" s="1"/>
      <c r="U32335" s="1"/>
      <c r="V32335" s="1"/>
      <c r="W32335" s="1"/>
    </row>
    <row r="32336" spans="20:23" x14ac:dyDescent="0.25">
      <c r="T32336" s="1"/>
      <c r="U32336" s="1"/>
      <c r="V32336" s="1"/>
      <c r="W32336" s="1"/>
    </row>
    <row r="32337" spans="20:23" x14ac:dyDescent="0.25">
      <c r="T32337" s="1"/>
      <c r="U32337" s="1"/>
      <c r="V32337" s="1"/>
      <c r="W32337" s="1"/>
    </row>
    <row r="32338" spans="20:23" x14ac:dyDescent="0.25">
      <c r="T32338" s="1"/>
      <c r="U32338" s="1"/>
      <c r="V32338" s="1"/>
      <c r="W32338" s="1"/>
    </row>
    <row r="32339" spans="20:23" x14ac:dyDescent="0.25">
      <c r="T32339" s="1"/>
      <c r="U32339" s="1"/>
      <c r="V32339" s="1"/>
      <c r="W32339" s="1"/>
    </row>
    <row r="32340" spans="20:23" x14ac:dyDescent="0.25">
      <c r="T32340" s="1"/>
      <c r="U32340" s="1"/>
      <c r="V32340" s="1"/>
      <c r="W32340" s="1"/>
    </row>
    <row r="32341" spans="20:23" x14ac:dyDescent="0.25">
      <c r="T32341" s="1"/>
      <c r="U32341" s="1"/>
      <c r="V32341" s="1"/>
      <c r="W32341" s="1"/>
    </row>
    <row r="32342" spans="20:23" x14ac:dyDescent="0.25">
      <c r="T32342" s="1"/>
      <c r="U32342" s="1"/>
      <c r="V32342" s="1"/>
      <c r="W32342" s="1"/>
    </row>
    <row r="32343" spans="20:23" x14ac:dyDescent="0.25">
      <c r="T32343" s="1"/>
      <c r="U32343" s="1"/>
      <c r="V32343" s="1"/>
      <c r="W32343" s="1"/>
    </row>
    <row r="32344" spans="20:23" x14ac:dyDescent="0.25">
      <c r="T32344" s="1"/>
      <c r="U32344" s="1"/>
      <c r="V32344" s="1"/>
      <c r="W32344" s="1"/>
    </row>
    <row r="32345" spans="20:23" x14ac:dyDescent="0.25">
      <c r="T32345" s="1"/>
      <c r="U32345" s="1"/>
      <c r="V32345" s="1"/>
      <c r="W32345" s="1"/>
    </row>
    <row r="32346" spans="20:23" x14ac:dyDescent="0.25">
      <c r="T32346" s="1"/>
      <c r="U32346" s="1"/>
      <c r="V32346" s="1"/>
      <c r="W32346" s="1"/>
    </row>
    <row r="32347" spans="20:23" x14ac:dyDescent="0.25">
      <c r="T32347" s="1"/>
      <c r="U32347" s="1"/>
      <c r="V32347" s="1"/>
      <c r="W32347" s="1"/>
    </row>
    <row r="32348" spans="20:23" x14ac:dyDescent="0.25">
      <c r="T32348" s="1"/>
      <c r="U32348" s="1"/>
      <c r="V32348" s="1"/>
      <c r="W32348" s="1"/>
    </row>
    <row r="32349" spans="20:23" x14ac:dyDescent="0.25">
      <c r="T32349" s="1"/>
      <c r="U32349" s="1"/>
      <c r="V32349" s="1"/>
      <c r="W32349" s="1"/>
    </row>
    <row r="32350" spans="20:23" x14ac:dyDescent="0.25">
      <c r="T32350" s="1"/>
      <c r="U32350" s="1"/>
      <c r="V32350" s="1"/>
      <c r="W32350" s="1"/>
    </row>
    <row r="32351" spans="20:23" x14ac:dyDescent="0.25">
      <c r="T32351" s="1"/>
      <c r="U32351" s="1"/>
      <c r="V32351" s="1"/>
      <c r="W32351" s="1"/>
    </row>
    <row r="32352" spans="20:23" x14ac:dyDescent="0.25">
      <c r="T32352" s="1"/>
      <c r="U32352" s="1"/>
      <c r="V32352" s="1"/>
      <c r="W32352" s="1"/>
    </row>
    <row r="32353" spans="20:23" x14ac:dyDescent="0.25">
      <c r="T32353" s="1"/>
      <c r="U32353" s="1"/>
      <c r="V32353" s="1"/>
      <c r="W32353" s="1"/>
    </row>
    <row r="32354" spans="20:23" x14ac:dyDescent="0.25">
      <c r="T32354" s="1"/>
      <c r="U32354" s="1"/>
      <c r="V32354" s="1"/>
      <c r="W32354" s="1"/>
    </row>
    <row r="32355" spans="20:23" x14ac:dyDescent="0.25">
      <c r="T32355" s="1"/>
      <c r="U32355" s="1"/>
      <c r="V32355" s="1"/>
      <c r="W32355" s="1"/>
    </row>
    <row r="32356" spans="20:23" x14ac:dyDescent="0.25">
      <c r="T32356" s="1"/>
      <c r="U32356" s="1"/>
      <c r="V32356" s="1"/>
      <c r="W32356" s="1"/>
    </row>
    <row r="32357" spans="20:23" x14ac:dyDescent="0.25">
      <c r="T32357" s="1"/>
      <c r="U32357" s="1"/>
      <c r="V32357" s="1"/>
      <c r="W32357" s="1"/>
    </row>
    <row r="32358" spans="20:23" x14ac:dyDescent="0.25">
      <c r="T32358" s="1"/>
      <c r="U32358" s="1"/>
      <c r="V32358" s="1"/>
      <c r="W32358" s="1"/>
    </row>
    <row r="32359" spans="20:23" x14ac:dyDescent="0.25">
      <c r="T32359" s="1"/>
      <c r="U32359" s="1"/>
      <c r="V32359" s="1"/>
      <c r="W32359" s="1"/>
    </row>
    <row r="32360" spans="20:23" x14ac:dyDescent="0.25">
      <c r="T32360" s="1"/>
      <c r="U32360" s="1"/>
      <c r="V32360" s="1"/>
      <c r="W32360" s="1"/>
    </row>
    <row r="32361" spans="20:23" x14ac:dyDescent="0.25">
      <c r="T32361" s="1"/>
      <c r="U32361" s="1"/>
      <c r="V32361" s="1"/>
      <c r="W32361" s="1"/>
    </row>
    <row r="32362" spans="20:23" x14ac:dyDescent="0.25">
      <c r="T32362" s="1"/>
      <c r="U32362" s="1"/>
      <c r="V32362" s="1"/>
      <c r="W32362" s="1"/>
    </row>
    <row r="32363" spans="20:23" x14ac:dyDescent="0.25">
      <c r="T32363" s="1"/>
      <c r="U32363" s="1"/>
      <c r="V32363" s="1"/>
      <c r="W32363" s="1"/>
    </row>
    <row r="32364" spans="20:23" x14ac:dyDescent="0.25">
      <c r="T32364" s="1"/>
      <c r="U32364" s="1"/>
      <c r="V32364" s="1"/>
      <c r="W32364" s="1"/>
    </row>
    <row r="32365" spans="20:23" x14ac:dyDescent="0.25">
      <c r="T32365" s="1"/>
      <c r="U32365" s="1"/>
      <c r="V32365" s="1"/>
      <c r="W32365" s="1"/>
    </row>
    <row r="32366" spans="20:23" x14ac:dyDescent="0.25">
      <c r="T32366" s="1"/>
      <c r="U32366" s="1"/>
      <c r="V32366" s="1"/>
      <c r="W32366" s="1"/>
    </row>
    <row r="32367" spans="20:23" x14ac:dyDescent="0.25">
      <c r="T32367" s="1"/>
      <c r="U32367" s="1"/>
      <c r="V32367" s="1"/>
      <c r="W32367" s="1"/>
    </row>
    <row r="32368" spans="20:23" x14ac:dyDescent="0.25">
      <c r="T32368" s="1"/>
      <c r="U32368" s="1"/>
      <c r="V32368" s="1"/>
      <c r="W32368" s="1"/>
    </row>
    <row r="32369" spans="20:23" x14ac:dyDescent="0.25">
      <c r="T32369" s="1"/>
      <c r="U32369" s="1"/>
      <c r="V32369" s="1"/>
      <c r="W32369" s="1"/>
    </row>
    <row r="32370" spans="20:23" x14ac:dyDescent="0.25">
      <c r="T32370" s="1"/>
      <c r="U32370" s="1"/>
      <c r="V32370" s="1"/>
      <c r="W32370" s="1"/>
    </row>
    <row r="32371" spans="20:23" x14ac:dyDescent="0.25">
      <c r="T32371" s="1"/>
      <c r="U32371" s="1"/>
      <c r="V32371" s="1"/>
      <c r="W32371" s="1"/>
    </row>
    <row r="32372" spans="20:23" x14ac:dyDescent="0.25">
      <c r="T32372" s="1"/>
      <c r="U32372" s="1"/>
      <c r="V32372" s="1"/>
      <c r="W32372" s="1"/>
    </row>
    <row r="32373" spans="20:23" x14ac:dyDescent="0.25">
      <c r="T32373" s="1"/>
      <c r="U32373" s="1"/>
      <c r="V32373" s="1"/>
      <c r="W32373" s="1"/>
    </row>
    <row r="32374" spans="20:23" x14ac:dyDescent="0.25">
      <c r="T32374" s="1"/>
      <c r="U32374" s="1"/>
      <c r="V32374" s="1"/>
      <c r="W32374" s="1"/>
    </row>
    <row r="32375" spans="20:23" x14ac:dyDescent="0.25">
      <c r="T32375" s="1"/>
      <c r="U32375" s="1"/>
      <c r="V32375" s="1"/>
      <c r="W32375" s="1"/>
    </row>
    <row r="32376" spans="20:23" x14ac:dyDescent="0.25">
      <c r="T32376" s="1"/>
      <c r="U32376" s="1"/>
      <c r="V32376" s="1"/>
      <c r="W32376" s="1"/>
    </row>
    <row r="32377" spans="20:23" x14ac:dyDescent="0.25">
      <c r="T32377" s="1"/>
      <c r="U32377" s="1"/>
      <c r="V32377" s="1"/>
      <c r="W32377" s="1"/>
    </row>
    <row r="32378" spans="20:23" x14ac:dyDescent="0.25">
      <c r="T32378" s="1"/>
      <c r="U32378" s="1"/>
      <c r="V32378" s="1"/>
      <c r="W32378" s="1"/>
    </row>
    <row r="32379" spans="20:23" x14ac:dyDescent="0.25">
      <c r="T32379" s="1"/>
      <c r="U32379" s="1"/>
      <c r="V32379" s="1"/>
      <c r="W32379" s="1"/>
    </row>
    <row r="32380" spans="20:23" x14ac:dyDescent="0.25">
      <c r="T32380" s="1"/>
      <c r="U32380" s="1"/>
      <c r="V32380" s="1"/>
      <c r="W32380" s="1"/>
    </row>
    <row r="32381" spans="20:23" x14ac:dyDescent="0.25">
      <c r="T32381" s="1"/>
      <c r="U32381" s="1"/>
      <c r="V32381" s="1"/>
      <c r="W32381" s="1"/>
    </row>
    <row r="32382" spans="20:23" x14ac:dyDescent="0.25">
      <c r="T32382" s="1"/>
      <c r="U32382" s="1"/>
      <c r="V32382" s="1"/>
      <c r="W32382" s="1"/>
    </row>
    <row r="32383" spans="20:23" x14ac:dyDescent="0.25">
      <c r="T32383" s="1"/>
      <c r="U32383" s="1"/>
      <c r="V32383" s="1"/>
      <c r="W32383" s="1"/>
    </row>
    <row r="32384" spans="20:23" x14ac:dyDescent="0.25">
      <c r="T32384" s="1"/>
      <c r="U32384" s="1"/>
      <c r="V32384" s="1"/>
      <c r="W32384" s="1"/>
    </row>
    <row r="32385" spans="20:23" x14ac:dyDescent="0.25">
      <c r="T32385" s="1"/>
      <c r="U32385" s="1"/>
      <c r="V32385" s="1"/>
      <c r="W32385" s="1"/>
    </row>
    <row r="32386" spans="20:23" x14ac:dyDescent="0.25">
      <c r="T32386" s="1"/>
      <c r="U32386" s="1"/>
      <c r="V32386" s="1"/>
      <c r="W32386" s="1"/>
    </row>
    <row r="32387" spans="20:23" x14ac:dyDescent="0.25">
      <c r="T32387" s="1"/>
      <c r="U32387" s="1"/>
      <c r="V32387" s="1"/>
      <c r="W32387" s="1"/>
    </row>
    <row r="32388" spans="20:23" x14ac:dyDescent="0.25">
      <c r="T32388" s="1"/>
      <c r="U32388" s="1"/>
      <c r="V32388" s="1"/>
      <c r="W32388" s="1"/>
    </row>
    <row r="32389" spans="20:23" x14ac:dyDescent="0.25">
      <c r="T32389" s="1"/>
      <c r="U32389" s="1"/>
      <c r="V32389" s="1"/>
      <c r="W32389" s="1"/>
    </row>
    <row r="32390" spans="20:23" x14ac:dyDescent="0.25">
      <c r="T32390" s="1"/>
      <c r="U32390" s="1"/>
      <c r="V32390" s="1"/>
      <c r="W32390" s="1"/>
    </row>
    <row r="32391" spans="20:23" x14ac:dyDescent="0.25">
      <c r="T32391" s="1"/>
      <c r="U32391" s="1"/>
      <c r="V32391" s="1"/>
      <c r="W32391" s="1"/>
    </row>
    <row r="32392" spans="20:23" x14ac:dyDescent="0.25">
      <c r="T32392" s="1"/>
      <c r="U32392" s="1"/>
      <c r="V32392" s="1"/>
      <c r="W32392" s="1"/>
    </row>
    <row r="32393" spans="20:23" x14ac:dyDescent="0.25">
      <c r="T32393" s="1"/>
      <c r="U32393" s="1"/>
      <c r="V32393" s="1"/>
      <c r="W32393" s="1"/>
    </row>
    <row r="32394" spans="20:23" x14ac:dyDescent="0.25">
      <c r="T32394" s="1"/>
      <c r="U32394" s="1"/>
      <c r="V32394" s="1"/>
      <c r="W32394" s="1"/>
    </row>
    <row r="32395" spans="20:23" x14ac:dyDescent="0.25">
      <c r="T32395" s="1"/>
      <c r="U32395" s="1"/>
      <c r="V32395" s="1"/>
      <c r="W32395" s="1"/>
    </row>
    <row r="32396" spans="20:23" x14ac:dyDescent="0.25">
      <c r="T32396" s="1"/>
      <c r="U32396" s="1"/>
      <c r="V32396" s="1"/>
      <c r="W32396" s="1"/>
    </row>
    <row r="32397" spans="20:23" x14ac:dyDescent="0.25">
      <c r="T32397" s="1"/>
      <c r="U32397" s="1"/>
      <c r="V32397" s="1"/>
      <c r="W32397" s="1"/>
    </row>
    <row r="32398" spans="20:23" x14ac:dyDescent="0.25">
      <c r="T32398" s="1"/>
      <c r="U32398" s="1"/>
      <c r="V32398" s="1"/>
      <c r="W32398" s="1"/>
    </row>
    <row r="32399" spans="20:23" x14ac:dyDescent="0.25">
      <c r="T32399" s="1"/>
      <c r="U32399" s="1"/>
      <c r="V32399" s="1"/>
      <c r="W32399" s="1"/>
    </row>
    <row r="32400" spans="20:23" x14ac:dyDescent="0.25">
      <c r="T32400" s="1"/>
      <c r="U32400" s="1"/>
      <c r="V32400" s="1"/>
      <c r="W32400" s="1"/>
    </row>
    <row r="32401" spans="20:23" x14ac:dyDescent="0.25">
      <c r="T32401" s="1"/>
      <c r="U32401" s="1"/>
      <c r="V32401" s="1"/>
      <c r="W32401" s="1"/>
    </row>
    <row r="32402" spans="20:23" x14ac:dyDescent="0.25">
      <c r="T32402" s="1"/>
      <c r="U32402" s="1"/>
      <c r="V32402" s="1"/>
      <c r="W32402" s="1"/>
    </row>
    <row r="32403" spans="20:23" x14ac:dyDescent="0.25">
      <c r="T32403" s="1"/>
      <c r="U32403" s="1"/>
      <c r="V32403" s="1"/>
      <c r="W32403" s="1"/>
    </row>
    <row r="32404" spans="20:23" x14ac:dyDescent="0.25">
      <c r="T32404" s="1"/>
      <c r="U32404" s="1"/>
      <c r="V32404" s="1"/>
      <c r="W32404" s="1"/>
    </row>
    <row r="32405" spans="20:23" x14ac:dyDescent="0.25">
      <c r="T32405" s="1"/>
      <c r="U32405" s="1"/>
      <c r="V32405" s="1"/>
      <c r="W32405" s="1"/>
    </row>
    <row r="32406" spans="20:23" x14ac:dyDescent="0.25">
      <c r="T32406" s="1"/>
      <c r="U32406" s="1"/>
      <c r="V32406" s="1"/>
      <c r="W32406" s="1"/>
    </row>
    <row r="32407" spans="20:23" x14ac:dyDescent="0.25">
      <c r="T32407" s="1"/>
      <c r="U32407" s="1"/>
      <c r="V32407" s="1"/>
      <c r="W32407" s="1"/>
    </row>
    <row r="32408" spans="20:23" x14ac:dyDescent="0.25">
      <c r="T32408" s="1"/>
      <c r="U32408" s="1"/>
      <c r="V32408" s="1"/>
      <c r="W32408" s="1"/>
    </row>
    <row r="32409" spans="20:23" x14ac:dyDescent="0.25">
      <c r="T32409" s="1"/>
      <c r="U32409" s="1"/>
      <c r="V32409" s="1"/>
      <c r="W32409" s="1"/>
    </row>
    <row r="32410" spans="20:23" x14ac:dyDescent="0.25">
      <c r="T32410" s="1"/>
      <c r="U32410" s="1"/>
      <c r="V32410" s="1"/>
      <c r="W32410" s="1"/>
    </row>
    <row r="32411" spans="20:23" x14ac:dyDescent="0.25">
      <c r="T32411" s="1"/>
      <c r="U32411" s="1"/>
      <c r="V32411" s="1"/>
      <c r="W32411" s="1"/>
    </row>
    <row r="32412" spans="20:23" x14ac:dyDescent="0.25">
      <c r="T32412" s="1"/>
      <c r="U32412" s="1"/>
      <c r="V32412" s="1"/>
      <c r="W32412" s="1"/>
    </row>
    <row r="32413" spans="20:23" x14ac:dyDescent="0.25">
      <c r="T32413" s="1"/>
      <c r="U32413" s="1"/>
      <c r="V32413" s="1"/>
      <c r="W32413" s="1"/>
    </row>
    <row r="32414" spans="20:23" x14ac:dyDescent="0.25">
      <c r="T32414" s="1"/>
      <c r="U32414" s="1"/>
      <c r="V32414" s="1"/>
      <c r="W32414" s="1"/>
    </row>
    <row r="32415" spans="20:23" x14ac:dyDescent="0.25">
      <c r="T32415" s="1"/>
      <c r="U32415" s="1"/>
      <c r="V32415" s="1"/>
      <c r="W32415" s="1"/>
    </row>
    <row r="32416" spans="20:23" x14ac:dyDescent="0.25">
      <c r="T32416" s="1"/>
      <c r="U32416" s="1"/>
      <c r="V32416" s="1"/>
      <c r="W32416" s="1"/>
    </row>
    <row r="32417" spans="20:23" x14ac:dyDescent="0.25">
      <c r="T32417" s="1"/>
      <c r="U32417" s="1"/>
      <c r="V32417" s="1"/>
      <c r="W32417" s="1"/>
    </row>
    <row r="32418" spans="20:23" x14ac:dyDescent="0.25">
      <c r="T32418" s="1"/>
      <c r="U32418" s="1"/>
      <c r="V32418" s="1"/>
      <c r="W32418" s="1"/>
    </row>
    <row r="32419" spans="20:23" x14ac:dyDescent="0.25">
      <c r="T32419" s="1"/>
      <c r="U32419" s="1"/>
      <c r="V32419" s="1"/>
      <c r="W32419" s="1"/>
    </row>
    <row r="32420" spans="20:23" x14ac:dyDescent="0.25">
      <c r="T32420" s="1"/>
      <c r="U32420" s="1"/>
      <c r="V32420" s="1"/>
      <c r="W32420" s="1"/>
    </row>
    <row r="32421" spans="20:23" x14ac:dyDescent="0.25">
      <c r="T32421" s="1"/>
      <c r="U32421" s="1"/>
      <c r="V32421" s="1"/>
      <c r="W32421" s="1"/>
    </row>
    <row r="32422" spans="20:23" x14ac:dyDescent="0.25">
      <c r="T32422" s="1"/>
      <c r="U32422" s="1"/>
      <c r="V32422" s="1"/>
      <c r="W32422" s="1"/>
    </row>
    <row r="32423" spans="20:23" x14ac:dyDescent="0.25">
      <c r="T32423" s="1"/>
      <c r="U32423" s="1"/>
      <c r="V32423" s="1"/>
      <c r="W32423" s="1"/>
    </row>
    <row r="32424" spans="20:23" x14ac:dyDescent="0.25">
      <c r="T32424" s="1"/>
      <c r="U32424" s="1"/>
      <c r="V32424" s="1"/>
      <c r="W32424" s="1"/>
    </row>
    <row r="32425" spans="20:23" x14ac:dyDescent="0.25">
      <c r="T32425" s="1"/>
      <c r="U32425" s="1"/>
      <c r="V32425" s="1"/>
      <c r="W32425" s="1"/>
    </row>
    <row r="32426" spans="20:23" x14ac:dyDescent="0.25">
      <c r="T32426" s="1"/>
      <c r="U32426" s="1"/>
      <c r="V32426" s="1"/>
      <c r="W32426" s="1"/>
    </row>
    <row r="32427" spans="20:23" x14ac:dyDescent="0.25">
      <c r="T32427" s="1"/>
      <c r="U32427" s="1"/>
      <c r="V32427" s="1"/>
      <c r="W32427" s="1"/>
    </row>
    <row r="32428" spans="20:23" x14ac:dyDescent="0.25">
      <c r="T32428" s="1"/>
      <c r="U32428" s="1"/>
      <c r="V32428" s="1"/>
      <c r="W32428" s="1"/>
    </row>
    <row r="32429" spans="20:23" x14ac:dyDescent="0.25">
      <c r="T32429" s="1"/>
      <c r="U32429" s="1"/>
      <c r="V32429" s="1"/>
      <c r="W32429" s="1"/>
    </row>
    <row r="32430" spans="20:23" x14ac:dyDescent="0.25">
      <c r="T32430" s="1"/>
      <c r="U32430" s="1"/>
      <c r="V32430" s="1"/>
      <c r="W32430" s="1"/>
    </row>
    <row r="32431" spans="20:23" x14ac:dyDescent="0.25">
      <c r="T32431" s="1"/>
      <c r="U32431" s="1"/>
      <c r="V32431" s="1"/>
      <c r="W32431" s="1"/>
    </row>
    <row r="32432" spans="20:23" x14ac:dyDescent="0.25">
      <c r="T32432" s="1"/>
      <c r="U32432" s="1"/>
      <c r="V32432" s="1"/>
      <c r="W32432" s="1"/>
    </row>
    <row r="32433" spans="20:23" x14ac:dyDescent="0.25">
      <c r="T32433" s="1"/>
      <c r="U32433" s="1"/>
      <c r="V32433" s="1"/>
      <c r="W32433" s="1"/>
    </row>
    <row r="32434" spans="20:23" x14ac:dyDescent="0.25">
      <c r="T32434" s="1"/>
      <c r="U32434" s="1"/>
      <c r="V32434" s="1"/>
      <c r="W32434" s="1"/>
    </row>
    <row r="32435" spans="20:23" x14ac:dyDescent="0.25">
      <c r="T32435" s="1"/>
      <c r="U32435" s="1"/>
      <c r="V32435" s="1"/>
      <c r="W32435" s="1"/>
    </row>
    <row r="32436" spans="20:23" x14ac:dyDescent="0.25">
      <c r="T32436" s="1"/>
      <c r="U32436" s="1"/>
      <c r="V32436" s="1"/>
      <c r="W32436" s="1"/>
    </row>
    <row r="32437" spans="20:23" x14ac:dyDescent="0.25">
      <c r="T32437" s="1"/>
      <c r="U32437" s="1"/>
      <c r="V32437" s="1"/>
      <c r="W32437" s="1"/>
    </row>
    <row r="32438" spans="20:23" x14ac:dyDescent="0.25">
      <c r="T32438" s="1"/>
      <c r="U32438" s="1"/>
      <c r="V32438" s="1"/>
      <c r="W32438" s="1"/>
    </row>
    <row r="32439" spans="20:23" x14ac:dyDescent="0.25">
      <c r="T32439" s="1"/>
      <c r="U32439" s="1"/>
      <c r="V32439" s="1"/>
      <c r="W32439" s="1"/>
    </row>
    <row r="32440" spans="20:23" x14ac:dyDescent="0.25">
      <c r="T32440" s="1"/>
      <c r="U32440" s="1"/>
      <c r="V32440" s="1"/>
      <c r="W32440" s="1"/>
    </row>
    <row r="32441" spans="20:23" x14ac:dyDescent="0.25">
      <c r="T32441" s="1"/>
      <c r="U32441" s="1"/>
      <c r="V32441" s="1"/>
      <c r="W32441" s="1"/>
    </row>
    <row r="32442" spans="20:23" x14ac:dyDescent="0.25">
      <c r="T32442" s="1"/>
      <c r="U32442" s="1"/>
      <c r="V32442" s="1"/>
      <c r="W32442" s="1"/>
    </row>
    <row r="32443" spans="20:23" x14ac:dyDescent="0.25">
      <c r="T32443" s="1"/>
      <c r="U32443" s="1"/>
      <c r="V32443" s="1"/>
      <c r="W32443" s="1"/>
    </row>
    <row r="32444" spans="20:23" x14ac:dyDescent="0.25">
      <c r="T32444" s="1"/>
      <c r="U32444" s="1"/>
      <c r="V32444" s="1"/>
      <c r="W32444" s="1"/>
    </row>
    <row r="32445" spans="20:23" x14ac:dyDescent="0.25">
      <c r="T32445" s="1"/>
      <c r="U32445" s="1"/>
      <c r="V32445" s="1"/>
      <c r="W32445" s="1"/>
    </row>
    <row r="32446" spans="20:23" x14ac:dyDescent="0.25">
      <c r="T32446" s="1"/>
      <c r="U32446" s="1"/>
      <c r="V32446" s="1"/>
      <c r="W32446" s="1"/>
    </row>
    <row r="32447" spans="20:23" x14ac:dyDescent="0.25">
      <c r="T32447" s="1"/>
      <c r="U32447" s="1"/>
      <c r="V32447" s="1"/>
      <c r="W32447" s="1"/>
    </row>
    <row r="32448" spans="20:23" x14ac:dyDescent="0.25">
      <c r="T32448" s="1"/>
      <c r="U32448" s="1"/>
      <c r="V32448" s="1"/>
      <c r="W32448" s="1"/>
    </row>
    <row r="32449" spans="20:23" x14ac:dyDescent="0.25">
      <c r="T32449" s="1"/>
      <c r="U32449" s="1"/>
      <c r="V32449" s="1"/>
      <c r="W32449" s="1"/>
    </row>
    <row r="32450" spans="20:23" x14ac:dyDescent="0.25">
      <c r="T32450" s="1"/>
      <c r="U32450" s="1"/>
      <c r="V32450" s="1"/>
      <c r="W32450" s="1"/>
    </row>
    <row r="32451" spans="20:23" x14ac:dyDescent="0.25">
      <c r="T32451" s="1"/>
      <c r="U32451" s="1"/>
      <c r="V32451" s="1"/>
      <c r="W32451" s="1"/>
    </row>
    <row r="32452" spans="20:23" x14ac:dyDescent="0.25">
      <c r="T32452" s="1"/>
      <c r="U32452" s="1"/>
      <c r="V32452" s="1"/>
      <c r="W32452" s="1"/>
    </row>
    <row r="32453" spans="20:23" x14ac:dyDescent="0.25">
      <c r="T32453" s="1"/>
      <c r="U32453" s="1"/>
      <c r="V32453" s="1"/>
      <c r="W32453" s="1"/>
    </row>
    <row r="32454" spans="20:23" x14ac:dyDescent="0.25">
      <c r="T32454" s="1"/>
      <c r="U32454" s="1"/>
      <c r="V32454" s="1"/>
      <c r="W32454" s="1"/>
    </row>
    <row r="32455" spans="20:23" x14ac:dyDescent="0.25">
      <c r="T32455" s="1"/>
      <c r="U32455" s="1"/>
      <c r="V32455" s="1"/>
      <c r="W32455" s="1"/>
    </row>
    <row r="32456" spans="20:23" x14ac:dyDescent="0.25">
      <c r="T32456" s="1"/>
      <c r="U32456" s="1"/>
      <c r="V32456" s="1"/>
      <c r="W32456" s="1"/>
    </row>
    <row r="32457" spans="20:23" x14ac:dyDescent="0.25">
      <c r="T32457" s="1"/>
      <c r="U32457" s="1"/>
      <c r="V32457" s="1"/>
      <c r="W32457" s="1"/>
    </row>
    <row r="32458" spans="20:23" x14ac:dyDescent="0.25">
      <c r="T32458" s="1"/>
      <c r="U32458" s="1"/>
      <c r="V32458" s="1"/>
      <c r="W32458" s="1"/>
    </row>
    <row r="32459" spans="20:23" x14ac:dyDescent="0.25">
      <c r="T32459" s="1"/>
      <c r="U32459" s="1"/>
      <c r="V32459" s="1"/>
      <c r="W32459" s="1"/>
    </row>
    <row r="32460" spans="20:23" x14ac:dyDescent="0.25">
      <c r="T32460" s="1"/>
      <c r="U32460" s="1"/>
      <c r="V32460" s="1"/>
      <c r="W32460" s="1"/>
    </row>
    <row r="32461" spans="20:23" x14ac:dyDescent="0.25">
      <c r="T32461" s="1"/>
      <c r="U32461" s="1"/>
      <c r="V32461" s="1"/>
      <c r="W32461" s="1"/>
    </row>
    <row r="32462" spans="20:23" x14ac:dyDescent="0.25">
      <c r="T32462" s="1"/>
      <c r="U32462" s="1"/>
      <c r="V32462" s="1"/>
      <c r="W32462" s="1"/>
    </row>
    <row r="32463" spans="20:23" x14ac:dyDescent="0.25">
      <c r="T32463" s="1"/>
      <c r="U32463" s="1"/>
      <c r="V32463" s="1"/>
      <c r="W32463" s="1"/>
    </row>
    <row r="32464" spans="20:23" x14ac:dyDescent="0.25">
      <c r="T32464" s="1"/>
      <c r="U32464" s="1"/>
      <c r="V32464" s="1"/>
      <c r="W32464" s="1"/>
    </row>
    <row r="32465" spans="20:23" x14ac:dyDescent="0.25">
      <c r="T32465" s="1"/>
      <c r="U32465" s="1"/>
      <c r="V32465" s="1"/>
      <c r="W32465" s="1"/>
    </row>
    <row r="32466" spans="20:23" x14ac:dyDescent="0.25">
      <c r="T32466" s="1"/>
      <c r="U32466" s="1"/>
      <c r="V32466" s="1"/>
      <c r="W32466" s="1"/>
    </row>
    <row r="32467" spans="20:23" x14ac:dyDescent="0.25">
      <c r="T32467" s="1"/>
      <c r="U32467" s="1"/>
      <c r="V32467" s="1"/>
      <c r="W32467" s="1"/>
    </row>
    <row r="32468" spans="20:23" x14ac:dyDescent="0.25">
      <c r="T32468" s="1"/>
      <c r="U32468" s="1"/>
      <c r="V32468" s="1"/>
      <c r="W32468" s="1"/>
    </row>
    <row r="32469" spans="20:23" x14ac:dyDescent="0.25">
      <c r="T32469" s="1"/>
      <c r="U32469" s="1"/>
      <c r="V32469" s="1"/>
      <c r="W32469" s="1"/>
    </row>
    <row r="32470" spans="20:23" x14ac:dyDescent="0.25">
      <c r="T32470" s="1"/>
      <c r="U32470" s="1"/>
      <c r="V32470" s="1"/>
      <c r="W32470" s="1"/>
    </row>
    <row r="32471" spans="20:23" x14ac:dyDescent="0.25">
      <c r="T32471" s="1"/>
      <c r="U32471" s="1"/>
      <c r="V32471" s="1"/>
      <c r="W32471" s="1"/>
    </row>
    <row r="32472" spans="20:23" x14ac:dyDescent="0.25">
      <c r="T32472" s="1"/>
      <c r="U32472" s="1"/>
      <c r="V32472" s="1"/>
      <c r="W32472" s="1"/>
    </row>
    <row r="32473" spans="20:23" x14ac:dyDescent="0.25">
      <c r="T32473" s="1"/>
      <c r="U32473" s="1"/>
      <c r="V32473" s="1"/>
      <c r="W32473" s="1"/>
    </row>
    <row r="32474" spans="20:23" x14ac:dyDescent="0.25">
      <c r="T32474" s="1"/>
      <c r="U32474" s="1"/>
      <c r="V32474" s="1"/>
      <c r="W32474" s="1"/>
    </row>
    <row r="32475" spans="20:23" x14ac:dyDescent="0.25">
      <c r="T32475" s="1"/>
      <c r="U32475" s="1"/>
      <c r="V32475" s="1"/>
      <c r="W32475" s="1"/>
    </row>
    <row r="32476" spans="20:23" x14ac:dyDescent="0.25">
      <c r="T32476" s="1"/>
      <c r="U32476" s="1"/>
      <c r="V32476" s="1"/>
      <c r="W32476" s="1"/>
    </row>
    <row r="32477" spans="20:23" x14ac:dyDescent="0.25">
      <c r="T32477" s="1"/>
      <c r="U32477" s="1"/>
      <c r="V32477" s="1"/>
      <c r="W32477" s="1"/>
    </row>
    <row r="32478" spans="20:23" x14ac:dyDescent="0.25">
      <c r="T32478" s="1"/>
      <c r="U32478" s="1"/>
      <c r="V32478" s="1"/>
      <c r="W32478" s="1"/>
    </row>
    <row r="32479" spans="20:23" x14ac:dyDescent="0.25">
      <c r="T32479" s="1"/>
      <c r="U32479" s="1"/>
      <c r="V32479" s="1"/>
      <c r="W32479" s="1"/>
    </row>
    <row r="32480" spans="20:23" x14ac:dyDescent="0.25">
      <c r="T32480" s="1"/>
      <c r="U32480" s="1"/>
      <c r="V32480" s="1"/>
      <c r="W32480" s="1"/>
    </row>
    <row r="32481" spans="20:23" x14ac:dyDescent="0.25">
      <c r="T32481" s="1"/>
      <c r="U32481" s="1"/>
      <c r="V32481" s="1"/>
      <c r="W32481" s="1"/>
    </row>
    <row r="32482" spans="20:23" x14ac:dyDescent="0.25">
      <c r="T32482" s="1"/>
      <c r="U32482" s="1"/>
      <c r="V32482" s="1"/>
      <c r="W32482" s="1"/>
    </row>
    <row r="32483" spans="20:23" x14ac:dyDescent="0.25">
      <c r="T32483" s="1"/>
      <c r="U32483" s="1"/>
      <c r="V32483" s="1"/>
      <c r="W32483" s="1"/>
    </row>
    <row r="32484" spans="20:23" x14ac:dyDescent="0.25">
      <c r="T32484" s="1"/>
      <c r="U32484" s="1"/>
      <c r="V32484" s="1"/>
      <c r="W32484" s="1"/>
    </row>
    <row r="32485" spans="20:23" x14ac:dyDescent="0.25">
      <c r="T32485" s="1"/>
      <c r="U32485" s="1"/>
      <c r="V32485" s="1"/>
      <c r="W32485" s="1"/>
    </row>
    <row r="32486" spans="20:23" x14ac:dyDescent="0.25">
      <c r="T32486" s="1"/>
      <c r="U32486" s="1"/>
      <c r="V32486" s="1"/>
      <c r="W32486" s="1"/>
    </row>
    <row r="32487" spans="20:23" x14ac:dyDescent="0.25">
      <c r="T32487" s="1"/>
      <c r="U32487" s="1"/>
      <c r="V32487" s="1"/>
      <c r="W32487" s="1"/>
    </row>
    <row r="32488" spans="20:23" x14ac:dyDescent="0.25">
      <c r="T32488" s="1"/>
      <c r="U32488" s="1"/>
      <c r="V32488" s="1"/>
      <c r="W32488" s="1"/>
    </row>
    <row r="32489" spans="20:23" x14ac:dyDescent="0.25">
      <c r="T32489" s="1"/>
      <c r="U32489" s="1"/>
      <c r="V32489" s="1"/>
      <c r="W32489" s="1"/>
    </row>
    <row r="32490" spans="20:23" x14ac:dyDescent="0.25">
      <c r="T32490" s="1"/>
      <c r="U32490" s="1"/>
      <c r="V32490" s="1"/>
      <c r="W32490" s="1"/>
    </row>
    <row r="32491" spans="20:23" x14ac:dyDescent="0.25">
      <c r="T32491" s="1"/>
      <c r="U32491" s="1"/>
      <c r="V32491" s="1"/>
      <c r="W32491" s="1"/>
    </row>
    <row r="32492" spans="20:23" x14ac:dyDescent="0.25">
      <c r="T32492" s="1"/>
      <c r="U32492" s="1"/>
      <c r="V32492" s="1"/>
      <c r="W32492" s="1"/>
    </row>
    <row r="32493" spans="20:23" x14ac:dyDescent="0.25">
      <c r="T32493" s="1"/>
      <c r="U32493" s="1"/>
      <c r="V32493" s="1"/>
      <c r="W32493" s="1"/>
    </row>
    <row r="32494" spans="20:23" x14ac:dyDescent="0.25">
      <c r="T32494" s="1"/>
      <c r="U32494" s="1"/>
      <c r="V32494" s="1"/>
      <c r="W32494" s="1"/>
    </row>
    <row r="32495" spans="20:23" x14ac:dyDescent="0.25">
      <c r="T32495" s="1"/>
      <c r="U32495" s="1"/>
      <c r="V32495" s="1"/>
      <c r="W32495" s="1"/>
    </row>
    <row r="32496" spans="20:23" x14ac:dyDescent="0.25">
      <c r="T32496" s="1"/>
      <c r="U32496" s="1"/>
      <c r="V32496" s="1"/>
      <c r="W32496" s="1"/>
    </row>
    <row r="32497" spans="20:23" x14ac:dyDescent="0.25">
      <c r="T32497" s="1"/>
      <c r="U32497" s="1"/>
      <c r="V32497" s="1"/>
      <c r="W32497" s="1"/>
    </row>
    <row r="32498" spans="20:23" x14ac:dyDescent="0.25">
      <c r="T32498" s="1"/>
      <c r="U32498" s="1"/>
      <c r="V32498" s="1"/>
      <c r="W32498" s="1"/>
    </row>
    <row r="32499" spans="20:23" x14ac:dyDescent="0.25">
      <c r="T32499" s="1"/>
      <c r="U32499" s="1"/>
      <c r="V32499" s="1"/>
      <c r="W32499" s="1"/>
    </row>
    <row r="32500" spans="20:23" x14ac:dyDescent="0.25">
      <c r="T32500" s="1"/>
      <c r="U32500" s="1"/>
      <c r="V32500" s="1"/>
      <c r="W32500" s="1"/>
    </row>
    <row r="32501" spans="20:23" x14ac:dyDescent="0.25">
      <c r="T32501" s="1"/>
      <c r="U32501" s="1"/>
      <c r="V32501" s="1"/>
      <c r="W32501" s="1"/>
    </row>
    <row r="32502" spans="20:23" x14ac:dyDescent="0.25">
      <c r="T32502" s="1"/>
      <c r="U32502" s="1"/>
      <c r="V32502" s="1"/>
      <c r="W32502" s="1"/>
    </row>
    <row r="32503" spans="20:23" x14ac:dyDescent="0.25">
      <c r="T32503" s="1"/>
      <c r="U32503" s="1"/>
      <c r="V32503" s="1"/>
      <c r="W32503" s="1"/>
    </row>
    <row r="32504" spans="20:23" x14ac:dyDescent="0.25">
      <c r="T32504" s="1"/>
      <c r="U32504" s="1"/>
      <c r="V32504" s="1"/>
      <c r="W32504" s="1"/>
    </row>
    <row r="32505" spans="20:23" x14ac:dyDescent="0.25">
      <c r="T32505" s="1"/>
      <c r="U32505" s="1"/>
      <c r="V32505" s="1"/>
      <c r="W32505" s="1"/>
    </row>
    <row r="32506" spans="20:23" x14ac:dyDescent="0.25">
      <c r="T32506" s="1"/>
      <c r="U32506" s="1"/>
      <c r="V32506" s="1"/>
      <c r="W32506" s="1"/>
    </row>
    <row r="32507" spans="20:23" x14ac:dyDescent="0.25">
      <c r="T32507" s="1"/>
      <c r="U32507" s="1"/>
      <c r="V32507" s="1"/>
      <c r="W32507" s="1"/>
    </row>
    <row r="32508" spans="20:23" x14ac:dyDescent="0.25">
      <c r="T32508" s="1"/>
      <c r="U32508" s="1"/>
      <c r="V32508" s="1"/>
      <c r="W32508" s="1"/>
    </row>
    <row r="32509" spans="20:23" x14ac:dyDescent="0.25">
      <c r="T32509" s="1"/>
      <c r="U32509" s="1"/>
      <c r="V32509" s="1"/>
      <c r="W32509" s="1"/>
    </row>
    <row r="32510" spans="20:23" x14ac:dyDescent="0.25">
      <c r="T32510" s="1"/>
      <c r="U32510" s="1"/>
      <c r="V32510" s="1"/>
      <c r="W32510" s="1"/>
    </row>
    <row r="32511" spans="20:23" x14ac:dyDescent="0.25">
      <c r="T32511" s="1"/>
      <c r="U32511" s="1"/>
      <c r="V32511" s="1"/>
      <c r="W32511" s="1"/>
    </row>
    <row r="32512" spans="20:23" x14ac:dyDescent="0.25">
      <c r="T32512" s="1"/>
      <c r="U32512" s="1"/>
      <c r="V32512" s="1"/>
      <c r="W32512" s="1"/>
    </row>
    <row r="32513" spans="20:23" x14ac:dyDescent="0.25">
      <c r="T32513" s="1"/>
      <c r="U32513" s="1"/>
      <c r="V32513" s="1"/>
      <c r="W32513" s="1"/>
    </row>
    <row r="32514" spans="20:23" x14ac:dyDescent="0.25">
      <c r="T32514" s="1"/>
      <c r="U32514" s="1"/>
      <c r="V32514" s="1"/>
      <c r="W32514" s="1"/>
    </row>
    <row r="32515" spans="20:23" x14ac:dyDescent="0.25">
      <c r="T32515" s="1"/>
      <c r="U32515" s="1"/>
      <c r="V32515" s="1"/>
      <c r="W32515" s="1"/>
    </row>
    <row r="32516" spans="20:23" x14ac:dyDescent="0.25">
      <c r="T32516" s="1"/>
      <c r="U32516" s="1"/>
      <c r="V32516" s="1"/>
      <c r="W32516" s="1"/>
    </row>
    <row r="32517" spans="20:23" x14ac:dyDescent="0.25">
      <c r="T32517" s="1"/>
      <c r="U32517" s="1"/>
      <c r="V32517" s="1"/>
      <c r="W32517" s="1"/>
    </row>
    <row r="32518" spans="20:23" x14ac:dyDescent="0.25">
      <c r="T32518" s="1"/>
      <c r="U32518" s="1"/>
      <c r="V32518" s="1"/>
      <c r="W32518" s="1"/>
    </row>
    <row r="32519" spans="20:23" x14ac:dyDescent="0.25">
      <c r="T32519" s="1"/>
      <c r="U32519" s="1"/>
      <c r="V32519" s="1"/>
      <c r="W32519" s="1"/>
    </row>
    <row r="32520" spans="20:23" x14ac:dyDescent="0.25">
      <c r="T32520" s="1"/>
      <c r="U32520" s="1"/>
      <c r="V32520" s="1"/>
      <c r="W32520" s="1"/>
    </row>
    <row r="32521" spans="20:23" x14ac:dyDescent="0.25">
      <c r="T32521" s="1"/>
      <c r="U32521" s="1"/>
      <c r="V32521" s="1"/>
      <c r="W32521" s="1"/>
    </row>
    <row r="32522" spans="20:23" x14ac:dyDescent="0.25">
      <c r="T32522" s="1"/>
      <c r="U32522" s="1"/>
      <c r="V32522" s="1"/>
      <c r="W32522" s="1"/>
    </row>
    <row r="32523" spans="20:23" x14ac:dyDescent="0.25">
      <c r="T32523" s="1"/>
      <c r="U32523" s="1"/>
      <c r="V32523" s="1"/>
      <c r="W32523" s="1"/>
    </row>
    <row r="32524" spans="20:23" x14ac:dyDescent="0.25">
      <c r="T32524" s="1"/>
      <c r="U32524" s="1"/>
      <c r="V32524" s="1"/>
      <c r="W32524" s="1"/>
    </row>
    <row r="32525" spans="20:23" x14ac:dyDescent="0.25">
      <c r="T32525" s="1"/>
      <c r="U32525" s="1"/>
      <c r="V32525" s="1"/>
      <c r="W32525" s="1"/>
    </row>
    <row r="32526" spans="20:23" x14ac:dyDescent="0.25">
      <c r="T32526" s="1"/>
      <c r="U32526" s="1"/>
      <c r="V32526" s="1"/>
      <c r="W32526" s="1"/>
    </row>
    <row r="32527" spans="20:23" x14ac:dyDescent="0.25">
      <c r="T32527" s="1"/>
      <c r="U32527" s="1"/>
      <c r="V32527" s="1"/>
      <c r="W32527" s="1"/>
    </row>
    <row r="32528" spans="20:23" x14ac:dyDescent="0.25">
      <c r="T32528" s="1"/>
      <c r="U32528" s="1"/>
      <c r="V32528" s="1"/>
      <c r="W32528" s="1"/>
    </row>
    <row r="32529" spans="20:23" x14ac:dyDescent="0.25">
      <c r="T32529" s="1"/>
      <c r="U32529" s="1"/>
      <c r="V32529" s="1"/>
      <c r="W32529" s="1"/>
    </row>
    <row r="32530" spans="20:23" x14ac:dyDescent="0.25">
      <c r="T32530" s="1"/>
      <c r="U32530" s="1"/>
      <c r="V32530" s="1"/>
      <c r="W32530" s="1"/>
    </row>
    <row r="32531" spans="20:23" x14ac:dyDescent="0.25">
      <c r="T32531" s="1"/>
      <c r="U32531" s="1"/>
      <c r="V32531" s="1"/>
      <c r="W32531" s="1"/>
    </row>
    <row r="32532" spans="20:23" x14ac:dyDescent="0.25">
      <c r="T32532" s="1"/>
      <c r="U32532" s="1"/>
      <c r="V32532" s="1"/>
      <c r="W32532" s="1"/>
    </row>
    <row r="32533" spans="20:23" x14ac:dyDescent="0.25">
      <c r="T32533" s="1"/>
      <c r="U32533" s="1"/>
      <c r="V32533" s="1"/>
      <c r="W32533" s="1"/>
    </row>
    <row r="32534" spans="20:23" x14ac:dyDescent="0.25">
      <c r="T32534" s="1"/>
      <c r="U32534" s="1"/>
      <c r="V32534" s="1"/>
      <c r="W32534" s="1"/>
    </row>
    <row r="32535" spans="20:23" x14ac:dyDescent="0.25">
      <c r="T32535" s="1"/>
      <c r="U32535" s="1"/>
      <c r="V32535" s="1"/>
      <c r="W32535" s="1"/>
    </row>
    <row r="32536" spans="20:23" x14ac:dyDescent="0.25">
      <c r="T32536" s="1"/>
      <c r="U32536" s="1"/>
      <c r="V32536" s="1"/>
      <c r="W32536" s="1"/>
    </row>
    <row r="32537" spans="20:23" x14ac:dyDescent="0.25">
      <c r="T32537" s="1"/>
      <c r="U32537" s="1"/>
      <c r="V32537" s="1"/>
      <c r="W32537" s="1"/>
    </row>
    <row r="32538" spans="20:23" x14ac:dyDescent="0.25">
      <c r="T32538" s="1"/>
      <c r="U32538" s="1"/>
      <c r="V32538" s="1"/>
      <c r="W32538" s="1"/>
    </row>
    <row r="32539" spans="20:23" x14ac:dyDescent="0.25">
      <c r="T32539" s="1"/>
      <c r="U32539" s="1"/>
      <c r="V32539" s="1"/>
      <c r="W32539" s="1"/>
    </row>
    <row r="32540" spans="20:23" x14ac:dyDescent="0.25">
      <c r="T32540" s="1"/>
      <c r="U32540" s="1"/>
      <c r="V32540" s="1"/>
      <c r="W32540" s="1"/>
    </row>
    <row r="32541" spans="20:23" x14ac:dyDescent="0.25">
      <c r="T32541" s="1"/>
      <c r="U32541" s="1"/>
      <c r="V32541" s="1"/>
      <c r="W32541" s="1"/>
    </row>
    <row r="32542" spans="20:23" x14ac:dyDescent="0.25">
      <c r="T32542" s="1"/>
      <c r="U32542" s="1"/>
      <c r="V32542" s="1"/>
      <c r="W32542" s="1"/>
    </row>
    <row r="32543" spans="20:23" x14ac:dyDescent="0.25">
      <c r="T32543" s="1"/>
      <c r="U32543" s="1"/>
      <c r="V32543" s="1"/>
      <c r="W32543" s="1"/>
    </row>
    <row r="32544" spans="20:23" x14ac:dyDescent="0.25">
      <c r="T32544" s="1"/>
      <c r="U32544" s="1"/>
      <c r="V32544" s="1"/>
      <c r="W32544" s="1"/>
    </row>
    <row r="32545" spans="20:23" x14ac:dyDescent="0.25">
      <c r="T32545" s="1"/>
      <c r="U32545" s="1"/>
      <c r="V32545" s="1"/>
      <c r="W32545" s="1"/>
    </row>
    <row r="32546" spans="20:23" x14ac:dyDescent="0.25">
      <c r="T32546" s="1"/>
      <c r="U32546" s="1"/>
      <c r="V32546" s="1"/>
      <c r="W32546" s="1"/>
    </row>
    <row r="32547" spans="20:23" x14ac:dyDescent="0.25">
      <c r="T32547" s="1"/>
      <c r="U32547" s="1"/>
      <c r="V32547" s="1"/>
      <c r="W32547" s="1"/>
    </row>
    <row r="32548" spans="20:23" x14ac:dyDescent="0.25">
      <c r="T32548" s="1"/>
      <c r="U32548" s="1"/>
      <c r="V32548" s="1"/>
      <c r="W32548" s="1"/>
    </row>
    <row r="32549" spans="20:23" x14ac:dyDescent="0.25">
      <c r="T32549" s="1"/>
      <c r="U32549" s="1"/>
      <c r="V32549" s="1"/>
      <c r="W32549" s="1"/>
    </row>
    <row r="32550" spans="20:23" x14ac:dyDescent="0.25">
      <c r="T32550" s="1"/>
      <c r="U32550" s="1"/>
      <c r="V32550" s="1"/>
      <c r="W32550" s="1"/>
    </row>
    <row r="32551" spans="20:23" x14ac:dyDescent="0.25">
      <c r="T32551" s="1"/>
      <c r="U32551" s="1"/>
      <c r="V32551" s="1"/>
      <c r="W32551" s="1"/>
    </row>
    <row r="32552" spans="20:23" x14ac:dyDescent="0.25">
      <c r="T32552" s="1"/>
      <c r="U32552" s="1"/>
      <c r="V32552" s="1"/>
      <c r="W32552" s="1"/>
    </row>
    <row r="32553" spans="20:23" x14ac:dyDescent="0.25">
      <c r="T32553" s="1"/>
      <c r="U32553" s="1"/>
      <c r="V32553" s="1"/>
      <c r="W32553" s="1"/>
    </row>
    <row r="32554" spans="20:23" x14ac:dyDescent="0.25">
      <c r="T32554" s="1"/>
      <c r="U32554" s="1"/>
      <c r="V32554" s="1"/>
      <c r="W32554" s="1"/>
    </row>
    <row r="32555" spans="20:23" x14ac:dyDescent="0.25">
      <c r="T32555" s="1"/>
      <c r="U32555" s="1"/>
      <c r="V32555" s="1"/>
      <c r="W32555" s="1"/>
    </row>
    <row r="32556" spans="20:23" x14ac:dyDescent="0.25">
      <c r="T32556" s="1"/>
      <c r="U32556" s="1"/>
      <c r="V32556" s="1"/>
      <c r="W32556" s="1"/>
    </row>
    <row r="32557" spans="20:23" x14ac:dyDescent="0.25">
      <c r="T32557" s="1"/>
      <c r="U32557" s="1"/>
      <c r="V32557" s="1"/>
      <c r="W32557" s="1"/>
    </row>
    <row r="32558" spans="20:23" x14ac:dyDescent="0.25">
      <c r="T32558" s="1"/>
      <c r="U32558" s="1"/>
      <c r="V32558" s="1"/>
      <c r="W32558" s="1"/>
    </row>
    <row r="32559" spans="20:23" x14ac:dyDescent="0.25">
      <c r="T32559" s="1"/>
      <c r="U32559" s="1"/>
      <c r="V32559" s="1"/>
      <c r="W32559" s="1"/>
    </row>
    <row r="32560" spans="20:23" x14ac:dyDescent="0.25">
      <c r="T32560" s="1"/>
      <c r="U32560" s="1"/>
      <c r="V32560" s="1"/>
      <c r="W32560" s="1"/>
    </row>
    <row r="32561" spans="20:23" x14ac:dyDescent="0.25">
      <c r="T32561" s="1"/>
      <c r="U32561" s="1"/>
      <c r="V32561" s="1"/>
      <c r="W32561" s="1"/>
    </row>
    <row r="32562" spans="20:23" x14ac:dyDescent="0.25">
      <c r="T32562" s="1"/>
      <c r="U32562" s="1"/>
      <c r="V32562" s="1"/>
      <c r="W32562" s="1"/>
    </row>
    <row r="32563" spans="20:23" x14ac:dyDescent="0.25">
      <c r="T32563" s="1"/>
      <c r="U32563" s="1"/>
      <c r="V32563" s="1"/>
      <c r="W32563" s="1"/>
    </row>
    <row r="32564" spans="20:23" x14ac:dyDescent="0.25">
      <c r="T32564" s="1"/>
      <c r="U32564" s="1"/>
      <c r="V32564" s="1"/>
      <c r="W32564" s="1"/>
    </row>
    <row r="32565" spans="20:23" x14ac:dyDescent="0.25">
      <c r="T32565" s="1"/>
      <c r="U32565" s="1"/>
      <c r="V32565" s="1"/>
      <c r="W32565" s="1"/>
    </row>
    <row r="32566" spans="20:23" x14ac:dyDescent="0.25">
      <c r="T32566" s="1"/>
      <c r="U32566" s="1"/>
      <c r="V32566" s="1"/>
      <c r="W32566" s="1"/>
    </row>
    <row r="32567" spans="20:23" x14ac:dyDescent="0.25">
      <c r="T32567" s="1"/>
      <c r="U32567" s="1"/>
      <c r="V32567" s="1"/>
      <c r="W32567" s="1"/>
    </row>
    <row r="32568" spans="20:23" x14ac:dyDescent="0.25">
      <c r="T32568" s="1"/>
      <c r="U32568" s="1"/>
      <c r="V32568" s="1"/>
      <c r="W32568" s="1"/>
    </row>
    <row r="32569" spans="20:23" x14ac:dyDescent="0.25">
      <c r="T32569" s="1"/>
      <c r="U32569" s="1"/>
      <c r="V32569" s="1"/>
      <c r="W32569" s="1"/>
    </row>
    <row r="32570" spans="20:23" x14ac:dyDescent="0.25">
      <c r="T32570" s="1"/>
      <c r="U32570" s="1"/>
      <c r="V32570" s="1"/>
      <c r="W32570" s="1"/>
    </row>
    <row r="32571" spans="20:23" x14ac:dyDescent="0.25">
      <c r="T32571" s="1"/>
      <c r="U32571" s="1"/>
      <c r="V32571" s="1"/>
      <c r="W32571" s="1"/>
    </row>
    <row r="32572" spans="20:23" x14ac:dyDescent="0.25">
      <c r="T32572" s="1"/>
      <c r="U32572" s="1"/>
      <c r="V32572" s="1"/>
      <c r="W32572" s="1"/>
    </row>
    <row r="32573" spans="20:23" x14ac:dyDescent="0.25">
      <c r="T32573" s="1"/>
      <c r="U32573" s="1"/>
      <c r="V32573" s="1"/>
      <c r="W32573" s="1"/>
    </row>
    <row r="32574" spans="20:23" x14ac:dyDescent="0.25">
      <c r="T32574" s="1"/>
      <c r="U32574" s="1"/>
      <c r="V32574" s="1"/>
      <c r="W32574" s="1"/>
    </row>
    <row r="32575" spans="20:23" x14ac:dyDescent="0.25">
      <c r="T32575" s="1"/>
      <c r="U32575" s="1"/>
      <c r="V32575" s="1"/>
      <c r="W32575" s="1"/>
    </row>
    <row r="32576" spans="20:23" x14ac:dyDescent="0.25">
      <c r="T32576" s="1"/>
      <c r="U32576" s="1"/>
      <c r="V32576" s="1"/>
      <c r="W32576" s="1"/>
    </row>
    <row r="32577" spans="20:23" x14ac:dyDescent="0.25">
      <c r="T32577" s="1"/>
      <c r="U32577" s="1"/>
      <c r="V32577" s="1"/>
      <c r="W32577" s="1"/>
    </row>
    <row r="32578" spans="20:23" x14ac:dyDescent="0.25">
      <c r="T32578" s="1"/>
      <c r="U32578" s="1"/>
      <c r="V32578" s="1"/>
      <c r="W32578" s="1"/>
    </row>
    <row r="32579" spans="20:23" x14ac:dyDescent="0.25">
      <c r="T32579" s="1"/>
      <c r="U32579" s="1"/>
      <c r="V32579" s="1"/>
      <c r="W32579" s="1"/>
    </row>
    <row r="32580" spans="20:23" x14ac:dyDescent="0.25">
      <c r="T32580" s="1"/>
      <c r="U32580" s="1"/>
      <c r="V32580" s="1"/>
      <c r="W32580" s="1"/>
    </row>
    <row r="32581" spans="20:23" x14ac:dyDescent="0.25">
      <c r="T32581" s="1"/>
      <c r="U32581" s="1"/>
      <c r="V32581" s="1"/>
      <c r="W32581" s="1"/>
    </row>
    <row r="32582" spans="20:23" x14ac:dyDescent="0.25">
      <c r="T32582" s="1"/>
      <c r="U32582" s="1"/>
      <c r="V32582" s="1"/>
      <c r="W32582" s="1"/>
    </row>
    <row r="32583" spans="20:23" x14ac:dyDescent="0.25">
      <c r="T32583" s="1"/>
      <c r="U32583" s="1"/>
      <c r="V32583" s="1"/>
      <c r="W32583" s="1"/>
    </row>
    <row r="32584" spans="20:23" x14ac:dyDescent="0.25">
      <c r="T32584" s="1"/>
      <c r="U32584" s="1"/>
      <c r="V32584" s="1"/>
      <c r="W32584" s="1"/>
    </row>
    <row r="32585" spans="20:23" x14ac:dyDescent="0.25">
      <c r="T32585" s="1"/>
      <c r="U32585" s="1"/>
      <c r="V32585" s="1"/>
      <c r="W32585" s="1"/>
    </row>
    <row r="32586" spans="20:23" x14ac:dyDescent="0.25">
      <c r="T32586" s="1"/>
      <c r="U32586" s="1"/>
      <c r="V32586" s="1"/>
      <c r="W32586" s="1"/>
    </row>
    <row r="32587" spans="20:23" x14ac:dyDescent="0.25">
      <c r="T32587" s="1"/>
      <c r="U32587" s="1"/>
      <c r="V32587" s="1"/>
      <c r="W32587" s="1"/>
    </row>
    <row r="32588" spans="20:23" x14ac:dyDescent="0.25">
      <c r="T32588" s="1"/>
      <c r="U32588" s="1"/>
      <c r="V32588" s="1"/>
      <c r="W32588" s="1"/>
    </row>
    <row r="32589" spans="20:23" x14ac:dyDescent="0.25">
      <c r="T32589" s="1"/>
      <c r="U32589" s="1"/>
      <c r="V32589" s="1"/>
      <c r="W32589" s="1"/>
    </row>
    <row r="32590" spans="20:23" x14ac:dyDescent="0.25">
      <c r="T32590" s="1"/>
      <c r="U32590" s="1"/>
      <c r="V32590" s="1"/>
      <c r="W32590" s="1"/>
    </row>
    <row r="32591" spans="20:23" x14ac:dyDescent="0.25">
      <c r="T32591" s="1"/>
      <c r="U32591" s="1"/>
      <c r="V32591" s="1"/>
      <c r="W32591" s="1"/>
    </row>
    <row r="32592" spans="20:23" x14ac:dyDescent="0.25">
      <c r="T32592" s="1"/>
      <c r="U32592" s="1"/>
      <c r="V32592" s="1"/>
      <c r="W32592" s="1"/>
    </row>
    <row r="32593" spans="20:23" x14ac:dyDescent="0.25">
      <c r="T32593" s="1"/>
      <c r="U32593" s="1"/>
      <c r="V32593" s="1"/>
      <c r="W32593" s="1"/>
    </row>
    <row r="32594" spans="20:23" x14ac:dyDescent="0.25">
      <c r="T32594" s="1"/>
      <c r="U32594" s="1"/>
      <c r="V32594" s="1"/>
      <c r="W32594" s="1"/>
    </row>
    <row r="32595" spans="20:23" x14ac:dyDescent="0.25">
      <c r="T32595" s="1"/>
      <c r="U32595" s="1"/>
      <c r="V32595" s="1"/>
      <c r="W32595" s="1"/>
    </row>
    <row r="32596" spans="20:23" x14ac:dyDescent="0.25">
      <c r="T32596" s="1"/>
      <c r="U32596" s="1"/>
      <c r="V32596" s="1"/>
      <c r="W32596" s="1"/>
    </row>
    <row r="32597" spans="20:23" x14ac:dyDescent="0.25">
      <c r="T32597" s="1"/>
      <c r="U32597" s="1"/>
      <c r="V32597" s="1"/>
      <c r="W32597" s="1"/>
    </row>
    <row r="32598" spans="20:23" x14ac:dyDescent="0.25">
      <c r="T32598" s="1"/>
      <c r="U32598" s="1"/>
      <c r="V32598" s="1"/>
      <c r="W32598" s="1"/>
    </row>
    <row r="32599" spans="20:23" x14ac:dyDescent="0.25">
      <c r="T32599" s="1"/>
      <c r="U32599" s="1"/>
      <c r="V32599" s="1"/>
      <c r="W32599" s="1"/>
    </row>
    <row r="32600" spans="20:23" x14ac:dyDescent="0.25">
      <c r="T32600" s="1"/>
      <c r="U32600" s="1"/>
      <c r="V32600" s="1"/>
      <c r="W32600" s="1"/>
    </row>
    <row r="32601" spans="20:23" x14ac:dyDescent="0.25">
      <c r="T32601" s="1"/>
      <c r="U32601" s="1"/>
      <c r="V32601" s="1"/>
      <c r="W32601" s="1"/>
    </row>
    <row r="32602" spans="20:23" x14ac:dyDescent="0.25">
      <c r="T32602" s="1"/>
      <c r="U32602" s="1"/>
      <c r="V32602" s="1"/>
      <c r="W32602" s="1"/>
    </row>
    <row r="32603" spans="20:23" x14ac:dyDescent="0.25">
      <c r="T32603" s="1"/>
      <c r="U32603" s="1"/>
      <c r="V32603" s="1"/>
      <c r="W32603" s="1"/>
    </row>
    <row r="32604" spans="20:23" x14ac:dyDescent="0.25">
      <c r="T32604" s="1"/>
      <c r="U32604" s="1"/>
      <c r="V32604" s="1"/>
      <c r="W32604" s="1"/>
    </row>
    <row r="32605" spans="20:23" x14ac:dyDescent="0.25">
      <c r="T32605" s="1"/>
      <c r="U32605" s="1"/>
      <c r="V32605" s="1"/>
      <c r="W32605" s="1"/>
    </row>
    <row r="32606" spans="20:23" x14ac:dyDescent="0.25">
      <c r="T32606" s="1"/>
      <c r="U32606" s="1"/>
      <c r="V32606" s="1"/>
      <c r="W32606" s="1"/>
    </row>
    <row r="32607" spans="20:23" x14ac:dyDescent="0.25">
      <c r="T32607" s="1"/>
      <c r="U32607" s="1"/>
      <c r="V32607" s="1"/>
      <c r="W32607" s="1"/>
    </row>
    <row r="32608" spans="20:23" x14ac:dyDescent="0.25">
      <c r="T32608" s="1"/>
      <c r="U32608" s="1"/>
      <c r="V32608" s="1"/>
      <c r="W32608" s="1"/>
    </row>
    <row r="32609" spans="20:23" x14ac:dyDescent="0.25">
      <c r="T32609" s="1"/>
      <c r="U32609" s="1"/>
      <c r="V32609" s="1"/>
      <c r="W32609" s="1"/>
    </row>
    <row r="32610" spans="20:23" x14ac:dyDescent="0.25">
      <c r="T32610" s="1"/>
      <c r="U32610" s="1"/>
      <c r="V32610" s="1"/>
      <c r="W32610" s="1"/>
    </row>
    <row r="32611" spans="20:23" x14ac:dyDescent="0.25">
      <c r="T32611" s="1"/>
      <c r="U32611" s="1"/>
      <c r="V32611" s="1"/>
      <c r="W32611" s="1"/>
    </row>
    <row r="32612" spans="20:23" x14ac:dyDescent="0.25">
      <c r="T32612" s="1"/>
      <c r="U32612" s="1"/>
      <c r="V32612" s="1"/>
      <c r="W32612" s="1"/>
    </row>
    <row r="32613" spans="20:23" x14ac:dyDescent="0.25">
      <c r="T32613" s="1"/>
      <c r="U32613" s="1"/>
      <c r="V32613" s="1"/>
      <c r="W32613" s="1"/>
    </row>
    <row r="32614" spans="20:23" x14ac:dyDescent="0.25">
      <c r="T32614" s="1"/>
      <c r="U32614" s="1"/>
      <c r="V32614" s="1"/>
      <c r="W32614" s="1"/>
    </row>
    <row r="32615" spans="20:23" x14ac:dyDescent="0.25">
      <c r="T32615" s="1"/>
      <c r="U32615" s="1"/>
      <c r="V32615" s="1"/>
      <c r="W32615" s="1"/>
    </row>
    <row r="32616" spans="20:23" x14ac:dyDescent="0.25">
      <c r="T32616" s="1"/>
      <c r="U32616" s="1"/>
      <c r="V32616" s="1"/>
      <c r="W32616" s="1"/>
    </row>
    <row r="32617" spans="20:23" x14ac:dyDescent="0.25">
      <c r="T32617" s="1"/>
      <c r="U32617" s="1"/>
      <c r="V32617" s="1"/>
      <c r="W32617" s="1"/>
    </row>
    <row r="32618" spans="20:23" x14ac:dyDescent="0.25">
      <c r="T32618" s="1"/>
      <c r="U32618" s="1"/>
      <c r="V32618" s="1"/>
      <c r="W32618" s="1"/>
    </row>
    <row r="32619" spans="20:23" x14ac:dyDescent="0.25">
      <c r="T32619" s="1"/>
      <c r="U32619" s="1"/>
      <c r="V32619" s="1"/>
      <c r="W32619" s="1"/>
    </row>
    <row r="32620" spans="20:23" x14ac:dyDescent="0.25">
      <c r="T32620" s="1"/>
      <c r="U32620" s="1"/>
      <c r="V32620" s="1"/>
      <c r="W32620" s="1"/>
    </row>
    <row r="32621" spans="20:23" x14ac:dyDescent="0.25">
      <c r="T32621" s="1"/>
      <c r="U32621" s="1"/>
      <c r="V32621" s="1"/>
      <c r="W32621" s="1"/>
    </row>
    <row r="32622" spans="20:23" x14ac:dyDescent="0.25">
      <c r="T32622" s="1"/>
      <c r="U32622" s="1"/>
      <c r="V32622" s="1"/>
      <c r="W32622" s="1"/>
    </row>
    <row r="32623" spans="20:23" x14ac:dyDescent="0.25">
      <c r="T32623" s="1"/>
      <c r="U32623" s="1"/>
      <c r="V32623" s="1"/>
      <c r="W32623" s="1"/>
    </row>
    <row r="32624" spans="20:23" x14ac:dyDescent="0.25">
      <c r="T32624" s="1"/>
      <c r="U32624" s="1"/>
      <c r="V32624" s="1"/>
      <c r="W32624" s="1"/>
    </row>
    <row r="32625" spans="20:23" x14ac:dyDescent="0.25">
      <c r="T32625" s="1"/>
      <c r="U32625" s="1"/>
      <c r="V32625" s="1"/>
      <c r="W32625" s="1"/>
    </row>
    <row r="32626" spans="20:23" x14ac:dyDescent="0.25">
      <c r="T32626" s="1"/>
      <c r="U32626" s="1"/>
      <c r="V32626" s="1"/>
      <c r="W32626" s="1"/>
    </row>
    <row r="32627" spans="20:23" x14ac:dyDescent="0.25">
      <c r="T32627" s="1"/>
      <c r="U32627" s="1"/>
      <c r="V32627" s="1"/>
      <c r="W32627" s="1"/>
    </row>
    <row r="32628" spans="20:23" x14ac:dyDescent="0.25">
      <c r="T32628" s="1"/>
      <c r="U32628" s="1"/>
      <c r="V32628" s="1"/>
      <c r="W32628" s="1"/>
    </row>
    <row r="32629" spans="20:23" x14ac:dyDescent="0.25">
      <c r="T32629" s="1"/>
      <c r="U32629" s="1"/>
      <c r="V32629" s="1"/>
      <c r="W32629" s="1"/>
    </row>
    <row r="32630" spans="20:23" x14ac:dyDescent="0.25">
      <c r="T32630" s="1"/>
      <c r="U32630" s="1"/>
      <c r="V32630" s="1"/>
      <c r="W32630" s="1"/>
    </row>
    <row r="32631" spans="20:23" x14ac:dyDescent="0.25">
      <c r="T32631" s="1"/>
      <c r="U32631" s="1"/>
      <c r="V32631" s="1"/>
      <c r="W32631" s="1"/>
    </row>
    <row r="32632" spans="20:23" x14ac:dyDescent="0.25">
      <c r="T32632" s="1"/>
      <c r="U32632" s="1"/>
      <c r="V32632" s="1"/>
      <c r="W32632" s="1"/>
    </row>
    <row r="32633" spans="20:23" x14ac:dyDescent="0.25">
      <c r="T32633" s="1"/>
      <c r="U32633" s="1"/>
      <c r="V32633" s="1"/>
      <c r="W32633" s="1"/>
    </row>
    <row r="32634" spans="20:23" x14ac:dyDescent="0.25">
      <c r="T32634" s="1"/>
      <c r="U32634" s="1"/>
      <c r="V32634" s="1"/>
      <c r="W32634" s="1"/>
    </row>
    <row r="32635" spans="20:23" x14ac:dyDescent="0.25">
      <c r="T32635" s="1"/>
      <c r="U32635" s="1"/>
      <c r="V32635" s="1"/>
      <c r="W32635" s="1"/>
    </row>
    <row r="32636" spans="20:23" x14ac:dyDescent="0.25">
      <c r="T32636" s="1"/>
      <c r="U32636" s="1"/>
      <c r="V32636" s="1"/>
      <c r="W32636" s="1"/>
    </row>
    <row r="32637" spans="20:23" x14ac:dyDescent="0.25">
      <c r="T32637" s="1"/>
      <c r="U32637" s="1"/>
      <c r="V32637" s="1"/>
      <c r="W32637" s="1"/>
    </row>
    <row r="32638" spans="20:23" x14ac:dyDescent="0.25">
      <c r="T32638" s="1"/>
      <c r="U32638" s="1"/>
      <c r="V32638" s="1"/>
      <c r="W32638" s="1"/>
    </row>
    <row r="32639" spans="20:23" x14ac:dyDescent="0.25">
      <c r="T32639" s="1"/>
      <c r="U32639" s="1"/>
      <c r="V32639" s="1"/>
      <c r="W32639" s="1"/>
    </row>
    <row r="32640" spans="20:23" x14ac:dyDescent="0.25">
      <c r="T32640" s="1"/>
      <c r="U32640" s="1"/>
      <c r="V32640" s="1"/>
      <c r="W32640" s="1"/>
    </row>
    <row r="32641" spans="20:23" x14ac:dyDescent="0.25">
      <c r="T32641" s="1"/>
      <c r="U32641" s="1"/>
      <c r="V32641" s="1"/>
      <c r="W32641" s="1"/>
    </row>
    <row r="32642" spans="20:23" x14ac:dyDescent="0.25">
      <c r="T32642" s="1"/>
      <c r="U32642" s="1"/>
      <c r="V32642" s="1"/>
      <c r="W32642" s="1"/>
    </row>
    <row r="32643" spans="20:23" x14ac:dyDescent="0.25">
      <c r="T32643" s="1"/>
      <c r="U32643" s="1"/>
      <c r="V32643" s="1"/>
      <c r="W32643" s="1"/>
    </row>
    <row r="32644" spans="20:23" x14ac:dyDescent="0.25">
      <c r="T32644" s="1"/>
      <c r="U32644" s="1"/>
      <c r="V32644" s="1"/>
      <c r="W32644" s="1"/>
    </row>
    <row r="32645" spans="20:23" x14ac:dyDescent="0.25">
      <c r="T32645" s="1"/>
      <c r="U32645" s="1"/>
      <c r="V32645" s="1"/>
      <c r="W32645" s="1"/>
    </row>
    <row r="32646" spans="20:23" x14ac:dyDescent="0.25">
      <c r="T32646" s="1"/>
      <c r="U32646" s="1"/>
      <c r="V32646" s="1"/>
      <c r="W32646" s="1"/>
    </row>
    <row r="32647" spans="20:23" x14ac:dyDescent="0.25">
      <c r="T32647" s="1"/>
      <c r="U32647" s="1"/>
      <c r="V32647" s="1"/>
      <c r="W32647" s="1"/>
    </row>
    <row r="32648" spans="20:23" x14ac:dyDescent="0.25">
      <c r="T32648" s="1"/>
      <c r="U32648" s="1"/>
      <c r="V32648" s="1"/>
      <c r="W32648" s="1"/>
    </row>
    <row r="32649" spans="20:23" x14ac:dyDescent="0.25">
      <c r="T32649" s="1"/>
      <c r="U32649" s="1"/>
      <c r="V32649" s="1"/>
      <c r="W32649" s="1"/>
    </row>
    <row r="32650" spans="20:23" x14ac:dyDescent="0.25">
      <c r="T32650" s="1"/>
      <c r="U32650" s="1"/>
      <c r="V32650" s="1"/>
      <c r="W32650" s="1"/>
    </row>
    <row r="32651" spans="20:23" x14ac:dyDescent="0.25">
      <c r="T32651" s="1"/>
      <c r="U32651" s="1"/>
      <c r="V32651" s="1"/>
      <c r="W32651" s="1"/>
    </row>
    <row r="32652" spans="20:23" x14ac:dyDescent="0.25">
      <c r="T32652" s="1"/>
      <c r="U32652" s="1"/>
      <c r="V32652" s="1"/>
      <c r="W32652" s="1"/>
    </row>
    <row r="32653" spans="20:23" x14ac:dyDescent="0.25">
      <c r="T32653" s="1"/>
      <c r="U32653" s="1"/>
      <c r="V32653" s="1"/>
      <c r="W32653" s="1"/>
    </row>
    <row r="32654" spans="20:23" x14ac:dyDescent="0.25">
      <c r="T32654" s="1"/>
      <c r="U32654" s="1"/>
      <c r="V32654" s="1"/>
      <c r="W32654" s="1"/>
    </row>
    <row r="32655" spans="20:23" x14ac:dyDescent="0.25">
      <c r="T32655" s="1"/>
      <c r="U32655" s="1"/>
      <c r="V32655" s="1"/>
      <c r="W32655" s="1"/>
    </row>
    <row r="32656" spans="20:23" x14ac:dyDescent="0.25">
      <c r="T32656" s="1"/>
      <c r="U32656" s="1"/>
      <c r="V32656" s="1"/>
      <c r="W32656" s="1"/>
    </row>
    <row r="32657" spans="20:23" x14ac:dyDescent="0.25">
      <c r="T32657" s="1"/>
      <c r="U32657" s="1"/>
      <c r="V32657" s="1"/>
      <c r="W32657" s="1"/>
    </row>
    <row r="32658" spans="20:23" x14ac:dyDescent="0.25">
      <c r="T32658" s="1"/>
      <c r="U32658" s="1"/>
      <c r="V32658" s="1"/>
      <c r="W32658" s="1"/>
    </row>
    <row r="32659" spans="20:23" x14ac:dyDescent="0.25">
      <c r="T32659" s="1"/>
      <c r="U32659" s="1"/>
      <c r="V32659" s="1"/>
      <c r="W32659" s="1"/>
    </row>
    <row r="32660" spans="20:23" x14ac:dyDescent="0.25">
      <c r="T32660" s="1"/>
      <c r="U32660" s="1"/>
      <c r="V32660" s="1"/>
      <c r="W32660" s="1"/>
    </row>
    <row r="32661" spans="20:23" x14ac:dyDescent="0.25">
      <c r="T32661" s="1"/>
      <c r="U32661" s="1"/>
      <c r="V32661" s="1"/>
      <c r="W32661" s="1"/>
    </row>
    <row r="32662" spans="20:23" x14ac:dyDescent="0.25">
      <c r="T32662" s="1"/>
      <c r="U32662" s="1"/>
      <c r="V32662" s="1"/>
      <c r="W32662" s="1"/>
    </row>
    <row r="32663" spans="20:23" x14ac:dyDescent="0.25">
      <c r="T32663" s="1"/>
      <c r="U32663" s="1"/>
      <c r="V32663" s="1"/>
      <c r="W32663" s="1"/>
    </row>
    <row r="32664" spans="20:23" x14ac:dyDescent="0.25">
      <c r="T32664" s="1"/>
      <c r="U32664" s="1"/>
      <c r="V32664" s="1"/>
      <c r="W32664" s="1"/>
    </row>
    <row r="32665" spans="20:23" x14ac:dyDescent="0.25">
      <c r="T32665" s="1"/>
      <c r="U32665" s="1"/>
      <c r="V32665" s="1"/>
      <c r="W32665" s="1"/>
    </row>
    <row r="32666" spans="20:23" x14ac:dyDescent="0.25">
      <c r="T32666" s="1"/>
      <c r="U32666" s="1"/>
      <c r="V32666" s="1"/>
      <c r="W32666" s="1"/>
    </row>
    <row r="32667" spans="20:23" x14ac:dyDescent="0.25">
      <c r="T32667" s="1"/>
      <c r="U32667" s="1"/>
      <c r="V32667" s="1"/>
      <c r="W32667" s="1"/>
    </row>
    <row r="32668" spans="20:23" x14ac:dyDescent="0.25">
      <c r="T32668" s="1"/>
      <c r="U32668" s="1"/>
      <c r="V32668" s="1"/>
      <c r="W32668" s="1"/>
    </row>
    <row r="32669" spans="20:23" x14ac:dyDescent="0.25">
      <c r="T32669" s="1"/>
      <c r="U32669" s="1"/>
      <c r="V32669" s="1"/>
      <c r="W32669" s="1"/>
    </row>
    <row r="32670" spans="20:23" x14ac:dyDescent="0.25">
      <c r="T32670" s="1"/>
      <c r="U32670" s="1"/>
      <c r="V32670" s="1"/>
      <c r="W32670" s="1"/>
    </row>
    <row r="32671" spans="20:23" x14ac:dyDescent="0.25">
      <c r="T32671" s="1"/>
      <c r="U32671" s="1"/>
      <c r="V32671" s="1"/>
      <c r="W32671" s="1"/>
    </row>
    <row r="32672" spans="20:23" x14ac:dyDescent="0.25">
      <c r="T32672" s="1"/>
      <c r="U32672" s="1"/>
      <c r="V32672" s="1"/>
      <c r="W32672" s="1"/>
    </row>
    <row r="32673" spans="20:23" x14ac:dyDescent="0.25">
      <c r="T32673" s="1"/>
      <c r="U32673" s="1"/>
      <c r="V32673" s="1"/>
      <c r="W32673" s="1"/>
    </row>
    <row r="32674" spans="20:23" x14ac:dyDescent="0.25">
      <c r="T32674" s="1"/>
      <c r="U32674" s="1"/>
      <c r="V32674" s="1"/>
      <c r="W32674" s="1"/>
    </row>
    <row r="32675" spans="20:23" x14ac:dyDescent="0.25">
      <c r="T32675" s="1"/>
      <c r="U32675" s="1"/>
      <c r="V32675" s="1"/>
      <c r="W32675" s="1"/>
    </row>
    <row r="32676" spans="20:23" x14ac:dyDescent="0.25">
      <c r="T32676" s="1"/>
      <c r="U32676" s="1"/>
      <c r="V32676" s="1"/>
      <c r="W32676" s="1"/>
    </row>
    <row r="32677" spans="20:23" x14ac:dyDescent="0.25">
      <c r="T32677" s="1"/>
      <c r="U32677" s="1"/>
      <c r="V32677" s="1"/>
      <c r="W32677" s="1"/>
    </row>
    <row r="32678" spans="20:23" x14ac:dyDescent="0.25">
      <c r="T32678" s="1"/>
      <c r="U32678" s="1"/>
      <c r="V32678" s="1"/>
      <c r="W32678" s="1"/>
    </row>
    <row r="32679" spans="20:23" x14ac:dyDescent="0.25">
      <c r="T32679" s="1"/>
      <c r="U32679" s="1"/>
      <c r="V32679" s="1"/>
      <c r="W32679" s="1"/>
    </row>
    <row r="32680" spans="20:23" x14ac:dyDescent="0.25">
      <c r="T32680" s="1"/>
      <c r="U32680" s="1"/>
      <c r="V32680" s="1"/>
      <c r="W32680" s="1"/>
    </row>
    <row r="32681" spans="20:23" x14ac:dyDescent="0.25">
      <c r="T32681" s="1"/>
      <c r="U32681" s="1"/>
      <c r="V32681" s="1"/>
      <c r="W32681" s="1"/>
    </row>
    <row r="32682" spans="20:23" x14ac:dyDescent="0.25">
      <c r="T32682" s="1"/>
      <c r="U32682" s="1"/>
      <c r="V32682" s="1"/>
      <c r="W32682" s="1"/>
    </row>
    <row r="32683" spans="20:23" x14ac:dyDescent="0.25">
      <c r="T32683" s="1"/>
      <c r="U32683" s="1"/>
      <c r="V32683" s="1"/>
      <c r="W32683" s="1"/>
    </row>
    <row r="32684" spans="20:23" x14ac:dyDescent="0.25">
      <c r="T32684" s="1"/>
      <c r="U32684" s="1"/>
      <c r="V32684" s="1"/>
      <c r="W32684" s="1"/>
    </row>
    <row r="32685" spans="20:23" x14ac:dyDescent="0.25">
      <c r="T32685" s="1"/>
      <c r="U32685" s="1"/>
      <c r="V32685" s="1"/>
      <c r="W32685" s="1"/>
    </row>
    <row r="32686" spans="20:23" x14ac:dyDescent="0.25">
      <c r="T32686" s="1"/>
      <c r="U32686" s="1"/>
      <c r="V32686" s="1"/>
      <c r="W32686" s="1"/>
    </row>
    <row r="32687" spans="20:23" x14ac:dyDescent="0.25">
      <c r="T32687" s="1"/>
      <c r="U32687" s="1"/>
      <c r="V32687" s="1"/>
      <c r="W32687" s="1"/>
    </row>
    <row r="32688" spans="20:23" x14ac:dyDescent="0.25">
      <c r="T32688" s="1"/>
      <c r="U32688" s="1"/>
      <c r="V32688" s="1"/>
      <c r="W32688" s="1"/>
    </row>
    <row r="32689" spans="20:23" x14ac:dyDescent="0.25">
      <c r="T32689" s="1"/>
      <c r="U32689" s="1"/>
      <c r="V32689" s="1"/>
      <c r="W32689" s="1"/>
    </row>
    <row r="32690" spans="20:23" x14ac:dyDescent="0.25">
      <c r="T32690" s="1"/>
      <c r="U32690" s="1"/>
      <c r="V32690" s="1"/>
      <c r="W32690" s="1"/>
    </row>
    <row r="32691" spans="20:23" x14ac:dyDescent="0.25">
      <c r="T32691" s="1"/>
      <c r="U32691" s="1"/>
      <c r="V32691" s="1"/>
      <c r="W32691" s="1"/>
    </row>
    <row r="32692" spans="20:23" x14ac:dyDescent="0.25">
      <c r="T32692" s="1"/>
      <c r="U32692" s="1"/>
      <c r="V32692" s="1"/>
      <c r="W32692" s="1"/>
    </row>
    <row r="32693" spans="20:23" x14ac:dyDescent="0.25">
      <c r="T32693" s="1"/>
      <c r="U32693" s="1"/>
      <c r="V32693" s="1"/>
      <c r="W32693" s="1"/>
    </row>
    <row r="32694" spans="20:23" x14ac:dyDescent="0.25">
      <c r="T32694" s="1"/>
      <c r="U32694" s="1"/>
      <c r="V32694" s="1"/>
      <c r="W32694" s="1"/>
    </row>
    <row r="32695" spans="20:23" x14ac:dyDescent="0.25">
      <c r="T32695" s="1"/>
      <c r="U32695" s="1"/>
      <c r="V32695" s="1"/>
      <c r="W32695" s="1"/>
    </row>
    <row r="32696" spans="20:23" x14ac:dyDescent="0.25">
      <c r="T32696" s="1"/>
      <c r="U32696" s="1"/>
      <c r="V32696" s="1"/>
      <c r="W32696" s="1"/>
    </row>
    <row r="32697" spans="20:23" x14ac:dyDescent="0.25">
      <c r="T32697" s="1"/>
      <c r="U32697" s="1"/>
      <c r="V32697" s="1"/>
      <c r="W32697" s="1"/>
    </row>
    <row r="32698" spans="20:23" x14ac:dyDescent="0.25">
      <c r="T32698" s="1"/>
      <c r="U32698" s="1"/>
      <c r="V32698" s="1"/>
      <c r="W32698" s="1"/>
    </row>
    <row r="32699" spans="20:23" x14ac:dyDescent="0.25">
      <c r="T32699" s="1"/>
      <c r="U32699" s="1"/>
      <c r="V32699" s="1"/>
      <c r="W32699" s="1"/>
    </row>
    <row r="32700" spans="20:23" x14ac:dyDescent="0.25">
      <c r="T32700" s="1"/>
      <c r="U32700" s="1"/>
      <c r="V32700" s="1"/>
      <c r="W32700" s="1"/>
    </row>
    <row r="32701" spans="20:23" x14ac:dyDescent="0.25">
      <c r="T32701" s="1"/>
      <c r="U32701" s="1"/>
      <c r="V32701" s="1"/>
      <c r="W32701" s="1"/>
    </row>
    <row r="32702" spans="20:23" x14ac:dyDescent="0.25">
      <c r="T32702" s="1"/>
      <c r="U32702" s="1"/>
      <c r="V32702" s="1"/>
      <c r="W32702" s="1"/>
    </row>
    <row r="32703" spans="20:23" x14ac:dyDescent="0.25">
      <c r="T32703" s="1"/>
      <c r="U32703" s="1"/>
      <c r="V32703" s="1"/>
      <c r="W32703" s="1"/>
    </row>
    <row r="32704" spans="20:23" x14ac:dyDescent="0.25">
      <c r="T32704" s="1"/>
      <c r="U32704" s="1"/>
      <c r="V32704" s="1"/>
      <c r="W32704" s="1"/>
    </row>
    <row r="32705" spans="20:23" x14ac:dyDescent="0.25">
      <c r="T32705" s="1"/>
      <c r="U32705" s="1"/>
      <c r="V32705" s="1"/>
      <c r="W32705" s="1"/>
    </row>
    <row r="32706" spans="20:23" x14ac:dyDescent="0.25">
      <c r="T32706" s="1"/>
      <c r="U32706" s="1"/>
      <c r="V32706" s="1"/>
      <c r="W32706" s="1"/>
    </row>
    <row r="32707" spans="20:23" x14ac:dyDescent="0.25">
      <c r="T32707" s="1"/>
      <c r="U32707" s="1"/>
      <c r="V32707" s="1"/>
      <c r="W32707" s="1"/>
    </row>
    <row r="32708" spans="20:23" x14ac:dyDescent="0.25">
      <c r="T32708" s="1"/>
      <c r="U32708" s="1"/>
      <c r="V32708" s="1"/>
      <c r="W32708" s="1"/>
    </row>
    <row r="32709" spans="20:23" x14ac:dyDescent="0.25">
      <c r="T32709" s="1"/>
      <c r="U32709" s="1"/>
      <c r="V32709" s="1"/>
      <c r="W32709" s="1"/>
    </row>
    <row r="32710" spans="20:23" x14ac:dyDescent="0.25">
      <c r="T32710" s="1"/>
      <c r="U32710" s="1"/>
      <c r="V32710" s="1"/>
      <c r="W32710" s="1"/>
    </row>
    <row r="32711" spans="20:23" x14ac:dyDescent="0.25">
      <c r="T32711" s="1"/>
      <c r="U32711" s="1"/>
      <c r="V32711" s="1"/>
      <c r="W32711" s="1"/>
    </row>
    <row r="32712" spans="20:23" x14ac:dyDescent="0.25">
      <c r="T32712" s="1"/>
      <c r="U32712" s="1"/>
      <c r="V32712" s="1"/>
      <c r="W32712" s="1"/>
    </row>
    <row r="32713" spans="20:23" x14ac:dyDescent="0.25">
      <c r="T32713" s="1"/>
      <c r="U32713" s="1"/>
      <c r="V32713" s="1"/>
      <c r="W32713" s="1"/>
    </row>
    <row r="32714" spans="20:23" x14ac:dyDescent="0.25">
      <c r="T32714" s="1"/>
      <c r="U32714" s="1"/>
      <c r="V32714" s="1"/>
      <c r="W32714" s="1"/>
    </row>
    <row r="32715" spans="20:23" x14ac:dyDescent="0.25">
      <c r="T32715" s="1"/>
      <c r="U32715" s="1"/>
      <c r="V32715" s="1"/>
      <c r="W32715" s="1"/>
    </row>
    <row r="32716" spans="20:23" x14ac:dyDescent="0.25">
      <c r="T32716" s="1"/>
      <c r="U32716" s="1"/>
      <c r="V32716" s="1"/>
      <c r="W32716" s="1"/>
    </row>
    <row r="32717" spans="20:23" x14ac:dyDescent="0.25">
      <c r="T32717" s="1"/>
      <c r="U32717" s="1"/>
      <c r="V32717" s="1"/>
      <c r="W32717" s="1"/>
    </row>
    <row r="32718" spans="20:23" x14ac:dyDescent="0.25">
      <c r="T32718" s="1"/>
      <c r="U32718" s="1"/>
      <c r="V32718" s="1"/>
      <c r="W32718" s="1"/>
    </row>
    <row r="32719" spans="20:23" x14ac:dyDescent="0.25">
      <c r="T32719" s="1"/>
      <c r="U32719" s="1"/>
      <c r="V32719" s="1"/>
      <c r="W32719" s="1"/>
    </row>
    <row r="32720" spans="20:23" x14ac:dyDescent="0.25">
      <c r="T32720" s="1"/>
      <c r="U32720" s="1"/>
      <c r="V32720" s="1"/>
      <c r="W32720" s="1"/>
    </row>
    <row r="32721" spans="20:23" x14ac:dyDescent="0.25">
      <c r="T32721" s="1"/>
      <c r="U32721" s="1"/>
      <c r="V32721" s="1"/>
      <c r="W32721" s="1"/>
    </row>
    <row r="32722" spans="20:23" x14ac:dyDescent="0.25">
      <c r="T32722" s="1"/>
      <c r="U32722" s="1"/>
      <c r="V32722" s="1"/>
      <c r="W32722" s="1"/>
    </row>
    <row r="32723" spans="20:23" x14ac:dyDescent="0.25">
      <c r="T32723" s="1"/>
      <c r="U32723" s="1"/>
      <c r="V32723" s="1"/>
      <c r="W32723" s="1"/>
    </row>
    <row r="32724" spans="20:23" x14ac:dyDescent="0.25">
      <c r="T32724" s="1"/>
      <c r="U32724" s="1"/>
      <c r="V32724" s="1"/>
      <c r="W32724" s="1"/>
    </row>
    <row r="32725" spans="20:23" x14ac:dyDescent="0.25">
      <c r="T32725" s="1"/>
      <c r="U32725" s="1"/>
      <c r="V32725" s="1"/>
      <c r="W32725" s="1"/>
    </row>
    <row r="32726" spans="20:23" x14ac:dyDescent="0.25">
      <c r="T32726" s="1"/>
      <c r="U32726" s="1"/>
      <c r="V32726" s="1"/>
      <c r="W32726" s="1"/>
    </row>
    <row r="32727" spans="20:23" x14ac:dyDescent="0.25">
      <c r="T32727" s="1"/>
      <c r="U32727" s="1"/>
      <c r="V32727" s="1"/>
      <c r="W32727" s="1"/>
    </row>
    <row r="32728" spans="20:23" x14ac:dyDescent="0.25">
      <c r="T32728" s="1"/>
      <c r="U32728" s="1"/>
      <c r="V32728" s="1"/>
      <c r="W32728" s="1"/>
    </row>
    <row r="32729" spans="20:23" x14ac:dyDescent="0.25">
      <c r="T32729" s="1"/>
      <c r="U32729" s="1"/>
      <c r="V32729" s="1"/>
      <c r="W32729" s="1"/>
    </row>
    <row r="32730" spans="20:23" x14ac:dyDescent="0.25">
      <c r="T32730" s="1"/>
      <c r="U32730" s="1"/>
      <c r="V32730" s="1"/>
      <c r="W32730" s="1"/>
    </row>
    <row r="32731" spans="20:23" x14ac:dyDescent="0.25">
      <c r="T32731" s="1"/>
      <c r="U32731" s="1"/>
      <c r="V32731" s="1"/>
      <c r="W32731" s="1"/>
    </row>
    <row r="32732" spans="20:23" x14ac:dyDescent="0.25">
      <c r="T32732" s="1"/>
      <c r="U32732" s="1"/>
      <c r="V32732" s="1"/>
      <c r="W32732" s="1"/>
    </row>
    <row r="32733" spans="20:23" x14ac:dyDescent="0.25">
      <c r="T32733" s="1"/>
      <c r="U32733" s="1"/>
      <c r="V32733" s="1"/>
      <c r="W32733" s="1"/>
    </row>
    <row r="32734" spans="20:23" x14ac:dyDescent="0.25">
      <c r="T32734" s="1"/>
      <c r="U32734" s="1"/>
      <c r="V32734" s="1"/>
      <c r="W32734" s="1"/>
    </row>
    <row r="32735" spans="20:23" x14ac:dyDescent="0.25">
      <c r="T32735" s="1"/>
      <c r="U32735" s="1"/>
      <c r="V32735" s="1"/>
      <c r="W32735" s="1"/>
    </row>
    <row r="32736" spans="20:23" x14ac:dyDescent="0.25">
      <c r="T32736" s="1"/>
      <c r="U32736" s="1"/>
      <c r="V32736" s="1"/>
      <c r="W32736" s="1"/>
    </row>
    <row r="32737" spans="20:23" x14ac:dyDescent="0.25">
      <c r="T32737" s="1"/>
      <c r="U32737" s="1"/>
      <c r="V32737" s="1"/>
      <c r="W32737" s="1"/>
    </row>
    <row r="32738" spans="20:23" x14ac:dyDescent="0.25">
      <c r="T32738" s="1"/>
      <c r="U32738" s="1"/>
      <c r="V32738" s="1"/>
      <c r="W32738" s="1"/>
    </row>
    <row r="32739" spans="20:23" x14ac:dyDescent="0.25">
      <c r="T32739" s="1"/>
      <c r="U32739" s="1"/>
      <c r="V32739" s="1"/>
      <c r="W32739" s="1"/>
    </row>
    <row r="32740" spans="20:23" x14ac:dyDescent="0.25">
      <c r="T32740" s="1"/>
      <c r="U32740" s="1"/>
      <c r="V32740" s="1"/>
      <c r="W32740" s="1"/>
    </row>
    <row r="32741" spans="20:23" x14ac:dyDescent="0.25">
      <c r="T32741" s="1"/>
      <c r="U32741" s="1"/>
      <c r="V32741" s="1"/>
      <c r="W32741" s="1"/>
    </row>
    <row r="32742" spans="20:23" x14ac:dyDescent="0.25">
      <c r="T32742" s="1"/>
      <c r="U32742" s="1"/>
      <c r="V32742" s="1"/>
      <c r="W32742" s="1"/>
    </row>
    <row r="32743" spans="20:23" x14ac:dyDescent="0.25">
      <c r="T32743" s="1"/>
      <c r="U32743" s="1"/>
      <c r="V32743" s="1"/>
      <c r="W32743" s="1"/>
    </row>
    <row r="32744" spans="20:23" x14ac:dyDescent="0.25">
      <c r="T32744" s="1"/>
      <c r="U32744" s="1"/>
      <c r="V32744" s="1"/>
      <c r="W32744" s="1"/>
    </row>
    <row r="32745" spans="20:23" x14ac:dyDescent="0.25">
      <c r="T32745" s="1"/>
      <c r="U32745" s="1"/>
      <c r="V32745" s="1"/>
      <c r="W32745" s="1"/>
    </row>
    <row r="32746" spans="20:23" x14ac:dyDescent="0.25">
      <c r="T32746" s="1"/>
      <c r="U32746" s="1"/>
      <c r="V32746" s="1"/>
      <c r="W32746" s="1"/>
    </row>
    <row r="32747" spans="20:23" x14ac:dyDescent="0.25">
      <c r="T32747" s="1"/>
      <c r="U32747" s="1"/>
      <c r="V32747" s="1"/>
      <c r="W32747" s="1"/>
    </row>
    <row r="32748" spans="20:23" x14ac:dyDescent="0.25">
      <c r="T32748" s="1"/>
      <c r="U32748" s="1"/>
      <c r="V32748" s="1"/>
      <c r="W32748" s="1"/>
    </row>
    <row r="32749" spans="20:23" x14ac:dyDescent="0.25">
      <c r="T32749" s="1"/>
      <c r="U32749" s="1"/>
      <c r="V32749" s="1"/>
      <c r="W32749" s="1"/>
    </row>
    <row r="32750" spans="20:23" x14ac:dyDescent="0.25">
      <c r="T32750" s="1"/>
      <c r="U32750" s="1"/>
      <c r="V32750" s="1"/>
      <c r="W32750" s="1"/>
    </row>
    <row r="32751" spans="20:23" x14ac:dyDescent="0.25">
      <c r="T32751" s="1"/>
      <c r="U32751" s="1"/>
      <c r="V32751" s="1"/>
      <c r="W32751" s="1"/>
    </row>
    <row r="32752" spans="20:23" x14ac:dyDescent="0.25">
      <c r="T32752" s="1"/>
      <c r="U32752" s="1"/>
      <c r="V32752" s="1"/>
      <c r="W32752" s="1"/>
    </row>
    <row r="32753" spans="20:23" x14ac:dyDescent="0.25">
      <c r="T32753" s="1"/>
      <c r="U32753" s="1"/>
      <c r="V32753" s="1"/>
      <c r="W32753" s="1"/>
    </row>
    <row r="32754" spans="20:23" x14ac:dyDescent="0.25">
      <c r="T32754" s="1"/>
      <c r="U32754" s="1"/>
      <c r="V32754" s="1"/>
      <c r="W32754" s="1"/>
    </row>
    <row r="32755" spans="20:23" x14ac:dyDescent="0.25">
      <c r="T32755" s="1"/>
      <c r="U32755" s="1"/>
      <c r="V32755" s="1"/>
      <c r="W32755" s="1"/>
    </row>
    <row r="32756" spans="20:23" x14ac:dyDescent="0.25">
      <c r="T32756" s="1"/>
      <c r="U32756" s="1"/>
      <c r="V32756" s="1"/>
      <c r="W32756" s="1"/>
    </row>
    <row r="32757" spans="20:23" x14ac:dyDescent="0.25">
      <c r="T32757" s="1"/>
      <c r="U32757" s="1"/>
      <c r="V32757" s="1"/>
      <c r="W32757" s="1"/>
    </row>
    <row r="32758" spans="20:23" x14ac:dyDescent="0.25">
      <c r="T32758" s="1"/>
      <c r="U32758" s="1"/>
      <c r="V32758" s="1"/>
      <c r="W32758" s="1"/>
    </row>
    <row r="32759" spans="20:23" x14ac:dyDescent="0.25">
      <c r="T32759" s="1"/>
      <c r="U32759" s="1"/>
      <c r="V32759" s="1"/>
      <c r="W32759" s="1"/>
    </row>
    <row r="32760" spans="20:23" x14ac:dyDescent="0.25">
      <c r="T32760" s="1"/>
      <c r="U32760" s="1"/>
      <c r="V32760" s="1"/>
      <c r="W32760" s="1"/>
    </row>
    <row r="32761" spans="20:23" x14ac:dyDescent="0.25">
      <c r="T32761" s="1"/>
      <c r="U32761" s="1"/>
      <c r="V32761" s="1"/>
      <c r="W32761" s="1"/>
    </row>
    <row r="32762" spans="20:23" x14ac:dyDescent="0.25">
      <c r="T32762" s="1"/>
      <c r="U32762" s="1"/>
      <c r="V32762" s="1"/>
      <c r="W32762" s="1"/>
    </row>
    <row r="32763" spans="20:23" x14ac:dyDescent="0.25">
      <c r="T32763" s="1"/>
      <c r="U32763" s="1"/>
      <c r="V32763" s="1"/>
      <c r="W32763" s="1"/>
    </row>
    <row r="32764" spans="20:23" x14ac:dyDescent="0.25">
      <c r="T32764" s="1"/>
      <c r="U32764" s="1"/>
      <c r="V32764" s="1"/>
      <c r="W32764" s="1"/>
    </row>
    <row r="32765" spans="20:23" x14ac:dyDescent="0.25">
      <c r="T32765" s="1"/>
      <c r="U32765" s="1"/>
      <c r="V32765" s="1"/>
      <c r="W32765" s="1"/>
    </row>
    <row r="32766" spans="20:23" x14ac:dyDescent="0.25">
      <c r="T32766" s="1"/>
      <c r="U32766" s="1"/>
      <c r="V32766" s="1"/>
      <c r="W32766" s="1"/>
    </row>
    <row r="32767" spans="20:23" x14ac:dyDescent="0.25">
      <c r="T32767" s="1"/>
      <c r="U32767" s="1"/>
      <c r="V32767" s="1"/>
      <c r="W32767" s="1"/>
    </row>
    <row r="32768" spans="20:23" x14ac:dyDescent="0.25">
      <c r="T32768" s="1"/>
      <c r="U32768" s="1"/>
      <c r="V32768" s="1"/>
      <c r="W32768" s="1"/>
    </row>
    <row r="32769" spans="20:23" x14ac:dyDescent="0.25">
      <c r="T32769" s="1"/>
      <c r="U32769" s="1"/>
      <c r="V32769" s="1"/>
      <c r="W32769" s="1"/>
    </row>
    <row r="32770" spans="20:23" x14ac:dyDescent="0.25">
      <c r="T32770" s="1"/>
      <c r="U32770" s="1"/>
      <c r="V32770" s="1"/>
      <c r="W32770" s="1"/>
    </row>
    <row r="32771" spans="20:23" x14ac:dyDescent="0.25">
      <c r="T32771" s="1"/>
      <c r="U32771" s="1"/>
      <c r="V32771" s="1"/>
      <c r="W32771" s="1"/>
    </row>
    <row r="32772" spans="20:23" x14ac:dyDescent="0.25">
      <c r="T32772" s="1"/>
      <c r="U32772" s="1"/>
      <c r="V32772" s="1"/>
      <c r="W32772" s="1"/>
    </row>
    <row r="32773" spans="20:23" x14ac:dyDescent="0.25">
      <c r="T32773" s="1"/>
      <c r="U32773" s="1"/>
      <c r="V32773" s="1"/>
      <c r="W32773" s="1"/>
    </row>
    <row r="32774" spans="20:23" x14ac:dyDescent="0.25">
      <c r="T32774" s="1"/>
      <c r="U32774" s="1"/>
      <c r="V32774" s="1"/>
      <c r="W32774" s="1"/>
    </row>
    <row r="32775" spans="20:23" x14ac:dyDescent="0.25">
      <c r="T32775" s="1"/>
      <c r="U32775" s="1"/>
      <c r="V32775" s="1"/>
      <c r="W32775" s="1"/>
    </row>
    <row r="32776" spans="20:23" x14ac:dyDescent="0.25">
      <c r="T32776" s="1"/>
      <c r="U32776" s="1"/>
      <c r="V32776" s="1"/>
      <c r="W32776" s="1"/>
    </row>
    <row r="32777" spans="20:23" x14ac:dyDescent="0.25">
      <c r="T32777" s="1"/>
      <c r="U32777" s="1"/>
      <c r="V32777" s="1"/>
      <c r="W32777" s="1"/>
    </row>
    <row r="32778" spans="20:23" x14ac:dyDescent="0.25">
      <c r="T32778" s="1"/>
      <c r="U32778" s="1"/>
      <c r="V32778" s="1"/>
      <c r="W32778" s="1"/>
    </row>
    <row r="32779" spans="20:23" x14ac:dyDescent="0.25">
      <c r="T32779" s="1"/>
      <c r="U32779" s="1"/>
      <c r="V32779" s="1"/>
      <c r="W32779" s="1"/>
    </row>
    <row r="32780" spans="20:23" x14ac:dyDescent="0.25">
      <c r="T32780" s="1"/>
      <c r="U32780" s="1"/>
      <c r="V32780" s="1"/>
      <c r="W32780" s="1"/>
    </row>
    <row r="32781" spans="20:23" x14ac:dyDescent="0.25">
      <c r="T32781" s="1"/>
      <c r="U32781" s="1"/>
      <c r="V32781" s="1"/>
      <c r="W32781" s="1"/>
    </row>
    <row r="32782" spans="20:23" x14ac:dyDescent="0.25">
      <c r="T32782" s="1"/>
      <c r="U32782" s="1"/>
      <c r="V32782" s="1"/>
      <c r="W32782" s="1"/>
    </row>
    <row r="32783" spans="20:23" x14ac:dyDescent="0.25">
      <c r="T32783" s="1"/>
      <c r="U32783" s="1"/>
      <c r="V32783" s="1"/>
      <c r="W32783" s="1"/>
    </row>
    <row r="32784" spans="20:23" x14ac:dyDescent="0.25">
      <c r="T32784" s="1"/>
      <c r="U32784" s="1"/>
      <c r="V32784" s="1"/>
      <c r="W32784" s="1"/>
    </row>
    <row r="32785" spans="20:23" x14ac:dyDescent="0.25">
      <c r="T32785" s="1"/>
      <c r="U32785" s="1"/>
      <c r="V32785" s="1"/>
      <c r="W32785" s="1"/>
    </row>
    <row r="32786" spans="20:23" x14ac:dyDescent="0.25">
      <c r="T32786" s="1"/>
      <c r="U32786" s="1"/>
      <c r="V32786" s="1"/>
      <c r="W32786" s="1"/>
    </row>
    <row r="32787" spans="20:23" x14ac:dyDescent="0.25">
      <c r="T32787" s="1"/>
      <c r="U32787" s="1"/>
      <c r="V32787" s="1"/>
      <c r="W32787" s="1"/>
    </row>
    <row r="32788" spans="20:23" x14ac:dyDescent="0.25">
      <c r="T32788" s="1"/>
      <c r="U32788" s="1"/>
      <c r="V32788" s="1"/>
      <c r="W32788" s="1"/>
    </row>
    <row r="32789" spans="20:23" x14ac:dyDescent="0.25">
      <c r="T32789" s="1"/>
      <c r="U32789" s="1"/>
      <c r="V32789" s="1"/>
      <c r="W32789" s="1"/>
    </row>
    <row r="32790" spans="20:23" x14ac:dyDescent="0.25">
      <c r="T32790" s="1"/>
      <c r="U32790" s="1"/>
      <c r="V32790" s="1"/>
      <c r="W32790" s="1"/>
    </row>
    <row r="32791" spans="20:23" x14ac:dyDescent="0.25">
      <c r="T32791" s="1"/>
      <c r="U32791" s="1"/>
      <c r="V32791" s="1"/>
      <c r="W32791" s="1"/>
    </row>
    <row r="32792" spans="20:23" x14ac:dyDescent="0.25">
      <c r="T32792" s="1"/>
      <c r="U32792" s="1"/>
      <c r="V32792" s="1"/>
      <c r="W32792" s="1"/>
    </row>
    <row r="32793" spans="20:23" x14ac:dyDescent="0.25">
      <c r="T32793" s="1"/>
      <c r="U32793" s="1"/>
      <c r="V32793" s="1"/>
      <c r="W32793" s="1"/>
    </row>
    <row r="32794" spans="20:23" x14ac:dyDescent="0.25">
      <c r="T32794" s="1"/>
      <c r="U32794" s="1"/>
      <c r="V32794" s="1"/>
      <c r="W32794" s="1"/>
    </row>
    <row r="32795" spans="20:23" x14ac:dyDescent="0.25">
      <c r="T32795" s="1"/>
      <c r="U32795" s="1"/>
      <c r="V32795" s="1"/>
      <c r="W32795" s="1"/>
    </row>
    <row r="32796" spans="20:23" x14ac:dyDescent="0.25">
      <c r="T32796" s="1"/>
      <c r="U32796" s="1"/>
      <c r="V32796" s="1"/>
      <c r="W32796" s="1"/>
    </row>
    <row r="32797" spans="20:23" x14ac:dyDescent="0.25">
      <c r="T32797" s="1"/>
      <c r="U32797" s="1"/>
      <c r="V32797" s="1"/>
      <c r="W32797" s="1"/>
    </row>
    <row r="32798" spans="20:23" x14ac:dyDescent="0.25">
      <c r="T32798" s="1"/>
      <c r="U32798" s="1"/>
      <c r="V32798" s="1"/>
      <c r="W32798" s="1"/>
    </row>
    <row r="32799" spans="20:23" x14ac:dyDescent="0.25">
      <c r="T32799" s="1"/>
      <c r="U32799" s="1"/>
      <c r="V32799" s="1"/>
      <c r="W32799" s="1"/>
    </row>
    <row r="32800" spans="20:23" x14ac:dyDescent="0.25">
      <c r="T32800" s="1"/>
      <c r="U32800" s="1"/>
      <c r="V32800" s="1"/>
      <c r="W32800" s="1"/>
    </row>
    <row r="32801" spans="20:23" x14ac:dyDescent="0.25">
      <c r="T32801" s="1"/>
      <c r="U32801" s="1"/>
      <c r="V32801" s="1"/>
      <c r="W32801" s="1"/>
    </row>
    <row r="32802" spans="20:23" x14ac:dyDescent="0.25">
      <c r="T32802" s="1"/>
      <c r="U32802" s="1"/>
      <c r="V32802" s="1"/>
      <c r="W32802" s="1"/>
    </row>
    <row r="32803" spans="20:23" x14ac:dyDescent="0.25">
      <c r="T32803" s="1"/>
      <c r="U32803" s="1"/>
      <c r="V32803" s="1"/>
      <c r="W32803" s="1"/>
    </row>
    <row r="32804" spans="20:23" x14ac:dyDescent="0.25">
      <c r="T32804" s="1"/>
      <c r="U32804" s="1"/>
      <c r="V32804" s="1"/>
      <c r="W32804" s="1"/>
    </row>
    <row r="32805" spans="20:23" x14ac:dyDescent="0.25">
      <c r="T32805" s="1"/>
      <c r="U32805" s="1"/>
      <c r="V32805" s="1"/>
      <c r="W32805" s="1"/>
    </row>
    <row r="32806" spans="20:23" x14ac:dyDescent="0.25">
      <c r="T32806" s="1"/>
      <c r="U32806" s="1"/>
      <c r="V32806" s="1"/>
      <c r="W32806" s="1"/>
    </row>
    <row r="32807" spans="20:23" x14ac:dyDescent="0.25">
      <c r="T32807" s="1"/>
      <c r="U32807" s="1"/>
      <c r="V32807" s="1"/>
      <c r="W32807" s="1"/>
    </row>
    <row r="32808" spans="20:23" x14ac:dyDescent="0.25">
      <c r="T32808" s="1"/>
      <c r="U32808" s="1"/>
      <c r="V32808" s="1"/>
      <c r="W32808" s="1"/>
    </row>
    <row r="32809" spans="20:23" x14ac:dyDescent="0.25">
      <c r="T32809" s="1"/>
      <c r="U32809" s="1"/>
      <c r="V32809" s="1"/>
      <c r="W32809" s="1"/>
    </row>
    <row r="32810" spans="20:23" x14ac:dyDescent="0.25">
      <c r="T32810" s="1"/>
      <c r="U32810" s="1"/>
      <c r="V32810" s="1"/>
      <c r="W32810" s="1"/>
    </row>
    <row r="32811" spans="20:23" x14ac:dyDescent="0.25">
      <c r="T32811" s="1"/>
      <c r="U32811" s="1"/>
      <c r="V32811" s="1"/>
      <c r="W32811" s="1"/>
    </row>
    <row r="32812" spans="20:23" x14ac:dyDescent="0.25">
      <c r="T32812" s="1"/>
      <c r="U32812" s="1"/>
      <c r="V32812" s="1"/>
      <c r="W32812" s="1"/>
    </row>
    <row r="32813" spans="20:23" x14ac:dyDescent="0.25">
      <c r="T32813" s="1"/>
      <c r="U32813" s="1"/>
      <c r="V32813" s="1"/>
      <c r="W32813" s="1"/>
    </row>
    <row r="32814" spans="20:23" x14ac:dyDescent="0.25">
      <c r="T32814" s="1"/>
      <c r="U32814" s="1"/>
      <c r="V32814" s="1"/>
      <c r="W32814" s="1"/>
    </row>
    <row r="32815" spans="20:23" x14ac:dyDescent="0.25">
      <c r="T32815" s="1"/>
      <c r="U32815" s="1"/>
      <c r="V32815" s="1"/>
      <c r="W32815" s="1"/>
    </row>
    <row r="32816" spans="20:23" x14ac:dyDescent="0.25">
      <c r="T32816" s="1"/>
      <c r="U32816" s="1"/>
      <c r="V32816" s="1"/>
      <c r="W32816" s="1"/>
    </row>
    <row r="32817" spans="20:23" x14ac:dyDescent="0.25">
      <c r="T32817" s="1"/>
      <c r="U32817" s="1"/>
      <c r="V32817" s="1"/>
      <c r="W32817" s="1"/>
    </row>
    <row r="32818" spans="20:23" x14ac:dyDescent="0.25">
      <c r="T32818" s="1"/>
      <c r="U32818" s="1"/>
      <c r="V32818" s="1"/>
      <c r="W32818" s="1"/>
    </row>
    <row r="32819" spans="20:23" x14ac:dyDescent="0.25">
      <c r="T32819" s="1"/>
      <c r="U32819" s="1"/>
      <c r="V32819" s="1"/>
      <c r="W32819" s="1"/>
    </row>
    <row r="32820" spans="20:23" x14ac:dyDescent="0.25">
      <c r="T32820" s="1"/>
      <c r="U32820" s="1"/>
      <c r="V32820" s="1"/>
      <c r="W32820" s="1"/>
    </row>
    <row r="32821" spans="20:23" x14ac:dyDescent="0.25">
      <c r="T32821" s="1"/>
      <c r="U32821" s="1"/>
      <c r="V32821" s="1"/>
      <c r="W32821" s="1"/>
    </row>
    <row r="32822" spans="20:23" x14ac:dyDescent="0.25">
      <c r="T32822" s="1"/>
      <c r="U32822" s="1"/>
      <c r="V32822" s="1"/>
      <c r="W32822" s="1"/>
    </row>
    <row r="32823" spans="20:23" x14ac:dyDescent="0.25">
      <c r="T32823" s="1"/>
      <c r="U32823" s="1"/>
      <c r="V32823" s="1"/>
      <c r="W32823" s="1"/>
    </row>
    <row r="32824" spans="20:23" x14ac:dyDescent="0.25">
      <c r="T32824" s="1"/>
      <c r="U32824" s="1"/>
      <c r="V32824" s="1"/>
      <c r="W32824" s="1"/>
    </row>
    <row r="32825" spans="20:23" x14ac:dyDescent="0.25">
      <c r="T32825" s="1"/>
      <c r="U32825" s="1"/>
      <c r="V32825" s="1"/>
      <c r="W32825" s="1"/>
    </row>
    <row r="32826" spans="20:23" x14ac:dyDescent="0.25">
      <c r="T32826" s="1"/>
      <c r="U32826" s="1"/>
      <c r="V32826" s="1"/>
      <c r="W32826" s="1"/>
    </row>
    <row r="32827" spans="20:23" x14ac:dyDescent="0.25">
      <c r="T32827" s="1"/>
      <c r="U32827" s="1"/>
      <c r="V32827" s="1"/>
      <c r="W32827" s="1"/>
    </row>
    <row r="32828" spans="20:23" x14ac:dyDescent="0.25">
      <c r="T32828" s="1"/>
      <c r="U32828" s="1"/>
      <c r="V32828" s="1"/>
      <c r="W32828" s="1"/>
    </row>
    <row r="32829" spans="20:23" x14ac:dyDescent="0.25">
      <c r="T32829" s="1"/>
      <c r="U32829" s="1"/>
      <c r="V32829" s="1"/>
      <c r="W32829" s="1"/>
    </row>
    <row r="32830" spans="20:23" x14ac:dyDescent="0.25">
      <c r="T32830" s="1"/>
      <c r="U32830" s="1"/>
      <c r="V32830" s="1"/>
      <c r="W32830" s="1"/>
    </row>
    <row r="32831" spans="20:23" x14ac:dyDescent="0.25">
      <c r="T32831" s="1"/>
      <c r="U32831" s="1"/>
      <c r="V32831" s="1"/>
      <c r="W32831" s="1"/>
    </row>
    <row r="32832" spans="20:23" x14ac:dyDescent="0.25">
      <c r="T32832" s="1"/>
      <c r="U32832" s="1"/>
      <c r="V32832" s="1"/>
      <c r="W32832" s="1"/>
    </row>
    <row r="32833" spans="20:23" x14ac:dyDescent="0.25">
      <c r="T32833" s="1"/>
      <c r="U32833" s="1"/>
      <c r="V32833" s="1"/>
      <c r="W32833" s="1"/>
    </row>
    <row r="32834" spans="20:23" x14ac:dyDescent="0.25">
      <c r="T32834" s="1"/>
      <c r="U32834" s="1"/>
      <c r="V32834" s="1"/>
      <c r="W32834" s="1"/>
    </row>
    <row r="32835" spans="20:23" x14ac:dyDescent="0.25">
      <c r="T32835" s="1"/>
      <c r="U32835" s="1"/>
      <c r="V32835" s="1"/>
      <c r="W32835" s="1"/>
    </row>
    <row r="32836" spans="20:23" x14ac:dyDescent="0.25">
      <c r="T32836" s="1"/>
      <c r="U32836" s="1"/>
      <c r="V32836" s="1"/>
      <c r="W32836" s="1"/>
    </row>
    <row r="32837" spans="20:23" x14ac:dyDescent="0.25">
      <c r="T32837" s="1"/>
      <c r="U32837" s="1"/>
      <c r="V32837" s="1"/>
      <c r="W32837" s="1"/>
    </row>
    <row r="32838" spans="20:23" x14ac:dyDescent="0.25">
      <c r="T32838" s="1"/>
      <c r="U32838" s="1"/>
      <c r="V32838" s="1"/>
      <c r="W32838" s="1"/>
    </row>
    <row r="32839" spans="20:23" x14ac:dyDescent="0.25">
      <c r="T32839" s="1"/>
      <c r="U32839" s="1"/>
      <c r="V32839" s="1"/>
      <c r="W32839" s="1"/>
    </row>
    <row r="32840" spans="20:23" x14ac:dyDescent="0.25">
      <c r="T32840" s="1"/>
      <c r="U32840" s="1"/>
      <c r="V32840" s="1"/>
      <c r="W32840" s="1"/>
    </row>
    <row r="32841" spans="20:23" x14ac:dyDescent="0.25">
      <c r="T32841" s="1"/>
      <c r="U32841" s="1"/>
      <c r="V32841" s="1"/>
      <c r="W32841" s="1"/>
    </row>
    <row r="32842" spans="20:23" x14ac:dyDescent="0.25">
      <c r="T32842" s="1"/>
      <c r="U32842" s="1"/>
      <c r="V32842" s="1"/>
      <c r="W32842" s="1"/>
    </row>
    <row r="32843" spans="20:23" x14ac:dyDescent="0.25">
      <c r="T32843" s="1"/>
      <c r="U32843" s="1"/>
      <c r="V32843" s="1"/>
      <c r="W32843" s="1"/>
    </row>
    <row r="32844" spans="20:23" x14ac:dyDescent="0.25">
      <c r="T32844" s="1"/>
      <c r="U32844" s="1"/>
      <c r="V32844" s="1"/>
      <c r="W32844" s="1"/>
    </row>
    <row r="32845" spans="20:23" x14ac:dyDescent="0.25">
      <c r="T32845" s="1"/>
      <c r="U32845" s="1"/>
      <c r="V32845" s="1"/>
      <c r="W32845" s="1"/>
    </row>
    <row r="32846" spans="20:23" x14ac:dyDescent="0.25">
      <c r="T32846" s="1"/>
      <c r="U32846" s="1"/>
      <c r="V32846" s="1"/>
      <c r="W32846" s="1"/>
    </row>
    <row r="32847" spans="20:23" x14ac:dyDescent="0.25">
      <c r="T32847" s="1"/>
      <c r="U32847" s="1"/>
      <c r="V32847" s="1"/>
      <c r="W32847" s="1"/>
    </row>
    <row r="32848" spans="20:23" x14ac:dyDescent="0.25">
      <c r="T32848" s="1"/>
      <c r="U32848" s="1"/>
      <c r="V32848" s="1"/>
      <c r="W32848" s="1"/>
    </row>
    <row r="32849" spans="20:23" x14ac:dyDescent="0.25">
      <c r="T32849" s="1"/>
      <c r="U32849" s="1"/>
      <c r="V32849" s="1"/>
      <c r="W32849" s="1"/>
    </row>
    <row r="32850" spans="20:23" x14ac:dyDescent="0.25">
      <c r="T32850" s="1"/>
      <c r="U32850" s="1"/>
      <c r="V32850" s="1"/>
      <c r="W32850" s="1"/>
    </row>
    <row r="32851" spans="20:23" x14ac:dyDescent="0.25">
      <c r="T32851" s="1"/>
      <c r="U32851" s="1"/>
      <c r="V32851" s="1"/>
      <c r="W32851" s="1"/>
    </row>
    <row r="32852" spans="20:23" x14ac:dyDescent="0.25">
      <c r="T32852" s="1"/>
      <c r="U32852" s="1"/>
      <c r="V32852" s="1"/>
      <c r="W32852" s="1"/>
    </row>
    <row r="32853" spans="20:23" x14ac:dyDescent="0.25">
      <c r="T32853" s="1"/>
      <c r="U32853" s="1"/>
      <c r="V32853" s="1"/>
      <c r="W32853" s="1"/>
    </row>
    <row r="32854" spans="20:23" x14ac:dyDescent="0.25">
      <c r="T32854" s="1"/>
      <c r="U32854" s="1"/>
      <c r="V32854" s="1"/>
      <c r="W32854" s="1"/>
    </row>
    <row r="32855" spans="20:23" x14ac:dyDescent="0.25">
      <c r="T32855" s="1"/>
      <c r="U32855" s="1"/>
      <c r="V32855" s="1"/>
      <c r="W32855" s="1"/>
    </row>
    <row r="32856" spans="20:23" x14ac:dyDescent="0.25">
      <c r="T32856" s="1"/>
      <c r="U32856" s="1"/>
      <c r="V32856" s="1"/>
      <c r="W32856" s="1"/>
    </row>
    <row r="32857" spans="20:23" x14ac:dyDescent="0.25">
      <c r="T32857" s="1"/>
      <c r="U32857" s="1"/>
      <c r="V32857" s="1"/>
      <c r="W32857" s="1"/>
    </row>
    <row r="32858" spans="20:23" x14ac:dyDescent="0.25">
      <c r="T32858" s="1"/>
      <c r="U32858" s="1"/>
      <c r="V32858" s="1"/>
      <c r="W32858" s="1"/>
    </row>
    <row r="32859" spans="20:23" x14ac:dyDescent="0.25">
      <c r="T32859" s="1"/>
      <c r="U32859" s="1"/>
      <c r="V32859" s="1"/>
      <c r="W32859" s="1"/>
    </row>
    <row r="32860" spans="20:23" x14ac:dyDescent="0.25">
      <c r="T32860" s="1"/>
      <c r="U32860" s="1"/>
      <c r="V32860" s="1"/>
      <c r="W32860" s="1"/>
    </row>
    <row r="32861" spans="20:23" x14ac:dyDescent="0.25">
      <c r="T32861" s="1"/>
      <c r="U32861" s="1"/>
      <c r="V32861" s="1"/>
      <c r="W32861" s="1"/>
    </row>
    <row r="32862" spans="20:23" x14ac:dyDescent="0.25">
      <c r="T32862" s="1"/>
      <c r="U32862" s="1"/>
      <c r="V32862" s="1"/>
      <c r="W32862" s="1"/>
    </row>
    <row r="32863" spans="20:23" x14ac:dyDescent="0.25">
      <c r="T32863" s="1"/>
      <c r="U32863" s="1"/>
      <c r="V32863" s="1"/>
      <c r="W32863" s="1"/>
    </row>
    <row r="32864" spans="20:23" x14ac:dyDescent="0.25">
      <c r="T32864" s="1"/>
      <c r="U32864" s="1"/>
      <c r="V32864" s="1"/>
      <c r="W32864" s="1"/>
    </row>
    <row r="32865" spans="20:23" x14ac:dyDescent="0.25">
      <c r="T32865" s="1"/>
      <c r="U32865" s="1"/>
      <c r="V32865" s="1"/>
      <c r="W32865" s="1"/>
    </row>
    <row r="32866" spans="20:23" x14ac:dyDescent="0.25">
      <c r="T32866" s="1"/>
      <c r="U32866" s="1"/>
      <c r="V32866" s="1"/>
      <c r="W32866" s="1"/>
    </row>
    <row r="32867" spans="20:23" x14ac:dyDescent="0.25">
      <c r="T32867" s="1"/>
      <c r="U32867" s="1"/>
      <c r="V32867" s="1"/>
      <c r="W32867" s="1"/>
    </row>
    <row r="32868" spans="20:23" x14ac:dyDescent="0.25">
      <c r="T32868" s="1"/>
      <c r="U32868" s="1"/>
      <c r="V32868" s="1"/>
      <c r="W32868" s="1"/>
    </row>
    <row r="32869" spans="20:23" x14ac:dyDescent="0.25">
      <c r="T32869" s="1"/>
      <c r="U32869" s="1"/>
      <c r="V32869" s="1"/>
      <c r="W32869" s="1"/>
    </row>
    <row r="32870" spans="20:23" x14ac:dyDescent="0.25">
      <c r="T32870" s="1"/>
      <c r="U32870" s="1"/>
      <c r="V32870" s="1"/>
      <c r="W32870" s="1"/>
    </row>
    <row r="32871" spans="20:23" x14ac:dyDescent="0.25">
      <c r="T32871" s="1"/>
      <c r="U32871" s="1"/>
      <c r="V32871" s="1"/>
      <c r="W32871" s="1"/>
    </row>
    <row r="32872" spans="20:23" x14ac:dyDescent="0.25">
      <c r="T32872" s="1"/>
      <c r="U32872" s="1"/>
      <c r="V32872" s="1"/>
      <c r="W32872" s="1"/>
    </row>
    <row r="32873" spans="20:23" x14ac:dyDescent="0.25">
      <c r="T32873" s="1"/>
      <c r="U32873" s="1"/>
      <c r="V32873" s="1"/>
      <c r="W32873" s="1"/>
    </row>
    <row r="32874" spans="20:23" x14ac:dyDescent="0.25">
      <c r="T32874" s="1"/>
      <c r="U32874" s="1"/>
      <c r="V32874" s="1"/>
      <c r="W32874" s="1"/>
    </row>
    <row r="32875" spans="20:23" x14ac:dyDescent="0.25">
      <c r="T32875" s="1"/>
      <c r="U32875" s="1"/>
      <c r="V32875" s="1"/>
      <c r="W32875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855"/>
  <sheetViews>
    <sheetView workbookViewId="0">
      <selection activeCell="J22" sqref="J22"/>
    </sheetView>
  </sheetViews>
  <sheetFormatPr defaultRowHeight="15" x14ac:dyDescent="0.25"/>
  <sheetData>
    <row r="1" spans="1:11" x14ac:dyDescent="0.25">
      <c r="A1" t="s">
        <v>55</v>
      </c>
      <c r="B1" t="s">
        <v>106</v>
      </c>
      <c r="E1" t="s">
        <v>55</v>
      </c>
      <c r="F1" t="s">
        <v>125</v>
      </c>
      <c r="J1" t="s">
        <v>248</v>
      </c>
      <c r="K1" t="s">
        <v>313</v>
      </c>
    </row>
    <row r="2" spans="1:11" x14ac:dyDescent="0.25">
      <c r="A2">
        <v>1</v>
      </c>
      <c r="B2" s="1">
        <v>1519400</v>
      </c>
      <c r="E2">
        <v>1</v>
      </c>
      <c r="F2">
        <v>4000</v>
      </c>
      <c r="J2">
        <v>1</v>
      </c>
      <c r="K2">
        <v>902866</v>
      </c>
    </row>
    <row r="3" spans="1:11" x14ac:dyDescent="0.25">
      <c r="A3">
        <v>2</v>
      </c>
      <c r="B3" s="1">
        <v>1519400</v>
      </c>
      <c r="E3">
        <v>2</v>
      </c>
      <c r="F3">
        <v>4000</v>
      </c>
      <c r="J3">
        <v>2</v>
      </c>
      <c r="K3">
        <v>590575</v>
      </c>
    </row>
    <row r="4" spans="1:11" x14ac:dyDescent="0.25">
      <c r="A4">
        <v>3</v>
      </c>
      <c r="B4" s="1">
        <v>1519400</v>
      </c>
      <c r="E4">
        <v>3</v>
      </c>
      <c r="F4">
        <v>4000</v>
      </c>
      <c r="J4">
        <v>3</v>
      </c>
      <c r="K4">
        <v>673731</v>
      </c>
    </row>
    <row r="5" spans="1:11" x14ac:dyDescent="0.25">
      <c r="A5">
        <v>4</v>
      </c>
      <c r="B5" s="1">
        <v>1519400</v>
      </c>
      <c r="E5">
        <v>4</v>
      </c>
      <c r="F5">
        <v>4000</v>
      </c>
      <c r="J5">
        <v>4</v>
      </c>
      <c r="K5">
        <v>618028</v>
      </c>
    </row>
    <row r="6" spans="1:11" x14ac:dyDescent="0.25">
      <c r="A6">
        <v>5</v>
      </c>
      <c r="B6" s="1">
        <v>1519400</v>
      </c>
      <c r="E6">
        <v>5</v>
      </c>
      <c r="F6">
        <v>4000</v>
      </c>
      <c r="J6">
        <v>5</v>
      </c>
      <c r="K6">
        <v>482617</v>
      </c>
    </row>
    <row r="7" spans="1:11" x14ac:dyDescent="0.25">
      <c r="A7">
        <v>6</v>
      </c>
      <c r="B7" s="1">
        <v>1519400</v>
      </c>
      <c r="E7">
        <v>6</v>
      </c>
      <c r="F7">
        <v>4000</v>
      </c>
      <c r="J7">
        <v>6</v>
      </c>
      <c r="K7">
        <v>343414</v>
      </c>
    </row>
    <row r="8" spans="1:11" x14ac:dyDescent="0.25">
      <c r="A8">
        <v>7</v>
      </c>
      <c r="B8" s="1">
        <v>1519400</v>
      </c>
      <c r="E8">
        <v>7</v>
      </c>
      <c r="F8">
        <v>4000</v>
      </c>
      <c r="J8">
        <v>7</v>
      </c>
      <c r="K8">
        <v>354490</v>
      </c>
    </row>
    <row r="9" spans="1:11" x14ac:dyDescent="0.25">
      <c r="A9">
        <v>8</v>
      </c>
      <c r="B9" s="1">
        <v>1519400</v>
      </c>
      <c r="E9">
        <v>8</v>
      </c>
      <c r="F9">
        <v>4000</v>
      </c>
      <c r="J9">
        <v>8</v>
      </c>
      <c r="K9">
        <v>617230</v>
      </c>
    </row>
    <row r="10" spans="1:11" x14ac:dyDescent="0.25">
      <c r="A10">
        <v>9</v>
      </c>
      <c r="B10" s="1">
        <v>1519400</v>
      </c>
      <c r="E10">
        <v>9</v>
      </c>
      <c r="F10">
        <v>4000</v>
      </c>
      <c r="J10">
        <v>9</v>
      </c>
      <c r="K10" s="7">
        <v>1000140</v>
      </c>
    </row>
    <row r="11" spans="1:11" x14ac:dyDescent="0.25">
      <c r="A11">
        <v>10</v>
      </c>
      <c r="B11" s="1">
        <v>1417340</v>
      </c>
      <c r="E11">
        <v>10</v>
      </c>
      <c r="F11">
        <v>4000</v>
      </c>
      <c r="J11">
        <v>10</v>
      </c>
      <c r="K11" s="7">
        <v>3668120</v>
      </c>
    </row>
    <row r="12" spans="1:11" x14ac:dyDescent="0.25">
      <c r="A12">
        <v>11</v>
      </c>
      <c r="B12" s="1">
        <v>1315280</v>
      </c>
      <c r="E12">
        <v>11</v>
      </c>
      <c r="F12">
        <v>4000</v>
      </c>
      <c r="J12">
        <v>11</v>
      </c>
      <c r="K12" s="7">
        <v>3818440</v>
      </c>
    </row>
    <row r="13" spans="1:11" x14ac:dyDescent="0.25">
      <c r="A13">
        <v>12</v>
      </c>
      <c r="B13" s="1">
        <v>1213220</v>
      </c>
      <c r="E13">
        <v>12</v>
      </c>
      <c r="F13">
        <v>4000</v>
      </c>
      <c r="J13">
        <v>12</v>
      </c>
      <c r="K13" s="7">
        <v>1272420</v>
      </c>
    </row>
    <row r="14" spans="1:11" x14ac:dyDescent="0.25">
      <c r="A14">
        <v>13</v>
      </c>
      <c r="B14" s="1">
        <v>1111160</v>
      </c>
      <c r="E14">
        <v>13</v>
      </c>
      <c r="F14">
        <v>4000</v>
      </c>
      <c r="J14">
        <v>13</v>
      </c>
      <c r="K14">
        <v>487002</v>
      </c>
    </row>
    <row r="15" spans="1:11" x14ac:dyDescent="0.25">
      <c r="A15">
        <v>14</v>
      </c>
      <c r="B15" s="1">
        <v>1009100</v>
      </c>
      <c r="E15">
        <v>14</v>
      </c>
      <c r="F15">
        <v>4000</v>
      </c>
      <c r="J15">
        <v>14</v>
      </c>
      <c r="K15">
        <v>296775</v>
      </c>
    </row>
    <row r="16" spans="1:11" x14ac:dyDescent="0.25">
      <c r="A16">
        <v>15</v>
      </c>
      <c r="B16" s="1">
        <v>930993</v>
      </c>
      <c r="E16">
        <v>15</v>
      </c>
      <c r="F16">
        <v>12000</v>
      </c>
      <c r="J16">
        <v>15</v>
      </c>
      <c r="K16">
        <v>355007</v>
      </c>
    </row>
    <row r="17" spans="1:11" x14ac:dyDescent="0.25">
      <c r="A17">
        <v>16</v>
      </c>
      <c r="B17" s="1">
        <v>852885</v>
      </c>
      <c r="E17">
        <v>16</v>
      </c>
      <c r="F17">
        <v>12000</v>
      </c>
      <c r="J17">
        <v>16</v>
      </c>
      <c r="K17">
        <v>320541</v>
      </c>
    </row>
    <row r="18" spans="1:11" x14ac:dyDescent="0.25">
      <c r="A18">
        <v>17</v>
      </c>
      <c r="B18" s="1">
        <v>774778</v>
      </c>
      <c r="E18">
        <v>17</v>
      </c>
      <c r="F18">
        <v>12000</v>
      </c>
      <c r="J18">
        <v>17</v>
      </c>
      <c r="K18">
        <v>489805</v>
      </c>
    </row>
    <row r="19" spans="1:11" x14ac:dyDescent="0.25">
      <c r="A19">
        <v>18</v>
      </c>
      <c r="B19" s="1">
        <v>696670</v>
      </c>
      <c r="E19">
        <v>18</v>
      </c>
      <c r="F19">
        <v>12000</v>
      </c>
      <c r="J19">
        <v>18</v>
      </c>
      <c r="K19">
        <v>265516</v>
      </c>
    </row>
    <row r="20" spans="1:11" x14ac:dyDescent="0.25">
      <c r="A20">
        <v>19</v>
      </c>
      <c r="B20" s="1">
        <v>696670</v>
      </c>
      <c r="E20">
        <v>19</v>
      </c>
      <c r="F20">
        <v>12000</v>
      </c>
      <c r="J20">
        <v>19</v>
      </c>
      <c r="K20">
        <v>541542</v>
      </c>
    </row>
    <row r="21" spans="1:11" x14ac:dyDescent="0.25">
      <c r="A21">
        <v>20</v>
      </c>
      <c r="B21" s="1">
        <v>696670</v>
      </c>
      <c r="E21">
        <v>20</v>
      </c>
      <c r="F21">
        <v>12000</v>
      </c>
      <c r="J21">
        <v>20</v>
      </c>
      <c r="K21">
        <v>546923</v>
      </c>
    </row>
    <row r="22" spans="1:11" x14ac:dyDescent="0.25">
      <c r="A22">
        <v>21</v>
      </c>
      <c r="B22" s="1">
        <v>696670</v>
      </c>
      <c r="E22">
        <v>21</v>
      </c>
      <c r="F22">
        <v>12000</v>
      </c>
      <c r="J22">
        <v>21</v>
      </c>
      <c r="K22" s="7">
        <v>2553510</v>
      </c>
    </row>
    <row r="23" spans="1:11" x14ac:dyDescent="0.25">
      <c r="A23">
        <v>22</v>
      </c>
      <c r="B23" s="1">
        <v>696670</v>
      </c>
      <c r="E23">
        <v>22</v>
      </c>
      <c r="F23">
        <v>12000</v>
      </c>
      <c r="J23">
        <v>22</v>
      </c>
      <c r="K23" s="7">
        <v>3081180</v>
      </c>
    </row>
    <row r="24" spans="1:11" x14ac:dyDescent="0.25">
      <c r="A24">
        <v>23</v>
      </c>
      <c r="B24" s="1">
        <v>732140</v>
      </c>
      <c r="E24">
        <v>23</v>
      </c>
      <c r="F24">
        <v>12000</v>
      </c>
      <c r="J24">
        <v>23</v>
      </c>
      <c r="K24" s="7">
        <v>2595760</v>
      </c>
    </row>
    <row r="25" spans="1:11" x14ac:dyDescent="0.25">
      <c r="A25">
        <v>24</v>
      </c>
      <c r="B25" s="1">
        <v>767610</v>
      </c>
      <c r="E25">
        <v>24</v>
      </c>
      <c r="F25">
        <v>12000</v>
      </c>
      <c r="J25">
        <v>24</v>
      </c>
      <c r="K25">
        <v>950241</v>
      </c>
    </row>
    <row r="26" spans="1:11" x14ac:dyDescent="0.25">
      <c r="A26">
        <v>25</v>
      </c>
      <c r="B26" s="1">
        <v>803080</v>
      </c>
      <c r="E26">
        <v>25</v>
      </c>
      <c r="F26">
        <v>12000</v>
      </c>
      <c r="J26">
        <v>25</v>
      </c>
      <c r="K26">
        <v>407682</v>
      </c>
    </row>
    <row r="27" spans="1:11" x14ac:dyDescent="0.25">
      <c r="A27">
        <v>26</v>
      </c>
      <c r="B27" s="1">
        <v>838550</v>
      </c>
      <c r="E27">
        <v>26</v>
      </c>
      <c r="F27">
        <v>12000</v>
      </c>
      <c r="J27">
        <v>26</v>
      </c>
      <c r="K27">
        <v>350775</v>
      </c>
    </row>
    <row r="28" spans="1:11" x14ac:dyDescent="0.25">
      <c r="A28">
        <v>27</v>
      </c>
      <c r="B28" s="1">
        <v>874020</v>
      </c>
      <c r="E28">
        <v>27</v>
      </c>
      <c r="F28">
        <v>12000</v>
      </c>
      <c r="J28">
        <v>27</v>
      </c>
      <c r="K28">
        <v>486241</v>
      </c>
    </row>
    <row r="29" spans="1:11" x14ac:dyDescent="0.25">
      <c r="A29">
        <v>28</v>
      </c>
      <c r="B29" s="1">
        <v>874020</v>
      </c>
      <c r="E29">
        <v>28</v>
      </c>
      <c r="F29">
        <v>12000</v>
      </c>
      <c r="J29">
        <v>28</v>
      </c>
      <c r="K29">
        <v>498048</v>
      </c>
    </row>
    <row r="30" spans="1:11" x14ac:dyDescent="0.25">
      <c r="A30">
        <v>29</v>
      </c>
      <c r="B30" s="1">
        <v>874020</v>
      </c>
      <c r="E30">
        <v>29</v>
      </c>
      <c r="F30">
        <v>12000</v>
      </c>
      <c r="J30">
        <v>29</v>
      </c>
      <c r="K30">
        <v>392157</v>
      </c>
    </row>
    <row r="31" spans="1:11" x14ac:dyDescent="0.25">
      <c r="A31">
        <v>30</v>
      </c>
      <c r="B31" s="1">
        <v>874020</v>
      </c>
      <c r="E31">
        <v>30</v>
      </c>
      <c r="F31">
        <v>12000</v>
      </c>
      <c r="J31">
        <v>30</v>
      </c>
      <c r="K31">
        <v>410372</v>
      </c>
    </row>
    <row r="32" spans="1:11" x14ac:dyDescent="0.25">
      <c r="A32">
        <v>31</v>
      </c>
      <c r="B32" s="1">
        <v>874020</v>
      </c>
      <c r="E32">
        <v>31</v>
      </c>
      <c r="F32">
        <v>12000</v>
      </c>
      <c r="J32">
        <v>31</v>
      </c>
      <c r="K32">
        <v>473842</v>
      </c>
    </row>
    <row r="33" spans="1:11" x14ac:dyDescent="0.25">
      <c r="A33">
        <v>32</v>
      </c>
      <c r="B33" s="1">
        <v>829683</v>
      </c>
      <c r="E33">
        <v>32</v>
      </c>
      <c r="F33">
        <v>12000</v>
      </c>
      <c r="J33">
        <v>32</v>
      </c>
      <c r="K33">
        <v>704925</v>
      </c>
    </row>
    <row r="34" spans="1:11" x14ac:dyDescent="0.25">
      <c r="A34">
        <v>33</v>
      </c>
      <c r="B34" s="1">
        <v>785345</v>
      </c>
      <c r="E34">
        <v>33</v>
      </c>
      <c r="F34">
        <v>12000</v>
      </c>
      <c r="J34">
        <v>33</v>
      </c>
      <c r="K34" s="7">
        <v>1229620</v>
      </c>
    </row>
    <row r="35" spans="1:11" x14ac:dyDescent="0.25">
      <c r="A35">
        <v>34</v>
      </c>
      <c r="B35" s="1">
        <v>741008</v>
      </c>
      <c r="E35">
        <v>34</v>
      </c>
      <c r="F35">
        <v>12000</v>
      </c>
      <c r="J35">
        <v>34</v>
      </c>
      <c r="K35" s="7">
        <v>3482220</v>
      </c>
    </row>
    <row r="36" spans="1:11" x14ac:dyDescent="0.25">
      <c r="A36">
        <v>35</v>
      </c>
      <c r="B36" s="1">
        <v>696670</v>
      </c>
      <c r="E36">
        <v>35</v>
      </c>
      <c r="F36">
        <v>12000</v>
      </c>
      <c r="J36">
        <v>35</v>
      </c>
      <c r="K36" s="7">
        <v>1959430</v>
      </c>
    </row>
    <row r="37" spans="1:11" x14ac:dyDescent="0.25">
      <c r="A37">
        <v>36</v>
      </c>
      <c r="B37" s="1">
        <v>729850</v>
      </c>
      <c r="E37">
        <v>36</v>
      </c>
      <c r="F37">
        <v>12000</v>
      </c>
      <c r="J37">
        <v>36</v>
      </c>
      <c r="K37">
        <v>649612</v>
      </c>
    </row>
    <row r="38" spans="1:11" x14ac:dyDescent="0.25">
      <c r="A38">
        <v>37</v>
      </c>
      <c r="B38" s="1">
        <v>763030</v>
      </c>
      <c r="E38">
        <v>37</v>
      </c>
      <c r="F38">
        <v>12000</v>
      </c>
      <c r="J38">
        <v>37</v>
      </c>
      <c r="K38">
        <v>302749</v>
      </c>
    </row>
    <row r="39" spans="1:11" x14ac:dyDescent="0.25">
      <c r="A39">
        <v>38</v>
      </c>
      <c r="B39" s="1">
        <v>796210</v>
      </c>
      <c r="E39">
        <v>38</v>
      </c>
      <c r="F39">
        <v>12000</v>
      </c>
      <c r="J39">
        <v>38</v>
      </c>
      <c r="K39">
        <v>310193</v>
      </c>
    </row>
    <row r="40" spans="1:11" x14ac:dyDescent="0.25">
      <c r="A40">
        <v>39</v>
      </c>
      <c r="B40" s="1">
        <v>829390</v>
      </c>
      <c r="E40">
        <v>39</v>
      </c>
      <c r="F40">
        <v>12000</v>
      </c>
      <c r="J40">
        <v>39</v>
      </c>
      <c r="K40">
        <v>339294</v>
      </c>
    </row>
    <row r="41" spans="1:11" x14ac:dyDescent="0.25">
      <c r="A41">
        <v>40</v>
      </c>
      <c r="B41" s="1">
        <v>883532</v>
      </c>
      <c r="E41">
        <v>40</v>
      </c>
      <c r="F41">
        <v>4000</v>
      </c>
      <c r="J41">
        <v>40</v>
      </c>
      <c r="K41">
        <v>418401</v>
      </c>
    </row>
    <row r="42" spans="1:11" x14ac:dyDescent="0.25">
      <c r="A42">
        <v>41</v>
      </c>
      <c r="B42" s="1">
        <v>937674</v>
      </c>
      <c r="E42">
        <v>41</v>
      </c>
      <c r="F42">
        <v>4000</v>
      </c>
      <c r="J42">
        <v>41</v>
      </c>
      <c r="K42">
        <v>398022</v>
      </c>
    </row>
    <row r="43" spans="1:11" x14ac:dyDescent="0.25">
      <c r="A43">
        <v>42</v>
      </c>
      <c r="B43" s="1">
        <v>991816</v>
      </c>
      <c r="E43">
        <v>42</v>
      </c>
      <c r="F43">
        <v>4000</v>
      </c>
      <c r="J43">
        <v>42</v>
      </c>
      <c r="K43">
        <v>393244</v>
      </c>
    </row>
    <row r="44" spans="1:11" x14ac:dyDescent="0.25">
      <c r="A44">
        <v>43</v>
      </c>
      <c r="B44" s="1">
        <v>1045960</v>
      </c>
      <c r="E44">
        <v>43</v>
      </c>
      <c r="F44">
        <v>4000</v>
      </c>
      <c r="J44">
        <v>43</v>
      </c>
      <c r="K44">
        <v>409114</v>
      </c>
    </row>
    <row r="45" spans="1:11" x14ac:dyDescent="0.25">
      <c r="A45">
        <v>44</v>
      </c>
      <c r="B45" s="1">
        <v>1100100</v>
      </c>
      <c r="E45">
        <v>44</v>
      </c>
      <c r="F45">
        <v>4000</v>
      </c>
      <c r="J45">
        <v>44</v>
      </c>
      <c r="K45" s="7">
        <v>1334130</v>
      </c>
    </row>
    <row r="46" spans="1:11" x14ac:dyDescent="0.25">
      <c r="A46">
        <v>45</v>
      </c>
      <c r="B46" s="1">
        <v>1146200</v>
      </c>
      <c r="E46">
        <v>45</v>
      </c>
      <c r="F46">
        <v>4000</v>
      </c>
      <c r="J46">
        <v>45</v>
      </c>
      <c r="K46" s="7">
        <v>2651160</v>
      </c>
    </row>
    <row r="47" spans="1:11" x14ac:dyDescent="0.25">
      <c r="A47">
        <v>46</v>
      </c>
      <c r="B47" s="1">
        <v>1192300</v>
      </c>
      <c r="E47">
        <v>46</v>
      </c>
      <c r="F47">
        <v>4000</v>
      </c>
      <c r="J47">
        <v>46</v>
      </c>
      <c r="K47" s="7">
        <v>5834880</v>
      </c>
    </row>
    <row r="48" spans="1:11" x14ac:dyDescent="0.25">
      <c r="A48">
        <v>47</v>
      </c>
      <c r="B48" s="1">
        <v>1238400</v>
      </c>
      <c r="E48">
        <v>47</v>
      </c>
      <c r="F48">
        <v>4000</v>
      </c>
      <c r="J48">
        <v>47</v>
      </c>
      <c r="K48" s="7">
        <v>4812600</v>
      </c>
    </row>
    <row r="49" spans="1:11" x14ac:dyDescent="0.25">
      <c r="A49">
        <v>48</v>
      </c>
      <c r="B49" s="1">
        <v>1284500</v>
      </c>
      <c r="E49">
        <v>48</v>
      </c>
      <c r="F49">
        <v>4000</v>
      </c>
      <c r="J49">
        <v>48</v>
      </c>
      <c r="K49" s="7">
        <v>1746110</v>
      </c>
    </row>
    <row r="50" spans="1:11" x14ac:dyDescent="0.25">
      <c r="A50">
        <v>49</v>
      </c>
      <c r="B50" s="1">
        <v>1343230</v>
      </c>
      <c r="E50">
        <v>49</v>
      </c>
      <c r="F50">
        <v>4000</v>
      </c>
      <c r="J50">
        <v>49</v>
      </c>
      <c r="K50">
        <v>631531</v>
      </c>
    </row>
    <row r="51" spans="1:11" x14ac:dyDescent="0.25">
      <c r="A51">
        <v>50</v>
      </c>
      <c r="B51" s="1">
        <v>1401950</v>
      </c>
      <c r="E51">
        <v>50</v>
      </c>
      <c r="F51">
        <v>4000</v>
      </c>
      <c r="J51">
        <v>50</v>
      </c>
      <c r="K51">
        <v>396235</v>
      </c>
    </row>
    <row r="52" spans="1:11" x14ac:dyDescent="0.25">
      <c r="A52">
        <v>51</v>
      </c>
      <c r="B52" s="1">
        <v>1460680</v>
      </c>
      <c r="E52">
        <v>51</v>
      </c>
      <c r="F52">
        <v>4000</v>
      </c>
      <c r="J52">
        <v>51</v>
      </c>
      <c r="K52">
        <v>470389</v>
      </c>
    </row>
    <row r="53" spans="1:11" x14ac:dyDescent="0.25">
      <c r="A53">
        <v>52</v>
      </c>
      <c r="B53" s="1">
        <v>1519400</v>
      </c>
      <c r="E53">
        <v>52</v>
      </c>
      <c r="F53">
        <v>4000</v>
      </c>
      <c r="J53">
        <v>52</v>
      </c>
      <c r="K53">
        <v>879826</v>
      </c>
    </row>
    <row r="54" spans="1:11" x14ac:dyDescent="0.25">
      <c r="J54">
        <v>53</v>
      </c>
      <c r="K54">
        <v>890559</v>
      </c>
    </row>
    <row r="55" spans="1:11" x14ac:dyDescent="0.25">
      <c r="J55">
        <v>54</v>
      </c>
      <c r="K55">
        <v>700952</v>
      </c>
    </row>
    <row r="56" spans="1:11" x14ac:dyDescent="0.25">
      <c r="J56">
        <v>55</v>
      </c>
      <c r="K56">
        <v>464171</v>
      </c>
    </row>
    <row r="57" spans="1:11" x14ac:dyDescent="0.25">
      <c r="J57">
        <v>56</v>
      </c>
      <c r="K57">
        <v>695434</v>
      </c>
    </row>
    <row r="58" spans="1:11" x14ac:dyDescent="0.25">
      <c r="J58">
        <v>57</v>
      </c>
      <c r="K58" s="7">
        <v>1768780</v>
      </c>
    </row>
    <row r="59" spans="1:11" x14ac:dyDescent="0.25">
      <c r="J59">
        <v>58</v>
      </c>
      <c r="K59" s="7">
        <v>4323030</v>
      </c>
    </row>
    <row r="60" spans="1:11" x14ac:dyDescent="0.25">
      <c r="J60">
        <v>59</v>
      </c>
      <c r="K60" s="7">
        <v>8122890</v>
      </c>
    </row>
    <row r="61" spans="1:11" x14ac:dyDescent="0.25">
      <c r="J61">
        <v>60</v>
      </c>
      <c r="K61" s="7">
        <v>2622580</v>
      </c>
    </row>
    <row r="62" spans="1:11" x14ac:dyDescent="0.25">
      <c r="J62">
        <v>61</v>
      </c>
      <c r="K62">
        <v>786342</v>
      </c>
    </row>
    <row r="63" spans="1:11" x14ac:dyDescent="0.25">
      <c r="J63">
        <v>62</v>
      </c>
      <c r="K63">
        <v>565613</v>
      </c>
    </row>
    <row r="64" spans="1:11" x14ac:dyDescent="0.25">
      <c r="J64">
        <v>63</v>
      </c>
      <c r="K64">
        <v>927181</v>
      </c>
    </row>
    <row r="65" spans="10:11" x14ac:dyDescent="0.25">
      <c r="J65">
        <v>64</v>
      </c>
      <c r="K65" s="7">
        <v>1736780</v>
      </c>
    </row>
    <row r="66" spans="10:11" x14ac:dyDescent="0.25">
      <c r="J66">
        <v>65</v>
      </c>
      <c r="K66" s="7">
        <v>2546590</v>
      </c>
    </row>
    <row r="67" spans="10:11" x14ac:dyDescent="0.25">
      <c r="J67">
        <v>66</v>
      </c>
      <c r="K67" s="7">
        <v>2245590</v>
      </c>
    </row>
    <row r="68" spans="10:11" x14ac:dyDescent="0.25">
      <c r="J68">
        <v>67</v>
      </c>
      <c r="K68" s="7">
        <v>1418230</v>
      </c>
    </row>
    <row r="69" spans="10:11" x14ac:dyDescent="0.25">
      <c r="J69">
        <v>68</v>
      </c>
      <c r="K69" s="7">
        <v>1889380</v>
      </c>
    </row>
    <row r="70" spans="10:11" x14ac:dyDescent="0.25">
      <c r="J70">
        <v>69</v>
      </c>
      <c r="K70" s="7">
        <v>4992190</v>
      </c>
    </row>
    <row r="71" spans="10:11" x14ac:dyDescent="0.25">
      <c r="J71">
        <v>70</v>
      </c>
      <c r="K71" s="7">
        <v>5566370</v>
      </c>
    </row>
    <row r="72" spans="10:11" x14ac:dyDescent="0.25">
      <c r="J72">
        <v>71</v>
      </c>
      <c r="K72" s="7">
        <v>2798880</v>
      </c>
    </row>
    <row r="73" spans="10:11" x14ac:dyDescent="0.25">
      <c r="J73">
        <v>72</v>
      </c>
      <c r="K73" s="7">
        <v>1005380</v>
      </c>
    </row>
    <row r="74" spans="10:11" x14ac:dyDescent="0.25">
      <c r="J74">
        <v>73</v>
      </c>
      <c r="K74">
        <v>465258</v>
      </c>
    </row>
    <row r="75" spans="10:11" x14ac:dyDescent="0.25">
      <c r="J75">
        <v>74</v>
      </c>
      <c r="K75">
        <v>312781</v>
      </c>
    </row>
    <row r="76" spans="10:11" x14ac:dyDescent="0.25">
      <c r="J76">
        <v>75</v>
      </c>
      <c r="K76">
        <v>524026</v>
      </c>
    </row>
    <row r="77" spans="10:11" x14ac:dyDescent="0.25">
      <c r="J77">
        <v>76</v>
      </c>
      <c r="K77" s="7">
        <v>1145490</v>
      </c>
    </row>
    <row r="78" spans="10:11" x14ac:dyDescent="0.25">
      <c r="J78">
        <v>77</v>
      </c>
      <c r="K78">
        <v>754299</v>
      </c>
    </row>
    <row r="79" spans="10:11" x14ac:dyDescent="0.25">
      <c r="J79">
        <v>78</v>
      </c>
      <c r="K79">
        <v>766305</v>
      </c>
    </row>
    <row r="80" spans="10:11" x14ac:dyDescent="0.25">
      <c r="J80">
        <v>79</v>
      </c>
      <c r="K80">
        <v>785824</v>
      </c>
    </row>
    <row r="81" spans="10:11" x14ac:dyDescent="0.25">
      <c r="J81">
        <v>80</v>
      </c>
      <c r="K81">
        <v>880457</v>
      </c>
    </row>
    <row r="82" spans="10:11" x14ac:dyDescent="0.25">
      <c r="J82">
        <v>81</v>
      </c>
      <c r="K82" s="7">
        <v>1623350</v>
      </c>
    </row>
    <row r="83" spans="10:11" x14ac:dyDescent="0.25">
      <c r="J83">
        <v>82</v>
      </c>
      <c r="K83" s="7">
        <v>4581380</v>
      </c>
    </row>
    <row r="84" spans="10:11" x14ac:dyDescent="0.25">
      <c r="J84">
        <v>83</v>
      </c>
      <c r="K84" s="7">
        <v>4436600</v>
      </c>
    </row>
    <row r="85" spans="10:11" x14ac:dyDescent="0.25">
      <c r="J85">
        <v>84</v>
      </c>
      <c r="K85" s="7">
        <v>1705280</v>
      </c>
    </row>
    <row r="86" spans="10:11" x14ac:dyDescent="0.25">
      <c r="J86">
        <v>85</v>
      </c>
      <c r="K86">
        <v>624585</v>
      </c>
    </row>
    <row r="87" spans="10:11" x14ac:dyDescent="0.25">
      <c r="J87">
        <v>86</v>
      </c>
      <c r="K87">
        <v>360236</v>
      </c>
    </row>
    <row r="88" spans="10:11" x14ac:dyDescent="0.25">
      <c r="J88">
        <v>87</v>
      </c>
      <c r="K88">
        <v>385356</v>
      </c>
    </row>
    <row r="89" spans="10:11" x14ac:dyDescent="0.25">
      <c r="J89">
        <v>88</v>
      </c>
      <c r="K89">
        <v>422040</v>
      </c>
    </row>
    <row r="90" spans="10:11" x14ac:dyDescent="0.25">
      <c r="J90">
        <v>89</v>
      </c>
      <c r="K90">
        <v>382786</v>
      </c>
    </row>
    <row r="91" spans="10:11" x14ac:dyDescent="0.25">
      <c r="J91">
        <v>90</v>
      </c>
      <c r="K91">
        <v>439161</v>
      </c>
    </row>
    <row r="92" spans="10:11" x14ac:dyDescent="0.25">
      <c r="J92">
        <v>91</v>
      </c>
      <c r="K92">
        <v>233800</v>
      </c>
    </row>
    <row r="93" spans="10:11" x14ac:dyDescent="0.25">
      <c r="J93">
        <v>92</v>
      </c>
      <c r="K93">
        <v>669574</v>
      </c>
    </row>
    <row r="94" spans="10:11" x14ac:dyDescent="0.25">
      <c r="J94">
        <v>93</v>
      </c>
      <c r="K94" s="7">
        <v>2638930</v>
      </c>
    </row>
    <row r="95" spans="10:11" x14ac:dyDescent="0.25">
      <c r="J95">
        <v>94</v>
      </c>
      <c r="K95" s="7">
        <v>5474870</v>
      </c>
    </row>
    <row r="96" spans="10:11" x14ac:dyDescent="0.25">
      <c r="J96">
        <v>95</v>
      </c>
      <c r="K96" s="7">
        <v>3072540</v>
      </c>
    </row>
    <row r="97" spans="10:11" x14ac:dyDescent="0.25">
      <c r="J97">
        <v>96</v>
      </c>
      <c r="K97">
        <v>866608</v>
      </c>
    </row>
    <row r="98" spans="10:11" x14ac:dyDescent="0.25">
      <c r="J98">
        <v>97</v>
      </c>
      <c r="K98">
        <v>404433</v>
      </c>
    </row>
    <row r="99" spans="10:11" x14ac:dyDescent="0.25">
      <c r="J99">
        <v>98</v>
      </c>
      <c r="K99">
        <v>342414</v>
      </c>
    </row>
    <row r="100" spans="10:11" x14ac:dyDescent="0.25">
      <c r="J100">
        <v>99</v>
      </c>
      <c r="K100">
        <v>349965</v>
      </c>
    </row>
    <row r="101" spans="10:11" x14ac:dyDescent="0.25">
      <c r="J101">
        <v>100</v>
      </c>
      <c r="K101">
        <v>344751</v>
      </c>
    </row>
    <row r="102" spans="10:11" x14ac:dyDescent="0.25">
      <c r="J102">
        <v>101</v>
      </c>
      <c r="K102">
        <v>402140</v>
      </c>
    </row>
    <row r="103" spans="10:11" x14ac:dyDescent="0.25">
      <c r="J103">
        <v>102</v>
      </c>
      <c r="K103">
        <v>247887</v>
      </c>
    </row>
    <row r="104" spans="10:11" x14ac:dyDescent="0.25">
      <c r="J104">
        <v>103</v>
      </c>
      <c r="K104">
        <v>306226</v>
      </c>
    </row>
    <row r="105" spans="10:11" x14ac:dyDescent="0.25">
      <c r="J105">
        <v>104</v>
      </c>
      <c r="K105">
        <v>455580</v>
      </c>
    </row>
    <row r="106" spans="10:11" x14ac:dyDescent="0.25">
      <c r="J106">
        <v>105</v>
      </c>
      <c r="K106" s="7">
        <v>1060740</v>
      </c>
    </row>
    <row r="107" spans="10:11" x14ac:dyDescent="0.25">
      <c r="J107">
        <v>106</v>
      </c>
      <c r="K107" s="7">
        <v>3642790</v>
      </c>
    </row>
    <row r="108" spans="10:11" x14ac:dyDescent="0.25">
      <c r="J108">
        <v>107</v>
      </c>
      <c r="K108" s="7">
        <v>3256400</v>
      </c>
    </row>
    <row r="109" spans="10:11" x14ac:dyDescent="0.25">
      <c r="J109">
        <v>108</v>
      </c>
      <c r="K109" s="7">
        <v>1163680</v>
      </c>
    </row>
    <row r="110" spans="10:11" x14ac:dyDescent="0.25">
      <c r="J110">
        <v>109</v>
      </c>
      <c r="K110">
        <v>474862</v>
      </c>
    </row>
    <row r="111" spans="10:11" x14ac:dyDescent="0.25">
      <c r="J111">
        <v>110</v>
      </c>
      <c r="K111">
        <v>324890</v>
      </c>
    </row>
    <row r="112" spans="10:11" x14ac:dyDescent="0.25">
      <c r="J112">
        <v>111</v>
      </c>
      <c r="K112">
        <v>411639</v>
      </c>
    </row>
    <row r="113" spans="10:11" x14ac:dyDescent="0.25">
      <c r="J113">
        <v>112</v>
      </c>
      <c r="K113">
        <v>678747</v>
      </c>
    </row>
    <row r="114" spans="10:11" x14ac:dyDescent="0.25">
      <c r="J114">
        <v>113</v>
      </c>
      <c r="K114">
        <v>678263</v>
      </c>
    </row>
    <row r="115" spans="10:11" x14ac:dyDescent="0.25">
      <c r="J115">
        <v>114</v>
      </c>
      <c r="K115">
        <v>797064</v>
      </c>
    </row>
    <row r="116" spans="10:11" x14ac:dyDescent="0.25">
      <c r="J116">
        <v>115</v>
      </c>
      <c r="K116">
        <v>515461</v>
      </c>
    </row>
    <row r="117" spans="10:11" x14ac:dyDescent="0.25">
      <c r="J117">
        <v>116</v>
      </c>
      <c r="K117">
        <v>966777</v>
      </c>
    </row>
    <row r="118" spans="10:11" x14ac:dyDescent="0.25">
      <c r="J118">
        <v>117</v>
      </c>
      <c r="K118" s="7">
        <v>2515160</v>
      </c>
    </row>
    <row r="119" spans="10:11" x14ac:dyDescent="0.25">
      <c r="J119">
        <v>118</v>
      </c>
      <c r="K119" s="7">
        <v>4789140</v>
      </c>
    </row>
    <row r="120" spans="10:11" x14ac:dyDescent="0.25">
      <c r="J120">
        <v>119</v>
      </c>
      <c r="K120" s="7">
        <v>4793440</v>
      </c>
    </row>
    <row r="121" spans="10:11" x14ac:dyDescent="0.25">
      <c r="J121">
        <v>120</v>
      </c>
      <c r="K121" s="7">
        <v>1779930</v>
      </c>
    </row>
    <row r="122" spans="10:11" x14ac:dyDescent="0.25">
      <c r="J122">
        <v>121</v>
      </c>
      <c r="K122">
        <v>568243</v>
      </c>
    </row>
    <row r="123" spans="10:11" x14ac:dyDescent="0.25">
      <c r="J123">
        <v>122</v>
      </c>
      <c r="K123">
        <v>401055</v>
      </c>
    </row>
    <row r="124" spans="10:11" x14ac:dyDescent="0.25">
      <c r="J124">
        <v>123</v>
      </c>
      <c r="K124">
        <v>434978</v>
      </c>
    </row>
    <row r="125" spans="10:11" x14ac:dyDescent="0.25">
      <c r="J125">
        <v>124</v>
      </c>
      <c r="K125">
        <v>466404</v>
      </c>
    </row>
    <row r="126" spans="10:11" x14ac:dyDescent="0.25">
      <c r="J126">
        <v>125</v>
      </c>
      <c r="K126">
        <v>505722</v>
      </c>
    </row>
    <row r="127" spans="10:11" x14ac:dyDescent="0.25">
      <c r="J127">
        <v>126</v>
      </c>
      <c r="K127">
        <v>530053</v>
      </c>
    </row>
    <row r="128" spans="10:11" x14ac:dyDescent="0.25">
      <c r="J128">
        <v>127</v>
      </c>
      <c r="K128">
        <v>366363</v>
      </c>
    </row>
    <row r="129" spans="10:11" x14ac:dyDescent="0.25">
      <c r="J129">
        <v>128</v>
      </c>
      <c r="K129">
        <v>741730</v>
      </c>
    </row>
    <row r="130" spans="10:11" x14ac:dyDescent="0.25">
      <c r="J130">
        <v>129</v>
      </c>
      <c r="K130" s="7">
        <v>2278190</v>
      </c>
    </row>
    <row r="131" spans="10:11" x14ac:dyDescent="0.25">
      <c r="J131">
        <v>130</v>
      </c>
      <c r="K131" s="7">
        <v>5096510</v>
      </c>
    </row>
    <row r="132" spans="10:11" x14ac:dyDescent="0.25">
      <c r="J132">
        <v>131</v>
      </c>
      <c r="K132" s="7">
        <v>2736960</v>
      </c>
    </row>
    <row r="133" spans="10:11" x14ac:dyDescent="0.25">
      <c r="J133">
        <v>132</v>
      </c>
      <c r="K133" s="7">
        <v>1144840</v>
      </c>
    </row>
    <row r="134" spans="10:11" x14ac:dyDescent="0.25">
      <c r="J134">
        <v>133</v>
      </c>
      <c r="K134">
        <v>425186</v>
      </c>
    </row>
    <row r="135" spans="10:11" x14ac:dyDescent="0.25">
      <c r="J135">
        <v>134</v>
      </c>
      <c r="K135">
        <v>320963</v>
      </c>
    </row>
    <row r="136" spans="10:11" x14ac:dyDescent="0.25">
      <c r="J136">
        <v>135</v>
      </c>
      <c r="K136">
        <v>355666</v>
      </c>
    </row>
    <row r="137" spans="10:11" x14ac:dyDescent="0.25">
      <c r="J137">
        <v>136</v>
      </c>
      <c r="K137">
        <v>404806</v>
      </c>
    </row>
    <row r="138" spans="10:11" x14ac:dyDescent="0.25">
      <c r="J138">
        <v>137</v>
      </c>
      <c r="K138">
        <v>578057</v>
      </c>
    </row>
    <row r="139" spans="10:11" x14ac:dyDescent="0.25">
      <c r="J139">
        <v>138</v>
      </c>
      <c r="K139">
        <v>403761</v>
      </c>
    </row>
    <row r="140" spans="10:11" x14ac:dyDescent="0.25">
      <c r="J140">
        <v>139</v>
      </c>
      <c r="K140">
        <v>502953</v>
      </c>
    </row>
    <row r="141" spans="10:11" x14ac:dyDescent="0.25">
      <c r="J141">
        <v>140</v>
      </c>
      <c r="K141" s="7">
        <v>1082660</v>
      </c>
    </row>
    <row r="142" spans="10:11" x14ac:dyDescent="0.25">
      <c r="J142">
        <v>141</v>
      </c>
      <c r="K142" s="7">
        <v>2057910</v>
      </c>
    </row>
    <row r="143" spans="10:11" x14ac:dyDescent="0.25">
      <c r="J143">
        <v>142</v>
      </c>
      <c r="K143" s="7">
        <v>3564500</v>
      </c>
    </row>
    <row r="144" spans="10:11" x14ac:dyDescent="0.25">
      <c r="J144">
        <v>143</v>
      </c>
      <c r="K144" s="7">
        <v>2203570</v>
      </c>
    </row>
    <row r="145" spans="10:11" x14ac:dyDescent="0.25">
      <c r="J145">
        <v>144</v>
      </c>
      <c r="K145">
        <v>672533</v>
      </c>
    </row>
    <row r="146" spans="10:11" x14ac:dyDescent="0.25">
      <c r="J146">
        <v>145</v>
      </c>
      <c r="K146">
        <v>309060</v>
      </c>
    </row>
    <row r="147" spans="10:11" x14ac:dyDescent="0.25">
      <c r="J147">
        <v>146</v>
      </c>
      <c r="K147">
        <v>333637</v>
      </c>
    </row>
    <row r="148" spans="10:11" x14ac:dyDescent="0.25">
      <c r="J148">
        <v>147</v>
      </c>
      <c r="K148">
        <v>446119</v>
      </c>
    </row>
    <row r="149" spans="10:11" x14ac:dyDescent="0.25">
      <c r="J149">
        <v>148</v>
      </c>
      <c r="K149">
        <v>448841</v>
      </c>
    </row>
    <row r="150" spans="10:11" x14ac:dyDescent="0.25">
      <c r="J150">
        <v>149</v>
      </c>
      <c r="K150">
        <v>484051</v>
      </c>
    </row>
    <row r="151" spans="10:11" x14ac:dyDescent="0.25">
      <c r="J151">
        <v>150</v>
      </c>
      <c r="K151">
        <v>478128</v>
      </c>
    </row>
    <row r="152" spans="10:11" x14ac:dyDescent="0.25">
      <c r="J152">
        <v>151</v>
      </c>
      <c r="K152">
        <v>428889</v>
      </c>
    </row>
    <row r="153" spans="10:11" x14ac:dyDescent="0.25">
      <c r="J153">
        <v>152</v>
      </c>
      <c r="K153">
        <v>737834</v>
      </c>
    </row>
    <row r="154" spans="10:11" x14ac:dyDescent="0.25">
      <c r="J154">
        <v>153</v>
      </c>
      <c r="K154" s="7">
        <v>1255410</v>
      </c>
    </row>
    <row r="155" spans="10:11" x14ac:dyDescent="0.25">
      <c r="J155">
        <v>154</v>
      </c>
      <c r="K155" s="7">
        <v>2449200</v>
      </c>
    </row>
    <row r="156" spans="10:11" x14ac:dyDescent="0.25">
      <c r="J156">
        <v>155</v>
      </c>
      <c r="K156" s="7">
        <v>1801770</v>
      </c>
    </row>
    <row r="157" spans="10:11" x14ac:dyDescent="0.25">
      <c r="J157">
        <v>156</v>
      </c>
      <c r="K157">
        <v>687470</v>
      </c>
    </row>
    <row r="158" spans="10:11" x14ac:dyDescent="0.25">
      <c r="J158">
        <v>157</v>
      </c>
      <c r="K158">
        <v>352942</v>
      </c>
    </row>
    <row r="159" spans="10:11" x14ac:dyDescent="0.25">
      <c r="J159">
        <v>158</v>
      </c>
      <c r="K159">
        <v>551748</v>
      </c>
    </row>
    <row r="160" spans="10:11" x14ac:dyDescent="0.25">
      <c r="J160">
        <v>159</v>
      </c>
      <c r="K160">
        <v>846605</v>
      </c>
    </row>
    <row r="161" spans="10:11" x14ac:dyDescent="0.25">
      <c r="J161">
        <v>160</v>
      </c>
      <c r="K161">
        <v>862187</v>
      </c>
    </row>
    <row r="162" spans="10:11" x14ac:dyDescent="0.25">
      <c r="J162">
        <v>161</v>
      </c>
      <c r="K162" s="7">
        <v>1561330</v>
      </c>
    </row>
    <row r="163" spans="10:11" x14ac:dyDescent="0.25">
      <c r="J163">
        <v>162</v>
      </c>
      <c r="K163">
        <v>794067</v>
      </c>
    </row>
    <row r="164" spans="10:11" x14ac:dyDescent="0.25">
      <c r="J164">
        <v>163</v>
      </c>
      <c r="K164">
        <v>581796</v>
      </c>
    </row>
    <row r="165" spans="10:11" x14ac:dyDescent="0.25">
      <c r="J165">
        <v>164</v>
      </c>
      <c r="K165">
        <v>664145</v>
      </c>
    </row>
    <row r="166" spans="10:11" x14ac:dyDescent="0.25">
      <c r="J166">
        <v>165</v>
      </c>
      <c r="K166" s="7">
        <v>2085250</v>
      </c>
    </row>
    <row r="167" spans="10:11" x14ac:dyDescent="0.25">
      <c r="J167">
        <v>166</v>
      </c>
      <c r="K167" s="7">
        <v>3525310</v>
      </c>
    </row>
    <row r="168" spans="10:11" x14ac:dyDescent="0.25">
      <c r="J168">
        <v>167</v>
      </c>
      <c r="K168" s="7">
        <v>3983120</v>
      </c>
    </row>
    <row r="169" spans="10:11" x14ac:dyDescent="0.25">
      <c r="J169">
        <v>168</v>
      </c>
      <c r="K169" s="7">
        <v>2007100</v>
      </c>
    </row>
    <row r="170" spans="10:11" x14ac:dyDescent="0.25">
      <c r="J170">
        <v>169</v>
      </c>
      <c r="K170">
        <v>638929</v>
      </c>
    </row>
    <row r="171" spans="10:11" x14ac:dyDescent="0.25">
      <c r="J171">
        <v>170</v>
      </c>
      <c r="K171">
        <v>478529</v>
      </c>
    </row>
    <row r="172" spans="10:11" x14ac:dyDescent="0.25">
      <c r="J172">
        <v>171</v>
      </c>
      <c r="K172">
        <v>449309</v>
      </c>
    </row>
    <row r="173" spans="10:11" x14ac:dyDescent="0.25">
      <c r="J173">
        <v>172</v>
      </c>
      <c r="K173">
        <v>671329</v>
      </c>
    </row>
    <row r="174" spans="10:11" x14ac:dyDescent="0.25">
      <c r="J174">
        <v>173</v>
      </c>
      <c r="K174">
        <v>713904</v>
      </c>
    </row>
    <row r="175" spans="10:11" x14ac:dyDescent="0.25">
      <c r="J175">
        <v>174</v>
      </c>
      <c r="K175">
        <v>514090</v>
      </c>
    </row>
    <row r="176" spans="10:11" x14ac:dyDescent="0.25">
      <c r="J176">
        <v>175</v>
      </c>
      <c r="K176">
        <v>633223</v>
      </c>
    </row>
    <row r="177" spans="10:11" x14ac:dyDescent="0.25">
      <c r="J177">
        <v>176</v>
      </c>
      <c r="K177">
        <v>761122</v>
      </c>
    </row>
    <row r="178" spans="10:11" x14ac:dyDescent="0.25">
      <c r="J178">
        <v>177</v>
      </c>
      <c r="K178" s="7">
        <v>4500360</v>
      </c>
    </row>
    <row r="179" spans="10:11" x14ac:dyDescent="0.25">
      <c r="J179">
        <v>178</v>
      </c>
      <c r="K179" s="7">
        <v>4461140</v>
      </c>
    </row>
    <row r="180" spans="10:11" x14ac:dyDescent="0.25">
      <c r="J180">
        <v>179</v>
      </c>
      <c r="K180" s="7">
        <v>6012500</v>
      </c>
    </row>
    <row r="181" spans="10:11" x14ac:dyDescent="0.25">
      <c r="J181">
        <v>180</v>
      </c>
      <c r="K181" s="7">
        <v>3469520</v>
      </c>
    </row>
    <row r="182" spans="10:11" x14ac:dyDescent="0.25">
      <c r="J182">
        <v>181</v>
      </c>
      <c r="K182">
        <v>962102</v>
      </c>
    </row>
    <row r="183" spans="10:11" x14ac:dyDescent="0.25">
      <c r="J183">
        <v>182</v>
      </c>
      <c r="K183">
        <v>516225</v>
      </c>
    </row>
    <row r="184" spans="10:11" x14ac:dyDescent="0.25">
      <c r="J184">
        <v>183</v>
      </c>
      <c r="K184">
        <v>566597</v>
      </c>
    </row>
    <row r="185" spans="10:11" x14ac:dyDescent="0.25">
      <c r="J185">
        <v>184</v>
      </c>
      <c r="K185">
        <v>562915</v>
      </c>
    </row>
    <row r="186" spans="10:11" x14ac:dyDescent="0.25">
      <c r="J186">
        <v>185</v>
      </c>
      <c r="K186">
        <v>515852</v>
      </c>
    </row>
    <row r="187" spans="10:11" x14ac:dyDescent="0.25">
      <c r="J187">
        <v>186</v>
      </c>
      <c r="K187">
        <v>411143</v>
      </c>
    </row>
    <row r="188" spans="10:11" x14ac:dyDescent="0.25">
      <c r="J188">
        <v>187</v>
      </c>
      <c r="K188">
        <v>357637</v>
      </c>
    </row>
    <row r="189" spans="10:11" x14ac:dyDescent="0.25">
      <c r="J189">
        <v>188</v>
      </c>
      <c r="K189">
        <v>434728</v>
      </c>
    </row>
    <row r="190" spans="10:11" x14ac:dyDescent="0.25">
      <c r="J190">
        <v>189</v>
      </c>
      <c r="K190">
        <v>950394</v>
      </c>
    </row>
    <row r="191" spans="10:11" x14ac:dyDescent="0.25">
      <c r="J191">
        <v>190</v>
      </c>
      <c r="K191" s="7">
        <v>2587210</v>
      </c>
    </row>
    <row r="192" spans="10:11" x14ac:dyDescent="0.25">
      <c r="J192">
        <v>191</v>
      </c>
      <c r="K192" s="7">
        <v>2307880</v>
      </c>
    </row>
    <row r="193" spans="10:11" x14ac:dyDescent="0.25">
      <c r="J193">
        <v>192</v>
      </c>
      <c r="K193">
        <v>943495</v>
      </c>
    </row>
    <row r="194" spans="10:11" x14ac:dyDescent="0.25">
      <c r="J194">
        <v>193</v>
      </c>
      <c r="K194">
        <v>413573</v>
      </c>
    </row>
    <row r="195" spans="10:11" x14ac:dyDescent="0.25">
      <c r="J195">
        <v>194</v>
      </c>
      <c r="K195">
        <v>347442</v>
      </c>
    </row>
    <row r="196" spans="10:11" x14ac:dyDescent="0.25">
      <c r="J196">
        <v>195</v>
      </c>
      <c r="K196">
        <v>422861</v>
      </c>
    </row>
    <row r="197" spans="10:11" x14ac:dyDescent="0.25">
      <c r="J197">
        <v>196</v>
      </c>
      <c r="K197">
        <v>444199</v>
      </c>
    </row>
    <row r="198" spans="10:11" x14ac:dyDescent="0.25">
      <c r="J198">
        <v>197</v>
      </c>
      <c r="K198">
        <v>370893</v>
      </c>
    </row>
    <row r="199" spans="10:11" x14ac:dyDescent="0.25">
      <c r="J199">
        <v>198</v>
      </c>
      <c r="K199">
        <v>530012</v>
      </c>
    </row>
    <row r="200" spans="10:11" x14ac:dyDescent="0.25">
      <c r="J200">
        <v>199</v>
      </c>
      <c r="K200">
        <v>507868</v>
      </c>
    </row>
    <row r="201" spans="10:11" x14ac:dyDescent="0.25">
      <c r="J201">
        <v>200</v>
      </c>
      <c r="K201">
        <v>678059</v>
      </c>
    </row>
    <row r="202" spans="10:11" x14ac:dyDescent="0.25">
      <c r="J202">
        <v>201</v>
      </c>
      <c r="K202">
        <v>954440</v>
      </c>
    </row>
    <row r="203" spans="10:11" x14ac:dyDescent="0.25">
      <c r="J203">
        <v>202</v>
      </c>
      <c r="K203" s="7">
        <v>4148220</v>
      </c>
    </row>
    <row r="204" spans="10:11" x14ac:dyDescent="0.25">
      <c r="J204">
        <v>203</v>
      </c>
      <c r="K204" s="7">
        <v>4091210</v>
      </c>
    </row>
    <row r="205" spans="10:11" x14ac:dyDescent="0.25">
      <c r="J205">
        <v>204</v>
      </c>
      <c r="K205" s="7">
        <v>1595320</v>
      </c>
    </row>
    <row r="206" spans="10:11" x14ac:dyDescent="0.25">
      <c r="J206">
        <v>205</v>
      </c>
      <c r="K206">
        <v>508933</v>
      </c>
    </row>
    <row r="207" spans="10:11" x14ac:dyDescent="0.25">
      <c r="J207">
        <v>206</v>
      </c>
      <c r="K207">
        <v>411587</v>
      </c>
    </row>
    <row r="208" spans="10:11" x14ac:dyDescent="0.25">
      <c r="J208">
        <v>207</v>
      </c>
      <c r="K208">
        <v>530266</v>
      </c>
    </row>
    <row r="209" spans="10:11" x14ac:dyDescent="0.25">
      <c r="J209">
        <v>208</v>
      </c>
      <c r="K209">
        <v>818049</v>
      </c>
    </row>
    <row r="210" spans="10:11" x14ac:dyDescent="0.25">
      <c r="J210">
        <v>209</v>
      </c>
      <c r="K210">
        <v>717468</v>
      </c>
    </row>
    <row r="211" spans="10:11" x14ac:dyDescent="0.25">
      <c r="J211">
        <v>210</v>
      </c>
      <c r="K211">
        <v>718482</v>
      </c>
    </row>
    <row r="212" spans="10:11" x14ac:dyDescent="0.25">
      <c r="J212">
        <v>211</v>
      </c>
      <c r="K212">
        <v>544184</v>
      </c>
    </row>
    <row r="213" spans="10:11" x14ac:dyDescent="0.25">
      <c r="J213">
        <v>212</v>
      </c>
      <c r="K213">
        <v>912775</v>
      </c>
    </row>
    <row r="214" spans="10:11" x14ac:dyDescent="0.25">
      <c r="J214">
        <v>213</v>
      </c>
      <c r="K214" s="7">
        <v>2752020</v>
      </c>
    </row>
    <row r="215" spans="10:11" x14ac:dyDescent="0.25">
      <c r="J215">
        <v>214</v>
      </c>
      <c r="K215" s="7">
        <v>5406030</v>
      </c>
    </row>
    <row r="216" spans="10:11" x14ac:dyDescent="0.25">
      <c r="J216">
        <v>215</v>
      </c>
      <c r="K216" s="7">
        <v>4241520</v>
      </c>
    </row>
    <row r="217" spans="10:11" x14ac:dyDescent="0.25">
      <c r="J217">
        <v>216</v>
      </c>
      <c r="K217" s="7">
        <v>1783930</v>
      </c>
    </row>
    <row r="218" spans="10:11" x14ac:dyDescent="0.25">
      <c r="J218">
        <v>217</v>
      </c>
      <c r="K218">
        <v>623022</v>
      </c>
    </row>
    <row r="219" spans="10:11" x14ac:dyDescent="0.25">
      <c r="J219">
        <v>218</v>
      </c>
      <c r="K219">
        <v>536158</v>
      </c>
    </row>
    <row r="220" spans="10:11" x14ac:dyDescent="0.25">
      <c r="J220">
        <v>219</v>
      </c>
      <c r="K220">
        <v>737239</v>
      </c>
    </row>
    <row r="221" spans="10:11" x14ac:dyDescent="0.25">
      <c r="J221">
        <v>220</v>
      </c>
      <c r="K221">
        <v>989307</v>
      </c>
    </row>
    <row r="222" spans="10:11" x14ac:dyDescent="0.25">
      <c r="J222">
        <v>221</v>
      </c>
      <c r="K222" s="7">
        <v>1357720</v>
      </c>
    </row>
    <row r="223" spans="10:11" x14ac:dyDescent="0.25">
      <c r="J223">
        <v>222</v>
      </c>
      <c r="K223">
        <v>865260</v>
      </c>
    </row>
    <row r="224" spans="10:11" x14ac:dyDescent="0.25">
      <c r="J224">
        <v>223</v>
      </c>
      <c r="K224">
        <v>937015</v>
      </c>
    </row>
    <row r="225" spans="10:11" x14ac:dyDescent="0.25">
      <c r="J225">
        <v>224</v>
      </c>
      <c r="K225" s="7">
        <v>1375820</v>
      </c>
    </row>
    <row r="226" spans="10:11" x14ac:dyDescent="0.25">
      <c r="J226">
        <v>225</v>
      </c>
      <c r="K226" s="7">
        <v>2620400</v>
      </c>
    </row>
    <row r="227" spans="10:11" x14ac:dyDescent="0.25">
      <c r="J227">
        <v>226</v>
      </c>
      <c r="K227" s="7">
        <v>6870150</v>
      </c>
    </row>
    <row r="228" spans="10:11" x14ac:dyDescent="0.25">
      <c r="J228">
        <v>227</v>
      </c>
      <c r="K228" s="7">
        <v>4696270</v>
      </c>
    </row>
    <row r="229" spans="10:11" x14ac:dyDescent="0.25">
      <c r="J229">
        <v>228</v>
      </c>
      <c r="K229" s="7">
        <v>1819940</v>
      </c>
    </row>
    <row r="230" spans="10:11" x14ac:dyDescent="0.25">
      <c r="J230">
        <v>229</v>
      </c>
      <c r="K230">
        <v>792203</v>
      </c>
    </row>
    <row r="231" spans="10:11" x14ac:dyDescent="0.25">
      <c r="J231">
        <v>230</v>
      </c>
      <c r="K231">
        <v>651893</v>
      </c>
    </row>
    <row r="232" spans="10:11" x14ac:dyDescent="0.25">
      <c r="J232">
        <v>231</v>
      </c>
      <c r="K232" s="7">
        <v>1382300</v>
      </c>
    </row>
    <row r="233" spans="10:11" x14ac:dyDescent="0.25">
      <c r="J233">
        <v>232</v>
      </c>
      <c r="K233" s="7">
        <v>1138140</v>
      </c>
    </row>
    <row r="234" spans="10:11" x14ac:dyDescent="0.25">
      <c r="J234">
        <v>233</v>
      </c>
      <c r="K234">
        <v>875671</v>
      </c>
    </row>
    <row r="235" spans="10:11" x14ac:dyDescent="0.25">
      <c r="J235">
        <v>234</v>
      </c>
      <c r="K235">
        <v>866531</v>
      </c>
    </row>
    <row r="236" spans="10:11" x14ac:dyDescent="0.25">
      <c r="J236">
        <v>235</v>
      </c>
      <c r="K236">
        <v>678936</v>
      </c>
    </row>
    <row r="237" spans="10:11" x14ac:dyDescent="0.25">
      <c r="J237">
        <v>236</v>
      </c>
      <c r="K237">
        <v>831355</v>
      </c>
    </row>
    <row r="238" spans="10:11" x14ac:dyDescent="0.25">
      <c r="J238">
        <v>237</v>
      </c>
      <c r="K238" s="7">
        <v>2333680</v>
      </c>
    </row>
    <row r="239" spans="10:11" x14ac:dyDescent="0.25">
      <c r="J239">
        <v>238</v>
      </c>
      <c r="K239" s="7">
        <v>7398910</v>
      </c>
    </row>
    <row r="240" spans="10:11" x14ac:dyDescent="0.25">
      <c r="J240">
        <v>239</v>
      </c>
      <c r="K240" s="7">
        <v>7827990</v>
      </c>
    </row>
    <row r="241" spans="10:11" x14ac:dyDescent="0.25">
      <c r="J241">
        <v>240</v>
      </c>
      <c r="K241" s="7">
        <v>2344650</v>
      </c>
    </row>
    <row r="242" spans="10:11" x14ac:dyDescent="0.25">
      <c r="J242">
        <v>241</v>
      </c>
      <c r="K242" s="7">
        <v>1196150</v>
      </c>
    </row>
    <row r="243" spans="10:11" x14ac:dyDescent="0.25">
      <c r="J243">
        <v>242</v>
      </c>
      <c r="K243">
        <v>584743</v>
      </c>
    </row>
    <row r="244" spans="10:11" x14ac:dyDescent="0.25">
      <c r="J244">
        <v>243</v>
      </c>
      <c r="K244">
        <v>584226</v>
      </c>
    </row>
    <row r="245" spans="10:11" x14ac:dyDescent="0.25">
      <c r="J245">
        <v>244</v>
      </c>
      <c r="K245">
        <v>619783</v>
      </c>
    </row>
    <row r="246" spans="10:11" x14ac:dyDescent="0.25">
      <c r="J246">
        <v>245</v>
      </c>
      <c r="K246">
        <v>463310</v>
      </c>
    </row>
    <row r="247" spans="10:11" x14ac:dyDescent="0.25">
      <c r="J247">
        <v>246</v>
      </c>
      <c r="K247">
        <v>368336</v>
      </c>
    </row>
    <row r="248" spans="10:11" x14ac:dyDescent="0.25">
      <c r="J248">
        <v>247</v>
      </c>
      <c r="K248">
        <v>632543</v>
      </c>
    </row>
    <row r="249" spans="10:11" x14ac:dyDescent="0.25">
      <c r="J249">
        <v>248</v>
      </c>
      <c r="K249">
        <v>985642</v>
      </c>
    </row>
    <row r="250" spans="10:11" x14ac:dyDescent="0.25">
      <c r="J250">
        <v>249</v>
      </c>
      <c r="K250" s="7">
        <v>2647050</v>
      </c>
    </row>
    <row r="251" spans="10:11" x14ac:dyDescent="0.25">
      <c r="J251">
        <v>250</v>
      </c>
      <c r="K251" s="7">
        <v>6393060</v>
      </c>
    </row>
    <row r="252" spans="10:11" x14ac:dyDescent="0.25">
      <c r="J252">
        <v>251</v>
      </c>
      <c r="K252" s="7">
        <v>3814640</v>
      </c>
    </row>
    <row r="253" spans="10:11" x14ac:dyDescent="0.25">
      <c r="J253">
        <v>252</v>
      </c>
      <c r="K253" s="7">
        <v>1236380</v>
      </c>
    </row>
    <row r="254" spans="10:11" x14ac:dyDescent="0.25">
      <c r="J254">
        <v>253</v>
      </c>
      <c r="K254">
        <v>616405</v>
      </c>
    </row>
    <row r="255" spans="10:11" x14ac:dyDescent="0.25">
      <c r="J255">
        <v>254</v>
      </c>
      <c r="K255">
        <v>474096</v>
      </c>
    </row>
    <row r="256" spans="10:11" x14ac:dyDescent="0.25">
      <c r="J256">
        <v>255</v>
      </c>
      <c r="K256">
        <v>547173</v>
      </c>
    </row>
    <row r="257" spans="10:11" x14ac:dyDescent="0.25">
      <c r="J257">
        <v>256</v>
      </c>
      <c r="K257">
        <v>845126</v>
      </c>
    </row>
    <row r="258" spans="10:11" x14ac:dyDescent="0.25">
      <c r="J258">
        <v>257</v>
      </c>
      <c r="K258">
        <v>923429</v>
      </c>
    </row>
    <row r="259" spans="10:11" x14ac:dyDescent="0.25">
      <c r="J259">
        <v>258</v>
      </c>
      <c r="K259">
        <v>625993</v>
      </c>
    </row>
    <row r="260" spans="10:11" x14ac:dyDescent="0.25">
      <c r="J260">
        <v>259</v>
      </c>
      <c r="K260">
        <v>754549</v>
      </c>
    </row>
    <row r="261" spans="10:11" x14ac:dyDescent="0.25">
      <c r="J261">
        <v>260</v>
      </c>
      <c r="K261" s="7">
        <v>1493840</v>
      </c>
    </row>
    <row r="262" spans="10:11" x14ac:dyDescent="0.25">
      <c r="J262">
        <v>261</v>
      </c>
      <c r="K262" s="7">
        <v>2341320</v>
      </c>
    </row>
    <row r="263" spans="10:11" x14ac:dyDescent="0.25">
      <c r="J263">
        <v>262</v>
      </c>
      <c r="K263" s="7">
        <v>4852090</v>
      </c>
    </row>
    <row r="264" spans="10:11" x14ac:dyDescent="0.25">
      <c r="J264">
        <v>263</v>
      </c>
      <c r="K264" s="7">
        <v>7357490</v>
      </c>
    </row>
    <row r="265" spans="10:11" x14ac:dyDescent="0.25">
      <c r="J265">
        <v>264</v>
      </c>
      <c r="K265" s="7">
        <v>4187280</v>
      </c>
    </row>
    <row r="266" spans="10:11" x14ac:dyDescent="0.25">
      <c r="J266">
        <v>265</v>
      </c>
      <c r="K266" s="7">
        <v>1312810</v>
      </c>
    </row>
    <row r="267" spans="10:11" x14ac:dyDescent="0.25">
      <c r="J267">
        <v>266</v>
      </c>
      <c r="K267">
        <v>642194</v>
      </c>
    </row>
    <row r="268" spans="10:11" x14ac:dyDescent="0.25">
      <c r="J268">
        <v>267</v>
      </c>
      <c r="K268" s="7">
        <v>1046980</v>
      </c>
    </row>
    <row r="269" spans="10:11" x14ac:dyDescent="0.25">
      <c r="J269">
        <v>268</v>
      </c>
      <c r="K269" s="7">
        <v>1395440</v>
      </c>
    </row>
    <row r="270" spans="10:11" x14ac:dyDescent="0.25">
      <c r="J270">
        <v>269</v>
      </c>
      <c r="K270" s="7">
        <v>1522900</v>
      </c>
    </row>
    <row r="271" spans="10:11" x14ac:dyDescent="0.25">
      <c r="J271">
        <v>270</v>
      </c>
      <c r="K271" s="7">
        <v>1186360</v>
      </c>
    </row>
    <row r="272" spans="10:11" x14ac:dyDescent="0.25">
      <c r="J272">
        <v>271</v>
      </c>
      <c r="K272" s="7">
        <v>1597990</v>
      </c>
    </row>
    <row r="273" spans="10:11" x14ac:dyDescent="0.25">
      <c r="J273">
        <v>272</v>
      </c>
      <c r="K273" s="7">
        <v>1198410</v>
      </c>
    </row>
    <row r="274" spans="10:11" x14ac:dyDescent="0.25">
      <c r="J274">
        <v>273</v>
      </c>
      <c r="K274" s="7">
        <v>2800870</v>
      </c>
    </row>
    <row r="275" spans="10:11" x14ac:dyDescent="0.25">
      <c r="J275">
        <v>274</v>
      </c>
      <c r="K275" s="7">
        <v>6679740</v>
      </c>
    </row>
    <row r="276" spans="10:11" x14ac:dyDescent="0.25">
      <c r="J276">
        <v>275</v>
      </c>
      <c r="K276" s="7">
        <v>4775440</v>
      </c>
    </row>
    <row r="277" spans="10:11" x14ac:dyDescent="0.25">
      <c r="J277">
        <v>276</v>
      </c>
      <c r="K277" s="7">
        <v>2901550</v>
      </c>
    </row>
    <row r="278" spans="10:11" x14ac:dyDescent="0.25">
      <c r="J278">
        <v>277</v>
      </c>
      <c r="K278" s="7">
        <v>1033780</v>
      </c>
    </row>
    <row r="279" spans="10:11" x14ac:dyDescent="0.25">
      <c r="J279">
        <v>278</v>
      </c>
      <c r="K279">
        <v>826418</v>
      </c>
    </row>
    <row r="280" spans="10:11" x14ac:dyDescent="0.25">
      <c r="J280">
        <v>279</v>
      </c>
      <c r="K280" s="7">
        <v>1418730</v>
      </c>
    </row>
    <row r="281" spans="10:11" x14ac:dyDescent="0.25">
      <c r="J281">
        <v>280</v>
      </c>
      <c r="K281" s="7">
        <v>1062540</v>
      </c>
    </row>
    <row r="282" spans="10:11" x14ac:dyDescent="0.25">
      <c r="J282">
        <v>281</v>
      </c>
      <c r="K282">
        <v>930458</v>
      </c>
    </row>
    <row r="283" spans="10:11" x14ac:dyDescent="0.25">
      <c r="J283">
        <v>282</v>
      </c>
      <c r="K283">
        <v>714769</v>
      </c>
    </row>
    <row r="284" spans="10:11" x14ac:dyDescent="0.25">
      <c r="J284">
        <v>283</v>
      </c>
      <c r="K284">
        <v>726289</v>
      </c>
    </row>
    <row r="285" spans="10:11" x14ac:dyDescent="0.25">
      <c r="J285">
        <v>284</v>
      </c>
      <c r="K285">
        <v>832412</v>
      </c>
    </row>
    <row r="286" spans="10:11" x14ac:dyDescent="0.25">
      <c r="J286">
        <v>285</v>
      </c>
      <c r="K286" s="7">
        <v>3178570</v>
      </c>
    </row>
    <row r="287" spans="10:11" x14ac:dyDescent="0.25">
      <c r="J287">
        <v>286</v>
      </c>
      <c r="K287" s="7">
        <v>6103400</v>
      </c>
    </row>
    <row r="288" spans="10:11" x14ac:dyDescent="0.25">
      <c r="J288">
        <v>287</v>
      </c>
      <c r="K288" s="7">
        <v>3719070</v>
      </c>
    </row>
    <row r="289" spans="10:11" x14ac:dyDescent="0.25">
      <c r="J289">
        <v>288</v>
      </c>
      <c r="K289" s="7">
        <v>1582420</v>
      </c>
    </row>
    <row r="290" spans="10:11" x14ac:dyDescent="0.25">
      <c r="J290">
        <v>289</v>
      </c>
      <c r="K290">
        <v>640445</v>
      </c>
    </row>
    <row r="291" spans="10:11" x14ac:dyDescent="0.25">
      <c r="J291">
        <v>290</v>
      </c>
      <c r="K291">
        <v>409118</v>
      </c>
    </row>
    <row r="292" spans="10:11" x14ac:dyDescent="0.25">
      <c r="J292">
        <v>291</v>
      </c>
      <c r="K292">
        <v>385418</v>
      </c>
    </row>
    <row r="293" spans="10:11" x14ac:dyDescent="0.25">
      <c r="J293">
        <v>292</v>
      </c>
      <c r="K293">
        <v>462312</v>
      </c>
    </row>
    <row r="294" spans="10:11" x14ac:dyDescent="0.25">
      <c r="J294">
        <v>293</v>
      </c>
      <c r="K294">
        <v>501747</v>
      </c>
    </row>
    <row r="295" spans="10:11" x14ac:dyDescent="0.25">
      <c r="J295">
        <v>294</v>
      </c>
      <c r="K295">
        <v>921794</v>
      </c>
    </row>
    <row r="296" spans="10:11" x14ac:dyDescent="0.25">
      <c r="J296">
        <v>295</v>
      </c>
      <c r="K296">
        <v>950707</v>
      </c>
    </row>
    <row r="297" spans="10:11" x14ac:dyDescent="0.25">
      <c r="J297">
        <v>296</v>
      </c>
      <c r="K297">
        <v>817506</v>
      </c>
    </row>
    <row r="298" spans="10:11" x14ac:dyDescent="0.25">
      <c r="J298">
        <v>297</v>
      </c>
      <c r="K298" s="7">
        <v>1460790</v>
      </c>
    </row>
    <row r="299" spans="10:11" x14ac:dyDescent="0.25">
      <c r="J299">
        <v>298</v>
      </c>
      <c r="K299" s="7">
        <v>4122520</v>
      </c>
    </row>
    <row r="300" spans="10:11" x14ac:dyDescent="0.25">
      <c r="J300">
        <v>299</v>
      </c>
      <c r="K300" s="7">
        <v>6369430</v>
      </c>
    </row>
    <row r="301" spans="10:11" x14ac:dyDescent="0.25">
      <c r="J301">
        <v>300</v>
      </c>
      <c r="K301" s="7">
        <v>2443040</v>
      </c>
    </row>
    <row r="302" spans="10:11" x14ac:dyDescent="0.25">
      <c r="J302">
        <v>301</v>
      </c>
      <c r="K302">
        <v>802471</v>
      </c>
    </row>
    <row r="303" spans="10:11" x14ac:dyDescent="0.25">
      <c r="J303">
        <v>302</v>
      </c>
      <c r="K303">
        <v>433009</v>
      </c>
    </row>
    <row r="304" spans="10:11" x14ac:dyDescent="0.25">
      <c r="J304">
        <v>303</v>
      </c>
      <c r="K304">
        <v>502124</v>
      </c>
    </row>
    <row r="305" spans="10:11" x14ac:dyDescent="0.25">
      <c r="J305">
        <v>304</v>
      </c>
      <c r="K305">
        <v>587637</v>
      </c>
    </row>
    <row r="306" spans="10:11" x14ac:dyDescent="0.25">
      <c r="J306">
        <v>305</v>
      </c>
      <c r="K306">
        <v>658927</v>
      </c>
    </row>
    <row r="307" spans="10:11" x14ac:dyDescent="0.25">
      <c r="J307">
        <v>306</v>
      </c>
      <c r="K307">
        <v>640818</v>
      </c>
    </row>
    <row r="308" spans="10:11" x14ac:dyDescent="0.25">
      <c r="J308">
        <v>307</v>
      </c>
      <c r="K308">
        <v>711962</v>
      </c>
    </row>
    <row r="309" spans="10:11" x14ac:dyDescent="0.25">
      <c r="J309">
        <v>308</v>
      </c>
      <c r="K309" s="7">
        <v>1022380</v>
      </c>
    </row>
    <row r="310" spans="10:11" x14ac:dyDescent="0.25">
      <c r="J310">
        <v>309</v>
      </c>
      <c r="K310" s="7">
        <v>1869640</v>
      </c>
    </row>
    <row r="311" spans="10:11" x14ac:dyDescent="0.25">
      <c r="J311">
        <v>310</v>
      </c>
      <c r="K311" s="7">
        <v>6544410</v>
      </c>
    </row>
    <row r="312" spans="10:11" x14ac:dyDescent="0.25">
      <c r="J312">
        <v>311</v>
      </c>
      <c r="K312" s="7">
        <v>5659970</v>
      </c>
    </row>
    <row r="313" spans="10:11" x14ac:dyDescent="0.25">
      <c r="J313">
        <v>312</v>
      </c>
      <c r="K313" s="7">
        <v>3740800</v>
      </c>
    </row>
    <row r="314" spans="10:11" x14ac:dyDescent="0.25">
      <c r="J314">
        <v>313</v>
      </c>
      <c r="K314" s="7">
        <v>1056980</v>
      </c>
    </row>
    <row r="315" spans="10:11" x14ac:dyDescent="0.25">
      <c r="J315">
        <v>314</v>
      </c>
      <c r="K315">
        <v>790299</v>
      </c>
    </row>
    <row r="316" spans="10:11" x14ac:dyDescent="0.25">
      <c r="J316">
        <v>315</v>
      </c>
      <c r="K316">
        <v>727243</v>
      </c>
    </row>
    <row r="317" spans="10:11" x14ac:dyDescent="0.25">
      <c r="J317">
        <v>316</v>
      </c>
      <c r="K317">
        <v>871525</v>
      </c>
    </row>
    <row r="318" spans="10:11" x14ac:dyDescent="0.25">
      <c r="J318">
        <v>317</v>
      </c>
      <c r="K318">
        <v>713091</v>
      </c>
    </row>
    <row r="319" spans="10:11" x14ac:dyDescent="0.25">
      <c r="J319">
        <v>318</v>
      </c>
      <c r="K319">
        <v>575994</v>
      </c>
    </row>
    <row r="320" spans="10:11" x14ac:dyDescent="0.25">
      <c r="J320">
        <v>319</v>
      </c>
      <c r="K320">
        <v>531493</v>
      </c>
    </row>
    <row r="321" spans="10:11" x14ac:dyDescent="0.25">
      <c r="J321">
        <v>320</v>
      </c>
      <c r="K321">
        <v>510600</v>
      </c>
    </row>
    <row r="322" spans="10:11" x14ac:dyDescent="0.25">
      <c r="J322">
        <v>321</v>
      </c>
      <c r="K322" s="7">
        <v>1261660</v>
      </c>
    </row>
    <row r="323" spans="10:11" x14ac:dyDescent="0.25">
      <c r="J323">
        <v>322</v>
      </c>
      <c r="K323" s="7">
        <v>3689660</v>
      </c>
    </row>
    <row r="324" spans="10:11" x14ac:dyDescent="0.25">
      <c r="J324">
        <v>323</v>
      </c>
      <c r="K324" s="7">
        <v>5980420</v>
      </c>
    </row>
    <row r="325" spans="10:11" x14ac:dyDescent="0.25">
      <c r="J325">
        <v>324</v>
      </c>
      <c r="K325" s="7">
        <v>3067970</v>
      </c>
    </row>
    <row r="326" spans="10:11" x14ac:dyDescent="0.25">
      <c r="J326">
        <v>325</v>
      </c>
      <c r="K326">
        <v>831489</v>
      </c>
    </row>
    <row r="327" spans="10:11" x14ac:dyDescent="0.25">
      <c r="J327">
        <v>326</v>
      </c>
      <c r="K327">
        <v>508430</v>
      </c>
    </row>
    <row r="328" spans="10:11" x14ac:dyDescent="0.25">
      <c r="J328">
        <v>327</v>
      </c>
      <c r="K328">
        <v>989509</v>
      </c>
    </row>
    <row r="329" spans="10:11" x14ac:dyDescent="0.25">
      <c r="J329">
        <v>328</v>
      </c>
      <c r="K329" s="7">
        <v>1115110</v>
      </c>
    </row>
    <row r="330" spans="10:11" x14ac:dyDescent="0.25">
      <c r="J330">
        <v>329</v>
      </c>
      <c r="K330" s="7">
        <v>1311880</v>
      </c>
    </row>
    <row r="331" spans="10:11" x14ac:dyDescent="0.25">
      <c r="J331">
        <v>330</v>
      </c>
      <c r="K331" s="7">
        <v>1119990</v>
      </c>
    </row>
    <row r="332" spans="10:11" x14ac:dyDescent="0.25">
      <c r="J332">
        <v>331</v>
      </c>
      <c r="K332">
        <v>700212</v>
      </c>
    </row>
    <row r="333" spans="10:11" x14ac:dyDescent="0.25">
      <c r="J333">
        <v>332</v>
      </c>
      <c r="K333" s="7">
        <v>1173130</v>
      </c>
    </row>
    <row r="334" spans="10:11" x14ac:dyDescent="0.25">
      <c r="J334">
        <v>333</v>
      </c>
      <c r="K334" s="7">
        <v>3773070</v>
      </c>
    </row>
    <row r="335" spans="10:11" x14ac:dyDescent="0.25">
      <c r="J335">
        <v>334</v>
      </c>
      <c r="K335" s="7">
        <v>7321290</v>
      </c>
    </row>
    <row r="336" spans="10:11" x14ac:dyDescent="0.25">
      <c r="J336">
        <v>335</v>
      </c>
      <c r="K336" s="7">
        <v>6160660</v>
      </c>
    </row>
    <row r="337" spans="10:11" x14ac:dyDescent="0.25">
      <c r="J337">
        <v>336</v>
      </c>
      <c r="K337" s="7">
        <v>2074180</v>
      </c>
    </row>
    <row r="338" spans="10:11" x14ac:dyDescent="0.25">
      <c r="J338">
        <v>337</v>
      </c>
      <c r="K338">
        <v>822994</v>
      </c>
    </row>
    <row r="339" spans="10:11" x14ac:dyDescent="0.25">
      <c r="J339">
        <v>338</v>
      </c>
      <c r="K339">
        <v>555765</v>
      </c>
    </row>
    <row r="340" spans="10:11" x14ac:dyDescent="0.25">
      <c r="J340">
        <v>339</v>
      </c>
      <c r="K340">
        <v>675752</v>
      </c>
    </row>
    <row r="341" spans="10:11" x14ac:dyDescent="0.25">
      <c r="J341">
        <v>340</v>
      </c>
      <c r="K341">
        <v>675841</v>
      </c>
    </row>
    <row r="342" spans="10:11" x14ac:dyDescent="0.25">
      <c r="J342">
        <v>341</v>
      </c>
      <c r="K342">
        <v>800799</v>
      </c>
    </row>
    <row r="343" spans="10:11" x14ac:dyDescent="0.25">
      <c r="J343">
        <v>342</v>
      </c>
      <c r="K343">
        <v>505714</v>
      </c>
    </row>
    <row r="344" spans="10:11" x14ac:dyDescent="0.25">
      <c r="J344">
        <v>343</v>
      </c>
      <c r="K344">
        <v>655172</v>
      </c>
    </row>
    <row r="345" spans="10:11" x14ac:dyDescent="0.25">
      <c r="J345">
        <v>344</v>
      </c>
      <c r="K345" s="7">
        <v>1025400</v>
      </c>
    </row>
    <row r="346" spans="10:11" x14ac:dyDescent="0.25">
      <c r="J346">
        <v>345</v>
      </c>
      <c r="K346" s="7">
        <v>1691310</v>
      </c>
    </row>
    <row r="347" spans="10:11" x14ac:dyDescent="0.25">
      <c r="J347">
        <v>346</v>
      </c>
      <c r="K347" s="7">
        <v>6974940</v>
      </c>
    </row>
    <row r="348" spans="10:11" x14ac:dyDescent="0.25">
      <c r="J348">
        <v>347</v>
      </c>
      <c r="K348" s="7">
        <v>4268710</v>
      </c>
    </row>
    <row r="349" spans="10:11" x14ac:dyDescent="0.25">
      <c r="J349">
        <v>348</v>
      </c>
      <c r="K349" s="7">
        <v>1269000</v>
      </c>
    </row>
    <row r="350" spans="10:11" x14ac:dyDescent="0.25">
      <c r="J350">
        <v>349</v>
      </c>
      <c r="K350">
        <v>553008</v>
      </c>
    </row>
    <row r="351" spans="10:11" x14ac:dyDescent="0.25">
      <c r="J351">
        <v>350</v>
      </c>
      <c r="K351">
        <v>428724</v>
      </c>
    </row>
    <row r="352" spans="10:11" x14ac:dyDescent="0.25">
      <c r="J352">
        <v>351</v>
      </c>
      <c r="K352">
        <v>577319</v>
      </c>
    </row>
    <row r="353" spans="10:11" x14ac:dyDescent="0.25">
      <c r="J353">
        <v>352</v>
      </c>
      <c r="K353">
        <v>591939</v>
      </c>
    </row>
    <row r="354" spans="10:11" x14ac:dyDescent="0.25">
      <c r="J354">
        <v>353</v>
      </c>
      <c r="K354">
        <v>610504</v>
      </c>
    </row>
    <row r="355" spans="10:11" x14ac:dyDescent="0.25">
      <c r="J355">
        <v>354</v>
      </c>
      <c r="K355">
        <v>569302</v>
      </c>
    </row>
    <row r="356" spans="10:11" x14ac:dyDescent="0.25">
      <c r="J356">
        <v>355</v>
      </c>
      <c r="K356">
        <v>837924</v>
      </c>
    </row>
    <row r="357" spans="10:11" x14ac:dyDescent="0.25">
      <c r="J357">
        <v>356</v>
      </c>
      <c r="K357" s="7">
        <v>1056150</v>
      </c>
    </row>
    <row r="358" spans="10:11" x14ac:dyDescent="0.25">
      <c r="J358">
        <v>357</v>
      </c>
      <c r="K358" s="7">
        <v>1936250</v>
      </c>
    </row>
    <row r="359" spans="10:11" x14ac:dyDescent="0.25">
      <c r="J359">
        <v>358</v>
      </c>
      <c r="K359" s="7">
        <v>6101140</v>
      </c>
    </row>
    <row r="360" spans="10:11" x14ac:dyDescent="0.25">
      <c r="J360">
        <v>359</v>
      </c>
      <c r="K360" s="7">
        <v>3662190</v>
      </c>
    </row>
    <row r="361" spans="10:11" x14ac:dyDescent="0.25">
      <c r="J361">
        <v>360</v>
      </c>
      <c r="K361" s="7">
        <v>1296340</v>
      </c>
    </row>
    <row r="362" spans="10:11" x14ac:dyDescent="0.25">
      <c r="J362">
        <v>361</v>
      </c>
      <c r="K362">
        <v>557134</v>
      </c>
    </row>
    <row r="363" spans="10:11" x14ac:dyDescent="0.25">
      <c r="J363">
        <v>362</v>
      </c>
      <c r="K363">
        <v>482397</v>
      </c>
    </row>
    <row r="364" spans="10:11" x14ac:dyDescent="0.25">
      <c r="J364">
        <v>363</v>
      </c>
      <c r="K364">
        <v>647042</v>
      </c>
    </row>
    <row r="365" spans="10:11" x14ac:dyDescent="0.25">
      <c r="J365">
        <v>364</v>
      </c>
      <c r="K365" s="7">
        <v>1101640</v>
      </c>
    </row>
    <row r="366" spans="10:11" x14ac:dyDescent="0.25">
      <c r="J366">
        <v>365</v>
      </c>
      <c r="K366" s="7">
        <v>1188850</v>
      </c>
    </row>
    <row r="367" spans="10:11" x14ac:dyDescent="0.25">
      <c r="J367">
        <v>366</v>
      </c>
      <c r="K367" s="7">
        <v>1237580</v>
      </c>
    </row>
    <row r="368" spans="10:11" x14ac:dyDescent="0.25">
      <c r="J368">
        <v>367</v>
      </c>
      <c r="K368">
        <v>923494</v>
      </c>
    </row>
    <row r="369" spans="10:11" x14ac:dyDescent="0.25">
      <c r="J369">
        <v>368</v>
      </c>
      <c r="K369" s="7">
        <v>1053330</v>
      </c>
    </row>
    <row r="370" spans="10:11" x14ac:dyDescent="0.25">
      <c r="J370">
        <v>369</v>
      </c>
      <c r="K370" s="7">
        <v>2610130</v>
      </c>
    </row>
    <row r="371" spans="10:11" x14ac:dyDescent="0.25">
      <c r="J371">
        <v>370</v>
      </c>
      <c r="K371" s="7">
        <v>5106300</v>
      </c>
    </row>
    <row r="372" spans="10:11" x14ac:dyDescent="0.25">
      <c r="J372">
        <v>371</v>
      </c>
      <c r="K372" s="7">
        <v>7375040</v>
      </c>
    </row>
    <row r="373" spans="10:11" x14ac:dyDescent="0.25">
      <c r="J373">
        <v>372</v>
      </c>
      <c r="K373" s="7">
        <v>2676640</v>
      </c>
    </row>
    <row r="374" spans="10:11" x14ac:dyDescent="0.25">
      <c r="J374">
        <v>373</v>
      </c>
      <c r="K374">
        <v>863994</v>
      </c>
    </row>
    <row r="375" spans="10:11" x14ac:dyDescent="0.25">
      <c r="J375">
        <v>374</v>
      </c>
      <c r="K375" s="7">
        <v>1049050</v>
      </c>
    </row>
    <row r="376" spans="10:11" x14ac:dyDescent="0.25">
      <c r="J376">
        <v>375</v>
      </c>
      <c r="K376" s="7">
        <v>1695810</v>
      </c>
    </row>
    <row r="377" spans="10:11" x14ac:dyDescent="0.25">
      <c r="J377">
        <v>376</v>
      </c>
      <c r="K377" s="7">
        <v>1638020</v>
      </c>
    </row>
    <row r="378" spans="10:11" x14ac:dyDescent="0.25">
      <c r="J378">
        <v>377</v>
      </c>
      <c r="K378" s="7">
        <v>1366660</v>
      </c>
    </row>
    <row r="379" spans="10:11" x14ac:dyDescent="0.25">
      <c r="J379">
        <v>378</v>
      </c>
      <c r="K379">
        <v>877357</v>
      </c>
    </row>
    <row r="380" spans="10:11" x14ac:dyDescent="0.25">
      <c r="J380">
        <v>379</v>
      </c>
      <c r="K380">
        <v>857147</v>
      </c>
    </row>
    <row r="381" spans="10:11" x14ac:dyDescent="0.25">
      <c r="J381">
        <v>380</v>
      </c>
      <c r="K381" s="7">
        <v>1282790</v>
      </c>
    </row>
    <row r="382" spans="10:11" x14ac:dyDescent="0.25">
      <c r="J382">
        <v>381</v>
      </c>
      <c r="K382" s="7">
        <v>3233140</v>
      </c>
    </row>
    <row r="383" spans="10:11" x14ac:dyDescent="0.25">
      <c r="J383">
        <v>382</v>
      </c>
      <c r="K383" s="7">
        <v>4213740</v>
      </c>
    </row>
    <row r="384" spans="10:11" x14ac:dyDescent="0.25">
      <c r="J384">
        <v>383</v>
      </c>
      <c r="K384" s="7">
        <v>5164750</v>
      </c>
    </row>
    <row r="385" spans="10:11" x14ac:dyDescent="0.25">
      <c r="J385">
        <v>384</v>
      </c>
      <c r="K385" s="7">
        <v>1852640</v>
      </c>
    </row>
    <row r="386" spans="10:11" x14ac:dyDescent="0.25">
      <c r="J386">
        <v>385</v>
      </c>
      <c r="K386">
        <v>859551</v>
      </c>
    </row>
    <row r="387" spans="10:11" x14ac:dyDescent="0.25">
      <c r="J387">
        <v>386</v>
      </c>
      <c r="K387">
        <v>590634</v>
      </c>
    </row>
    <row r="388" spans="10:11" x14ac:dyDescent="0.25">
      <c r="J388">
        <v>387</v>
      </c>
      <c r="K388">
        <v>560660</v>
      </c>
    </row>
    <row r="389" spans="10:11" x14ac:dyDescent="0.25">
      <c r="J389">
        <v>388</v>
      </c>
      <c r="K389">
        <v>825884</v>
      </c>
    </row>
    <row r="390" spans="10:11" x14ac:dyDescent="0.25">
      <c r="J390">
        <v>389</v>
      </c>
      <c r="K390">
        <v>640883</v>
      </c>
    </row>
    <row r="391" spans="10:11" x14ac:dyDescent="0.25">
      <c r="J391">
        <v>390</v>
      </c>
      <c r="K391">
        <v>636151</v>
      </c>
    </row>
    <row r="392" spans="10:11" x14ac:dyDescent="0.25">
      <c r="J392">
        <v>391</v>
      </c>
      <c r="K392" s="7">
        <v>1293200</v>
      </c>
    </row>
    <row r="393" spans="10:11" x14ac:dyDescent="0.25">
      <c r="J393">
        <v>392</v>
      </c>
      <c r="K393" s="7">
        <v>1274580</v>
      </c>
    </row>
    <row r="394" spans="10:11" x14ac:dyDescent="0.25">
      <c r="J394">
        <v>393</v>
      </c>
      <c r="K394" s="7">
        <v>2011020</v>
      </c>
    </row>
    <row r="395" spans="10:11" x14ac:dyDescent="0.25">
      <c r="J395">
        <v>394</v>
      </c>
      <c r="K395" s="7">
        <v>5623050</v>
      </c>
    </row>
    <row r="396" spans="10:11" x14ac:dyDescent="0.25">
      <c r="J396">
        <v>395</v>
      </c>
      <c r="K396" s="7">
        <v>6080900</v>
      </c>
    </row>
    <row r="397" spans="10:11" x14ac:dyDescent="0.25">
      <c r="J397">
        <v>396</v>
      </c>
      <c r="K397" s="7">
        <v>1350140</v>
      </c>
    </row>
    <row r="398" spans="10:11" x14ac:dyDescent="0.25">
      <c r="J398">
        <v>397</v>
      </c>
      <c r="K398">
        <v>505649</v>
      </c>
    </row>
    <row r="399" spans="10:11" x14ac:dyDescent="0.25">
      <c r="J399">
        <v>398</v>
      </c>
      <c r="K399">
        <v>477488</v>
      </c>
    </row>
    <row r="400" spans="10:11" x14ac:dyDescent="0.25">
      <c r="J400">
        <v>399</v>
      </c>
      <c r="K400">
        <v>712591</v>
      </c>
    </row>
    <row r="401" spans="10:11" x14ac:dyDescent="0.25">
      <c r="J401">
        <v>400</v>
      </c>
      <c r="K401">
        <v>641262</v>
      </c>
    </row>
    <row r="402" spans="10:11" x14ac:dyDescent="0.25">
      <c r="J402">
        <v>401</v>
      </c>
      <c r="K402">
        <v>648567</v>
      </c>
    </row>
    <row r="403" spans="10:11" x14ac:dyDescent="0.25">
      <c r="J403">
        <v>402</v>
      </c>
      <c r="K403">
        <v>580471</v>
      </c>
    </row>
    <row r="404" spans="10:11" x14ac:dyDescent="0.25">
      <c r="J404">
        <v>403</v>
      </c>
      <c r="K404">
        <v>775048</v>
      </c>
    </row>
    <row r="405" spans="10:11" x14ac:dyDescent="0.25">
      <c r="J405">
        <v>404</v>
      </c>
      <c r="K405">
        <v>861979</v>
      </c>
    </row>
    <row r="406" spans="10:11" x14ac:dyDescent="0.25">
      <c r="J406">
        <v>405</v>
      </c>
      <c r="K406" s="7">
        <v>3110560</v>
      </c>
    </row>
    <row r="407" spans="10:11" x14ac:dyDescent="0.25">
      <c r="J407">
        <v>406</v>
      </c>
      <c r="K407" s="7">
        <v>4986960</v>
      </c>
    </row>
    <row r="408" spans="10:11" x14ac:dyDescent="0.25">
      <c r="J408">
        <v>407</v>
      </c>
      <c r="K408" s="7">
        <v>4703210</v>
      </c>
    </row>
    <row r="409" spans="10:11" x14ac:dyDescent="0.25">
      <c r="J409">
        <v>408</v>
      </c>
      <c r="K409" s="7">
        <v>1550850</v>
      </c>
    </row>
    <row r="410" spans="10:11" x14ac:dyDescent="0.25">
      <c r="J410">
        <v>409</v>
      </c>
      <c r="K410">
        <v>723704</v>
      </c>
    </row>
    <row r="411" spans="10:11" x14ac:dyDescent="0.25">
      <c r="J411">
        <v>410</v>
      </c>
      <c r="K411">
        <v>513249</v>
      </c>
    </row>
    <row r="412" spans="10:11" x14ac:dyDescent="0.25">
      <c r="J412">
        <v>411</v>
      </c>
      <c r="K412">
        <v>832505</v>
      </c>
    </row>
    <row r="413" spans="10:11" x14ac:dyDescent="0.25">
      <c r="J413">
        <v>412</v>
      </c>
      <c r="K413">
        <v>986822</v>
      </c>
    </row>
    <row r="414" spans="10:11" x14ac:dyDescent="0.25">
      <c r="J414">
        <v>413</v>
      </c>
      <c r="K414" s="7">
        <v>1059540</v>
      </c>
    </row>
    <row r="415" spans="10:11" x14ac:dyDescent="0.25">
      <c r="J415">
        <v>414</v>
      </c>
      <c r="K415">
        <v>705498</v>
      </c>
    </row>
    <row r="416" spans="10:11" x14ac:dyDescent="0.25">
      <c r="J416">
        <v>415</v>
      </c>
      <c r="K416" s="7">
        <v>1174630</v>
      </c>
    </row>
    <row r="417" spans="10:11" x14ac:dyDescent="0.25">
      <c r="J417">
        <v>416</v>
      </c>
      <c r="K417" s="7">
        <v>1078320</v>
      </c>
    </row>
    <row r="418" spans="10:11" x14ac:dyDescent="0.25">
      <c r="J418">
        <v>417</v>
      </c>
      <c r="K418" s="7">
        <v>1893800</v>
      </c>
    </row>
    <row r="419" spans="10:11" x14ac:dyDescent="0.25">
      <c r="J419">
        <v>418</v>
      </c>
      <c r="K419" s="7">
        <v>3784920</v>
      </c>
    </row>
    <row r="420" spans="10:11" x14ac:dyDescent="0.25">
      <c r="J420">
        <v>419</v>
      </c>
      <c r="K420" s="7">
        <v>3818390</v>
      </c>
    </row>
    <row r="421" spans="10:11" x14ac:dyDescent="0.25">
      <c r="J421">
        <v>420</v>
      </c>
      <c r="K421" s="7">
        <v>1727900</v>
      </c>
    </row>
    <row r="422" spans="10:11" x14ac:dyDescent="0.25">
      <c r="J422">
        <v>421</v>
      </c>
      <c r="K422">
        <v>597794</v>
      </c>
    </row>
    <row r="423" spans="10:11" x14ac:dyDescent="0.25">
      <c r="J423">
        <v>422</v>
      </c>
      <c r="K423">
        <v>491888</v>
      </c>
    </row>
    <row r="424" spans="10:11" x14ac:dyDescent="0.25">
      <c r="J424">
        <v>423</v>
      </c>
      <c r="K424">
        <v>481645</v>
      </c>
    </row>
    <row r="425" spans="10:11" x14ac:dyDescent="0.25">
      <c r="J425">
        <v>424</v>
      </c>
      <c r="K425">
        <v>631882</v>
      </c>
    </row>
    <row r="426" spans="10:11" x14ac:dyDescent="0.25">
      <c r="J426">
        <v>425</v>
      </c>
      <c r="K426">
        <v>547817</v>
      </c>
    </row>
    <row r="427" spans="10:11" x14ac:dyDescent="0.25">
      <c r="J427">
        <v>426</v>
      </c>
      <c r="K427">
        <v>550281</v>
      </c>
    </row>
    <row r="428" spans="10:11" x14ac:dyDescent="0.25">
      <c r="J428">
        <v>427</v>
      </c>
      <c r="K428">
        <v>439790</v>
      </c>
    </row>
    <row r="429" spans="10:11" x14ac:dyDescent="0.25">
      <c r="J429">
        <v>428</v>
      </c>
      <c r="K429">
        <v>631150</v>
      </c>
    </row>
    <row r="430" spans="10:11" x14ac:dyDescent="0.25">
      <c r="J430">
        <v>429</v>
      </c>
      <c r="K430" s="7">
        <v>1384500</v>
      </c>
    </row>
    <row r="431" spans="10:11" x14ac:dyDescent="0.25">
      <c r="J431">
        <v>430</v>
      </c>
      <c r="K431" s="7">
        <v>4595770</v>
      </c>
    </row>
    <row r="432" spans="10:11" x14ac:dyDescent="0.25">
      <c r="J432">
        <v>431</v>
      </c>
      <c r="K432" s="7">
        <v>7744060</v>
      </c>
    </row>
    <row r="433" spans="10:11" x14ac:dyDescent="0.25">
      <c r="J433">
        <v>432</v>
      </c>
      <c r="K433" s="7">
        <v>2467320</v>
      </c>
    </row>
    <row r="434" spans="10:11" x14ac:dyDescent="0.25">
      <c r="J434">
        <v>433</v>
      </c>
      <c r="K434">
        <v>855079</v>
      </c>
    </row>
    <row r="435" spans="10:11" x14ac:dyDescent="0.25">
      <c r="J435">
        <v>434</v>
      </c>
      <c r="K435">
        <v>790775</v>
      </c>
    </row>
    <row r="436" spans="10:11" x14ac:dyDescent="0.25">
      <c r="J436">
        <v>435</v>
      </c>
      <c r="K436">
        <v>733626</v>
      </c>
    </row>
    <row r="437" spans="10:11" x14ac:dyDescent="0.25">
      <c r="J437">
        <v>436</v>
      </c>
      <c r="K437">
        <v>796672</v>
      </c>
    </row>
    <row r="438" spans="10:11" x14ac:dyDescent="0.25">
      <c r="J438">
        <v>437</v>
      </c>
      <c r="K438" s="7">
        <v>1129700</v>
      </c>
    </row>
    <row r="439" spans="10:11" x14ac:dyDescent="0.25">
      <c r="J439">
        <v>438</v>
      </c>
      <c r="K439">
        <v>965266</v>
      </c>
    </row>
    <row r="440" spans="10:11" x14ac:dyDescent="0.25">
      <c r="J440">
        <v>439</v>
      </c>
      <c r="K440">
        <v>922481</v>
      </c>
    </row>
    <row r="441" spans="10:11" x14ac:dyDescent="0.25">
      <c r="J441">
        <v>440</v>
      </c>
      <c r="K441" s="7">
        <v>1128510</v>
      </c>
    </row>
    <row r="442" spans="10:11" x14ac:dyDescent="0.25">
      <c r="J442">
        <v>441</v>
      </c>
      <c r="K442" s="7">
        <v>3022110</v>
      </c>
    </row>
    <row r="443" spans="10:11" x14ac:dyDescent="0.25">
      <c r="J443">
        <v>442</v>
      </c>
      <c r="K443" s="7">
        <v>5747240</v>
      </c>
    </row>
    <row r="444" spans="10:11" x14ac:dyDescent="0.25">
      <c r="J444">
        <v>443</v>
      </c>
      <c r="K444" s="7">
        <v>6463530</v>
      </c>
    </row>
    <row r="445" spans="10:11" x14ac:dyDescent="0.25">
      <c r="J445">
        <v>444</v>
      </c>
      <c r="K445" s="7">
        <v>2378620</v>
      </c>
    </row>
    <row r="446" spans="10:11" x14ac:dyDescent="0.25">
      <c r="J446">
        <v>445</v>
      </c>
      <c r="K446" s="7">
        <v>1012480</v>
      </c>
    </row>
    <row r="447" spans="10:11" x14ac:dyDescent="0.25">
      <c r="J447">
        <v>446</v>
      </c>
      <c r="K447">
        <v>944741</v>
      </c>
    </row>
    <row r="448" spans="10:11" x14ac:dyDescent="0.25">
      <c r="J448">
        <v>447</v>
      </c>
      <c r="K448">
        <v>850907</v>
      </c>
    </row>
    <row r="449" spans="10:11" x14ac:dyDescent="0.25">
      <c r="J449">
        <v>448</v>
      </c>
      <c r="K449">
        <v>767805</v>
      </c>
    </row>
    <row r="450" spans="10:11" x14ac:dyDescent="0.25">
      <c r="J450">
        <v>449</v>
      </c>
      <c r="K450">
        <v>682103</v>
      </c>
    </row>
    <row r="451" spans="10:11" x14ac:dyDescent="0.25">
      <c r="J451">
        <v>450</v>
      </c>
      <c r="K451">
        <v>667967</v>
      </c>
    </row>
    <row r="452" spans="10:11" x14ac:dyDescent="0.25">
      <c r="J452">
        <v>451</v>
      </c>
      <c r="K452">
        <v>518760</v>
      </c>
    </row>
    <row r="453" spans="10:11" x14ac:dyDescent="0.25">
      <c r="J453">
        <v>452</v>
      </c>
      <c r="K453">
        <v>934350</v>
      </c>
    </row>
    <row r="454" spans="10:11" x14ac:dyDescent="0.25">
      <c r="J454">
        <v>453</v>
      </c>
      <c r="K454" s="7">
        <v>2451580</v>
      </c>
    </row>
    <row r="455" spans="10:11" x14ac:dyDescent="0.25">
      <c r="J455">
        <v>454</v>
      </c>
      <c r="K455" s="7">
        <v>4114170</v>
      </c>
    </row>
    <row r="456" spans="10:11" x14ac:dyDescent="0.25">
      <c r="J456">
        <v>455</v>
      </c>
      <c r="K456" s="7">
        <v>4035630</v>
      </c>
    </row>
    <row r="457" spans="10:11" x14ac:dyDescent="0.25">
      <c r="J457">
        <v>456</v>
      </c>
      <c r="K457" s="7">
        <v>1587670</v>
      </c>
    </row>
    <row r="458" spans="10:11" x14ac:dyDescent="0.25">
      <c r="J458">
        <v>457</v>
      </c>
      <c r="K458">
        <v>565865</v>
      </c>
    </row>
    <row r="459" spans="10:11" x14ac:dyDescent="0.25">
      <c r="J459">
        <v>458</v>
      </c>
      <c r="K459">
        <v>455977</v>
      </c>
    </row>
    <row r="460" spans="10:11" x14ac:dyDescent="0.25">
      <c r="J460">
        <v>459</v>
      </c>
      <c r="K460">
        <v>466152</v>
      </c>
    </row>
    <row r="461" spans="10:11" x14ac:dyDescent="0.25">
      <c r="J461">
        <v>460</v>
      </c>
      <c r="K461">
        <v>700056</v>
      </c>
    </row>
    <row r="462" spans="10:11" x14ac:dyDescent="0.25">
      <c r="J462">
        <v>461</v>
      </c>
      <c r="K462">
        <v>913027</v>
      </c>
    </row>
    <row r="463" spans="10:11" x14ac:dyDescent="0.25">
      <c r="J463">
        <v>462</v>
      </c>
      <c r="K463">
        <v>877512</v>
      </c>
    </row>
    <row r="464" spans="10:11" x14ac:dyDescent="0.25">
      <c r="J464">
        <v>463</v>
      </c>
      <c r="K464">
        <v>928256</v>
      </c>
    </row>
    <row r="465" spans="10:11" x14ac:dyDescent="0.25">
      <c r="J465">
        <v>464</v>
      </c>
      <c r="K465">
        <v>966240</v>
      </c>
    </row>
    <row r="466" spans="10:11" x14ac:dyDescent="0.25">
      <c r="J466">
        <v>465</v>
      </c>
      <c r="K466" s="7">
        <v>1326550</v>
      </c>
    </row>
    <row r="467" spans="10:11" x14ac:dyDescent="0.25">
      <c r="J467">
        <v>466</v>
      </c>
      <c r="K467" s="7">
        <v>4760490</v>
      </c>
    </row>
    <row r="468" spans="10:11" x14ac:dyDescent="0.25">
      <c r="J468">
        <v>467</v>
      </c>
      <c r="K468" s="7">
        <v>7425890</v>
      </c>
    </row>
    <row r="469" spans="10:11" x14ac:dyDescent="0.25">
      <c r="J469">
        <v>468</v>
      </c>
      <c r="K469" s="7">
        <v>2347870</v>
      </c>
    </row>
    <row r="470" spans="10:11" x14ac:dyDescent="0.25">
      <c r="J470">
        <v>469</v>
      </c>
      <c r="K470">
        <v>644665</v>
      </c>
    </row>
    <row r="471" spans="10:11" x14ac:dyDescent="0.25">
      <c r="J471">
        <v>470</v>
      </c>
      <c r="K471">
        <v>412867</v>
      </c>
    </row>
    <row r="472" spans="10:11" x14ac:dyDescent="0.25">
      <c r="J472">
        <v>471</v>
      </c>
      <c r="K472">
        <v>615035</v>
      </c>
    </row>
    <row r="473" spans="10:11" x14ac:dyDescent="0.25">
      <c r="J473">
        <v>472</v>
      </c>
      <c r="K473">
        <v>883869</v>
      </c>
    </row>
    <row r="474" spans="10:11" x14ac:dyDescent="0.25">
      <c r="J474">
        <v>473</v>
      </c>
      <c r="K474">
        <v>634657</v>
      </c>
    </row>
    <row r="475" spans="10:11" x14ac:dyDescent="0.25">
      <c r="J475">
        <v>474</v>
      </c>
      <c r="K475">
        <v>627981</v>
      </c>
    </row>
    <row r="476" spans="10:11" x14ac:dyDescent="0.25">
      <c r="J476">
        <v>475</v>
      </c>
      <c r="K476">
        <v>994619</v>
      </c>
    </row>
    <row r="477" spans="10:11" x14ac:dyDescent="0.25">
      <c r="J477">
        <v>476</v>
      </c>
      <c r="K477" s="7">
        <v>1540870</v>
      </c>
    </row>
    <row r="478" spans="10:11" x14ac:dyDescent="0.25">
      <c r="J478">
        <v>477</v>
      </c>
      <c r="K478" s="7">
        <v>1355880</v>
      </c>
    </row>
    <row r="479" spans="10:11" x14ac:dyDescent="0.25">
      <c r="J479">
        <v>478</v>
      </c>
      <c r="K479" s="7">
        <v>3658960</v>
      </c>
    </row>
    <row r="480" spans="10:11" x14ac:dyDescent="0.25">
      <c r="J480">
        <v>479</v>
      </c>
      <c r="K480" s="7">
        <v>4550610</v>
      </c>
    </row>
    <row r="481" spans="10:11" x14ac:dyDescent="0.25">
      <c r="J481">
        <v>480</v>
      </c>
      <c r="K481" s="7">
        <v>1663480</v>
      </c>
    </row>
    <row r="482" spans="10:11" x14ac:dyDescent="0.25">
      <c r="J482">
        <v>481</v>
      </c>
      <c r="K482">
        <v>787090</v>
      </c>
    </row>
    <row r="483" spans="10:11" x14ac:dyDescent="0.25">
      <c r="J483">
        <v>482</v>
      </c>
      <c r="K483" s="7">
        <v>1045330</v>
      </c>
    </row>
    <row r="484" spans="10:11" x14ac:dyDescent="0.25">
      <c r="J484">
        <v>483</v>
      </c>
      <c r="K484" s="7">
        <v>1213390</v>
      </c>
    </row>
    <row r="485" spans="10:11" x14ac:dyDescent="0.25">
      <c r="J485">
        <v>484</v>
      </c>
      <c r="K485" s="7">
        <v>1267940</v>
      </c>
    </row>
    <row r="486" spans="10:11" x14ac:dyDescent="0.25">
      <c r="J486">
        <v>485</v>
      </c>
      <c r="K486">
        <v>970429</v>
      </c>
    </row>
    <row r="487" spans="10:11" x14ac:dyDescent="0.25">
      <c r="J487">
        <v>486</v>
      </c>
      <c r="K487">
        <v>869707</v>
      </c>
    </row>
    <row r="488" spans="10:11" x14ac:dyDescent="0.25">
      <c r="J488">
        <v>487</v>
      </c>
      <c r="K488">
        <v>707678</v>
      </c>
    </row>
    <row r="489" spans="10:11" x14ac:dyDescent="0.25">
      <c r="J489">
        <v>488</v>
      </c>
      <c r="K489">
        <v>926275</v>
      </c>
    </row>
    <row r="490" spans="10:11" x14ac:dyDescent="0.25">
      <c r="J490">
        <v>489</v>
      </c>
      <c r="K490" s="7">
        <v>3893030</v>
      </c>
    </row>
    <row r="491" spans="10:11" x14ac:dyDescent="0.25">
      <c r="J491">
        <v>490</v>
      </c>
      <c r="K491" s="7">
        <v>5871760</v>
      </c>
    </row>
    <row r="492" spans="10:11" x14ac:dyDescent="0.25">
      <c r="J492">
        <v>491</v>
      </c>
      <c r="K492" s="7">
        <v>4010940</v>
      </c>
    </row>
    <row r="493" spans="10:11" x14ac:dyDescent="0.25">
      <c r="J493">
        <v>492</v>
      </c>
      <c r="K493" s="7">
        <v>2109190</v>
      </c>
    </row>
    <row r="494" spans="10:11" x14ac:dyDescent="0.25">
      <c r="J494">
        <v>493</v>
      </c>
      <c r="K494">
        <v>604495</v>
      </c>
    </row>
    <row r="495" spans="10:11" x14ac:dyDescent="0.25">
      <c r="J495">
        <v>494</v>
      </c>
      <c r="K495">
        <v>501259</v>
      </c>
    </row>
    <row r="496" spans="10:11" x14ac:dyDescent="0.25">
      <c r="J496">
        <v>495</v>
      </c>
      <c r="K496">
        <v>697461</v>
      </c>
    </row>
    <row r="497" spans="10:11" x14ac:dyDescent="0.25">
      <c r="J497">
        <v>496</v>
      </c>
      <c r="K497">
        <v>626517</v>
      </c>
    </row>
    <row r="498" spans="10:11" x14ac:dyDescent="0.25">
      <c r="J498">
        <v>497</v>
      </c>
      <c r="K498">
        <v>530061</v>
      </c>
    </row>
    <row r="499" spans="10:11" x14ac:dyDescent="0.25">
      <c r="J499">
        <v>498</v>
      </c>
      <c r="K499">
        <v>604576</v>
      </c>
    </row>
    <row r="500" spans="10:11" x14ac:dyDescent="0.25">
      <c r="J500">
        <v>499</v>
      </c>
      <c r="K500">
        <v>639013</v>
      </c>
    </row>
    <row r="501" spans="10:11" x14ac:dyDescent="0.25">
      <c r="J501">
        <v>500</v>
      </c>
      <c r="K501">
        <v>867233</v>
      </c>
    </row>
    <row r="502" spans="10:11" x14ac:dyDescent="0.25">
      <c r="J502">
        <v>501</v>
      </c>
      <c r="K502" s="7">
        <v>1182040</v>
      </c>
    </row>
    <row r="503" spans="10:11" x14ac:dyDescent="0.25">
      <c r="J503">
        <v>502</v>
      </c>
      <c r="K503" s="7">
        <v>4927550</v>
      </c>
    </row>
    <row r="504" spans="10:11" x14ac:dyDescent="0.25">
      <c r="J504">
        <v>503</v>
      </c>
      <c r="K504" s="7">
        <v>5911760</v>
      </c>
    </row>
    <row r="505" spans="10:11" x14ac:dyDescent="0.25">
      <c r="J505">
        <v>504</v>
      </c>
      <c r="K505" s="7">
        <v>1808480</v>
      </c>
    </row>
    <row r="506" spans="10:11" x14ac:dyDescent="0.25">
      <c r="J506">
        <v>505</v>
      </c>
      <c r="K506">
        <v>685257</v>
      </c>
    </row>
    <row r="507" spans="10:11" x14ac:dyDescent="0.25">
      <c r="J507">
        <v>506</v>
      </c>
      <c r="K507">
        <v>504502</v>
      </c>
    </row>
    <row r="508" spans="10:11" x14ac:dyDescent="0.25">
      <c r="J508">
        <v>507</v>
      </c>
      <c r="K508">
        <v>647375</v>
      </c>
    </row>
    <row r="509" spans="10:11" x14ac:dyDescent="0.25">
      <c r="J509">
        <v>508</v>
      </c>
      <c r="K509">
        <v>638148</v>
      </c>
    </row>
    <row r="510" spans="10:11" x14ac:dyDescent="0.25">
      <c r="J510">
        <v>509</v>
      </c>
      <c r="K510">
        <v>699514</v>
      </c>
    </row>
    <row r="511" spans="10:11" x14ac:dyDescent="0.25">
      <c r="J511">
        <v>510</v>
      </c>
      <c r="K511">
        <v>842210</v>
      </c>
    </row>
    <row r="512" spans="10:11" x14ac:dyDescent="0.25">
      <c r="J512">
        <v>511</v>
      </c>
      <c r="K512" s="7">
        <v>1703260</v>
      </c>
    </row>
    <row r="513" spans="10:11" x14ac:dyDescent="0.25">
      <c r="J513">
        <v>512</v>
      </c>
      <c r="K513" s="7">
        <v>1105570</v>
      </c>
    </row>
    <row r="514" spans="10:11" x14ac:dyDescent="0.25">
      <c r="J514">
        <v>513</v>
      </c>
      <c r="K514" s="7">
        <v>2326750</v>
      </c>
    </row>
    <row r="515" spans="10:11" x14ac:dyDescent="0.25">
      <c r="J515">
        <v>514</v>
      </c>
      <c r="K515" s="7">
        <v>7017420</v>
      </c>
    </row>
    <row r="516" spans="10:11" x14ac:dyDescent="0.25">
      <c r="J516">
        <v>515</v>
      </c>
      <c r="K516" s="7">
        <v>6146940</v>
      </c>
    </row>
    <row r="517" spans="10:11" x14ac:dyDescent="0.25">
      <c r="J517">
        <v>516</v>
      </c>
      <c r="K517" s="7">
        <v>2431420</v>
      </c>
    </row>
    <row r="518" spans="10:11" x14ac:dyDescent="0.25">
      <c r="J518">
        <v>517</v>
      </c>
      <c r="K518">
        <v>838693</v>
      </c>
    </row>
    <row r="519" spans="10:11" x14ac:dyDescent="0.25">
      <c r="J519">
        <v>518</v>
      </c>
      <c r="K519">
        <v>546899</v>
      </c>
    </row>
    <row r="520" spans="10:11" x14ac:dyDescent="0.25">
      <c r="J520">
        <v>519</v>
      </c>
      <c r="K520">
        <v>572184</v>
      </c>
    </row>
    <row r="521" spans="10:11" x14ac:dyDescent="0.25">
      <c r="J521">
        <v>520</v>
      </c>
      <c r="K521">
        <v>631755</v>
      </c>
    </row>
    <row r="522" spans="10:11" x14ac:dyDescent="0.25">
      <c r="J522">
        <v>521</v>
      </c>
      <c r="K522">
        <v>595749</v>
      </c>
    </row>
    <row r="523" spans="10:11" x14ac:dyDescent="0.25">
      <c r="J523">
        <v>522</v>
      </c>
      <c r="K523">
        <v>566396</v>
      </c>
    </row>
    <row r="524" spans="10:11" x14ac:dyDescent="0.25">
      <c r="J524">
        <v>523</v>
      </c>
      <c r="K524">
        <v>749174</v>
      </c>
    </row>
    <row r="525" spans="10:11" x14ac:dyDescent="0.25">
      <c r="J525">
        <v>524</v>
      </c>
      <c r="K525" s="7">
        <v>2673460</v>
      </c>
    </row>
    <row r="526" spans="10:11" x14ac:dyDescent="0.25">
      <c r="J526">
        <v>525</v>
      </c>
      <c r="K526" s="7">
        <v>2278820</v>
      </c>
    </row>
    <row r="527" spans="10:11" x14ac:dyDescent="0.25">
      <c r="J527">
        <v>526</v>
      </c>
      <c r="K527" s="7">
        <v>6025770</v>
      </c>
    </row>
    <row r="528" spans="10:11" x14ac:dyDescent="0.25">
      <c r="J528">
        <v>527</v>
      </c>
      <c r="K528" s="7">
        <v>7853480</v>
      </c>
    </row>
    <row r="529" spans="10:11" x14ac:dyDescent="0.25">
      <c r="J529">
        <v>528</v>
      </c>
      <c r="K529" s="7">
        <v>2624180</v>
      </c>
    </row>
    <row r="530" spans="10:11" x14ac:dyDescent="0.25">
      <c r="J530">
        <v>529</v>
      </c>
      <c r="K530">
        <v>985013</v>
      </c>
    </row>
    <row r="531" spans="10:11" x14ac:dyDescent="0.25">
      <c r="J531">
        <v>530</v>
      </c>
      <c r="K531">
        <v>592211</v>
      </c>
    </row>
    <row r="532" spans="10:11" x14ac:dyDescent="0.25">
      <c r="J532">
        <v>531</v>
      </c>
      <c r="K532">
        <v>672442</v>
      </c>
    </row>
    <row r="533" spans="10:11" x14ac:dyDescent="0.25">
      <c r="J533">
        <v>532</v>
      </c>
      <c r="K533">
        <v>638178</v>
      </c>
    </row>
    <row r="534" spans="10:11" x14ac:dyDescent="0.25">
      <c r="J534">
        <v>533</v>
      </c>
      <c r="K534">
        <v>652218</v>
      </c>
    </row>
    <row r="535" spans="10:11" x14ac:dyDescent="0.25">
      <c r="J535">
        <v>534</v>
      </c>
      <c r="K535">
        <v>729601</v>
      </c>
    </row>
    <row r="536" spans="10:11" x14ac:dyDescent="0.25">
      <c r="J536">
        <v>535</v>
      </c>
      <c r="K536">
        <v>497269</v>
      </c>
    </row>
    <row r="537" spans="10:11" x14ac:dyDescent="0.25">
      <c r="J537">
        <v>536</v>
      </c>
      <c r="K537">
        <v>812982</v>
      </c>
    </row>
    <row r="538" spans="10:11" x14ac:dyDescent="0.25">
      <c r="J538">
        <v>537</v>
      </c>
      <c r="K538" s="7">
        <v>1066430</v>
      </c>
    </row>
    <row r="539" spans="10:11" x14ac:dyDescent="0.25">
      <c r="J539">
        <v>538</v>
      </c>
      <c r="K539" s="7">
        <v>3005460</v>
      </c>
    </row>
    <row r="540" spans="10:11" x14ac:dyDescent="0.25">
      <c r="J540">
        <v>539</v>
      </c>
      <c r="K540" s="7">
        <v>2759010</v>
      </c>
    </row>
    <row r="541" spans="10:11" x14ac:dyDescent="0.25">
      <c r="J541">
        <v>540</v>
      </c>
      <c r="K541">
        <v>975834</v>
      </c>
    </row>
    <row r="542" spans="10:11" x14ac:dyDescent="0.25">
      <c r="J542">
        <v>541</v>
      </c>
      <c r="K542">
        <v>359268</v>
      </c>
    </row>
    <row r="543" spans="10:11" x14ac:dyDescent="0.25">
      <c r="J543">
        <v>542</v>
      </c>
      <c r="K543">
        <v>351459</v>
      </c>
    </row>
    <row r="544" spans="10:11" x14ac:dyDescent="0.25">
      <c r="J544">
        <v>543</v>
      </c>
      <c r="K544">
        <v>438273</v>
      </c>
    </row>
    <row r="545" spans="10:11" x14ac:dyDescent="0.25">
      <c r="J545">
        <v>544</v>
      </c>
      <c r="K545" s="7">
        <v>1115950</v>
      </c>
    </row>
    <row r="546" spans="10:11" x14ac:dyDescent="0.25">
      <c r="J546">
        <v>545</v>
      </c>
      <c r="K546" s="7">
        <v>1215790</v>
      </c>
    </row>
    <row r="547" spans="10:11" x14ac:dyDescent="0.25">
      <c r="J547">
        <v>546</v>
      </c>
      <c r="K547" s="7">
        <v>2210320</v>
      </c>
    </row>
    <row r="548" spans="10:11" x14ac:dyDescent="0.25">
      <c r="J548">
        <v>547</v>
      </c>
      <c r="K548" s="7">
        <v>1159940</v>
      </c>
    </row>
    <row r="549" spans="10:11" x14ac:dyDescent="0.25">
      <c r="J549">
        <v>548</v>
      </c>
      <c r="K549" s="7">
        <v>1284890</v>
      </c>
    </row>
    <row r="550" spans="10:11" x14ac:dyDescent="0.25">
      <c r="J550">
        <v>549</v>
      </c>
      <c r="K550" s="7">
        <v>3073100</v>
      </c>
    </row>
    <row r="551" spans="10:11" x14ac:dyDescent="0.25">
      <c r="J551">
        <v>550</v>
      </c>
      <c r="K551" s="7">
        <v>5272700</v>
      </c>
    </row>
    <row r="552" spans="10:11" x14ac:dyDescent="0.25">
      <c r="J552">
        <v>551</v>
      </c>
      <c r="K552" s="7">
        <v>8823690</v>
      </c>
    </row>
    <row r="553" spans="10:11" x14ac:dyDescent="0.25">
      <c r="J553">
        <v>552</v>
      </c>
      <c r="K553" s="7">
        <v>3339050</v>
      </c>
    </row>
    <row r="554" spans="10:11" x14ac:dyDescent="0.25">
      <c r="J554">
        <v>553</v>
      </c>
      <c r="K554">
        <v>923897</v>
      </c>
    </row>
    <row r="555" spans="10:11" x14ac:dyDescent="0.25">
      <c r="J555">
        <v>554</v>
      </c>
      <c r="K555">
        <v>595365</v>
      </c>
    </row>
    <row r="556" spans="10:11" x14ac:dyDescent="0.25">
      <c r="J556">
        <v>555</v>
      </c>
      <c r="K556">
        <v>503374</v>
      </c>
    </row>
    <row r="557" spans="10:11" x14ac:dyDescent="0.25">
      <c r="J557">
        <v>556</v>
      </c>
      <c r="K557">
        <v>663617</v>
      </c>
    </row>
    <row r="558" spans="10:11" x14ac:dyDescent="0.25">
      <c r="J558">
        <v>557</v>
      </c>
      <c r="K558">
        <v>567479</v>
      </c>
    </row>
    <row r="559" spans="10:11" x14ac:dyDescent="0.25">
      <c r="J559">
        <v>558</v>
      </c>
      <c r="K559">
        <v>561955</v>
      </c>
    </row>
    <row r="560" spans="10:11" x14ac:dyDescent="0.25">
      <c r="J560">
        <v>559</v>
      </c>
      <c r="K560">
        <v>537612</v>
      </c>
    </row>
    <row r="561" spans="10:11" x14ac:dyDescent="0.25">
      <c r="J561">
        <v>560</v>
      </c>
      <c r="K561">
        <v>767640</v>
      </c>
    </row>
    <row r="562" spans="10:11" x14ac:dyDescent="0.25">
      <c r="J562">
        <v>561</v>
      </c>
      <c r="K562" s="7">
        <v>1091450</v>
      </c>
    </row>
    <row r="563" spans="10:11" x14ac:dyDescent="0.25">
      <c r="J563">
        <v>562</v>
      </c>
      <c r="K563" s="7">
        <v>4299560</v>
      </c>
    </row>
    <row r="564" spans="10:11" x14ac:dyDescent="0.25">
      <c r="J564">
        <v>563</v>
      </c>
      <c r="K564" s="7">
        <v>7495980</v>
      </c>
    </row>
    <row r="565" spans="10:11" x14ac:dyDescent="0.25">
      <c r="J565">
        <v>564</v>
      </c>
      <c r="K565" s="7">
        <v>3432070</v>
      </c>
    </row>
    <row r="566" spans="10:11" x14ac:dyDescent="0.25">
      <c r="J566">
        <v>565</v>
      </c>
      <c r="K566" s="7">
        <v>1077100</v>
      </c>
    </row>
    <row r="567" spans="10:11" x14ac:dyDescent="0.25">
      <c r="J567">
        <v>566</v>
      </c>
      <c r="K567">
        <v>828114</v>
      </c>
    </row>
    <row r="568" spans="10:11" x14ac:dyDescent="0.25">
      <c r="J568">
        <v>567</v>
      </c>
      <c r="K568">
        <v>908818</v>
      </c>
    </row>
    <row r="569" spans="10:11" x14ac:dyDescent="0.25">
      <c r="J569">
        <v>568</v>
      </c>
      <c r="K569" s="7">
        <v>1140590</v>
      </c>
    </row>
    <row r="570" spans="10:11" x14ac:dyDescent="0.25">
      <c r="J570">
        <v>569</v>
      </c>
      <c r="K570" s="7">
        <v>1632910</v>
      </c>
    </row>
    <row r="571" spans="10:11" x14ac:dyDescent="0.25">
      <c r="J571">
        <v>570</v>
      </c>
      <c r="K571" s="7">
        <v>1027660</v>
      </c>
    </row>
    <row r="572" spans="10:11" x14ac:dyDescent="0.25">
      <c r="J572">
        <v>571</v>
      </c>
      <c r="K572">
        <v>832531</v>
      </c>
    </row>
    <row r="573" spans="10:11" x14ac:dyDescent="0.25">
      <c r="J573">
        <v>572</v>
      </c>
      <c r="K573">
        <v>920691</v>
      </c>
    </row>
    <row r="574" spans="10:11" x14ac:dyDescent="0.25">
      <c r="J574">
        <v>573</v>
      </c>
      <c r="K574" s="7">
        <v>2610310</v>
      </c>
    </row>
    <row r="575" spans="10:11" x14ac:dyDescent="0.25">
      <c r="J575">
        <v>574</v>
      </c>
      <c r="K575" s="7">
        <v>6798140</v>
      </c>
    </row>
    <row r="576" spans="10:11" x14ac:dyDescent="0.25">
      <c r="J576">
        <v>575</v>
      </c>
      <c r="K576" s="7">
        <v>4522490</v>
      </c>
    </row>
    <row r="577" spans="10:11" x14ac:dyDescent="0.25">
      <c r="J577">
        <v>576</v>
      </c>
      <c r="K577" s="7">
        <v>2378060</v>
      </c>
    </row>
    <row r="578" spans="10:11" x14ac:dyDescent="0.25">
      <c r="J578">
        <v>577</v>
      </c>
      <c r="K578" s="7">
        <v>1209770</v>
      </c>
    </row>
    <row r="579" spans="10:11" x14ac:dyDescent="0.25">
      <c r="J579">
        <v>578</v>
      </c>
      <c r="K579">
        <v>714194</v>
      </c>
    </row>
    <row r="580" spans="10:11" x14ac:dyDescent="0.25">
      <c r="J580">
        <v>579</v>
      </c>
      <c r="K580">
        <v>575891</v>
      </c>
    </row>
    <row r="581" spans="10:11" x14ac:dyDescent="0.25">
      <c r="J581">
        <v>580</v>
      </c>
      <c r="K581">
        <v>526164</v>
      </c>
    </row>
    <row r="582" spans="10:11" x14ac:dyDescent="0.25">
      <c r="J582">
        <v>581</v>
      </c>
      <c r="K582">
        <v>465444</v>
      </c>
    </row>
    <row r="583" spans="10:11" x14ac:dyDescent="0.25">
      <c r="J583">
        <v>582</v>
      </c>
      <c r="K583">
        <v>438408</v>
      </c>
    </row>
    <row r="584" spans="10:11" x14ac:dyDescent="0.25">
      <c r="J584">
        <v>583</v>
      </c>
      <c r="K584">
        <v>408676</v>
      </c>
    </row>
    <row r="585" spans="10:11" x14ac:dyDescent="0.25">
      <c r="J585">
        <v>584</v>
      </c>
      <c r="K585">
        <v>574366</v>
      </c>
    </row>
    <row r="586" spans="10:11" x14ac:dyDescent="0.25">
      <c r="J586">
        <v>585</v>
      </c>
      <c r="K586" s="7">
        <v>1000380</v>
      </c>
    </row>
    <row r="587" spans="10:11" x14ac:dyDescent="0.25">
      <c r="J587">
        <v>586</v>
      </c>
      <c r="K587" s="7">
        <v>2460240</v>
      </c>
    </row>
    <row r="588" spans="10:11" x14ac:dyDescent="0.25">
      <c r="J588">
        <v>587</v>
      </c>
      <c r="K588" s="7">
        <v>1654320</v>
      </c>
    </row>
    <row r="589" spans="10:11" x14ac:dyDescent="0.25">
      <c r="J589">
        <v>588</v>
      </c>
      <c r="K589">
        <v>563149</v>
      </c>
    </row>
    <row r="590" spans="10:11" x14ac:dyDescent="0.25">
      <c r="J590">
        <v>589</v>
      </c>
      <c r="K590">
        <v>439388</v>
      </c>
    </row>
    <row r="591" spans="10:11" x14ac:dyDescent="0.25">
      <c r="J591">
        <v>590</v>
      </c>
      <c r="K591">
        <v>536426</v>
      </c>
    </row>
    <row r="592" spans="10:11" x14ac:dyDescent="0.25">
      <c r="J592">
        <v>591</v>
      </c>
      <c r="K592">
        <v>561271</v>
      </c>
    </row>
    <row r="593" spans="10:11" x14ac:dyDescent="0.25">
      <c r="J593">
        <v>592</v>
      </c>
      <c r="K593">
        <v>599722</v>
      </c>
    </row>
    <row r="594" spans="10:11" x14ac:dyDescent="0.25">
      <c r="J594">
        <v>593</v>
      </c>
      <c r="K594" s="7">
        <v>1084070</v>
      </c>
    </row>
    <row r="595" spans="10:11" x14ac:dyDescent="0.25">
      <c r="J595">
        <v>594</v>
      </c>
      <c r="K595">
        <v>694768</v>
      </c>
    </row>
    <row r="596" spans="10:11" x14ac:dyDescent="0.25">
      <c r="J596">
        <v>595</v>
      </c>
      <c r="K596">
        <v>558643</v>
      </c>
    </row>
    <row r="597" spans="10:11" x14ac:dyDescent="0.25">
      <c r="J597">
        <v>596</v>
      </c>
      <c r="K597" s="7">
        <v>1162370</v>
      </c>
    </row>
    <row r="598" spans="10:11" x14ac:dyDescent="0.25">
      <c r="J598">
        <v>597</v>
      </c>
      <c r="K598" s="7">
        <v>2727000</v>
      </c>
    </row>
    <row r="599" spans="10:11" x14ac:dyDescent="0.25">
      <c r="J599">
        <v>598</v>
      </c>
      <c r="K599" s="7">
        <v>4745100</v>
      </c>
    </row>
    <row r="600" spans="10:11" x14ac:dyDescent="0.25">
      <c r="J600">
        <v>599</v>
      </c>
      <c r="K600" s="7">
        <v>4810220</v>
      </c>
    </row>
    <row r="601" spans="10:11" x14ac:dyDescent="0.25">
      <c r="J601">
        <v>600</v>
      </c>
      <c r="K601" s="7">
        <v>2509230</v>
      </c>
    </row>
    <row r="602" spans="10:11" x14ac:dyDescent="0.25">
      <c r="J602">
        <v>601</v>
      </c>
      <c r="K602">
        <v>896513</v>
      </c>
    </row>
    <row r="603" spans="10:11" x14ac:dyDescent="0.25">
      <c r="J603">
        <v>602</v>
      </c>
      <c r="K603">
        <v>830315</v>
      </c>
    </row>
    <row r="604" spans="10:11" x14ac:dyDescent="0.25">
      <c r="J604">
        <v>603</v>
      </c>
      <c r="K604">
        <v>604856</v>
      </c>
    </row>
    <row r="605" spans="10:11" x14ac:dyDescent="0.25">
      <c r="J605">
        <v>604</v>
      </c>
      <c r="K605">
        <v>593764</v>
      </c>
    </row>
    <row r="606" spans="10:11" x14ac:dyDescent="0.25">
      <c r="J606">
        <v>605</v>
      </c>
      <c r="K606">
        <v>441793</v>
      </c>
    </row>
    <row r="607" spans="10:11" x14ac:dyDescent="0.25">
      <c r="J607">
        <v>606</v>
      </c>
      <c r="K607">
        <v>393774</v>
      </c>
    </row>
    <row r="608" spans="10:11" x14ac:dyDescent="0.25">
      <c r="J608">
        <v>607</v>
      </c>
      <c r="K608">
        <v>565869</v>
      </c>
    </row>
    <row r="609" spans="10:11" x14ac:dyDescent="0.25">
      <c r="J609">
        <v>608</v>
      </c>
      <c r="K609">
        <v>989986</v>
      </c>
    </row>
    <row r="610" spans="10:11" x14ac:dyDescent="0.25">
      <c r="J610">
        <v>609</v>
      </c>
      <c r="K610" s="7">
        <v>1425530</v>
      </c>
    </row>
    <row r="611" spans="10:11" x14ac:dyDescent="0.25">
      <c r="J611">
        <v>610</v>
      </c>
      <c r="K611" s="7">
        <v>5453150</v>
      </c>
    </row>
    <row r="612" spans="10:11" x14ac:dyDescent="0.25">
      <c r="J612">
        <v>611</v>
      </c>
      <c r="K612" s="7">
        <v>3699470</v>
      </c>
    </row>
    <row r="613" spans="10:11" x14ac:dyDescent="0.25">
      <c r="J613">
        <v>612</v>
      </c>
      <c r="K613" s="7">
        <v>1258790</v>
      </c>
    </row>
    <row r="614" spans="10:11" x14ac:dyDescent="0.25">
      <c r="J614">
        <v>613</v>
      </c>
      <c r="K614">
        <v>518758</v>
      </c>
    </row>
    <row r="615" spans="10:11" x14ac:dyDescent="0.25">
      <c r="J615">
        <v>614</v>
      </c>
      <c r="K615">
        <v>404566</v>
      </c>
    </row>
    <row r="616" spans="10:11" x14ac:dyDescent="0.25">
      <c r="J616">
        <v>615</v>
      </c>
      <c r="K616">
        <v>420192</v>
      </c>
    </row>
    <row r="617" spans="10:11" x14ac:dyDescent="0.25">
      <c r="J617">
        <v>616</v>
      </c>
      <c r="K617">
        <v>441353</v>
      </c>
    </row>
    <row r="618" spans="10:11" x14ac:dyDescent="0.25">
      <c r="J618">
        <v>617</v>
      </c>
      <c r="K618">
        <v>564617</v>
      </c>
    </row>
    <row r="619" spans="10:11" x14ac:dyDescent="0.25">
      <c r="J619">
        <v>618</v>
      </c>
      <c r="K619">
        <v>486499</v>
      </c>
    </row>
    <row r="620" spans="10:11" x14ac:dyDescent="0.25">
      <c r="J620">
        <v>619</v>
      </c>
      <c r="K620">
        <v>477305</v>
      </c>
    </row>
    <row r="621" spans="10:11" x14ac:dyDescent="0.25">
      <c r="J621">
        <v>620</v>
      </c>
      <c r="K621">
        <v>813394</v>
      </c>
    </row>
    <row r="622" spans="10:11" x14ac:dyDescent="0.25">
      <c r="J622">
        <v>621</v>
      </c>
      <c r="K622" s="7">
        <v>2075670</v>
      </c>
    </row>
    <row r="623" spans="10:11" x14ac:dyDescent="0.25">
      <c r="J623">
        <v>622</v>
      </c>
      <c r="K623" s="7">
        <v>5588880</v>
      </c>
    </row>
    <row r="624" spans="10:11" x14ac:dyDescent="0.25">
      <c r="J624">
        <v>623</v>
      </c>
      <c r="K624" s="7">
        <v>4102720</v>
      </c>
    </row>
    <row r="625" spans="10:11" x14ac:dyDescent="0.25">
      <c r="J625">
        <v>624</v>
      </c>
      <c r="K625" s="7">
        <v>1633910</v>
      </c>
    </row>
    <row r="626" spans="10:11" x14ac:dyDescent="0.25">
      <c r="J626">
        <v>625</v>
      </c>
      <c r="K626">
        <v>627792</v>
      </c>
    </row>
    <row r="627" spans="10:11" x14ac:dyDescent="0.25">
      <c r="J627">
        <v>626</v>
      </c>
      <c r="K627">
        <v>686584</v>
      </c>
    </row>
    <row r="628" spans="10:11" x14ac:dyDescent="0.25">
      <c r="J628">
        <v>627</v>
      </c>
      <c r="K628">
        <v>645263</v>
      </c>
    </row>
    <row r="629" spans="10:11" x14ac:dyDescent="0.25">
      <c r="J629">
        <v>628</v>
      </c>
      <c r="K629">
        <v>850094</v>
      </c>
    </row>
    <row r="630" spans="10:11" x14ac:dyDescent="0.25">
      <c r="J630">
        <v>629</v>
      </c>
      <c r="K630" s="7">
        <v>1336530</v>
      </c>
    </row>
    <row r="631" spans="10:11" x14ac:dyDescent="0.25">
      <c r="J631">
        <v>630</v>
      </c>
      <c r="K631" s="7">
        <v>1375420</v>
      </c>
    </row>
    <row r="632" spans="10:11" x14ac:dyDescent="0.25">
      <c r="J632">
        <v>631</v>
      </c>
      <c r="K632" s="7">
        <v>1046460</v>
      </c>
    </row>
    <row r="633" spans="10:11" x14ac:dyDescent="0.25">
      <c r="J633">
        <v>632</v>
      </c>
      <c r="K633" s="7">
        <v>1139060</v>
      </c>
    </row>
    <row r="634" spans="10:11" x14ac:dyDescent="0.25">
      <c r="J634">
        <v>633</v>
      </c>
      <c r="K634" s="7">
        <v>1829620</v>
      </c>
    </row>
    <row r="635" spans="10:11" x14ac:dyDescent="0.25">
      <c r="J635">
        <v>634</v>
      </c>
      <c r="K635" s="7">
        <v>5302210</v>
      </c>
    </row>
    <row r="636" spans="10:11" x14ac:dyDescent="0.25">
      <c r="J636">
        <v>635</v>
      </c>
      <c r="K636" s="7">
        <v>5257450</v>
      </c>
    </row>
    <row r="637" spans="10:11" x14ac:dyDescent="0.25">
      <c r="J637">
        <v>636</v>
      </c>
      <c r="K637" s="7">
        <v>2213860</v>
      </c>
    </row>
    <row r="638" spans="10:11" x14ac:dyDescent="0.25">
      <c r="J638">
        <v>637</v>
      </c>
      <c r="K638">
        <v>744541</v>
      </c>
    </row>
    <row r="639" spans="10:11" x14ac:dyDescent="0.25">
      <c r="J639">
        <v>638</v>
      </c>
      <c r="K639">
        <v>440952</v>
      </c>
    </row>
    <row r="640" spans="10:11" x14ac:dyDescent="0.25">
      <c r="J640">
        <v>639</v>
      </c>
      <c r="K640">
        <v>582803</v>
      </c>
    </row>
    <row r="641" spans="10:11" x14ac:dyDescent="0.25">
      <c r="J641">
        <v>640</v>
      </c>
      <c r="K641">
        <v>618803</v>
      </c>
    </row>
    <row r="642" spans="10:11" x14ac:dyDescent="0.25">
      <c r="J642">
        <v>641</v>
      </c>
      <c r="K642">
        <v>660698</v>
      </c>
    </row>
    <row r="643" spans="10:11" x14ac:dyDescent="0.25">
      <c r="J643">
        <v>642</v>
      </c>
      <c r="K643">
        <v>542827</v>
      </c>
    </row>
    <row r="644" spans="10:11" x14ac:dyDescent="0.25">
      <c r="J644">
        <v>643</v>
      </c>
      <c r="K644" s="7">
        <v>1366800</v>
      </c>
    </row>
    <row r="645" spans="10:11" x14ac:dyDescent="0.25">
      <c r="J645">
        <v>644</v>
      </c>
      <c r="K645" s="7">
        <v>1641570</v>
      </c>
    </row>
    <row r="646" spans="10:11" x14ac:dyDescent="0.25">
      <c r="J646">
        <v>645</v>
      </c>
      <c r="K646" s="7">
        <v>1884990</v>
      </c>
    </row>
    <row r="647" spans="10:11" x14ac:dyDescent="0.25">
      <c r="J647">
        <v>646</v>
      </c>
      <c r="K647" s="7">
        <v>5546090</v>
      </c>
    </row>
    <row r="648" spans="10:11" x14ac:dyDescent="0.25">
      <c r="J648">
        <v>647</v>
      </c>
      <c r="K648" s="7">
        <v>6659540</v>
      </c>
    </row>
    <row r="649" spans="10:11" x14ac:dyDescent="0.25">
      <c r="J649">
        <v>648</v>
      </c>
      <c r="K649" s="7">
        <v>3266030</v>
      </c>
    </row>
    <row r="650" spans="10:11" x14ac:dyDescent="0.25">
      <c r="J650">
        <v>649</v>
      </c>
      <c r="K650">
        <v>901985</v>
      </c>
    </row>
    <row r="651" spans="10:11" x14ac:dyDescent="0.25">
      <c r="J651">
        <v>650</v>
      </c>
      <c r="K651">
        <v>567071</v>
      </c>
    </row>
    <row r="652" spans="10:11" x14ac:dyDescent="0.25">
      <c r="J652">
        <v>651</v>
      </c>
      <c r="K652">
        <v>719918</v>
      </c>
    </row>
    <row r="653" spans="10:11" x14ac:dyDescent="0.25">
      <c r="J653">
        <v>652</v>
      </c>
      <c r="K653">
        <v>708537</v>
      </c>
    </row>
    <row r="654" spans="10:11" x14ac:dyDescent="0.25">
      <c r="J654">
        <v>653</v>
      </c>
      <c r="K654">
        <v>716185</v>
      </c>
    </row>
    <row r="655" spans="10:11" x14ac:dyDescent="0.25">
      <c r="J655">
        <v>654</v>
      </c>
      <c r="K655">
        <v>910988</v>
      </c>
    </row>
    <row r="656" spans="10:11" x14ac:dyDescent="0.25">
      <c r="J656">
        <v>655</v>
      </c>
      <c r="K656">
        <v>860499</v>
      </c>
    </row>
    <row r="657" spans="10:11" x14ac:dyDescent="0.25">
      <c r="J657">
        <v>656</v>
      </c>
      <c r="K657" s="7">
        <v>1660360</v>
      </c>
    </row>
    <row r="658" spans="10:11" x14ac:dyDescent="0.25">
      <c r="J658">
        <v>657</v>
      </c>
      <c r="K658" s="7">
        <v>1726920</v>
      </c>
    </row>
    <row r="659" spans="10:11" x14ac:dyDescent="0.25">
      <c r="J659">
        <v>658</v>
      </c>
      <c r="K659" s="7">
        <v>3898660</v>
      </c>
    </row>
    <row r="660" spans="10:11" x14ac:dyDescent="0.25">
      <c r="J660">
        <v>659</v>
      </c>
      <c r="K660" s="7">
        <v>4183560</v>
      </c>
    </row>
    <row r="661" spans="10:11" x14ac:dyDescent="0.25">
      <c r="J661">
        <v>660</v>
      </c>
      <c r="K661" s="7">
        <v>2503450</v>
      </c>
    </row>
    <row r="662" spans="10:11" x14ac:dyDescent="0.25">
      <c r="J662">
        <v>661</v>
      </c>
      <c r="K662">
        <v>922915</v>
      </c>
    </row>
    <row r="663" spans="10:11" x14ac:dyDescent="0.25">
      <c r="J663">
        <v>662</v>
      </c>
      <c r="K663">
        <v>613067</v>
      </c>
    </row>
    <row r="664" spans="10:11" x14ac:dyDescent="0.25">
      <c r="J664">
        <v>663</v>
      </c>
      <c r="K664">
        <v>617125</v>
      </c>
    </row>
    <row r="665" spans="10:11" x14ac:dyDescent="0.25">
      <c r="J665">
        <v>664</v>
      </c>
      <c r="K665" s="7">
        <v>1120540</v>
      </c>
    </row>
    <row r="666" spans="10:11" x14ac:dyDescent="0.25">
      <c r="J666">
        <v>665</v>
      </c>
      <c r="K666">
        <v>614442</v>
      </c>
    </row>
    <row r="667" spans="10:11" x14ac:dyDescent="0.25">
      <c r="J667">
        <v>666</v>
      </c>
      <c r="K667" s="7">
        <v>1016630</v>
      </c>
    </row>
    <row r="668" spans="10:11" x14ac:dyDescent="0.25">
      <c r="J668">
        <v>667</v>
      </c>
      <c r="K668">
        <v>758127</v>
      </c>
    </row>
    <row r="669" spans="10:11" x14ac:dyDescent="0.25">
      <c r="J669">
        <v>668</v>
      </c>
      <c r="K669" s="7">
        <v>1067300</v>
      </c>
    </row>
    <row r="670" spans="10:11" x14ac:dyDescent="0.25">
      <c r="J670">
        <v>669</v>
      </c>
      <c r="K670" s="7">
        <v>1917810</v>
      </c>
    </row>
    <row r="671" spans="10:11" x14ac:dyDescent="0.25">
      <c r="J671">
        <v>670</v>
      </c>
      <c r="K671" s="7">
        <v>3423340</v>
      </c>
    </row>
    <row r="672" spans="10:11" x14ac:dyDescent="0.25">
      <c r="J672">
        <v>671</v>
      </c>
      <c r="K672" s="7">
        <v>5120300</v>
      </c>
    </row>
    <row r="673" spans="10:11" x14ac:dyDescent="0.25">
      <c r="J673">
        <v>672</v>
      </c>
      <c r="K673" s="7">
        <v>1959310</v>
      </c>
    </row>
    <row r="674" spans="10:11" x14ac:dyDescent="0.25">
      <c r="J674">
        <v>673</v>
      </c>
      <c r="K674">
        <v>671091</v>
      </c>
    </row>
    <row r="675" spans="10:11" x14ac:dyDescent="0.25">
      <c r="J675">
        <v>674</v>
      </c>
      <c r="K675">
        <v>600541</v>
      </c>
    </row>
    <row r="676" spans="10:11" x14ac:dyDescent="0.25">
      <c r="J676">
        <v>675</v>
      </c>
      <c r="K676">
        <v>672801</v>
      </c>
    </row>
    <row r="677" spans="10:11" x14ac:dyDescent="0.25">
      <c r="J677">
        <v>676</v>
      </c>
      <c r="K677">
        <v>793191</v>
      </c>
    </row>
    <row r="678" spans="10:11" x14ac:dyDescent="0.25">
      <c r="J678">
        <v>677</v>
      </c>
      <c r="K678">
        <v>526781</v>
      </c>
    </row>
    <row r="679" spans="10:11" x14ac:dyDescent="0.25">
      <c r="J679">
        <v>678</v>
      </c>
      <c r="K679">
        <v>449878</v>
      </c>
    </row>
    <row r="680" spans="10:11" x14ac:dyDescent="0.25">
      <c r="J680">
        <v>679</v>
      </c>
      <c r="K680">
        <v>386812</v>
      </c>
    </row>
    <row r="681" spans="10:11" x14ac:dyDescent="0.25">
      <c r="J681">
        <v>680</v>
      </c>
      <c r="K681">
        <v>634869</v>
      </c>
    </row>
    <row r="682" spans="10:11" x14ac:dyDescent="0.25">
      <c r="J682">
        <v>681</v>
      </c>
      <c r="K682" s="7">
        <v>2194590</v>
      </c>
    </row>
    <row r="683" spans="10:11" x14ac:dyDescent="0.25">
      <c r="J683">
        <v>682</v>
      </c>
      <c r="K683" s="7">
        <v>4911070</v>
      </c>
    </row>
    <row r="684" spans="10:11" x14ac:dyDescent="0.25">
      <c r="J684">
        <v>683</v>
      </c>
      <c r="K684" s="7">
        <v>3603220</v>
      </c>
    </row>
    <row r="685" spans="10:11" x14ac:dyDescent="0.25">
      <c r="J685">
        <v>684</v>
      </c>
      <c r="K685">
        <v>866448</v>
      </c>
    </row>
    <row r="686" spans="10:11" x14ac:dyDescent="0.25">
      <c r="J686">
        <v>685</v>
      </c>
      <c r="K686">
        <v>520541</v>
      </c>
    </row>
    <row r="687" spans="10:11" x14ac:dyDescent="0.25">
      <c r="J687">
        <v>686</v>
      </c>
      <c r="K687">
        <v>891426</v>
      </c>
    </row>
    <row r="688" spans="10:11" x14ac:dyDescent="0.25">
      <c r="J688">
        <v>687</v>
      </c>
      <c r="K688" s="7">
        <v>1049400</v>
      </c>
    </row>
    <row r="689" spans="10:11" x14ac:dyDescent="0.25">
      <c r="J689">
        <v>688</v>
      </c>
      <c r="K689" s="7">
        <v>1370630</v>
      </c>
    </row>
    <row r="690" spans="10:11" x14ac:dyDescent="0.25">
      <c r="J690">
        <v>689</v>
      </c>
      <c r="K690">
        <v>717216</v>
      </c>
    </row>
    <row r="691" spans="10:11" x14ac:dyDescent="0.25">
      <c r="J691">
        <v>690</v>
      </c>
      <c r="K691">
        <v>625959</v>
      </c>
    </row>
    <row r="692" spans="10:11" x14ac:dyDescent="0.25">
      <c r="J692">
        <v>691</v>
      </c>
      <c r="K692">
        <v>847811</v>
      </c>
    </row>
    <row r="693" spans="10:11" x14ac:dyDescent="0.25">
      <c r="J693">
        <v>692</v>
      </c>
      <c r="K693" s="7">
        <v>2373230</v>
      </c>
    </row>
    <row r="694" spans="10:11" x14ac:dyDescent="0.25">
      <c r="J694">
        <v>693</v>
      </c>
      <c r="K694" s="7">
        <v>2716050</v>
      </c>
    </row>
    <row r="695" spans="10:11" x14ac:dyDescent="0.25">
      <c r="J695">
        <v>694</v>
      </c>
      <c r="K695" s="7">
        <v>3646510</v>
      </c>
    </row>
    <row r="696" spans="10:11" x14ac:dyDescent="0.25">
      <c r="J696">
        <v>695</v>
      </c>
      <c r="K696" s="7">
        <v>3691550</v>
      </c>
    </row>
    <row r="697" spans="10:11" x14ac:dyDescent="0.25">
      <c r="J697">
        <v>696</v>
      </c>
      <c r="K697" s="7">
        <v>1068180</v>
      </c>
    </row>
    <row r="698" spans="10:11" x14ac:dyDescent="0.25">
      <c r="J698">
        <v>697</v>
      </c>
      <c r="K698">
        <v>466632</v>
      </c>
    </row>
    <row r="699" spans="10:11" x14ac:dyDescent="0.25">
      <c r="J699">
        <v>698</v>
      </c>
      <c r="K699">
        <v>526549</v>
      </c>
    </row>
    <row r="700" spans="10:11" x14ac:dyDescent="0.25">
      <c r="J700">
        <v>699</v>
      </c>
      <c r="K700">
        <v>674953</v>
      </c>
    </row>
    <row r="701" spans="10:11" x14ac:dyDescent="0.25">
      <c r="J701">
        <v>700</v>
      </c>
      <c r="K701">
        <v>843521</v>
      </c>
    </row>
    <row r="702" spans="10:11" x14ac:dyDescent="0.25">
      <c r="J702">
        <v>701</v>
      </c>
      <c r="K702">
        <v>657733</v>
      </c>
    </row>
    <row r="703" spans="10:11" x14ac:dyDescent="0.25">
      <c r="J703">
        <v>702</v>
      </c>
      <c r="K703">
        <v>430950</v>
      </c>
    </row>
    <row r="704" spans="10:11" x14ac:dyDescent="0.25">
      <c r="J704">
        <v>703</v>
      </c>
      <c r="K704">
        <v>437781</v>
      </c>
    </row>
    <row r="705" spans="10:11" x14ac:dyDescent="0.25">
      <c r="J705">
        <v>704</v>
      </c>
      <c r="K705" s="7">
        <v>1302310</v>
      </c>
    </row>
    <row r="706" spans="10:11" x14ac:dyDescent="0.25">
      <c r="J706">
        <v>705</v>
      </c>
      <c r="K706" s="7">
        <v>2166000</v>
      </c>
    </row>
    <row r="707" spans="10:11" x14ac:dyDescent="0.25">
      <c r="J707">
        <v>706</v>
      </c>
      <c r="K707" s="7">
        <v>3946650</v>
      </c>
    </row>
    <row r="708" spans="10:11" x14ac:dyDescent="0.25">
      <c r="J708">
        <v>707</v>
      </c>
      <c r="K708" s="7">
        <v>1652480</v>
      </c>
    </row>
    <row r="709" spans="10:11" x14ac:dyDescent="0.25">
      <c r="J709">
        <v>708</v>
      </c>
      <c r="K709">
        <v>782676</v>
      </c>
    </row>
    <row r="710" spans="10:11" x14ac:dyDescent="0.25">
      <c r="J710">
        <v>709</v>
      </c>
      <c r="K710">
        <v>485927</v>
      </c>
    </row>
    <row r="711" spans="10:11" x14ac:dyDescent="0.25">
      <c r="J711">
        <v>710</v>
      </c>
      <c r="K711">
        <v>306504</v>
      </c>
    </row>
    <row r="712" spans="10:11" x14ac:dyDescent="0.25">
      <c r="J712">
        <v>711</v>
      </c>
      <c r="K712">
        <v>317030</v>
      </c>
    </row>
    <row r="713" spans="10:11" x14ac:dyDescent="0.25">
      <c r="J713">
        <v>712</v>
      </c>
      <c r="K713">
        <v>349575</v>
      </c>
    </row>
    <row r="714" spans="10:11" x14ac:dyDescent="0.25">
      <c r="J714">
        <v>713</v>
      </c>
      <c r="K714">
        <v>443596</v>
      </c>
    </row>
    <row r="715" spans="10:11" x14ac:dyDescent="0.25">
      <c r="J715">
        <v>714</v>
      </c>
      <c r="K715">
        <v>357578</v>
      </c>
    </row>
    <row r="716" spans="10:11" x14ac:dyDescent="0.25">
      <c r="J716">
        <v>715</v>
      </c>
      <c r="K716">
        <v>349582</v>
      </c>
    </row>
    <row r="717" spans="10:11" x14ac:dyDescent="0.25">
      <c r="J717">
        <v>716</v>
      </c>
      <c r="K717">
        <v>609390</v>
      </c>
    </row>
    <row r="718" spans="10:11" x14ac:dyDescent="0.25">
      <c r="J718">
        <v>717</v>
      </c>
      <c r="K718" s="7">
        <v>2106910</v>
      </c>
    </row>
    <row r="719" spans="10:11" x14ac:dyDescent="0.25">
      <c r="J719">
        <v>718</v>
      </c>
      <c r="K719" s="7">
        <v>3240190</v>
      </c>
    </row>
    <row r="720" spans="10:11" x14ac:dyDescent="0.25">
      <c r="J720">
        <v>719</v>
      </c>
      <c r="K720" s="7">
        <v>2321120</v>
      </c>
    </row>
    <row r="721" spans="10:11" x14ac:dyDescent="0.25">
      <c r="J721">
        <v>720</v>
      </c>
      <c r="K721">
        <v>729964</v>
      </c>
    </row>
    <row r="722" spans="10:11" x14ac:dyDescent="0.25">
      <c r="J722">
        <v>721</v>
      </c>
      <c r="K722">
        <v>289482</v>
      </c>
    </row>
    <row r="723" spans="10:11" x14ac:dyDescent="0.25">
      <c r="J723">
        <v>722</v>
      </c>
      <c r="K723">
        <v>252058</v>
      </c>
    </row>
    <row r="724" spans="10:11" x14ac:dyDescent="0.25">
      <c r="J724">
        <v>723</v>
      </c>
      <c r="K724">
        <v>463185</v>
      </c>
    </row>
    <row r="725" spans="10:11" x14ac:dyDescent="0.25">
      <c r="J725">
        <v>724</v>
      </c>
      <c r="K725">
        <v>670252</v>
      </c>
    </row>
    <row r="726" spans="10:11" x14ac:dyDescent="0.25">
      <c r="J726">
        <v>725</v>
      </c>
      <c r="K726">
        <v>524952</v>
      </c>
    </row>
    <row r="727" spans="10:11" x14ac:dyDescent="0.25">
      <c r="J727">
        <v>726</v>
      </c>
      <c r="K727">
        <v>512351</v>
      </c>
    </row>
    <row r="728" spans="10:11" x14ac:dyDescent="0.25">
      <c r="J728">
        <v>727</v>
      </c>
      <c r="K728">
        <v>373929</v>
      </c>
    </row>
    <row r="729" spans="10:11" x14ac:dyDescent="0.25">
      <c r="J729">
        <v>728</v>
      </c>
      <c r="K729">
        <v>881780</v>
      </c>
    </row>
    <row r="730" spans="10:11" x14ac:dyDescent="0.25">
      <c r="J730">
        <v>729</v>
      </c>
      <c r="K730" s="7">
        <v>2858050</v>
      </c>
    </row>
    <row r="731" spans="10:11" x14ac:dyDescent="0.25">
      <c r="J731">
        <v>730</v>
      </c>
      <c r="K731" s="7">
        <v>4598660</v>
      </c>
    </row>
    <row r="732" spans="10:11" x14ac:dyDescent="0.25">
      <c r="J732">
        <v>731</v>
      </c>
      <c r="K732" s="7">
        <v>3742250</v>
      </c>
    </row>
    <row r="733" spans="10:11" x14ac:dyDescent="0.25">
      <c r="J733">
        <v>732</v>
      </c>
      <c r="K733" s="7">
        <v>1318960</v>
      </c>
    </row>
    <row r="734" spans="10:11" x14ac:dyDescent="0.25">
      <c r="J734">
        <v>733</v>
      </c>
      <c r="K734">
        <v>718111</v>
      </c>
    </row>
    <row r="735" spans="10:11" x14ac:dyDescent="0.25">
      <c r="J735">
        <v>734</v>
      </c>
      <c r="K735">
        <v>637404</v>
      </c>
    </row>
    <row r="736" spans="10:11" x14ac:dyDescent="0.25">
      <c r="J736">
        <v>735</v>
      </c>
      <c r="K736">
        <v>569824</v>
      </c>
    </row>
    <row r="737" spans="10:11" x14ac:dyDescent="0.25">
      <c r="J737">
        <v>736</v>
      </c>
      <c r="K737" s="7">
        <v>1680360</v>
      </c>
    </row>
    <row r="738" spans="10:11" x14ac:dyDescent="0.25">
      <c r="J738">
        <v>737</v>
      </c>
      <c r="K738" s="7">
        <v>1322010</v>
      </c>
    </row>
    <row r="739" spans="10:11" x14ac:dyDescent="0.25">
      <c r="J739">
        <v>738</v>
      </c>
      <c r="K739" s="7">
        <v>1163640</v>
      </c>
    </row>
    <row r="740" spans="10:11" x14ac:dyDescent="0.25">
      <c r="J740">
        <v>739</v>
      </c>
      <c r="K740">
        <v>768241</v>
      </c>
    </row>
    <row r="741" spans="10:11" x14ac:dyDescent="0.25">
      <c r="J741">
        <v>740</v>
      </c>
      <c r="K741" s="7">
        <v>1015410</v>
      </c>
    </row>
    <row r="742" spans="10:11" x14ac:dyDescent="0.25">
      <c r="J742">
        <v>741</v>
      </c>
      <c r="K742" s="7">
        <v>3223590</v>
      </c>
    </row>
    <row r="743" spans="10:11" x14ac:dyDescent="0.25">
      <c r="J743">
        <v>742</v>
      </c>
      <c r="K743" s="7">
        <v>3727860</v>
      </c>
    </row>
    <row r="744" spans="10:11" x14ac:dyDescent="0.25">
      <c r="J744">
        <v>743</v>
      </c>
      <c r="K744" s="7">
        <v>5221390</v>
      </c>
    </row>
    <row r="745" spans="10:11" x14ac:dyDescent="0.25">
      <c r="J745">
        <v>744</v>
      </c>
      <c r="K745" s="7">
        <v>2191670</v>
      </c>
    </row>
    <row r="746" spans="10:11" x14ac:dyDescent="0.25">
      <c r="J746">
        <v>745</v>
      </c>
      <c r="K746">
        <v>812053</v>
      </c>
    </row>
    <row r="747" spans="10:11" x14ac:dyDescent="0.25">
      <c r="J747">
        <v>746</v>
      </c>
      <c r="K747">
        <v>465051</v>
      </c>
    </row>
    <row r="748" spans="10:11" x14ac:dyDescent="0.25">
      <c r="J748">
        <v>747</v>
      </c>
      <c r="K748">
        <v>610697</v>
      </c>
    </row>
    <row r="749" spans="10:11" x14ac:dyDescent="0.25">
      <c r="J749">
        <v>748</v>
      </c>
      <c r="K749" s="7">
        <v>1369420</v>
      </c>
    </row>
    <row r="750" spans="10:11" x14ac:dyDescent="0.25">
      <c r="J750">
        <v>749</v>
      </c>
      <c r="K750">
        <v>967114</v>
      </c>
    </row>
    <row r="751" spans="10:11" x14ac:dyDescent="0.25">
      <c r="J751">
        <v>750</v>
      </c>
      <c r="K751">
        <v>817883</v>
      </c>
    </row>
    <row r="752" spans="10:11" x14ac:dyDescent="0.25">
      <c r="J752">
        <v>751</v>
      </c>
      <c r="K752" s="7">
        <v>1003020</v>
      </c>
    </row>
    <row r="753" spans="10:11" x14ac:dyDescent="0.25">
      <c r="J753">
        <v>752</v>
      </c>
      <c r="K753" s="7">
        <v>1092950</v>
      </c>
    </row>
    <row r="754" spans="10:11" x14ac:dyDescent="0.25">
      <c r="J754">
        <v>753</v>
      </c>
      <c r="K754" s="7">
        <v>2233410</v>
      </c>
    </row>
    <row r="755" spans="10:11" x14ac:dyDescent="0.25">
      <c r="J755">
        <v>754</v>
      </c>
      <c r="K755" s="7">
        <v>5086820</v>
      </c>
    </row>
    <row r="756" spans="10:11" x14ac:dyDescent="0.25">
      <c r="J756">
        <v>755</v>
      </c>
      <c r="K756" s="7">
        <v>5255340</v>
      </c>
    </row>
    <row r="757" spans="10:11" x14ac:dyDescent="0.25">
      <c r="J757">
        <v>756</v>
      </c>
      <c r="K757" s="7">
        <v>2691890</v>
      </c>
    </row>
    <row r="758" spans="10:11" x14ac:dyDescent="0.25">
      <c r="J758">
        <v>757</v>
      </c>
      <c r="K758">
        <v>760156</v>
      </c>
    </row>
    <row r="759" spans="10:11" x14ac:dyDescent="0.25">
      <c r="J759">
        <v>758</v>
      </c>
      <c r="K759">
        <v>439435</v>
      </c>
    </row>
    <row r="760" spans="10:11" x14ac:dyDescent="0.25">
      <c r="J760">
        <v>759</v>
      </c>
      <c r="K760">
        <v>335490</v>
      </c>
    </row>
    <row r="761" spans="10:11" x14ac:dyDescent="0.25">
      <c r="J761">
        <v>760</v>
      </c>
      <c r="K761">
        <v>515261</v>
      </c>
    </row>
    <row r="762" spans="10:11" x14ac:dyDescent="0.25">
      <c r="J762">
        <v>761</v>
      </c>
      <c r="K762">
        <v>486376</v>
      </c>
    </row>
    <row r="763" spans="10:11" x14ac:dyDescent="0.25">
      <c r="J763">
        <v>762</v>
      </c>
      <c r="K763">
        <v>500272</v>
      </c>
    </row>
    <row r="764" spans="10:11" x14ac:dyDescent="0.25">
      <c r="J764">
        <v>763</v>
      </c>
      <c r="K764">
        <v>605244</v>
      </c>
    </row>
    <row r="765" spans="10:11" x14ac:dyDescent="0.25">
      <c r="J765">
        <v>764</v>
      </c>
      <c r="K765" s="7">
        <v>1005260</v>
      </c>
    </row>
    <row r="766" spans="10:11" x14ac:dyDescent="0.25">
      <c r="J766">
        <v>765</v>
      </c>
      <c r="K766" s="7">
        <v>1658340</v>
      </c>
    </row>
    <row r="767" spans="10:11" x14ac:dyDescent="0.25">
      <c r="J767">
        <v>766</v>
      </c>
      <c r="K767" s="7">
        <v>3031020</v>
      </c>
    </row>
    <row r="768" spans="10:11" x14ac:dyDescent="0.25">
      <c r="J768">
        <v>767</v>
      </c>
      <c r="K768" s="7">
        <v>1608300</v>
      </c>
    </row>
    <row r="769" spans="10:11" x14ac:dyDescent="0.25">
      <c r="J769">
        <v>768</v>
      </c>
      <c r="K769">
        <v>830037</v>
      </c>
    </row>
    <row r="770" spans="10:11" x14ac:dyDescent="0.25">
      <c r="J770">
        <v>769</v>
      </c>
      <c r="K770">
        <v>348263</v>
      </c>
    </row>
    <row r="771" spans="10:11" x14ac:dyDescent="0.25">
      <c r="J771">
        <v>770</v>
      </c>
      <c r="K771">
        <v>361158</v>
      </c>
    </row>
    <row r="772" spans="10:11" x14ac:dyDescent="0.25">
      <c r="J772">
        <v>771</v>
      </c>
      <c r="K772">
        <v>504266</v>
      </c>
    </row>
    <row r="773" spans="10:11" x14ac:dyDescent="0.25">
      <c r="J773">
        <v>772</v>
      </c>
      <c r="K773">
        <v>540915</v>
      </c>
    </row>
    <row r="774" spans="10:11" x14ac:dyDescent="0.25">
      <c r="J774">
        <v>773</v>
      </c>
      <c r="K774">
        <v>398455</v>
      </c>
    </row>
    <row r="775" spans="10:11" x14ac:dyDescent="0.25">
      <c r="J775">
        <v>774</v>
      </c>
      <c r="K775">
        <v>396761</v>
      </c>
    </row>
    <row r="776" spans="10:11" x14ac:dyDescent="0.25">
      <c r="J776">
        <v>775</v>
      </c>
      <c r="K776">
        <v>302856</v>
      </c>
    </row>
    <row r="777" spans="10:11" x14ac:dyDescent="0.25">
      <c r="J777">
        <v>776</v>
      </c>
      <c r="K777">
        <v>696346</v>
      </c>
    </row>
    <row r="778" spans="10:11" x14ac:dyDescent="0.25">
      <c r="J778">
        <v>777</v>
      </c>
      <c r="K778" s="7">
        <v>1745190</v>
      </c>
    </row>
    <row r="779" spans="10:11" x14ac:dyDescent="0.25">
      <c r="J779">
        <v>778</v>
      </c>
      <c r="K779" s="7">
        <v>4520520</v>
      </c>
    </row>
    <row r="780" spans="10:11" x14ac:dyDescent="0.25">
      <c r="J780">
        <v>779</v>
      </c>
      <c r="K780" s="7">
        <v>2732680</v>
      </c>
    </row>
    <row r="781" spans="10:11" x14ac:dyDescent="0.25">
      <c r="J781">
        <v>780</v>
      </c>
      <c r="K781" s="7">
        <v>2094240</v>
      </c>
    </row>
    <row r="782" spans="10:11" x14ac:dyDescent="0.25">
      <c r="J782">
        <v>781</v>
      </c>
      <c r="K782">
        <v>951879</v>
      </c>
    </row>
    <row r="783" spans="10:11" x14ac:dyDescent="0.25">
      <c r="J783">
        <v>782</v>
      </c>
      <c r="K783">
        <v>713242</v>
      </c>
    </row>
    <row r="784" spans="10:11" x14ac:dyDescent="0.25">
      <c r="J784">
        <v>783</v>
      </c>
      <c r="K784">
        <v>570847</v>
      </c>
    </row>
    <row r="785" spans="10:11" x14ac:dyDescent="0.25">
      <c r="J785">
        <v>784</v>
      </c>
      <c r="K785">
        <v>451512</v>
      </c>
    </row>
    <row r="786" spans="10:11" x14ac:dyDescent="0.25">
      <c r="J786">
        <v>785</v>
      </c>
      <c r="K786">
        <v>510794</v>
      </c>
    </row>
    <row r="787" spans="10:11" x14ac:dyDescent="0.25">
      <c r="J787">
        <v>786</v>
      </c>
      <c r="K787">
        <v>525378</v>
      </c>
    </row>
    <row r="788" spans="10:11" x14ac:dyDescent="0.25">
      <c r="J788">
        <v>787</v>
      </c>
      <c r="K788">
        <v>367551</v>
      </c>
    </row>
    <row r="789" spans="10:11" x14ac:dyDescent="0.25">
      <c r="J789">
        <v>788</v>
      </c>
      <c r="K789">
        <v>837307</v>
      </c>
    </row>
    <row r="790" spans="10:11" x14ac:dyDescent="0.25">
      <c r="J790">
        <v>789</v>
      </c>
      <c r="K790" s="7">
        <v>2322340</v>
      </c>
    </row>
    <row r="791" spans="10:11" x14ac:dyDescent="0.25">
      <c r="J791">
        <v>790</v>
      </c>
      <c r="K791" s="7">
        <v>3420430</v>
      </c>
    </row>
    <row r="792" spans="10:11" x14ac:dyDescent="0.25">
      <c r="J792">
        <v>791</v>
      </c>
      <c r="K792" s="7">
        <v>2166440</v>
      </c>
    </row>
    <row r="793" spans="10:11" x14ac:dyDescent="0.25">
      <c r="J793">
        <v>792</v>
      </c>
      <c r="K793">
        <v>724698</v>
      </c>
    </row>
    <row r="794" spans="10:11" x14ac:dyDescent="0.25">
      <c r="J794">
        <v>793</v>
      </c>
      <c r="K794">
        <v>309897</v>
      </c>
    </row>
    <row r="795" spans="10:11" x14ac:dyDescent="0.25">
      <c r="J795">
        <v>794</v>
      </c>
      <c r="K795">
        <v>262173</v>
      </c>
    </row>
    <row r="796" spans="10:11" x14ac:dyDescent="0.25">
      <c r="J796">
        <v>795</v>
      </c>
      <c r="K796">
        <v>367231</v>
      </c>
    </row>
    <row r="797" spans="10:11" x14ac:dyDescent="0.25">
      <c r="J797">
        <v>796</v>
      </c>
      <c r="K797">
        <v>500498</v>
      </c>
    </row>
    <row r="798" spans="10:11" x14ac:dyDescent="0.25">
      <c r="J798">
        <v>797</v>
      </c>
      <c r="K798">
        <v>534714</v>
      </c>
    </row>
    <row r="799" spans="10:11" x14ac:dyDescent="0.25">
      <c r="J799">
        <v>798</v>
      </c>
      <c r="K799">
        <v>604750</v>
      </c>
    </row>
    <row r="800" spans="10:11" x14ac:dyDescent="0.25">
      <c r="J800">
        <v>799</v>
      </c>
      <c r="K800" s="7">
        <v>1242620</v>
      </c>
    </row>
    <row r="801" spans="10:11" x14ac:dyDescent="0.25">
      <c r="J801">
        <v>800</v>
      </c>
      <c r="K801" s="7">
        <v>1804050</v>
      </c>
    </row>
    <row r="802" spans="10:11" x14ac:dyDescent="0.25">
      <c r="J802">
        <v>801</v>
      </c>
      <c r="K802" s="7">
        <v>1578100</v>
      </c>
    </row>
    <row r="803" spans="10:11" x14ac:dyDescent="0.25">
      <c r="J803">
        <v>802</v>
      </c>
      <c r="K803" s="7">
        <v>3323600</v>
      </c>
    </row>
    <row r="804" spans="10:11" x14ac:dyDescent="0.25">
      <c r="J804">
        <v>803</v>
      </c>
      <c r="K804" s="7">
        <v>4325300</v>
      </c>
    </row>
    <row r="805" spans="10:11" x14ac:dyDescent="0.25">
      <c r="J805">
        <v>804</v>
      </c>
      <c r="K805" s="7">
        <v>1829430</v>
      </c>
    </row>
    <row r="806" spans="10:11" x14ac:dyDescent="0.25">
      <c r="J806">
        <v>805</v>
      </c>
      <c r="K806">
        <v>651312</v>
      </c>
    </row>
    <row r="807" spans="10:11" x14ac:dyDescent="0.25">
      <c r="J807">
        <v>806</v>
      </c>
      <c r="K807">
        <v>365888</v>
      </c>
    </row>
    <row r="808" spans="10:11" x14ac:dyDescent="0.25">
      <c r="J808">
        <v>807</v>
      </c>
      <c r="K808">
        <v>930420</v>
      </c>
    </row>
    <row r="809" spans="10:11" x14ac:dyDescent="0.25">
      <c r="J809">
        <v>808</v>
      </c>
      <c r="K809" s="7">
        <v>1560090</v>
      </c>
    </row>
    <row r="810" spans="10:11" x14ac:dyDescent="0.25">
      <c r="J810">
        <v>809</v>
      </c>
      <c r="K810" s="7">
        <v>2411900</v>
      </c>
    </row>
    <row r="811" spans="10:11" x14ac:dyDescent="0.25">
      <c r="J811">
        <v>810</v>
      </c>
      <c r="K811" s="7">
        <v>1192740</v>
      </c>
    </row>
    <row r="812" spans="10:11" x14ac:dyDescent="0.25">
      <c r="J812">
        <v>811</v>
      </c>
      <c r="K812" s="7">
        <v>2142930</v>
      </c>
    </row>
    <row r="813" spans="10:11" x14ac:dyDescent="0.25">
      <c r="J813">
        <v>812</v>
      </c>
      <c r="K813" s="7">
        <v>1494900</v>
      </c>
    </row>
    <row r="814" spans="10:11" x14ac:dyDescent="0.25">
      <c r="J814">
        <v>813</v>
      </c>
      <c r="K814" s="7">
        <v>3376330</v>
      </c>
    </row>
    <row r="815" spans="10:11" x14ac:dyDescent="0.25">
      <c r="J815">
        <v>814</v>
      </c>
      <c r="K815" s="7">
        <v>5045650</v>
      </c>
    </row>
    <row r="816" spans="10:11" x14ac:dyDescent="0.25">
      <c r="J816">
        <v>815</v>
      </c>
      <c r="K816" s="7">
        <v>6026720</v>
      </c>
    </row>
    <row r="817" spans="10:11" x14ac:dyDescent="0.25">
      <c r="J817">
        <v>816</v>
      </c>
      <c r="K817" s="7">
        <v>2305120</v>
      </c>
    </row>
    <row r="818" spans="10:11" x14ac:dyDescent="0.25">
      <c r="J818">
        <v>817</v>
      </c>
      <c r="K818">
        <v>791003</v>
      </c>
    </row>
    <row r="819" spans="10:11" x14ac:dyDescent="0.25">
      <c r="J819">
        <v>818</v>
      </c>
      <c r="K819">
        <v>554872</v>
      </c>
    </row>
    <row r="820" spans="10:11" x14ac:dyDescent="0.25">
      <c r="J820">
        <v>819</v>
      </c>
      <c r="K820">
        <v>556999</v>
      </c>
    </row>
    <row r="821" spans="10:11" x14ac:dyDescent="0.25">
      <c r="J821">
        <v>820</v>
      </c>
      <c r="K821">
        <v>555055</v>
      </c>
    </row>
    <row r="822" spans="10:11" x14ac:dyDescent="0.25">
      <c r="J822">
        <v>821</v>
      </c>
      <c r="K822">
        <v>533804</v>
      </c>
    </row>
    <row r="823" spans="10:11" x14ac:dyDescent="0.25">
      <c r="J823">
        <v>822</v>
      </c>
      <c r="K823" s="7">
        <v>1064180</v>
      </c>
    </row>
    <row r="824" spans="10:11" x14ac:dyDescent="0.25">
      <c r="J824">
        <v>823</v>
      </c>
      <c r="K824">
        <v>710151</v>
      </c>
    </row>
    <row r="825" spans="10:11" x14ac:dyDescent="0.25">
      <c r="J825">
        <v>824</v>
      </c>
      <c r="K825" s="7">
        <v>1568820</v>
      </c>
    </row>
    <row r="826" spans="10:11" x14ac:dyDescent="0.25">
      <c r="J826">
        <v>825</v>
      </c>
      <c r="K826" s="7">
        <v>2989770</v>
      </c>
    </row>
    <row r="827" spans="10:11" x14ac:dyDescent="0.25">
      <c r="J827">
        <v>826</v>
      </c>
      <c r="K827" s="7">
        <v>8444960</v>
      </c>
    </row>
    <row r="828" spans="10:11" x14ac:dyDescent="0.25">
      <c r="J828">
        <v>827</v>
      </c>
      <c r="K828" s="7">
        <v>7602850</v>
      </c>
    </row>
    <row r="829" spans="10:11" x14ac:dyDescent="0.25">
      <c r="J829">
        <v>828</v>
      </c>
      <c r="K829" s="7">
        <v>2495360</v>
      </c>
    </row>
    <row r="830" spans="10:11" x14ac:dyDescent="0.25">
      <c r="J830">
        <v>829</v>
      </c>
      <c r="K830">
        <v>874854</v>
      </c>
    </row>
    <row r="831" spans="10:11" x14ac:dyDescent="0.25">
      <c r="J831">
        <v>830</v>
      </c>
      <c r="K831">
        <v>704941</v>
      </c>
    </row>
    <row r="832" spans="10:11" x14ac:dyDescent="0.25">
      <c r="J832">
        <v>831</v>
      </c>
      <c r="K832">
        <v>804719</v>
      </c>
    </row>
    <row r="833" spans="10:11" x14ac:dyDescent="0.25">
      <c r="J833">
        <v>832</v>
      </c>
      <c r="K833">
        <v>833397</v>
      </c>
    </row>
    <row r="834" spans="10:11" x14ac:dyDescent="0.25">
      <c r="J834">
        <v>833</v>
      </c>
      <c r="K834">
        <v>590049</v>
      </c>
    </row>
    <row r="835" spans="10:11" x14ac:dyDescent="0.25">
      <c r="J835">
        <v>834</v>
      </c>
      <c r="K835">
        <v>655416</v>
      </c>
    </row>
    <row r="836" spans="10:11" x14ac:dyDescent="0.25">
      <c r="J836">
        <v>835</v>
      </c>
      <c r="K836">
        <v>603243</v>
      </c>
    </row>
    <row r="837" spans="10:11" x14ac:dyDescent="0.25">
      <c r="J837">
        <v>836</v>
      </c>
      <c r="K837" s="7">
        <v>1050710</v>
      </c>
    </row>
    <row r="838" spans="10:11" x14ac:dyDescent="0.25">
      <c r="J838">
        <v>837</v>
      </c>
      <c r="K838" s="7">
        <v>1841850</v>
      </c>
    </row>
    <row r="839" spans="10:11" x14ac:dyDescent="0.25">
      <c r="J839">
        <v>838</v>
      </c>
      <c r="K839" s="7">
        <v>4638450</v>
      </c>
    </row>
    <row r="840" spans="10:11" x14ac:dyDescent="0.25">
      <c r="J840">
        <v>839</v>
      </c>
      <c r="K840" s="7">
        <v>3536010</v>
      </c>
    </row>
    <row r="841" spans="10:11" x14ac:dyDescent="0.25">
      <c r="J841">
        <v>840</v>
      </c>
      <c r="K841" s="7">
        <v>1831820</v>
      </c>
    </row>
    <row r="842" spans="10:11" x14ac:dyDescent="0.25">
      <c r="J842">
        <v>841</v>
      </c>
      <c r="K842">
        <v>624319</v>
      </c>
    </row>
    <row r="843" spans="10:11" x14ac:dyDescent="0.25">
      <c r="J843">
        <v>842</v>
      </c>
      <c r="K843">
        <v>442767</v>
      </c>
    </row>
    <row r="844" spans="10:11" x14ac:dyDescent="0.25">
      <c r="J844">
        <v>843</v>
      </c>
      <c r="K844">
        <v>451852</v>
      </c>
    </row>
    <row r="845" spans="10:11" x14ac:dyDescent="0.25">
      <c r="J845">
        <v>844</v>
      </c>
      <c r="K845">
        <v>652381</v>
      </c>
    </row>
    <row r="846" spans="10:11" x14ac:dyDescent="0.25">
      <c r="J846">
        <v>845</v>
      </c>
      <c r="K846">
        <v>735575</v>
      </c>
    </row>
    <row r="847" spans="10:11" x14ac:dyDescent="0.25">
      <c r="J847">
        <v>846</v>
      </c>
      <c r="K847">
        <v>866341</v>
      </c>
    </row>
    <row r="848" spans="10:11" x14ac:dyDescent="0.25">
      <c r="J848">
        <v>847</v>
      </c>
      <c r="K848">
        <v>745427</v>
      </c>
    </row>
    <row r="849" spans="10:11" x14ac:dyDescent="0.25">
      <c r="J849">
        <v>848</v>
      </c>
      <c r="K849" s="7">
        <v>1269890</v>
      </c>
    </row>
    <row r="850" spans="10:11" x14ac:dyDescent="0.25">
      <c r="J850">
        <v>849</v>
      </c>
      <c r="K850" s="7">
        <v>2074030</v>
      </c>
    </row>
    <row r="851" spans="10:11" x14ac:dyDescent="0.25">
      <c r="J851">
        <v>850</v>
      </c>
      <c r="K851" s="7">
        <v>3992580</v>
      </c>
    </row>
    <row r="852" spans="10:11" x14ac:dyDescent="0.25">
      <c r="J852">
        <v>851</v>
      </c>
      <c r="K852" s="7">
        <v>5557590</v>
      </c>
    </row>
    <row r="853" spans="10:11" x14ac:dyDescent="0.25">
      <c r="J853">
        <v>852</v>
      </c>
      <c r="K853" s="7">
        <v>2494190</v>
      </c>
    </row>
    <row r="854" spans="10:11" x14ac:dyDescent="0.25">
      <c r="J854">
        <v>853</v>
      </c>
      <c r="K854">
        <v>869237</v>
      </c>
    </row>
    <row r="855" spans="10:11" x14ac:dyDescent="0.25">
      <c r="J855">
        <v>854</v>
      </c>
      <c r="K855">
        <v>441905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855"/>
  <sheetViews>
    <sheetView workbookViewId="0">
      <selection activeCell="L9" sqref="L9"/>
    </sheetView>
  </sheetViews>
  <sheetFormatPr defaultRowHeight="15" x14ac:dyDescent="0.25"/>
  <sheetData>
    <row r="1" spans="1:16" x14ac:dyDescent="0.25">
      <c r="A1" t="s">
        <v>0</v>
      </c>
      <c r="B1" t="s">
        <v>107</v>
      </c>
      <c r="G1" t="s">
        <v>55</v>
      </c>
      <c r="H1" t="s">
        <v>124</v>
      </c>
      <c r="L1" t="s">
        <v>55</v>
      </c>
      <c r="M1" t="s">
        <v>311</v>
      </c>
      <c r="O1" t="s">
        <v>55</v>
      </c>
      <c r="P1" t="s">
        <v>312</v>
      </c>
    </row>
    <row r="2" spans="1:16" x14ac:dyDescent="0.25">
      <c r="A2">
        <v>1</v>
      </c>
      <c r="B2">
        <v>1790000</v>
      </c>
      <c r="G2">
        <v>1</v>
      </c>
      <c r="H2">
        <v>3200</v>
      </c>
      <c r="L2">
        <v>1</v>
      </c>
      <c r="M2">
        <v>869941</v>
      </c>
      <c r="O2">
        <v>1</v>
      </c>
      <c r="P2">
        <v>770772</v>
      </c>
    </row>
    <row r="3" spans="1:16" x14ac:dyDescent="0.25">
      <c r="A3">
        <v>2</v>
      </c>
      <c r="B3">
        <v>1790000</v>
      </c>
      <c r="G3">
        <v>2</v>
      </c>
      <c r="H3">
        <v>3200</v>
      </c>
      <c r="L3">
        <v>2</v>
      </c>
      <c r="M3">
        <v>453418</v>
      </c>
      <c r="O3">
        <v>2</v>
      </c>
      <c r="P3">
        <v>407244</v>
      </c>
    </row>
    <row r="4" spans="1:16" x14ac:dyDescent="0.25">
      <c r="A4">
        <v>3</v>
      </c>
      <c r="B4">
        <v>1790000</v>
      </c>
      <c r="G4">
        <v>3</v>
      </c>
      <c r="H4">
        <v>3200</v>
      </c>
      <c r="L4">
        <v>3</v>
      </c>
      <c r="M4">
        <v>538065</v>
      </c>
      <c r="O4">
        <v>3</v>
      </c>
      <c r="P4">
        <v>463691</v>
      </c>
    </row>
    <row r="5" spans="1:16" x14ac:dyDescent="0.25">
      <c r="A5">
        <v>4</v>
      </c>
      <c r="B5">
        <v>1790000</v>
      </c>
      <c r="G5">
        <v>4</v>
      </c>
      <c r="H5">
        <v>3200</v>
      </c>
      <c r="L5">
        <v>4</v>
      </c>
      <c r="M5">
        <v>467709</v>
      </c>
      <c r="O5">
        <v>4</v>
      </c>
      <c r="P5">
        <v>394304</v>
      </c>
    </row>
    <row r="6" spans="1:16" x14ac:dyDescent="0.25">
      <c r="A6">
        <v>5</v>
      </c>
      <c r="B6">
        <v>1790000</v>
      </c>
      <c r="G6">
        <v>5</v>
      </c>
      <c r="H6">
        <v>3200</v>
      </c>
      <c r="L6">
        <v>5</v>
      </c>
      <c r="M6">
        <v>345863</v>
      </c>
      <c r="O6">
        <v>5</v>
      </c>
      <c r="P6">
        <v>275419</v>
      </c>
    </row>
    <row r="7" spans="1:16" x14ac:dyDescent="0.25">
      <c r="A7">
        <v>6</v>
      </c>
      <c r="B7">
        <v>1790000</v>
      </c>
      <c r="G7">
        <v>6</v>
      </c>
      <c r="H7">
        <v>3200</v>
      </c>
      <c r="L7">
        <v>6</v>
      </c>
      <c r="M7">
        <v>273449</v>
      </c>
      <c r="O7">
        <v>6</v>
      </c>
      <c r="P7">
        <v>205458</v>
      </c>
    </row>
    <row r="8" spans="1:16" x14ac:dyDescent="0.25">
      <c r="A8">
        <v>7</v>
      </c>
      <c r="B8">
        <v>1790000</v>
      </c>
      <c r="G8">
        <v>7</v>
      </c>
      <c r="H8">
        <v>3200</v>
      </c>
      <c r="L8">
        <v>7</v>
      </c>
      <c r="M8">
        <v>242652</v>
      </c>
      <c r="O8">
        <v>7</v>
      </c>
      <c r="P8">
        <v>182234</v>
      </c>
    </row>
    <row r="9" spans="1:16" x14ac:dyDescent="0.25">
      <c r="A9">
        <v>8</v>
      </c>
      <c r="B9">
        <v>1790000</v>
      </c>
      <c r="G9">
        <v>8</v>
      </c>
      <c r="H9">
        <v>3200</v>
      </c>
      <c r="L9">
        <v>8</v>
      </c>
      <c r="M9">
        <v>429302</v>
      </c>
      <c r="O9">
        <v>8</v>
      </c>
      <c r="P9">
        <v>358929</v>
      </c>
    </row>
    <row r="10" spans="1:16" x14ac:dyDescent="0.25">
      <c r="A10">
        <v>9</v>
      </c>
      <c r="B10">
        <v>1790000</v>
      </c>
      <c r="G10">
        <v>9</v>
      </c>
      <c r="H10">
        <v>3200</v>
      </c>
      <c r="L10">
        <v>9</v>
      </c>
      <c r="M10">
        <v>743202</v>
      </c>
      <c r="O10">
        <v>9</v>
      </c>
      <c r="P10">
        <v>668108</v>
      </c>
    </row>
    <row r="11" spans="1:16" x14ac:dyDescent="0.25">
      <c r="A11">
        <v>10</v>
      </c>
      <c r="B11">
        <v>1790000</v>
      </c>
      <c r="G11">
        <v>10</v>
      </c>
      <c r="H11">
        <v>3200</v>
      </c>
      <c r="L11">
        <v>10</v>
      </c>
      <c r="M11" s="7">
        <v>3200770</v>
      </c>
      <c r="O11">
        <v>10</v>
      </c>
      <c r="P11" s="7">
        <v>3066310</v>
      </c>
    </row>
    <row r="12" spans="1:16" x14ac:dyDescent="0.25">
      <c r="A12">
        <v>11</v>
      </c>
      <c r="B12">
        <v>1790000</v>
      </c>
      <c r="G12">
        <v>11</v>
      </c>
      <c r="H12">
        <v>3200</v>
      </c>
      <c r="L12">
        <v>11</v>
      </c>
      <c r="M12" s="7">
        <v>3323140</v>
      </c>
      <c r="O12">
        <v>11</v>
      </c>
      <c r="P12" s="7">
        <v>3155390</v>
      </c>
    </row>
    <row r="13" spans="1:16" x14ac:dyDescent="0.25">
      <c r="A13">
        <v>12</v>
      </c>
      <c r="B13">
        <v>1790000</v>
      </c>
      <c r="G13">
        <v>12</v>
      </c>
      <c r="H13">
        <v>3200</v>
      </c>
      <c r="L13">
        <v>12</v>
      </c>
      <c r="M13" s="7">
        <v>1031310</v>
      </c>
      <c r="O13">
        <v>12</v>
      </c>
      <c r="P13">
        <v>922225</v>
      </c>
    </row>
    <row r="14" spans="1:16" x14ac:dyDescent="0.25">
      <c r="A14">
        <v>13</v>
      </c>
      <c r="B14">
        <v>1790000</v>
      </c>
      <c r="G14">
        <v>13</v>
      </c>
      <c r="H14">
        <v>3200</v>
      </c>
      <c r="L14">
        <v>13</v>
      </c>
      <c r="M14">
        <v>368197</v>
      </c>
      <c r="O14">
        <v>13</v>
      </c>
      <c r="P14">
        <v>292584</v>
      </c>
    </row>
    <row r="15" spans="1:16" x14ac:dyDescent="0.25">
      <c r="A15">
        <v>14</v>
      </c>
      <c r="B15">
        <v>1790000</v>
      </c>
      <c r="G15">
        <v>14</v>
      </c>
      <c r="H15">
        <v>3200</v>
      </c>
      <c r="L15">
        <v>14</v>
      </c>
      <c r="M15">
        <v>228732</v>
      </c>
      <c r="O15">
        <v>14</v>
      </c>
      <c r="P15">
        <v>162118</v>
      </c>
    </row>
    <row r="16" spans="1:16" x14ac:dyDescent="0.25">
      <c r="A16">
        <v>15</v>
      </c>
      <c r="B16">
        <v>1790000</v>
      </c>
      <c r="G16">
        <v>15</v>
      </c>
      <c r="H16">
        <v>3200</v>
      </c>
      <c r="L16">
        <v>15</v>
      </c>
      <c r="M16">
        <v>290152</v>
      </c>
      <c r="O16">
        <v>15</v>
      </c>
      <c r="P16">
        <v>221703</v>
      </c>
    </row>
    <row r="17" spans="1:16" x14ac:dyDescent="0.25">
      <c r="A17">
        <v>16</v>
      </c>
      <c r="B17">
        <v>1790000</v>
      </c>
      <c r="G17">
        <v>16</v>
      </c>
      <c r="H17">
        <v>3200</v>
      </c>
      <c r="L17">
        <v>16</v>
      </c>
      <c r="M17">
        <v>260668</v>
      </c>
      <c r="O17">
        <v>16</v>
      </c>
      <c r="P17">
        <v>193340</v>
      </c>
    </row>
    <row r="18" spans="1:16" x14ac:dyDescent="0.25">
      <c r="A18">
        <v>17</v>
      </c>
      <c r="B18">
        <v>1790000</v>
      </c>
      <c r="G18">
        <v>17</v>
      </c>
      <c r="H18">
        <v>3200</v>
      </c>
      <c r="L18">
        <v>17</v>
      </c>
      <c r="M18">
        <v>349723</v>
      </c>
      <c r="O18">
        <v>17</v>
      </c>
      <c r="P18">
        <v>281806</v>
      </c>
    </row>
    <row r="19" spans="1:16" x14ac:dyDescent="0.25">
      <c r="A19">
        <v>18</v>
      </c>
      <c r="B19">
        <v>1790000</v>
      </c>
      <c r="G19">
        <v>18</v>
      </c>
      <c r="H19">
        <v>3200</v>
      </c>
      <c r="L19">
        <v>18</v>
      </c>
      <c r="M19">
        <v>214007</v>
      </c>
      <c r="O19">
        <v>18</v>
      </c>
      <c r="P19">
        <v>148029</v>
      </c>
    </row>
    <row r="20" spans="1:16" x14ac:dyDescent="0.25">
      <c r="A20">
        <v>19</v>
      </c>
      <c r="B20">
        <v>1790000</v>
      </c>
      <c r="G20">
        <v>19</v>
      </c>
      <c r="H20">
        <v>3200</v>
      </c>
      <c r="L20">
        <v>19</v>
      </c>
      <c r="M20">
        <v>393439</v>
      </c>
      <c r="O20">
        <v>19</v>
      </c>
      <c r="P20">
        <v>329851</v>
      </c>
    </row>
    <row r="21" spans="1:16" x14ac:dyDescent="0.25">
      <c r="A21">
        <v>20</v>
      </c>
      <c r="B21">
        <v>1790000</v>
      </c>
      <c r="G21">
        <v>20</v>
      </c>
      <c r="H21">
        <v>3200</v>
      </c>
      <c r="L21">
        <v>20</v>
      </c>
      <c r="M21">
        <v>426354</v>
      </c>
      <c r="O21">
        <v>20</v>
      </c>
      <c r="P21">
        <v>355289</v>
      </c>
    </row>
    <row r="22" spans="1:16" x14ac:dyDescent="0.25">
      <c r="A22">
        <v>21</v>
      </c>
      <c r="B22">
        <v>1790000</v>
      </c>
      <c r="G22">
        <v>21</v>
      </c>
      <c r="H22">
        <v>3200</v>
      </c>
      <c r="L22">
        <v>21</v>
      </c>
      <c r="M22" s="7">
        <v>2257010</v>
      </c>
      <c r="O22">
        <v>21</v>
      </c>
      <c r="P22" s="7">
        <v>2150290</v>
      </c>
    </row>
    <row r="23" spans="1:16" x14ac:dyDescent="0.25">
      <c r="A23">
        <v>22</v>
      </c>
      <c r="B23">
        <v>1790000</v>
      </c>
      <c r="G23">
        <v>22</v>
      </c>
      <c r="H23">
        <v>3200</v>
      </c>
      <c r="L23">
        <v>22</v>
      </c>
      <c r="M23" s="7">
        <v>2793080</v>
      </c>
      <c r="O23">
        <v>22</v>
      </c>
      <c r="P23" s="7">
        <v>2649710</v>
      </c>
    </row>
    <row r="24" spans="1:16" x14ac:dyDescent="0.25">
      <c r="A24">
        <v>23</v>
      </c>
      <c r="B24" s="7">
        <v>1728000</v>
      </c>
      <c r="G24">
        <v>23</v>
      </c>
      <c r="H24">
        <v>3200</v>
      </c>
      <c r="L24">
        <v>23</v>
      </c>
      <c r="M24" s="7">
        <v>2337100</v>
      </c>
      <c r="O24">
        <v>23</v>
      </c>
      <c r="P24" s="7">
        <v>2200900</v>
      </c>
    </row>
    <row r="25" spans="1:16" x14ac:dyDescent="0.25">
      <c r="A25">
        <v>24</v>
      </c>
      <c r="B25" s="7">
        <v>1666000</v>
      </c>
      <c r="G25">
        <v>24</v>
      </c>
      <c r="H25">
        <v>3200</v>
      </c>
      <c r="L25">
        <v>24</v>
      </c>
      <c r="M25">
        <v>798883</v>
      </c>
      <c r="O25">
        <v>24</v>
      </c>
      <c r="P25">
        <v>705724</v>
      </c>
    </row>
    <row r="26" spans="1:16" x14ac:dyDescent="0.25">
      <c r="A26">
        <v>25</v>
      </c>
      <c r="B26" s="7">
        <v>1604000</v>
      </c>
      <c r="G26">
        <v>25</v>
      </c>
      <c r="H26">
        <v>3200</v>
      </c>
      <c r="L26">
        <v>25</v>
      </c>
      <c r="M26">
        <v>333768</v>
      </c>
      <c r="O26">
        <v>25</v>
      </c>
      <c r="P26">
        <v>258877</v>
      </c>
    </row>
    <row r="27" spans="1:16" x14ac:dyDescent="0.25">
      <c r="A27">
        <v>26</v>
      </c>
      <c r="B27" s="7">
        <v>1542000</v>
      </c>
      <c r="G27">
        <v>26</v>
      </c>
      <c r="H27">
        <v>3200</v>
      </c>
      <c r="L27">
        <v>26</v>
      </c>
      <c r="M27">
        <v>306920</v>
      </c>
      <c r="O27">
        <v>26</v>
      </c>
      <c r="P27">
        <v>239354</v>
      </c>
    </row>
    <row r="28" spans="1:16" x14ac:dyDescent="0.25">
      <c r="A28">
        <v>27</v>
      </c>
      <c r="B28">
        <v>1480000</v>
      </c>
      <c r="G28">
        <v>27</v>
      </c>
      <c r="H28">
        <v>3200</v>
      </c>
      <c r="L28">
        <v>27</v>
      </c>
      <c r="M28">
        <v>419244</v>
      </c>
      <c r="O28">
        <v>27</v>
      </c>
      <c r="P28">
        <v>348601</v>
      </c>
    </row>
    <row r="29" spans="1:16" x14ac:dyDescent="0.25">
      <c r="A29">
        <v>28</v>
      </c>
      <c r="B29" s="7">
        <v>1402500</v>
      </c>
      <c r="G29">
        <v>28</v>
      </c>
      <c r="H29">
        <v>3200</v>
      </c>
      <c r="L29">
        <v>28</v>
      </c>
      <c r="M29">
        <v>418968</v>
      </c>
      <c r="O29">
        <v>28</v>
      </c>
      <c r="P29">
        <v>347676</v>
      </c>
    </row>
    <row r="30" spans="1:16" x14ac:dyDescent="0.25">
      <c r="A30">
        <v>29</v>
      </c>
      <c r="B30" s="7">
        <v>1325000</v>
      </c>
      <c r="G30">
        <v>29</v>
      </c>
      <c r="H30">
        <v>3200</v>
      </c>
      <c r="L30">
        <v>29</v>
      </c>
      <c r="M30">
        <v>319753</v>
      </c>
      <c r="O30">
        <v>29</v>
      </c>
      <c r="P30">
        <v>250279</v>
      </c>
    </row>
    <row r="31" spans="1:16" x14ac:dyDescent="0.25">
      <c r="A31">
        <v>30</v>
      </c>
      <c r="B31" s="7">
        <v>1247500</v>
      </c>
      <c r="G31">
        <v>30</v>
      </c>
      <c r="H31">
        <v>3200</v>
      </c>
      <c r="L31">
        <v>30</v>
      </c>
      <c r="M31">
        <v>299790</v>
      </c>
      <c r="O31">
        <v>30</v>
      </c>
      <c r="P31">
        <v>232184</v>
      </c>
    </row>
    <row r="32" spans="1:16" x14ac:dyDescent="0.25">
      <c r="A32">
        <v>31</v>
      </c>
      <c r="B32">
        <v>1170000</v>
      </c>
      <c r="G32">
        <v>31</v>
      </c>
      <c r="H32">
        <v>3200</v>
      </c>
      <c r="L32">
        <v>31</v>
      </c>
      <c r="M32">
        <v>320727</v>
      </c>
      <c r="O32">
        <v>31</v>
      </c>
      <c r="P32">
        <v>258752</v>
      </c>
    </row>
    <row r="33" spans="1:16" x14ac:dyDescent="0.25">
      <c r="A33">
        <v>32</v>
      </c>
      <c r="B33" s="7">
        <v>1095000</v>
      </c>
      <c r="G33">
        <v>32</v>
      </c>
      <c r="H33">
        <v>3200</v>
      </c>
      <c r="L33">
        <v>32</v>
      </c>
      <c r="M33">
        <v>446070</v>
      </c>
      <c r="O33">
        <v>32</v>
      </c>
      <c r="P33">
        <v>375603</v>
      </c>
    </row>
    <row r="34" spans="1:16" x14ac:dyDescent="0.25">
      <c r="A34">
        <v>33</v>
      </c>
      <c r="B34">
        <v>1020000</v>
      </c>
      <c r="G34">
        <v>33</v>
      </c>
      <c r="H34">
        <v>3200</v>
      </c>
      <c r="L34">
        <v>33</v>
      </c>
      <c r="M34">
        <v>856854</v>
      </c>
      <c r="O34">
        <v>33</v>
      </c>
      <c r="P34">
        <v>779469</v>
      </c>
    </row>
    <row r="35" spans="1:16" x14ac:dyDescent="0.25">
      <c r="A35">
        <v>34</v>
      </c>
      <c r="B35">
        <v>945000</v>
      </c>
      <c r="G35">
        <v>34</v>
      </c>
      <c r="H35">
        <v>3200</v>
      </c>
      <c r="L35">
        <v>34</v>
      </c>
      <c r="M35" s="7">
        <v>2961460</v>
      </c>
      <c r="O35">
        <v>34</v>
      </c>
      <c r="P35" s="7">
        <v>2829820</v>
      </c>
    </row>
    <row r="36" spans="1:16" x14ac:dyDescent="0.25">
      <c r="A36">
        <v>35</v>
      </c>
      <c r="B36">
        <v>870000</v>
      </c>
      <c r="G36">
        <v>35</v>
      </c>
      <c r="H36">
        <v>3200</v>
      </c>
      <c r="L36">
        <v>35</v>
      </c>
      <c r="M36" s="7">
        <v>1658400</v>
      </c>
      <c r="O36">
        <v>35</v>
      </c>
      <c r="P36" s="7">
        <v>1541650</v>
      </c>
    </row>
    <row r="37" spans="1:16" x14ac:dyDescent="0.25">
      <c r="A37">
        <v>36</v>
      </c>
      <c r="B37">
        <v>797396</v>
      </c>
      <c r="G37">
        <v>36</v>
      </c>
      <c r="H37">
        <v>3900</v>
      </c>
      <c r="L37">
        <v>36</v>
      </c>
      <c r="M37">
        <v>484495</v>
      </c>
      <c r="O37">
        <v>36</v>
      </c>
      <c r="P37">
        <v>402719</v>
      </c>
    </row>
    <row r="38" spans="1:16" x14ac:dyDescent="0.25">
      <c r="A38">
        <v>37</v>
      </c>
      <c r="B38">
        <v>724792</v>
      </c>
      <c r="G38">
        <v>37</v>
      </c>
      <c r="H38">
        <v>3900</v>
      </c>
      <c r="L38">
        <v>37</v>
      </c>
      <c r="M38">
        <v>235050</v>
      </c>
      <c r="O38">
        <v>37</v>
      </c>
      <c r="P38">
        <v>164683</v>
      </c>
    </row>
    <row r="39" spans="1:16" x14ac:dyDescent="0.25">
      <c r="A39">
        <v>38</v>
      </c>
      <c r="B39">
        <v>652188</v>
      </c>
      <c r="G39">
        <v>38</v>
      </c>
      <c r="H39">
        <v>3900</v>
      </c>
      <c r="L39">
        <v>38</v>
      </c>
      <c r="M39">
        <v>246703</v>
      </c>
      <c r="O39">
        <v>38</v>
      </c>
      <c r="P39">
        <v>181576</v>
      </c>
    </row>
    <row r="40" spans="1:16" x14ac:dyDescent="0.25">
      <c r="A40">
        <v>39</v>
      </c>
      <c r="B40">
        <v>579584</v>
      </c>
      <c r="G40">
        <v>39</v>
      </c>
      <c r="H40">
        <v>3900</v>
      </c>
      <c r="L40">
        <v>39</v>
      </c>
      <c r="M40">
        <v>260702</v>
      </c>
      <c r="O40">
        <v>39</v>
      </c>
      <c r="P40">
        <v>193476</v>
      </c>
    </row>
    <row r="41" spans="1:16" x14ac:dyDescent="0.25">
      <c r="A41">
        <v>40</v>
      </c>
      <c r="B41">
        <v>746983</v>
      </c>
      <c r="G41">
        <v>40</v>
      </c>
      <c r="H41">
        <v>10427</v>
      </c>
      <c r="L41">
        <v>40</v>
      </c>
      <c r="M41">
        <v>296890</v>
      </c>
      <c r="O41">
        <v>40</v>
      </c>
      <c r="P41">
        <v>229748</v>
      </c>
    </row>
    <row r="42" spans="1:16" x14ac:dyDescent="0.25">
      <c r="A42">
        <v>41</v>
      </c>
      <c r="B42">
        <v>914382</v>
      </c>
      <c r="G42">
        <v>41</v>
      </c>
      <c r="H42">
        <v>10427</v>
      </c>
      <c r="L42">
        <v>41</v>
      </c>
      <c r="M42">
        <v>290596</v>
      </c>
      <c r="O42">
        <v>41</v>
      </c>
      <c r="P42">
        <v>223181</v>
      </c>
    </row>
    <row r="43" spans="1:16" x14ac:dyDescent="0.25">
      <c r="A43">
        <v>42</v>
      </c>
      <c r="B43" s="7">
        <v>1081780</v>
      </c>
      <c r="G43">
        <v>42</v>
      </c>
      <c r="H43">
        <v>10427</v>
      </c>
      <c r="L43">
        <v>42</v>
      </c>
      <c r="M43">
        <v>270522</v>
      </c>
      <c r="O43">
        <v>42</v>
      </c>
      <c r="P43">
        <v>203293</v>
      </c>
    </row>
    <row r="44" spans="1:16" x14ac:dyDescent="0.25">
      <c r="A44">
        <v>43</v>
      </c>
      <c r="B44" s="7">
        <v>1249180</v>
      </c>
      <c r="G44">
        <v>43</v>
      </c>
      <c r="H44">
        <v>10427</v>
      </c>
      <c r="L44">
        <v>43</v>
      </c>
      <c r="M44">
        <v>312871</v>
      </c>
      <c r="O44">
        <v>43</v>
      </c>
      <c r="P44">
        <v>253097</v>
      </c>
    </row>
    <row r="45" spans="1:16" x14ac:dyDescent="0.25">
      <c r="A45">
        <v>44</v>
      </c>
      <c r="B45" s="7">
        <v>1416580</v>
      </c>
      <c r="G45">
        <v>44</v>
      </c>
      <c r="H45">
        <v>10427</v>
      </c>
      <c r="L45">
        <v>44</v>
      </c>
      <c r="M45">
        <v>824702</v>
      </c>
      <c r="O45">
        <v>44</v>
      </c>
      <c r="P45">
        <v>743075</v>
      </c>
    </row>
    <row r="46" spans="1:16" x14ac:dyDescent="0.25">
      <c r="A46">
        <v>45</v>
      </c>
      <c r="B46" s="7">
        <v>1509940</v>
      </c>
      <c r="G46">
        <v>45</v>
      </c>
      <c r="H46">
        <v>12700</v>
      </c>
      <c r="L46">
        <v>45</v>
      </c>
      <c r="M46" s="7">
        <v>1811350</v>
      </c>
      <c r="O46">
        <v>45</v>
      </c>
      <c r="P46" s="7">
        <v>1712340</v>
      </c>
    </row>
    <row r="47" spans="1:16" x14ac:dyDescent="0.25">
      <c r="A47">
        <v>46</v>
      </c>
      <c r="B47" s="7">
        <v>1603290</v>
      </c>
      <c r="G47">
        <v>46</v>
      </c>
      <c r="H47">
        <v>12700</v>
      </c>
      <c r="L47">
        <v>46</v>
      </c>
      <c r="M47" s="7">
        <v>4806590</v>
      </c>
      <c r="O47">
        <v>46</v>
      </c>
      <c r="P47" s="7">
        <v>4619470</v>
      </c>
    </row>
    <row r="48" spans="1:16" x14ac:dyDescent="0.25">
      <c r="A48">
        <v>47</v>
      </c>
      <c r="B48" s="7">
        <v>1696650</v>
      </c>
      <c r="G48">
        <v>47</v>
      </c>
      <c r="H48">
        <v>12700</v>
      </c>
      <c r="L48">
        <v>47</v>
      </c>
      <c r="M48" s="7">
        <v>4027330</v>
      </c>
      <c r="O48">
        <v>47</v>
      </c>
      <c r="P48" s="7">
        <v>3843440</v>
      </c>
    </row>
    <row r="49" spans="1:16" x14ac:dyDescent="0.25">
      <c r="A49">
        <v>48</v>
      </c>
      <c r="B49">
        <v>1790000</v>
      </c>
      <c r="G49">
        <v>48</v>
      </c>
      <c r="H49">
        <v>12700</v>
      </c>
      <c r="L49">
        <v>48</v>
      </c>
      <c r="M49" s="7">
        <v>1452880</v>
      </c>
      <c r="O49">
        <v>48</v>
      </c>
      <c r="P49" s="7">
        <v>1326960</v>
      </c>
    </row>
    <row r="50" spans="1:16" x14ac:dyDescent="0.25">
      <c r="A50">
        <v>49</v>
      </c>
      <c r="B50">
        <v>1790000</v>
      </c>
      <c r="G50">
        <v>49</v>
      </c>
      <c r="H50">
        <v>8750</v>
      </c>
      <c r="L50">
        <v>49</v>
      </c>
      <c r="M50">
        <v>522030</v>
      </c>
      <c r="O50">
        <v>49</v>
      </c>
      <c r="P50">
        <v>438227</v>
      </c>
    </row>
    <row r="51" spans="1:16" x14ac:dyDescent="0.25">
      <c r="A51">
        <v>50</v>
      </c>
      <c r="B51">
        <v>1790000</v>
      </c>
      <c r="G51">
        <v>50</v>
      </c>
      <c r="H51">
        <v>8750</v>
      </c>
      <c r="L51">
        <v>50</v>
      </c>
      <c r="M51">
        <v>320874</v>
      </c>
      <c r="O51">
        <v>50</v>
      </c>
      <c r="P51">
        <v>250481</v>
      </c>
    </row>
    <row r="52" spans="1:16" x14ac:dyDescent="0.25">
      <c r="A52">
        <v>51</v>
      </c>
      <c r="B52">
        <v>1790000</v>
      </c>
      <c r="G52">
        <v>51</v>
      </c>
      <c r="H52">
        <v>8750</v>
      </c>
      <c r="L52">
        <v>51</v>
      </c>
      <c r="M52">
        <v>351439</v>
      </c>
      <c r="O52">
        <v>51</v>
      </c>
      <c r="P52">
        <v>281800</v>
      </c>
    </row>
    <row r="53" spans="1:16" x14ac:dyDescent="0.25">
      <c r="A53">
        <v>52</v>
      </c>
      <c r="B53">
        <v>1790000</v>
      </c>
      <c r="G53">
        <v>52</v>
      </c>
      <c r="H53">
        <v>8750</v>
      </c>
      <c r="L53">
        <v>52</v>
      </c>
      <c r="M53">
        <v>622298</v>
      </c>
      <c r="O53">
        <v>52</v>
      </c>
      <c r="P53">
        <v>548567</v>
      </c>
    </row>
    <row r="54" spans="1:16" x14ac:dyDescent="0.25">
      <c r="L54">
        <v>53</v>
      </c>
      <c r="M54">
        <v>546901</v>
      </c>
      <c r="O54">
        <v>53</v>
      </c>
      <c r="P54">
        <v>470805</v>
      </c>
    </row>
    <row r="55" spans="1:16" x14ac:dyDescent="0.25">
      <c r="L55">
        <v>54</v>
      </c>
      <c r="M55">
        <v>431989</v>
      </c>
      <c r="O55">
        <v>54</v>
      </c>
      <c r="P55">
        <v>358379</v>
      </c>
    </row>
    <row r="56" spans="1:16" x14ac:dyDescent="0.25">
      <c r="L56">
        <v>55</v>
      </c>
      <c r="M56">
        <v>280919</v>
      </c>
      <c r="O56">
        <v>55</v>
      </c>
      <c r="P56">
        <v>217879</v>
      </c>
    </row>
    <row r="57" spans="1:16" x14ac:dyDescent="0.25">
      <c r="L57">
        <v>56</v>
      </c>
      <c r="M57">
        <v>437095</v>
      </c>
      <c r="O57">
        <v>56</v>
      </c>
      <c r="P57">
        <v>365609</v>
      </c>
    </row>
    <row r="58" spans="1:16" x14ac:dyDescent="0.25">
      <c r="L58">
        <v>57</v>
      </c>
      <c r="M58" s="7">
        <v>1270940</v>
      </c>
      <c r="O58">
        <v>57</v>
      </c>
      <c r="P58" s="7">
        <v>1191830</v>
      </c>
    </row>
    <row r="59" spans="1:16" x14ac:dyDescent="0.25">
      <c r="L59">
        <v>58</v>
      </c>
      <c r="M59" s="7">
        <v>3526540</v>
      </c>
      <c r="O59">
        <v>58</v>
      </c>
      <c r="P59" s="7">
        <v>3373910</v>
      </c>
    </row>
    <row r="60" spans="1:16" x14ac:dyDescent="0.25">
      <c r="L60">
        <v>59</v>
      </c>
      <c r="M60" s="7">
        <v>7229380</v>
      </c>
      <c r="O60">
        <v>59</v>
      </c>
      <c r="P60" s="7">
        <v>6948070</v>
      </c>
    </row>
    <row r="61" spans="1:16" x14ac:dyDescent="0.25">
      <c r="L61">
        <v>60</v>
      </c>
      <c r="M61" s="7">
        <v>2031130</v>
      </c>
      <c r="O61">
        <v>60</v>
      </c>
      <c r="P61" s="7">
        <v>1880240</v>
      </c>
    </row>
    <row r="62" spans="1:16" x14ac:dyDescent="0.25">
      <c r="L62">
        <v>61</v>
      </c>
      <c r="M62">
        <v>618192</v>
      </c>
      <c r="O62">
        <v>61</v>
      </c>
      <c r="P62">
        <v>529863</v>
      </c>
    </row>
    <row r="63" spans="1:16" x14ac:dyDescent="0.25">
      <c r="L63">
        <v>62</v>
      </c>
      <c r="M63">
        <v>436936</v>
      </c>
      <c r="O63">
        <v>62</v>
      </c>
      <c r="P63">
        <v>364312</v>
      </c>
    </row>
    <row r="64" spans="1:16" x14ac:dyDescent="0.25">
      <c r="L64">
        <v>63</v>
      </c>
      <c r="M64">
        <v>826084</v>
      </c>
      <c r="O64">
        <v>63</v>
      </c>
      <c r="P64">
        <v>751082</v>
      </c>
    </row>
    <row r="65" spans="12:16" x14ac:dyDescent="0.25">
      <c r="L65">
        <v>64</v>
      </c>
      <c r="M65" s="7">
        <v>1317030</v>
      </c>
      <c r="O65">
        <v>64</v>
      </c>
      <c r="P65" s="7">
        <v>1216480</v>
      </c>
    </row>
    <row r="66" spans="12:16" x14ac:dyDescent="0.25">
      <c r="L66">
        <v>65</v>
      </c>
      <c r="M66" s="7">
        <v>1887600</v>
      </c>
      <c r="O66">
        <v>65</v>
      </c>
      <c r="P66" s="7">
        <v>1773480</v>
      </c>
    </row>
    <row r="67" spans="12:16" x14ac:dyDescent="0.25">
      <c r="L67">
        <v>66</v>
      </c>
      <c r="M67" s="7">
        <v>1550870</v>
      </c>
      <c r="O67">
        <v>66</v>
      </c>
      <c r="P67" s="7">
        <v>1440500</v>
      </c>
    </row>
    <row r="68" spans="12:16" x14ac:dyDescent="0.25">
      <c r="L68">
        <v>67</v>
      </c>
      <c r="M68">
        <v>992701</v>
      </c>
      <c r="O68">
        <v>67</v>
      </c>
      <c r="P68">
        <v>907125</v>
      </c>
    </row>
    <row r="69" spans="12:16" x14ac:dyDescent="0.25">
      <c r="L69">
        <v>68</v>
      </c>
      <c r="M69" s="7">
        <v>1448830</v>
      </c>
      <c r="O69">
        <v>68</v>
      </c>
      <c r="P69" s="7">
        <v>1348780</v>
      </c>
    </row>
    <row r="70" spans="12:16" x14ac:dyDescent="0.25">
      <c r="L70">
        <v>69</v>
      </c>
      <c r="M70" s="7">
        <v>4309170</v>
      </c>
      <c r="O70">
        <v>69</v>
      </c>
      <c r="P70" s="7">
        <v>4146730</v>
      </c>
    </row>
    <row r="71" spans="12:16" x14ac:dyDescent="0.25">
      <c r="L71">
        <v>70</v>
      </c>
      <c r="M71" s="7">
        <v>4738970</v>
      </c>
      <c r="O71">
        <v>70</v>
      </c>
      <c r="P71" s="7">
        <v>4534560</v>
      </c>
    </row>
    <row r="72" spans="12:16" x14ac:dyDescent="0.25">
      <c r="L72">
        <v>71</v>
      </c>
      <c r="M72" s="7">
        <v>2346650</v>
      </c>
      <c r="O72">
        <v>71</v>
      </c>
      <c r="P72" s="7">
        <v>2197920</v>
      </c>
    </row>
    <row r="73" spans="12:16" x14ac:dyDescent="0.25">
      <c r="L73">
        <v>72</v>
      </c>
      <c r="M73">
        <v>811488</v>
      </c>
      <c r="O73">
        <v>72</v>
      </c>
      <c r="P73">
        <v>715711</v>
      </c>
    </row>
    <row r="74" spans="12:16" x14ac:dyDescent="0.25">
      <c r="L74">
        <v>73</v>
      </c>
      <c r="M74">
        <v>348622</v>
      </c>
      <c r="O74">
        <v>73</v>
      </c>
      <c r="P74">
        <v>273219</v>
      </c>
    </row>
    <row r="75" spans="12:16" x14ac:dyDescent="0.25">
      <c r="L75">
        <v>74</v>
      </c>
      <c r="M75">
        <v>251671</v>
      </c>
      <c r="O75">
        <v>74</v>
      </c>
      <c r="P75">
        <v>184759</v>
      </c>
    </row>
    <row r="76" spans="12:16" x14ac:dyDescent="0.25">
      <c r="L76">
        <v>75</v>
      </c>
      <c r="M76">
        <v>393946</v>
      </c>
      <c r="O76">
        <v>75</v>
      </c>
      <c r="P76">
        <v>324436</v>
      </c>
    </row>
    <row r="77" spans="12:16" x14ac:dyDescent="0.25">
      <c r="L77">
        <v>76</v>
      </c>
      <c r="M77">
        <v>787078</v>
      </c>
      <c r="O77">
        <v>76</v>
      </c>
      <c r="P77">
        <v>708434</v>
      </c>
    </row>
    <row r="78" spans="12:16" x14ac:dyDescent="0.25">
      <c r="L78">
        <v>77</v>
      </c>
      <c r="M78">
        <v>491283</v>
      </c>
      <c r="O78">
        <v>77</v>
      </c>
      <c r="P78">
        <v>415314</v>
      </c>
    </row>
    <row r="79" spans="12:16" x14ac:dyDescent="0.25">
      <c r="L79">
        <v>78</v>
      </c>
      <c r="M79">
        <v>478860</v>
      </c>
      <c r="O79">
        <v>78</v>
      </c>
      <c r="P79">
        <v>406061</v>
      </c>
    </row>
    <row r="80" spans="12:16" x14ac:dyDescent="0.25">
      <c r="L80">
        <v>79</v>
      </c>
      <c r="M80">
        <v>495718</v>
      </c>
      <c r="O80">
        <v>79</v>
      </c>
      <c r="P80">
        <v>427298</v>
      </c>
    </row>
    <row r="81" spans="12:16" x14ac:dyDescent="0.25">
      <c r="L81">
        <v>80</v>
      </c>
      <c r="M81">
        <v>528596</v>
      </c>
      <c r="O81">
        <v>80</v>
      </c>
      <c r="P81">
        <v>453898</v>
      </c>
    </row>
    <row r="82" spans="12:16" x14ac:dyDescent="0.25">
      <c r="L82">
        <v>81</v>
      </c>
      <c r="M82" s="7">
        <v>1090940</v>
      </c>
      <c r="O82">
        <v>81</v>
      </c>
      <c r="P82" s="7">
        <v>1009060</v>
      </c>
    </row>
    <row r="83" spans="12:16" x14ac:dyDescent="0.25">
      <c r="L83">
        <v>82</v>
      </c>
      <c r="M83" s="7">
        <v>3746820</v>
      </c>
      <c r="O83">
        <v>82</v>
      </c>
      <c r="P83" s="7">
        <v>3597080</v>
      </c>
    </row>
    <row r="84" spans="12:16" x14ac:dyDescent="0.25">
      <c r="L84">
        <v>83</v>
      </c>
      <c r="M84" s="7">
        <v>3693700</v>
      </c>
      <c r="O84">
        <v>83</v>
      </c>
      <c r="P84" s="7">
        <v>3514710</v>
      </c>
    </row>
    <row r="85" spans="12:16" x14ac:dyDescent="0.25">
      <c r="L85">
        <v>84</v>
      </c>
      <c r="M85" s="7">
        <v>1369440</v>
      </c>
      <c r="O85">
        <v>84</v>
      </c>
      <c r="P85" s="7">
        <v>1251740</v>
      </c>
    </row>
    <row r="86" spans="12:16" x14ac:dyDescent="0.25">
      <c r="L86">
        <v>85</v>
      </c>
      <c r="M86">
        <v>494524</v>
      </c>
      <c r="O86">
        <v>85</v>
      </c>
      <c r="P86">
        <v>412347</v>
      </c>
    </row>
    <row r="87" spans="12:16" x14ac:dyDescent="0.25">
      <c r="L87">
        <v>86</v>
      </c>
      <c r="M87">
        <v>263691</v>
      </c>
      <c r="O87">
        <v>86</v>
      </c>
      <c r="P87">
        <v>195321</v>
      </c>
    </row>
    <row r="88" spans="12:16" x14ac:dyDescent="0.25">
      <c r="L88">
        <v>87</v>
      </c>
      <c r="M88">
        <v>252540</v>
      </c>
      <c r="O88">
        <v>87</v>
      </c>
      <c r="P88">
        <v>184749</v>
      </c>
    </row>
    <row r="89" spans="12:16" x14ac:dyDescent="0.25">
      <c r="L89">
        <v>88</v>
      </c>
      <c r="M89">
        <v>268382</v>
      </c>
      <c r="O89">
        <v>88</v>
      </c>
      <c r="P89">
        <v>201464</v>
      </c>
    </row>
    <row r="90" spans="12:16" x14ac:dyDescent="0.25">
      <c r="L90">
        <v>89</v>
      </c>
      <c r="M90">
        <v>236206</v>
      </c>
      <c r="O90">
        <v>89</v>
      </c>
      <c r="P90">
        <v>166460</v>
      </c>
    </row>
    <row r="91" spans="12:16" x14ac:dyDescent="0.25">
      <c r="L91">
        <v>90</v>
      </c>
      <c r="M91">
        <v>241778</v>
      </c>
      <c r="O91">
        <v>90</v>
      </c>
      <c r="P91">
        <v>175659</v>
      </c>
    </row>
    <row r="92" spans="12:16" x14ac:dyDescent="0.25">
      <c r="L92">
        <v>91</v>
      </c>
      <c r="M92">
        <v>190146</v>
      </c>
      <c r="O92">
        <v>91</v>
      </c>
      <c r="P92">
        <v>124765</v>
      </c>
    </row>
    <row r="93" spans="12:16" x14ac:dyDescent="0.25">
      <c r="L93">
        <v>92</v>
      </c>
      <c r="M93">
        <v>424345</v>
      </c>
      <c r="O93">
        <v>92</v>
      </c>
      <c r="P93">
        <v>353829</v>
      </c>
    </row>
    <row r="94" spans="12:16" x14ac:dyDescent="0.25">
      <c r="L94">
        <v>93</v>
      </c>
      <c r="M94" s="7">
        <v>2173700</v>
      </c>
      <c r="O94">
        <v>93</v>
      </c>
      <c r="P94" s="7">
        <v>2071620</v>
      </c>
    </row>
    <row r="95" spans="12:16" x14ac:dyDescent="0.25">
      <c r="L95">
        <v>94</v>
      </c>
      <c r="M95" s="7">
        <v>4733140</v>
      </c>
      <c r="O95">
        <v>94</v>
      </c>
      <c r="P95" s="7">
        <v>4543530</v>
      </c>
    </row>
    <row r="96" spans="12:16" x14ac:dyDescent="0.25">
      <c r="L96">
        <v>95</v>
      </c>
      <c r="M96" s="7">
        <v>2555570</v>
      </c>
      <c r="O96">
        <v>95</v>
      </c>
      <c r="P96" s="7">
        <v>2400440</v>
      </c>
    </row>
    <row r="97" spans="12:16" x14ac:dyDescent="0.25">
      <c r="L97">
        <v>96</v>
      </c>
      <c r="M97">
        <v>665641</v>
      </c>
      <c r="O97">
        <v>96</v>
      </c>
      <c r="P97">
        <v>574405</v>
      </c>
    </row>
    <row r="98" spans="12:16" x14ac:dyDescent="0.25">
      <c r="L98">
        <v>97</v>
      </c>
      <c r="M98">
        <v>291481</v>
      </c>
      <c r="O98">
        <v>97</v>
      </c>
      <c r="P98">
        <v>218817</v>
      </c>
    </row>
    <row r="99" spans="12:16" x14ac:dyDescent="0.25">
      <c r="L99">
        <v>98</v>
      </c>
      <c r="M99">
        <v>224091</v>
      </c>
      <c r="O99">
        <v>98</v>
      </c>
      <c r="P99">
        <v>157893</v>
      </c>
    </row>
    <row r="100" spans="12:16" x14ac:dyDescent="0.25">
      <c r="L100">
        <v>99</v>
      </c>
      <c r="M100">
        <v>245784</v>
      </c>
      <c r="O100">
        <v>99</v>
      </c>
      <c r="P100">
        <v>179001</v>
      </c>
    </row>
    <row r="101" spans="12:16" x14ac:dyDescent="0.25">
      <c r="L101">
        <v>100</v>
      </c>
      <c r="M101">
        <v>238652</v>
      </c>
      <c r="O101">
        <v>100</v>
      </c>
      <c r="P101">
        <v>172565</v>
      </c>
    </row>
    <row r="102" spans="12:16" x14ac:dyDescent="0.25">
      <c r="L102">
        <v>101</v>
      </c>
      <c r="M102">
        <v>236513</v>
      </c>
      <c r="O102">
        <v>101</v>
      </c>
      <c r="P102">
        <v>170998</v>
      </c>
    </row>
    <row r="103" spans="12:16" x14ac:dyDescent="0.25">
      <c r="L103">
        <v>102</v>
      </c>
      <c r="M103">
        <v>157786</v>
      </c>
      <c r="O103">
        <v>102</v>
      </c>
      <c r="P103">
        <v>94458</v>
      </c>
    </row>
    <row r="104" spans="12:16" x14ac:dyDescent="0.25">
      <c r="L104">
        <v>103</v>
      </c>
      <c r="M104">
        <v>189676</v>
      </c>
      <c r="O104">
        <v>103</v>
      </c>
      <c r="P104">
        <v>131317</v>
      </c>
    </row>
    <row r="105" spans="12:16" x14ac:dyDescent="0.25">
      <c r="L105">
        <v>104</v>
      </c>
      <c r="M105">
        <v>277299</v>
      </c>
      <c r="O105">
        <v>104</v>
      </c>
      <c r="P105">
        <v>211056</v>
      </c>
    </row>
    <row r="106" spans="12:16" x14ac:dyDescent="0.25">
      <c r="L106">
        <v>105</v>
      </c>
      <c r="M106">
        <v>623807</v>
      </c>
      <c r="O106">
        <v>105</v>
      </c>
      <c r="P106">
        <v>555229</v>
      </c>
    </row>
    <row r="107" spans="12:16" x14ac:dyDescent="0.25">
      <c r="L107">
        <v>106</v>
      </c>
      <c r="M107" s="7">
        <v>3070600</v>
      </c>
      <c r="O107">
        <v>106</v>
      </c>
      <c r="P107" s="7">
        <v>2940250</v>
      </c>
    </row>
    <row r="108" spans="12:16" x14ac:dyDescent="0.25">
      <c r="L108">
        <v>107</v>
      </c>
      <c r="M108" s="7">
        <v>2655000</v>
      </c>
      <c r="O108">
        <v>107</v>
      </c>
      <c r="P108" s="7">
        <v>2510970</v>
      </c>
    </row>
    <row r="109" spans="12:16" x14ac:dyDescent="0.25">
      <c r="L109">
        <v>108</v>
      </c>
      <c r="M109">
        <v>879289</v>
      </c>
      <c r="O109">
        <v>108</v>
      </c>
      <c r="P109">
        <v>777629</v>
      </c>
    </row>
    <row r="110" spans="12:16" x14ac:dyDescent="0.25">
      <c r="L110">
        <v>109</v>
      </c>
      <c r="M110">
        <v>338582</v>
      </c>
      <c r="O110">
        <v>109</v>
      </c>
      <c r="P110">
        <v>263399</v>
      </c>
    </row>
    <row r="111" spans="12:16" x14ac:dyDescent="0.25">
      <c r="L111">
        <v>110</v>
      </c>
      <c r="M111">
        <v>202491</v>
      </c>
      <c r="O111">
        <v>110</v>
      </c>
      <c r="P111">
        <v>137007</v>
      </c>
    </row>
    <row r="112" spans="12:16" x14ac:dyDescent="0.25">
      <c r="L112">
        <v>111</v>
      </c>
      <c r="M112">
        <v>263116</v>
      </c>
      <c r="O112">
        <v>111</v>
      </c>
      <c r="P112">
        <v>196513</v>
      </c>
    </row>
    <row r="113" spans="12:16" x14ac:dyDescent="0.25">
      <c r="L113">
        <v>112</v>
      </c>
      <c r="M113">
        <v>354343</v>
      </c>
      <c r="O113">
        <v>112</v>
      </c>
      <c r="P113">
        <v>286376</v>
      </c>
    </row>
    <row r="114" spans="12:16" x14ac:dyDescent="0.25">
      <c r="L114">
        <v>113</v>
      </c>
      <c r="M114">
        <v>355168</v>
      </c>
      <c r="O114">
        <v>113</v>
      </c>
      <c r="P114">
        <v>286009</v>
      </c>
    </row>
    <row r="115" spans="12:16" x14ac:dyDescent="0.25">
      <c r="L115">
        <v>114</v>
      </c>
      <c r="M115">
        <v>358034</v>
      </c>
      <c r="O115">
        <v>114</v>
      </c>
      <c r="P115">
        <v>288185</v>
      </c>
    </row>
    <row r="116" spans="12:16" x14ac:dyDescent="0.25">
      <c r="L116">
        <v>115</v>
      </c>
      <c r="M116">
        <v>273755</v>
      </c>
      <c r="O116">
        <v>115</v>
      </c>
      <c r="P116">
        <v>212244</v>
      </c>
    </row>
    <row r="117" spans="12:16" x14ac:dyDescent="0.25">
      <c r="L117">
        <v>116</v>
      </c>
      <c r="M117">
        <v>482859</v>
      </c>
      <c r="O117">
        <v>116</v>
      </c>
      <c r="P117">
        <v>410804</v>
      </c>
    </row>
    <row r="118" spans="12:16" x14ac:dyDescent="0.25">
      <c r="L118">
        <v>117</v>
      </c>
      <c r="M118" s="7">
        <v>1777320</v>
      </c>
      <c r="O118">
        <v>117</v>
      </c>
      <c r="P118" s="7">
        <v>1682050</v>
      </c>
    </row>
    <row r="119" spans="12:16" x14ac:dyDescent="0.25">
      <c r="L119">
        <v>118</v>
      </c>
      <c r="M119" s="7">
        <v>3939120</v>
      </c>
      <c r="O119">
        <v>118</v>
      </c>
      <c r="P119" s="7">
        <v>3777870</v>
      </c>
    </row>
    <row r="120" spans="12:16" x14ac:dyDescent="0.25">
      <c r="L120">
        <v>119</v>
      </c>
      <c r="M120" s="7">
        <v>3986990</v>
      </c>
      <c r="O120">
        <v>119</v>
      </c>
      <c r="P120" s="7">
        <v>3797050</v>
      </c>
    </row>
    <row r="121" spans="12:16" x14ac:dyDescent="0.25">
      <c r="L121">
        <v>120</v>
      </c>
      <c r="M121" s="7">
        <v>1423040</v>
      </c>
      <c r="O121">
        <v>120</v>
      </c>
      <c r="P121" s="7">
        <v>1318170</v>
      </c>
    </row>
    <row r="122" spans="12:16" x14ac:dyDescent="0.25">
      <c r="L122">
        <v>121</v>
      </c>
      <c r="M122">
        <v>430696</v>
      </c>
      <c r="O122">
        <v>121</v>
      </c>
      <c r="P122">
        <v>358611</v>
      </c>
    </row>
    <row r="123" spans="12:16" x14ac:dyDescent="0.25">
      <c r="L123">
        <v>122</v>
      </c>
      <c r="M123">
        <v>291925</v>
      </c>
      <c r="O123">
        <v>122</v>
      </c>
      <c r="P123">
        <v>218498</v>
      </c>
    </row>
    <row r="124" spans="12:16" x14ac:dyDescent="0.25">
      <c r="L124">
        <v>123</v>
      </c>
      <c r="M124">
        <v>331426</v>
      </c>
      <c r="O124">
        <v>123</v>
      </c>
      <c r="P124">
        <v>259143</v>
      </c>
    </row>
    <row r="125" spans="12:16" x14ac:dyDescent="0.25">
      <c r="L125">
        <v>124</v>
      </c>
      <c r="M125">
        <v>334078</v>
      </c>
      <c r="O125">
        <v>124</v>
      </c>
      <c r="P125">
        <v>264885</v>
      </c>
    </row>
    <row r="126" spans="12:16" x14ac:dyDescent="0.25">
      <c r="L126">
        <v>125</v>
      </c>
      <c r="M126">
        <v>346556</v>
      </c>
      <c r="O126">
        <v>125</v>
      </c>
      <c r="P126">
        <v>277073</v>
      </c>
    </row>
    <row r="127" spans="12:16" x14ac:dyDescent="0.25">
      <c r="L127">
        <v>126</v>
      </c>
      <c r="M127">
        <v>342809</v>
      </c>
      <c r="O127">
        <v>126</v>
      </c>
      <c r="P127">
        <v>269992</v>
      </c>
    </row>
    <row r="128" spans="12:16" x14ac:dyDescent="0.25">
      <c r="L128">
        <v>127</v>
      </c>
      <c r="M128">
        <v>251249</v>
      </c>
      <c r="O128">
        <v>127</v>
      </c>
      <c r="P128">
        <v>184993</v>
      </c>
    </row>
    <row r="129" spans="12:16" x14ac:dyDescent="0.25">
      <c r="L129">
        <v>128</v>
      </c>
      <c r="M129">
        <v>532850</v>
      </c>
      <c r="O129">
        <v>128</v>
      </c>
      <c r="P129">
        <v>458812</v>
      </c>
    </row>
    <row r="130" spans="12:16" x14ac:dyDescent="0.25">
      <c r="L130">
        <v>129</v>
      </c>
      <c r="M130" s="7">
        <v>1849050</v>
      </c>
      <c r="O130">
        <v>129</v>
      </c>
      <c r="P130" s="7">
        <v>1752450</v>
      </c>
    </row>
    <row r="131" spans="12:16" x14ac:dyDescent="0.25">
      <c r="L131">
        <v>130</v>
      </c>
      <c r="M131" s="7">
        <v>4412890</v>
      </c>
      <c r="O131">
        <v>130</v>
      </c>
      <c r="P131" s="7">
        <v>4229280</v>
      </c>
    </row>
    <row r="132" spans="12:16" x14ac:dyDescent="0.25">
      <c r="L132">
        <v>131</v>
      </c>
      <c r="M132" s="7">
        <v>2331360</v>
      </c>
      <c r="O132">
        <v>131</v>
      </c>
      <c r="P132" s="7">
        <v>2194710</v>
      </c>
    </row>
    <row r="133" spans="12:16" x14ac:dyDescent="0.25">
      <c r="L133">
        <v>132</v>
      </c>
      <c r="M133">
        <v>973481</v>
      </c>
      <c r="O133">
        <v>132</v>
      </c>
      <c r="P133">
        <v>884606</v>
      </c>
    </row>
    <row r="134" spans="12:16" x14ac:dyDescent="0.25">
      <c r="L134">
        <v>133</v>
      </c>
      <c r="M134">
        <v>339963</v>
      </c>
      <c r="O134">
        <v>133</v>
      </c>
      <c r="P134">
        <v>266773</v>
      </c>
    </row>
    <row r="135" spans="12:16" x14ac:dyDescent="0.25">
      <c r="L135">
        <v>134</v>
      </c>
      <c r="M135">
        <v>234653</v>
      </c>
      <c r="O135">
        <v>134</v>
      </c>
      <c r="P135">
        <v>165034</v>
      </c>
    </row>
    <row r="136" spans="12:16" x14ac:dyDescent="0.25">
      <c r="L136">
        <v>135</v>
      </c>
      <c r="M136">
        <v>249713</v>
      </c>
      <c r="O136">
        <v>135</v>
      </c>
      <c r="P136">
        <v>178525</v>
      </c>
    </row>
    <row r="137" spans="12:16" x14ac:dyDescent="0.25">
      <c r="L137">
        <v>136</v>
      </c>
      <c r="M137">
        <v>273084</v>
      </c>
      <c r="O137">
        <v>136</v>
      </c>
      <c r="P137">
        <v>203874</v>
      </c>
    </row>
    <row r="138" spans="12:16" x14ac:dyDescent="0.25">
      <c r="L138">
        <v>137</v>
      </c>
      <c r="M138">
        <v>342071</v>
      </c>
      <c r="O138">
        <v>137</v>
      </c>
      <c r="P138">
        <v>272791</v>
      </c>
    </row>
    <row r="139" spans="12:16" x14ac:dyDescent="0.25">
      <c r="L139">
        <v>138</v>
      </c>
      <c r="M139">
        <v>253615</v>
      </c>
      <c r="O139">
        <v>138</v>
      </c>
      <c r="P139">
        <v>184364</v>
      </c>
    </row>
    <row r="140" spans="12:16" x14ac:dyDescent="0.25">
      <c r="L140">
        <v>139</v>
      </c>
      <c r="M140">
        <v>296652</v>
      </c>
      <c r="O140">
        <v>139</v>
      </c>
      <c r="P140">
        <v>233419</v>
      </c>
    </row>
    <row r="141" spans="12:16" x14ac:dyDescent="0.25">
      <c r="L141">
        <v>140</v>
      </c>
      <c r="M141">
        <v>601230</v>
      </c>
      <c r="O141">
        <v>140</v>
      </c>
      <c r="P141">
        <v>527380</v>
      </c>
    </row>
    <row r="142" spans="12:16" x14ac:dyDescent="0.25">
      <c r="L142">
        <v>141</v>
      </c>
      <c r="M142" s="7">
        <v>1378230</v>
      </c>
      <c r="O142">
        <v>141</v>
      </c>
      <c r="P142" s="7">
        <v>1286860</v>
      </c>
    </row>
    <row r="143" spans="12:16" x14ac:dyDescent="0.25">
      <c r="L143">
        <v>142</v>
      </c>
      <c r="M143" s="7">
        <v>2955080</v>
      </c>
      <c r="O143">
        <v>142</v>
      </c>
      <c r="P143" s="7">
        <v>2820160</v>
      </c>
    </row>
    <row r="144" spans="12:16" x14ac:dyDescent="0.25">
      <c r="L144">
        <v>143</v>
      </c>
      <c r="M144" s="7">
        <v>1830480</v>
      </c>
      <c r="O144">
        <v>143</v>
      </c>
      <c r="P144" s="7">
        <v>1721410</v>
      </c>
    </row>
    <row r="145" spans="12:16" x14ac:dyDescent="0.25">
      <c r="L145">
        <v>144</v>
      </c>
      <c r="M145">
        <v>512871</v>
      </c>
      <c r="O145">
        <v>144</v>
      </c>
      <c r="P145">
        <v>438616</v>
      </c>
    </row>
    <row r="146" spans="12:16" x14ac:dyDescent="0.25">
      <c r="L146">
        <v>145</v>
      </c>
      <c r="M146">
        <v>232192</v>
      </c>
      <c r="O146">
        <v>145</v>
      </c>
      <c r="P146">
        <v>162273</v>
      </c>
    </row>
    <row r="147" spans="12:16" x14ac:dyDescent="0.25">
      <c r="L147">
        <v>146</v>
      </c>
      <c r="M147">
        <v>219837</v>
      </c>
      <c r="O147">
        <v>146</v>
      </c>
      <c r="P147">
        <v>153163</v>
      </c>
    </row>
    <row r="148" spans="12:16" x14ac:dyDescent="0.25">
      <c r="L148">
        <v>147</v>
      </c>
      <c r="M148">
        <v>312367</v>
      </c>
      <c r="O148">
        <v>147</v>
      </c>
      <c r="P148">
        <v>241135</v>
      </c>
    </row>
    <row r="149" spans="12:16" x14ac:dyDescent="0.25">
      <c r="L149">
        <v>148</v>
      </c>
      <c r="M149">
        <v>294379</v>
      </c>
      <c r="O149">
        <v>148</v>
      </c>
      <c r="P149">
        <v>224135</v>
      </c>
    </row>
    <row r="150" spans="12:16" x14ac:dyDescent="0.25">
      <c r="L150">
        <v>149</v>
      </c>
      <c r="M150">
        <v>290690</v>
      </c>
      <c r="O150">
        <v>149</v>
      </c>
      <c r="P150">
        <v>185146</v>
      </c>
    </row>
    <row r="151" spans="12:16" x14ac:dyDescent="0.25">
      <c r="L151">
        <v>150</v>
      </c>
      <c r="M151">
        <v>264335</v>
      </c>
      <c r="O151">
        <v>150</v>
      </c>
      <c r="P151">
        <v>180723</v>
      </c>
    </row>
    <row r="152" spans="12:16" x14ac:dyDescent="0.25">
      <c r="L152">
        <v>151</v>
      </c>
      <c r="M152">
        <v>235827</v>
      </c>
      <c r="O152">
        <v>151</v>
      </c>
      <c r="P152">
        <v>170375</v>
      </c>
    </row>
    <row r="153" spans="12:16" x14ac:dyDescent="0.25">
      <c r="L153">
        <v>152</v>
      </c>
      <c r="M153">
        <v>347335</v>
      </c>
      <c r="O153">
        <v>152</v>
      </c>
      <c r="P153">
        <v>276258</v>
      </c>
    </row>
    <row r="154" spans="12:16" x14ac:dyDescent="0.25">
      <c r="L154">
        <v>153</v>
      </c>
      <c r="M154">
        <v>832636</v>
      </c>
      <c r="O154">
        <v>153</v>
      </c>
      <c r="P154">
        <v>758375</v>
      </c>
    </row>
    <row r="155" spans="12:16" x14ac:dyDescent="0.25">
      <c r="L155">
        <v>154</v>
      </c>
      <c r="M155" s="7">
        <v>1828580</v>
      </c>
      <c r="O155">
        <v>154</v>
      </c>
      <c r="P155" s="7">
        <v>1740500</v>
      </c>
    </row>
    <row r="156" spans="12:16" x14ac:dyDescent="0.25">
      <c r="L156">
        <v>155</v>
      </c>
      <c r="M156" s="7">
        <v>1413450</v>
      </c>
      <c r="O156">
        <v>155</v>
      </c>
      <c r="P156" s="7">
        <v>1316070</v>
      </c>
    </row>
    <row r="157" spans="12:16" x14ac:dyDescent="0.25">
      <c r="L157">
        <v>156</v>
      </c>
      <c r="M157">
        <v>513860</v>
      </c>
      <c r="O157">
        <v>156</v>
      </c>
      <c r="P157">
        <v>437130</v>
      </c>
    </row>
    <row r="158" spans="12:16" x14ac:dyDescent="0.25">
      <c r="L158">
        <v>157</v>
      </c>
      <c r="M158">
        <v>236823</v>
      </c>
      <c r="O158">
        <v>157</v>
      </c>
      <c r="P158">
        <v>166755</v>
      </c>
    </row>
    <row r="159" spans="12:16" x14ac:dyDescent="0.25">
      <c r="L159">
        <v>158</v>
      </c>
      <c r="M159">
        <v>372969</v>
      </c>
      <c r="O159">
        <v>158</v>
      </c>
      <c r="P159">
        <v>304094</v>
      </c>
    </row>
    <row r="160" spans="12:16" x14ac:dyDescent="0.25">
      <c r="L160">
        <v>159</v>
      </c>
      <c r="M160">
        <v>579457</v>
      </c>
      <c r="O160">
        <v>159</v>
      </c>
      <c r="P160">
        <v>504675</v>
      </c>
    </row>
    <row r="161" spans="12:16" x14ac:dyDescent="0.25">
      <c r="L161">
        <v>160</v>
      </c>
      <c r="M161">
        <v>566936</v>
      </c>
      <c r="O161">
        <v>160</v>
      </c>
      <c r="P161">
        <v>487334</v>
      </c>
    </row>
    <row r="162" spans="12:16" x14ac:dyDescent="0.25">
      <c r="L162">
        <v>161</v>
      </c>
      <c r="M162">
        <v>959877</v>
      </c>
      <c r="O162">
        <v>161</v>
      </c>
      <c r="P162">
        <v>865500</v>
      </c>
    </row>
    <row r="163" spans="12:16" x14ac:dyDescent="0.25">
      <c r="L163">
        <v>162</v>
      </c>
      <c r="M163">
        <v>494248</v>
      </c>
      <c r="O163">
        <v>162</v>
      </c>
      <c r="P163">
        <v>401954</v>
      </c>
    </row>
    <row r="164" spans="12:16" x14ac:dyDescent="0.25">
      <c r="L164">
        <v>163</v>
      </c>
      <c r="M164">
        <v>356580</v>
      </c>
      <c r="O164">
        <v>163</v>
      </c>
      <c r="P164">
        <v>288185</v>
      </c>
    </row>
    <row r="165" spans="12:16" x14ac:dyDescent="0.25">
      <c r="L165">
        <v>164</v>
      </c>
      <c r="M165">
        <v>421715</v>
      </c>
      <c r="O165">
        <v>164</v>
      </c>
      <c r="P165">
        <v>348400</v>
      </c>
    </row>
    <row r="166" spans="12:16" x14ac:dyDescent="0.25">
      <c r="L166">
        <v>165</v>
      </c>
      <c r="M166" s="7">
        <v>1647120</v>
      </c>
      <c r="O166">
        <v>165</v>
      </c>
      <c r="P166" s="7">
        <v>1553820</v>
      </c>
    </row>
    <row r="167" spans="12:16" x14ac:dyDescent="0.25">
      <c r="L167">
        <v>166</v>
      </c>
      <c r="M167" s="7">
        <v>2929110</v>
      </c>
      <c r="O167">
        <v>166</v>
      </c>
      <c r="P167" s="7">
        <v>2793190</v>
      </c>
    </row>
    <row r="168" spans="12:16" x14ac:dyDescent="0.25">
      <c r="L168">
        <v>167</v>
      </c>
      <c r="M168" s="7">
        <v>3291690</v>
      </c>
      <c r="O168">
        <v>167</v>
      </c>
      <c r="P168" s="7">
        <v>3143730</v>
      </c>
    </row>
    <row r="169" spans="12:16" x14ac:dyDescent="0.25">
      <c r="L169">
        <v>168</v>
      </c>
      <c r="M169" s="7">
        <v>1551430</v>
      </c>
      <c r="O169">
        <v>168</v>
      </c>
      <c r="P169" s="7">
        <v>1445030</v>
      </c>
    </row>
    <row r="170" spans="12:16" x14ac:dyDescent="0.25">
      <c r="L170">
        <v>169</v>
      </c>
      <c r="M170">
        <v>492025</v>
      </c>
      <c r="O170">
        <v>169</v>
      </c>
      <c r="P170">
        <v>413696</v>
      </c>
    </row>
    <row r="171" spans="12:16" x14ac:dyDescent="0.25">
      <c r="L171">
        <v>170</v>
      </c>
      <c r="M171">
        <v>344854</v>
      </c>
      <c r="O171">
        <v>170</v>
      </c>
      <c r="P171">
        <v>274461</v>
      </c>
    </row>
    <row r="172" spans="12:16" x14ac:dyDescent="0.25">
      <c r="L172">
        <v>171</v>
      </c>
      <c r="M172">
        <v>335801</v>
      </c>
      <c r="O172">
        <v>171</v>
      </c>
      <c r="P172">
        <v>263963</v>
      </c>
    </row>
    <row r="173" spans="12:16" x14ac:dyDescent="0.25">
      <c r="L173">
        <v>172</v>
      </c>
      <c r="M173">
        <v>468826</v>
      </c>
      <c r="O173">
        <v>172</v>
      </c>
      <c r="P173">
        <v>395301</v>
      </c>
    </row>
    <row r="174" spans="12:16" x14ac:dyDescent="0.25">
      <c r="L174">
        <v>173</v>
      </c>
      <c r="M174">
        <v>512291</v>
      </c>
      <c r="O174">
        <v>173</v>
      </c>
      <c r="P174">
        <v>434649</v>
      </c>
    </row>
    <row r="175" spans="12:16" x14ac:dyDescent="0.25">
      <c r="L175">
        <v>174</v>
      </c>
      <c r="M175">
        <v>420846</v>
      </c>
      <c r="O175">
        <v>174</v>
      </c>
      <c r="P175">
        <v>337620</v>
      </c>
    </row>
    <row r="176" spans="12:16" x14ac:dyDescent="0.25">
      <c r="L176">
        <v>175</v>
      </c>
      <c r="M176">
        <v>445304</v>
      </c>
      <c r="O176">
        <v>175</v>
      </c>
      <c r="P176">
        <v>369683</v>
      </c>
    </row>
    <row r="177" spans="12:16" x14ac:dyDescent="0.25">
      <c r="L177">
        <v>176</v>
      </c>
      <c r="M177">
        <v>547540</v>
      </c>
      <c r="O177">
        <v>176</v>
      </c>
      <c r="P177">
        <v>470105</v>
      </c>
    </row>
    <row r="178" spans="12:16" x14ac:dyDescent="0.25">
      <c r="L178">
        <v>177</v>
      </c>
      <c r="M178" s="7">
        <v>3561330</v>
      </c>
      <c r="O178">
        <v>177</v>
      </c>
      <c r="P178" s="7">
        <v>3416730</v>
      </c>
    </row>
    <row r="179" spans="12:16" x14ac:dyDescent="0.25">
      <c r="L179">
        <v>178</v>
      </c>
      <c r="M179" s="7">
        <v>3785030</v>
      </c>
      <c r="O179">
        <v>178</v>
      </c>
      <c r="P179" s="7">
        <v>3617350</v>
      </c>
    </row>
    <row r="180" spans="12:16" x14ac:dyDescent="0.25">
      <c r="L180">
        <v>179</v>
      </c>
      <c r="M180" s="7">
        <v>5307320</v>
      </c>
      <c r="O180">
        <v>179</v>
      </c>
      <c r="P180" s="7">
        <v>5090520</v>
      </c>
    </row>
    <row r="181" spans="12:16" x14ac:dyDescent="0.25">
      <c r="L181">
        <v>180</v>
      </c>
      <c r="M181" s="7">
        <v>2912600</v>
      </c>
      <c r="O181">
        <v>180</v>
      </c>
      <c r="P181" s="7">
        <v>2767120</v>
      </c>
    </row>
    <row r="182" spans="12:16" x14ac:dyDescent="0.25">
      <c r="L182">
        <v>181</v>
      </c>
      <c r="M182">
        <v>768479</v>
      </c>
      <c r="O182">
        <v>181</v>
      </c>
      <c r="P182">
        <v>685513</v>
      </c>
    </row>
    <row r="183" spans="12:16" x14ac:dyDescent="0.25">
      <c r="L183">
        <v>182</v>
      </c>
      <c r="M183">
        <v>417359</v>
      </c>
      <c r="O183">
        <v>182</v>
      </c>
      <c r="P183">
        <v>340748</v>
      </c>
    </row>
    <row r="184" spans="12:16" x14ac:dyDescent="0.25">
      <c r="L184">
        <v>183</v>
      </c>
      <c r="M184">
        <v>436271</v>
      </c>
      <c r="O184">
        <v>183</v>
      </c>
      <c r="P184">
        <v>357697</v>
      </c>
    </row>
    <row r="185" spans="12:16" x14ac:dyDescent="0.25">
      <c r="L185">
        <v>184</v>
      </c>
      <c r="M185">
        <v>433578</v>
      </c>
      <c r="O185">
        <v>184</v>
      </c>
      <c r="P185">
        <v>356971</v>
      </c>
    </row>
    <row r="186" spans="12:16" x14ac:dyDescent="0.25">
      <c r="L186">
        <v>185</v>
      </c>
      <c r="M186">
        <v>337900</v>
      </c>
      <c r="O186">
        <v>185</v>
      </c>
      <c r="P186">
        <v>264324</v>
      </c>
    </row>
    <row r="187" spans="12:16" x14ac:dyDescent="0.25">
      <c r="L187">
        <v>186</v>
      </c>
      <c r="M187">
        <v>268909</v>
      </c>
      <c r="O187">
        <v>186</v>
      </c>
      <c r="P187">
        <v>197342</v>
      </c>
    </row>
    <row r="188" spans="12:16" x14ac:dyDescent="0.25">
      <c r="L188">
        <v>187</v>
      </c>
      <c r="M188">
        <v>235464</v>
      </c>
      <c r="O188">
        <v>187</v>
      </c>
      <c r="P188">
        <v>172204</v>
      </c>
    </row>
    <row r="189" spans="12:16" x14ac:dyDescent="0.25">
      <c r="L189">
        <v>188</v>
      </c>
      <c r="M189">
        <v>285487</v>
      </c>
      <c r="O189">
        <v>188</v>
      </c>
      <c r="P189">
        <v>214208</v>
      </c>
    </row>
    <row r="190" spans="12:16" x14ac:dyDescent="0.25">
      <c r="L190">
        <v>189</v>
      </c>
      <c r="M190">
        <v>656177</v>
      </c>
      <c r="O190">
        <v>189</v>
      </c>
      <c r="P190">
        <v>585576</v>
      </c>
    </row>
    <row r="191" spans="12:16" x14ac:dyDescent="0.25">
      <c r="L191">
        <v>190</v>
      </c>
      <c r="M191" s="7">
        <v>2146850</v>
      </c>
      <c r="O191">
        <v>190</v>
      </c>
      <c r="P191" s="7">
        <v>2048620</v>
      </c>
    </row>
    <row r="192" spans="12:16" x14ac:dyDescent="0.25">
      <c r="L192">
        <v>191</v>
      </c>
      <c r="M192" s="7">
        <v>1939520</v>
      </c>
      <c r="O192">
        <v>191</v>
      </c>
      <c r="P192" s="7">
        <v>1826710</v>
      </c>
    </row>
    <row r="193" spans="12:16" x14ac:dyDescent="0.25">
      <c r="L193">
        <v>192</v>
      </c>
      <c r="M193">
        <v>743291</v>
      </c>
      <c r="O193">
        <v>192</v>
      </c>
      <c r="P193">
        <v>662013</v>
      </c>
    </row>
    <row r="194" spans="12:16" x14ac:dyDescent="0.25">
      <c r="L194">
        <v>193</v>
      </c>
      <c r="M194">
        <v>336111</v>
      </c>
      <c r="O194">
        <v>193</v>
      </c>
      <c r="P194">
        <v>263909</v>
      </c>
    </row>
    <row r="195" spans="12:16" x14ac:dyDescent="0.25">
      <c r="L195">
        <v>194</v>
      </c>
      <c r="M195">
        <v>270772</v>
      </c>
      <c r="O195">
        <v>194</v>
      </c>
      <c r="P195">
        <v>202283</v>
      </c>
    </row>
    <row r="196" spans="12:16" x14ac:dyDescent="0.25">
      <c r="L196">
        <v>195</v>
      </c>
      <c r="M196">
        <v>329994</v>
      </c>
      <c r="O196">
        <v>195</v>
      </c>
      <c r="P196">
        <v>258185</v>
      </c>
    </row>
    <row r="197" spans="12:16" x14ac:dyDescent="0.25">
      <c r="L197">
        <v>196</v>
      </c>
      <c r="M197">
        <v>331370</v>
      </c>
      <c r="O197">
        <v>196</v>
      </c>
      <c r="P197">
        <v>259434</v>
      </c>
    </row>
    <row r="198" spans="12:16" x14ac:dyDescent="0.25">
      <c r="L198">
        <v>197</v>
      </c>
      <c r="M198">
        <v>250695</v>
      </c>
      <c r="O198">
        <v>197</v>
      </c>
      <c r="P198">
        <v>179174</v>
      </c>
    </row>
    <row r="199" spans="12:16" x14ac:dyDescent="0.25">
      <c r="L199">
        <v>198</v>
      </c>
      <c r="M199">
        <v>355945</v>
      </c>
      <c r="O199">
        <v>198</v>
      </c>
      <c r="P199">
        <v>281022</v>
      </c>
    </row>
    <row r="200" spans="12:16" x14ac:dyDescent="0.25">
      <c r="L200">
        <v>199</v>
      </c>
      <c r="M200">
        <v>315328</v>
      </c>
      <c r="O200">
        <v>199</v>
      </c>
      <c r="P200">
        <v>247210</v>
      </c>
    </row>
    <row r="201" spans="12:16" x14ac:dyDescent="0.25">
      <c r="L201">
        <v>200</v>
      </c>
      <c r="M201">
        <v>357536</v>
      </c>
      <c r="O201">
        <v>200</v>
      </c>
      <c r="P201">
        <v>282526</v>
      </c>
    </row>
    <row r="202" spans="12:16" x14ac:dyDescent="0.25">
      <c r="L202">
        <v>201</v>
      </c>
      <c r="M202">
        <v>603636</v>
      </c>
      <c r="O202">
        <v>201</v>
      </c>
      <c r="P202">
        <v>529940</v>
      </c>
    </row>
    <row r="203" spans="12:16" x14ac:dyDescent="0.25">
      <c r="L203">
        <v>202</v>
      </c>
      <c r="M203" s="7">
        <v>3240640</v>
      </c>
      <c r="O203">
        <v>202</v>
      </c>
      <c r="P203" s="7">
        <v>3112900</v>
      </c>
    </row>
    <row r="204" spans="12:16" x14ac:dyDescent="0.25">
      <c r="L204">
        <v>203</v>
      </c>
      <c r="M204" s="7">
        <v>3367970</v>
      </c>
      <c r="O204">
        <v>203</v>
      </c>
      <c r="P204" s="7">
        <v>3209480</v>
      </c>
    </row>
    <row r="205" spans="12:16" x14ac:dyDescent="0.25">
      <c r="L205">
        <v>204</v>
      </c>
      <c r="M205" s="7">
        <v>1267830</v>
      </c>
      <c r="O205">
        <v>204</v>
      </c>
      <c r="P205" s="7">
        <v>1170630</v>
      </c>
    </row>
    <row r="206" spans="12:16" x14ac:dyDescent="0.25">
      <c r="L206">
        <v>205</v>
      </c>
      <c r="M206">
        <v>389184</v>
      </c>
      <c r="O206">
        <v>205</v>
      </c>
      <c r="P206">
        <v>316669</v>
      </c>
    </row>
    <row r="207" spans="12:16" x14ac:dyDescent="0.25">
      <c r="L207">
        <v>206</v>
      </c>
      <c r="M207">
        <v>301297</v>
      </c>
      <c r="O207">
        <v>206</v>
      </c>
      <c r="P207">
        <v>232481</v>
      </c>
    </row>
    <row r="208" spans="12:16" x14ac:dyDescent="0.25">
      <c r="L208">
        <v>207</v>
      </c>
      <c r="M208">
        <v>395289</v>
      </c>
      <c r="O208">
        <v>207</v>
      </c>
      <c r="P208">
        <v>323016</v>
      </c>
    </row>
    <row r="209" spans="12:16" x14ac:dyDescent="0.25">
      <c r="L209">
        <v>208</v>
      </c>
      <c r="M209">
        <v>583787</v>
      </c>
      <c r="O209">
        <v>208</v>
      </c>
      <c r="P209">
        <v>509396</v>
      </c>
    </row>
    <row r="210" spans="12:16" x14ac:dyDescent="0.25">
      <c r="L210">
        <v>209</v>
      </c>
      <c r="M210">
        <v>486507</v>
      </c>
      <c r="O210">
        <v>209</v>
      </c>
      <c r="P210">
        <v>407761</v>
      </c>
    </row>
    <row r="211" spans="12:16" x14ac:dyDescent="0.25">
      <c r="L211">
        <v>210</v>
      </c>
      <c r="M211">
        <v>456185</v>
      </c>
      <c r="O211">
        <v>210</v>
      </c>
      <c r="P211">
        <v>374544</v>
      </c>
    </row>
    <row r="212" spans="12:16" x14ac:dyDescent="0.25">
      <c r="L212">
        <v>211</v>
      </c>
      <c r="M212">
        <v>355842</v>
      </c>
      <c r="O212">
        <v>211</v>
      </c>
      <c r="P212">
        <v>282250</v>
      </c>
    </row>
    <row r="213" spans="12:16" x14ac:dyDescent="0.25">
      <c r="L213">
        <v>212</v>
      </c>
      <c r="M213">
        <v>563157</v>
      </c>
      <c r="O213">
        <v>212</v>
      </c>
      <c r="P213">
        <v>443918</v>
      </c>
    </row>
    <row r="214" spans="12:16" x14ac:dyDescent="0.25">
      <c r="L214">
        <v>213</v>
      </c>
      <c r="M214" s="7">
        <v>2021790</v>
      </c>
      <c r="O214">
        <v>213</v>
      </c>
      <c r="P214" s="7">
        <v>1918160</v>
      </c>
    </row>
    <row r="215" spans="12:16" x14ac:dyDescent="0.25">
      <c r="L215">
        <v>214</v>
      </c>
      <c r="M215" s="7">
        <v>4271260</v>
      </c>
      <c r="O215">
        <v>214</v>
      </c>
      <c r="P215" s="7">
        <v>4096900</v>
      </c>
    </row>
    <row r="216" spans="12:16" x14ac:dyDescent="0.25">
      <c r="L216">
        <v>215</v>
      </c>
      <c r="M216" s="7">
        <v>3323370</v>
      </c>
      <c r="O216">
        <v>215</v>
      </c>
      <c r="P216" s="7">
        <v>3165240</v>
      </c>
    </row>
    <row r="217" spans="12:16" x14ac:dyDescent="0.25">
      <c r="L217">
        <v>216</v>
      </c>
      <c r="M217" s="7">
        <v>1372790</v>
      </c>
      <c r="O217">
        <v>216</v>
      </c>
      <c r="P217" s="7">
        <v>1273410</v>
      </c>
    </row>
    <row r="218" spans="12:16" x14ac:dyDescent="0.25">
      <c r="L218">
        <v>217</v>
      </c>
      <c r="M218">
        <v>467884</v>
      </c>
      <c r="O218">
        <v>217</v>
      </c>
      <c r="P218">
        <v>391094</v>
      </c>
    </row>
    <row r="219" spans="12:16" x14ac:dyDescent="0.25">
      <c r="L219">
        <v>218</v>
      </c>
      <c r="M219">
        <v>405339</v>
      </c>
      <c r="O219">
        <v>218</v>
      </c>
      <c r="P219">
        <v>333875</v>
      </c>
    </row>
    <row r="220" spans="12:16" x14ac:dyDescent="0.25">
      <c r="L220">
        <v>219</v>
      </c>
      <c r="M220">
        <v>628143</v>
      </c>
      <c r="O220">
        <v>219</v>
      </c>
      <c r="P220">
        <v>552708</v>
      </c>
    </row>
    <row r="221" spans="12:16" x14ac:dyDescent="0.25">
      <c r="L221">
        <v>220</v>
      </c>
      <c r="M221">
        <v>723068</v>
      </c>
      <c r="O221">
        <v>220</v>
      </c>
      <c r="P221">
        <v>642206</v>
      </c>
    </row>
    <row r="222" spans="12:16" x14ac:dyDescent="0.25">
      <c r="L222">
        <v>221</v>
      </c>
      <c r="M222">
        <v>978729</v>
      </c>
      <c r="O222">
        <v>221</v>
      </c>
      <c r="P222">
        <v>881348</v>
      </c>
    </row>
    <row r="223" spans="12:16" x14ac:dyDescent="0.25">
      <c r="L223">
        <v>222</v>
      </c>
      <c r="M223">
        <v>577460</v>
      </c>
      <c r="O223">
        <v>222</v>
      </c>
      <c r="P223">
        <v>491687</v>
      </c>
    </row>
    <row r="224" spans="12:16" x14ac:dyDescent="0.25">
      <c r="L224">
        <v>223</v>
      </c>
      <c r="M224">
        <v>624571</v>
      </c>
      <c r="O224">
        <v>223</v>
      </c>
      <c r="P224">
        <v>543206</v>
      </c>
    </row>
    <row r="225" spans="12:16" x14ac:dyDescent="0.25">
      <c r="L225">
        <v>224</v>
      </c>
      <c r="M225">
        <v>949715</v>
      </c>
      <c r="O225">
        <v>224</v>
      </c>
      <c r="P225">
        <v>859460</v>
      </c>
    </row>
    <row r="226" spans="12:16" x14ac:dyDescent="0.25">
      <c r="L226">
        <v>225</v>
      </c>
      <c r="M226" s="7">
        <v>2109350</v>
      </c>
      <c r="O226">
        <v>225</v>
      </c>
      <c r="P226" s="7">
        <v>2002780</v>
      </c>
    </row>
    <row r="227" spans="12:16" x14ac:dyDescent="0.25">
      <c r="L227">
        <v>226</v>
      </c>
      <c r="M227" s="7">
        <v>5919690</v>
      </c>
      <c r="O227">
        <v>226</v>
      </c>
      <c r="P227" s="7">
        <v>5703310</v>
      </c>
    </row>
    <row r="228" spans="12:16" x14ac:dyDescent="0.25">
      <c r="L228">
        <v>227</v>
      </c>
      <c r="M228" s="7">
        <v>3985470</v>
      </c>
      <c r="O228">
        <v>227</v>
      </c>
      <c r="P228" s="7">
        <v>3808510</v>
      </c>
    </row>
    <row r="229" spans="12:16" x14ac:dyDescent="0.25">
      <c r="L229">
        <v>228</v>
      </c>
      <c r="M229" s="7">
        <v>1503830</v>
      </c>
      <c r="O229">
        <v>228</v>
      </c>
      <c r="P229" s="7">
        <v>1399780</v>
      </c>
    </row>
    <row r="230" spans="12:16" x14ac:dyDescent="0.25">
      <c r="L230">
        <v>229</v>
      </c>
      <c r="M230">
        <v>650425</v>
      </c>
      <c r="O230">
        <v>229</v>
      </c>
      <c r="P230">
        <v>571571</v>
      </c>
    </row>
    <row r="231" spans="12:16" x14ac:dyDescent="0.25">
      <c r="L231">
        <v>230</v>
      </c>
      <c r="M231">
        <v>512059</v>
      </c>
      <c r="O231">
        <v>230</v>
      </c>
      <c r="P231">
        <v>439078</v>
      </c>
    </row>
    <row r="232" spans="12:16" x14ac:dyDescent="0.25">
      <c r="L232">
        <v>231</v>
      </c>
      <c r="M232" s="7">
        <v>1002050</v>
      </c>
      <c r="O232">
        <v>231</v>
      </c>
      <c r="P232">
        <v>911320</v>
      </c>
    </row>
    <row r="233" spans="12:16" x14ac:dyDescent="0.25">
      <c r="L233">
        <v>232</v>
      </c>
      <c r="M233">
        <v>772831</v>
      </c>
      <c r="O233">
        <v>232</v>
      </c>
      <c r="P233">
        <v>685283</v>
      </c>
    </row>
    <row r="234" spans="12:16" x14ac:dyDescent="0.25">
      <c r="L234">
        <v>233</v>
      </c>
      <c r="M234">
        <v>602846</v>
      </c>
      <c r="O234">
        <v>233</v>
      </c>
      <c r="P234">
        <v>518910</v>
      </c>
    </row>
    <row r="235" spans="12:16" x14ac:dyDescent="0.25">
      <c r="L235">
        <v>234</v>
      </c>
      <c r="M235">
        <v>591830</v>
      </c>
      <c r="O235">
        <v>234</v>
      </c>
      <c r="P235">
        <v>505032</v>
      </c>
    </row>
    <row r="236" spans="12:16" x14ac:dyDescent="0.25">
      <c r="L236">
        <v>235</v>
      </c>
      <c r="M236">
        <v>469927</v>
      </c>
      <c r="O236">
        <v>235</v>
      </c>
      <c r="P236">
        <v>394460</v>
      </c>
    </row>
    <row r="237" spans="12:16" x14ac:dyDescent="0.25">
      <c r="L237">
        <v>236</v>
      </c>
      <c r="M237">
        <v>542529</v>
      </c>
      <c r="O237">
        <v>236</v>
      </c>
      <c r="P237">
        <v>464145</v>
      </c>
    </row>
    <row r="238" spans="12:16" x14ac:dyDescent="0.25">
      <c r="L238">
        <v>237</v>
      </c>
      <c r="M238" s="7">
        <v>1730250</v>
      </c>
      <c r="O238">
        <v>237</v>
      </c>
      <c r="P238" s="7">
        <v>1632310</v>
      </c>
    </row>
    <row r="239" spans="12:16" x14ac:dyDescent="0.25">
      <c r="L239">
        <v>238</v>
      </c>
      <c r="M239" s="7">
        <v>6330040</v>
      </c>
      <c r="O239">
        <v>238</v>
      </c>
      <c r="P239" s="7">
        <v>6111550</v>
      </c>
    </row>
    <row r="240" spans="12:16" x14ac:dyDescent="0.25">
      <c r="L240">
        <v>239</v>
      </c>
      <c r="M240" s="7">
        <v>6276750</v>
      </c>
      <c r="O240">
        <v>239</v>
      </c>
      <c r="P240" s="7">
        <v>6010530</v>
      </c>
    </row>
    <row r="241" spans="12:16" x14ac:dyDescent="0.25">
      <c r="L241">
        <v>240</v>
      </c>
      <c r="M241" s="7">
        <v>1706140</v>
      </c>
      <c r="O241">
        <v>240</v>
      </c>
      <c r="P241" s="7">
        <v>1601520</v>
      </c>
    </row>
    <row r="242" spans="12:16" x14ac:dyDescent="0.25">
      <c r="L242">
        <v>241</v>
      </c>
      <c r="M242">
        <v>867382</v>
      </c>
      <c r="O242">
        <v>241</v>
      </c>
      <c r="P242">
        <v>782724</v>
      </c>
    </row>
    <row r="243" spans="12:16" x14ac:dyDescent="0.25">
      <c r="L243">
        <v>242</v>
      </c>
      <c r="M243">
        <v>432562</v>
      </c>
      <c r="O243">
        <v>242</v>
      </c>
      <c r="P243">
        <v>360890</v>
      </c>
    </row>
    <row r="244" spans="12:16" x14ac:dyDescent="0.25">
      <c r="L244">
        <v>243</v>
      </c>
      <c r="M244">
        <v>427459</v>
      </c>
      <c r="O244">
        <v>243</v>
      </c>
      <c r="P244">
        <v>353776</v>
      </c>
    </row>
    <row r="245" spans="12:16" x14ac:dyDescent="0.25">
      <c r="L245">
        <v>244</v>
      </c>
      <c r="M245">
        <v>423571</v>
      </c>
      <c r="O245">
        <v>244</v>
      </c>
      <c r="P245">
        <v>349817</v>
      </c>
    </row>
    <row r="246" spans="12:16" x14ac:dyDescent="0.25">
      <c r="L246">
        <v>245</v>
      </c>
      <c r="M246">
        <v>306615</v>
      </c>
      <c r="O246">
        <v>245</v>
      </c>
      <c r="P246">
        <v>231168</v>
      </c>
    </row>
    <row r="247" spans="12:16" x14ac:dyDescent="0.25">
      <c r="L247">
        <v>246</v>
      </c>
      <c r="M247">
        <v>289268</v>
      </c>
      <c r="O247">
        <v>246</v>
      </c>
      <c r="P247">
        <v>204411</v>
      </c>
    </row>
    <row r="248" spans="12:16" x14ac:dyDescent="0.25">
      <c r="L248">
        <v>247</v>
      </c>
      <c r="M248">
        <v>391888</v>
      </c>
      <c r="O248">
        <v>247</v>
      </c>
      <c r="P248">
        <v>323060</v>
      </c>
    </row>
    <row r="249" spans="12:16" x14ac:dyDescent="0.25">
      <c r="L249">
        <v>248</v>
      </c>
      <c r="M249">
        <v>564649</v>
      </c>
      <c r="O249">
        <v>248</v>
      </c>
      <c r="P249">
        <v>486401</v>
      </c>
    </row>
    <row r="250" spans="12:16" x14ac:dyDescent="0.25">
      <c r="L250">
        <v>249</v>
      </c>
      <c r="M250" s="7">
        <v>1924080</v>
      </c>
      <c r="O250">
        <v>249</v>
      </c>
      <c r="P250" s="7">
        <v>1823400</v>
      </c>
    </row>
    <row r="251" spans="12:16" x14ac:dyDescent="0.25">
      <c r="L251">
        <v>250</v>
      </c>
      <c r="M251" s="7">
        <v>5292380</v>
      </c>
      <c r="O251">
        <v>250</v>
      </c>
      <c r="P251" s="7">
        <v>5089170</v>
      </c>
    </row>
    <row r="252" spans="12:16" x14ac:dyDescent="0.25">
      <c r="L252">
        <v>251</v>
      </c>
      <c r="M252" s="7">
        <v>3097440</v>
      </c>
      <c r="O252">
        <v>251</v>
      </c>
      <c r="P252" s="7">
        <v>2948050</v>
      </c>
    </row>
    <row r="253" spans="12:16" x14ac:dyDescent="0.25">
      <c r="L253">
        <v>252</v>
      </c>
      <c r="M253">
        <v>951618</v>
      </c>
      <c r="O253">
        <v>252</v>
      </c>
      <c r="P253">
        <v>863423</v>
      </c>
    </row>
    <row r="254" spans="12:16" x14ac:dyDescent="0.25">
      <c r="L254">
        <v>253</v>
      </c>
      <c r="M254">
        <v>438717</v>
      </c>
      <c r="O254">
        <v>253</v>
      </c>
      <c r="P254">
        <v>365119</v>
      </c>
    </row>
    <row r="255" spans="12:16" x14ac:dyDescent="0.25">
      <c r="L255">
        <v>254</v>
      </c>
      <c r="M255">
        <v>346223</v>
      </c>
      <c r="O255">
        <v>254</v>
      </c>
      <c r="P255">
        <v>278626</v>
      </c>
    </row>
    <row r="256" spans="12:16" x14ac:dyDescent="0.25">
      <c r="L256">
        <v>255</v>
      </c>
      <c r="M256">
        <v>381839</v>
      </c>
      <c r="O256">
        <v>255</v>
      </c>
      <c r="P256">
        <v>307131</v>
      </c>
    </row>
    <row r="257" spans="12:16" x14ac:dyDescent="0.25">
      <c r="L257">
        <v>256</v>
      </c>
      <c r="M257">
        <v>566073</v>
      </c>
      <c r="O257">
        <v>256</v>
      </c>
      <c r="P257">
        <v>488901</v>
      </c>
    </row>
    <row r="258" spans="12:16" x14ac:dyDescent="0.25">
      <c r="L258">
        <v>257</v>
      </c>
      <c r="M258">
        <v>592907</v>
      </c>
      <c r="O258">
        <v>257</v>
      </c>
      <c r="P258">
        <v>510038</v>
      </c>
    </row>
    <row r="259" spans="12:16" x14ac:dyDescent="0.25">
      <c r="L259">
        <v>258</v>
      </c>
      <c r="M259">
        <v>412238</v>
      </c>
      <c r="O259">
        <v>258</v>
      </c>
      <c r="P259">
        <v>329105</v>
      </c>
    </row>
    <row r="260" spans="12:16" x14ac:dyDescent="0.25">
      <c r="L260">
        <v>259</v>
      </c>
      <c r="M260">
        <v>495541</v>
      </c>
      <c r="O260">
        <v>259</v>
      </c>
      <c r="P260">
        <v>418694</v>
      </c>
    </row>
    <row r="261" spans="12:16" x14ac:dyDescent="0.25">
      <c r="L261">
        <v>260</v>
      </c>
      <c r="M261">
        <v>864625</v>
      </c>
      <c r="O261">
        <v>260</v>
      </c>
      <c r="P261">
        <v>778027</v>
      </c>
    </row>
    <row r="262" spans="12:16" x14ac:dyDescent="0.25">
      <c r="L262">
        <v>261</v>
      </c>
      <c r="M262" s="7">
        <v>1554830</v>
      </c>
      <c r="O262">
        <v>261</v>
      </c>
      <c r="P262" s="7">
        <v>1457600</v>
      </c>
    </row>
    <row r="263" spans="12:16" x14ac:dyDescent="0.25">
      <c r="L263">
        <v>262</v>
      </c>
      <c r="M263" s="7">
        <v>3896950</v>
      </c>
      <c r="O263">
        <v>262</v>
      </c>
      <c r="P263" s="7">
        <v>3741200</v>
      </c>
    </row>
    <row r="264" spans="12:16" x14ac:dyDescent="0.25">
      <c r="L264">
        <v>263</v>
      </c>
      <c r="M264" s="7">
        <v>6277020</v>
      </c>
      <c r="O264">
        <v>263</v>
      </c>
      <c r="P264" s="7">
        <v>6033080</v>
      </c>
    </row>
    <row r="265" spans="12:16" x14ac:dyDescent="0.25">
      <c r="L265">
        <v>264</v>
      </c>
      <c r="M265" s="7">
        <v>3386990</v>
      </c>
      <c r="O265">
        <v>264</v>
      </c>
      <c r="P265" s="7">
        <v>3220660</v>
      </c>
    </row>
    <row r="266" spans="12:16" x14ac:dyDescent="0.25">
      <c r="L266">
        <v>265</v>
      </c>
      <c r="M266" s="7">
        <v>1029290</v>
      </c>
      <c r="O266">
        <v>265</v>
      </c>
      <c r="P266">
        <v>938802</v>
      </c>
    </row>
    <row r="267" spans="12:16" x14ac:dyDescent="0.25">
      <c r="L267">
        <v>266</v>
      </c>
      <c r="M267">
        <v>491888</v>
      </c>
      <c r="O267">
        <v>266</v>
      </c>
      <c r="P267">
        <v>419115</v>
      </c>
    </row>
    <row r="268" spans="12:16" x14ac:dyDescent="0.25">
      <c r="L268">
        <v>267</v>
      </c>
      <c r="M268">
        <v>794242</v>
      </c>
      <c r="O268">
        <v>267</v>
      </c>
      <c r="P268">
        <v>711934</v>
      </c>
    </row>
    <row r="269" spans="12:16" x14ac:dyDescent="0.25">
      <c r="L269">
        <v>268</v>
      </c>
      <c r="M269">
        <v>997866</v>
      </c>
      <c r="O269">
        <v>268</v>
      </c>
      <c r="P269">
        <v>908408</v>
      </c>
    </row>
    <row r="270" spans="12:16" x14ac:dyDescent="0.25">
      <c r="L270">
        <v>269</v>
      </c>
      <c r="M270" s="7">
        <v>1001360</v>
      </c>
      <c r="O270">
        <v>269</v>
      </c>
      <c r="P270">
        <v>907672</v>
      </c>
    </row>
    <row r="271" spans="12:16" x14ac:dyDescent="0.25">
      <c r="L271">
        <v>270</v>
      </c>
      <c r="M271">
        <v>783664</v>
      </c>
      <c r="O271">
        <v>270</v>
      </c>
      <c r="P271">
        <v>685223</v>
      </c>
    </row>
    <row r="272" spans="12:16" x14ac:dyDescent="0.25">
      <c r="L272">
        <v>271</v>
      </c>
      <c r="M272" s="7">
        <v>1062330</v>
      </c>
      <c r="O272">
        <v>271</v>
      </c>
      <c r="P272">
        <v>970774</v>
      </c>
    </row>
    <row r="273" spans="12:16" x14ac:dyDescent="0.25">
      <c r="L273">
        <v>272</v>
      </c>
      <c r="M273">
        <v>748091</v>
      </c>
      <c r="O273">
        <v>272</v>
      </c>
      <c r="P273">
        <v>659353</v>
      </c>
    </row>
    <row r="274" spans="12:16" x14ac:dyDescent="0.25">
      <c r="L274">
        <v>273</v>
      </c>
      <c r="M274" s="7">
        <v>2091020</v>
      </c>
      <c r="O274">
        <v>273</v>
      </c>
      <c r="P274" s="7">
        <v>1980910</v>
      </c>
    </row>
    <row r="275" spans="12:16" x14ac:dyDescent="0.25">
      <c r="L275">
        <v>274</v>
      </c>
      <c r="M275" s="7">
        <v>5814380</v>
      </c>
      <c r="O275">
        <v>274</v>
      </c>
      <c r="P275" s="7">
        <v>5596350</v>
      </c>
    </row>
    <row r="276" spans="12:16" x14ac:dyDescent="0.25">
      <c r="L276">
        <v>275</v>
      </c>
      <c r="M276" s="7">
        <v>4124150</v>
      </c>
      <c r="O276">
        <v>275</v>
      </c>
      <c r="P276" s="7">
        <v>3942960</v>
      </c>
    </row>
    <row r="277" spans="12:16" x14ac:dyDescent="0.25">
      <c r="L277">
        <v>276</v>
      </c>
      <c r="M277" s="7">
        <v>2480000</v>
      </c>
      <c r="O277">
        <v>276</v>
      </c>
      <c r="P277" s="7">
        <v>2344640</v>
      </c>
    </row>
    <row r="278" spans="12:16" x14ac:dyDescent="0.25">
      <c r="L278">
        <v>277</v>
      </c>
      <c r="M278">
        <v>794058</v>
      </c>
      <c r="O278">
        <v>277</v>
      </c>
      <c r="P278">
        <v>711040</v>
      </c>
    </row>
    <row r="279" spans="12:16" x14ac:dyDescent="0.25">
      <c r="L279">
        <v>278</v>
      </c>
      <c r="M279">
        <v>683430</v>
      </c>
      <c r="O279">
        <v>278</v>
      </c>
      <c r="P279">
        <v>606373</v>
      </c>
    </row>
    <row r="280" spans="12:16" x14ac:dyDescent="0.25">
      <c r="L280">
        <v>279</v>
      </c>
      <c r="M280" s="7">
        <v>1030860</v>
      </c>
      <c r="O280">
        <v>279</v>
      </c>
      <c r="P280">
        <v>943227</v>
      </c>
    </row>
    <row r="281" spans="12:16" x14ac:dyDescent="0.25">
      <c r="L281">
        <v>280</v>
      </c>
      <c r="M281">
        <v>721021</v>
      </c>
      <c r="O281">
        <v>280</v>
      </c>
      <c r="P281">
        <v>634772</v>
      </c>
    </row>
    <row r="282" spans="12:16" x14ac:dyDescent="0.25">
      <c r="L282">
        <v>281</v>
      </c>
      <c r="M282">
        <v>551822</v>
      </c>
      <c r="O282">
        <v>281</v>
      </c>
      <c r="P282">
        <v>470145</v>
      </c>
    </row>
    <row r="283" spans="12:16" x14ac:dyDescent="0.25">
      <c r="L283">
        <v>282</v>
      </c>
      <c r="M283">
        <v>474860</v>
      </c>
      <c r="O283">
        <v>282</v>
      </c>
      <c r="P283">
        <v>391287</v>
      </c>
    </row>
    <row r="284" spans="12:16" x14ac:dyDescent="0.25">
      <c r="L284">
        <v>283</v>
      </c>
      <c r="M284">
        <v>424678</v>
      </c>
      <c r="O284">
        <v>283</v>
      </c>
      <c r="P284">
        <v>345334</v>
      </c>
    </row>
    <row r="285" spans="12:16" x14ac:dyDescent="0.25">
      <c r="L285">
        <v>284</v>
      </c>
      <c r="M285">
        <v>496989</v>
      </c>
      <c r="O285">
        <v>284</v>
      </c>
      <c r="P285">
        <v>419105</v>
      </c>
    </row>
    <row r="286" spans="12:16" x14ac:dyDescent="0.25">
      <c r="L286">
        <v>285</v>
      </c>
      <c r="M286" s="7">
        <v>2379850</v>
      </c>
      <c r="O286">
        <v>285</v>
      </c>
      <c r="P286" s="7">
        <v>2276230</v>
      </c>
    </row>
    <row r="287" spans="12:16" x14ac:dyDescent="0.25">
      <c r="L287">
        <v>286</v>
      </c>
      <c r="M287" s="7">
        <v>4915600</v>
      </c>
      <c r="O287">
        <v>286</v>
      </c>
      <c r="P287" s="7">
        <v>4729780</v>
      </c>
    </row>
    <row r="288" spans="12:16" x14ac:dyDescent="0.25">
      <c r="L288">
        <v>287</v>
      </c>
      <c r="M288" s="7">
        <v>2969800</v>
      </c>
      <c r="O288">
        <v>287</v>
      </c>
      <c r="P288" s="7">
        <v>2838210</v>
      </c>
    </row>
    <row r="289" spans="12:16" x14ac:dyDescent="0.25">
      <c r="L289">
        <v>288</v>
      </c>
      <c r="M289" s="7">
        <v>1245050</v>
      </c>
      <c r="O289">
        <v>288</v>
      </c>
      <c r="P289" s="7">
        <v>1148320</v>
      </c>
    </row>
    <row r="290" spans="12:16" x14ac:dyDescent="0.25">
      <c r="L290">
        <v>289</v>
      </c>
      <c r="M290">
        <v>630480</v>
      </c>
      <c r="O290">
        <v>289</v>
      </c>
      <c r="P290">
        <v>439251</v>
      </c>
    </row>
    <row r="291" spans="12:16" x14ac:dyDescent="0.25">
      <c r="L291">
        <v>290</v>
      </c>
      <c r="M291">
        <v>340599</v>
      </c>
      <c r="O291">
        <v>290</v>
      </c>
      <c r="P291">
        <v>261459</v>
      </c>
    </row>
    <row r="292" spans="12:16" x14ac:dyDescent="0.25">
      <c r="L292">
        <v>291</v>
      </c>
      <c r="M292">
        <v>296146</v>
      </c>
      <c r="O292">
        <v>291</v>
      </c>
      <c r="P292">
        <v>218944</v>
      </c>
    </row>
    <row r="293" spans="12:16" x14ac:dyDescent="0.25">
      <c r="L293">
        <v>292</v>
      </c>
      <c r="M293">
        <v>276300</v>
      </c>
      <c r="O293">
        <v>292</v>
      </c>
      <c r="P293">
        <v>199744</v>
      </c>
    </row>
    <row r="294" spans="12:16" x14ac:dyDescent="0.25">
      <c r="L294">
        <v>293</v>
      </c>
      <c r="M294">
        <v>272549</v>
      </c>
      <c r="O294">
        <v>293</v>
      </c>
      <c r="P294">
        <v>197993</v>
      </c>
    </row>
    <row r="295" spans="12:16" x14ac:dyDescent="0.25">
      <c r="L295">
        <v>294</v>
      </c>
      <c r="M295">
        <v>506779</v>
      </c>
      <c r="O295">
        <v>294</v>
      </c>
      <c r="P295">
        <v>426910</v>
      </c>
    </row>
    <row r="296" spans="12:16" x14ac:dyDescent="0.25">
      <c r="L296">
        <v>295</v>
      </c>
      <c r="M296">
        <v>519533</v>
      </c>
      <c r="O296">
        <v>295</v>
      </c>
      <c r="P296">
        <v>448010</v>
      </c>
    </row>
    <row r="297" spans="12:16" x14ac:dyDescent="0.25">
      <c r="L297">
        <v>296</v>
      </c>
      <c r="M297">
        <v>464905</v>
      </c>
      <c r="O297">
        <v>296</v>
      </c>
      <c r="P297">
        <v>398727</v>
      </c>
    </row>
    <row r="298" spans="12:16" x14ac:dyDescent="0.25">
      <c r="L298">
        <v>297</v>
      </c>
      <c r="M298" s="7">
        <v>1034860</v>
      </c>
      <c r="O298">
        <v>297</v>
      </c>
      <c r="P298">
        <v>949888</v>
      </c>
    </row>
    <row r="299" spans="12:16" x14ac:dyDescent="0.25">
      <c r="L299">
        <v>298</v>
      </c>
      <c r="M299" s="7">
        <v>3281950</v>
      </c>
      <c r="O299">
        <v>298</v>
      </c>
      <c r="P299" s="7">
        <v>3156870</v>
      </c>
    </row>
    <row r="300" spans="12:16" x14ac:dyDescent="0.25">
      <c r="L300">
        <v>299</v>
      </c>
      <c r="M300" s="7">
        <v>5449200</v>
      </c>
      <c r="O300">
        <v>299</v>
      </c>
      <c r="P300" s="7">
        <v>5263340</v>
      </c>
    </row>
    <row r="301" spans="12:16" x14ac:dyDescent="0.25">
      <c r="L301">
        <v>300</v>
      </c>
      <c r="M301" s="7">
        <v>2072270</v>
      </c>
      <c r="O301">
        <v>300</v>
      </c>
      <c r="P301" s="7">
        <v>1960550</v>
      </c>
    </row>
    <row r="302" spans="12:16" x14ac:dyDescent="0.25">
      <c r="L302">
        <v>301</v>
      </c>
      <c r="M302">
        <v>639584</v>
      </c>
      <c r="O302">
        <v>301</v>
      </c>
      <c r="P302">
        <v>570962</v>
      </c>
    </row>
    <row r="303" spans="12:16" x14ac:dyDescent="0.25">
      <c r="L303">
        <v>302</v>
      </c>
      <c r="M303">
        <v>350388</v>
      </c>
      <c r="O303">
        <v>302</v>
      </c>
      <c r="P303">
        <v>267142</v>
      </c>
    </row>
    <row r="304" spans="12:16" x14ac:dyDescent="0.25">
      <c r="L304">
        <v>303</v>
      </c>
      <c r="M304">
        <v>307507</v>
      </c>
      <c r="O304">
        <v>303</v>
      </c>
      <c r="P304">
        <v>228734</v>
      </c>
    </row>
    <row r="305" spans="12:16" x14ac:dyDescent="0.25">
      <c r="L305">
        <v>304</v>
      </c>
      <c r="M305">
        <v>361215</v>
      </c>
      <c r="O305">
        <v>304</v>
      </c>
      <c r="P305">
        <v>281744</v>
      </c>
    </row>
    <row r="306" spans="12:16" x14ac:dyDescent="0.25">
      <c r="L306">
        <v>305</v>
      </c>
      <c r="M306">
        <v>399355</v>
      </c>
      <c r="O306">
        <v>305</v>
      </c>
      <c r="P306">
        <v>343029</v>
      </c>
    </row>
    <row r="307" spans="12:16" x14ac:dyDescent="0.25">
      <c r="L307">
        <v>306</v>
      </c>
      <c r="M307">
        <v>338029</v>
      </c>
      <c r="O307">
        <v>306</v>
      </c>
      <c r="P307">
        <v>240104</v>
      </c>
    </row>
    <row r="308" spans="12:16" x14ac:dyDescent="0.25">
      <c r="L308">
        <v>307</v>
      </c>
      <c r="M308">
        <v>431926</v>
      </c>
      <c r="O308">
        <v>307</v>
      </c>
      <c r="P308">
        <v>354476</v>
      </c>
    </row>
    <row r="309" spans="12:16" x14ac:dyDescent="0.25">
      <c r="L309">
        <v>308</v>
      </c>
      <c r="M309">
        <v>638824</v>
      </c>
      <c r="O309">
        <v>308</v>
      </c>
      <c r="P309">
        <v>566142</v>
      </c>
    </row>
    <row r="310" spans="12:16" x14ac:dyDescent="0.25">
      <c r="L310">
        <v>309</v>
      </c>
      <c r="M310" s="7">
        <v>1328990</v>
      </c>
      <c r="O310">
        <v>309</v>
      </c>
      <c r="P310" s="7">
        <v>1218760</v>
      </c>
    </row>
    <row r="311" spans="12:16" x14ac:dyDescent="0.25">
      <c r="L311">
        <v>310</v>
      </c>
      <c r="M311" s="7">
        <v>5543410</v>
      </c>
      <c r="O311">
        <v>310</v>
      </c>
      <c r="P311" s="7">
        <v>5359260</v>
      </c>
    </row>
    <row r="312" spans="12:16" x14ac:dyDescent="0.25">
      <c r="L312">
        <v>311</v>
      </c>
      <c r="M312" s="7">
        <v>4694460</v>
      </c>
      <c r="O312">
        <v>311</v>
      </c>
      <c r="P312" s="7">
        <v>4522940</v>
      </c>
    </row>
    <row r="313" spans="12:16" x14ac:dyDescent="0.25">
      <c r="L313">
        <v>312</v>
      </c>
      <c r="M313" s="7">
        <v>3136360</v>
      </c>
      <c r="O313">
        <v>312</v>
      </c>
      <c r="P313" s="7">
        <v>2993370</v>
      </c>
    </row>
    <row r="314" spans="12:16" x14ac:dyDescent="0.25">
      <c r="L314">
        <v>313</v>
      </c>
      <c r="M314">
        <v>904094</v>
      </c>
      <c r="O314">
        <v>313</v>
      </c>
      <c r="P314">
        <v>813666</v>
      </c>
    </row>
    <row r="315" spans="12:16" x14ac:dyDescent="0.25">
      <c r="L315">
        <v>314</v>
      </c>
      <c r="M315">
        <v>638356</v>
      </c>
      <c r="O315">
        <v>314</v>
      </c>
      <c r="P315">
        <v>559097</v>
      </c>
    </row>
    <row r="316" spans="12:16" x14ac:dyDescent="0.25">
      <c r="L316">
        <v>315</v>
      </c>
      <c r="M316">
        <v>607396</v>
      </c>
      <c r="O316">
        <v>315</v>
      </c>
      <c r="P316">
        <v>527346</v>
      </c>
    </row>
    <row r="317" spans="12:16" x14ac:dyDescent="0.25">
      <c r="L317">
        <v>316</v>
      </c>
      <c r="M317">
        <v>631914</v>
      </c>
      <c r="O317">
        <v>316</v>
      </c>
      <c r="P317">
        <v>559579</v>
      </c>
    </row>
    <row r="318" spans="12:16" x14ac:dyDescent="0.25">
      <c r="L318">
        <v>317</v>
      </c>
      <c r="M318">
        <v>517708</v>
      </c>
      <c r="O318">
        <v>317</v>
      </c>
      <c r="P318">
        <v>418561</v>
      </c>
    </row>
    <row r="319" spans="12:16" x14ac:dyDescent="0.25">
      <c r="L319">
        <v>318</v>
      </c>
      <c r="M319">
        <v>408005</v>
      </c>
      <c r="O319">
        <v>318</v>
      </c>
      <c r="P319">
        <v>318347</v>
      </c>
    </row>
    <row r="320" spans="12:16" x14ac:dyDescent="0.25">
      <c r="L320">
        <v>319</v>
      </c>
      <c r="M320">
        <v>379638</v>
      </c>
      <c r="O320">
        <v>319</v>
      </c>
      <c r="P320">
        <v>309973</v>
      </c>
    </row>
    <row r="321" spans="12:16" x14ac:dyDescent="0.25">
      <c r="L321">
        <v>320</v>
      </c>
      <c r="M321">
        <v>339443</v>
      </c>
      <c r="O321">
        <v>320</v>
      </c>
      <c r="P321">
        <v>245925</v>
      </c>
    </row>
    <row r="322" spans="12:16" x14ac:dyDescent="0.25">
      <c r="L322">
        <v>321</v>
      </c>
      <c r="M322">
        <v>743172</v>
      </c>
      <c r="O322">
        <v>321</v>
      </c>
      <c r="P322">
        <v>665371</v>
      </c>
    </row>
    <row r="323" spans="12:16" x14ac:dyDescent="0.25">
      <c r="L323">
        <v>322</v>
      </c>
      <c r="M323" s="7">
        <v>3014790</v>
      </c>
      <c r="O323">
        <v>322</v>
      </c>
      <c r="P323" s="7">
        <v>2890320</v>
      </c>
    </row>
    <row r="324" spans="12:16" x14ac:dyDescent="0.25">
      <c r="L324">
        <v>323</v>
      </c>
      <c r="M324" s="7">
        <v>5003050</v>
      </c>
      <c r="O324">
        <v>323</v>
      </c>
      <c r="P324" s="7">
        <v>4836490</v>
      </c>
    </row>
    <row r="325" spans="12:16" x14ac:dyDescent="0.25">
      <c r="L325">
        <v>324</v>
      </c>
      <c r="M325" s="7">
        <v>2489960</v>
      </c>
      <c r="O325">
        <v>324</v>
      </c>
      <c r="P325" s="7">
        <v>2353910</v>
      </c>
    </row>
    <row r="326" spans="12:16" x14ac:dyDescent="0.25">
      <c r="L326">
        <v>325</v>
      </c>
      <c r="M326">
        <v>702707</v>
      </c>
      <c r="O326">
        <v>325</v>
      </c>
      <c r="P326">
        <v>621491</v>
      </c>
    </row>
    <row r="327" spans="12:16" x14ac:dyDescent="0.25">
      <c r="L327">
        <v>326</v>
      </c>
      <c r="M327">
        <v>400668</v>
      </c>
      <c r="O327">
        <v>326</v>
      </c>
      <c r="P327">
        <v>336523</v>
      </c>
    </row>
    <row r="328" spans="12:16" x14ac:dyDescent="0.25">
      <c r="L328">
        <v>327</v>
      </c>
      <c r="M328">
        <v>705105</v>
      </c>
      <c r="O328">
        <v>327</v>
      </c>
      <c r="P328">
        <v>613055</v>
      </c>
    </row>
    <row r="329" spans="12:16" x14ac:dyDescent="0.25">
      <c r="L329">
        <v>328</v>
      </c>
      <c r="M329">
        <v>786879</v>
      </c>
      <c r="O329">
        <v>328</v>
      </c>
      <c r="P329">
        <v>696456</v>
      </c>
    </row>
    <row r="330" spans="12:16" x14ac:dyDescent="0.25">
      <c r="L330">
        <v>329</v>
      </c>
      <c r="M330">
        <v>886134</v>
      </c>
      <c r="O330">
        <v>329</v>
      </c>
      <c r="P330">
        <v>799714</v>
      </c>
    </row>
    <row r="331" spans="12:16" x14ac:dyDescent="0.25">
      <c r="L331">
        <v>330</v>
      </c>
      <c r="M331">
        <v>704659</v>
      </c>
      <c r="O331">
        <v>330</v>
      </c>
      <c r="P331">
        <v>602172</v>
      </c>
    </row>
    <row r="332" spans="12:16" x14ac:dyDescent="0.25">
      <c r="L332">
        <v>331</v>
      </c>
      <c r="M332">
        <v>467967</v>
      </c>
      <c r="O332">
        <v>331</v>
      </c>
      <c r="P332">
        <v>390678</v>
      </c>
    </row>
    <row r="333" spans="12:16" x14ac:dyDescent="0.25">
      <c r="L333">
        <v>332</v>
      </c>
      <c r="M333">
        <v>785481</v>
      </c>
      <c r="O333">
        <v>332</v>
      </c>
      <c r="P333">
        <v>682474</v>
      </c>
    </row>
    <row r="334" spans="12:16" x14ac:dyDescent="0.25">
      <c r="L334">
        <v>333</v>
      </c>
      <c r="M334" s="7">
        <v>2770550</v>
      </c>
      <c r="O334">
        <v>333</v>
      </c>
      <c r="P334" s="7">
        <v>2630900</v>
      </c>
    </row>
    <row r="335" spans="12:16" x14ac:dyDescent="0.25">
      <c r="L335">
        <v>334</v>
      </c>
      <c r="M335" s="7">
        <v>6181130</v>
      </c>
      <c r="O335">
        <v>334</v>
      </c>
      <c r="P335" s="7">
        <v>5978600</v>
      </c>
    </row>
    <row r="336" spans="12:16" x14ac:dyDescent="0.25">
      <c r="L336">
        <v>335</v>
      </c>
      <c r="M336" s="7">
        <v>5167190</v>
      </c>
      <c r="O336">
        <v>335</v>
      </c>
      <c r="P336" s="7">
        <v>4970970</v>
      </c>
    </row>
    <row r="337" spans="12:16" x14ac:dyDescent="0.25">
      <c r="L337">
        <v>336</v>
      </c>
      <c r="M337" s="7">
        <v>1750820</v>
      </c>
      <c r="O337">
        <v>336</v>
      </c>
      <c r="P337" s="7">
        <v>1638950</v>
      </c>
    </row>
    <row r="338" spans="12:16" x14ac:dyDescent="0.25">
      <c r="L338">
        <v>337</v>
      </c>
      <c r="M338">
        <v>708793</v>
      </c>
      <c r="O338">
        <v>337</v>
      </c>
      <c r="P338">
        <v>630779</v>
      </c>
    </row>
    <row r="339" spans="12:16" x14ac:dyDescent="0.25">
      <c r="L339">
        <v>338</v>
      </c>
      <c r="M339">
        <v>454341</v>
      </c>
      <c r="O339">
        <v>338</v>
      </c>
      <c r="P339">
        <v>375915</v>
      </c>
    </row>
    <row r="340" spans="12:16" x14ac:dyDescent="0.25">
      <c r="L340">
        <v>339</v>
      </c>
      <c r="M340">
        <v>515941</v>
      </c>
      <c r="O340">
        <v>339</v>
      </c>
      <c r="P340">
        <v>432751</v>
      </c>
    </row>
    <row r="341" spans="12:16" x14ac:dyDescent="0.25">
      <c r="L341">
        <v>340</v>
      </c>
      <c r="M341">
        <v>505667</v>
      </c>
      <c r="O341">
        <v>340</v>
      </c>
      <c r="P341">
        <v>416657</v>
      </c>
    </row>
    <row r="342" spans="12:16" x14ac:dyDescent="0.25">
      <c r="L342">
        <v>341</v>
      </c>
      <c r="M342">
        <v>539388</v>
      </c>
      <c r="O342">
        <v>341</v>
      </c>
      <c r="P342">
        <v>453851</v>
      </c>
    </row>
    <row r="343" spans="12:16" x14ac:dyDescent="0.25">
      <c r="L343">
        <v>342</v>
      </c>
      <c r="M343">
        <v>306061</v>
      </c>
      <c r="O343">
        <v>342</v>
      </c>
      <c r="P343">
        <v>211143</v>
      </c>
    </row>
    <row r="344" spans="12:16" x14ac:dyDescent="0.25">
      <c r="L344">
        <v>343</v>
      </c>
      <c r="M344">
        <v>442515</v>
      </c>
      <c r="O344">
        <v>343</v>
      </c>
      <c r="P344">
        <v>387179</v>
      </c>
    </row>
    <row r="345" spans="12:16" x14ac:dyDescent="0.25">
      <c r="L345">
        <v>344</v>
      </c>
      <c r="M345">
        <v>655692</v>
      </c>
      <c r="O345">
        <v>344</v>
      </c>
      <c r="P345">
        <v>545048</v>
      </c>
    </row>
    <row r="346" spans="12:16" x14ac:dyDescent="0.25">
      <c r="L346">
        <v>345</v>
      </c>
      <c r="M346" s="7">
        <v>1157820</v>
      </c>
      <c r="O346">
        <v>345</v>
      </c>
      <c r="P346" s="7">
        <v>1075530</v>
      </c>
    </row>
    <row r="347" spans="12:16" x14ac:dyDescent="0.25">
      <c r="L347">
        <v>346</v>
      </c>
      <c r="M347" s="7">
        <v>5848140</v>
      </c>
      <c r="O347">
        <v>346</v>
      </c>
      <c r="P347" s="7">
        <v>5669050</v>
      </c>
    </row>
    <row r="348" spans="12:16" x14ac:dyDescent="0.25">
      <c r="L348">
        <v>347</v>
      </c>
      <c r="M348" s="7">
        <v>3595690</v>
      </c>
      <c r="O348">
        <v>347</v>
      </c>
      <c r="P348" s="7">
        <v>3445090</v>
      </c>
    </row>
    <row r="349" spans="12:16" x14ac:dyDescent="0.25">
      <c r="L349">
        <v>348</v>
      </c>
      <c r="M349" s="7">
        <v>1042180</v>
      </c>
      <c r="O349">
        <v>348</v>
      </c>
      <c r="P349">
        <v>953036</v>
      </c>
    </row>
    <row r="350" spans="12:16" x14ac:dyDescent="0.25">
      <c r="L350">
        <v>349</v>
      </c>
      <c r="M350">
        <v>452752</v>
      </c>
      <c r="O350">
        <v>349</v>
      </c>
      <c r="P350">
        <v>394454</v>
      </c>
    </row>
    <row r="351" spans="12:16" x14ac:dyDescent="0.25">
      <c r="L351">
        <v>350</v>
      </c>
      <c r="M351">
        <v>306831</v>
      </c>
      <c r="O351">
        <v>350</v>
      </c>
      <c r="P351">
        <v>216564</v>
      </c>
    </row>
    <row r="352" spans="12:16" x14ac:dyDescent="0.25">
      <c r="L352">
        <v>351</v>
      </c>
      <c r="M352">
        <v>398201</v>
      </c>
      <c r="O352">
        <v>351</v>
      </c>
      <c r="P352">
        <v>317883</v>
      </c>
    </row>
    <row r="353" spans="12:16" x14ac:dyDescent="0.25">
      <c r="L353">
        <v>352</v>
      </c>
      <c r="M353">
        <v>402537</v>
      </c>
      <c r="O353">
        <v>352</v>
      </c>
      <c r="P353">
        <v>315816</v>
      </c>
    </row>
    <row r="354" spans="12:16" x14ac:dyDescent="0.25">
      <c r="L354">
        <v>353</v>
      </c>
      <c r="M354">
        <v>366563</v>
      </c>
      <c r="O354">
        <v>353</v>
      </c>
      <c r="P354">
        <v>294912</v>
      </c>
    </row>
    <row r="355" spans="12:16" x14ac:dyDescent="0.25">
      <c r="L355">
        <v>354</v>
      </c>
      <c r="M355">
        <v>355281</v>
      </c>
      <c r="O355">
        <v>354</v>
      </c>
      <c r="P355">
        <v>258211</v>
      </c>
    </row>
    <row r="356" spans="12:16" x14ac:dyDescent="0.25">
      <c r="L356">
        <v>355</v>
      </c>
      <c r="M356">
        <v>389744</v>
      </c>
      <c r="O356">
        <v>355</v>
      </c>
      <c r="P356">
        <v>326297</v>
      </c>
    </row>
    <row r="357" spans="12:16" x14ac:dyDescent="0.25">
      <c r="L357">
        <v>356</v>
      </c>
      <c r="M357">
        <v>508457</v>
      </c>
      <c r="O357">
        <v>356</v>
      </c>
      <c r="P357">
        <v>421887</v>
      </c>
    </row>
    <row r="358" spans="12:16" x14ac:dyDescent="0.25">
      <c r="L358">
        <v>357</v>
      </c>
      <c r="M358" s="7">
        <v>1245090</v>
      </c>
      <c r="O358">
        <v>357</v>
      </c>
      <c r="P358" s="7">
        <v>1176210</v>
      </c>
    </row>
    <row r="359" spans="12:16" x14ac:dyDescent="0.25">
      <c r="L359">
        <v>358</v>
      </c>
      <c r="M359" s="7">
        <v>5194600</v>
      </c>
      <c r="O359">
        <v>358</v>
      </c>
      <c r="P359" s="7">
        <v>5015260</v>
      </c>
    </row>
    <row r="360" spans="12:16" x14ac:dyDescent="0.25">
      <c r="L360">
        <v>359</v>
      </c>
      <c r="M360" s="7">
        <v>3143610</v>
      </c>
      <c r="O360">
        <v>359</v>
      </c>
      <c r="P360" s="7">
        <v>3000600</v>
      </c>
    </row>
    <row r="361" spans="12:16" x14ac:dyDescent="0.25">
      <c r="L361">
        <v>360</v>
      </c>
      <c r="M361" s="7">
        <v>1069310</v>
      </c>
      <c r="O361">
        <v>360</v>
      </c>
      <c r="P361">
        <v>979225</v>
      </c>
    </row>
    <row r="362" spans="12:16" x14ac:dyDescent="0.25">
      <c r="L362">
        <v>361</v>
      </c>
      <c r="M362">
        <v>435399</v>
      </c>
      <c r="O362">
        <v>361</v>
      </c>
      <c r="P362">
        <v>363857</v>
      </c>
    </row>
    <row r="363" spans="12:16" x14ac:dyDescent="0.25">
      <c r="L363">
        <v>362</v>
      </c>
      <c r="M363">
        <v>353452</v>
      </c>
      <c r="O363">
        <v>362</v>
      </c>
      <c r="P363">
        <v>281810</v>
      </c>
    </row>
    <row r="364" spans="12:16" x14ac:dyDescent="0.25">
      <c r="L364">
        <v>363</v>
      </c>
      <c r="M364">
        <v>561652</v>
      </c>
      <c r="O364">
        <v>363</v>
      </c>
      <c r="P364">
        <v>490027</v>
      </c>
    </row>
    <row r="365" spans="12:16" x14ac:dyDescent="0.25">
      <c r="L365">
        <v>364</v>
      </c>
      <c r="M365">
        <v>854732</v>
      </c>
      <c r="O365">
        <v>364</v>
      </c>
      <c r="P365">
        <v>764657</v>
      </c>
    </row>
    <row r="366" spans="12:16" x14ac:dyDescent="0.25">
      <c r="L366">
        <v>365</v>
      </c>
      <c r="M366">
        <v>932608</v>
      </c>
      <c r="O366">
        <v>365</v>
      </c>
      <c r="P366">
        <v>840171</v>
      </c>
    </row>
    <row r="367" spans="12:16" x14ac:dyDescent="0.25">
      <c r="L367">
        <v>366</v>
      </c>
      <c r="M367">
        <v>855219</v>
      </c>
      <c r="O367">
        <v>366</v>
      </c>
      <c r="P367">
        <v>746744</v>
      </c>
    </row>
    <row r="368" spans="12:16" x14ac:dyDescent="0.25">
      <c r="L368">
        <v>367</v>
      </c>
      <c r="M368">
        <v>672017</v>
      </c>
      <c r="O368">
        <v>367</v>
      </c>
      <c r="P368">
        <v>582732</v>
      </c>
    </row>
    <row r="369" spans="12:16" x14ac:dyDescent="0.25">
      <c r="L369">
        <v>368</v>
      </c>
      <c r="M369">
        <v>735970</v>
      </c>
      <c r="O369">
        <v>368</v>
      </c>
      <c r="P369">
        <v>647375</v>
      </c>
    </row>
    <row r="370" spans="12:16" x14ac:dyDescent="0.25">
      <c r="L370">
        <v>369</v>
      </c>
      <c r="M370" s="7">
        <v>1944260</v>
      </c>
      <c r="O370">
        <v>369</v>
      </c>
      <c r="P370" s="7">
        <v>1827390</v>
      </c>
    </row>
    <row r="371" spans="12:16" x14ac:dyDescent="0.25">
      <c r="L371">
        <v>370</v>
      </c>
      <c r="M371" s="7">
        <v>4170100</v>
      </c>
      <c r="O371">
        <v>370</v>
      </c>
      <c r="P371" s="7">
        <v>4005000</v>
      </c>
    </row>
    <row r="372" spans="12:16" x14ac:dyDescent="0.25">
      <c r="L372">
        <v>371</v>
      </c>
      <c r="M372" s="7">
        <v>6494950</v>
      </c>
      <c r="O372">
        <v>371</v>
      </c>
      <c r="P372" s="7">
        <v>6249440</v>
      </c>
    </row>
    <row r="373" spans="12:16" x14ac:dyDescent="0.25">
      <c r="L373">
        <v>372</v>
      </c>
      <c r="M373" s="7">
        <v>2296360</v>
      </c>
      <c r="O373">
        <v>372</v>
      </c>
      <c r="P373" s="7">
        <v>2177990</v>
      </c>
    </row>
    <row r="374" spans="12:16" x14ac:dyDescent="0.25">
      <c r="L374">
        <v>373</v>
      </c>
      <c r="M374">
        <v>736638</v>
      </c>
      <c r="O374">
        <v>373</v>
      </c>
      <c r="P374">
        <v>657034</v>
      </c>
    </row>
    <row r="375" spans="12:16" x14ac:dyDescent="0.25">
      <c r="L375">
        <v>374</v>
      </c>
      <c r="M375">
        <v>851677</v>
      </c>
      <c r="O375">
        <v>374</v>
      </c>
      <c r="P375">
        <v>768015</v>
      </c>
    </row>
    <row r="376" spans="12:16" x14ac:dyDescent="0.25">
      <c r="L376">
        <v>375</v>
      </c>
      <c r="M376" s="7">
        <v>1479860</v>
      </c>
      <c r="O376">
        <v>375</v>
      </c>
      <c r="P376" s="7">
        <v>1391240</v>
      </c>
    </row>
    <row r="377" spans="12:16" x14ac:dyDescent="0.25">
      <c r="L377">
        <v>376</v>
      </c>
      <c r="M377" s="7">
        <v>1273360</v>
      </c>
      <c r="O377">
        <v>376</v>
      </c>
      <c r="P377" s="7">
        <v>1147140</v>
      </c>
    </row>
    <row r="378" spans="12:16" x14ac:dyDescent="0.25">
      <c r="L378">
        <v>377</v>
      </c>
      <c r="M378">
        <v>948622</v>
      </c>
      <c r="O378">
        <v>377</v>
      </c>
      <c r="P378">
        <v>854759</v>
      </c>
    </row>
    <row r="379" spans="12:16" x14ac:dyDescent="0.25">
      <c r="L379">
        <v>378</v>
      </c>
      <c r="M379">
        <v>578983</v>
      </c>
      <c r="O379">
        <v>378</v>
      </c>
      <c r="P379">
        <v>493383</v>
      </c>
    </row>
    <row r="380" spans="12:16" x14ac:dyDescent="0.25">
      <c r="L380">
        <v>379</v>
      </c>
      <c r="M380">
        <v>509804</v>
      </c>
      <c r="O380">
        <v>379</v>
      </c>
      <c r="P380">
        <v>428361</v>
      </c>
    </row>
    <row r="381" spans="12:16" x14ac:dyDescent="0.25">
      <c r="L381">
        <v>380</v>
      </c>
      <c r="M381">
        <v>898996</v>
      </c>
      <c r="O381">
        <v>380</v>
      </c>
      <c r="P381">
        <v>799669</v>
      </c>
    </row>
    <row r="382" spans="12:16" x14ac:dyDescent="0.25">
      <c r="L382">
        <v>381</v>
      </c>
      <c r="M382" s="7">
        <v>2388360</v>
      </c>
      <c r="O382">
        <v>381</v>
      </c>
      <c r="P382" s="7">
        <v>2251950</v>
      </c>
    </row>
    <row r="383" spans="12:16" x14ac:dyDescent="0.25">
      <c r="L383">
        <v>382</v>
      </c>
      <c r="M383" s="7">
        <v>3309180</v>
      </c>
      <c r="O383">
        <v>382</v>
      </c>
      <c r="P383" s="7">
        <v>3168710</v>
      </c>
    </row>
    <row r="384" spans="12:16" x14ac:dyDescent="0.25">
      <c r="L384">
        <v>383</v>
      </c>
      <c r="M384" s="7">
        <v>4369600</v>
      </c>
      <c r="O384">
        <v>383</v>
      </c>
      <c r="P384" s="7">
        <v>4188350</v>
      </c>
    </row>
    <row r="385" spans="12:16" x14ac:dyDescent="0.25">
      <c r="L385">
        <v>384</v>
      </c>
      <c r="M385" s="7">
        <v>1518930</v>
      </c>
      <c r="O385">
        <v>384</v>
      </c>
      <c r="P385" s="7">
        <v>1349050</v>
      </c>
    </row>
    <row r="386" spans="12:16" x14ac:dyDescent="0.25">
      <c r="L386">
        <v>385</v>
      </c>
      <c r="M386">
        <v>637592</v>
      </c>
      <c r="O386">
        <v>385</v>
      </c>
      <c r="P386">
        <v>530448</v>
      </c>
    </row>
    <row r="387" spans="12:16" x14ac:dyDescent="0.25">
      <c r="L387">
        <v>386</v>
      </c>
      <c r="M387">
        <v>451752</v>
      </c>
      <c r="O387">
        <v>386</v>
      </c>
      <c r="P387">
        <v>355327</v>
      </c>
    </row>
    <row r="388" spans="12:16" x14ac:dyDescent="0.25">
      <c r="L388">
        <v>387</v>
      </c>
      <c r="M388">
        <v>370189</v>
      </c>
      <c r="O388">
        <v>387</v>
      </c>
      <c r="P388">
        <v>291933</v>
      </c>
    </row>
    <row r="389" spans="12:16" x14ac:dyDescent="0.25">
      <c r="L389">
        <v>388</v>
      </c>
      <c r="M389">
        <v>461737</v>
      </c>
      <c r="O389">
        <v>388</v>
      </c>
      <c r="P389">
        <v>377990</v>
      </c>
    </row>
    <row r="390" spans="12:16" x14ac:dyDescent="0.25">
      <c r="L390">
        <v>389</v>
      </c>
      <c r="M390">
        <v>374275</v>
      </c>
      <c r="O390">
        <v>389</v>
      </c>
      <c r="P390">
        <v>303459</v>
      </c>
    </row>
    <row r="391" spans="12:16" x14ac:dyDescent="0.25">
      <c r="L391">
        <v>390</v>
      </c>
      <c r="M391">
        <v>353530</v>
      </c>
      <c r="O391">
        <v>390</v>
      </c>
      <c r="P391">
        <v>285049</v>
      </c>
    </row>
    <row r="392" spans="12:16" x14ac:dyDescent="0.25">
      <c r="L392">
        <v>391</v>
      </c>
      <c r="M392">
        <v>673967</v>
      </c>
      <c r="O392">
        <v>391</v>
      </c>
      <c r="P392">
        <v>559246</v>
      </c>
    </row>
    <row r="393" spans="12:16" x14ac:dyDescent="0.25">
      <c r="L393">
        <v>392</v>
      </c>
      <c r="M393">
        <v>782383</v>
      </c>
      <c r="O393">
        <v>392</v>
      </c>
      <c r="P393">
        <v>661083</v>
      </c>
    </row>
    <row r="394" spans="12:16" x14ac:dyDescent="0.25">
      <c r="L394">
        <v>393</v>
      </c>
      <c r="M394" s="7">
        <v>1401460</v>
      </c>
      <c r="O394">
        <v>393</v>
      </c>
      <c r="P394" s="7">
        <v>1252380</v>
      </c>
    </row>
    <row r="395" spans="12:16" x14ac:dyDescent="0.25">
      <c r="L395">
        <v>394</v>
      </c>
      <c r="M395" s="7">
        <v>4494030</v>
      </c>
      <c r="O395">
        <v>394</v>
      </c>
      <c r="P395" s="7">
        <v>4411500</v>
      </c>
    </row>
    <row r="396" spans="12:16" x14ac:dyDescent="0.25">
      <c r="L396">
        <v>395</v>
      </c>
      <c r="M396" s="7">
        <v>4919500</v>
      </c>
      <c r="O396">
        <v>395</v>
      </c>
      <c r="P396" s="7">
        <v>4727900</v>
      </c>
    </row>
    <row r="397" spans="12:16" x14ac:dyDescent="0.25">
      <c r="L397">
        <v>396</v>
      </c>
      <c r="M397" s="7">
        <v>1068450</v>
      </c>
      <c r="O397">
        <v>396</v>
      </c>
      <c r="P397">
        <v>932896</v>
      </c>
    </row>
    <row r="398" spans="12:16" x14ac:dyDescent="0.25">
      <c r="L398">
        <v>397</v>
      </c>
      <c r="M398">
        <v>433840</v>
      </c>
      <c r="O398">
        <v>397</v>
      </c>
      <c r="P398">
        <v>364391</v>
      </c>
    </row>
    <row r="399" spans="12:16" x14ac:dyDescent="0.25">
      <c r="L399">
        <v>398</v>
      </c>
      <c r="M399">
        <v>394480</v>
      </c>
      <c r="O399">
        <v>398</v>
      </c>
      <c r="P399">
        <v>339528</v>
      </c>
    </row>
    <row r="400" spans="12:16" x14ac:dyDescent="0.25">
      <c r="L400">
        <v>399</v>
      </c>
      <c r="M400">
        <v>529119</v>
      </c>
      <c r="O400">
        <v>399</v>
      </c>
      <c r="P400">
        <v>469100</v>
      </c>
    </row>
    <row r="401" spans="12:16" x14ac:dyDescent="0.25">
      <c r="L401">
        <v>400</v>
      </c>
      <c r="M401">
        <v>456860</v>
      </c>
      <c r="O401">
        <v>400</v>
      </c>
      <c r="P401">
        <v>403277</v>
      </c>
    </row>
    <row r="402" spans="12:16" x14ac:dyDescent="0.25">
      <c r="L402">
        <v>401</v>
      </c>
      <c r="M402">
        <v>386229</v>
      </c>
      <c r="O402">
        <v>401</v>
      </c>
      <c r="P402">
        <v>325230</v>
      </c>
    </row>
    <row r="403" spans="12:16" x14ac:dyDescent="0.25">
      <c r="L403">
        <v>402</v>
      </c>
      <c r="M403">
        <v>372856</v>
      </c>
      <c r="O403">
        <v>402</v>
      </c>
      <c r="P403">
        <v>296503</v>
      </c>
    </row>
    <row r="404" spans="12:16" x14ac:dyDescent="0.25">
      <c r="L404">
        <v>403</v>
      </c>
      <c r="M404">
        <v>519886</v>
      </c>
      <c r="O404">
        <v>403</v>
      </c>
      <c r="P404">
        <v>422407</v>
      </c>
    </row>
    <row r="405" spans="12:16" x14ac:dyDescent="0.25">
      <c r="L405">
        <v>404</v>
      </c>
      <c r="M405">
        <v>561035</v>
      </c>
      <c r="O405">
        <v>404</v>
      </c>
      <c r="P405">
        <v>485112</v>
      </c>
    </row>
    <row r="406" spans="12:16" x14ac:dyDescent="0.25">
      <c r="L406">
        <v>405</v>
      </c>
      <c r="M406" s="7">
        <v>2469820</v>
      </c>
      <c r="O406">
        <v>405</v>
      </c>
      <c r="P406" s="7">
        <v>2358730</v>
      </c>
    </row>
    <row r="407" spans="12:16" x14ac:dyDescent="0.25">
      <c r="L407">
        <v>406</v>
      </c>
      <c r="M407" s="7">
        <v>4238830</v>
      </c>
      <c r="O407">
        <v>406</v>
      </c>
      <c r="P407" s="7">
        <v>4202220</v>
      </c>
    </row>
    <row r="408" spans="12:16" x14ac:dyDescent="0.25">
      <c r="L408">
        <v>407</v>
      </c>
      <c r="M408" s="7">
        <v>4011390</v>
      </c>
      <c r="O408">
        <v>407</v>
      </c>
      <c r="P408" s="7">
        <v>3901360</v>
      </c>
    </row>
    <row r="409" spans="12:16" x14ac:dyDescent="0.25">
      <c r="L409">
        <v>408</v>
      </c>
      <c r="M409" s="7">
        <v>1364450</v>
      </c>
      <c r="O409">
        <v>408</v>
      </c>
      <c r="P409" s="7">
        <v>1217920</v>
      </c>
    </row>
    <row r="410" spans="12:16" x14ac:dyDescent="0.25">
      <c r="L410">
        <v>409</v>
      </c>
      <c r="M410">
        <v>606230</v>
      </c>
      <c r="O410">
        <v>409</v>
      </c>
      <c r="P410">
        <v>511107</v>
      </c>
    </row>
    <row r="411" spans="12:16" x14ac:dyDescent="0.25">
      <c r="L411">
        <v>410</v>
      </c>
      <c r="M411">
        <v>389749</v>
      </c>
      <c r="O411">
        <v>410</v>
      </c>
      <c r="P411">
        <v>335125</v>
      </c>
    </row>
    <row r="412" spans="12:16" x14ac:dyDescent="0.25">
      <c r="L412">
        <v>411</v>
      </c>
      <c r="M412">
        <v>599869</v>
      </c>
      <c r="O412">
        <v>411</v>
      </c>
      <c r="P412">
        <v>526287</v>
      </c>
    </row>
    <row r="413" spans="12:16" x14ac:dyDescent="0.25">
      <c r="L413">
        <v>412</v>
      </c>
      <c r="M413">
        <v>672511</v>
      </c>
      <c r="O413">
        <v>412</v>
      </c>
      <c r="P413">
        <v>582427</v>
      </c>
    </row>
    <row r="414" spans="12:16" x14ac:dyDescent="0.25">
      <c r="L414">
        <v>413</v>
      </c>
      <c r="M414">
        <v>710756</v>
      </c>
      <c r="O414">
        <v>413</v>
      </c>
      <c r="P414">
        <v>619303</v>
      </c>
    </row>
    <row r="415" spans="12:16" x14ac:dyDescent="0.25">
      <c r="L415">
        <v>414</v>
      </c>
      <c r="M415">
        <v>457296</v>
      </c>
      <c r="O415">
        <v>414</v>
      </c>
      <c r="P415">
        <v>366644</v>
      </c>
    </row>
    <row r="416" spans="12:16" x14ac:dyDescent="0.25">
      <c r="L416">
        <v>415</v>
      </c>
      <c r="M416">
        <v>917669</v>
      </c>
      <c r="O416">
        <v>415</v>
      </c>
      <c r="P416">
        <v>799558</v>
      </c>
    </row>
    <row r="417" spans="12:16" x14ac:dyDescent="0.25">
      <c r="L417">
        <v>416</v>
      </c>
      <c r="M417">
        <v>786544</v>
      </c>
      <c r="O417">
        <v>416</v>
      </c>
      <c r="P417">
        <v>673517</v>
      </c>
    </row>
    <row r="418" spans="12:16" x14ac:dyDescent="0.25">
      <c r="L418">
        <v>417</v>
      </c>
      <c r="M418" s="7">
        <v>1360520</v>
      </c>
      <c r="O418">
        <v>417</v>
      </c>
      <c r="P418" s="7">
        <v>1232260</v>
      </c>
    </row>
    <row r="419" spans="12:16" x14ac:dyDescent="0.25">
      <c r="L419">
        <v>418</v>
      </c>
      <c r="M419" s="7">
        <v>3163350</v>
      </c>
      <c r="O419">
        <v>418</v>
      </c>
      <c r="P419" s="7">
        <v>2974720</v>
      </c>
    </row>
    <row r="420" spans="12:16" x14ac:dyDescent="0.25">
      <c r="L420">
        <v>419</v>
      </c>
      <c r="M420" s="7">
        <v>3292160</v>
      </c>
      <c r="O420">
        <v>419</v>
      </c>
      <c r="P420" s="7">
        <v>3139330</v>
      </c>
    </row>
    <row r="421" spans="12:16" x14ac:dyDescent="0.25">
      <c r="L421">
        <v>420</v>
      </c>
      <c r="M421" s="7">
        <v>1516080</v>
      </c>
      <c r="O421">
        <v>420</v>
      </c>
      <c r="P421" s="7">
        <v>1391980</v>
      </c>
    </row>
    <row r="422" spans="12:16" x14ac:dyDescent="0.25">
      <c r="L422">
        <v>421</v>
      </c>
      <c r="M422">
        <v>507380</v>
      </c>
      <c r="O422">
        <v>421</v>
      </c>
      <c r="P422">
        <v>437466</v>
      </c>
    </row>
    <row r="423" spans="12:16" x14ac:dyDescent="0.25">
      <c r="L423">
        <v>422</v>
      </c>
      <c r="M423">
        <v>396473</v>
      </c>
      <c r="O423">
        <v>422</v>
      </c>
      <c r="P423">
        <v>344467</v>
      </c>
    </row>
    <row r="424" spans="12:16" x14ac:dyDescent="0.25">
      <c r="L424">
        <v>423</v>
      </c>
      <c r="M424">
        <v>350457</v>
      </c>
      <c r="O424">
        <v>423</v>
      </c>
      <c r="P424">
        <v>292622</v>
      </c>
    </row>
    <row r="425" spans="12:16" x14ac:dyDescent="0.25">
      <c r="L425">
        <v>424</v>
      </c>
      <c r="M425">
        <v>351356</v>
      </c>
      <c r="O425">
        <v>424</v>
      </c>
      <c r="P425">
        <v>301206</v>
      </c>
    </row>
    <row r="426" spans="12:16" x14ac:dyDescent="0.25">
      <c r="L426">
        <v>425</v>
      </c>
      <c r="M426">
        <v>338263</v>
      </c>
      <c r="O426">
        <v>425</v>
      </c>
      <c r="P426">
        <v>278404</v>
      </c>
    </row>
    <row r="427" spans="12:16" x14ac:dyDescent="0.25">
      <c r="L427">
        <v>426</v>
      </c>
      <c r="M427">
        <v>339941</v>
      </c>
      <c r="O427">
        <v>426</v>
      </c>
      <c r="P427">
        <v>261110</v>
      </c>
    </row>
    <row r="428" spans="12:16" x14ac:dyDescent="0.25">
      <c r="L428">
        <v>427</v>
      </c>
      <c r="M428">
        <v>301823</v>
      </c>
      <c r="O428">
        <v>427</v>
      </c>
      <c r="P428">
        <v>225450</v>
      </c>
    </row>
    <row r="429" spans="12:16" x14ac:dyDescent="0.25">
      <c r="L429">
        <v>428</v>
      </c>
      <c r="M429">
        <v>410175</v>
      </c>
      <c r="O429">
        <v>428</v>
      </c>
      <c r="P429">
        <v>330492</v>
      </c>
    </row>
    <row r="430" spans="12:16" x14ac:dyDescent="0.25">
      <c r="L430">
        <v>429</v>
      </c>
      <c r="M430">
        <v>901154</v>
      </c>
      <c r="O430">
        <v>429</v>
      </c>
      <c r="P430">
        <v>792292</v>
      </c>
    </row>
    <row r="431" spans="12:16" x14ac:dyDescent="0.25">
      <c r="L431">
        <v>430</v>
      </c>
      <c r="M431" s="7">
        <v>3826790</v>
      </c>
      <c r="O431">
        <v>430</v>
      </c>
      <c r="P431" s="7">
        <v>3696060</v>
      </c>
    </row>
    <row r="432" spans="12:16" x14ac:dyDescent="0.25">
      <c r="L432">
        <v>431</v>
      </c>
      <c r="M432" s="7">
        <v>6914540</v>
      </c>
      <c r="O432">
        <v>431</v>
      </c>
      <c r="P432" s="7">
        <v>6645020</v>
      </c>
    </row>
    <row r="433" spans="12:16" x14ac:dyDescent="0.25">
      <c r="L433">
        <v>432</v>
      </c>
      <c r="M433" s="7">
        <v>2204430</v>
      </c>
      <c r="O433">
        <v>432</v>
      </c>
      <c r="P433" s="7">
        <v>2033620</v>
      </c>
    </row>
    <row r="434" spans="12:16" x14ac:dyDescent="0.25">
      <c r="L434">
        <v>433</v>
      </c>
      <c r="M434">
        <v>729024</v>
      </c>
      <c r="O434">
        <v>433</v>
      </c>
      <c r="P434">
        <v>627540</v>
      </c>
    </row>
    <row r="435" spans="12:16" x14ac:dyDescent="0.25">
      <c r="L435">
        <v>434</v>
      </c>
      <c r="M435">
        <v>664389</v>
      </c>
      <c r="O435">
        <v>434</v>
      </c>
      <c r="P435">
        <v>582452</v>
      </c>
    </row>
    <row r="436" spans="12:16" x14ac:dyDescent="0.25">
      <c r="L436">
        <v>435</v>
      </c>
      <c r="M436">
        <v>632493</v>
      </c>
      <c r="O436">
        <v>435</v>
      </c>
      <c r="P436">
        <v>540207</v>
      </c>
    </row>
    <row r="437" spans="12:16" x14ac:dyDescent="0.25">
      <c r="L437">
        <v>436</v>
      </c>
      <c r="M437">
        <v>582068</v>
      </c>
      <c r="O437">
        <v>436</v>
      </c>
      <c r="P437">
        <v>487449</v>
      </c>
    </row>
    <row r="438" spans="12:16" x14ac:dyDescent="0.25">
      <c r="L438">
        <v>437</v>
      </c>
      <c r="M438">
        <v>848192</v>
      </c>
      <c r="O438">
        <v>437</v>
      </c>
      <c r="P438">
        <v>708852</v>
      </c>
    </row>
    <row r="439" spans="12:16" x14ac:dyDescent="0.25">
      <c r="L439">
        <v>438</v>
      </c>
      <c r="M439">
        <v>749368</v>
      </c>
      <c r="O439">
        <v>438</v>
      </c>
      <c r="P439">
        <v>607726</v>
      </c>
    </row>
    <row r="440" spans="12:16" x14ac:dyDescent="0.25">
      <c r="L440">
        <v>439</v>
      </c>
      <c r="M440">
        <v>700363</v>
      </c>
      <c r="O440">
        <v>439</v>
      </c>
      <c r="P440">
        <v>580891</v>
      </c>
    </row>
    <row r="441" spans="12:16" x14ac:dyDescent="0.25">
      <c r="L441">
        <v>440</v>
      </c>
      <c r="M441">
        <v>858540</v>
      </c>
      <c r="O441">
        <v>440</v>
      </c>
      <c r="P441">
        <v>722169</v>
      </c>
    </row>
    <row r="442" spans="12:16" x14ac:dyDescent="0.25">
      <c r="L442">
        <v>441</v>
      </c>
      <c r="M442" s="7">
        <v>2405500</v>
      </c>
      <c r="O442">
        <v>441</v>
      </c>
      <c r="P442" s="7">
        <v>2283100</v>
      </c>
    </row>
    <row r="443" spans="12:16" x14ac:dyDescent="0.25">
      <c r="L443">
        <v>442</v>
      </c>
      <c r="M443" s="7">
        <v>4895560</v>
      </c>
      <c r="O443">
        <v>442</v>
      </c>
      <c r="P443" s="7">
        <v>4812140</v>
      </c>
    </row>
    <row r="444" spans="12:16" x14ac:dyDescent="0.25">
      <c r="L444">
        <v>443</v>
      </c>
      <c r="M444" s="7">
        <v>5820240</v>
      </c>
      <c r="O444">
        <v>443</v>
      </c>
      <c r="P444" s="7">
        <v>5651900</v>
      </c>
    </row>
    <row r="445" spans="12:16" x14ac:dyDescent="0.25">
      <c r="L445">
        <v>444</v>
      </c>
      <c r="M445" s="7">
        <v>2175650</v>
      </c>
      <c r="O445">
        <v>444</v>
      </c>
      <c r="P445" s="7">
        <v>2014500</v>
      </c>
    </row>
    <row r="446" spans="12:16" x14ac:dyDescent="0.25">
      <c r="L446">
        <v>445</v>
      </c>
      <c r="M446">
        <v>921891</v>
      </c>
      <c r="O446">
        <v>445</v>
      </c>
      <c r="P446">
        <v>802979</v>
      </c>
    </row>
    <row r="447" spans="12:16" x14ac:dyDescent="0.25">
      <c r="L447">
        <v>446</v>
      </c>
      <c r="M447">
        <v>892526</v>
      </c>
      <c r="O447">
        <v>446</v>
      </c>
      <c r="P447">
        <v>787978</v>
      </c>
    </row>
    <row r="448" spans="12:16" x14ac:dyDescent="0.25">
      <c r="L448">
        <v>447</v>
      </c>
      <c r="M448">
        <v>750570</v>
      </c>
      <c r="O448">
        <v>447</v>
      </c>
      <c r="P448">
        <v>645163</v>
      </c>
    </row>
    <row r="449" spans="12:16" x14ac:dyDescent="0.25">
      <c r="L449">
        <v>448</v>
      </c>
      <c r="M449">
        <v>599413</v>
      </c>
      <c r="O449">
        <v>448</v>
      </c>
      <c r="P449">
        <v>510838</v>
      </c>
    </row>
    <row r="450" spans="12:16" x14ac:dyDescent="0.25">
      <c r="L450">
        <v>449</v>
      </c>
      <c r="M450">
        <v>527616</v>
      </c>
      <c r="O450">
        <v>449</v>
      </c>
      <c r="P450">
        <v>419831</v>
      </c>
    </row>
    <row r="451" spans="12:16" x14ac:dyDescent="0.25">
      <c r="L451">
        <v>450</v>
      </c>
      <c r="M451">
        <v>494611</v>
      </c>
      <c r="O451">
        <v>450</v>
      </c>
      <c r="P451">
        <v>386631</v>
      </c>
    </row>
    <row r="452" spans="12:16" x14ac:dyDescent="0.25">
      <c r="L452">
        <v>451</v>
      </c>
      <c r="M452">
        <v>417815</v>
      </c>
      <c r="O452">
        <v>451</v>
      </c>
      <c r="P452">
        <v>319497</v>
      </c>
    </row>
    <row r="453" spans="12:16" x14ac:dyDescent="0.25">
      <c r="L453">
        <v>452</v>
      </c>
      <c r="M453">
        <v>622008</v>
      </c>
      <c r="O453">
        <v>452</v>
      </c>
      <c r="P453">
        <v>509818</v>
      </c>
    </row>
    <row r="454" spans="12:16" x14ac:dyDescent="0.25">
      <c r="L454">
        <v>453</v>
      </c>
      <c r="M454" s="7">
        <v>1916050</v>
      </c>
      <c r="O454">
        <v>453</v>
      </c>
      <c r="P454" s="7">
        <v>1728880</v>
      </c>
    </row>
    <row r="455" spans="12:16" x14ac:dyDescent="0.25">
      <c r="L455">
        <v>454</v>
      </c>
      <c r="M455" s="7">
        <v>3556590</v>
      </c>
      <c r="O455">
        <v>454</v>
      </c>
      <c r="P455" s="7">
        <v>3301480</v>
      </c>
    </row>
    <row r="456" spans="12:16" x14ac:dyDescent="0.25">
      <c r="L456">
        <v>455</v>
      </c>
      <c r="M456" s="7">
        <v>3533810</v>
      </c>
      <c r="O456">
        <v>455</v>
      </c>
      <c r="P456" s="7">
        <v>3313910</v>
      </c>
    </row>
    <row r="457" spans="12:16" x14ac:dyDescent="0.25">
      <c r="L457">
        <v>456</v>
      </c>
      <c r="M457" s="7">
        <v>1396720</v>
      </c>
      <c r="O457">
        <v>456</v>
      </c>
      <c r="P457" s="7">
        <v>1234130</v>
      </c>
    </row>
    <row r="458" spans="12:16" x14ac:dyDescent="0.25">
      <c r="L458">
        <v>457</v>
      </c>
      <c r="M458">
        <v>503757</v>
      </c>
      <c r="O458">
        <v>457</v>
      </c>
      <c r="P458">
        <v>428098</v>
      </c>
    </row>
    <row r="459" spans="12:16" x14ac:dyDescent="0.25">
      <c r="L459">
        <v>458</v>
      </c>
      <c r="M459">
        <v>408939</v>
      </c>
      <c r="O459">
        <v>458</v>
      </c>
      <c r="P459">
        <v>326140</v>
      </c>
    </row>
    <row r="460" spans="12:16" x14ac:dyDescent="0.25">
      <c r="L460">
        <v>459</v>
      </c>
      <c r="M460">
        <v>401539</v>
      </c>
      <c r="O460">
        <v>459</v>
      </c>
      <c r="P460">
        <v>299135</v>
      </c>
    </row>
    <row r="461" spans="12:16" x14ac:dyDescent="0.25">
      <c r="L461">
        <v>460</v>
      </c>
      <c r="M461">
        <v>509229</v>
      </c>
      <c r="O461">
        <v>460</v>
      </c>
      <c r="P461">
        <v>406065</v>
      </c>
    </row>
    <row r="462" spans="12:16" x14ac:dyDescent="0.25">
      <c r="L462">
        <v>461</v>
      </c>
      <c r="M462">
        <v>553545</v>
      </c>
      <c r="O462">
        <v>461</v>
      </c>
      <c r="P462">
        <v>451094</v>
      </c>
    </row>
    <row r="463" spans="12:16" x14ac:dyDescent="0.25">
      <c r="L463">
        <v>462</v>
      </c>
      <c r="M463">
        <v>537386</v>
      </c>
      <c r="O463">
        <v>462</v>
      </c>
      <c r="P463">
        <v>428713</v>
      </c>
    </row>
    <row r="464" spans="12:16" x14ac:dyDescent="0.25">
      <c r="L464">
        <v>463</v>
      </c>
      <c r="M464">
        <v>620241</v>
      </c>
      <c r="O464">
        <v>463</v>
      </c>
      <c r="P464">
        <v>488270</v>
      </c>
    </row>
    <row r="465" spans="12:16" x14ac:dyDescent="0.25">
      <c r="L465">
        <v>464</v>
      </c>
      <c r="M465">
        <v>634661</v>
      </c>
      <c r="O465">
        <v>464</v>
      </c>
      <c r="P465">
        <v>502497</v>
      </c>
    </row>
    <row r="466" spans="12:16" x14ac:dyDescent="0.25">
      <c r="L466">
        <v>465</v>
      </c>
      <c r="M466" s="7">
        <v>1013940</v>
      </c>
      <c r="O466">
        <v>465</v>
      </c>
      <c r="P466">
        <v>874497</v>
      </c>
    </row>
    <row r="467" spans="12:16" x14ac:dyDescent="0.25">
      <c r="L467">
        <v>466</v>
      </c>
      <c r="M467" s="7">
        <v>4148780</v>
      </c>
      <c r="O467">
        <v>466</v>
      </c>
      <c r="P467" s="7">
        <v>3928100</v>
      </c>
    </row>
    <row r="468" spans="12:16" x14ac:dyDescent="0.25">
      <c r="L468">
        <v>467</v>
      </c>
      <c r="M468" s="7">
        <v>6492870</v>
      </c>
      <c r="O468">
        <v>467</v>
      </c>
      <c r="P468" s="7">
        <v>6194700</v>
      </c>
    </row>
    <row r="469" spans="12:16" x14ac:dyDescent="0.25">
      <c r="L469">
        <v>468</v>
      </c>
      <c r="M469" s="7">
        <v>2100500</v>
      </c>
      <c r="O469">
        <v>468</v>
      </c>
      <c r="P469" s="7">
        <v>1927020</v>
      </c>
    </row>
    <row r="470" spans="12:16" x14ac:dyDescent="0.25">
      <c r="L470">
        <v>469</v>
      </c>
      <c r="M470">
        <v>601214</v>
      </c>
      <c r="O470">
        <v>469</v>
      </c>
      <c r="P470">
        <v>508933</v>
      </c>
    </row>
    <row r="471" spans="12:16" x14ac:dyDescent="0.25">
      <c r="L471">
        <v>470</v>
      </c>
      <c r="M471">
        <v>349168</v>
      </c>
      <c r="O471">
        <v>470</v>
      </c>
      <c r="P471">
        <v>277406</v>
      </c>
    </row>
    <row r="472" spans="12:16" x14ac:dyDescent="0.25">
      <c r="L472">
        <v>471</v>
      </c>
      <c r="M472">
        <v>472138</v>
      </c>
      <c r="O472">
        <v>471</v>
      </c>
      <c r="P472">
        <v>390464</v>
      </c>
    </row>
    <row r="473" spans="12:16" x14ac:dyDescent="0.25">
      <c r="L473">
        <v>472</v>
      </c>
      <c r="M473">
        <v>701591</v>
      </c>
      <c r="O473">
        <v>472</v>
      </c>
      <c r="P473">
        <v>604284</v>
      </c>
    </row>
    <row r="474" spans="12:16" x14ac:dyDescent="0.25">
      <c r="L474">
        <v>473</v>
      </c>
      <c r="M474">
        <v>496870</v>
      </c>
      <c r="O474">
        <v>473</v>
      </c>
      <c r="P474">
        <v>389083</v>
      </c>
    </row>
    <row r="475" spans="12:16" x14ac:dyDescent="0.25">
      <c r="L475">
        <v>474</v>
      </c>
      <c r="M475">
        <v>488859</v>
      </c>
      <c r="O475">
        <v>474</v>
      </c>
      <c r="P475">
        <v>375526</v>
      </c>
    </row>
    <row r="476" spans="12:16" x14ac:dyDescent="0.25">
      <c r="L476">
        <v>475</v>
      </c>
      <c r="M476">
        <v>729750</v>
      </c>
      <c r="O476">
        <v>475</v>
      </c>
      <c r="P476">
        <v>593425</v>
      </c>
    </row>
    <row r="477" spans="12:16" x14ac:dyDescent="0.25">
      <c r="L477">
        <v>476</v>
      </c>
      <c r="M477" s="7">
        <v>1078330</v>
      </c>
      <c r="O477">
        <v>476</v>
      </c>
      <c r="P477">
        <v>940829</v>
      </c>
    </row>
    <row r="478" spans="12:16" x14ac:dyDescent="0.25">
      <c r="L478">
        <v>477</v>
      </c>
      <c r="M478" s="7">
        <v>1040130</v>
      </c>
      <c r="O478">
        <v>477</v>
      </c>
      <c r="P478">
        <v>893984</v>
      </c>
    </row>
    <row r="479" spans="12:16" x14ac:dyDescent="0.25">
      <c r="L479">
        <v>478</v>
      </c>
      <c r="M479" s="7">
        <v>3200170</v>
      </c>
      <c r="O479">
        <v>478</v>
      </c>
      <c r="P479" s="7">
        <v>2928420</v>
      </c>
    </row>
    <row r="480" spans="12:16" x14ac:dyDescent="0.25">
      <c r="L480">
        <v>479</v>
      </c>
      <c r="M480" s="7">
        <v>4201950</v>
      </c>
      <c r="O480">
        <v>479</v>
      </c>
      <c r="P480" s="7">
        <v>3830670</v>
      </c>
    </row>
    <row r="481" spans="12:16" x14ac:dyDescent="0.25">
      <c r="L481">
        <v>480</v>
      </c>
      <c r="M481" s="7">
        <v>1533510</v>
      </c>
      <c r="O481">
        <v>480</v>
      </c>
      <c r="P481" s="7">
        <v>1337840</v>
      </c>
    </row>
    <row r="482" spans="12:16" x14ac:dyDescent="0.25">
      <c r="L482">
        <v>481</v>
      </c>
      <c r="M482">
        <v>680316</v>
      </c>
      <c r="O482">
        <v>481</v>
      </c>
      <c r="P482">
        <v>620515</v>
      </c>
    </row>
    <row r="483" spans="12:16" x14ac:dyDescent="0.25">
      <c r="L483">
        <v>482</v>
      </c>
      <c r="M483">
        <v>899578</v>
      </c>
      <c r="O483">
        <v>482</v>
      </c>
      <c r="P483">
        <v>825198</v>
      </c>
    </row>
    <row r="484" spans="12:16" x14ac:dyDescent="0.25">
      <c r="L484">
        <v>483</v>
      </c>
      <c r="M484">
        <v>960704</v>
      </c>
      <c r="O484">
        <v>483</v>
      </c>
      <c r="P484">
        <v>886213</v>
      </c>
    </row>
    <row r="485" spans="12:16" x14ac:dyDescent="0.25">
      <c r="L485">
        <v>484</v>
      </c>
      <c r="M485">
        <v>865059</v>
      </c>
      <c r="O485">
        <v>484</v>
      </c>
      <c r="P485">
        <v>786056</v>
      </c>
    </row>
    <row r="486" spans="12:16" x14ac:dyDescent="0.25">
      <c r="L486">
        <v>485</v>
      </c>
      <c r="M486">
        <v>582605</v>
      </c>
      <c r="O486">
        <v>485</v>
      </c>
      <c r="P486">
        <v>523794</v>
      </c>
    </row>
    <row r="487" spans="12:16" x14ac:dyDescent="0.25">
      <c r="L487">
        <v>486</v>
      </c>
      <c r="M487">
        <v>623542</v>
      </c>
      <c r="O487">
        <v>486</v>
      </c>
      <c r="P487">
        <v>581576</v>
      </c>
    </row>
    <row r="488" spans="12:16" x14ac:dyDescent="0.25">
      <c r="L488">
        <v>487</v>
      </c>
      <c r="M488">
        <v>465099</v>
      </c>
      <c r="O488">
        <v>487</v>
      </c>
      <c r="P488">
        <v>449852</v>
      </c>
    </row>
    <row r="489" spans="12:16" x14ac:dyDescent="0.25">
      <c r="L489">
        <v>488</v>
      </c>
      <c r="M489">
        <v>639399</v>
      </c>
      <c r="O489">
        <v>488</v>
      </c>
      <c r="P489">
        <v>593822</v>
      </c>
    </row>
    <row r="490" spans="12:16" x14ac:dyDescent="0.25">
      <c r="L490">
        <v>489</v>
      </c>
      <c r="M490" s="7">
        <v>2932110</v>
      </c>
      <c r="O490">
        <v>489</v>
      </c>
      <c r="P490" s="7">
        <v>2863920</v>
      </c>
    </row>
    <row r="491" spans="12:16" x14ac:dyDescent="0.25">
      <c r="L491">
        <v>490</v>
      </c>
      <c r="M491" s="7">
        <v>4685440</v>
      </c>
      <c r="O491">
        <v>490</v>
      </c>
      <c r="P491" s="7">
        <v>4566690</v>
      </c>
    </row>
    <row r="492" spans="12:16" x14ac:dyDescent="0.25">
      <c r="L492">
        <v>491</v>
      </c>
      <c r="M492" s="7">
        <v>3394180</v>
      </c>
      <c r="O492">
        <v>491</v>
      </c>
      <c r="P492" s="7">
        <v>3184790</v>
      </c>
    </row>
    <row r="493" spans="12:16" x14ac:dyDescent="0.25">
      <c r="L493">
        <v>492</v>
      </c>
      <c r="M493" s="7">
        <v>1832460</v>
      </c>
      <c r="O493">
        <v>492</v>
      </c>
      <c r="P493" s="7">
        <v>1675250</v>
      </c>
    </row>
    <row r="494" spans="12:16" x14ac:dyDescent="0.25">
      <c r="L494">
        <v>493</v>
      </c>
      <c r="M494">
        <v>544453</v>
      </c>
      <c r="O494">
        <v>493</v>
      </c>
      <c r="P494">
        <v>450437</v>
      </c>
    </row>
    <row r="495" spans="12:16" x14ac:dyDescent="0.25">
      <c r="L495">
        <v>494</v>
      </c>
      <c r="M495">
        <v>410754</v>
      </c>
      <c r="O495">
        <v>494</v>
      </c>
      <c r="P495">
        <v>330305</v>
      </c>
    </row>
    <row r="496" spans="12:16" x14ac:dyDescent="0.25">
      <c r="L496">
        <v>495</v>
      </c>
      <c r="M496">
        <v>526047</v>
      </c>
      <c r="O496">
        <v>495</v>
      </c>
      <c r="P496">
        <v>445744</v>
      </c>
    </row>
    <row r="497" spans="12:16" x14ac:dyDescent="0.25">
      <c r="L497">
        <v>496</v>
      </c>
      <c r="M497">
        <v>445790</v>
      </c>
      <c r="O497">
        <v>496</v>
      </c>
      <c r="P497">
        <v>384862</v>
      </c>
    </row>
    <row r="498" spans="12:16" x14ac:dyDescent="0.25">
      <c r="L498">
        <v>497</v>
      </c>
      <c r="M498">
        <v>365900</v>
      </c>
      <c r="O498">
        <v>497</v>
      </c>
      <c r="P498">
        <v>310830</v>
      </c>
    </row>
    <row r="499" spans="12:16" x14ac:dyDescent="0.25">
      <c r="L499">
        <v>498</v>
      </c>
      <c r="M499">
        <v>383642</v>
      </c>
      <c r="O499">
        <v>498</v>
      </c>
      <c r="P499">
        <v>363126</v>
      </c>
    </row>
    <row r="500" spans="12:16" x14ac:dyDescent="0.25">
      <c r="L500">
        <v>499</v>
      </c>
      <c r="M500">
        <v>395519</v>
      </c>
      <c r="O500">
        <v>499</v>
      </c>
      <c r="P500">
        <v>367027</v>
      </c>
    </row>
    <row r="501" spans="12:16" x14ac:dyDescent="0.25">
      <c r="L501">
        <v>500</v>
      </c>
      <c r="M501">
        <v>538122</v>
      </c>
      <c r="O501">
        <v>500</v>
      </c>
      <c r="P501">
        <v>502223</v>
      </c>
    </row>
    <row r="502" spans="12:16" x14ac:dyDescent="0.25">
      <c r="L502">
        <v>501</v>
      </c>
      <c r="M502">
        <v>758792</v>
      </c>
      <c r="O502">
        <v>501</v>
      </c>
      <c r="P502">
        <v>696491</v>
      </c>
    </row>
    <row r="503" spans="12:16" x14ac:dyDescent="0.25">
      <c r="L503">
        <v>502</v>
      </c>
      <c r="M503" s="7">
        <v>4225080</v>
      </c>
      <c r="O503">
        <v>502</v>
      </c>
      <c r="P503" s="7">
        <v>4078550</v>
      </c>
    </row>
    <row r="504" spans="12:16" x14ac:dyDescent="0.25">
      <c r="L504">
        <v>503</v>
      </c>
      <c r="M504" s="7">
        <v>5294820</v>
      </c>
      <c r="O504">
        <v>503</v>
      </c>
      <c r="P504" s="7">
        <v>5052220</v>
      </c>
    </row>
    <row r="505" spans="12:16" x14ac:dyDescent="0.25">
      <c r="L505">
        <v>504</v>
      </c>
      <c r="M505" s="7">
        <v>1593620</v>
      </c>
      <c r="O505">
        <v>504</v>
      </c>
      <c r="P505" s="7">
        <v>1495790</v>
      </c>
    </row>
    <row r="506" spans="12:16" x14ac:dyDescent="0.25">
      <c r="L506">
        <v>505</v>
      </c>
      <c r="M506">
        <v>589180</v>
      </c>
      <c r="O506">
        <v>505</v>
      </c>
      <c r="P506">
        <v>537753</v>
      </c>
    </row>
    <row r="507" spans="12:16" x14ac:dyDescent="0.25">
      <c r="L507">
        <v>506</v>
      </c>
      <c r="M507">
        <v>416824</v>
      </c>
      <c r="O507">
        <v>506</v>
      </c>
      <c r="P507">
        <v>372821</v>
      </c>
    </row>
    <row r="508" spans="12:16" x14ac:dyDescent="0.25">
      <c r="L508">
        <v>507</v>
      </c>
      <c r="M508">
        <v>471230</v>
      </c>
      <c r="O508">
        <v>507</v>
      </c>
      <c r="P508">
        <v>407624</v>
      </c>
    </row>
    <row r="509" spans="12:16" x14ac:dyDescent="0.25">
      <c r="L509">
        <v>508</v>
      </c>
      <c r="M509">
        <v>472089</v>
      </c>
      <c r="O509">
        <v>508</v>
      </c>
      <c r="P509">
        <v>422836</v>
      </c>
    </row>
    <row r="510" spans="12:16" x14ac:dyDescent="0.25">
      <c r="L510">
        <v>509</v>
      </c>
      <c r="M510">
        <v>486455</v>
      </c>
      <c r="O510">
        <v>509</v>
      </c>
      <c r="P510">
        <v>423597</v>
      </c>
    </row>
    <row r="511" spans="12:16" x14ac:dyDescent="0.25">
      <c r="L511">
        <v>510</v>
      </c>
      <c r="M511">
        <v>613172</v>
      </c>
      <c r="O511">
        <v>510</v>
      </c>
      <c r="P511">
        <v>537497</v>
      </c>
    </row>
    <row r="512" spans="12:16" x14ac:dyDescent="0.25">
      <c r="L512">
        <v>511</v>
      </c>
      <c r="M512" s="7">
        <v>1363350</v>
      </c>
      <c r="O512">
        <v>511</v>
      </c>
      <c r="P512" s="7">
        <v>1212460</v>
      </c>
    </row>
    <row r="513" spans="12:16" x14ac:dyDescent="0.25">
      <c r="L513">
        <v>512</v>
      </c>
      <c r="M513">
        <v>809776</v>
      </c>
      <c r="O513">
        <v>512</v>
      </c>
      <c r="P513">
        <v>677720</v>
      </c>
    </row>
    <row r="514" spans="12:16" x14ac:dyDescent="0.25">
      <c r="L514">
        <v>513</v>
      </c>
      <c r="M514" s="7">
        <v>1776600</v>
      </c>
      <c r="O514">
        <v>513</v>
      </c>
      <c r="P514" s="7">
        <v>1611030</v>
      </c>
    </row>
    <row r="515" spans="12:16" x14ac:dyDescent="0.25">
      <c r="L515">
        <v>514</v>
      </c>
      <c r="M515" s="7">
        <v>6136910</v>
      </c>
      <c r="O515">
        <v>514</v>
      </c>
      <c r="P515" s="7">
        <v>5862530</v>
      </c>
    </row>
    <row r="516" spans="12:16" x14ac:dyDescent="0.25">
      <c r="L516">
        <v>515</v>
      </c>
      <c r="M516" s="7">
        <v>5414960</v>
      </c>
      <c r="O516">
        <v>515</v>
      </c>
      <c r="P516" s="7">
        <v>5185070</v>
      </c>
    </row>
    <row r="517" spans="12:16" x14ac:dyDescent="0.25">
      <c r="L517">
        <v>516</v>
      </c>
      <c r="M517" s="7">
        <v>2126090</v>
      </c>
      <c r="O517">
        <v>516</v>
      </c>
      <c r="P517" s="7">
        <v>1991200</v>
      </c>
    </row>
    <row r="518" spans="12:16" x14ac:dyDescent="0.25">
      <c r="L518">
        <v>517</v>
      </c>
      <c r="M518">
        <v>736555</v>
      </c>
      <c r="O518">
        <v>517</v>
      </c>
      <c r="P518">
        <v>678787</v>
      </c>
    </row>
    <row r="519" spans="12:16" x14ac:dyDescent="0.25">
      <c r="L519">
        <v>518</v>
      </c>
      <c r="M519">
        <v>433782</v>
      </c>
      <c r="O519">
        <v>518</v>
      </c>
      <c r="P519">
        <v>392784</v>
      </c>
    </row>
    <row r="520" spans="12:16" x14ac:dyDescent="0.25">
      <c r="L520">
        <v>519</v>
      </c>
      <c r="M520">
        <v>411034</v>
      </c>
      <c r="O520">
        <v>519</v>
      </c>
      <c r="P520">
        <v>372093</v>
      </c>
    </row>
    <row r="521" spans="12:16" x14ac:dyDescent="0.25">
      <c r="L521">
        <v>520</v>
      </c>
      <c r="M521">
        <v>420991</v>
      </c>
      <c r="O521">
        <v>520</v>
      </c>
      <c r="P521">
        <v>380449</v>
      </c>
    </row>
    <row r="522" spans="12:16" x14ac:dyDescent="0.25">
      <c r="L522">
        <v>521</v>
      </c>
      <c r="M522">
        <v>387221</v>
      </c>
      <c r="O522">
        <v>521</v>
      </c>
      <c r="P522">
        <v>330476</v>
      </c>
    </row>
    <row r="523" spans="12:16" x14ac:dyDescent="0.25">
      <c r="L523">
        <v>522</v>
      </c>
      <c r="M523">
        <v>381169</v>
      </c>
      <c r="O523">
        <v>522</v>
      </c>
      <c r="P523">
        <v>312232</v>
      </c>
    </row>
    <row r="524" spans="12:16" x14ac:dyDescent="0.25">
      <c r="L524">
        <v>523</v>
      </c>
      <c r="M524">
        <v>550398</v>
      </c>
      <c r="O524">
        <v>523</v>
      </c>
      <c r="P524">
        <v>474947</v>
      </c>
    </row>
    <row r="525" spans="12:16" x14ac:dyDescent="0.25">
      <c r="L525">
        <v>524</v>
      </c>
      <c r="M525" s="7">
        <v>2010720</v>
      </c>
      <c r="O525">
        <v>524</v>
      </c>
      <c r="P525" s="7">
        <v>1817320</v>
      </c>
    </row>
    <row r="526" spans="12:16" x14ac:dyDescent="0.25">
      <c r="L526">
        <v>525</v>
      </c>
      <c r="M526" s="7">
        <v>1822150</v>
      </c>
      <c r="O526">
        <v>525</v>
      </c>
      <c r="P526" s="7">
        <v>1678360</v>
      </c>
    </row>
    <row r="527" spans="12:16" x14ac:dyDescent="0.25">
      <c r="L527">
        <v>526</v>
      </c>
      <c r="M527" s="7">
        <v>5298210</v>
      </c>
      <c r="O527">
        <v>526</v>
      </c>
      <c r="P527" s="7">
        <v>4977120</v>
      </c>
    </row>
    <row r="528" spans="12:16" x14ac:dyDescent="0.25">
      <c r="L528">
        <v>527</v>
      </c>
      <c r="M528" s="7">
        <v>7122690</v>
      </c>
      <c r="O528">
        <v>527</v>
      </c>
      <c r="P528" s="7">
        <v>6703250</v>
      </c>
    </row>
    <row r="529" spans="12:16" x14ac:dyDescent="0.25">
      <c r="L529">
        <v>528</v>
      </c>
      <c r="M529" s="7">
        <v>2377910</v>
      </c>
      <c r="O529">
        <v>528</v>
      </c>
      <c r="P529" s="7">
        <v>2171420</v>
      </c>
    </row>
    <row r="530" spans="12:16" x14ac:dyDescent="0.25">
      <c r="L530">
        <v>529</v>
      </c>
      <c r="M530">
        <v>918230</v>
      </c>
      <c r="O530">
        <v>529</v>
      </c>
      <c r="P530">
        <v>807351</v>
      </c>
    </row>
    <row r="531" spans="12:16" x14ac:dyDescent="0.25">
      <c r="L531">
        <v>530</v>
      </c>
      <c r="M531">
        <v>518724</v>
      </c>
      <c r="O531">
        <v>530</v>
      </c>
      <c r="P531">
        <v>461660</v>
      </c>
    </row>
    <row r="532" spans="12:16" x14ac:dyDescent="0.25">
      <c r="L532">
        <v>531</v>
      </c>
      <c r="M532">
        <v>528560</v>
      </c>
      <c r="O532">
        <v>531</v>
      </c>
      <c r="P532">
        <v>478343</v>
      </c>
    </row>
    <row r="533" spans="12:16" x14ac:dyDescent="0.25">
      <c r="L533">
        <v>532</v>
      </c>
      <c r="M533">
        <v>439046</v>
      </c>
      <c r="O533">
        <v>532</v>
      </c>
      <c r="P533">
        <v>410058</v>
      </c>
    </row>
    <row r="534" spans="12:16" x14ac:dyDescent="0.25">
      <c r="L534">
        <v>533</v>
      </c>
      <c r="M534">
        <v>413160</v>
      </c>
      <c r="O534">
        <v>533</v>
      </c>
      <c r="P534">
        <v>402961</v>
      </c>
    </row>
    <row r="535" spans="12:16" x14ac:dyDescent="0.25">
      <c r="L535">
        <v>534</v>
      </c>
      <c r="M535">
        <v>501993</v>
      </c>
      <c r="O535">
        <v>534</v>
      </c>
      <c r="P535">
        <v>426430</v>
      </c>
    </row>
    <row r="536" spans="12:16" x14ac:dyDescent="0.25">
      <c r="L536">
        <v>535</v>
      </c>
      <c r="M536">
        <v>371762</v>
      </c>
      <c r="O536">
        <v>535</v>
      </c>
      <c r="P536">
        <v>289398</v>
      </c>
    </row>
    <row r="537" spans="12:16" x14ac:dyDescent="0.25">
      <c r="L537">
        <v>536</v>
      </c>
      <c r="M537">
        <v>563905</v>
      </c>
      <c r="O537">
        <v>536</v>
      </c>
      <c r="P537">
        <v>460464</v>
      </c>
    </row>
    <row r="538" spans="12:16" x14ac:dyDescent="0.25">
      <c r="L538">
        <v>537</v>
      </c>
      <c r="M538">
        <v>825733</v>
      </c>
      <c r="O538">
        <v>537</v>
      </c>
      <c r="P538">
        <v>741060</v>
      </c>
    </row>
    <row r="539" spans="12:16" x14ac:dyDescent="0.25">
      <c r="L539">
        <v>538</v>
      </c>
      <c r="M539" s="7">
        <v>2465570</v>
      </c>
      <c r="O539">
        <v>538</v>
      </c>
      <c r="P539" s="7">
        <v>2314190</v>
      </c>
    </row>
    <row r="540" spans="12:16" x14ac:dyDescent="0.25">
      <c r="L540">
        <v>539</v>
      </c>
      <c r="M540" s="7">
        <v>2479400</v>
      </c>
      <c r="O540">
        <v>539</v>
      </c>
      <c r="P540" s="7">
        <v>2298330</v>
      </c>
    </row>
    <row r="541" spans="12:16" x14ac:dyDescent="0.25">
      <c r="L541">
        <v>540</v>
      </c>
      <c r="M541">
        <v>844630</v>
      </c>
      <c r="O541">
        <v>540</v>
      </c>
      <c r="P541">
        <v>757139</v>
      </c>
    </row>
    <row r="542" spans="12:16" x14ac:dyDescent="0.25">
      <c r="L542">
        <v>541</v>
      </c>
      <c r="M542">
        <v>291078</v>
      </c>
      <c r="O542">
        <v>541</v>
      </c>
      <c r="P542">
        <v>271036</v>
      </c>
    </row>
    <row r="543" spans="12:16" x14ac:dyDescent="0.25">
      <c r="L543">
        <v>542</v>
      </c>
      <c r="M543">
        <v>239979</v>
      </c>
      <c r="O543">
        <v>542</v>
      </c>
      <c r="P543">
        <v>243817</v>
      </c>
    </row>
    <row r="544" spans="12:16" x14ac:dyDescent="0.25">
      <c r="L544">
        <v>543</v>
      </c>
      <c r="M544">
        <v>322798</v>
      </c>
      <c r="O544">
        <v>543</v>
      </c>
      <c r="P544">
        <v>256675</v>
      </c>
    </row>
    <row r="545" spans="12:16" x14ac:dyDescent="0.25">
      <c r="L545">
        <v>544</v>
      </c>
      <c r="M545">
        <v>726523</v>
      </c>
      <c r="O545">
        <v>544</v>
      </c>
      <c r="P545">
        <v>652036</v>
      </c>
    </row>
    <row r="546" spans="12:16" x14ac:dyDescent="0.25">
      <c r="L546">
        <v>545</v>
      </c>
      <c r="M546">
        <v>650812</v>
      </c>
      <c r="O546">
        <v>545</v>
      </c>
      <c r="P546">
        <v>576040</v>
      </c>
    </row>
    <row r="547" spans="12:16" x14ac:dyDescent="0.25">
      <c r="L547">
        <v>546</v>
      </c>
      <c r="M547" s="7">
        <v>1375680</v>
      </c>
      <c r="O547">
        <v>546</v>
      </c>
      <c r="P547" s="7">
        <v>1276760</v>
      </c>
    </row>
    <row r="548" spans="12:16" x14ac:dyDescent="0.25">
      <c r="L548">
        <v>547</v>
      </c>
      <c r="M548">
        <v>737249</v>
      </c>
      <c r="O548">
        <v>547</v>
      </c>
      <c r="P548">
        <v>649836</v>
      </c>
    </row>
    <row r="549" spans="12:16" x14ac:dyDescent="0.25">
      <c r="L549">
        <v>548</v>
      </c>
      <c r="M549">
        <v>781185</v>
      </c>
      <c r="O549">
        <v>548</v>
      </c>
      <c r="P549">
        <v>692368</v>
      </c>
    </row>
    <row r="550" spans="12:16" x14ac:dyDescent="0.25">
      <c r="L550">
        <v>549</v>
      </c>
      <c r="M550" s="7">
        <v>2232580</v>
      </c>
      <c r="O550">
        <v>549</v>
      </c>
      <c r="P550" s="7">
        <v>2169570</v>
      </c>
    </row>
    <row r="551" spans="12:16" x14ac:dyDescent="0.25">
      <c r="L551">
        <v>550</v>
      </c>
      <c r="M551" s="7">
        <v>4129440</v>
      </c>
      <c r="O551">
        <v>550</v>
      </c>
      <c r="P551" s="7">
        <v>4104800</v>
      </c>
    </row>
    <row r="552" spans="12:16" x14ac:dyDescent="0.25">
      <c r="L552">
        <v>551</v>
      </c>
      <c r="M552" s="7">
        <v>7530530</v>
      </c>
      <c r="O552">
        <v>551</v>
      </c>
      <c r="P552" s="7">
        <v>7409910</v>
      </c>
    </row>
    <row r="553" spans="12:16" x14ac:dyDescent="0.25">
      <c r="L553">
        <v>552</v>
      </c>
      <c r="M553" s="7">
        <v>2706960</v>
      </c>
      <c r="O553">
        <v>552</v>
      </c>
      <c r="P553" s="7">
        <v>2638240</v>
      </c>
    </row>
    <row r="554" spans="12:16" x14ac:dyDescent="0.25">
      <c r="L554">
        <v>553</v>
      </c>
      <c r="M554">
        <v>847488</v>
      </c>
      <c r="O554">
        <v>553</v>
      </c>
      <c r="P554">
        <v>762691</v>
      </c>
    </row>
    <row r="555" spans="12:16" x14ac:dyDescent="0.25">
      <c r="L555">
        <v>554</v>
      </c>
      <c r="M555">
        <v>516968</v>
      </c>
      <c r="O555">
        <v>554</v>
      </c>
      <c r="P555">
        <v>449372</v>
      </c>
    </row>
    <row r="556" spans="12:16" x14ac:dyDescent="0.25">
      <c r="L556">
        <v>555</v>
      </c>
      <c r="M556">
        <v>380265</v>
      </c>
      <c r="O556">
        <v>555</v>
      </c>
      <c r="P556">
        <v>350332</v>
      </c>
    </row>
    <row r="557" spans="12:16" x14ac:dyDescent="0.25">
      <c r="L557">
        <v>556</v>
      </c>
      <c r="M557">
        <v>362699</v>
      </c>
      <c r="O557">
        <v>556</v>
      </c>
      <c r="P557">
        <v>340439</v>
      </c>
    </row>
    <row r="558" spans="12:16" x14ac:dyDescent="0.25">
      <c r="L558">
        <v>557</v>
      </c>
      <c r="M558">
        <v>342906</v>
      </c>
      <c r="O558">
        <v>557</v>
      </c>
      <c r="P558">
        <v>297717</v>
      </c>
    </row>
    <row r="559" spans="12:16" x14ac:dyDescent="0.25">
      <c r="L559">
        <v>558</v>
      </c>
      <c r="M559">
        <v>381110</v>
      </c>
      <c r="O559">
        <v>558</v>
      </c>
      <c r="P559">
        <v>315997</v>
      </c>
    </row>
    <row r="560" spans="12:16" x14ac:dyDescent="0.25">
      <c r="L560">
        <v>559</v>
      </c>
      <c r="M560">
        <v>348285</v>
      </c>
      <c r="O560">
        <v>559</v>
      </c>
      <c r="P560">
        <v>303394</v>
      </c>
    </row>
    <row r="561" spans="12:16" x14ac:dyDescent="0.25">
      <c r="L561">
        <v>560</v>
      </c>
      <c r="M561">
        <v>491856</v>
      </c>
      <c r="O561">
        <v>560</v>
      </c>
      <c r="P561">
        <v>422050</v>
      </c>
    </row>
    <row r="562" spans="12:16" x14ac:dyDescent="0.25">
      <c r="L562">
        <v>561</v>
      </c>
      <c r="M562">
        <v>641867</v>
      </c>
      <c r="O562">
        <v>561</v>
      </c>
      <c r="P562">
        <v>581203</v>
      </c>
    </row>
    <row r="563" spans="12:16" x14ac:dyDescent="0.25">
      <c r="L563">
        <v>562</v>
      </c>
      <c r="M563" s="7">
        <v>3366390</v>
      </c>
      <c r="O563">
        <v>562</v>
      </c>
      <c r="P563" s="7">
        <v>3155660</v>
      </c>
    </row>
    <row r="564" spans="12:16" x14ac:dyDescent="0.25">
      <c r="L564">
        <v>563</v>
      </c>
      <c r="M564" s="7">
        <v>6635830</v>
      </c>
      <c r="O564">
        <v>563</v>
      </c>
      <c r="P564" s="7">
        <v>6453750</v>
      </c>
    </row>
    <row r="565" spans="12:16" x14ac:dyDescent="0.25">
      <c r="L565">
        <v>564</v>
      </c>
      <c r="M565" s="7">
        <v>3084430</v>
      </c>
      <c r="O565">
        <v>564</v>
      </c>
      <c r="P565" s="7">
        <v>2922980</v>
      </c>
    </row>
    <row r="566" spans="12:16" x14ac:dyDescent="0.25">
      <c r="L566">
        <v>565</v>
      </c>
      <c r="M566">
        <v>945320</v>
      </c>
      <c r="O566">
        <v>565</v>
      </c>
      <c r="P566">
        <v>882099</v>
      </c>
    </row>
    <row r="567" spans="12:16" x14ac:dyDescent="0.25">
      <c r="L567">
        <v>566</v>
      </c>
      <c r="M567">
        <v>695985</v>
      </c>
      <c r="O567">
        <v>566</v>
      </c>
      <c r="P567">
        <v>651179</v>
      </c>
    </row>
    <row r="568" spans="12:16" x14ac:dyDescent="0.25">
      <c r="L568">
        <v>567</v>
      </c>
      <c r="M568">
        <v>746756</v>
      </c>
      <c r="O568">
        <v>567</v>
      </c>
      <c r="P568">
        <v>682629</v>
      </c>
    </row>
    <row r="569" spans="12:16" x14ac:dyDescent="0.25">
      <c r="L569">
        <v>568</v>
      </c>
      <c r="M569">
        <v>862665</v>
      </c>
      <c r="O569">
        <v>568</v>
      </c>
      <c r="P569">
        <v>797951</v>
      </c>
    </row>
    <row r="570" spans="12:16" x14ac:dyDescent="0.25">
      <c r="L570">
        <v>569</v>
      </c>
      <c r="M570" s="7">
        <v>1286820</v>
      </c>
      <c r="O570">
        <v>569</v>
      </c>
      <c r="P570" s="7">
        <v>1146180</v>
      </c>
    </row>
    <row r="571" spans="12:16" x14ac:dyDescent="0.25">
      <c r="L571">
        <v>570</v>
      </c>
      <c r="M571">
        <v>784844</v>
      </c>
      <c r="O571">
        <v>570</v>
      </c>
      <c r="P571">
        <v>679445</v>
      </c>
    </row>
    <row r="572" spans="12:16" x14ac:dyDescent="0.25">
      <c r="L572">
        <v>571</v>
      </c>
      <c r="M572">
        <v>617036</v>
      </c>
      <c r="O572">
        <v>571</v>
      </c>
      <c r="P572">
        <v>513071</v>
      </c>
    </row>
    <row r="573" spans="12:16" x14ac:dyDescent="0.25">
      <c r="L573">
        <v>572</v>
      </c>
      <c r="M573">
        <v>698383</v>
      </c>
      <c r="O573">
        <v>572</v>
      </c>
      <c r="P573">
        <v>597148</v>
      </c>
    </row>
    <row r="574" spans="12:16" x14ac:dyDescent="0.25">
      <c r="L574">
        <v>573</v>
      </c>
      <c r="M574" s="7">
        <v>2117920</v>
      </c>
      <c r="O574">
        <v>573</v>
      </c>
      <c r="P574" s="7">
        <v>1920160</v>
      </c>
    </row>
    <row r="575" spans="12:16" x14ac:dyDescent="0.25">
      <c r="L575">
        <v>574</v>
      </c>
      <c r="M575" s="7">
        <v>5918540</v>
      </c>
      <c r="O575">
        <v>574</v>
      </c>
      <c r="P575" s="7">
        <v>5659130</v>
      </c>
    </row>
    <row r="576" spans="12:16" x14ac:dyDescent="0.25">
      <c r="L576">
        <v>575</v>
      </c>
      <c r="M576" s="7">
        <v>4036700</v>
      </c>
      <c r="O576">
        <v>575</v>
      </c>
      <c r="P576" s="7">
        <v>3806540</v>
      </c>
    </row>
    <row r="577" spans="12:16" x14ac:dyDescent="0.25">
      <c r="L577">
        <v>576</v>
      </c>
      <c r="M577" s="7">
        <v>2148840</v>
      </c>
      <c r="O577">
        <v>576</v>
      </c>
      <c r="P577" s="7">
        <v>1994690</v>
      </c>
    </row>
    <row r="578" spans="12:16" x14ac:dyDescent="0.25">
      <c r="L578">
        <v>577</v>
      </c>
      <c r="M578" s="7">
        <v>1024480</v>
      </c>
      <c r="O578">
        <v>577</v>
      </c>
      <c r="P578">
        <v>920309</v>
      </c>
    </row>
    <row r="579" spans="12:16" x14ac:dyDescent="0.25">
      <c r="L579">
        <v>578</v>
      </c>
      <c r="M579">
        <v>578644</v>
      </c>
      <c r="O579">
        <v>578</v>
      </c>
      <c r="P579">
        <v>531874</v>
      </c>
    </row>
    <row r="580" spans="12:16" x14ac:dyDescent="0.25">
      <c r="L580">
        <v>579</v>
      </c>
      <c r="M580">
        <v>433626</v>
      </c>
      <c r="O580">
        <v>579</v>
      </c>
      <c r="P580">
        <v>399171</v>
      </c>
    </row>
    <row r="581" spans="12:16" x14ac:dyDescent="0.25">
      <c r="L581">
        <v>580</v>
      </c>
      <c r="M581">
        <v>389432</v>
      </c>
      <c r="O581">
        <v>580</v>
      </c>
      <c r="P581">
        <v>344495</v>
      </c>
    </row>
    <row r="582" spans="12:16" x14ac:dyDescent="0.25">
      <c r="L582">
        <v>581</v>
      </c>
      <c r="M582">
        <v>352639</v>
      </c>
      <c r="O582">
        <v>581</v>
      </c>
      <c r="P582">
        <v>305258</v>
      </c>
    </row>
    <row r="583" spans="12:16" x14ac:dyDescent="0.25">
      <c r="L583">
        <v>582</v>
      </c>
      <c r="M583">
        <v>322110</v>
      </c>
      <c r="O583">
        <v>582</v>
      </c>
      <c r="P583">
        <v>270437</v>
      </c>
    </row>
    <row r="584" spans="12:16" x14ac:dyDescent="0.25">
      <c r="L584">
        <v>583</v>
      </c>
      <c r="M584">
        <v>308640</v>
      </c>
      <c r="O584">
        <v>583</v>
      </c>
      <c r="P584">
        <v>277127</v>
      </c>
    </row>
    <row r="585" spans="12:16" x14ac:dyDescent="0.25">
      <c r="L585">
        <v>584</v>
      </c>
      <c r="M585">
        <v>428459</v>
      </c>
      <c r="O585">
        <v>584</v>
      </c>
      <c r="P585">
        <v>383553</v>
      </c>
    </row>
    <row r="586" spans="12:16" x14ac:dyDescent="0.25">
      <c r="L586">
        <v>585</v>
      </c>
      <c r="M586">
        <v>791102</v>
      </c>
      <c r="O586">
        <v>585</v>
      </c>
      <c r="P586">
        <v>763582</v>
      </c>
    </row>
    <row r="587" spans="12:16" x14ac:dyDescent="0.25">
      <c r="L587">
        <v>586</v>
      </c>
      <c r="M587" s="7">
        <v>2031050</v>
      </c>
      <c r="O587">
        <v>586</v>
      </c>
      <c r="P587" s="7">
        <v>1921620</v>
      </c>
    </row>
    <row r="588" spans="12:16" x14ac:dyDescent="0.25">
      <c r="L588">
        <v>587</v>
      </c>
      <c r="M588" s="7">
        <v>1456530</v>
      </c>
      <c r="O588">
        <v>587</v>
      </c>
      <c r="P588" s="7">
        <v>1378850</v>
      </c>
    </row>
    <row r="589" spans="12:16" x14ac:dyDescent="0.25">
      <c r="L589">
        <v>588</v>
      </c>
      <c r="M589">
        <v>493855</v>
      </c>
      <c r="O589">
        <v>588</v>
      </c>
      <c r="P589">
        <v>459133</v>
      </c>
    </row>
    <row r="590" spans="12:16" x14ac:dyDescent="0.25">
      <c r="L590">
        <v>589</v>
      </c>
      <c r="M590">
        <v>325700</v>
      </c>
      <c r="O590">
        <v>589</v>
      </c>
      <c r="P590">
        <v>295755</v>
      </c>
    </row>
    <row r="591" spans="12:16" x14ac:dyDescent="0.25">
      <c r="L591">
        <v>590</v>
      </c>
      <c r="M591">
        <v>391654</v>
      </c>
      <c r="O591">
        <v>590</v>
      </c>
      <c r="P591">
        <v>372315</v>
      </c>
    </row>
    <row r="592" spans="12:16" x14ac:dyDescent="0.25">
      <c r="L592">
        <v>591</v>
      </c>
      <c r="M592">
        <v>423004</v>
      </c>
      <c r="O592">
        <v>591</v>
      </c>
      <c r="P592">
        <v>392663</v>
      </c>
    </row>
    <row r="593" spans="12:16" x14ac:dyDescent="0.25">
      <c r="L593">
        <v>592</v>
      </c>
      <c r="M593">
        <v>418595</v>
      </c>
      <c r="O593">
        <v>592</v>
      </c>
      <c r="P593">
        <v>375286</v>
      </c>
    </row>
    <row r="594" spans="12:16" x14ac:dyDescent="0.25">
      <c r="L594">
        <v>593</v>
      </c>
      <c r="M594">
        <v>771224</v>
      </c>
      <c r="O594">
        <v>593</v>
      </c>
      <c r="P594">
        <v>687945</v>
      </c>
    </row>
    <row r="595" spans="12:16" x14ac:dyDescent="0.25">
      <c r="L595">
        <v>594</v>
      </c>
      <c r="M595">
        <v>503237</v>
      </c>
      <c r="O595">
        <v>594</v>
      </c>
      <c r="P595">
        <v>439159</v>
      </c>
    </row>
    <row r="596" spans="12:16" x14ac:dyDescent="0.25">
      <c r="L596">
        <v>595</v>
      </c>
      <c r="M596">
        <v>405107</v>
      </c>
      <c r="O596">
        <v>595</v>
      </c>
      <c r="P596">
        <v>347389</v>
      </c>
    </row>
    <row r="597" spans="12:16" x14ac:dyDescent="0.25">
      <c r="L597">
        <v>596</v>
      </c>
      <c r="M597">
        <v>891961</v>
      </c>
      <c r="O597">
        <v>596</v>
      </c>
      <c r="P597">
        <v>827977</v>
      </c>
    </row>
    <row r="598" spans="12:16" x14ac:dyDescent="0.25">
      <c r="L598">
        <v>597</v>
      </c>
      <c r="M598" s="7">
        <v>2174420</v>
      </c>
      <c r="O598">
        <v>597</v>
      </c>
      <c r="P598" s="7">
        <v>2011460</v>
      </c>
    </row>
    <row r="599" spans="12:16" x14ac:dyDescent="0.25">
      <c r="L599">
        <v>598</v>
      </c>
      <c r="M599" s="7">
        <v>3928210</v>
      </c>
      <c r="O599">
        <v>598</v>
      </c>
      <c r="P599" s="7">
        <v>3649440</v>
      </c>
    </row>
    <row r="600" spans="12:16" x14ac:dyDescent="0.25">
      <c r="L600">
        <v>599</v>
      </c>
      <c r="M600" s="7">
        <v>4340800</v>
      </c>
      <c r="O600">
        <v>599</v>
      </c>
      <c r="P600" s="7">
        <v>4076840</v>
      </c>
    </row>
    <row r="601" spans="12:16" x14ac:dyDescent="0.25">
      <c r="L601">
        <v>600</v>
      </c>
      <c r="M601" s="7">
        <v>2278760</v>
      </c>
      <c r="O601">
        <v>600</v>
      </c>
      <c r="P601" s="7">
        <v>2118150</v>
      </c>
    </row>
    <row r="602" spans="12:16" x14ac:dyDescent="0.25">
      <c r="L602">
        <v>601</v>
      </c>
      <c r="M602">
        <v>766464</v>
      </c>
      <c r="O602">
        <v>601</v>
      </c>
      <c r="P602">
        <v>720445</v>
      </c>
    </row>
    <row r="603" spans="12:16" x14ac:dyDescent="0.25">
      <c r="L603">
        <v>602</v>
      </c>
      <c r="M603">
        <v>699080</v>
      </c>
      <c r="O603">
        <v>602</v>
      </c>
      <c r="P603">
        <v>659510</v>
      </c>
    </row>
    <row r="604" spans="12:16" x14ac:dyDescent="0.25">
      <c r="L604">
        <v>603</v>
      </c>
      <c r="M604">
        <v>481683</v>
      </c>
      <c r="O604">
        <v>603</v>
      </c>
      <c r="P604">
        <v>448462</v>
      </c>
    </row>
    <row r="605" spans="12:16" x14ac:dyDescent="0.25">
      <c r="L605">
        <v>604</v>
      </c>
      <c r="M605">
        <v>419872</v>
      </c>
      <c r="O605">
        <v>604</v>
      </c>
      <c r="P605">
        <v>382518</v>
      </c>
    </row>
    <row r="606" spans="12:16" x14ac:dyDescent="0.25">
      <c r="L606">
        <v>605</v>
      </c>
      <c r="M606">
        <v>339249</v>
      </c>
      <c r="O606">
        <v>605</v>
      </c>
      <c r="P606">
        <v>300530</v>
      </c>
    </row>
    <row r="607" spans="12:16" x14ac:dyDescent="0.25">
      <c r="L607">
        <v>606</v>
      </c>
      <c r="M607">
        <v>297588</v>
      </c>
      <c r="O607">
        <v>606</v>
      </c>
      <c r="P607">
        <v>270853</v>
      </c>
    </row>
    <row r="608" spans="12:16" x14ac:dyDescent="0.25">
      <c r="L608">
        <v>607</v>
      </c>
      <c r="M608">
        <v>400048</v>
      </c>
      <c r="O608">
        <v>607</v>
      </c>
      <c r="P608">
        <v>370078</v>
      </c>
    </row>
    <row r="609" spans="12:16" x14ac:dyDescent="0.25">
      <c r="L609">
        <v>608</v>
      </c>
      <c r="M609">
        <v>695972</v>
      </c>
      <c r="O609">
        <v>608</v>
      </c>
      <c r="P609">
        <v>648658</v>
      </c>
    </row>
    <row r="610" spans="12:16" x14ac:dyDescent="0.25">
      <c r="L610">
        <v>609</v>
      </c>
      <c r="M610" s="7">
        <v>1142830</v>
      </c>
      <c r="O610">
        <v>609</v>
      </c>
      <c r="P610" s="7">
        <v>1042920</v>
      </c>
    </row>
    <row r="611" spans="12:16" x14ac:dyDescent="0.25">
      <c r="L611">
        <v>610</v>
      </c>
      <c r="M611" s="7">
        <v>4778720</v>
      </c>
      <c r="O611">
        <v>610</v>
      </c>
      <c r="P611" s="7">
        <v>4459410</v>
      </c>
    </row>
    <row r="612" spans="12:16" x14ac:dyDescent="0.25">
      <c r="L612">
        <v>611</v>
      </c>
      <c r="M612" s="7">
        <v>3444670</v>
      </c>
      <c r="O612">
        <v>611</v>
      </c>
      <c r="P612" s="7">
        <v>3198000</v>
      </c>
    </row>
    <row r="613" spans="12:16" x14ac:dyDescent="0.25">
      <c r="L613">
        <v>612</v>
      </c>
      <c r="M613" s="7">
        <v>1193280</v>
      </c>
      <c r="O613">
        <v>612</v>
      </c>
      <c r="P613" s="7">
        <v>1014290</v>
      </c>
    </row>
    <row r="614" spans="12:16" x14ac:dyDescent="0.25">
      <c r="L614">
        <v>613</v>
      </c>
      <c r="M614">
        <v>488502</v>
      </c>
      <c r="O614">
        <v>613</v>
      </c>
      <c r="P614">
        <v>403909</v>
      </c>
    </row>
    <row r="615" spans="12:16" x14ac:dyDescent="0.25">
      <c r="L615">
        <v>614</v>
      </c>
      <c r="M615">
        <v>338666</v>
      </c>
      <c r="O615">
        <v>614</v>
      </c>
      <c r="P615">
        <v>312424</v>
      </c>
    </row>
    <row r="616" spans="12:16" x14ac:dyDescent="0.25">
      <c r="L616">
        <v>615</v>
      </c>
      <c r="M616">
        <v>339124</v>
      </c>
      <c r="O616">
        <v>615</v>
      </c>
      <c r="P616">
        <v>291051</v>
      </c>
    </row>
    <row r="617" spans="12:16" x14ac:dyDescent="0.25">
      <c r="L617">
        <v>616</v>
      </c>
      <c r="M617">
        <v>408045</v>
      </c>
      <c r="O617">
        <v>616</v>
      </c>
      <c r="P617">
        <v>259900</v>
      </c>
    </row>
    <row r="618" spans="12:16" x14ac:dyDescent="0.25">
      <c r="L618">
        <v>617</v>
      </c>
      <c r="M618">
        <v>356348</v>
      </c>
      <c r="O618">
        <v>617</v>
      </c>
      <c r="P618">
        <v>329181</v>
      </c>
    </row>
    <row r="619" spans="12:16" x14ac:dyDescent="0.25">
      <c r="L619">
        <v>618</v>
      </c>
      <c r="M619">
        <v>297582</v>
      </c>
      <c r="O619">
        <v>618</v>
      </c>
      <c r="P619">
        <v>275558</v>
      </c>
    </row>
    <row r="620" spans="12:16" x14ac:dyDescent="0.25">
      <c r="L620">
        <v>619</v>
      </c>
      <c r="M620">
        <v>325654</v>
      </c>
      <c r="O620">
        <v>619</v>
      </c>
      <c r="P620">
        <v>312438</v>
      </c>
    </row>
    <row r="621" spans="12:16" x14ac:dyDescent="0.25">
      <c r="L621">
        <v>620</v>
      </c>
      <c r="M621">
        <v>511984</v>
      </c>
      <c r="O621">
        <v>620</v>
      </c>
      <c r="P621">
        <v>488549</v>
      </c>
    </row>
    <row r="622" spans="12:16" x14ac:dyDescent="0.25">
      <c r="L622">
        <v>621</v>
      </c>
      <c r="M622" s="7">
        <v>1615260</v>
      </c>
      <c r="O622">
        <v>621</v>
      </c>
      <c r="P622" s="7">
        <v>1529400</v>
      </c>
    </row>
    <row r="623" spans="12:16" x14ac:dyDescent="0.25">
      <c r="L623">
        <v>622</v>
      </c>
      <c r="M623" s="7">
        <v>4695550</v>
      </c>
      <c r="O623">
        <v>622</v>
      </c>
      <c r="P623" s="7">
        <v>4407060</v>
      </c>
    </row>
    <row r="624" spans="12:16" x14ac:dyDescent="0.25">
      <c r="L624">
        <v>623</v>
      </c>
      <c r="M624" s="7">
        <v>3625860</v>
      </c>
      <c r="O624">
        <v>623</v>
      </c>
      <c r="P624" s="7">
        <v>3397600</v>
      </c>
    </row>
    <row r="625" spans="12:16" x14ac:dyDescent="0.25">
      <c r="L625">
        <v>624</v>
      </c>
      <c r="M625" s="7">
        <v>1398850</v>
      </c>
      <c r="O625">
        <v>624</v>
      </c>
      <c r="P625" s="7">
        <v>1293550</v>
      </c>
    </row>
    <row r="626" spans="12:16" x14ac:dyDescent="0.25">
      <c r="L626">
        <v>625</v>
      </c>
      <c r="M626">
        <v>553369</v>
      </c>
      <c r="O626">
        <v>625</v>
      </c>
      <c r="P626">
        <v>518063</v>
      </c>
    </row>
    <row r="627" spans="12:16" x14ac:dyDescent="0.25">
      <c r="L627">
        <v>626</v>
      </c>
      <c r="M627">
        <v>519349</v>
      </c>
      <c r="O627">
        <v>626</v>
      </c>
      <c r="P627">
        <v>523811</v>
      </c>
    </row>
    <row r="628" spans="12:16" x14ac:dyDescent="0.25">
      <c r="L628">
        <v>627</v>
      </c>
      <c r="M628">
        <v>480152</v>
      </c>
      <c r="O628">
        <v>627</v>
      </c>
      <c r="P628">
        <v>457227</v>
      </c>
    </row>
    <row r="629" spans="12:16" x14ac:dyDescent="0.25">
      <c r="L629">
        <v>628</v>
      </c>
      <c r="M629">
        <v>608977</v>
      </c>
      <c r="O629">
        <v>628</v>
      </c>
      <c r="P629">
        <v>571922</v>
      </c>
    </row>
    <row r="630" spans="12:16" x14ac:dyDescent="0.25">
      <c r="L630">
        <v>629</v>
      </c>
      <c r="M630">
        <v>962160</v>
      </c>
      <c r="O630">
        <v>629</v>
      </c>
      <c r="P630">
        <v>851752</v>
      </c>
    </row>
    <row r="631" spans="12:16" x14ac:dyDescent="0.25">
      <c r="L631">
        <v>630</v>
      </c>
      <c r="M631">
        <v>974292</v>
      </c>
      <c r="O631">
        <v>630</v>
      </c>
      <c r="P631">
        <v>878071</v>
      </c>
    </row>
    <row r="632" spans="12:16" x14ac:dyDescent="0.25">
      <c r="L632">
        <v>631</v>
      </c>
      <c r="M632">
        <v>681427</v>
      </c>
      <c r="O632">
        <v>631</v>
      </c>
      <c r="P632">
        <v>594002</v>
      </c>
    </row>
    <row r="633" spans="12:16" x14ac:dyDescent="0.25">
      <c r="L633">
        <v>632</v>
      </c>
      <c r="M633">
        <v>755793</v>
      </c>
      <c r="O633">
        <v>632</v>
      </c>
      <c r="P633">
        <v>688782</v>
      </c>
    </row>
    <row r="634" spans="12:16" x14ac:dyDescent="0.25">
      <c r="L634">
        <v>633</v>
      </c>
      <c r="M634" s="7">
        <v>1441750</v>
      </c>
      <c r="O634">
        <v>633</v>
      </c>
      <c r="P634" s="7">
        <v>1337050</v>
      </c>
    </row>
    <row r="635" spans="12:16" x14ac:dyDescent="0.25">
      <c r="L635">
        <v>634</v>
      </c>
      <c r="M635" s="7">
        <v>4495290</v>
      </c>
      <c r="O635">
        <v>634</v>
      </c>
      <c r="P635" s="7">
        <v>4214150</v>
      </c>
    </row>
    <row r="636" spans="12:16" x14ac:dyDescent="0.25">
      <c r="L636">
        <v>635</v>
      </c>
      <c r="M636" s="7">
        <v>4443170</v>
      </c>
      <c r="O636">
        <v>635</v>
      </c>
      <c r="P636" s="7">
        <v>4157650</v>
      </c>
    </row>
    <row r="637" spans="12:16" x14ac:dyDescent="0.25">
      <c r="L637">
        <v>636</v>
      </c>
      <c r="M637" s="7">
        <v>1817780</v>
      </c>
      <c r="O637">
        <v>636</v>
      </c>
      <c r="P637" s="7">
        <v>1632030</v>
      </c>
    </row>
    <row r="638" spans="12:16" x14ac:dyDescent="0.25">
      <c r="L638">
        <v>637</v>
      </c>
      <c r="M638">
        <v>632400</v>
      </c>
      <c r="O638">
        <v>637</v>
      </c>
      <c r="P638">
        <v>573307</v>
      </c>
    </row>
    <row r="639" spans="12:16" x14ac:dyDescent="0.25">
      <c r="L639">
        <v>638</v>
      </c>
      <c r="M639">
        <v>360295</v>
      </c>
      <c r="O639">
        <v>638</v>
      </c>
      <c r="P639">
        <v>346074</v>
      </c>
    </row>
    <row r="640" spans="12:16" x14ac:dyDescent="0.25">
      <c r="L640">
        <v>639</v>
      </c>
      <c r="M640">
        <v>397753</v>
      </c>
      <c r="O640">
        <v>639</v>
      </c>
      <c r="P640">
        <v>364768</v>
      </c>
    </row>
    <row r="641" spans="12:16" x14ac:dyDescent="0.25">
      <c r="L641">
        <v>640</v>
      </c>
      <c r="M641">
        <v>407535</v>
      </c>
      <c r="O641">
        <v>640</v>
      </c>
      <c r="P641">
        <v>373791</v>
      </c>
    </row>
    <row r="642" spans="12:16" x14ac:dyDescent="0.25">
      <c r="L642">
        <v>641</v>
      </c>
      <c r="M642">
        <v>401920</v>
      </c>
      <c r="O642">
        <v>641</v>
      </c>
      <c r="P642">
        <v>389392</v>
      </c>
    </row>
    <row r="643" spans="12:16" x14ac:dyDescent="0.25">
      <c r="L643">
        <v>642</v>
      </c>
      <c r="M643">
        <v>355785</v>
      </c>
      <c r="O643">
        <v>642</v>
      </c>
      <c r="P643">
        <v>331717</v>
      </c>
    </row>
    <row r="644" spans="12:16" x14ac:dyDescent="0.25">
      <c r="L644">
        <v>643</v>
      </c>
      <c r="M644">
        <v>828191</v>
      </c>
      <c r="O644">
        <v>643</v>
      </c>
      <c r="P644">
        <v>714608</v>
      </c>
    </row>
    <row r="645" spans="12:16" x14ac:dyDescent="0.25">
      <c r="L645">
        <v>644</v>
      </c>
      <c r="M645">
        <v>978071</v>
      </c>
      <c r="O645">
        <v>644</v>
      </c>
      <c r="P645">
        <v>844225</v>
      </c>
    </row>
    <row r="646" spans="12:16" x14ac:dyDescent="0.25">
      <c r="L646">
        <v>645</v>
      </c>
      <c r="M646" s="7">
        <v>1343330</v>
      </c>
      <c r="O646">
        <v>645</v>
      </c>
      <c r="P646" s="7">
        <v>1176750</v>
      </c>
    </row>
    <row r="647" spans="12:16" x14ac:dyDescent="0.25">
      <c r="L647">
        <v>646</v>
      </c>
      <c r="M647" s="7">
        <v>4510390</v>
      </c>
      <c r="O647">
        <v>646</v>
      </c>
      <c r="P647" s="7">
        <v>4191560</v>
      </c>
    </row>
    <row r="648" spans="12:16" x14ac:dyDescent="0.25">
      <c r="L648">
        <v>647</v>
      </c>
      <c r="M648" s="7">
        <v>5751990</v>
      </c>
      <c r="O648">
        <v>647</v>
      </c>
      <c r="P648" s="7">
        <v>5521740</v>
      </c>
    </row>
    <row r="649" spans="12:16" x14ac:dyDescent="0.25">
      <c r="L649">
        <v>648</v>
      </c>
      <c r="M649" s="7">
        <v>2820490</v>
      </c>
      <c r="O649">
        <v>648</v>
      </c>
      <c r="P649" s="7">
        <v>2661770</v>
      </c>
    </row>
    <row r="650" spans="12:16" x14ac:dyDescent="0.25">
      <c r="L650">
        <v>649</v>
      </c>
      <c r="M650">
        <v>792604</v>
      </c>
      <c r="O650">
        <v>649</v>
      </c>
      <c r="P650">
        <v>719805</v>
      </c>
    </row>
    <row r="651" spans="12:16" x14ac:dyDescent="0.25">
      <c r="L651">
        <v>650</v>
      </c>
      <c r="M651">
        <v>474037</v>
      </c>
      <c r="O651">
        <v>650</v>
      </c>
      <c r="P651">
        <v>430182</v>
      </c>
    </row>
    <row r="652" spans="12:16" x14ac:dyDescent="0.25">
      <c r="L652">
        <v>651</v>
      </c>
      <c r="M652">
        <v>539899</v>
      </c>
      <c r="O652">
        <v>651</v>
      </c>
      <c r="P652">
        <v>511318</v>
      </c>
    </row>
    <row r="653" spans="12:16" x14ac:dyDescent="0.25">
      <c r="L653">
        <v>652</v>
      </c>
      <c r="M653">
        <v>473725</v>
      </c>
      <c r="O653">
        <v>652</v>
      </c>
      <c r="P653">
        <v>443991</v>
      </c>
    </row>
    <row r="654" spans="12:16" x14ac:dyDescent="0.25">
      <c r="L654">
        <v>653</v>
      </c>
      <c r="M654">
        <v>455751</v>
      </c>
      <c r="O654">
        <v>653</v>
      </c>
      <c r="P654">
        <v>417550</v>
      </c>
    </row>
    <row r="655" spans="12:16" x14ac:dyDescent="0.25">
      <c r="L655">
        <v>654</v>
      </c>
      <c r="M655">
        <v>572636</v>
      </c>
      <c r="O655">
        <v>654</v>
      </c>
      <c r="P655">
        <v>506658</v>
      </c>
    </row>
    <row r="656" spans="12:16" x14ac:dyDescent="0.25">
      <c r="L656">
        <v>655</v>
      </c>
      <c r="M656">
        <v>481159</v>
      </c>
      <c r="O656">
        <v>655</v>
      </c>
      <c r="P656">
        <v>416818</v>
      </c>
    </row>
    <row r="657" spans="12:16" x14ac:dyDescent="0.25">
      <c r="L657">
        <v>656</v>
      </c>
      <c r="M657">
        <v>895509</v>
      </c>
      <c r="O657">
        <v>656</v>
      </c>
      <c r="P657">
        <v>771684</v>
      </c>
    </row>
    <row r="658" spans="12:16" x14ac:dyDescent="0.25">
      <c r="L658">
        <v>657</v>
      </c>
      <c r="M658" s="7">
        <v>1167880</v>
      </c>
      <c r="O658">
        <v>657</v>
      </c>
      <c r="P658" s="7">
        <v>1055540</v>
      </c>
    </row>
    <row r="659" spans="12:16" x14ac:dyDescent="0.25">
      <c r="L659">
        <v>658</v>
      </c>
      <c r="M659" s="7">
        <v>3072120</v>
      </c>
      <c r="O659">
        <v>658</v>
      </c>
      <c r="P659" s="7">
        <v>2859870</v>
      </c>
    </row>
    <row r="660" spans="12:16" x14ac:dyDescent="0.25">
      <c r="L660">
        <v>659</v>
      </c>
      <c r="M660" s="7">
        <v>3393410</v>
      </c>
      <c r="O660">
        <v>659</v>
      </c>
      <c r="P660" s="7">
        <v>3150520</v>
      </c>
    </row>
    <row r="661" spans="12:16" x14ac:dyDescent="0.25">
      <c r="L661">
        <v>660</v>
      </c>
      <c r="M661" s="7">
        <v>2029150</v>
      </c>
      <c r="O661">
        <v>660</v>
      </c>
      <c r="P661" s="7">
        <v>1840630</v>
      </c>
    </row>
    <row r="662" spans="12:16" x14ac:dyDescent="0.25">
      <c r="L662">
        <v>661</v>
      </c>
      <c r="M662">
        <v>732618</v>
      </c>
      <c r="O662">
        <v>661</v>
      </c>
      <c r="P662">
        <v>683133</v>
      </c>
    </row>
    <row r="663" spans="12:16" x14ac:dyDescent="0.25">
      <c r="L663">
        <v>662</v>
      </c>
      <c r="M663">
        <v>488050</v>
      </c>
      <c r="O663">
        <v>662</v>
      </c>
      <c r="P663">
        <v>445088</v>
      </c>
    </row>
    <row r="664" spans="12:16" x14ac:dyDescent="0.25">
      <c r="L664">
        <v>663</v>
      </c>
      <c r="M664">
        <v>477450</v>
      </c>
      <c r="O664">
        <v>663</v>
      </c>
      <c r="P664">
        <v>435103</v>
      </c>
    </row>
    <row r="665" spans="12:16" x14ac:dyDescent="0.25">
      <c r="L665">
        <v>664</v>
      </c>
      <c r="M665">
        <v>665650</v>
      </c>
      <c r="O665">
        <v>664</v>
      </c>
      <c r="P665">
        <v>617371</v>
      </c>
    </row>
    <row r="666" spans="12:16" x14ac:dyDescent="0.25">
      <c r="L666">
        <v>665</v>
      </c>
      <c r="M666">
        <v>396834</v>
      </c>
      <c r="O666">
        <v>665</v>
      </c>
      <c r="P666">
        <v>360916</v>
      </c>
    </row>
    <row r="667" spans="12:16" x14ac:dyDescent="0.25">
      <c r="L667">
        <v>666</v>
      </c>
      <c r="M667">
        <v>737237</v>
      </c>
      <c r="O667">
        <v>666</v>
      </c>
      <c r="P667">
        <v>659793</v>
      </c>
    </row>
    <row r="668" spans="12:16" x14ac:dyDescent="0.25">
      <c r="L668">
        <v>667</v>
      </c>
      <c r="M668">
        <v>511566</v>
      </c>
      <c r="O668">
        <v>667</v>
      </c>
      <c r="P668">
        <v>453196</v>
      </c>
    </row>
    <row r="669" spans="12:16" x14ac:dyDescent="0.25">
      <c r="L669">
        <v>668</v>
      </c>
      <c r="M669">
        <v>635194</v>
      </c>
      <c r="O669">
        <v>668</v>
      </c>
      <c r="P669">
        <v>569377</v>
      </c>
    </row>
    <row r="670" spans="12:16" x14ac:dyDescent="0.25">
      <c r="L670">
        <v>669</v>
      </c>
      <c r="M670" s="7">
        <v>1342610</v>
      </c>
      <c r="O670">
        <v>669</v>
      </c>
      <c r="P670" s="7">
        <v>1228990</v>
      </c>
    </row>
    <row r="671" spans="12:16" x14ac:dyDescent="0.25">
      <c r="L671">
        <v>670</v>
      </c>
      <c r="M671" s="7">
        <v>2753540</v>
      </c>
      <c r="O671">
        <v>670</v>
      </c>
      <c r="P671" s="7">
        <v>2552230</v>
      </c>
    </row>
    <row r="672" spans="12:16" x14ac:dyDescent="0.25">
      <c r="L672">
        <v>671</v>
      </c>
      <c r="M672" s="7">
        <v>4145210</v>
      </c>
      <c r="O672">
        <v>671</v>
      </c>
      <c r="P672" s="7">
        <v>3866490</v>
      </c>
    </row>
    <row r="673" spans="12:16" x14ac:dyDescent="0.25">
      <c r="L673">
        <v>672</v>
      </c>
      <c r="M673" s="7">
        <v>1639480</v>
      </c>
      <c r="O673">
        <v>672</v>
      </c>
      <c r="P673" s="7">
        <v>1499580</v>
      </c>
    </row>
    <row r="674" spans="12:16" x14ac:dyDescent="0.25">
      <c r="L674">
        <v>673</v>
      </c>
      <c r="M674">
        <v>577523</v>
      </c>
      <c r="O674">
        <v>673</v>
      </c>
      <c r="P674">
        <v>540611</v>
      </c>
    </row>
    <row r="675" spans="12:16" x14ac:dyDescent="0.25">
      <c r="L675">
        <v>674</v>
      </c>
      <c r="M675">
        <v>495190</v>
      </c>
      <c r="O675">
        <v>674</v>
      </c>
      <c r="P675">
        <v>461451</v>
      </c>
    </row>
    <row r="676" spans="12:16" x14ac:dyDescent="0.25">
      <c r="L676">
        <v>675</v>
      </c>
      <c r="M676">
        <v>517018</v>
      </c>
      <c r="O676">
        <v>675</v>
      </c>
      <c r="P676">
        <v>468050</v>
      </c>
    </row>
    <row r="677" spans="12:16" x14ac:dyDescent="0.25">
      <c r="L677">
        <v>676</v>
      </c>
      <c r="M677">
        <v>517804</v>
      </c>
      <c r="O677">
        <v>676</v>
      </c>
      <c r="P677">
        <v>478117</v>
      </c>
    </row>
    <row r="678" spans="12:16" x14ac:dyDescent="0.25">
      <c r="L678">
        <v>677</v>
      </c>
      <c r="M678">
        <v>383402</v>
      </c>
      <c r="O678">
        <v>677</v>
      </c>
      <c r="P678">
        <v>342888</v>
      </c>
    </row>
    <row r="679" spans="12:16" x14ac:dyDescent="0.25">
      <c r="L679">
        <v>678</v>
      </c>
      <c r="M679">
        <v>339830</v>
      </c>
      <c r="O679">
        <v>678</v>
      </c>
      <c r="P679">
        <v>294454</v>
      </c>
    </row>
    <row r="680" spans="12:16" x14ac:dyDescent="0.25">
      <c r="L680">
        <v>679</v>
      </c>
      <c r="M680">
        <v>292340</v>
      </c>
      <c r="O680">
        <v>679</v>
      </c>
      <c r="P680">
        <v>249598</v>
      </c>
    </row>
    <row r="681" spans="12:16" x14ac:dyDescent="0.25">
      <c r="L681">
        <v>680</v>
      </c>
      <c r="M681">
        <v>482742</v>
      </c>
      <c r="O681">
        <v>680</v>
      </c>
      <c r="P681">
        <v>423381</v>
      </c>
    </row>
    <row r="682" spans="12:16" x14ac:dyDescent="0.25">
      <c r="L682">
        <v>681</v>
      </c>
      <c r="M682" s="7">
        <v>1691360</v>
      </c>
      <c r="O682">
        <v>681</v>
      </c>
      <c r="P682" s="7">
        <v>1544720</v>
      </c>
    </row>
    <row r="683" spans="12:16" x14ac:dyDescent="0.25">
      <c r="L683">
        <v>682</v>
      </c>
      <c r="M683" s="7">
        <v>4161550</v>
      </c>
      <c r="O683">
        <v>682</v>
      </c>
      <c r="P683" s="7">
        <v>3898600</v>
      </c>
    </row>
    <row r="684" spans="12:16" x14ac:dyDescent="0.25">
      <c r="L684">
        <v>683</v>
      </c>
      <c r="M684" s="7">
        <v>3069770</v>
      </c>
      <c r="O684">
        <v>683</v>
      </c>
      <c r="P684" s="7">
        <v>2819760</v>
      </c>
    </row>
    <row r="685" spans="12:16" x14ac:dyDescent="0.25">
      <c r="L685">
        <v>684</v>
      </c>
      <c r="M685">
        <v>763500</v>
      </c>
      <c r="O685">
        <v>684</v>
      </c>
      <c r="P685">
        <v>679287</v>
      </c>
    </row>
    <row r="686" spans="12:16" x14ac:dyDescent="0.25">
      <c r="L686">
        <v>685</v>
      </c>
      <c r="M686">
        <v>484047</v>
      </c>
      <c r="O686">
        <v>685</v>
      </c>
      <c r="P686">
        <v>438092</v>
      </c>
    </row>
    <row r="687" spans="12:16" x14ac:dyDescent="0.25">
      <c r="L687">
        <v>686</v>
      </c>
      <c r="M687">
        <v>829095</v>
      </c>
      <c r="O687">
        <v>686</v>
      </c>
      <c r="P687">
        <v>766825</v>
      </c>
    </row>
    <row r="688" spans="12:16" x14ac:dyDescent="0.25">
      <c r="L688">
        <v>687</v>
      </c>
      <c r="M688">
        <v>848622</v>
      </c>
      <c r="O688">
        <v>687</v>
      </c>
      <c r="P688">
        <v>826574</v>
      </c>
    </row>
    <row r="689" spans="12:16" x14ac:dyDescent="0.25">
      <c r="L689">
        <v>688</v>
      </c>
      <c r="M689" s="7">
        <v>1017970</v>
      </c>
      <c r="O689">
        <v>688</v>
      </c>
      <c r="P689">
        <v>975699</v>
      </c>
    </row>
    <row r="690" spans="12:16" x14ac:dyDescent="0.25">
      <c r="L690">
        <v>689</v>
      </c>
      <c r="M690">
        <v>513533</v>
      </c>
      <c r="O690">
        <v>689</v>
      </c>
      <c r="P690">
        <v>495906</v>
      </c>
    </row>
    <row r="691" spans="12:16" x14ac:dyDescent="0.25">
      <c r="L691">
        <v>690</v>
      </c>
      <c r="M691">
        <v>433084</v>
      </c>
      <c r="O691">
        <v>690</v>
      </c>
      <c r="P691">
        <v>419680</v>
      </c>
    </row>
    <row r="692" spans="12:16" x14ac:dyDescent="0.25">
      <c r="L692">
        <v>691</v>
      </c>
      <c r="M692">
        <v>669713</v>
      </c>
      <c r="O692">
        <v>691</v>
      </c>
      <c r="P692">
        <v>637846</v>
      </c>
    </row>
    <row r="693" spans="12:16" x14ac:dyDescent="0.25">
      <c r="L693">
        <v>692</v>
      </c>
      <c r="M693" s="7">
        <v>1836060</v>
      </c>
      <c r="O693">
        <v>692</v>
      </c>
      <c r="P693" s="7">
        <v>1708400</v>
      </c>
    </row>
    <row r="694" spans="12:16" x14ac:dyDescent="0.25">
      <c r="L694">
        <v>693</v>
      </c>
      <c r="M694" s="7">
        <v>2186520</v>
      </c>
      <c r="O694">
        <v>693</v>
      </c>
      <c r="P694" s="7">
        <v>2018340</v>
      </c>
    </row>
    <row r="695" spans="12:16" x14ac:dyDescent="0.25">
      <c r="L695">
        <v>694</v>
      </c>
      <c r="M695" s="7">
        <v>3162330</v>
      </c>
      <c r="O695">
        <v>694</v>
      </c>
      <c r="P695" s="7">
        <v>2994440</v>
      </c>
    </row>
    <row r="696" spans="12:16" x14ac:dyDescent="0.25">
      <c r="L696">
        <v>695</v>
      </c>
      <c r="M696" s="7">
        <v>3218260</v>
      </c>
      <c r="O696">
        <v>695</v>
      </c>
      <c r="P696" s="7">
        <v>3033830</v>
      </c>
    </row>
    <row r="697" spans="12:16" x14ac:dyDescent="0.25">
      <c r="L697">
        <v>696</v>
      </c>
      <c r="M697">
        <v>937345</v>
      </c>
      <c r="O697">
        <v>696</v>
      </c>
      <c r="P697">
        <v>859292</v>
      </c>
    </row>
    <row r="698" spans="12:16" x14ac:dyDescent="0.25">
      <c r="L698">
        <v>697</v>
      </c>
      <c r="M698">
        <v>397094</v>
      </c>
      <c r="O698">
        <v>697</v>
      </c>
      <c r="P698">
        <v>380310</v>
      </c>
    </row>
    <row r="699" spans="12:16" x14ac:dyDescent="0.25">
      <c r="L699">
        <v>698</v>
      </c>
      <c r="M699">
        <v>456066</v>
      </c>
      <c r="O699">
        <v>698</v>
      </c>
      <c r="P699">
        <v>414087</v>
      </c>
    </row>
    <row r="700" spans="12:16" x14ac:dyDescent="0.25">
      <c r="L700">
        <v>699</v>
      </c>
      <c r="M700">
        <v>489083</v>
      </c>
      <c r="O700">
        <v>699</v>
      </c>
      <c r="P700">
        <v>438217</v>
      </c>
    </row>
    <row r="701" spans="12:16" x14ac:dyDescent="0.25">
      <c r="L701">
        <v>700</v>
      </c>
      <c r="M701">
        <v>581266</v>
      </c>
      <c r="O701">
        <v>700</v>
      </c>
      <c r="P701">
        <v>510669</v>
      </c>
    </row>
    <row r="702" spans="12:16" x14ac:dyDescent="0.25">
      <c r="L702">
        <v>701</v>
      </c>
      <c r="M702">
        <v>465875</v>
      </c>
      <c r="O702">
        <v>701</v>
      </c>
      <c r="P702">
        <v>411768</v>
      </c>
    </row>
    <row r="703" spans="12:16" x14ac:dyDescent="0.25">
      <c r="L703">
        <v>702</v>
      </c>
      <c r="M703">
        <v>323401</v>
      </c>
      <c r="O703">
        <v>702</v>
      </c>
      <c r="P703">
        <v>291640</v>
      </c>
    </row>
    <row r="704" spans="12:16" x14ac:dyDescent="0.25">
      <c r="L704">
        <v>703</v>
      </c>
      <c r="M704">
        <v>338725</v>
      </c>
      <c r="O704">
        <v>703</v>
      </c>
      <c r="P704">
        <v>290142</v>
      </c>
    </row>
    <row r="705" spans="12:16" x14ac:dyDescent="0.25">
      <c r="L705">
        <v>704</v>
      </c>
      <c r="M705">
        <v>755499</v>
      </c>
      <c r="O705">
        <v>704</v>
      </c>
      <c r="P705">
        <v>651080</v>
      </c>
    </row>
    <row r="706" spans="12:16" x14ac:dyDescent="0.25">
      <c r="L706">
        <v>705</v>
      </c>
      <c r="M706" s="7">
        <v>1803650</v>
      </c>
      <c r="O706">
        <v>705</v>
      </c>
      <c r="P706" s="7">
        <v>1619540</v>
      </c>
    </row>
    <row r="707" spans="12:16" x14ac:dyDescent="0.25">
      <c r="L707">
        <v>706</v>
      </c>
      <c r="M707" s="7">
        <v>3334780</v>
      </c>
      <c r="O707">
        <v>706</v>
      </c>
      <c r="P707" s="7">
        <v>3028370</v>
      </c>
    </row>
    <row r="708" spans="12:16" x14ac:dyDescent="0.25">
      <c r="L708">
        <v>707</v>
      </c>
      <c r="M708" s="7">
        <v>1481910</v>
      </c>
      <c r="O708">
        <v>707</v>
      </c>
      <c r="P708" s="7">
        <v>1285490</v>
      </c>
    </row>
    <row r="709" spans="12:16" x14ac:dyDescent="0.25">
      <c r="L709">
        <v>708</v>
      </c>
      <c r="M709">
        <v>747067</v>
      </c>
      <c r="O709">
        <v>708</v>
      </c>
      <c r="P709">
        <v>637854</v>
      </c>
    </row>
    <row r="710" spans="12:16" x14ac:dyDescent="0.25">
      <c r="L710">
        <v>709</v>
      </c>
      <c r="M710">
        <v>461471</v>
      </c>
      <c r="O710">
        <v>709</v>
      </c>
      <c r="P710">
        <v>378442</v>
      </c>
    </row>
    <row r="711" spans="12:16" x14ac:dyDescent="0.25">
      <c r="L711">
        <v>710</v>
      </c>
      <c r="M711">
        <v>298739</v>
      </c>
      <c r="O711">
        <v>710</v>
      </c>
      <c r="P711">
        <v>221056</v>
      </c>
    </row>
    <row r="712" spans="12:16" x14ac:dyDescent="0.25">
      <c r="L712">
        <v>711</v>
      </c>
      <c r="M712">
        <v>240389</v>
      </c>
      <c r="O712">
        <v>711</v>
      </c>
      <c r="P712">
        <v>184850</v>
      </c>
    </row>
    <row r="713" spans="12:16" x14ac:dyDescent="0.25">
      <c r="L713">
        <v>712</v>
      </c>
      <c r="M713">
        <v>274394</v>
      </c>
      <c r="O713">
        <v>712</v>
      </c>
      <c r="P713">
        <v>212135</v>
      </c>
    </row>
    <row r="714" spans="12:16" x14ac:dyDescent="0.25">
      <c r="L714">
        <v>713</v>
      </c>
      <c r="M714">
        <v>286116</v>
      </c>
      <c r="O714">
        <v>713</v>
      </c>
      <c r="P714">
        <v>227132</v>
      </c>
    </row>
    <row r="715" spans="12:16" x14ac:dyDescent="0.25">
      <c r="L715">
        <v>714</v>
      </c>
      <c r="M715">
        <v>254829</v>
      </c>
      <c r="O715">
        <v>714</v>
      </c>
      <c r="P715">
        <v>212234</v>
      </c>
    </row>
    <row r="716" spans="12:16" x14ac:dyDescent="0.25">
      <c r="L716">
        <v>715</v>
      </c>
      <c r="M716">
        <v>271783</v>
      </c>
      <c r="O716">
        <v>715</v>
      </c>
      <c r="P716">
        <v>213420</v>
      </c>
    </row>
    <row r="717" spans="12:16" x14ac:dyDescent="0.25">
      <c r="L717">
        <v>716</v>
      </c>
      <c r="M717">
        <v>437220</v>
      </c>
      <c r="O717">
        <v>716</v>
      </c>
      <c r="P717">
        <v>345266</v>
      </c>
    </row>
    <row r="718" spans="12:16" x14ac:dyDescent="0.25">
      <c r="L718">
        <v>717</v>
      </c>
      <c r="M718" s="7">
        <v>1575540</v>
      </c>
      <c r="O718">
        <v>717</v>
      </c>
      <c r="P718" s="7">
        <v>1373230</v>
      </c>
    </row>
    <row r="719" spans="12:16" x14ac:dyDescent="0.25">
      <c r="L719">
        <v>718</v>
      </c>
      <c r="M719" s="7">
        <v>2798070</v>
      </c>
      <c r="O719">
        <v>718</v>
      </c>
      <c r="P719" s="7">
        <v>2583390</v>
      </c>
    </row>
    <row r="720" spans="12:16" x14ac:dyDescent="0.25">
      <c r="L720">
        <v>719</v>
      </c>
      <c r="M720" s="7">
        <v>2143920</v>
      </c>
      <c r="O720">
        <v>719</v>
      </c>
      <c r="P720" s="7">
        <v>1967880</v>
      </c>
    </row>
    <row r="721" spans="12:16" x14ac:dyDescent="0.25">
      <c r="L721">
        <v>720</v>
      </c>
      <c r="M721">
        <v>648277</v>
      </c>
      <c r="O721">
        <v>720</v>
      </c>
      <c r="P721">
        <v>571010</v>
      </c>
    </row>
    <row r="722" spans="12:16" x14ac:dyDescent="0.25">
      <c r="L722">
        <v>721</v>
      </c>
      <c r="M722">
        <v>243507</v>
      </c>
      <c r="O722">
        <v>721</v>
      </c>
      <c r="P722">
        <v>207658</v>
      </c>
    </row>
    <row r="723" spans="12:16" x14ac:dyDescent="0.25">
      <c r="L723">
        <v>722</v>
      </c>
      <c r="M723">
        <v>199754</v>
      </c>
      <c r="O723">
        <v>722</v>
      </c>
      <c r="P723">
        <v>170657</v>
      </c>
    </row>
    <row r="724" spans="12:16" x14ac:dyDescent="0.25">
      <c r="L724">
        <v>723</v>
      </c>
      <c r="M724">
        <v>420650</v>
      </c>
      <c r="O724">
        <v>723</v>
      </c>
      <c r="P724">
        <v>353464</v>
      </c>
    </row>
    <row r="725" spans="12:16" x14ac:dyDescent="0.25">
      <c r="L725">
        <v>724</v>
      </c>
      <c r="M725">
        <v>504816</v>
      </c>
      <c r="O725">
        <v>724</v>
      </c>
      <c r="P725">
        <v>428814</v>
      </c>
    </row>
    <row r="726" spans="12:16" x14ac:dyDescent="0.25">
      <c r="L726">
        <v>725</v>
      </c>
      <c r="M726">
        <v>417498</v>
      </c>
      <c r="O726">
        <v>725</v>
      </c>
      <c r="P726">
        <v>347641</v>
      </c>
    </row>
    <row r="727" spans="12:16" x14ac:dyDescent="0.25">
      <c r="L727">
        <v>726</v>
      </c>
      <c r="M727">
        <v>368509</v>
      </c>
      <c r="O727">
        <v>726</v>
      </c>
      <c r="P727">
        <v>319597</v>
      </c>
    </row>
    <row r="728" spans="12:16" x14ac:dyDescent="0.25">
      <c r="L728">
        <v>727</v>
      </c>
      <c r="M728">
        <v>318170</v>
      </c>
      <c r="O728">
        <v>727</v>
      </c>
      <c r="P728">
        <v>259783</v>
      </c>
    </row>
    <row r="729" spans="12:16" x14ac:dyDescent="0.25">
      <c r="L729">
        <v>728</v>
      </c>
      <c r="M729">
        <v>612666</v>
      </c>
      <c r="O729">
        <v>728</v>
      </c>
      <c r="P729">
        <v>525710</v>
      </c>
    </row>
    <row r="730" spans="12:16" x14ac:dyDescent="0.25">
      <c r="L730">
        <v>729</v>
      </c>
      <c r="M730" s="7">
        <v>2296280</v>
      </c>
      <c r="O730">
        <v>729</v>
      </c>
      <c r="P730" s="7">
        <v>2074240</v>
      </c>
    </row>
    <row r="731" spans="12:16" x14ac:dyDescent="0.25">
      <c r="L731">
        <v>730</v>
      </c>
      <c r="M731" s="7">
        <v>3939200</v>
      </c>
      <c r="O731">
        <v>730</v>
      </c>
      <c r="P731" s="7">
        <v>3665700</v>
      </c>
    </row>
    <row r="732" spans="12:16" x14ac:dyDescent="0.25">
      <c r="L732">
        <v>731</v>
      </c>
      <c r="M732" s="7">
        <v>3461870</v>
      </c>
      <c r="O732">
        <v>731</v>
      </c>
      <c r="P732" s="7">
        <v>3216450</v>
      </c>
    </row>
    <row r="733" spans="12:16" x14ac:dyDescent="0.25">
      <c r="L733">
        <v>732</v>
      </c>
      <c r="M733" s="7">
        <v>1262220</v>
      </c>
      <c r="O733">
        <v>732</v>
      </c>
      <c r="P733" s="7">
        <v>1117450</v>
      </c>
    </row>
    <row r="734" spans="12:16" x14ac:dyDescent="0.25">
      <c r="L734">
        <v>733</v>
      </c>
      <c r="M734">
        <v>675826</v>
      </c>
      <c r="O734">
        <v>733</v>
      </c>
      <c r="P734">
        <v>570841</v>
      </c>
    </row>
    <row r="735" spans="12:16" x14ac:dyDescent="0.25">
      <c r="L735">
        <v>734</v>
      </c>
      <c r="M735">
        <v>590515</v>
      </c>
      <c r="O735">
        <v>734</v>
      </c>
      <c r="P735">
        <v>494208</v>
      </c>
    </row>
    <row r="736" spans="12:16" x14ac:dyDescent="0.25">
      <c r="L736">
        <v>735</v>
      </c>
      <c r="M736">
        <v>508376</v>
      </c>
      <c r="O736">
        <v>735</v>
      </c>
      <c r="P736">
        <v>439600</v>
      </c>
    </row>
    <row r="737" spans="12:16" x14ac:dyDescent="0.25">
      <c r="L737">
        <v>736</v>
      </c>
      <c r="M737" s="7">
        <v>1483400</v>
      </c>
      <c r="O737">
        <v>736</v>
      </c>
      <c r="P737" s="7">
        <v>1348010</v>
      </c>
    </row>
    <row r="738" spans="12:16" x14ac:dyDescent="0.25">
      <c r="L738">
        <v>737</v>
      </c>
      <c r="M738" s="7">
        <v>1106110</v>
      </c>
      <c r="O738">
        <v>737</v>
      </c>
      <c r="P738">
        <v>956753</v>
      </c>
    </row>
    <row r="739" spans="12:16" x14ac:dyDescent="0.25">
      <c r="L739">
        <v>738</v>
      </c>
      <c r="M739">
        <v>877504</v>
      </c>
      <c r="O739">
        <v>738</v>
      </c>
      <c r="P739">
        <v>730030</v>
      </c>
    </row>
    <row r="740" spans="12:16" x14ac:dyDescent="0.25">
      <c r="L740">
        <v>739</v>
      </c>
      <c r="M740">
        <v>612311</v>
      </c>
      <c r="O740">
        <v>739</v>
      </c>
      <c r="P740">
        <v>515130</v>
      </c>
    </row>
    <row r="741" spans="12:16" x14ac:dyDescent="0.25">
      <c r="L741">
        <v>740</v>
      </c>
      <c r="M741">
        <v>703412</v>
      </c>
      <c r="O741">
        <v>740</v>
      </c>
      <c r="P741">
        <v>600710</v>
      </c>
    </row>
    <row r="742" spans="12:16" x14ac:dyDescent="0.25">
      <c r="L742">
        <v>741</v>
      </c>
      <c r="M742" s="7">
        <v>2676570</v>
      </c>
      <c r="O742">
        <v>741</v>
      </c>
      <c r="P742" s="7">
        <v>2495650</v>
      </c>
    </row>
    <row r="743" spans="12:16" x14ac:dyDescent="0.25">
      <c r="L743">
        <v>742</v>
      </c>
      <c r="M743" s="7">
        <v>3209660</v>
      </c>
      <c r="O743">
        <v>742</v>
      </c>
      <c r="P743" s="7">
        <v>3028010</v>
      </c>
    </row>
    <row r="744" spans="12:16" x14ac:dyDescent="0.25">
      <c r="L744">
        <v>743</v>
      </c>
      <c r="M744" s="7">
        <v>4433590</v>
      </c>
      <c r="O744">
        <v>743</v>
      </c>
      <c r="P744" s="7">
        <v>4266780</v>
      </c>
    </row>
    <row r="745" spans="12:16" x14ac:dyDescent="0.25">
      <c r="L745">
        <v>744</v>
      </c>
      <c r="M745" s="7">
        <v>1980800</v>
      </c>
      <c r="O745">
        <v>744</v>
      </c>
      <c r="P745" s="7">
        <v>1847570</v>
      </c>
    </row>
    <row r="746" spans="12:16" x14ac:dyDescent="0.25">
      <c r="L746">
        <v>745</v>
      </c>
      <c r="M746">
        <v>746538</v>
      </c>
      <c r="O746">
        <v>745</v>
      </c>
      <c r="P746">
        <v>693857</v>
      </c>
    </row>
    <row r="747" spans="12:16" x14ac:dyDescent="0.25">
      <c r="L747">
        <v>746</v>
      </c>
      <c r="M747">
        <v>418044</v>
      </c>
      <c r="O747">
        <v>746</v>
      </c>
      <c r="P747">
        <v>381776</v>
      </c>
    </row>
    <row r="748" spans="12:16" x14ac:dyDescent="0.25">
      <c r="L748">
        <v>747</v>
      </c>
      <c r="M748">
        <v>520680</v>
      </c>
      <c r="O748">
        <v>747</v>
      </c>
      <c r="P748">
        <v>475385</v>
      </c>
    </row>
    <row r="749" spans="12:16" x14ac:dyDescent="0.25">
      <c r="L749">
        <v>748</v>
      </c>
      <c r="M749" s="7">
        <v>1140750</v>
      </c>
      <c r="O749">
        <v>748</v>
      </c>
      <c r="P749" s="7">
        <v>1034530</v>
      </c>
    </row>
    <row r="750" spans="12:16" x14ac:dyDescent="0.25">
      <c r="L750">
        <v>749</v>
      </c>
      <c r="M750">
        <v>750257</v>
      </c>
      <c r="O750">
        <v>749</v>
      </c>
      <c r="P750">
        <v>666958</v>
      </c>
    </row>
    <row r="751" spans="12:16" x14ac:dyDescent="0.25">
      <c r="L751">
        <v>750</v>
      </c>
      <c r="M751">
        <v>638919</v>
      </c>
      <c r="O751">
        <v>750</v>
      </c>
      <c r="P751">
        <v>556767</v>
      </c>
    </row>
    <row r="752" spans="12:16" x14ac:dyDescent="0.25">
      <c r="L752">
        <v>751</v>
      </c>
      <c r="M752">
        <v>732943</v>
      </c>
      <c r="O752">
        <v>751</v>
      </c>
      <c r="P752">
        <v>623524</v>
      </c>
    </row>
    <row r="753" spans="12:16" x14ac:dyDescent="0.25">
      <c r="L753">
        <v>752</v>
      </c>
      <c r="M753">
        <v>800256</v>
      </c>
      <c r="O753">
        <v>752</v>
      </c>
      <c r="P753">
        <v>687308</v>
      </c>
    </row>
    <row r="754" spans="12:16" x14ac:dyDescent="0.25">
      <c r="L754">
        <v>753</v>
      </c>
      <c r="M754" s="7">
        <v>1692910</v>
      </c>
      <c r="O754">
        <v>753</v>
      </c>
      <c r="P754" s="7">
        <v>1523590</v>
      </c>
    </row>
    <row r="755" spans="12:16" x14ac:dyDescent="0.25">
      <c r="L755">
        <v>754</v>
      </c>
      <c r="M755" s="7">
        <v>4400730</v>
      </c>
      <c r="O755">
        <v>754</v>
      </c>
      <c r="P755" s="7">
        <v>4218490</v>
      </c>
    </row>
    <row r="756" spans="12:16" x14ac:dyDescent="0.25">
      <c r="L756">
        <v>755</v>
      </c>
      <c r="M756" s="7">
        <v>4772740</v>
      </c>
      <c r="O756">
        <v>755</v>
      </c>
      <c r="P756" s="7">
        <v>4621450</v>
      </c>
    </row>
    <row r="757" spans="12:16" x14ac:dyDescent="0.25">
      <c r="L757">
        <v>756</v>
      </c>
      <c r="M757" s="7">
        <v>2442980</v>
      </c>
      <c r="O757">
        <v>756</v>
      </c>
      <c r="P757" s="7">
        <v>2312830</v>
      </c>
    </row>
    <row r="758" spans="12:16" x14ac:dyDescent="0.25">
      <c r="L758">
        <v>757</v>
      </c>
      <c r="M758">
        <v>716494</v>
      </c>
      <c r="O758">
        <v>757</v>
      </c>
      <c r="P758">
        <v>659510</v>
      </c>
    </row>
    <row r="759" spans="12:16" x14ac:dyDescent="0.25">
      <c r="L759">
        <v>758</v>
      </c>
      <c r="M759">
        <v>418044</v>
      </c>
      <c r="O759">
        <v>758</v>
      </c>
      <c r="P759">
        <v>372077</v>
      </c>
    </row>
    <row r="760" spans="12:16" x14ac:dyDescent="0.25">
      <c r="L760">
        <v>759</v>
      </c>
      <c r="M760">
        <v>269425</v>
      </c>
      <c r="O760">
        <v>759</v>
      </c>
      <c r="P760">
        <v>264758</v>
      </c>
    </row>
    <row r="761" spans="12:16" x14ac:dyDescent="0.25">
      <c r="L761">
        <v>760</v>
      </c>
      <c r="M761">
        <v>406113</v>
      </c>
      <c r="O761">
        <v>760</v>
      </c>
      <c r="P761">
        <v>420682</v>
      </c>
    </row>
    <row r="762" spans="12:16" x14ac:dyDescent="0.25">
      <c r="L762">
        <v>761</v>
      </c>
      <c r="M762">
        <v>350086</v>
      </c>
      <c r="O762">
        <v>761</v>
      </c>
      <c r="P762">
        <v>370516</v>
      </c>
    </row>
    <row r="763" spans="12:16" x14ac:dyDescent="0.25">
      <c r="L763">
        <v>762</v>
      </c>
      <c r="M763">
        <v>311222</v>
      </c>
      <c r="O763">
        <v>762</v>
      </c>
      <c r="P763">
        <v>333981</v>
      </c>
    </row>
    <row r="764" spans="12:16" x14ac:dyDescent="0.25">
      <c r="L764">
        <v>763</v>
      </c>
      <c r="M764">
        <v>330333</v>
      </c>
      <c r="O764">
        <v>763</v>
      </c>
      <c r="P764">
        <v>364403</v>
      </c>
    </row>
    <row r="765" spans="12:16" x14ac:dyDescent="0.25">
      <c r="L765">
        <v>764</v>
      </c>
      <c r="M765">
        <v>725650</v>
      </c>
      <c r="O765">
        <v>764</v>
      </c>
      <c r="P765">
        <v>710645</v>
      </c>
    </row>
    <row r="766" spans="12:16" x14ac:dyDescent="0.25">
      <c r="L766">
        <v>765</v>
      </c>
      <c r="M766" s="7">
        <v>1336510</v>
      </c>
      <c r="O766">
        <v>765</v>
      </c>
      <c r="P766" s="7">
        <v>1290010</v>
      </c>
    </row>
    <row r="767" spans="12:16" x14ac:dyDescent="0.25">
      <c r="L767">
        <v>766</v>
      </c>
      <c r="M767" s="7">
        <v>2660320</v>
      </c>
      <c r="O767">
        <v>766</v>
      </c>
      <c r="P767" s="7">
        <v>2575310</v>
      </c>
    </row>
    <row r="768" spans="12:16" x14ac:dyDescent="0.25">
      <c r="L768">
        <v>767</v>
      </c>
      <c r="M768" s="7">
        <v>1407440</v>
      </c>
      <c r="O768">
        <v>767</v>
      </c>
      <c r="P768" s="7">
        <v>1350560</v>
      </c>
    </row>
    <row r="769" spans="12:16" x14ac:dyDescent="0.25">
      <c r="L769">
        <v>768</v>
      </c>
      <c r="M769">
        <v>711377</v>
      </c>
      <c r="O769">
        <v>768</v>
      </c>
      <c r="P769">
        <v>708922</v>
      </c>
    </row>
    <row r="770" spans="12:16" x14ac:dyDescent="0.25">
      <c r="L770">
        <v>769</v>
      </c>
      <c r="M770">
        <v>290275</v>
      </c>
      <c r="O770">
        <v>769</v>
      </c>
      <c r="P770">
        <v>298800</v>
      </c>
    </row>
    <row r="771" spans="12:16" x14ac:dyDescent="0.25">
      <c r="L771">
        <v>770</v>
      </c>
      <c r="M771">
        <v>286719</v>
      </c>
      <c r="O771">
        <v>770</v>
      </c>
      <c r="P771">
        <v>296239</v>
      </c>
    </row>
    <row r="772" spans="12:16" x14ac:dyDescent="0.25">
      <c r="L772">
        <v>771</v>
      </c>
      <c r="M772">
        <v>395212</v>
      </c>
      <c r="O772">
        <v>771</v>
      </c>
      <c r="P772">
        <v>404389</v>
      </c>
    </row>
    <row r="773" spans="12:16" x14ac:dyDescent="0.25">
      <c r="L773">
        <v>772</v>
      </c>
      <c r="M773">
        <v>380356</v>
      </c>
      <c r="O773">
        <v>772</v>
      </c>
      <c r="P773">
        <v>382611</v>
      </c>
    </row>
    <row r="774" spans="12:16" x14ac:dyDescent="0.25">
      <c r="L774">
        <v>773</v>
      </c>
      <c r="M774">
        <v>247591</v>
      </c>
      <c r="O774">
        <v>773</v>
      </c>
      <c r="P774">
        <v>255690</v>
      </c>
    </row>
    <row r="775" spans="12:16" x14ac:dyDescent="0.25">
      <c r="L775">
        <v>774</v>
      </c>
      <c r="M775">
        <v>299353</v>
      </c>
      <c r="O775">
        <v>774</v>
      </c>
      <c r="P775">
        <v>284874</v>
      </c>
    </row>
    <row r="776" spans="12:16" x14ac:dyDescent="0.25">
      <c r="L776">
        <v>775</v>
      </c>
      <c r="M776">
        <v>227981</v>
      </c>
      <c r="O776">
        <v>775</v>
      </c>
      <c r="P776">
        <v>211663</v>
      </c>
    </row>
    <row r="777" spans="12:16" x14ac:dyDescent="0.25">
      <c r="L777">
        <v>776</v>
      </c>
      <c r="M777">
        <v>528425</v>
      </c>
      <c r="O777">
        <v>776</v>
      </c>
      <c r="P777">
        <v>492407</v>
      </c>
    </row>
    <row r="778" spans="12:16" x14ac:dyDescent="0.25">
      <c r="L778">
        <v>777</v>
      </c>
      <c r="M778" s="7">
        <v>1257230</v>
      </c>
      <c r="O778">
        <v>777</v>
      </c>
      <c r="P778" s="7">
        <v>1180290</v>
      </c>
    </row>
    <row r="779" spans="12:16" x14ac:dyDescent="0.25">
      <c r="L779">
        <v>778</v>
      </c>
      <c r="M779" s="7">
        <v>3873000</v>
      </c>
      <c r="O779">
        <v>778</v>
      </c>
      <c r="P779" s="7">
        <v>3711690</v>
      </c>
    </row>
    <row r="780" spans="12:16" x14ac:dyDescent="0.25">
      <c r="L780">
        <v>779</v>
      </c>
      <c r="M780" s="7">
        <v>2456790</v>
      </c>
      <c r="O780">
        <v>779</v>
      </c>
      <c r="P780" s="7">
        <v>2362540</v>
      </c>
    </row>
    <row r="781" spans="12:16" x14ac:dyDescent="0.25">
      <c r="L781">
        <v>780</v>
      </c>
      <c r="M781" s="7">
        <v>1846350</v>
      </c>
      <c r="O781">
        <v>780</v>
      </c>
      <c r="P781" s="7">
        <v>1760620</v>
      </c>
    </row>
    <row r="782" spans="12:16" x14ac:dyDescent="0.25">
      <c r="L782">
        <v>781</v>
      </c>
      <c r="M782">
        <v>829107</v>
      </c>
      <c r="O782">
        <v>781</v>
      </c>
      <c r="P782">
        <v>795785</v>
      </c>
    </row>
    <row r="783" spans="12:16" x14ac:dyDescent="0.25">
      <c r="L783">
        <v>782</v>
      </c>
      <c r="M783">
        <v>618869</v>
      </c>
      <c r="O783">
        <v>782</v>
      </c>
      <c r="P783">
        <v>588522</v>
      </c>
    </row>
    <row r="784" spans="12:16" x14ac:dyDescent="0.25">
      <c r="L784">
        <v>783</v>
      </c>
      <c r="M784">
        <v>478579</v>
      </c>
      <c r="O784">
        <v>783</v>
      </c>
      <c r="P784">
        <v>462128</v>
      </c>
    </row>
    <row r="785" spans="12:16" x14ac:dyDescent="0.25">
      <c r="L785">
        <v>784</v>
      </c>
      <c r="M785">
        <v>354162</v>
      </c>
      <c r="O785">
        <v>784</v>
      </c>
      <c r="P785">
        <v>348402</v>
      </c>
    </row>
    <row r="786" spans="12:16" x14ac:dyDescent="0.25">
      <c r="L786">
        <v>785</v>
      </c>
      <c r="M786">
        <v>363024</v>
      </c>
      <c r="O786">
        <v>785</v>
      </c>
      <c r="P786">
        <v>363207</v>
      </c>
    </row>
    <row r="787" spans="12:16" x14ac:dyDescent="0.25">
      <c r="L787">
        <v>786</v>
      </c>
      <c r="M787">
        <v>355878</v>
      </c>
      <c r="O787">
        <v>786</v>
      </c>
      <c r="P787">
        <v>357493</v>
      </c>
    </row>
    <row r="788" spans="12:16" x14ac:dyDescent="0.25">
      <c r="L788">
        <v>787</v>
      </c>
      <c r="M788">
        <v>242625</v>
      </c>
      <c r="O788">
        <v>787</v>
      </c>
      <c r="P788">
        <v>257193</v>
      </c>
    </row>
    <row r="789" spans="12:16" x14ac:dyDescent="0.25">
      <c r="L789">
        <v>788</v>
      </c>
      <c r="M789">
        <v>562429</v>
      </c>
      <c r="O789">
        <v>788</v>
      </c>
      <c r="P789">
        <v>561745</v>
      </c>
    </row>
    <row r="790" spans="12:16" x14ac:dyDescent="0.25">
      <c r="L790">
        <v>789</v>
      </c>
      <c r="M790" s="7">
        <v>1818520</v>
      </c>
      <c r="O790">
        <v>789</v>
      </c>
      <c r="P790" s="7">
        <v>1768840</v>
      </c>
    </row>
    <row r="791" spans="12:16" x14ac:dyDescent="0.25">
      <c r="L791">
        <v>790</v>
      </c>
      <c r="M791" s="7">
        <v>2930900</v>
      </c>
      <c r="O791">
        <v>790</v>
      </c>
      <c r="P791" s="7">
        <v>2844580</v>
      </c>
    </row>
    <row r="792" spans="12:16" x14ac:dyDescent="0.25">
      <c r="L792">
        <v>791</v>
      </c>
      <c r="M792" s="7">
        <v>1862110</v>
      </c>
      <c r="O792">
        <v>791</v>
      </c>
      <c r="P792" s="7">
        <v>1808970</v>
      </c>
    </row>
    <row r="793" spans="12:16" x14ac:dyDescent="0.25">
      <c r="L793">
        <v>792</v>
      </c>
      <c r="M793">
        <v>654380</v>
      </c>
      <c r="O793">
        <v>792</v>
      </c>
      <c r="P793">
        <v>655283</v>
      </c>
    </row>
    <row r="794" spans="12:16" x14ac:dyDescent="0.25">
      <c r="L794">
        <v>793</v>
      </c>
      <c r="M794">
        <v>247062</v>
      </c>
      <c r="O794">
        <v>793</v>
      </c>
      <c r="P794">
        <v>266101</v>
      </c>
    </row>
    <row r="795" spans="12:16" x14ac:dyDescent="0.25">
      <c r="L795">
        <v>794</v>
      </c>
      <c r="M795">
        <v>164528</v>
      </c>
      <c r="O795">
        <v>794</v>
      </c>
      <c r="P795">
        <v>187734</v>
      </c>
    </row>
    <row r="796" spans="12:16" x14ac:dyDescent="0.25">
      <c r="L796">
        <v>795</v>
      </c>
      <c r="M796">
        <v>247004</v>
      </c>
      <c r="O796">
        <v>795</v>
      </c>
      <c r="P796">
        <v>271795</v>
      </c>
    </row>
    <row r="797" spans="12:16" x14ac:dyDescent="0.25">
      <c r="L797">
        <v>796</v>
      </c>
      <c r="M797">
        <v>317988</v>
      </c>
      <c r="O797">
        <v>796</v>
      </c>
      <c r="P797">
        <v>333858</v>
      </c>
    </row>
    <row r="798" spans="12:16" x14ac:dyDescent="0.25">
      <c r="L798">
        <v>797</v>
      </c>
      <c r="M798">
        <v>316292</v>
      </c>
      <c r="O798">
        <v>797</v>
      </c>
      <c r="P798">
        <v>331017</v>
      </c>
    </row>
    <row r="799" spans="12:16" x14ac:dyDescent="0.25">
      <c r="L799">
        <v>798</v>
      </c>
      <c r="M799">
        <v>356118</v>
      </c>
      <c r="O799">
        <v>798</v>
      </c>
      <c r="P799">
        <v>359577</v>
      </c>
    </row>
    <row r="800" spans="12:16" x14ac:dyDescent="0.25">
      <c r="L800">
        <v>799</v>
      </c>
      <c r="M800">
        <v>862356</v>
      </c>
      <c r="O800">
        <v>799</v>
      </c>
      <c r="P800">
        <v>794367</v>
      </c>
    </row>
    <row r="801" spans="12:16" x14ac:dyDescent="0.25">
      <c r="L801">
        <v>800</v>
      </c>
      <c r="M801" s="7">
        <v>1074370</v>
      </c>
      <c r="O801">
        <v>800</v>
      </c>
      <c r="P801" s="7">
        <v>1017100</v>
      </c>
    </row>
    <row r="802" spans="12:16" x14ac:dyDescent="0.25">
      <c r="L802">
        <v>801</v>
      </c>
      <c r="M802" s="7">
        <v>1023850</v>
      </c>
      <c r="O802">
        <v>801</v>
      </c>
      <c r="P802">
        <v>998949</v>
      </c>
    </row>
    <row r="803" spans="12:16" x14ac:dyDescent="0.25">
      <c r="L803">
        <v>802</v>
      </c>
      <c r="M803" s="7">
        <v>2669390</v>
      </c>
      <c r="O803">
        <v>802</v>
      </c>
      <c r="P803" s="7">
        <v>2563660</v>
      </c>
    </row>
    <row r="804" spans="12:16" x14ac:dyDescent="0.25">
      <c r="L804">
        <v>803</v>
      </c>
      <c r="M804" s="7">
        <v>3951700</v>
      </c>
      <c r="O804">
        <v>803</v>
      </c>
      <c r="P804" s="7">
        <v>3807790</v>
      </c>
    </row>
    <row r="805" spans="12:16" x14ac:dyDescent="0.25">
      <c r="L805">
        <v>804</v>
      </c>
      <c r="M805" s="7">
        <v>1722240</v>
      </c>
      <c r="O805">
        <v>804</v>
      </c>
      <c r="P805" s="7">
        <v>1670740</v>
      </c>
    </row>
    <row r="806" spans="12:16" x14ac:dyDescent="0.25">
      <c r="L806">
        <v>805</v>
      </c>
      <c r="M806">
        <v>589888</v>
      </c>
      <c r="O806">
        <v>805</v>
      </c>
      <c r="P806">
        <v>604508</v>
      </c>
    </row>
    <row r="807" spans="12:16" x14ac:dyDescent="0.25">
      <c r="L807">
        <v>806</v>
      </c>
      <c r="M807">
        <v>377313</v>
      </c>
      <c r="O807">
        <v>806</v>
      </c>
      <c r="P807">
        <v>402692</v>
      </c>
    </row>
    <row r="808" spans="12:16" x14ac:dyDescent="0.25">
      <c r="L808">
        <v>807</v>
      </c>
      <c r="M808">
        <v>733870</v>
      </c>
      <c r="O808">
        <v>807</v>
      </c>
      <c r="P808">
        <v>725495</v>
      </c>
    </row>
    <row r="809" spans="12:16" x14ac:dyDescent="0.25">
      <c r="L809">
        <v>808</v>
      </c>
      <c r="M809" s="7">
        <v>1464590</v>
      </c>
      <c r="O809">
        <v>808</v>
      </c>
      <c r="P809" s="7">
        <v>1385480</v>
      </c>
    </row>
    <row r="810" spans="12:16" x14ac:dyDescent="0.25">
      <c r="L810">
        <v>809</v>
      </c>
      <c r="M810" s="7">
        <v>1984000</v>
      </c>
      <c r="O810">
        <v>809</v>
      </c>
      <c r="P810" s="7">
        <v>1827160</v>
      </c>
    </row>
    <row r="811" spans="12:16" x14ac:dyDescent="0.25">
      <c r="L811">
        <v>810</v>
      </c>
      <c r="M811">
        <v>915836</v>
      </c>
      <c r="O811">
        <v>810</v>
      </c>
      <c r="P811">
        <v>837468</v>
      </c>
    </row>
    <row r="812" spans="12:16" x14ac:dyDescent="0.25">
      <c r="L812">
        <v>811</v>
      </c>
      <c r="M812" s="7">
        <v>1686450</v>
      </c>
      <c r="O812">
        <v>811</v>
      </c>
      <c r="P812" s="7">
        <v>1535940</v>
      </c>
    </row>
    <row r="813" spans="12:16" x14ac:dyDescent="0.25">
      <c r="L813">
        <v>812</v>
      </c>
      <c r="M813" s="7">
        <v>1212020</v>
      </c>
      <c r="O813">
        <v>812</v>
      </c>
      <c r="P813" s="7">
        <v>1092600</v>
      </c>
    </row>
    <row r="814" spans="12:16" x14ac:dyDescent="0.25">
      <c r="L814">
        <v>813</v>
      </c>
      <c r="M814" s="7">
        <v>2892420</v>
      </c>
      <c r="O814">
        <v>813</v>
      </c>
      <c r="P814" s="7">
        <v>2738990</v>
      </c>
    </row>
    <row r="815" spans="12:16" x14ac:dyDescent="0.25">
      <c r="L815">
        <v>814</v>
      </c>
      <c r="M815" s="7">
        <v>4276580</v>
      </c>
      <c r="O815">
        <v>814</v>
      </c>
      <c r="P815" s="7">
        <v>4108760</v>
      </c>
    </row>
    <row r="816" spans="12:16" x14ac:dyDescent="0.25">
      <c r="L816">
        <v>815</v>
      </c>
      <c r="M816" s="7">
        <v>5581420</v>
      </c>
      <c r="O816">
        <v>815</v>
      </c>
      <c r="P816" s="7">
        <v>5487110</v>
      </c>
    </row>
    <row r="817" spans="12:16" x14ac:dyDescent="0.25">
      <c r="L817">
        <v>816</v>
      </c>
      <c r="M817" s="7">
        <v>2077040</v>
      </c>
      <c r="O817">
        <v>816</v>
      </c>
      <c r="P817" s="7">
        <v>1989310</v>
      </c>
    </row>
    <row r="818" spans="12:16" x14ac:dyDescent="0.25">
      <c r="L818">
        <v>817</v>
      </c>
      <c r="M818">
        <v>716114</v>
      </c>
      <c r="O818">
        <v>817</v>
      </c>
      <c r="P818">
        <v>690146</v>
      </c>
    </row>
    <row r="819" spans="12:16" x14ac:dyDescent="0.25">
      <c r="L819">
        <v>818</v>
      </c>
      <c r="M819">
        <v>500545</v>
      </c>
      <c r="O819">
        <v>818</v>
      </c>
      <c r="P819">
        <v>485610</v>
      </c>
    </row>
    <row r="820" spans="12:16" x14ac:dyDescent="0.25">
      <c r="L820">
        <v>819</v>
      </c>
      <c r="M820">
        <v>473164</v>
      </c>
      <c r="O820">
        <v>819</v>
      </c>
      <c r="P820">
        <v>470514</v>
      </c>
    </row>
    <row r="821" spans="12:16" x14ac:dyDescent="0.25">
      <c r="L821">
        <v>820</v>
      </c>
      <c r="M821">
        <v>499028</v>
      </c>
      <c r="O821">
        <v>820</v>
      </c>
      <c r="P821">
        <v>496914</v>
      </c>
    </row>
    <row r="822" spans="12:16" x14ac:dyDescent="0.25">
      <c r="L822">
        <v>821</v>
      </c>
      <c r="M822">
        <v>470171</v>
      </c>
      <c r="O822">
        <v>821</v>
      </c>
      <c r="P822">
        <v>458220</v>
      </c>
    </row>
    <row r="823" spans="12:16" x14ac:dyDescent="0.25">
      <c r="L823">
        <v>822</v>
      </c>
      <c r="M823">
        <v>775607</v>
      </c>
      <c r="O823">
        <v>822</v>
      </c>
      <c r="P823">
        <v>742361</v>
      </c>
    </row>
    <row r="824" spans="12:16" x14ac:dyDescent="0.25">
      <c r="L824">
        <v>823</v>
      </c>
      <c r="M824">
        <v>550858</v>
      </c>
      <c r="O824">
        <v>823</v>
      </c>
      <c r="P824">
        <v>530519</v>
      </c>
    </row>
    <row r="825" spans="12:16" x14ac:dyDescent="0.25">
      <c r="L825">
        <v>824</v>
      </c>
      <c r="M825" s="7">
        <v>1128560</v>
      </c>
      <c r="O825">
        <v>824</v>
      </c>
      <c r="P825" s="7">
        <v>1041570</v>
      </c>
    </row>
    <row r="826" spans="12:16" x14ac:dyDescent="0.25">
      <c r="L826">
        <v>825</v>
      </c>
      <c r="M826" s="7">
        <v>2324720</v>
      </c>
      <c r="O826">
        <v>825</v>
      </c>
      <c r="P826" s="7">
        <v>2133480</v>
      </c>
    </row>
    <row r="827" spans="12:16" x14ac:dyDescent="0.25">
      <c r="L827">
        <v>826</v>
      </c>
      <c r="M827" s="7">
        <v>7356440</v>
      </c>
      <c r="O827">
        <v>826</v>
      </c>
      <c r="P827" s="7">
        <v>7062980</v>
      </c>
    </row>
    <row r="828" spans="12:16" x14ac:dyDescent="0.25">
      <c r="L828">
        <v>827</v>
      </c>
      <c r="M828" s="7">
        <v>6728680</v>
      </c>
      <c r="O828">
        <v>827</v>
      </c>
      <c r="P828" s="7">
        <v>6504380</v>
      </c>
    </row>
    <row r="829" spans="12:16" x14ac:dyDescent="0.25">
      <c r="L829">
        <v>828</v>
      </c>
      <c r="M829" s="7">
        <v>2283630</v>
      </c>
      <c r="O829">
        <v>828</v>
      </c>
      <c r="P829" s="7">
        <v>2092290</v>
      </c>
    </row>
    <row r="830" spans="12:16" x14ac:dyDescent="0.25">
      <c r="L830">
        <v>829</v>
      </c>
      <c r="M830">
        <v>867150</v>
      </c>
      <c r="O830">
        <v>829</v>
      </c>
      <c r="P830">
        <v>795418</v>
      </c>
    </row>
    <row r="831" spans="12:16" x14ac:dyDescent="0.25">
      <c r="L831">
        <v>830</v>
      </c>
      <c r="M831">
        <v>611847</v>
      </c>
      <c r="O831">
        <v>830</v>
      </c>
      <c r="P831">
        <v>577335</v>
      </c>
    </row>
    <row r="832" spans="12:16" x14ac:dyDescent="0.25">
      <c r="L832">
        <v>831</v>
      </c>
      <c r="M832">
        <v>651544</v>
      </c>
      <c r="O832">
        <v>831</v>
      </c>
      <c r="P832">
        <v>617153</v>
      </c>
    </row>
    <row r="833" spans="12:16" x14ac:dyDescent="0.25">
      <c r="L833">
        <v>832</v>
      </c>
      <c r="M833">
        <v>675102</v>
      </c>
      <c r="O833">
        <v>832</v>
      </c>
      <c r="P833">
        <v>623210</v>
      </c>
    </row>
    <row r="834" spans="12:16" x14ac:dyDescent="0.25">
      <c r="L834">
        <v>833</v>
      </c>
      <c r="M834">
        <v>472289</v>
      </c>
      <c r="O834">
        <v>833</v>
      </c>
      <c r="P834">
        <v>435413</v>
      </c>
    </row>
    <row r="835" spans="12:16" x14ac:dyDescent="0.25">
      <c r="L835">
        <v>834</v>
      </c>
      <c r="M835">
        <v>455799</v>
      </c>
      <c r="O835">
        <v>834</v>
      </c>
      <c r="P835">
        <v>432846</v>
      </c>
    </row>
    <row r="836" spans="12:16" x14ac:dyDescent="0.25">
      <c r="L836">
        <v>835</v>
      </c>
      <c r="M836">
        <v>351850</v>
      </c>
      <c r="O836">
        <v>835</v>
      </c>
      <c r="P836">
        <v>333856</v>
      </c>
    </row>
    <row r="837" spans="12:16" x14ac:dyDescent="0.25">
      <c r="L837">
        <v>836</v>
      </c>
      <c r="M837">
        <v>641296</v>
      </c>
      <c r="O837">
        <v>836</v>
      </c>
      <c r="P837">
        <v>602335</v>
      </c>
    </row>
    <row r="838" spans="12:16" x14ac:dyDescent="0.25">
      <c r="L838">
        <v>837</v>
      </c>
      <c r="M838" s="7">
        <v>1394230</v>
      </c>
      <c r="O838">
        <v>837</v>
      </c>
      <c r="P838" s="7">
        <v>1310150</v>
      </c>
    </row>
    <row r="839" spans="12:16" x14ac:dyDescent="0.25">
      <c r="L839">
        <v>838</v>
      </c>
      <c r="M839" s="7">
        <v>3813940</v>
      </c>
      <c r="O839">
        <v>838</v>
      </c>
      <c r="P839" s="7">
        <v>3599710</v>
      </c>
    </row>
    <row r="840" spans="12:16" x14ac:dyDescent="0.25">
      <c r="L840">
        <v>839</v>
      </c>
      <c r="M840" s="7">
        <v>3095090</v>
      </c>
      <c r="O840">
        <v>839</v>
      </c>
      <c r="P840" s="7">
        <v>2917350</v>
      </c>
    </row>
    <row r="841" spans="12:16" x14ac:dyDescent="0.25">
      <c r="L841">
        <v>840</v>
      </c>
      <c r="M841" s="7">
        <v>1657220</v>
      </c>
      <c r="O841">
        <v>840</v>
      </c>
      <c r="P841" s="7">
        <v>1555450</v>
      </c>
    </row>
    <row r="842" spans="12:16" x14ac:dyDescent="0.25">
      <c r="L842">
        <v>841</v>
      </c>
      <c r="M842">
        <v>546691</v>
      </c>
      <c r="O842">
        <v>841</v>
      </c>
      <c r="P842">
        <v>512170</v>
      </c>
    </row>
    <row r="843" spans="12:16" x14ac:dyDescent="0.25">
      <c r="L843">
        <v>842</v>
      </c>
      <c r="M843">
        <v>371452</v>
      </c>
      <c r="O843">
        <v>842</v>
      </c>
      <c r="P843">
        <v>360801</v>
      </c>
    </row>
    <row r="844" spans="12:16" x14ac:dyDescent="0.25">
      <c r="L844">
        <v>843</v>
      </c>
      <c r="M844">
        <v>339011</v>
      </c>
      <c r="O844">
        <v>843</v>
      </c>
      <c r="P844">
        <v>341073</v>
      </c>
    </row>
    <row r="845" spans="12:16" x14ac:dyDescent="0.25">
      <c r="L845">
        <v>844</v>
      </c>
      <c r="M845">
        <v>428941</v>
      </c>
      <c r="O845">
        <v>844</v>
      </c>
      <c r="P845">
        <v>418073</v>
      </c>
    </row>
    <row r="846" spans="12:16" x14ac:dyDescent="0.25">
      <c r="L846">
        <v>845</v>
      </c>
      <c r="M846">
        <v>437652</v>
      </c>
      <c r="O846">
        <v>845</v>
      </c>
      <c r="P846">
        <v>419640</v>
      </c>
    </row>
    <row r="847" spans="12:16" x14ac:dyDescent="0.25">
      <c r="L847">
        <v>846</v>
      </c>
      <c r="M847">
        <v>534465</v>
      </c>
      <c r="O847">
        <v>846</v>
      </c>
      <c r="P847">
        <v>506014</v>
      </c>
    </row>
    <row r="848" spans="12:16" x14ac:dyDescent="0.25">
      <c r="L848">
        <v>847</v>
      </c>
      <c r="M848">
        <v>415404</v>
      </c>
      <c r="O848">
        <v>847</v>
      </c>
      <c r="P848">
        <v>400050</v>
      </c>
    </row>
    <row r="849" spans="12:16" x14ac:dyDescent="0.25">
      <c r="L849">
        <v>848</v>
      </c>
      <c r="M849">
        <v>806781</v>
      </c>
      <c r="O849">
        <v>848</v>
      </c>
      <c r="P849">
        <v>752248</v>
      </c>
    </row>
    <row r="850" spans="12:16" x14ac:dyDescent="0.25">
      <c r="L850">
        <v>849</v>
      </c>
      <c r="M850" s="7">
        <v>1467990</v>
      </c>
      <c r="O850">
        <v>849</v>
      </c>
      <c r="P850" s="7">
        <v>1384950</v>
      </c>
    </row>
    <row r="851" spans="12:16" x14ac:dyDescent="0.25">
      <c r="L851">
        <v>850</v>
      </c>
      <c r="M851" s="7">
        <v>3251040</v>
      </c>
      <c r="O851">
        <v>850</v>
      </c>
      <c r="P851" s="7">
        <v>3072470</v>
      </c>
    </row>
    <row r="852" spans="12:16" x14ac:dyDescent="0.25">
      <c r="L852">
        <v>851</v>
      </c>
      <c r="M852" s="7">
        <v>4726620</v>
      </c>
      <c r="O852">
        <v>851</v>
      </c>
      <c r="P852" s="7">
        <v>4520260</v>
      </c>
    </row>
    <row r="853" spans="12:16" x14ac:dyDescent="0.25">
      <c r="L853">
        <v>852</v>
      </c>
      <c r="M853" s="7">
        <v>2129820</v>
      </c>
      <c r="O853">
        <v>852</v>
      </c>
      <c r="P853" s="7">
        <v>2021150</v>
      </c>
    </row>
    <row r="854" spans="12:16" x14ac:dyDescent="0.25">
      <c r="L854">
        <v>853</v>
      </c>
      <c r="M854">
        <v>727955</v>
      </c>
      <c r="O854">
        <v>853</v>
      </c>
      <c r="P854">
        <v>704431</v>
      </c>
    </row>
    <row r="855" spans="12:16" x14ac:dyDescent="0.25">
      <c r="L855">
        <v>854</v>
      </c>
      <c r="M855">
        <v>361009</v>
      </c>
      <c r="O855">
        <v>854</v>
      </c>
      <c r="P855">
        <v>364341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368"/>
  <sheetViews>
    <sheetView workbookViewId="0">
      <selection activeCell="O29" sqref="O29"/>
    </sheetView>
  </sheetViews>
  <sheetFormatPr defaultRowHeight="15" x14ac:dyDescent="0.25"/>
  <cols>
    <col min="1" max="1" width="9.28515625" bestFit="1" customWidth="1"/>
    <col min="2" max="2" width="11.7109375" bestFit="1" customWidth="1"/>
    <col min="9" max="9" width="9.5703125" bestFit="1" customWidth="1"/>
    <col min="27" max="27" width="9.140625" style="1"/>
    <col min="31" max="31" width="12.5703125" bestFit="1" customWidth="1"/>
    <col min="43" max="43" width="14.5703125" bestFit="1" customWidth="1"/>
  </cols>
  <sheetData>
    <row r="1" spans="1:60" x14ac:dyDescent="0.25">
      <c r="A1" s="1" t="s">
        <v>55</v>
      </c>
      <c r="B1" s="1" t="s">
        <v>108</v>
      </c>
      <c r="H1" t="s">
        <v>55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U1" t="s">
        <v>122</v>
      </c>
      <c r="V1" t="s">
        <v>118</v>
      </c>
      <c r="W1" t="s">
        <v>119</v>
      </c>
      <c r="X1" t="s">
        <v>120</v>
      </c>
      <c r="Y1" t="s">
        <v>121</v>
      </c>
      <c r="AA1" s="1" t="s">
        <v>55</v>
      </c>
      <c r="AB1" t="s">
        <v>123</v>
      </c>
      <c r="AE1" t="s">
        <v>152</v>
      </c>
      <c r="AF1" t="s">
        <v>148</v>
      </c>
      <c r="AG1" t="s">
        <v>149</v>
      </c>
      <c r="AH1" t="s">
        <v>150</v>
      </c>
      <c r="AI1" t="s">
        <v>151</v>
      </c>
      <c r="AJ1" t="s">
        <v>153</v>
      </c>
      <c r="AK1" t="s">
        <v>154</v>
      </c>
      <c r="AL1" t="s">
        <v>155</v>
      </c>
      <c r="AM1" t="s">
        <v>156</v>
      </c>
      <c r="AQ1" t="s">
        <v>158</v>
      </c>
      <c r="AR1" t="s">
        <v>157</v>
      </c>
      <c r="AT1" t="s">
        <v>55</v>
      </c>
      <c r="AU1" t="s">
        <v>276</v>
      </c>
      <c r="AW1" t="s">
        <v>55</v>
      </c>
      <c r="AX1" t="s">
        <v>277</v>
      </c>
      <c r="BA1" t="s">
        <v>141</v>
      </c>
      <c r="BB1" s="1" t="s">
        <v>278</v>
      </c>
      <c r="BF1" t="s">
        <v>55</v>
      </c>
      <c r="BG1" t="s">
        <v>335</v>
      </c>
      <c r="BH1" t="s">
        <v>123</v>
      </c>
    </row>
    <row r="2" spans="1:60" x14ac:dyDescent="0.25">
      <c r="A2" s="1">
        <v>1</v>
      </c>
      <c r="B2" s="1">
        <v>3576450</v>
      </c>
      <c r="H2">
        <v>1</v>
      </c>
      <c r="I2" s="1">
        <v>3647000</v>
      </c>
      <c r="J2" s="1">
        <v>3647000</v>
      </c>
      <c r="K2" s="1">
        <v>3647000</v>
      </c>
      <c r="L2" s="1">
        <v>3647000</v>
      </c>
      <c r="M2" s="1">
        <v>3647000</v>
      </c>
      <c r="N2" s="1">
        <v>3647000</v>
      </c>
      <c r="O2" s="1">
        <v>3647000</v>
      </c>
      <c r="P2" s="1">
        <v>3647000</v>
      </c>
      <c r="Q2" s="1">
        <v>3647000</v>
      </c>
      <c r="U2">
        <v>1</v>
      </c>
      <c r="V2" s="7">
        <v>3462000</v>
      </c>
      <c r="W2">
        <v>3520000</v>
      </c>
      <c r="X2" s="7">
        <v>3584000</v>
      </c>
      <c r="Y2" s="7">
        <v>3647000</v>
      </c>
      <c r="AA2" s="1">
        <v>1</v>
      </c>
      <c r="AB2">
        <v>3200</v>
      </c>
      <c r="AE2" s="1">
        <v>3647000</v>
      </c>
      <c r="AF2" s="1">
        <v>3647000</v>
      </c>
      <c r="AG2" s="1">
        <v>3647000</v>
      </c>
      <c r="AH2" s="1">
        <v>3647000</v>
      </c>
      <c r="AI2" s="1">
        <v>3647000</v>
      </c>
      <c r="AJ2" s="1">
        <v>3647000</v>
      </c>
      <c r="AK2" s="1">
        <v>3647000</v>
      </c>
      <c r="AL2" s="1">
        <v>3647000</v>
      </c>
      <c r="AM2" s="1">
        <v>3647000</v>
      </c>
      <c r="AQ2">
        <v>1000000</v>
      </c>
      <c r="AR2" s="1">
        <v>3647000</v>
      </c>
      <c r="AT2">
        <v>1</v>
      </c>
      <c r="AU2" s="1">
        <v>3520140</v>
      </c>
      <c r="AW2">
        <v>1</v>
      </c>
      <c r="AX2" s="1">
        <v>3550800</v>
      </c>
      <c r="BA2">
        <v>1</v>
      </c>
      <c r="BB2" s="1">
        <v>2882460</v>
      </c>
      <c r="BF2">
        <v>1</v>
      </c>
      <c r="BG2">
        <v>90</v>
      </c>
      <c r="BH2">
        <v>3200</v>
      </c>
    </row>
    <row r="3" spans="1:60" x14ac:dyDescent="0.25">
      <c r="A3" s="1">
        <v>2</v>
      </c>
      <c r="B3" s="1">
        <v>3411570</v>
      </c>
      <c r="H3">
        <v>2</v>
      </c>
      <c r="I3" s="1">
        <v>3647000</v>
      </c>
      <c r="J3" s="1">
        <v>3647000</v>
      </c>
      <c r="K3" s="1">
        <v>3647000</v>
      </c>
      <c r="L3" s="1">
        <v>3647000</v>
      </c>
      <c r="M3" s="1">
        <v>3647000</v>
      </c>
      <c r="N3" s="1">
        <v>3647000</v>
      </c>
      <c r="O3" s="1">
        <v>3647000</v>
      </c>
      <c r="P3" s="1">
        <v>3647000</v>
      </c>
      <c r="Q3" s="1">
        <v>3647000</v>
      </c>
      <c r="U3">
        <v>2</v>
      </c>
      <c r="V3" s="7">
        <v>3390500</v>
      </c>
      <c r="W3" s="7">
        <v>3384500</v>
      </c>
      <c r="X3" s="7">
        <v>3378000</v>
      </c>
      <c r="Y3" s="7">
        <v>3372000</v>
      </c>
      <c r="AA3" s="1">
        <v>2</v>
      </c>
      <c r="AB3">
        <v>3200</v>
      </c>
      <c r="AE3" s="1">
        <v>3647000</v>
      </c>
      <c r="AF3" s="1">
        <v>3647000</v>
      </c>
      <c r="AG3" s="1">
        <v>3647000</v>
      </c>
      <c r="AH3" s="1">
        <v>3647000</v>
      </c>
      <c r="AI3" s="1">
        <v>3647000</v>
      </c>
      <c r="AJ3" s="1">
        <v>3647000</v>
      </c>
      <c r="AK3" s="1">
        <v>3647000</v>
      </c>
      <c r="AL3" s="1">
        <v>3647000</v>
      </c>
      <c r="AM3" s="1">
        <v>3647000</v>
      </c>
      <c r="AQ3">
        <v>1500000</v>
      </c>
      <c r="AR3" s="1">
        <v>3372000</v>
      </c>
      <c r="AT3">
        <v>2</v>
      </c>
      <c r="AU3" s="1">
        <v>3435130</v>
      </c>
      <c r="AW3">
        <v>2</v>
      </c>
      <c r="AX3" s="1">
        <v>3454600</v>
      </c>
      <c r="BA3">
        <v>2</v>
      </c>
      <c r="BB3" s="1">
        <v>2795580</v>
      </c>
      <c r="BF3">
        <v>2</v>
      </c>
      <c r="BG3">
        <v>190</v>
      </c>
      <c r="BH3">
        <v>3200</v>
      </c>
    </row>
    <row r="4" spans="1:60" x14ac:dyDescent="0.25">
      <c r="A4" s="1">
        <v>3</v>
      </c>
      <c r="B4" s="1">
        <v>3188400</v>
      </c>
      <c r="H4">
        <v>3</v>
      </c>
      <c r="I4" s="1">
        <v>3647000</v>
      </c>
      <c r="J4" s="1">
        <v>3647000</v>
      </c>
      <c r="K4" s="1">
        <v>3647000</v>
      </c>
      <c r="L4" s="1">
        <v>3647000</v>
      </c>
      <c r="M4" s="1">
        <v>3647000</v>
      </c>
      <c r="N4" s="1">
        <v>3647000</v>
      </c>
      <c r="O4" s="1">
        <v>3647000</v>
      </c>
      <c r="P4" s="1">
        <v>3647000</v>
      </c>
      <c r="Q4" s="1">
        <v>3647000</v>
      </c>
      <c r="U4">
        <v>3</v>
      </c>
      <c r="V4" s="7">
        <v>3211000</v>
      </c>
      <c r="W4" s="7">
        <v>3043000</v>
      </c>
      <c r="X4" s="7">
        <v>2857000</v>
      </c>
      <c r="Y4" s="7">
        <v>2677000</v>
      </c>
      <c r="AA4" s="1">
        <v>3</v>
      </c>
      <c r="AB4">
        <v>3200</v>
      </c>
      <c r="AE4" s="1">
        <v>3647000</v>
      </c>
      <c r="AF4" s="1">
        <v>3647000</v>
      </c>
      <c r="AG4" s="1">
        <v>3647000</v>
      </c>
      <c r="AH4" s="1">
        <v>3647000</v>
      </c>
      <c r="AI4" s="1">
        <v>3647000</v>
      </c>
      <c r="AJ4" s="1">
        <v>3647000</v>
      </c>
      <c r="AK4" s="1">
        <v>3647000</v>
      </c>
      <c r="AL4" s="1">
        <v>3647000</v>
      </c>
      <c r="AM4" s="1">
        <v>3647000</v>
      </c>
      <c r="AQ4">
        <v>2000000</v>
      </c>
      <c r="AR4" s="1">
        <v>2677000</v>
      </c>
      <c r="AT4">
        <v>3</v>
      </c>
      <c r="AU4" s="1">
        <v>3350120</v>
      </c>
      <c r="AW4">
        <v>3</v>
      </c>
      <c r="AX4" s="1">
        <v>3358400</v>
      </c>
      <c r="BA4">
        <v>3</v>
      </c>
      <c r="BB4" s="1">
        <v>2739050</v>
      </c>
      <c r="BF4">
        <v>3</v>
      </c>
      <c r="BG4">
        <v>290</v>
      </c>
      <c r="BH4">
        <v>3200</v>
      </c>
    </row>
    <row r="5" spans="1:60" x14ac:dyDescent="0.25">
      <c r="A5" s="1">
        <v>4</v>
      </c>
      <c r="B5" s="1">
        <v>3134740</v>
      </c>
      <c r="H5">
        <v>4</v>
      </c>
      <c r="I5" s="1">
        <v>3647000</v>
      </c>
      <c r="J5" s="1">
        <v>3647000</v>
      </c>
      <c r="K5" s="1">
        <v>3647000</v>
      </c>
      <c r="L5" s="1">
        <v>3647000</v>
      </c>
      <c r="M5" s="1">
        <v>3647000</v>
      </c>
      <c r="N5" s="1">
        <v>3647000</v>
      </c>
      <c r="O5" s="1">
        <v>3647000</v>
      </c>
      <c r="P5" s="1">
        <v>3647000</v>
      </c>
      <c r="Q5" s="1">
        <v>3647000</v>
      </c>
      <c r="U5">
        <v>4</v>
      </c>
      <c r="V5" s="7">
        <v>2924000</v>
      </c>
      <c r="W5" s="7">
        <v>2498000</v>
      </c>
      <c r="X5" s="7">
        <v>2025000</v>
      </c>
      <c r="Y5" s="7">
        <v>1829000</v>
      </c>
      <c r="AA5" s="1">
        <v>4</v>
      </c>
      <c r="AB5">
        <v>3200</v>
      </c>
      <c r="AE5" s="1">
        <v>3647000</v>
      </c>
      <c r="AF5" s="1">
        <v>3647000</v>
      </c>
      <c r="AG5" s="1">
        <v>3647000</v>
      </c>
      <c r="AH5" s="1">
        <v>3647000</v>
      </c>
      <c r="AI5" s="1">
        <v>3647000</v>
      </c>
      <c r="AJ5" s="1">
        <v>3647000</v>
      </c>
      <c r="AK5" s="1">
        <v>3647000</v>
      </c>
      <c r="AL5" s="1">
        <v>3647000</v>
      </c>
      <c r="AM5" s="1">
        <v>3647000</v>
      </c>
      <c r="AQ5">
        <v>2500000</v>
      </c>
      <c r="AR5" s="1">
        <v>1829000</v>
      </c>
      <c r="AT5">
        <v>4</v>
      </c>
      <c r="AU5" s="1">
        <v>3265110</v>
      </c>
      <c r="AW5">
        <v>4</v>
      </c>
      <c r="AX5" s="1">
        <v>3262200</v>
      </c>
      <c r="BA5">
        <v>4</v>
      </c>
      <c r="BB5" s="1">
        <v>2681530</v>
      </c>
      <c r="BF5">
        <v>4</v>
      </c>
      <c r="BG5">
        <v>390</v>
      </c>
      <c r="BH5">
        <v>3200</v>
      </c>
    </row>
    <row r="6" spans="1:60" x14ac:dyDescent="0.25">
      <c r="A6" s="1">
        <v>5</v>
      </c>
      <c r="B6" s="1">
        <v>2951150</v>
      </c>
      <c r="H6">
        <v>5</v>
      </c>
      <c r="I6" s="1">
        <v>3647000</v>
      </c>
      <c r="J6" s="1">
        <v>3647000</v>
      </c>
      <c r="K6" s="1">
        <v>3647000</v>
      </c>
      <c r="L6" s="1">
        <v>3647000</v>
      </c>
      <c r="M6" s="1">
        <v>3647000</v>
      </c>
      <c r="N6" s="1">
        <v>3647000</v>
      </c>
      <c r="O6" s="1">
        <v>3647000</v>
      </c>
      <c r="P6" s="1">
        <v>3647000</v>
      </c>
      <c r="Q6" s="1">
        <v>3647000</v>
      </c>
      <c r="U6">
        <v>5</v>
      </c>
      <c r="V6" s="7">
        <v>2770590</v>
      </c>
      <c r="W6" s="7">
        <v>2205450</v>
      </c>
      <c r="X6" s="7">
        <v>1579050</v>
      </c>
      <c r="Y6" s="7">
        <v>1332640</v>
      </c>
      <c r="AA6" s="1">
        <v>5</v>
      </c>
      <c r="AB6">
        <v>3200</v>
      </c>
      <c r="AE6" s="1">
        <v>3647000</v>
      </c>
      <c r="AF6" s="1">
        <v>3647000</v>
      </c>
      <c r="AG6" s="1">
        <v>3647000</v>
      </c>
      <c r="AH6" s="1">
        <v>3647000</v>
      </c>
      <c r="AI6" s="1">
        <v>3647000</v>
      </c>
      <c r="AJ6" s="1">
        <v>3647000</v>
      </c>
      <c r="AK6" s="1">
        <v>3647000</v>
      </c>
      <c r="AL6" s="1">
        <v>3647000</v>
      </c>
      <c r="AM6" s="1">
        <v>3647000</v>
      </c>
      <c r="AQ6">
        <v>3000000</v>
      </c>
      <c r="AR6" s="1">
        <v>1332640</v>
      </c>
      <c r="AT6">
        <v>5</v>
      </c>
      <c r="AU6" s="1">
        <v>3180090</v>
      </c>
      <c r="AW6">
        <v>5</v>
      </c>
      <c r="AX6" s="1">
        <v>3166000</v>
      </c>
      <c r="BA6">
        <v>5</v>
      </c>
      <c r="BB6" s="1">
        <v>2577200</v>
      </c>
      <c r="BF6">
        <v>5</v>
      </c>
      <c r="BG6">
        <v>490</v>
      </c>
      <c r="BH6">
        <v>3200</v>
      </c>
    </row>
    <row r="7" spans="1:60" x14ac:dyDescent="0.25">
      <c r="A7" s="1">
        <v>6</v>
      </c>
      <c r="B7" s="1">
        <v>2731270</v>
      </c>
      <c r="H7">
        <v>6</v>
      </c>
      <c r="I7" s="1">
        <v>3647000</v>
      </c>
      <c r="J7" s="1">
        <v>3647000</v>
      </c>
      <c r="K7" s="1">
        <v>3647000</v>
      </c>
      <c r="L7" s="1">
        <v>3647000</v>
      </c>
      <c r="M7" s="1">
        <v>3647000</v>
      </c>
      <c r="N7" s="1">
        <v>3647000</v>
      </c>
      <c r="O7" s="1">
        <v>3647000</v>
      </c>
      <c r="P7" s="1">
        <v>3647000</v>
      </c>
      <c r="Q7" s="1">
        <v>3647000</v>
      </c>
      <c r="U7">
        <v>6</v>
      </c>
      <c r="V7" s="7">
        <v>2712070</v>
      </c>
      <c r="W7" s="7">
        <v>2094090</v>
      </c>
      <c r="X7" s="7">
        <v>1409160</v>
      </c>
      <c r="Y7">
        <v>841727</v>
      </c>
      <c r="AA7" s="1">
        <v>6</v>
      </c>
      <c r="AB7">
        <v>3200</v>
      </c>
      <c r="AE7" s="1">
        <v>3647000</v>
      </c>
      <c r="AF7" s="1">
        <v>3647000</v>
      </c>
      <c r="AG7" s="1">
        <v>3647000</v>
      </c>
      <c r="AH7" s="1">
        <v>3647000</v>
      </c>
      <c r="AI7" s="1">
        <v>3647000</v>
      </c>
      <c r="AJ7" s="1">
        <v>3647000</v>
      </c>
      <c r="AK7" s="1">
        <v>3647000</v>
      </c>
      <c r="AL7" s="1">
        <v>3647000</v>
      </c>
      <c r="AM7" s="1">
        <v>3647000</v>
      </c>
      <c r="AQ7">
        <v>3500000</v>
      </c>
      <c r="AR7" s="1">
        <v>841727</v>
      </c>
      <c r="AT7">
        <v>6</v>
      </c>
      <c r="AU7" s="1">
        <v>3153610</v>
      </c>
      <c r="AW7">
        <v>6</v>
      </c>
      <c r="AX7" s="1">
        <v>3109500</v>
      </c>
      <c r="BA7">
        <v>6</v>
      </c>
      <c r="BB7" s="1">
        <v>2467320</v>
      </c>
      <c r="BF7">
        <v>6</v>
      </c>
      <c r="BG7">
        <v>590</v>
      </c>
      <c r="BH7">
        <v>3200</v>
      </c>
    </row>
    <row r="8" spans="1:60" x14ac:dyDescent="0.25">
      <c r="A8" s="1">
        <v>7</v>
      </c>
      <c r="B8" s="1">
        <v>2407190</v>
      </c>
      <c r="H8">
        <v>7</v>
      </c>
      <c r="I8" s="1">
        <v>3647000</v>
      </c>
      <c r="J8" s="1">
        <v>3647000</v>
      </c>
      <c r="K8" s="1">
        <v>3647000</v>
      </c>
      <c r="L8" s="1">
        <v>3647000</v>
      </c>
      <c r="M8" s="1">
        <v>3647000</v>
      </c>
      <c r="N8" s="1">
        <v>3647000</v>
      </c>
      <c r="O8" s="1">
        <v>3647000</v>
      </c>
      <c r="P8" s="1">
        <v>3647000</v>
      </c>
      <c r="Q8" s="1">
        <v>3647000</v>
      </c>
      <c r="AA8" s="1">
        <v>7</v>
      </c>
      <c r="AB8">
        <v>3200</v>
      </c>
      <c r="AE8" s="1">
        <v>3647000</v>
      </c>
      <c r="AF8" s="1">
        <v>3647000</v>
      </c>
      <c r="AG8" s="1">
        <v>3647000</v>
      </c>
      <c r="AH8" s="1">
        <v>3647000</v>
      </c>
      <c r="AI8" s="1">
        <v>3647000</v>
      </c>
      <c r="AJ8" s="1">
        <v>3647000</v>
      </c>
      <c r="AK8" s="1">
        <v>3647000</v>
      </c>
      <c r="AL8" s="1">
        <v>3647000</v>
      </c>
      <c r="AM8" s="1">
        <v>3647000</v>
      </c>
      <c r="AT8">
        <v>7</v>
      </c>
      <c r="AU8" s="1">
        <v>3127140</v>
      </c>
      <c r="AW8">
        <v>7</v>
      </c>
      <c r="AX8" s="1">
        <v>3053000</v>
      </c>
      <c r="BA8">
        <v>7</v>
      </c>
      <c r="BB8" s="1">
        <v>2389370</v>
      </c>
      <c r="BF8">
        <v>7</v>
      </c>
      <c r="BG8">
        <v>690</v>
      </c>
      <c r="BH8">
        <v>3200</v>
      </c>
    </row>
    <row r="9" spans="1:60" x14ac:dyDescent="0.25">
      <c r="A9" s="1">
        <v>8</v>
      </c>
      <c r="B9" s="1">
        <v>2185120</v>
      </c>
      <c r="H9">
        <v>8</v>
      </c>
      <c r="I9" s="1">
        <v>3647000</v>
      </c>
      <c r="J9" s="1">
        <v>3647000</v>
      </c>
      <c r="K9" s="1">
        <v>3647000</v>
      </c>
      <c r="L9" s="1">
        <v>3647000</v>
      </c>
      <c r="M9" s="1">
        <v>3647000</v>
      </c>
      <c r="N9" s="1">
        <v>3647000</v>
      </c>
      <c r="O9" s="1">
        <v>3647000</v>
      </c>
      <c r="P9" s="1">
        <v>3647000</v>
      </c>
      <c r="Q9" s="1">
        <v>3647000</v>
      </c>
      <c r="AA9" s="1">
        <v>8</v>
      </c>
      <c r="AB9">
        <v>3200</v>
      </c>
      <c r="AE9" s="1">
        <v>3647000</v>
      </c>
      <c r="AF9" s="1">
        <v>3647000</v>
      </c>
      <c r="AG9" s="1">
        <v>3647000</v>
      </c>
      <c r="AH9" s="1">
        <v>3647000</v>
      </c>
      <c r="AI9" s="1">
        <v>3647000</v>
      </c>
      <c r="AJ9" s="1">
        <v>3647000</v>
      </c>
      <c r="AK9" s="1">
        <v>3647000</v>
      </c>
      <c r="AL9" s="1">
        <v>3647000</v>
      </c>
      <c r="AM9" s="1">
        <v>3647000</v>
      </c>
      <c r="AT9">
        <v>8</v>
      </c>
      <c r="AU9" s="1">
        <v>3100660</v>
      </c>
      <c r="AW9">
        <v>8</v>
      </c>
      <c r="AX9" s="1">
        <v>2996500</v>
      </c>
      <c r="BA9">
        <v>8</v>
      </c>
      <c r="BB9" s="1">
        <v>2338190</v>
      </c>
      <c r="BF9">
        <v>8</v>
      </c>
      <c r="BG9">
        <v>790</v>
      </c>
      <c r="BH9">
        <v>3200</v>
      </c>
    </row>
    <row r="10" spans="1:60" x14ac:dyDescent="0.25">
      <c r="A10" s="1">
        <v>9</v>
      </c>
      <c r="B10" s="1">
        <v>3091080</v>
      </c>
      <c r="H10">
        <v>9</v>
      </c>
      <c r="I10" s="1">
        <v>3647000</v>
      </c>
      <c r="J10" s="1">
        <v>3647000</v>
      </c>
      <c r="K10" s="1">
        <v>3647000</v>
      </c>
      <c r="L10" s="1">
        <v>3647000</v>
      </c>
      <c r="M10" s="1">
        <v>3647000</v>
      </c>
      <c r="N10" s="1">
        <v>3647000</v>
      </c>
      <c r="O10" s="1">
        <v>3647000</v>
      </c>
      <c r="P10" s="1">
        <v>3647000</v>
      </c>
      <c r="Q10" s="1">
        <v>3647000</v>
      </c>
      <c r="AA10" s="1">
        <v>9</v>
      </c>
      <c r="AB10">
        <v>3200</v>
      </c>
      <c r="AE10" s="1">
        <v>3647000</v>
      </c>
      <c r="AF10" s="1">
        <v>3647000</v>
      </c>
      <c r="AG10" s="1">
        <v>3647000</v>
      </c>
      <c r="AH10" s="1">
        <v>3647000</v>
      </c>
      <c r="AI10" s="1">
        <v>3647000</v>
      </c>
      <c r="AJ10" s="1">
        <v>3647000</v>
      </c>
      <c r="AK10" s="1">
        <v>3647000</v>
      </c>
      <c r="AL10" s="1">
        <v>3647000</v>
      </c>
      <c r="AM10" s="1">
        <v>3647000</v>
      </c>
      <c r="AT10">
        <v>9</v>
      </c>
      <c r="AU10" s="1">
        <v>3074180</v>
      </c>
      <c r="AW10">
        <v>9</v>
      </c>
      <c r="AX10" s="1">
        <v>2940000</v>
      </c>
      <c r="BA10">
        <v>9</v>
      </c>
      <c r="BB10" s="1">
        <v>2526030</v>
      </c>
      <c r="BF10">
        <v>9</v>
      </c>
      <c r="BG10">
        <v>890</v>
      </c>
      <c r="BH10">
        <v>3200</v>
      </c>
    </row>
    <row r="11" spans="1:60" x14ac:dyDescent="0.25">
      <c r="A11" s="1">
        <v>10</v>
      </c>
      <c r="B11" s="1">
        <v>3583300</v>
      </c>
      <c r="H11">
        <v>10</v>
      </c>
      <c r="I11" s="1">
        <v>3627000</v>
      </c>
      <c r="J11" s="1">
        <v>3627000</v>
      </c>
      <c r="K11" s="1">
        <v>3627000</v>
      </c>
      <c r="L11" s="1">
        <v>3627000</v>
      </c>
      <c r="M11" s="1">
        <v>3627000</v>
      </c>
      <c r="N11" s="1">
        <v>3627000</v>
      </c>
      <c r="O11" s="1">
        <v>3627000</v>
      </c>
      <c r="P11" s="1">
        <v>3627000</v>
      </c>
      <c r="Q11" s="1">
        <v>3627000</v>
      </c>
      <c r="AA11" s="1">
        <v>10</v>
      </c>
      <c r="AB11">
        <v>3200</v>
      </c>
      <c r="AE11" s="1">
        <v>3627000</v>
      </c>
      <c r="AF11" s="1">
        <v>3627000</v>
      </c>
      <c r="AG11" s="1">
        <v>3627000</v>
      </c>
      <c r="AH11" s="1">
        <v>3627000</v>
      </c>
      <c r="AI11" s="1">
        <v>3627000</v>
      </c>
      <c r="AJ11" s="1">
        <v>3627000</v>
      </c>
      <c r="AK11" s="1">
        <v>3627000</v>
      </c>
      <c r="AL11" s="1">
        <v>3627000</v>
      </c>
      <c r="AM11" s="1">
        <v>3627000</v>
      </c>
      <c r="AT11">
        <v>10</v>
      </c>
      <c r="AU11" s="1">
        <v>3048750</v>
      </c>
      <c r="AW11">
        <v>10</v>
      </c>
      <c r="AX11" s="1">
        <v>2918600</v>
      </c>
      <c r="BA11">
        <v>10</v>
      </c>
      <c r="BB11" s="1">
        <v>3243450</v>
      </c>
      <c r="BF11">
        <v>10</v>
      </c>
      <c r="BG11">
        <v>990</v>
      </c>
      <c r="BH11">
        <v>3200</v>
      </c>
    </row>
    <row r="12" spans="1:60" x14ac:dyDescent="0.25">
      <c r="A12" s="1">
        <v>11</v>
      </c>
      <c r="B12" s="1">
        <v>3662360</v>
      </c>
      <c r="H12">
        <v>11</v>
      </c>
      <c r="I12" s="1">
        <v>3607000</v>
      </c>
      <c r="J12" s="1">
        <v>3607000</v>
      </c>
      <c r="K12" s="1">
        <v>3607000</v>
      </c>
      <c r="L12" s="1">
        <v>3607000</v>
      </c>
      <c r="M12" s="1">
        <v>3607000</v>
      </c>
      <c r="N12" s="1">
        <v>3607000</v>
      </c>
      <c r="O12" s="1">
        <v>3607000</v>
      </c>
      <c r="P12" s="1">
        <v>3607000</v>
      </c>
      <c r="Q12" s="1">
        <v>3607000</v>
      </c>
      <c r="AA12" s="1">
        <v>11</v>
      </c>
      <c r="AB12">
        <v>3200</v>
      </c>
      <c r="AE12" s="1">
        <v>3607000</v>
      </c>
      <c r="AF12" s="1">
        <v>3607000</v>
      </c>
      <c r="AG12" s="1">
        <v>3607000</v>
      </c>
      <c r="AH12" s="1">
        <v>3607000</v>
      </c>
      <c r="AI12" s="1">
        <v>3607000</v>
      </c>
      <c r="AJ12" s="1">
        <v>3607000</v>
      </c>
      <c r="AK12" s="1">
        <v>3607000</v>
      </c>
      <c r="AL12" s="1">
        <v>3607000</v>
      </c>
      <c r="AM12" s="1">
        <v>3607000</v>
      </c>
      <c r="AT12">
        <v>11</v>
      </c>
      <c r="AU12" s="1">
        <v>3023320</v>
      </c>
      <c r="AW12">
        <v>11</v>
      </c>
      <c r="AX12" s="1">
        <v>2897200</v>
      </c>
      <c r="BA12">
        <v>11</v>
      </c>
      <c r="BB12" s="1">
        <v>3572700</v>
      </c>
      <c r="BF12">
        <v>11</v>
      </c>
      <c r="BG12">
        <v>1090</v>
      </c>
      <c r="BH12">
        <v>3200</v>
      </c>
    </row>
    <row r="13" spans="1:60" x14ac:dyDescent="0.25">
      <c r="A13" s="1">
        <v>12</v>
      </c>
      <c r="B13" s="1">
        <v>3672690</v>
      </c>
      <c r="H13">
        <v>12</v>
      </c>
      <c r="I13" s="1">
        <v>3587000</v>
      </c>
      <c r="J13" s="1">
        <v>3587000</v>
      </c>
      <c r="K13" s="1">
        <v>3587000</v>
      </c>
      <c r="L13" s="1">
        <v>3587000</v>
      </c>
      <c r="M13" s="1">
        <v>3587000</v>
      </c>
      <c r="N13" s="1">
        <v>3587000</v>
      </c>
      <c r="O13" s="1">
        <v>3587000</v>
      </c>
      <c r="P13" s="1">
        <v>3587000</v>
      </c>
      <c r="Q13" s="1">
        <v>3587000</v>
      </c>
      <c r="AA13" s="1">
        <v>12</v>
      </c>
      <c r="AB13">
        <v>3200</v>
      </c>
      <c r="AE13" s="1">
        <v>3587000</v>
      </c>
      <c r="AF13" s="1">
        <v>3587000</v>
      </c>
      <c r="AG13" s="1">
        <v>3587000</v>
      </c>
      <c r="AH13" s="1">
        <v>3587000</v>
      </c>
      <c r="AI13" s="1">
        <v>3587000</v>
      </c>
      <c r="AJ13" s="1">
        <v>3587000</v>
      </c>
      <c r="AK13" s="1">
        <v>3587000</v>
      </c>
      <c r="AL13" s="1">
        <v>3587000</v>
      </c>
      <c r="AM13" s="1">
        <v>3587000</v>
      </c>
      <c r="AT13">
        <v>12</v>
      </c>
      <c r="AU13" s="1">
        <v>2997890</v>
      </c>
      <c r="AW13">
        <v>12</v>
      </c>
      <c r="AX13" s="1">
        <v>2875800</v>
      </c>
      <c r="BA13">
        <v>12</v>
      </c>
      <c r="BB13" s="1">
        <v>3647080</v>
      </c>
      <c r="BF13">
        <v>12</v>
      </c>
      <c r="BG13">
        <v>1190</v>
      </c>
      <c r="BH13">
        <v>3200</v>
      </c>
    </row>
    <row r="14" spans="1:60" x14ac:dyDescent="0.25">
      <c r="A14" s="1">
        <v>13</v>
      </c>
      <c r="B14" s="1">
        <v>3673460</v>
      </c>
      <c r="H14">
        <v>13</v>
      </c>
      <c r="I14" s="1">
        <v>3567000</v>
      </c>
      <c r="J14" s="1">
        <v>3567000</v>
      </c>
      <c r="K14" s="1">
        <v>3567000</v>
      </c>
      <c r="L14" s="1">
        <v>3567000</v>
      </c>
      <c r="M14" s="1">
        <v>3567000</v>
      </c>
      <c r="N14" s="1">
        <v>3567000</v>
      </c>
      <c r="O14" s="1">
        <v>3567000</v>
      </c>
      <c r="P14" s="1">
        <v>3567000</v>
      </c>
      <c r="Q14" s="1">
        <v>3567000</v>
      </c>
      <c r="AA14" s="1">
        <v>13</v>
      </c>
      <c r="AB14">
        <v>3250</v>
      </c>
      <c r="AE14" s="1">
        <v>3567000</v>
      </c>
      <c r="AF14" s="1">
        <v>3567000</v>
      </c>
      <c r="AG14" s="1">
        <v>3567000</v>
      </c>
      <c r="AH14" s="1">
        <v>3567000</v>
      </c>
      <c r="AI14" s="1">
        <v>3567000</v>
      </c>
      <c r="AJ14" s="1">
        <v>3567000</v>
      </c>
      <c r="AK14" s="1">
        <v>3567000</v>
      </c>
      <c r="AL14" s="1">
        <v>3567000</v>
      </c>
      <c r="AM14" s="1">
        <v>3567000</v>
      </c>
      <c r="AT14">
        <v>13</v>
      </c>
      <c r="AU14" s="1">
        <v>2972460</v>
      </c>
      <c r="AW14">
        <v>13</v>
      </c>
      <c r="AX14" s="1">
        <v>2854400</v>
      </c>
      <c r="BF14">
        <v>13</v>
      </c>
      <c r="BG14">
        <v>1290</v>
      </c>
      <c r="BH14">
        <v>3250</v>
      </c>
    </row>
    <row r="15" spans="1:60" x14ac:dyDescent="0.25">
      <c r="A15" s="1">
        <v>14</v>
      </c>
      <c r="B15" s="1">
        <v>3328640</v>
      </c>
      <c r="H15">
        <v>14</v>
      </c>
      <c r="I15" s="1">
        <v>3547000</v>
      </c>
      <c r="J15" s="1">
        <v>3547000</v>
      </c>
      <c r="K15" s="1">
        <v>3547000</v>
      </c>
      <c r="L15" s="1">
        <v>3547000</v>
      </c>
      <c r="M15" s="1">
        <v>3547000</v>
      </c>
      <c r="N15" s="1">
        <v>3547000</v>
      </c>
      <c r="O15" s="1">
        <v>3547000</v>
      </c>
      <c r="P15" s="1">
        <v>3547000</v>
      </c>
      <c r="Q15" s="1">
        <v>3547000</v>
      </c>
      <c r="AA15" s="1">
        <v>14</v>
      </c>
      <c r="AB15">
        <v>3300</v>
      </c>
      <c r="AE15" s="1">
        <v>3547000</v>
      </c>
      <c r="AF15" s="1">
        <v>3547000</v>
      </c>
      <c r="AG15" s="1">
        <v>3547000</v>
      </c>
      <c r="AH15" s="1">
        <v>3547000</v>
      </c>
      <c r="AI15" s="1">
        <v>3547000</v>
      </c>
      <c r="AJ15" s="1">
        <v>3547000</v>
      </c>
      <c r="AK15" s="1">
        <v>3547000</v>
      </c>
      <c r="AL15" s="1">
        <v>3547000</v>
      </c>
      <c r="AM15" s="1">
        <v>3547000</v>
      </c>
      <c r="AT15">
        <v>14</v>
      </c>
      <c r="AU15" s="1">
        <v>2947040</v>
      </c>
      <c r="AW15">
        <v>14</v>
      </c>
      <c r="AX15" s="1">
        <v>2833000</v>
      </c>
      <c r="BF15">
        <v>14</v>
      </c>
      <c r="BG15">
        <v>1390</v>
      </c>
      <c r="BH15">
        <v>3300</v>
      </c>
    </row>
    <row r="16" spans="1:60" x14ac:dyDescent="0.25">
      <c r="A16" s="1">
        <v>15</v>
      </c>
      <c r="B16" s="1">
        <v>3227200</v>
      </c>
      <c r="H16">
        <v>15</v>
      </c>
      <c r="I16" s="1">
        <v>3547000</v>
      </c>
      <c r="J16" s="1">
        <v>3547000</v>
      </c>
      <c r="K16" s="1">
        <v>3547000</v>
      </c>
      <c r="L16" s="1">
        <v>3547000</v>
      </c>
      <c r="M16" s="1">
        <v>3547000</v>
      </c>
      <c r="N16" s="1">
        <v>3547000</v>
      </c>
      <c r="O16" s="1">
        <v>3547000</v>
      </c>
      <c r="P16" s="1">
        <v>3547000</v>
      </c>
      <c r="Q16" s="1">
        <v>3547000</v>
      </c>
      <c r="AA16" s="1">
        <v>15</v>
      </c>
      <c r="AB16">
        <v>3350</v>
      </c>
      <c r="AE16" s="1">
        <v>3547000</v>
      </c>
      <c r="AF16" s="1">
        <v>3547000</v>
      </c>
      <c r="AG16" s="1">
        <v>3547000</v>
      </c>
      <c r="AH16" s="1">
        <v>3547000</v>
      </c>
      <c r="AI16" s="1">
        <v>3547000</v>
      </c>
      <c r="AJ16" s="1">
        <v>3547000</v>
      </c>
      <c r="AK16" s="1">
        <v>3547000</v>
      </c>
      <c r="AL16" s="1">
        <v>3547000</v>
      </c>
      <c r="AM16" s="1">
        <v>3547000</v>
      </c>
      <c r="AT16">
        <v>15</v>
      </c>
      <c r="AU16" s="1">
        <v>2912520</v>
      </c>
      <c r="AW16">
        <v>15</v>
      </c>
      <c r="AX16" s="1">
        <v>2806250</v>
      </c>
      <c r="BF16">
        <v>15</v>
      </c>
      <c r="BG16">
        <v>1490</v>
      </c>
      <c r="BH16">
        <v>3350</v>
      </c>
    </row>
    <row r="17" spans="1:60" x14ac:dyDescent="0.25">
      <c r="A17" s="1">
        <v>16</v>
      </c>
      <c r="B17" s="1">
        <v>2844740</v>
      </c>
      <c r="H17">
        <v>16</v>
      </c>
      <c r="I17" s="1">
        <v>3547000</v>
      </c>
      <c r="J17" s="1">
        <v>3547000</v>
      </c>
      <c r="K17" s="1">
        <v>3547000</v>
      </c>
      <c r="L17" s="1">
        <v>3547000</v>
      </c>
      <c r="M17" s="1">
        <v>3547000</v>
      </c>
      <c r="N17" s="1">
        <v>3547000</v>
      </c>
      <c r="O17" s="1">
        <v>3547000</v>
      </c>
      <c r="P17" s="1">
        <v>3547000</v>
      </c>
      <c r="Q17" s="1">
        <v>3547000</v>
      </c>
      <c r="AA17" s="1">
        <v>16</v>
      </c>
      <c r="AB17">
        <v>3400</v>
      </c>
      <c r="AE17" s="1">
        <v>3547000</v>
      </c>
      <c r="AF17" s="1">
        <v>3547000</v>
      </c>
      <c r="AG17" s="1">
        <v>3547000</v>
      </c>
      <c r="AH17" s="1">
        <v>3547000</v>
      </c>
      <c r="AI17" s="1">
        <v>3547000</v>
      </c>
      <c r="AJ17" s="1">
        <v>3547000</v>
      </c>
      <c r="AK17" s="1">
        <v>3547000</v>
      </c>
      <c r="AL17" s="1">
        <v>3547000</v>
      </c>
      <c r="AM17" s="1">
        <v>3547000</v>
      </c>
      <c r="AT17">
        <v>16</v>
      </c>
      <c r="AU17" s="1">
        <v>2878010</v>
      </c>
      <c r="AW17">
        <v>16</v>
      </c>
      <c r="AX17" s="1">
        <v>2779500</v>
      </c>
      <c r="BF17">
        <v>16</v>
      </c>
      <c r="BG17">
        <v>1590</v>
      </c>
      <c r="BH17">
        <v>3400</v>
      </c>
    </row>
    <row r="18" spans="1:60" x14ac:dyDescent="0.25">
      <c r="A18" s="1">
        <v>17</v>
      </c>
      <c r="B18" s="1">
        <v>2583440</v>
      </c>
      <c r="H18">
        <v>17</v>
      </c>
      <c r="I18" s="1">
        <v>3547000</v>
      </c>
      <c r="J18" s="1">
        <v>3547000</v>
      </c>
      <c r="K18" s="1">
        <v>3547000</v>
      </c>
      <c r="L18" s="1">
        <v>3547000</v>
      </c>
      <c r="M18" s="1">
        <v>3547000</v>
      </c>
      <c r="N18" s="1">
        <v>3547000</v>
      </c>
      <c r="O18" s="1">
        <v>3547000</v>
      </c>
      <c r="P18" s="1">
        <v>3547000</v>
      </c>
      <c r="Q18" s="1">
        <v>3547000</v>
      </c>
      <c r="AA18" s="1">
        <v>17</v>
      </c>
      <c r="AB18">
        <v>3450</v>
      </c>
      <c r="AE18" s="1">
        <v>3547000</v>
      </c>
      <c r="AF18" s="1">
        <v>3547000</v>
      </c>
      <c r="AG18" s="1">
        <v>3547000</v>
      </c>
      <c r="AH18" s="1">
        <v>3547000</v>
      </c>
      <c r="AI18" s="1">
        <v>3547000</v>
      </c>
      <c r="AJ18" s="1">
        <v>3547000</v>
      </c>
      <c r="AK18" s="1">
        <v>3547000</v>
      </c>
      <c r="AL18" s="1">
        <v>3547000</v>
      </c>
      <c r="AM18" s="1">
        <v>3547000</v>
      </c>
      <c r="AT18">
        <v>17</v>
      </c>
      <c r="AU18" s="1">
        <v>2843500</v>
      </c>
      <c r="AW18">
        <v>17</v>
      </c>
      <c r="AX18" s="1">
        <v>2752750</v>
      </c>
      <c r="BF18">
        <v>17</v>
      </c>
      <c r="BG18">
        <v>1690</v>
      </c>
      <c r="BH18">
        <v>3450</v>
      </c>
    </row>
    <row r="19" spans="1:60" x14ac:dyDescent="0.25">
      <c r="A19" s="1">
        <v>18</v>
      </c>
      <c r="B19" s="1">
        <v>2477720</v>
      </c>
      <c r="H19">
        <v>18</v>
      </c>
      <c r="I19" s="1">
        <v>3547000</v>
      </c>
      <c r="J19" s="1">
        <v>3547000</v>
      </c>
      <c r="K19" s="1">
        <v>3547000</v>
      </c>
      <c r="L19" s="1">
        <v>3547000</v>
      </c>
      <c r="M19" s="1">
        <v>3547000</v>
      </c>
      <c r="N19" s="1">
        <v>3547000</v>
      </c>
      <c r="O19" s="1">
        <v>3547000</v>
      </c>
      <c r="P19" s="1">
        <v>3547000</v>
      </c>
      <c r="Q19" s="1">
        <v>3547000</v>
      </c>
      <c r="AA19" s="1">
        <v>18</v>
      </c>
      <c r="AB19">
        <v>3500</v>
      </c>
      <c r="AE19" s="1">
        <v>3547000</v>
      </c>
      <c r="AF19" s="1">
        <v>3547000</v>
      </c>
      <c r="AG19" s="1">
        <v>3547000</v>
      </c>
      <c r="AH19" s="1">
        <v>3547000</v>
      </c>
      <c r="AI19" s="1">
        <v>3547000</v>
      </c>
      <c r="AJ19" s="1">
        <v>3547000</v>
      </c>
      <c r="AK19" s="1">
        <v>3547000</v>
      </c>
      <c r="AL19" s="1">
        <v>3547000</v>
      </c>
      <c r="AM19" s="1">
        <v>3547000</v>
      </c>
      <c r="AT19">
        <v>18</v>
      </c>
      <c r="AU19" s="1">
        <v>2808990</v>
      </c>
      <c r="AW19">
        <v>18</v>
      </c>
      <c r="AX19" s="1">
        <v>2726000</v>
      </c>
      <c r="BF19">
        <v>18</v>
      </c>
      <c r="BG19">
        <v>1790</v>
      </c>
      <c r="BH19">
        <v>3500</v>
      </c>
    </row>
    <row r="20" spans="1:60" x14ac:dyDescent="0.25">
      <c r="A20" s="1">
        <v>19</v>
      </c>
      <c r="B20" s="1">
        <v>2347050</v>
      </c>
      <c r="H20">
        <v>19</v>
      </c>
      <c r="I20" s="1">
        <v>3509500</v>
      </c>
      <c r="J20" s="1">
        <v>3509500</v>
      </c>
      <c r="K20" s="1">
        <v>3509500</v>
      </c>
      <c r="L20" s="1">
        <v>3509500</v>
      </c>
      <c r="M20" s="1">
        <v>3509500</v>
      </c>
      <c r="N20" s="1">
        <v>3509500</v>
      </c>
      <c r="O20" s="1">
        <v>3509500</v>
      </c>
      <c r="P20" s="1">
        <v>3509500</v>
      </c>
      <c r="Q20" s="1">
        <v>3509500</v>
      </c>
      <c r="AA20" s="1">
        <v>19</v>
      </c>
      <c r="AB20">
        <v>3500</v>
      </c>
      <c r="AE20" s="1">
        <v>3509500</v>
      </c>
      <c r="AF20" s="1">
        <v>3509500</v>
      </c>
      <c r="AG20" s="1">
        <v>3509500</v>
      </c>
      <c r="AH20" s="1">
        <v>3509500</v>
      </c>
      <c r="AI20" s="1">
        <v>3509500</v>
      </c>
      <c r="AJ20" s="1">
        <v>3509500</v>
      </c>
      <c r="AK20" s="1">
        <v>3509500</v>
      </c>
      <c r="AL20" s="1">
        <v>3509500</v>
      </c>
      <c r="AM20" s="1">
        <v>3509500</v>
      </c>
      <c r="AT20">
        <v>19</v>
      </c>
      <c r="AU20" s="1">
        <v>2773290</v>
      </c>
      <c r="AW20">
        <v>19</v>
      </c>
      <c r="AX20" s="1">
        <v>2700500</v>
      </c>
      <c r="BF20">
        <v>19</v>
      </c>
      <c r="BG20">
        <v>1890</v>
      </c>
      <c r="BH20">
        <v>3500</v>
      </c>
    </row>
    <row r="21" spans="1:60" x14ac:dyDescent="0.25">
      <c r="A21" s="1">
        <v>20</v>
      </c>
      <c r="B21" s="1">
        <v>2386140</v>
      </c>
      <c r="H21">
        <v>20</v>
      </c>
      <c r="I21" s="1">
        <v>3472000</v>
      </c>
      <c r="J21" s="1">
        <v>3472000</v>
      </c>
      <c r="K21" s="1">
        <v>3472000</v>
      </c>
      <c r="L21" s="1">
        <v>3472000</v>
      </c>
      <c r="M21" s="1">
        <v>3472000</v>
      </c>
      <c r="N21" s="1">
        <v>3472000</v>
      </c>
      <c r="O21" s="1">
        <v>3472000</v>
      </c>
      <c r="P21" s="1">
        <v>3472000</v>
      </c>
      <c r="Q21" s="1">
        <v>3472000</v>
      </c>
      <c r="AA21" s="1">
        <v>20</v>
      </c>
      <c r="AB21">
        <v>3500</v>
      </c>
      <c r="AE21" s="1">
        <v>3472000</v>
      </c>
      <c r="AF21" s="1">
        <v>3472000</v>
      </c>
      <c r="AG21" s="1">
        <v>3472000</v>
      </c>
      <c r="AH21" s="1">
        <v>3472000</v>
      </c>
      <c r="AI21" s="1">
        <v>3472000</v>
      </c>
      <c r="AJ21" s="1">
        <v>3472000</v>
      </c>
      <c r="AK21" s="1">
        <v>3472000</v>
      </c>
      <c r="AL21" s="1">
        <v>3472000</v>
      </c>
      <c r="AM21" s="1">
        <v>3472000</v>
      </c>
      <c r="AT21">
        <v>20</v>
      </c>
      <c r="AU21" s="1">
        <v>2737580</v>
      </c>
      <c r="AW21">
        <v>20</v>
      </c>
      <c r="AX21" s="1">
        <v>2675000</v>
      </c>
      <c r="BF21">
        <v>20</v>
      </c>
      <c r="BG21">
        <v>1990</v>
      </c>
      <c r="BH21">
        <v>3500</v>
      </c>
    </row>
    <row r="22" spans="1:60" x14ac:dyDescent="0.25">
      <c r="A22" s="1">
        <v>21</v>
      </c>
      <c r="B22" s="1">
        <v>2894870</v>
      </c>
      <c r="H22">
        <v>21</v>
      </c>
      <c r="I22" s="1">
        <v>3434500</v>
      </c>
      <c r="J22" s="1">
        <v>3434500</v>
      </c>
      <c r="K22" s="1">
        <v>3434500</v>
      </c>
      <c r="L22" s="1">
        <v>3434500</v>
      </c>
      <c r="M22" s="1">
        <v>3434500</v>
      </c>
      <c r="N22" s="1">
        <v>3434500</v>
      </c>
      <c r="O22" s="1">
        <v>3434500</v>
      </c>
      <c r="P22" s="1">
        <v>3434500</v>
      </c>
      <c r="Q22" s="1">
        <v>3434500</v>
      </c>
      <c r="AA22" s="1">
        <v>21</v>
      </c>
      <c r="AB22">
        <v>3500</v>
      </c>
      <c r="AE22" s="1">
        <v>3434500</v>
      </c>
      <c r="AF22" s="1">
        <v>3434500</v>
      </c>
      <c r="AG22" s="1">
        <v>3434500</v>
      </c>
      <c r="AH22" s="1">
        <v>3434500</v>
      </c>
      <c r="AI22" s="1">
        <v>3434500</v>
      </c>
      <c r="AJ22" s="1">
        <v>3434500</v>
      </c>
      <c r="AK22" s="1">
        <v>3434500</v>
      </c>
      <c r="AL22" s="1">
        <v>3434500</v>
      </c>
      <c r="AM22" s="1">
        <v>3434500</v>
      </c>
      <c r="AT22">
        <v>21</v>
      </c>
      <c r="AU22" s="1">
        <v>2701880</v>
      </c>
      <c r="AW22">
        <v>21</v>
      </c>
      <c r="AX22" s="1">
        <v>2649500</v>
      </c>
      <c r="BF22">
        <v>21</v>
      </c>
      <c r="BG22">
        <v>2090</v>
      </c>
      <c r="BH22">
        <v>3500</v>
      </c>
    </row>
    <row r="23" spans="1:60" x14ac:dyDescent="0.25">
      <c r="A23" s="1">
        <v>22</v>
      </c>
      <c r="B23" s="1">
        <v>3079950</v>
      </c>
      <c r="H23">
        <v>22</v>
      </c>
      <c r="I23" s="1">
        <v>3397000</v>
      </c>
      <c r="J23" s="1">
        <v>3397000</v>
      </c>
      <c r="K23" s="1">
        <v>3397000</v>
      </c>
      <c r="L23" s="1">
        <v>3397000</v>
      </c>
      <c r="M23" s="1">
        <v>3397000</v>
      </c>
      <c r="N23" s="1">
        <v>3397000</v>
      </c>
      <c r="O23" s="1">
        <v>3397000</v>
      </c>
      <c r="P23" s="1">
        <v>3397000</v>
      </c>
      <c r="Q23" s="1">
        <v>3397000</v>
      </c>
      <c r="AA23" s="1">
        <v>22</v>
      </c>
      <c r="AB23">
        <v>3500</v>
      </c>
      <c r="AE23" s="1">
        <v>3397000</v>
      </c>
      <c r="AF23" s="1">
        <v>3397000</v>
      </c>
      <c r="AG23" s="1">
        <v>3397000</v>
      </c>
      <c r="AH23" s="1">
        <v>3397000</v>
      </c>
      <c r="AI23" s="1">
        <v>3397000</v>
      </c>
      <c r="AJ23" s="1">
        <v>3397000</v>
      </c>
      <c r="AK23" s="1">
        <v>3397000</v>
      </c>
      <c r="AL23" s="1">
        <v>3397000</v>
      </c>
      <c r="AM23" s="1">
        <v>3397000</v>
      </c>
      <c r="AT23">
        <v>22</v>
      </c>
      <c r="AU23" s="1">
        <v>2666180</v>
      </c>
      <c r="AW23">
        <v>22</v>
      </c>
      <c r="AX23" s="1">
        <v>2624000</v>
      </c>
      <c r="BF23">
        <v>22</v>
      </c>
      <c r="BG23">
        <v>2190</v>
      </c>
      <c r="BH23">
        <v>3500</v>
      </c>
    </row>
    <row r="24" spans="1:60" x14ac:dyDescent="0.25">
      <c r="A24" s="1">
        <v>23</v>
      </c>
      <c r="B24" s="1">
        <v>2881470</v>
      </c>
      <c r="H24">
        <v>23</v>
      </c>
      <c r="I24" s="1">
        <v>3410000</v>
      </c>
      <c r="J24" s="1">
        <v>3402200</v>
      </c>
      <c r="K24" s="1">
        <v>3389200</v>
      </c>
      <c r="L24" s="1">
        <v>3359800</v>
      </c>
      <c r="M24" s="1">
        <v>3335000</v>
      </c>
      <c r="N24" s="1">
        <v>3302400</v>
      </c>
      <c r="O24" s="1">
        <v>3276400</v>
      </c>
      <c r="P24" s="1">
        <v>3255800</v>
      </c>
      <c r="Q24" s="1">
        <v>3266100</v>
      </c>
      <c r="AA24" s="1">
        <v>23</v>
      </c>
      <c r="AB24">
        <v>3500</v>
      </c>
      <c r="AE24" s="1">
        <v>3410000</v>
      </c>
      <c r="AF24" s="1">
        <v>3402200</v>
      </c>
      <c r="AG24" s="1">
        <v>3389200</v>
      </c>
      <c r="AH24" s="1">
        <v>3359800</v>
      </c>
      <c r="AI24" s="1">
        <v>3335000</v>
      </c>
      <c r="AJ24" s="1">
        <v>3302400</v>
      </c>
      <c r="AK24" s="1">
        <v>3276400</v>
      </c>
      <c r="AL24" s="1">
        <v>3255800</v>
      </c>
      <c r="AM24" s="1">
        <v>3266100</v>
      </c>
      <c r="AT24">
        <v>23</v>
      </c>
      <c r="AU24" s="1">
        <v>2634560</v>
      </c>
      <c r="AW24">
        <v>23</v>
      </c>
      <c r="AX24" s="1">
        <v>2813200</v>
      </c>
      <c r="BF24">
        <v>23</v>
      </c>
      <c r="BG24">
        <v>2290</v>
      </c>
      <c r="BH24">
        <v>3500</v>
      </c>
    </row>
    <row r="25" spans="1:60" x14ac:dyDescent="0.25">
      <c r="A25" s="1">
        <v>24</v>
      </c>
      <c r="B25" s="1">
        <v>2611190</v>
      </c>
      <c r="H25">
        <v>24</v>
      </c>
      <c r="I25" s="1">
        <v>3423000</v>
      </c>
      <c r="J25" s="1">
        <v>3407400</v>
      </c>
      <c r="K25" s="1">
        <v>3381400</v>
      </c>
      <c r="L25" s="1">
        <v>3322600</v>
      </c>
      <c r="M25" s="1">
        <v>3273000</v>
      </c>
      <c r="N25" s="1">
        <v>3207800</v>
      </c>
      <c r="O25" s="1">
        <v>3155800</v>
      </c>
      <c r="P25" s="1">
        <v>3114600</v>
      </c>
      <c r="Q25" s="1">
        <v>3135200</v>
      </c>
      <c r="AA25" s="1">
        <v>24</v>
      </c>
      <c r="AB25">
        <v>3500</v>
      </c>
      <c r="AE25" s="1">
        <v>3423000</v>
      </c>
      <c r="AF25" s="1">
        <v>3407400</v>
      </c>
      <c r="AG25" s="1">
        <v>3381400</v>
      </c>
      <c r="AH25" s="1">
        <v>3322600</v>
      </c>
      <c r="AI25" s="1">
        <v>3273000</v>
      </c>
      <c r="AJ25" s="1">
        <v>3207800</v>
      </c>
      <c r="AK25" s="1">
        <v>3155800</v>
      </c>
      <c r="AL25" s="1">
        <v>3114600</v>
      </c>
      <c r="AM25" s="1">
        <v>3135200</v>
      </c>
      <c r="AT25">
        <v>24</v>
      </c>
      <c r="AU25" s="1">
        <v>2602950</v>
      </c>
      <c r="AW25">
        <v>24</v>
      </c>
      <c r="AX25" s="1">
        <v>3002400</v>
      </c>
      <c r="BF25">
        <v>24</v>
      </c>
      <c r="BG25">
        <v>2390</v>
      </c>
      <c r="BH25">
        <v>3500</v>
      </c>
    </row>
    <row r="26" spans="1:60" x14ac:dyDescent="0.25">
      <c r="A26" s="1">
        <v>25</v>
      </c>
      <c r="B26" s="1">
        <v>2542910</v>
      </c>
      <c r="H26">
        <v>25</v>
      </c>
      <c r="I26" s="1">
        <v>3436000</v>
      </c>
      <c r="J26" s="1">
        <v>3412600</v>
      </c>
      <c r="K26" s="1">
        <v>3373600</v>
      </c>
      <c r="L26" s="1">
        <v>3285400</v>
      </c>
      <c r="M26" s="1">
        <v>3211000</v>
      </c>
      <c r="N26" s="1">
        <v>3113200</v>
      </c>
      <c r="O26" s="1">
        <v>3035200</v>
      </c>
      <c r="P26" s="1">
        <v>2973400</v>
      </c>
      <c r="Q26" s="1">
        <v>3004300</v>
      </c>
      <c r="AA26" s="1">
        <v>25</v>
      </c>
      <c r="AB26">
        <v>3500</v>
      </c>
      <c r="AE26" s="1">
        <v>3436000</v>
      </c>
      <c r="AF26" s="1">
        <v>3412600</v>
      </c>
      <c r="AG26" s="1">
        <v>3373600</v>
      </c>
      <c r="AH26" s="1">
        <v>3285400</v>
      </c>
      <c r="AI26" s="1">
        <v>3211000</v>
      </c>
      <c r="AJ26" s="1">
        <v>3113200</v>
      </c>
      <c r="AK26" s="1">
        <v>3035200</v>
      </c>
      <c r="AL26" s="1">
        <v>2973400</v>
      </c>
      <c r="AM26" s="1">
        <v>3004300</v>
      </c>
      <c r="AT26">
        <v>25</v>
      </c>
      <c r="AU26" s="1">
        <v>2571330</v>
      </c>
      <c r="AW26">
        <v>25</v>
      </c>
      <c r="AX26" s="1">
        <v>3191600</v>
      </c>
      <c r="BF26">
        <v>25</v>
      </c>
      <c r="BG26">
        <v>2490</v>
      </c>
      <c r="BH26">
        <v>3500</v>
      </c>
    </row>
    <row r="27" spans="1:60" x14ac:dyDescent="0.25">
      <c r="A27" s="1">
        <v>26</v>
      </c>
      <c r="B27" s="1">
        <v>2277900</v>
      </c>
      <c r="H27">
        <v>26</v>
      </c>
      <c r="I27" s="1">
        <v>3449000</v>
      </c>
      <c r="J27" s="1">
        <v>3417800</v>
      </c>
      <c r="K27" s="1">
        <v>3365800</v>
      </c>
      <c r="L27" s="1">
        <v>3248200</v>
      </c>
      <c r="M27" s="1">
        <v>3149000</v>
      </c>
      <c r="N27" s="1">
        <v>3018600</v>
      </c>
      <c r="O27" s="1">
        <v>2914600</v>
      </c>
      <c r="P27" s="1">
        <v>2832200</v>
      </c>
      <c r="Q27" s="1">
        <v>2873400</v>
      </c>
      <c r="AA27" s="1">
        <v>26</v>
      </c>
      <c r="AB27">
        <v>3500</v>
      </c>
      <c r="AE27" s="1">
        <v>3449000</v>
      </c>
      <c r="AF27" s="1">
        <v>3417800</v>
      </c>
      <c r="AG27" s="1">
        <v>3365800</v>
      </c>
      <c r="AH27" s="1">
        <v>3248200</v>
      </c>
      <c r="AI27" s="1">
        <v>3149000</v>
      </c>
      <c r="AJ27" s="1">
        <v>3018600</v>
      </c>
      <c r="AK27" s="1">
        <v>2914600</v>
      </c>
      <c r="AL27" s="1">
        <v>2832200</v>
      </c>
      <c r="AM27" s="1">
        <v>2873400</v>
      </c>
      <c r="AT27">
        <v>26</v>
      </c>
      <c r="AU27" s="1">
        <v>2539710</v>
      </c>
      <c r="AW27">
        <v>26</v>
      </c>
      <c r="AX27" s="1">
        <v>3380800</v>
      </c>
      <c r="BF27">
        <v>26</v>
      </c>
      <c r="BG27">
        <v>2590</v>
      </c>
      <c r="BH27">
        <v>3500</v>
      </c>
    </row>
    <row r="28" spans="1:60" x14ac:dyDescent="0.25">
      <c r="A28" s="1">
        <v>27</v>
      </c>
      <c r="B28" s="1">
        <v>2036590</v>
      </c>
      <c r="H28">
        <v>27</v>
      </c>
      <c r="I28" s="1">
        <v>3462000</v>
      </c>
      <c r="J28" s="1">
        <v>3423000</v>
      </c>
      <c r="K28" s="1">
        <v>3358000</v>
      </c>
      <c r="L28" s="1">
        <v>3211000</v>
      </c>
      <c r="M28" s="1">
        <v>3087000</v>
      </c>
      <c r="N28" s="1">
        <v>2924000</v>
      </c>
      <c r="O28" s="1">
        <v>2794000</v>
      </c>
      <c r="P28" s="1">
        <v>2691000</v>
      </c>
      <c r="Q28" s="1">
        <v>2742500</v>
      </c>
      <c r="AA28" s="1">
        <v>27</v>
      </c>
      <c r="AB28">
        <v>3500</v>
      </c>
      <c r="AE28" s="1">
        <v>3462000</v>
      </c>
      <c r="AF28" s="1">
        <v>3423000</v>
      </c>
      <c r="AG28" s="1">
        <v>3358000</v>
      </c>
      <c r="AH28" s="1">
        <v>3211000</v>
      </c>
      <c r="AI28" s="1">
        <v>3087000</v>
      </c>
      <c r="AJ28" s="1">
        <v>2924000</v>
      </c>
      <c r="AK28" s="1">
        <v>2794000</v>
      </c>
      <c r="AL28" s="1">
        <v>2691000</v>
      </c>
      <c r="AM28" s="1">
        <v>2742500</v>
      </c>
      <c r="AT28">
        <v>27</v>
      </c>
      <c r="AU28" s="1">
        <v>2508100</v>
      </c>
      <c r="AW28">
        <v>27</v>
      </c>
      <c r="AX28" s="1">
        <v>3570000</v>
      </c>
      <c r="BF28">
        <v>27</v>
      </c>
      <c r="BG28">
        <v>2690</v>
      </c>
      <c r="BH28">
        <v>3500</v>
      </c>
    </row>
    <row r="29" spans="1:60" x14ac:dyDescent="0.25">
      <c r="A29" s="1">
        <v>28</v>
      </c>
      <c r="B29" s="1">
        <v>2104240</v>
      </c>
      <c r="H29">
        <v>28</v>
      </c>
      <c r="I29" s="1">
        <v>3476500</v>
      </c>
      <c r="J29" s="1">
        <v>3428750</v>
      </c>
      <c r="K29" s="1">
        <v>3349250</v>
      </c>
      <c r="L29" s="1">
        <v>3169000</v>
      </c>
      <c r="M29" s="1">
        <v>3017000</v>
      </c>
      <c r="N29" s="1">
        <v>2817500</v>
      </c>
      <c r="O29" s="1">
        <v>2658000</v>
      </c>
      <c r="P29" s="1">
        <v>2531750</v>
      </c>
      <c r="Q29" s="1">
        <v>2594880</v>
      </c>
      <c r="AA29" s="1">
        <v>28</v>
      </c>
      <c r="AB29">
        <v>3500</v>
      </c>
      <c r="AE29" s="1">
        <v>3476500</v>
      </c>
      <c r="AF29" s="1">
        <v>3428750</v>
      </c>
      <c r="AG29" s="1">
        <v>3349250</v>
      </c>
      <c r="AH29" s="1">
        <v>3169000</v>
      </c>
      <c r="AI29" s="1">
        <v>3017000</v>
      </c>
      <c r="AJ29" s="1">
        <v>2817500</v>
      </c>
      <c r="AK29" s="1">
        <v>2658000</v>
      </c>
      <c r="AL29" s="1">
        <v>2531750</v>
      </c>
      <c r="AM29" s="1">
        <v>2594880</v>
      </c>
      <c r="AT29">
        <v>28</v>
      </c>
      <c r="AU29" s="1">
        <v>2472050</v>
      </c>
      <c r="AW29">
        <v>28</v>
      </c>
      <c r="AX29" s="1">
        <v>3577500</v>
      </c>
      <c r="BF29">
        <v>28</v>
      </c>
      <c r="BG29">
        <v>2790</v>
      </c>
      <c r="BH29">
        <v>3500</v>
      </c>
    </row>
    <row r="30" spans="1:60" x14ac:dyDescent="0.25">
      <c r="A30" s="1">
        <v>29</v>
      </c>
      <c r="B30" s="1">
        <v>1936930</v>
      </c>
      <c r="H30">
        <v>29</v>
      </c>
      <c r="I30" s="1">
        <v>3491000</v>
      </c>
      <c r="J30" s="1">
        <v>3434500</v>
      </c>
      <c r="K30" s="1">
        <v>3340500</v>
      </c>
      <c r="L30" s="1">
        <v>3127000</v>
      </c>
      <c r="M30" s="1">
        <v>2947000</v>
      </c>
      <c r="N30" s="1">
        <v>2711000</v>
      </c>
      <c r="O30" s="1">
        <v>2522000</v>
      </c>
      <c r="P30" s="1">
        <v>2372500</v>
      </c>
      <c r="Q30" s="1">
        <v>2447250</v>
      </c>
      <c r="AA30" s="1">
        <v>29</v>
      </c>
      <c r="AB30">
        <v>3500</v>
      </c>
      <c r="AE30" s="1">
        <v>3491000</v>
      </c>
      <c r="AF30" s="1">
        <v>3434500</v>
      </c>
      <c r="AG30" s="1">
        <v>3340500</v>
      </c>
      <c r="AH30" s="1">
        <v>3127000</v>
      </c>
      <c r="AI30" s="1">
        <v>2947000</v>
      </c>
      <c r="AJ30" s="1">
        <v>2711000</v>
      </c>
      <c r="AK30" s="1">
        <v>2522000</v>
      </c>
      <c r="AL30" s="1">
        <v>2372500</v>
      </c>
      <c r="AM30" s="1">
        <v>2447250</v>
      </c>
      <c r="AT30">
        <v>29</v>
      </c>
      <c r="AU30" s="1">
        <v>2436000</v>
      </c>
      <c r="AW30">
        <v>29</v>
      </c>
      <c r="AX30" s="1">
        <v>3585000</v>
      </c>
      <c r="BF30">
        <v>29</v>
      </c>
      <c r="BG30">
        <v>2890</v>
      </c>
      <c r="BH30">
        <v>3500</v>
      </c>
    </row>
    <row r="31" spans="1:60" x14ac:dyDescent="0.25">
      <c r="A31" s="1">
        <v>30</v>
      </c>
      <c r="B31" s="1">
        <v>1758540</v>
      </c>
      <c r="H31">
        <v>30</v>
      </c>
      <c r="I31" s="1">
        <v>3505500</v>
      </c>
      <c r="J31" s="1">
        <v>3440250</v>
      </c>
      <c r="K31" s="1">
        <v>3331750</v>
      </c>
      <c r="L31" s="1">
        <v>3085000</v>
      </c>
      <c r="M31" s="1">
        <v>2877000</v>
      </c>
      <c r="N31" s="1">
        <v>2604500</v>
      </c>
      <c r="O31" s="1">
        <v>2386000</v>
      </c>
      <c r="P31" s="1">
        <v>2213250</v>
      </c>
      <c r="Q31" s="1">
        <v>2299630</v>
      </c>
      <c r="AA31" s="1">
        <v>30</v>
      </c>
      <c r="AB31">
        <v>3500</v>
      </c>
      <c r="AE31" s="1">
        <v>3505500</v>
      </c>
      <c r="AF31" s="1">
        <v>3440250</v>
      </c>
      <c r="AG31" s="1">
        <v>3331750</v>
      </c>
      <c r="AH31" s="1">
        <v>3085000</v>
      </c>
      <c r="AI31" s="1">
        <v>2877000</v>
      </c>
      <c r="AJ31" s="1">
        <v>2604500</v>
      </c>
      <c r="AK31" s="1">
        <v>2386000</v>
      </c>
      <c r="AL31" s="1">
        <v>2213250</v>
      </c>
      <c r="AM31" s="1">
        <v>2299630</v>
      </c>
      <c r="AT31">
        <v>30</v>
      </c>
      <c r="AU31" s="1">
        <v>2399950</v>
      </c>
      <c r="AW31">
        <v>30</v>
      </c>
      <c r="AX31" s="1">
        <v>3592500</v>
      </c>
      <c r="BF31">
        <v>30</v>
      </c>
      <c r="BG31">
        <v>2990</v>
      </c>
      <c r="BH31">
        <v>3500</v>
      </c>
    </row>
    <row r="32" spans="1:60" x14ac:dyDescent="0.25">
      <c r="A32" s="1">
        <v>31</v>
      </c>
      <c r="B32" s="1">
        <v>1692440</v>
      </c>
      <c r="H32">
        <v>31</v>
      </c>
      <c r="I32" s="1">
        <v>3520000</v>
      </c>
      <c r="J32" s="1">
        <v>3446000</v>
      </c>
      <c r="K32" s="1">
        <v>3323000</v>
      </c>
      <c r="L32" s="1">
        <v>3043000</v>
      </c>
      <c r="M32" s="1">
        <v>2807000</v>
      </c>
      <c r="N32" s="1">
        <v>2498000</v>
      </c>
      <c r="O32" s="1">
        <v>2250000</v>
      </c>
      <c r="P32" s="1">
        <v>2054000</v>
      </c>
      <c r="Q32" s="1">
        <v>2152000</v>
      </c>
      <c r="AA32" s="1">
        <v>31</v>
      </c>
      <c r="AB32">
        <v>3500</v>
      </c>
      <c r="AE32" s="1">
        <v>3520000</v>
      </c>
      <c r="AF32" s="1">
        <v>3446000</v>
      </c>
      <c r="AG32" s="1">
        <v>3323000</v>
      </c>
      <c r="AH32" s="1">
        <v>3043000</v>
      </c>
      <c r="AI32" s="1">
        <v>2807000</v>
      </c>
      <c r="AJ32" s="1">
        <v>2498000</v>
      </c>
      <c r="AK32" s="1">
        <v>2250000</v>
      </c>
      <c r="AL32" s="1">
        <v>2054000</v>
      </c>
      <c r="AM32" s="1">
        <v>2152000</v>
      </c>
      <c r="AT32">
        <v>31</v>
      </c>
      <c r="AU32" s="1">
        <v>2363900</v>
      </c>
      <c r="AW32">
        <v>31</v>
      </c>
      <c r="AX32" s="1">
        <v>3600000</v>
      </c>
      <c r="BF32">
        <v>31</v>
      </c>
      <c r="BG32">
        <v>3090</v>
      </c>
      <c r="BH32">
        <v>3500</v>
      </c>
    </row>
    <row r="33" spans="1:60" x14ac:dyDescent="0.25">
      <c r="A33" s="1">
        <v>32</v>
      </c>
      <c r="B33" s="1">
        <v>2047910</v>
      </c>
      <c r="H33">
        <v>32</v>
      </c>
      <c r="I33" s="1">
        <v>3536000</v>
      </c>
      <c r="J33" s="1">
        <v>3452500</v>
      </c>
      <c r="K33" s="1">
        <v>3313250</v>
      </c>
      <c r="L33" s="1">
        <v>2996500</v>
      </c>
      <c r="M33" s="1">
        <v>2729500</v>
      </c>
      <c r="N33" s="1">
        <v>2379750</v>
      </c>
      <c r="O33" s="1">
        <v>2099250</v>
      </c>
      <c r="P33" s="1">
        <v>1877500</v>
      </c>
      <c r="Q33" s="1">
        <v>1988380</v>
      </c>
      <c r="AA33" s="1">
        <v>32</v>
      </c>
      <c r="AB33">
        <v>3500</v>
      </c>
      <c r="AE33" s="1">
        <v>3536000</v>
      </c>
      <c r="AF33" s="1">
        <v>3452500</v>
      </c>
      <c r="AG33" s="1">
        <v>3313250</v>
      </c>
      <c r="AH33" s="1">
        <v>2996500</v>
      </c>
      <c r="AI33" s="1">
        <v>2729500</v>
      </c>
      <c r="AJ33" s="1">
        <v>2379750</v>
      </c>
      <c r="AK33" s="1">
        <v>2099250</v>
      </c>
      <c r="AL33" s="1">
        <v>1877500</v>
      </c>
      <c r="AM33" s="1">
        <v>1988380</v>
      </c>
      <c r="AT33">
        <v>32</v>
      </c>
      <c r="AU33" s="1">
        <v>2326760</v>
      </c>
      <c r="AW33">
        <v>32</v>
      </c>
      <c r="AX33" s="1">
        <v>3605000</v>
      </c>
      <c r="BF33">
        <v>32</v>
      </c>
      <c r="BG33">
        <v>3190</v>
      </c>
      <c r="BH33">
        <v>3500</v>
      </c>
    </row>
    <row r="34" spans="1:60" x14ac:dyDescent="0.25">
      <c r="A34" s="1">
        <v>33</v>
      </c>
      <c r="B34" s="1">
        <v>2717610</v>
      </c>
      <c r="H34">
        <v>33</v>
      </c>
      <c r="I34" s="1">
        <v>3552000</v>
      </c>
      <c r="J34" s="1">
        <v>3459000</v>
      </c>
      <c r="K34" s="1">
        <v>3303500</v>
      </c>
      <c r="L34" s="1">
        <v>2950000</v>
      </c>
      <c r="M34" s="1">
        <v>2652000</v>
      </c>
      <c r="N34" s="1">
        <v>2261500</v>
      </c>
      <c r="O34" s="1">
        <v>1948500</v>
      </c>
      <c r="P34" s="1">
        <v>1701000</v>
      </c>
      <c r="Q34" s="1">
        <v>1824750</v>
      </c>
      <c r="AA34" s="1">
        <v>33</v>
      </c>
      <c r="AB34">
        <v>3500</v>
      </c>
      <c r="AE34" s="1">
        <v>3552000</v>
      </c>
      <c r="AF34" s="1">
        <v>3459000</v>
      </c>
      <c r="AG34" s="1">
        <v>3303500</v>
      </c>
      <c r="AH34" s="1">
        <v>2950000</v>
      </c>
      <c r="AI34" s="1">
        <v>2652000</v>
      </c>
      <c r="AJ34" s="1">
        <v>2261500</v>
      </c>
      <c r="AK34" s="1">
        <v>1948500</v>
      </c>
      <c r="AL34" s="1">
        <v>1701000</v>
      </c>
      <c r="AM34" s="1">
        <v>1824750</v>
      </c>
      <c r="AT34">
        <v>33</v>
      </c>
      <c r="AU34" s="1">
        <v>2289620</v>
      </c>
      <c r="AW34">
        <v>33</v>
      </c>
      <c r="AX34" s="1">
        <v>3610000</v>
      </c>
      <c r="BF34">
        <v>33</v>
      </c>
      <c r="BG34">
        <v>3290</v>
      </c>
      <c r="BH34">
        <v>3500</v>
      </c>
    </row>
    <row r="35" spans="1:60" x14ac:dyDescent="0.25">
      <c r="A35" s="1">
        <v>34</v>
      </c>
      <c r="B35" s="1">
        <v>3464990</v>
      </c>
      <c r="H35">
        <v>34</v>
      </c>
      <c r="I35" s="1">
        <v>3568000</v>
      </c>
      <c r="J35" s="1">
        <v>3465500</v>
      </c>
      <c r="K35" s="1">
        <v>3293750</v>
      </c>
      <c r="L35" s="1">
        <v>2903500</v>
      </c>
      <c r="M35" s="1">
        <v>2574500</v>
      </c>
      <c r="N35" s="1">
        <v>2143250</v>
      </c>
      <c r="O35" s="1">
        <v>1797750</v>
      </c>
      <c r="P35" s="1">
        <v>1524500</v>
      </c>
      <c r="Q35" s="1">
        <v>1661130</v>
      </c>
      <c r="AA35" s="1">
        <v>34</v>
      </c>
      <c r="AB35">
        <v>3500</v>
      </c>
      <c r="AE35" s="1">
        <v>3568000</v>
      </c>
      <c r="AF35" s="1">
        <v>3465500</v>
      </c>
      <c r="AG35" s="1">
        <v>3293750</v>
      </c>
      <c r="AH35" s="1">
        <v>2903500</v>
      </c>
      <c r="AI35" s="1">
        <v>2574500</v>
      </c>
      <c r="AJ35" s="1">
        <v>2143250</v>
      </c>
      <c r="AK35" s="1">
        <v>1797750</v>
      </c>
      <c r="AL35" s="1">
        <v>1524500</v>
      </c>
      <c r="AM35" s="1">
        <v>1661130</v>
      </c>
      <c r="AT35">
        <v>34</v>
      </c>
      <c r="AU35" s="1">
        <v>2252480</v>
      </c>
      <c r="AW35">
        <v>34</v>
      </c>
      <c r="AX35" s="1">
        <v>3615000</v>
      </c>
      <c r="BF35">
        <v>34</v>
      </c>
      <c r="BG35">
        <v>3390</v>
      </c>
      <c r="BH35">
        <v>3500</v>
      </c>
    </row>
    <row r="36" spans="1:60" x14ac:dyDescent="0.25">
      <c r="A36" s="1">
        <v>35</v>
      </c>
      <c r="B36" s="1">
        <v>3669590</v>
      </c>
      <c r="H36">
        <v>35</v>
      </c>
      <c r="I36" s="1">
        <v>3584000</v>
      </c>
      <c r="J36" s="1">
        <v>3472000</v>
      </c>
      <c r="K36" s="1">
        <v>3284000</v>
      </c>
      <c r="L36" s="1">
        <v>2857000</v>
      </c>
      <c r="M36" s="1">
        <v>2497000</v>
      </c>
      <c r="N36" s="1">
        <v>2025000</v>
      </c>
      <c r="O36" s="1">
        <v>1647000</v>
      </c>
      <c r="P36" s="1">
        <v>1348000</v>
      </c>
      <c r="Q36" s="1">
        <v>1497500</v>
      </c>
      <c r="AA36" s="1">
        <v>35</v>
      </c>
      <c r="AB36">
        <v>3500</v>
      </c>
      <c r="AE36" s="1">
        <v>3584000</v>
      </c>
      <c r="AF36" s="1">
        <v>3472000</v>
      </c>
      <c r="AG36" s="1">
        <v>3284000</v>
      </c>
      <c r="AH36" s="1">
        <v>2857000</v>
      </c>
      <c r="AI36" s="1">
        <v>2497000</v>
      </c>
      <c r="AJ36" s="1">
        <v>2025000</v>
      </c>
      <c r="AK36" s="1">
        <v>1647000</v>
      </c>
      <c r="AL36" s="1">
        <v>1348000</v>
      </c>
      <c r="AM36" s="1">
        <v>1497500</v>
      </c>
      <c r="AT36">
        <v>35</v>
      </c>
      <c r="AU36" s="1">
        <v>2215340</v>
      </c>
      <c r="AW36">
        <v>35</v>
      </c>
      <c r="AX36" s="1">
        <v>3620000</v>
      </c>
      <c r="BF36">
        <v>35</v>
      </c>
      <c r="BG36">
        <v>3490</v>
      </c>
      <c r="BH36">
        <v>3500</v>
      </c>
    </row>
    <row r="37" spans="1:60" x14ac:dyDescent="0.25">
      <c r="A37" s="1">
        <v>36</v>
      </c>
      <c r="B37" s="1">
        <v>3657980</v>
      </c>
      <c r="H37">
        <v>36</v>
      </c>
      <c r="I37" s="1">
        <v>3599750</v>
      </c>
      <c r="J37" s="1">
        <v>3478250</v>
      </c>
      <c r="K37" s="1">
        <v>3274750</v>
      </c>
      <c r="L37" s="1">
        <v>2812000</v>
      </c>
      <c r="M37" s="1">
        <v>2455000</v>
      </c>
      <c r="N37" s="1">
        <v>1976000</v>
      </c>
      <c r="O37" s="1">
        <v>1617500</v>
      </c>
      <c r="P37" s="1">
        <v>1177250</v>
      </c>
      <c r="Q37" s="1">
        <v>1397380</v>
      </c>
      <c r="AA37" s="1">
        <v>36</v>
      </c>
      <c r="AB37">
        <v>3500</v>
      </c>
      <c r="AE37" s="1">
        <v>3599750</v>
      </c>
      <c r="AF37" s="1">
        <v>3478250</v>
      </c>
      <c r="AG37" s="1">
        <v>3274750</v>
      </c>
      <c r="AH37" s="1">
        <v>2812000</v>
      </c>
      <c r="AI37" s="1">
        <v>2455000</v>
      </c>
      <c r="AJ37" s="1">
        <v>1976000</v>
      </c>
      <c r="AK37" s="1">
        <v>1617500</v>
      </c>
      <c r="AL37" s="1">
        <v>1177250</v>
      </c>
      <c r="AM37" s="1">
        <v>1397380</v>
      </c>
      <c r="AT37">
        <v>36</v>
      </c>
      <c r="AU37" s="1">
        <v>2228180</v>
      </c>
      <c r="AW37">
        <v>36</v>
      </c>
      <c r="AX37" s="1">
        <v>3627500</v>
      </c>
      <c r="BF37">
        <v>36</v>
      </c>
      <c r="BG37">
        <v>3590</v>
      </c>
      <c r="BH37">
        <v>3500</v>
      </c>
    </row>
    <row r="38" spans="1:60" x14ac:dyDescent="0.25">
      <c r="A38" s="1">
        <v>37</v>
      </c>
      <c r="B38" s="1">
        <v>3659270</v>
      </c>
      <c r="H38">
        <v>37</v>
      </c>
      <c r="I38" s="1">
        <v>3615500</v>
      </c>
      <c r="J38" s="1">
        <v>3484500</v>
      </c>
      <c r="K38" s="1">
        <v>3265500</v>
      </c>
      <c r="L38" s="1">
        <v>2767000</v>
      </c>
      <c r="M38" s="1">
        <v>2413000</v>
      </c>
      <c r="N38" s="1">
        <v>1927000</v>
      </c>
      <c r="O38" s="1">
        <v>1588000</v>
      </c>
      <c r="P38" s="1">
        <v>1006500</v>
      </c>
      <c r="Q38" s="1">
        <v>1297250</v>
      </c>
      <c r="AA38" s="1">
        <v>37</v>
      </c>
      <c r="AB38">
        <v>3500</v>
      </c>
      <c r="AE38" s="1">
        <v>3615500</v>
      </c>
      <c r="AF38" s="1">
        <v>3484500</v>
      </c>
      <c r="AG38" s="1">
        <v>3265500</v>
      </c>
      <c r="AH38" s="1">
        <v>2767000</v>
      </c>
      <c r="AI38" s="1">
        <v>2413000</v>
      </c>
      <c r="AJ38" s="1">
        <v>1927000</v>
      </c>
      <c r="AK38" s="1">
        <v>1588000</v>
      </c>
      <c r="AL38" s="1">
        <v>1006500</v>
      </c>
      <c r="AM38" s="1">
        <v>1297250</v>
      </c>
      <c r="AT38">
        <v>37</v>
      </c>
      <c r="AU38" s="1">
        <v>2241020</v>
      </c>
      <c r="AW38">
        <v>37</v>
      </c>
      <c r="AX38" s="1">
        <v>3635000</v>
      </c>
      <c r="BF38">
        <v>37</v>
      </c>
      <c r="BG38">
        <v>3690</v>
      </c>
      <c r="BH38">
        <v>3500</v>
      </c>
    </row>
    <row r="39" spans="1:60" x14ac:dyDescent="0.25">
      <c r="A39" s="1">
        <v>38</v>
      </c>
      <c r="B39" s="1">
        <v>3565820</v>
      </c>
      <c r="H39">
        <v>38</v>
      </c>
      <c r="I39" s="1">
        <v>3631250</v>
      </c>
      <c r="J39" s="1">
        <v>3490750</v>
      </c>
      <c r="K39" s="1">
        <v>3256250</v>
      </c>
      <c r="L39" s="1">
        <v>2722000</v>
      </c>
      <c r="M39" s="1">
        <v>2371000</v>
      </c>
      <c r="N39" s="1">
        <v>1878000</v>
      </c>
      <c r="O39" s="1">
        <v>1558500</v>
      </c>
      <c r="P39" s="1">
        <v>835750</v>
      </c>
      <c r="Q39" s="1">
        <v>1197130</v>
      </c>
      <c r="AA39" s="1">
        <v>38</v>
      </c>
      <c r="AB39">
        <v>3500</v>
      </c>
      <c r="AE39" s="1">
        <v>3631250</v>
      </c>
      <c r="AF39" s="1">
        <v>3490750</v>
      </c>
      <c r="AG39" s="1">
        <v>3256250</v>
      </c>
      <c r="AH39" s="1">
        <v>2722000</v>
      </c>
      <c r="AI39" s="1">
        <v>2371000</v>
      </c>
      <c r="AJ39" s="1">
        <v>1878000</v>
      </c>
      <c r="AK39" s="1">
        <v>1558500</v>
      </c>
      <c r="AL39" s="1">
        <v>835750</v>
      </c>
      <c r="AM39" s="1">
        <v>1197130</v>
      </c>
      <c r="AT39">
        <v>38</v>
      </c>
      <c r="AU39" s="1">
        <v>2253870</v>
      </c>
      <c r="AW39">
        <v>38</v>
      </c>
      <c r="AX39" s="1">
        <v>3642500</v>
      </c>
      <c r="BF39">
        <v>38</v>
      </c>
      <c r="BG39">
        <v>3790</v>
      </c>
      <c r="BH39">
        <v>3500</v>
      </c>
    </row>
    <row r="40" spans="1:60" x14ac:dyDescent="0.25">
      <c r="A40" s="1">
        <v>39</v>
      </c>
      <c r="B40" s="1">
        <v>3130610</v>
      </c>
      <c r="H40">
        <v>39</v>
      </c>
      <c r="I40" s="1">
        <v>3647000</v>
      </c>
      <c r="J40" s="1">
        <v>3497000</v>
      </c>
      <c r="K40" s="1">
        <v>3247000</v>
      </c>
      <c r="L40" s="1">
        <v>2677000</v>
      </c>
      <c r="M40" s="1">
        <v>2329000</v>
      </c>
      <c r="N40" s="1">
        <v>1829000</v>
      </c>
      <c r="O40" s="1">
        <v>1529000</v>
      </c>
      <c r="P40" s="1">
        <v>665000</v>
      </c>
      <c r="Q40" s="1">
        <v>1097000</v>
      </c>
      <c r="AA40" s="1">
        <v>39</v>
      </c>
      <c r="AB40">
        <v>3500</v>
      </c>
      <c r="AE40" s="1">
        <v>3647000</v>
      </c>
      <c r="AF40" s="1">
        <v>3497000</v>
      </c>
      <c r="AG40" s="1">
        <v>3247000</v>
      </c>
      <c r="AH40" s="1">
        <v>2677000</v>
      </c>
      <c r="AI40" s="1">
        <v>2329000</v>
      </c>
      <c r="AJ40" s="1">
        <v>1829000</v>
      </c>
      <c r="AK40" s="1">
        <v>1529000</v>
      </c>
      <c r="AL40" s="1">
        <v>665000</v>
      </c>
      <c r="AM40" s="1">
        <v>1097000</v>
      </c>
      <c r="AT40">
        <v>39</v>
      </c>
      <c r="AU40" s="1">
        <v>2266710</v>
      </c>
      <c r="AW40">
        <v>39</v>
      </c>
      <c r="AX40" s="1">
        <v>3650000</v>
      </c>
      <c r="BF40">
        <v>39</v>
      </c>
      <c r="BG40">
        <v>3890</v>
      </c>
      <c r="BH40">
        <v>3500</v>
      </c>
    </row>
    <row r="41" spans="1:60" x14ac:dyDescent="0.25">
      <c r="A41" s="1">
        <v>40</v>
      </c>
      <c r="B41" s="1">
        <v>2666340</v>
      </c>
      <c r="H41">
        <v>40</v>
      </c>
      <c r="I41" s="1">
        <v>3647000</v>
      </c>
      <c r="J41" s="1">
        <v>3527000</v>
      </c>
      <c r="K41" s="1">
        <v>3327000</v>
      </c>
      <c r="L41" s="1">
        <v>2871000</v>
      </c>
      <c r="M41" s="1">
        <v>2592600</v>
      </c>
      <c r="N41" s="1">
        <v>2192600</v>
      </c>
      <c r="O41" s="1">
        <v>1952600</v>
      </c>
      <c r="P41" s="1">
        <v>1261400</v>
      </c>
      <c r="Q41" s="1">
        <v>1607000</v>
      </c>
      <c r="AA41" s="1">
        <v>40</v>
      </c>
      <c r="AB41">
        <v>3500</v>
      </c>
      <c r="AE41" s="1">
        <v>3647000</v>
      </c>
      <c r="AF41" s="1">
        <v>3527000</v>
      </c>
      <c r="AG41" s="1">
        <v>3327000</v>
      </c>
      <c r="AH41" s="1">
        <v>2871000</v>
      </c>
      <c r="AI41" s="1">
        <v>2592600</v>
      </c>
      <c r="AJ41" s="1">
        <v>2192600</v>
      </c>
      <c r="AK41" s="1">
        <v>1952600</v>
      </c>
      <c r="AL41" s="1">
        <v>1261400</v>
      </c>
      <c r="AM41" s="1">
        <v>1607000</v>
      </c>
      <c r="AT41">
        <v>40</v>
      </c>
      <c r="AU41" s="1">
        <v>2404680</v>
      </c>
      <c r="AW41">
        <v>40</v>
      </c>
      <c r="AX41" s="1">
        <v>3650000</v>
      </c>
      <c r="BF41">
        <v>40</v>
      </c>
      <c r="BG41">
        <v>3990</v>
      </c>
      <c r="BH41">
        <v>3500</v>
      </c>
    </row>
    <row r="42" spans="1:60" x14ac:dyDescent="0.25">
      <c r="A42" s="1">
        <v>41</v>
      </c>
      <c r="B42" s="1">
        <v>2368210</v>
      </c>
      <c r="H42">
        <v>41</v>
      </c>
      <c r="I42" s="1">
        <v>3647000</v>
      </c>
      <c r="J42" s="1">
        <v>3557000</v>
      </c>
      <c r="K42" s="1">
        <v>3407000</v>
      </c>
      <c r="L42" s="1">
        <v>3065000</v>
      </c>
      <c r="M42" s="1">
        <v>2856200</v>
      </c>
      <c r="N42" s="1">
        <v>2556200</v>
      </c>
      <c r="O42" s="1">
        <v>2376200</v>
      </c>
      <c r="P42" s="1">
        <v>1857800</v>
      </c>
      <c r="Q42" s="1">
        <v>2117000</v>
      </c>
      <c r="AA42" s="1">
        <v>41</v>
      </c>
      <c r="AB42">
        <v>3500</v>
      </c>
      <c r="AE42" s="1">
        <v>3647000</v>
      </c>
      <c r="AF42" s="1">
        <v>3557000</v>
      </c>
      <c r="AG42" s="1">
        <v>3407000</v>
      </c>
      <c r="AH42" s="1">
        <v>3065000</v>
      </c>
      <c r="AI42" s="1">
        <v>2856200</v>
      </c>
      <c r="AJ42" s="1">
        <v>2556200</v>
      </c>
      <c r="AK42" s="1">
        <v>2376200</v>
      </c>
      <c r="AL42" s="1">
        <v>1857800</v>
      </c>
      <c r="AM42" s="1">
        <v>2117000</v>
      </c>
      <c r="AT42">
        <v>41</v>
      </c>
      <c r="AU42" s="1">
        <v>2542650</v>
      </c>
      <c r="AW42">
        <v>41</v>
      </c>
      <c r="AX42" s="1">
        <v>3650000</v>
      </c>
      <c r="BF42">
        <v>41</v>
      </c>
      <c r="BG42">
        <v>4090</v>
      </c>
      <c r="BH42">
        <v>3500</v>
      </c>
    </row>
    <row r="43" spans="1:60" x14ac:dyDescent="0.25">
      <c r="A43" s="1">
        <v>42</v>
      </c>
      <c r="B43" s="1">
        <v>2383330</v>
      </c>
      <c r="H43">
        <v>42</v>
      </c>
      <c r="I43" s="1">
        <v>3647000</v>
      </c>
      <c r="J43" s="1">
        <v>3587000</v>
      </c>
      <c r="K43" s="1">
        <v>3487000</v>
      </c>
      <c r="L43" s="1">
        <v>3259000</v>
      </c>
      <c r="M43" s="1">
        <v>3119800</v>
      </c>
      <c r="N43" s="1">
        <v>2919800</v>
      </c>
      <c r="O43" s="1">
        <v>2799800</v>
      </c>
      <c r="P43" s="1">
        <v>2454200</v>
      </c>
      <c r="Q43" s="1">
        <v>2627000</v>
      </c>
      <c r="AA43" s="1">
        <v>42</v>
      </c>
      <c r="AB43">
        <v>3500</v>
      </c>
      <c r="AE43" s="1">
        <v>3647000</v>
      </c>
      <c r="AF43" s="1">
        <v>3587000</v>
      </c>
      <c r="AG43" s="1">
        <v>3487000</v>
      </c>
      <c r="AH43" s="1">
        <v>3259000</v>
      </c>
      <c r="AI43" s="1">
        <v>3119800</v>
      </c>
      <c r="AJ43" s="1">
        <v>2919800</v>
      </c>
      <c r="AK43" s="1">
        <v>2799800</v>
      </c>
      <c r="AL43" s="1">
        <v>2454200</v>
      </c>
      <c r="AM43" s="1">
        <v>2627000</v>
      </c>
      <c r="AT43">
        <v>42</v>
      </c>
      <c r="AU43" s="1">
        <v>2680620</v>
      </c>
      <c r="AW43">
        <v>42</v>
      </c>
      <c r="AX43" s="1">
        <v>3650000</v>
      </c>
      <c r="BF43">
        <v>42</v>
      </c>
      <c r="BG43">
        <v>4190</v>
      </c>
      <c r="BH43">
        <v>3500</v>
      </c>
    </row>
    <row r="44" spans="1:60" x14ac:dyDescent="0.25">
      <c r="A44" s="1">
        <v>43</v>
      </c>
      <c r="B44" s="1">
        <v>2332650</v>
      </c>
      <c r="H44">
        <v>43</v>
      </c>
      <c r="I44" s="1">
        <v>3647000</v>
      </c>
      <c r="J44" s="1">
        <v>3617000</v>
      </c>
      <c r="K44" s="1">
        <v>3567000</v>
      </c>
      <c r="L44" s="1">
        <v>3453000</v>
      </c>
      <c r="M44" s="1">
        <v>3383400</v>
      </c>
      <c r="N44" s="1">
        <v>3283400</v>
      </c>
      <c r="O44" s="1">
        <v>3223400</v>
      </c>
      <c r="P44" s="1">
        <v>3050600</v>
      </c>
      <c r="Q44" s="1">
        <v>3137000</v>
      </c>
      <c r="AA44" s="1">
        <v>43</v>
      </c>
      <c r="AB44">
        <v>3500</v>
      </c>
      <c r="AE44" s="1">
        <v>3647000</v>
      </c>
      <c r="AF44" s="1">
        <v>3617000</v>
      </c>
      <c r="AG44" s="1">
        <v>3567000</v>
      </c>
      <c r="AH44" s="1">
        <v>3453000</v>
      </c>
      <c r="AI44" s="1">
        <v>3383400</v>
      </c>
      <c r="AJ44" s="1">
        <v>3283400</v>
      </c>
      <c r="AK44" s="1">
        <v>3223400</v>
      </c>
      <c r="AL44" s="1">
        <v>3050600</v>
      </c>
      <c r="AM44" s="1">
        <v>3137000</v>
      </c>
      <c r="AT44">
        <v>43</v>
      </c>
      <c r="AU44" s="1">
        <v>2818590</v>
      </c>
      <c r="AW44">
        <v>43</v>
      </c>
      <c r="AX44" s="1">
        <v>3650000</v>
      </c>
      <c r="BF44">
        <v>43</v>
      </c>
      <c r="BG44">
        <v>4290</v>
      </c>
      <c r="BH44">
        <v>3500</v>
      </c>
    </row>
    <row r="45" spans="1:60" x14ac:dyDescent="0.25">
      <c r="A45" s="1">
        <v>44</v>
      </c>
      <c r="B45" s="1">
        <v>2410960</v>
      </c>
      <c r="H45">
        <v>44</v>
      </c>
      <c r="I45" s="1">
        <v>3647000</v>
      </c>
      <c r="J45" s="1">
        <v>3647000</v>
      </c>
      <c r="K45" s="1">
        <v>3647000</v>
      </c>
      <c r="L45" s="1">
        <v>3647000</v>
      </c>
      <c r="M45" s="1">
        <v>3647000</v>
      </c>
      <c r="N45" s="1">
        <v>3647000</v>
      </c>
      <c r="O45" s="1">
        <v>3647000</v>
      </c>
      <c r="P45" s="1">
        <v>3647000</v>
      </c>
      <c r="Q45" s="1">
        <v>3647000</v>
      </c>
      <c r="AA45" s="1">
        <v>44</v>
      </c>
      <c r="AB45">
        <v>3500</v>
      </c>
      <c r="AE45" s="1">
        <v>3647000</v>
      </c>
      <c r="AF45" s="1">
        <v>3647000</v>
      </c>
      <c r="AG45" s="1">
        <v>3647000</v>
      </c>
      <c r="AH45" s="1">
        <v>3647000</v>
      </c>
      <c r="AI45" s="1">
        <v>3647000</v>
      </c>
      <c r="AJ45" s="1">
        <v>3647000</v>
      </c>
      <c r="AK45" s="1">
        <v>3647000</v>
      </c>
      <c r="AL45" s="1">
        <v>3647000</v>
      </c>
      <c r="AM45" s="1">
        <v>3647000</v>
      </c>
      <c r="AT45">
        <v>44</v>
      </c>
      <c r="AU45" s="1">
        <v>2956560</v>
      </c>
      <c r="AW45">
        <v>44</v>
      </c>
      <c r="AX45" s="1">
        <v>3650000</v>
      </c>
      <c r="BF45">
        <v>44</v>
      </c>
      <c r="BG45">
        <v>4390</v>
      </c>
      <c r="BH45">
        <v>3500</v>
      </c>
    </row>
    <row r="46" spans="1:60" x14ac:dyDescent="0.25">
      <c r="A46" s="1">
        <v>45</v>
      </c>
      <c r="B46" s="1">
        <v>3093810</v>
      </c>
      <c r="H46">
        <v>45</v>
      </c>
      <c r="I46" s="1">
        <v>3647000</v>
      </c>
      <c r="J46" s="1">
        <v>3647000</v>
      </c>
      <c r="K46" s="1">
        <v>3647000</v>
      </c>
      <c r="L46" s="1">
        <v>3647000</v>
      </c>
      <c r="M46" s="1">
        <v>3647000</v>
      </c>
      <c r="N46" s="1">
        <v>3647000</v>
      </c>
      <c r="O46" s="1">
        <v>3647000</v>
      </c>
      <c r="P46" s="1">
        <v>3647000</v>
      </c>
      <c r="Q46" s="1">
        <v>3647000</v>
      </c>
      <c r="AA46" s="1">
        <v>45</v>
      </c>
      <c r="AB46">
        <v>3500</v>
      </c>
      <c r="AE46" s="1">
        <v>3647000</v>
      </c>
      <c r="AF46" s="1">
        <v>3647000</v>
      </c>
      <c r="AG46" s="1">
        <v>3647000</v>
      </c>
      <c r="AH46" s="1">
        <v>3647000</v>
      </c>
      <c r="AI46" s="1">
        <v>3647000</v>
      </c>
      <c r="AJ46" s="1">
        <v>3647000</v>
      </c>
      <c r="AK46" s="1">
        <v>3647000</v>
      </c>
      <c r="AL46" s="1">
        <v>3647000</v>
      </c>
      <c r="AM46" s="1">
        <v>3647000</v>
      </c>
      <c r="AT46">
        <v>45</v>
      </c>
      <c r="AU46" s="1">
        <v>3085330</v>
      </c>
      <c r="AW46">
        <v>45</v>
      </c>
      <c r="AX46" s="1">
        <v>3650000</v>
      </c>
      <c r="BF46">
        <v>45</v>
      </c>
      <c r="BG46">
        <v>4490</v>
      </c>
      <c r="BH46">
        <v>3500</v>
      </c>
    </row>
    <row r="47" spans="1:60" x14ac:dyDescent="0.25">
      <c r="A47" s="1">
        <v>46</v>
      </c>
      <c r="B47" s="1">
        <v>3634840</v>
      </c>
      <c r="H47">
        <v>46</v>
      </c>
      <c r="I47" s="1">
        <v>3647000</v>
      </c>
      <c r="J47" s="1">
        <v>3647000</v>
      </c>
      <c r="K47" s="1">
        <v>3647000</v>
      </c>
      <c r="L47" s="1">
        <v>3647000</v>
      </c>
      <c r="M47" s="1">
        <v>3647000</v>
      </c>
      <c r="N47" s="1">
        <v>3647000</v>
      </c>
      <c r="O47" s="1">
        <v>3647000</v>
      </c>
      <c r="P47" s="1">
        <v>3647000</v>
      </c>
      <c r="Q47" s="1">
        <v>3647000</v>
      </c>
      <c r="AA47" s="1">
        <v>46</v>
      </c>
      <c r="AB47">
        <v>3500</v>
      </c>
      <c r="AE47" s="1">
        <v>3647000</v>
      </c>
      <c r="AF47" s="1">
        <v>3647000</v>
      </c>
      <c r="AG47" s="1">
        <v>3647000</v>
      </c>
      <c r="AH47" s="1">
        <v>3647000</v>
      </c>
      <c r="AI47" s="1">
        <v>3647000</v>
      </c>
      <c r="AJ47" s="1">
        <v>3647000</v>
      </c>
      <c r="AK47" s="1">
        <v>3647000</v>
      </c>
      <c r="AL47" s="1">
        <v>3647000</v>
      </c>
      <c r="AM47" s="1">
        <v>3647000</v>
      </c>
      <c r="AT47">
        <v>46</v>
      </c>
      <c r="AU47" s="1">
        <v>3214110</v>
      </c>
      <c r="AW47">
        <v>46</v>
      </c>
      <c r="AX47" s="1">
        <v>3650000</v>
      </c>
      <c r="BF47">
        <v>46</v>
      </c>
      <c r="BG47">
        <v>4590</v>
      </c>
      <c r="BH47">
        <v>3500</v>
      </c>
    </row>
    <row r="48" spans="1:60" x14ac:dyDescent="0.25">
      <c r="A48" s="1">
        <v>47</v>
      </c>
      <c r="B48" s="1">
        <v>3558240</v>
      </c>
      <c r="H48">
        <v>47</v>
      </c>
      <c r="I48" s="1">
        <v>3647000</v>
      </c>
      <c r="J48" s="1">
        <v>3647000</v>
      </c>
      <c r="K48" s="1">
        <v>3647000</v>
      </c>
      <c r="L48" s="1">
        <v>3647000</v>
      </c>
      <c r="M48" s="1">
        <v>3647000</v>
      </c>
      <c r="N48" s="1">
        <v>3647000</v>
      </c>
      <c r="O48" s="1">
        <v>3647000</v>
      </c>
      <c r="P48" s="1">
        <v>3647000</v>
      </c>
      <c r="Q48" s="1">
        <v>3647000</v>
      </c>
      <c r="AA48" s="1">
        <v>47</v>
      </c>
      <c r="AB48">
        <v>3500</v>
      </c>
      <c r="AE48" s="1">
        <v>3647000</v>
      </c>
      <c r="AF48" s="1">
        <v>3647000</v>
      </c>
      <c r="AG48" s="1">
        <v>3647000</v>
      </c>
      <c r="AH48" s="1">
        <v>3647000</v>
      </c>
      <c r="AI48" s="1">
        <v>3647000</v>
      </c>
      <c r="AJ48" s="1">
        <v>3647000</v>
      </c>
      <c r="AK48" s="1">
        <v>3647000</v>
      </c>
      <c r="AL48" s="1">
        <v>3647000</v>
      </c>
      <c r="AM48" s="1">
        <v>3647000</v>
      </c>
      <c r="AT48">
        <v>47</v>
      </c>
      <c r="AU48" s="1">
        <v>3342890</v>
      </c>
      <c r="AW48">
        <v>47</v>
      </c>
      <c r="AX48" s="1">
        <v>3650000</v>
      </c>
      <c r="BF48">
        <v>47</v>
      </c>
      <c r="BG48">
        <v>4690</v>
      </c>
      <c r="BH48">
        <v>3500</v>
      </c>
    </row>
    <row r="49" spans="1:60" x14ac:dyDescent="0.25">
      <c r="A49" s="1">
        <v>48</v>
      </c>
      <c r="B49" s="1">
        <v>3231430</v>
      </c>
      <c r="H49">
        <v>48</v>
      </c>
      <c r="I49" s="1">
        <v>3647000</v>
      </c>
      <c r="J49" s="1">
        <v>3647000</v>
      </c>
      <c r="K49" s="1">
        <v>3647000</v>
      </c>
      <c r="L49" s="1">
        <v>3647000</v>
      </c>
      <c r="M49" s="1">
        <v>3647000</v>
      </c>
      <c r="N49" s="1">
        <v>3647000</v>
      </c>
      <c r="O49" s="1">
        <v>3647000</v>
      </c>
      <c r="P49" s="1">
        <v>3647000</v>
      </c>
      <c r="Q49" s="1">
        <v>3647000</v>
      </c>
      <c r="AA49" s="1">
        <v>48</v>
      </c>
      <c r="AB49">
        <v>3500</v>
      </c>
      <c r="AE49" s="1">
        <v>3647000</v>
      </c>
      <c r="AF49" s="1">
        <v>3647000</v>
      </c>
      <c r="AG49" s="1">
        <v>3647000</v>
      </c>
      <c r="AH49" s="1">
        <v>3647000</v>
      </c>
      <c r="AI49" s="1">
        <v>3647000</v>
      </c>
      <c r="AJ49" s="1">
        <v>3647000</v>
      </c>
      <c r="AK49" s="1">
        <v>3647000</v>
      </c>
      <c r="AL49" s="1">
        <v>3647000</v>
      </c>
      <c r="AM49" s="1">
        <v>3647000</v>
      </c>
      <c r="AT49">
        <v>48</v>
      </c>
      <c r="AU49" s="1">
        <v>3471660</v>
      </c>
      <c r="AW49">
        <v>48</v>
      </c>
      <c r="AX49" s="1">
        <v>3650000</v>
      </c>
      <c r="BF49">
        <v>48</v>
      </c>
      <c r="BG49">
        <v>4790</v>
      </c>
      <c r="BH49">
        <v>3500</v>
      </c>
    </row>
    <row r="50" spans="1:60" x14ac:dyDescent="0.25">
      <c r="A50" s="1">
        <v>49</v>
      </c>
      <c r="B50" s="1">
        <v>3095180</v>
      </c>
      <c r="H50">
        <v>49</v>
      </c>
      <c r="I50" s="1">
        <v>3647000</v>
      </c>
      <c r="J50" s="1">
        <v>3647000</v>
      </c>
      <c r="K50" s="1">
        <v>3647000</v>
      </c>
      <c r="L50" s="1">
        <v>3647000</v>
      </c>
      <c r="M50" s="1">
        <v>3647000</v>
      </c>
      <c r="N50" s="1">
        <v>3647000</v>
      </c>
      <c r="O50" s="1">
        <v>3647000</v>
      </c>
      <c r="P50" s="1">
        <v>3647000</v>
      </c>
      <c r="Q50" s="1">
        <v>3647000</v>
      </c>
      <c r="AA50" s="1">
        <v>49</v>
      </c>
      <c r="AB50">
        <v>3500</v>
      </c>
      <c r="AE50" s="1">
        <v>3647000</v>
      </c>
      <c r="AF50" s="1">
        <v>3647000</v>
      </c>
      <c r="AG50" s="1">
        <v>3647000</v>
      </c>
      <c r="AH50" s="1">
        <v>3647000</v>
      </c>
      <c r="AI50" s="1">
        <v>3647000</v>
      </c>
      <c r="AJ50" s="1">
        <v>3647000</v>
      </c>
      <c r="AK50" s="1">
        <v>3647000</v>
      </c>
      <c r="AL50" s="1">
        <v>3647000</v>
      </c>
      <c r="AM50" s="1">
        <v>3647000</v>
      </c>
      <c r="AT50">
        <v>49</v>
      </c>
      <c r="AU50" s="1">
        <v>3505030</v>
      </c>
      <c r="AW50">
        <v>49</v>
      </c>
      <c r="AX50" s="1">
        <v>3649250</v>
      </c>
      <c r="BF50">
        <v>49</v>
      </c>
      <c r="BG50">
        <v>4890</v>
      </c>
      <c r="BH50">
        <v>3500</v>
      </c>
    </row>
    <row r="51" spans="1:60" x14ac:dyDescent="0.25">
      <c r="A51" s="1">
        <v>50</v>
      </c>
      <c r="B51" s="1">
        <v>2789790</v>
      </c>
      <c r="H51">
        <v>50</v>
      </c>
      <c r="I51" s="1">
        <v>3647000</v>
      </c>
      <c r="J51" s="1">
        <v>3647000</v>
      </c>
      <c r="K51" s="1">
        <v>3647000</v>
      </c>
      <c r="L51" s="1">
        <v>3647000</v>
      </c>
      <c r="M51" s="1">
        <v>3647000</v>
      </c>
      <c r="N51" s="1">
        <v>3647000</v>
      </c>
      <c r="O51" s="1">
        <v>3647000</v>
      </c>
      <c r="P51" s="1">
        <v>3647000</v>
      </c>
      <c r="Q51" s="1">
        <v>3647000</v>
      </c>
      <c r="AA51" s="1">
        <v>50</v>
      </c>
      <c r="AB51">
        <v>3500</v>
      </c>
      <c r="AE51" s="1">
        <v>3647000</v>
      </c>
      <c r="AF51" s="1">
        <v>3647000</v>
      </c>
      <c r="AG51" s="1">
        <v>3647000</v>
      </c>
      <c r="AH51" s="1">
        <v>3647000</v>
      </c>
      <c r="AI51" s="1">
        <v>3647000</v>
      </c>
      <c r="AJ51" s="1">
        <v>3647000</v>
      </c>
      <c r="AK51" s="1">
        <v>3647000</v>
      </c>
      <c r="AL51" s="1">
        <v>3647000</v>
      </c>
      <c r="AM51" s="1">
        <v>3647000</v>
      </c>
      <c r="AT51">
        <v>50</v>
      </c>
      <c r="AU51" s="1">
        <v>3538410</v>
      </c>
      <c r="AW51">
        <v>50</v>
      </c>
      <c r="AX51" s="1">
        <v>3648500</v>
      </c>
      <c r="BF51">
        <v>50</v>
      </c>
      <c r="BG51">
        <v>4990</v>
      </c>
      <c r="BH51">
        <v>3500</v>
      </c>
    </row>
    <row r="52" spans="1:60" x14ac:dyDescent="0.25">
      <c r="A52" s="1">
        <v>51</v>
      </c>
      <c r="B52" s="1">
        <v>2350380</v>
      </c>
      <c r="H52">
        <v>51</v>
      </c>
      <c r="I52" s="1">
        <v>3647000</v>
      </c>
      <c r="J52" s="1">
        <v>3647000</v>
      </c>
      <c r="K52" s="1">
        <v>3647000</v>
      </c>
      <c r="L52" s="1">
        <v>3647000</v>
      </c>
      <c r="M52" s="1">
        <v>3647000</v>
      </c>
      <c r="N52" s="1">
        <v>3647000</v>
      </c>
      <c r="O52" s="1">
        <v>3647000</v>
      </c>
      <c r="P52" s="1">
        <v>3647000</v>
      </c>
      <c r="Q52" s="1">
        <v>3647000</v>
      </c>
      <c r="AA52" s="1">
        <v>51</v>
      </c>
      <c r="AB52">
        <v>3500</v>
      </c>
      <c r="AE52" s="1">
        <v>3647000</v>
      </c>
      <c r="AF52" s="1">
        <v>3647000</v>
      </c>
      <c r="AG52" s="1">
        <v>3647000</v>
      </c>
      <c r="AH52" s="1">
        <v>3647000</v>
      </c>
      <c r="AI52" s="1">
        <v>3647000</v>
      </c>
      <c r="AJ52" s="1">
        <v>3647000</v>
      </c>
      <c r="AK52" s="1">
        <v>3647000</v>
      </c>
      <c r="AL52" s="1">
        <v>3647000</v>
      </c>
      <c r="AM52" s="1">
        <v>3647000</v>
      </c>
      <c r="AT52">
        <v>51</v>
      </c>
      <c r="AU52" s="1">
        <v>3571780</v>
      </c>
      <c r="AW52">
        <v>51</v>
      </c>
      <c r="AX52" s="1">
        <v>3647750</v>
      </c>
      <c r="BF52">
        <v>51</v>
      </c>
      <c r="BG52">
        <v>5090</v>
      </c>
      <c r="BH52">
        <v>3500</v>
      </c>
    </row>
    <row r="53" spans="1:60" x14ac:dyDescent="0.25">
      <c r="A53" s="1">
        <v>52</v>
      </c>
      <c r="B53" s="1">
        <v>2192140</v>
      </c>
      <c r="H53">
        <v>52</v>
      </c>
      <c r="I53" s="1">
        <v>3647000</v>
      </c>
      <c r="J53" s="1">
        <v>3647000</v>
      </c>
      <c r="K53" s="1">
        <v>3647000</v>
      </c>
      <c r="L53" s="1">
        <v>3647000</v>
      </c>
      <c r="M53" s="1">
        <v>3647000</v>
      </c>
      <c r="N53" s="1">
        <v>3647000</v>
      </c>
      <c r="O53" s="1">
        <v>3647000</v>
      </c>
      <c r="P53" s="1">
        <v>3647000</v>
      </c>
      <c r="Q53" s="1">
        <v>3647000</v>
      </c>
      <c r="AA53" s="1">
        <v>52</v>
      </c>
      <c r="AB53">
        <v>3500</v>
      </c>
      <c r="AE53" s="1">
        <v>3647000</v>
      </c>
      <c r="AF53" s="1">
        <v>3647000</v>
      </c>
      <c r="AG53" s="1">
        <v>3647000</v>
      </c>
      <c r="AH53" s="1">
        <v>3647000</v>
      </c>
      <c r="AI53" s="1">
        <v>3647000</v>
      </c>
      <c r="AJ53" s="1">
        <v>3647000</v>
      </c>
      <c r="AK53" s="1">
        <v>3647000</v>
      </c>
      <c r="AL53" s="1">
        <v>3647000</v>
      </c>
      <c r="AM53" s="1">
        <v>3647000</v>
      </c>
      <c r="AT53">
        <v>52</v>
      </c>
      <c r="AU53" s="1">
        <v>3605150</v>
      </c>
      <c r="AW53">
        <v>52</v>
      </c>
      <c r="AX53" s="1">
        <v>3647000</v>
      </c>
      <c r="BF53">
        <v>52</v>
      </c>
      <c r="BG53">
        <v>5190</v>
      </c>
      <c r="BH53">
        <v>3500</v>
      </c>
    </row>
    <row r="54" spans="1:60" x14ac:dyDescent="0.25">
      <c r="A54" s="1">
        <v>53</v>
      </c>
      <c r="B54" s="1">
        <v>2177070</v>
      </c>
      <c r="AA54" s="1">
        <v>53</v>
      </c>
      <c r="AB54">
        <v>3500</v>
      </c>
      <c r="BF54">
        <v>53</v>
      </c>
      <c r="BG54">
        <v>5290</v>
      </c>
      <c r="BH54">
        <v>3500</v>
      </c>
    </row>
    <row r="55" spans="1:60" x14ac:dyDescent="0.25">
      <c r="A55" s="1">
        <v>54</v>
      </c>
      <c r="B55" s="1">
        <v>2178640</v>
      </c>
      <c r="AA55" s="1">
        <v>54</v>
      </c>
      <c r="AB55">
        <v>3500</v>
      </c>
      <c r="BF55">
        <v>54</v>
      </c>
      <c r="BG55">
        <v>5390</v>
      </c>
      <c r="BH55">
        <v>3500</v>
      </c>
    </row>
    <row r="56" spans="1:60" x14ac:dyDescent="0.25">
      <c r="A56" s="1">
        <v>55</v>
      </c>
      <c r="B56" s="1">
        <v>2210650</v>
      </c>
      <c r="AA56" s="1">
        <v>55</v>
      </c>
      <c r="AB56">
        <v>3500</v>
      </c>
      <c r="BF56">
        <v>55</v>
      </c>
      <c r="BG56">
        <v>5490</v>
      </c>
      <c r="BH56">
        <v>3500</v>
      </c>
    </row>
    <row r="57" spans="1:60" x14ac:dyDescent="0.25">
      <c r="A57" s="1">
        <v>56</v>
      </c>
      <c r="B57" s="1">
        <v>2530360</v>
      </c>
      <c r="AA57" s="1">
        <v>56</v>
      </c>
      <c r="AB57">
        <v>3500</v>
      </c>
      <c r="BF57">
        <v>56</v>
      </c>
      <c r="BG57">
        <v>5590</v>
      </c>
      <c r="BH57">
        <v>3500</v>
      </c>
    </row>
    <row r="58" spans="1:60" x14ac:dyDescent="0.25">
      <c r="A58" s="1">
        <v>57</v>
      </c>
      <c r="B58" s="1">
        <v>3397890</v>
      </c>
      <c r="AA58" s="1">
        <v>57</v>
      </c>
      <c r="AB58">
        <v>3500</v>
      </c>
      <c r="BF58">
        <v>57</v>
      </c>
      <c r="BG58">
        <v>5690</v>
      </c>
      <c r="BH58">
        <v>3500</v>
      </c>
    </row>
    <row r="59" spans="1:60" x14ac:dyDescent="0.25">
      <c r="A59" s="1">
        <v>58</v>
      </c>
      <c r="B59" s="1">
        <v>3628940</v>
      </c>
      <c r="AA59" s="1">
        <v>58</v>
      </c>
      <c r="AB59">
        <v>3500</v>
      </c>
      <c r="BF59">
        <v>58</v>
      </c>
      <c r="BG59">
        <v>5790</v>
      </c>
      <c r="BH59">
        <v>3500</v>
      </c>
    </row>
    <row r="60" spans="1:60" x14ac:dyDescent="0.25">
      <c r="A60" s="1">
        <v>59</v>
      </c>
      <c r="B60" s="1">
        <v>3666490</v>
      </c>
      <c r="AA60" s="1">
        <v>59</v>
      </c>
      <c r="AB60">
        <v>3500</v>
      </c>
      <c r="BF60">
        <v>59</v>
      </c>
      <c r="BG60">
        <v>5890</v>
      </c>
      <c r="BH60">
        <v>3500</v>
      </c>
    </row>
    <row r="61" spans="1:60" x14ac:dyDescent="0.25">
      <c r="A61" s="1">
        <v>60</v>
      </c>
      <c r="B61" s="1">
        <v>3589900</v>
      </c>
      <c r="AA61" s="1">
        <v>60</v>
      </c>
      <c r="AB61">
        <v>3500</v>
      </c>
      <c r="BF61">
        <v>60</v>
      </c>
      <c r="BG61">
        <v>5990</v>
      </c>
      <c r="BH61">
        <v>3500</v>
      </c>
    </row>
    <row r="62" spans="1:60" x14ac:dyDescent="0.25">
      <c r="A62" s="1">
        <v>61</v>
      </c>
      <c r="B62" s="1">
        <v>3434640</v>
      </c>
      <c r="AA62" s="1">
        <v>61</v>
      </c>
      <c r="AB62">
        <v>3500</v>
      </c>
      <c r="BF62">
        <v>61</v>
      </c>
      <c r="BG62">
        <v>6090</v>
      </c>
      <c r="BH62">
        <v>3500</v>
      </c>
    </row>
    <row r="63" spans="1:60" x14ac:dyDescent="0.25">
      <c r="A63" s="1">
        <v>62</v>
      </c>
      <c r="B63" s="1">
        <v>3316630</v>
      </c>
      <c r="AA63" s="1">
        <v>62</v>
      </c>
      <c r="AB63">
        <v>3500</v>
      </c>
      <c r="BF63">
        <v>62</v>
      </c>
      <c r="BG63">
        <v>6190</v>
      </c>
      <c r="BH63">
        <v>3500</v>
      </c>
    </row>
    <row r="64" spans="1:60" x14ac:dyDescent="0.25">
      <c r="A64" s="1">
        <v>63</v>
      </c>
      <c r="B64" s="1">
        <v>3196320</v>
      </c>
      <c r="AA64" s="1">
        <v>63</v>
      </c>
      <c r="AB64">
        <v>3500</v>
      </c>
      <c r="BF64">
        <v>63</v>
      </c>
      <c r="BG64">
        <v>6290</v>
      </c>
      <c r="BH64">
        <v>3500</v>
      </c>
    </row>
    <row r="65" spans="1:60" x14ac:dyDescent="0.25">
      <c r="A65" s="1">
        <v>64</v>
      </c>
      <c r="B65" s="1">
        <v>2995110</v>
      </c>
      <c r="AA65" s="1">
        <v>64</v>
      </c>
      <c r="AB65">
        <v>3500</v>
      </c>
      <c r="BF65">
        <v>64</v>
      </c>
      <c r="BG65">
        <v>6390</v>
      </c>
      <c r="BH65">
        <v>3500</v>
      </c>
    </row>
    <row r="66" spans="1:60" x14ac:dyDescent="0.25">
      <c r="A66" s="1">
        <v>65</v>
      </c>
      <c r="B66" s="1">
        <v>3010910</v>
      </c>
      <c r="AA66" s="1">
        <v>65</v>
      </c>
      <c r="AB66">
        <v>3500</v>
      </c>
      <c r="BF66">
        <v>65</v>
      </c>
      <c r="BG66">
        <v>6490</v>
      </c>
      <c r="BH66">
        <v>3500</v>
      </c>
    </row>
    <row r="67" spans="1:60" x14ac:dyDescent="0.25">
      <c r="A67" s="1">
        <v>66</v>
      </c>
      <c r="B67" s="1">
        <v>2938210</v>
      </c>
      <c r="AA67" s="1">
        <v>66</v>
      </c>
      <c r="AB67">
        <v>3500</v>
      </c>
      <c r="BF67">
        <v>66</v>
      </c>
      <c r="BG67">
        <v>6590</v>
      </c>
      <c r="BH67">
        <v>3500</v>
      </c>
    </row>
    <row r="68" spans="1:60" x14ac:dyDescent="0.25">
      <c r="A68" s="1">
        <v>67</v>
      </c>
      <c r="B68" s="1">
        <v>2822790</v>
      </c>
      <c r="AA68" s="1">
        <v>67</v>
      </c>
      <c r="AB68">
        <v>3500</v>
      </c>
      <c r="BF68">
        <v>67</v>
      </c>
      <c r="BG68">
        <v>6690</v>
      </c>
      <c r="BH68">
        <v>3500</v>
      </c>
    </row>
    <row r="69" spans="1:60" x14ac:dyDescent="0.25">
      <c r="A69" s="1">
        <v>68</v>
      </c>
      <c r="B69" s="1">
        <v>2818970</v>
      </c>
      <c r="AA69" s="1">
        <v>68</v>
      </c>
      <c r="AB69">
        <v>3500</v>
      </c>
      <c r="BF69">
        <v>68</v>
      </c>
      <c r="BG69">
        <v>6790</v>
      </c>
      <c r="BH69">
        <v>3500</v>
      </c>
    </row>
    <row r="70" spans="1:60" x14ac:dyDescent="0.25">
      <c r="A70" s="1">
        <v>69</v>
      </c>
      <c r="B70" s="1">
        <v>3498770</v>
      </c>
      <c r="AA70" s="1">
        <v>69</v>
      </c>
      <c r="AB70">
        <v>3500</v>
      </c>
      <c r="BF70">
        <v>69</v>
      </c>
      <c r="BG70">
        <v>6890</v>
      </c>
      <c r="BH70">
        <v>3500</v>
      </c>
    </row>
    <row r="71" spans="1:60" x14ac:dyDescent="0.25">
      <c r="A71" s="1">
        <v>70</v>
      </c>
      <c r="B71" s="1">
        <v>3656950</v>
      </c>
      <c r="AA71" s="1">
        <v>70</v>
      </c>
      <c r="AB71">
        <v>3500</v>
      </c>
      <c r="BF71">
        <v>70</v>
      </c>
      <c r="BG71">
        <v>6990</v>
      </c>
      <c r="BH71">
        <v>3500</v>
      </c>
    </row>
    <row r="72" spans="1:60" x14ac:dyDescent="0.25">
      <c r="A72" s="1">
        <v>71</v>
      </c>
      <c r="B72" s="1">
        <v>3661840</v>
      </c>
      <c r="AA72" s="1">
        <v>71</v>
      </c>
      <c r="AB72">
        <v>3500</v>
      </c>
      <c r="BF72">
        <v>71</v>
      </c>
      <c r="BG72">
        <v>7090</v>
      </c>
      <c r="BH72">
        <v>3500</v>
      </c>
    </row>
    <row r="73" spans="1:60" x14ac:dyDescent="0.25">
      <c r="A73" s="1">
        <v>72</v>
      </c>
      <c r="B73" s="1">
        <v>3666490</v>
      </c>
      <c r="AA73" s="1">
        <v>72</v>
      </c>
      <c r="AB73">
        <v>3500</v>
      </c>
      <c r="BF73">
        <v>72</v>
      </c>
      <c r="BG73">
        <v>7190</v>
      </c>
      <c r="BH73">
        <v>3500</v>
      </c>
    </row>
    <row r="74" spans="1:60" x14ac:dyDescent="0.25">
      <c r="A74" s="1">
        <v>73</v>
      </c>
      <c r="B74" s="1">
        <v>3497280</v>
      </c>
      <c r="AA74" s="1">
        <v>73</v>
      </c>
      <c r="AB74">
        <v>3500</v>
      </c>
      <c r="BF74">
        <v>73</v>
      </c>
      <c r="BG74">
        <v>7290</v>
      </c>
      <c r="BH74">
        <v>3500</v>
      </c>
    </row>
    <row r="75" spans="1:60" x14ac:dyDescent="0.25">
      <c r="A75" s="1">
        <v>74</v>
      </c>
      <c r="B75" s="1">
        <v>3111820</v>
      </c>
      <c r="AA75" s="1">
        <v>74</v>
      </c>
      <c r="AB75">
        <v>3500</v>
      </c>
      <c r="BF75">
        <v>74</v>
      </c>
      <c r="BG75">
        <v>7390</v>
      </c>
      <c r="BH75">
        <v>3500</v>
      </c>
    </row>
    <row r="76" spans="1:60" x14ac:dyDescent="0.25">
      <c r="A76" s="1">
        <v>75</v>
      </c>
      <c r="B76" s="1">
        <v>2927490</v>
      </c>
      <c r="AA76" s="1">
        <v>75</v>
      </c>
      <c r="AB76">
        <v>3500</v>
      </c>
      <c r="BF76">
        <v>75</v>
      </c>
      <c r="BG76">
        <v>7490</v>
      </c>
      <c r="BH76">
        <v>3500</v>
      </c>
    </row>
    <row r="77" spans="1:60" x14ac:dyDescent="0.25">
      <c r="A77" s="1">
        <v>76</v>
      </c>
      <c r="B77" s="1">
        <v>2773390</v>
      </c>
      <c r="AA77" s="1">
        <v>76</v>
      </c>
      <c r="AB77">
        <v>3500</v>
      </c>
      <c r="BF77">
        <v>76</v>
      </c>
      <c r="BG77">
        <v>7590</v>
      </c>
      <c r="BH77">
        <v>3500</v>
      </c>
    </row>
    <row r="78" spans="1:60" x14ac:dyDescent="0.25">
      <c r="A78" s="1">
        <v>77</v>
      </c>
      <c r="B78" s="1">
        <v>2540550</v>
      </c>
      <c r="AA78" s="1">
        <v>77</v>
      </c>
      <c r="AB78">
        <v>3500</v>
      </c>
      <c r="BF78">
        <v>77</v>
      </c>
      <c r="BG78">
        <v>7690</v>
      </c>
      <c r="BH78">
        <v>3500</v>
      </c>
    </row>
    <row r="79" spans="1:60" x14ac:dyDescent="0.25">
      <c r="A79" s="1">
        <v>78</v>
      </c>
      <c r="B79" s="1">
        <v>2475020</v>
      </c>
      <c r="AA79" s="1">
        <v>78</v>
      </c>
      <c r="AB79">
        <v>3500</v>
      </c>
      <c r="BF79">
        <v>78</v>
      </c>
      <c r="BG79">
        <v>7790</v>
      </c>
      <c r="BH79">
        <v>3500</v>
      </c>
    </row>
    <row r="80" spans="1:60" x14ac:dyDescent="0.25">
      <c r="A80" s="1">
        <v>79</v>
      </c>
      <c r="B80" s="1">
        <v>2331910</v>
      </c>
      <c r="AA80" s="1">
        <v>79</v>
      </c>
      <c r="AB80">
        <v>3500</v>
      </c>
      <c r="BF80">
        <v>79</v>
      </c>
      <c r="BG80">
        <v>7890</v>
      </c>
      <c r="BH80">
        <v>3500</v>
      </c>
    </row>
    <row r="81" spans="1:60" x14ac:dyDescent="0.25">
      <c r="A81" s="1">
        <v>80</v>
      </c>
      <c r="B81" s="1">
        <v>2023820</v>
      </c>
      <c r="AA81" s="1">
        <v>80</v>
      </c>
      <c r="AB81">
        <v>3500</v>
      </c>
      <c r="BF81">
        <v>80</v>
      </c>
      <c r="BG81">
        <v>7990</v>
      </c>
      <c r="BH81">
        <v>3500</v>
      </c>
    </row>
    <row r="82" spans="1:60" x14ac:dyDescent="0.25">
      <c r="A82" s="1">
        <v>81</v>
      </c>
      <c r="B82" s="1">
        <v>2606580</v>
      </c>
      <c r="AA82" s="1">
        <v>81</v>
      </c>
      <c r="AB82">
        <v>3500</v>
      </c>
      <c r="BF82">
        <v>81</v>
      </c>
      <c r="BG82">
        <v>8090</v>
      </c>
      <c r="BH82">
        <v>3500</v>
      </c>
    </row>
    <row r="83" spans="1:60" x14ac:dyDescent="0.25">
      <c r="A83" s="1">
        <v>82</v>
      </c>
      <c r="B83" s="1">
        <v>3588380</v>
      </c>
      <c r="AA83" s="1">
        <v>82</v>
      </c>
      <c r="AB83">
        <v>3500</v>
      </c>
      <c r="BF83">
        <v>82</v>
      </c>
      <c r="BG83">
        <v>8190</v>
      </c>
      <c r="BH83">
        <v>3500</v>
      </c>
    </row>
    <row r="84" spans="1:60" x14ac:dyDescent="0.25">
      <c r="A84" s="1">
        <v>83</v>
      </c>
      <c r="B84" s="1">
        <v>3660300</v>
      </c>
      <c r="AA84" s="1">
        <v>83</v>
      </c>
      <c r="AB84">
        <v>3500</v>
      </c>
      <c r="BF84">
        <v>83</v>
      </c>
      <c r="BG84">
        <v>8290</v>
      </c>
      <c r="BH84">
        <v>3500</v>
      </c>
    </row>
    <row r="85" spans="1:60" x14ac:dyDescent="0.25">
      <c r="A85" s="1">
        <v>84</v>
      </c>
      <c r="B85" s="1">
        <v>3669580</v>
      </c>
      <c r="AA85" s="1">
        <v>84</v>
      </c>
      <c r="AB85">
        <v>3500</v>
      </c>
      <c r="BF85">
        <v>84</v>
      </c>
      <c r="BG85">
        <v>8390</v>
      </c>
      <c r="BH85">
        <v>3500</v>
      </c>
    </row>
    <row r="86" spans="1:60" x14ac:dyDescent="0.25">
      <c r="A86" s="1">
        <v>85</v>
      </c>
      <c r="B86" s="1">
        <v>3662350</v>
      </c>
      <c r="AA86" s="1">
        <v>85</v>
      </c>
      <c r="AB86">
        <v>3500</v>
      </c>
      <c r="BF86">
        <v>85</v>
      </c>
      <c r="BG86">
        <v>8490</v>
      </c>
      <c r="BH86">
        <v>3500</v>
      </c>
    </row>
    <row r="87" spans="1:60" x14ac:dyDescent="0.25">
      <c r="A87" s="1">
        <v>86</v>
      </c>
      <c r="B87" s="1">
        <v>3641000</v>
      </c>
      <c r="AA87" s="1">
        <v>86</v>
      </c>
      <c r="AB87">
        <v>3500</v>
      </c>
      <c r="BF87">
        <v>86</v>
      </c>
      <c r="BG87">
        <v>8590</v>
      </c>
      <c r="BH87">
        <v>3500</v>
      </c>
    </row>
    <row r="88" spans="1:60" x14ac:dyDescent="0.25">
      <c r="A88" s="1">
        <v>87</v>
      </c>
      <c r="B88" s="1">
        <v>3563800</v>
      </c>
      <c r="AA88" s="1">
        <v>87</v>
      </c>
      <c r="AB88">
        <v>3500</v>
      </c>
      <c r="BF88">
        <v>87</v>
      </c>
      <c r="BG88">
        <v>8690</v>
      </c>
      <c r="BH88">
        <v>3500</v>
      </c>
    </row>
    <row r="89" spans="1:60" x14ac:dyDescent="0.25">
      <c r="A89" s="1">
        <v>88</v>
      </c>
      <c r="B89" s="1">
        <v>3437840</v>
      </c>
      <c r="AA89" s="1">
        <v>88</v>
      </c>
      <c r="AB89">
        <v>3500</v>
      </c>
      <c r="BF89">
        <v>88</v>
      </c>
      <c r="BG89">
        <v>8790</v>
      </c>
      <c r="BH89">
        <v>3500</v>
      </c>
    </row>
    <row r="90" spans="1:60" x14ac:dyDescent="0.25">
      <c r="A90" s="1">
        <v>89</v>
      </c>
      <c r="B90" s="1">
        <v>3260440</v>
      </c>
      <c r="AA90" s="1">
        <v>89</v>
      </c>
      <c r="AB90">
        <v>3500</v>
      </c>
      <c r="BF90">
        <v>89</v>
      </c>
      <c r="BG90">
        <v>8890</v>
      </c>
      <c r="BH90">
        <v>3500</v>
      </c>
    </row>
    <row r="91" spans="1:60" x14ac:dyDescent="0.25">
      <c r="A91" s="1">
        <v>90</v>
      </c>
      <c r="B91" s="1">
        <v>3012020</v>
      </c>
      <c r="AA91" s="1">
        <v>90</v>
      </c>
      <c r="AB91">
        <v>3500</v>
      </c>
      <c r="BF91">
        <v>90</v>
      </c>
      <c r="BG91">
        <v>8990</v>
      </c>
      <c r="BH91">
        <v>3500</v>
      </c>
    </row>
    <row r="92" spans="1:60" x14ac:dyDescent="0.25">
      <c r="A92" s="1">
        <v>91</v>
      </c>
      <c r="B92" s="1">
        <v>2889680</v>
      </c>
      <c r="AA92" s="1">
        <v>91</v>
      </c>
      <c r="AB92">
        <v>3500</v>
      </c>
      <c r="BF92">
        <v>91</v>
      </c>
      <c r="BG92">
        <v>9090</v>
      </c>
      <c r="BH92">
        <v>3500</v>
      </c>
    </row>
    <row r="93" spans="1:60" x14ac:dyDescent="0.25">
      <c r="A93" s="1">
        <v>92</v>
      </c>
      <c r="B93" s="1">
        <v>2676330</v>
      </c>
      <c r="AA93" s="1">
        <v>92</v>
      </c>
      <c r="AB93">
        <v>3500</v>
      </c>
      <c r="BF93">
        <v>92</v>
      </c>
      <c r="BG93">
        <v>9190</v>
      </c>
      <c r="BH93">
        <v>3500</v>
      </c>
    </row>
    <row r="94" spans="1:60" x14ac:dyDescent="0.25">
      <c r="A94" s="1">
        <v>93</v>
      </c>
      <c r="B94" s="1">
        <v>2998660</v>
      </c>
      <c r="AA94" s="1">
        <v>93</v>
      </c>
      <c r="AB94">
        <v>3500</v>
      </c>
      <c r="BF94">
        <v>93</v>
      </c>
      <c r="BG94">
        <v>9290</v>
      </c>
      <c r="BH94">
        <v>3500</v>
      </c>
    </row>
    <row r="95" spans="1:60" x14ac:dyDescent="0.25">
      <c r="A95" s="1">
        <v>94</v>
      </c>
      <c r="B95" s="1">
        <v>3631250</v>
      </c>
    </row>
    <row r="96" spans="1:60" x14ac:dyDescent="0.25">
      <c r="A96" s="1">
        <v>95</v>
      </c>
      <c r="B96" s="1">
        <v>3667270</v>
      </c>
    </row>
    <row r="97" spans="1:2" x14ac:dyDescent="0.25">
      <c r="A97" s="1">
        <v>96</v>
      </c>
      <c r="B97" s="1">
        <v>3641760</v>
      </c>
    </row>
    <row r="98" spans="1:2" x14ac:dyDescent="0.25">
      <c r="A98" s="1">
        <v>97</v>
      </c>
      <c r="B98" s="1">
        <v>3343800</v>
      </c>
    </row>
    <row r="99" spans="1:2" x14ac:dyDescent="0.25">
      <c r="A99" s="1">
        <v>98</v>
      </c>
      <c r="B99" s="1">
        <v>3048550</v>
      </c>
    </row>
    <row r="100" spans="1:2" x14ac:dyDescent="0.25">
      <c r="A100" s="1">
        <v>99</v>
      </c>
      <c r="B100" s="1">
        <v>3079050</v>
      </c>
    </row>
    <row r="101" spans="1:2" x14ac:dyDescent="0.25">
      <c r="A101" s="1">
        <v>100</v>
      </c>
      <c r="B101" s="1">
        <v>2802020</v>
      </c>
    </row>
    <row r="102" spans="1:2" x14ac:dyDescent="0.25">
      <c r="A102" s="1">
        <v>101</v>
      </c>
      <c r="B102" s="1">
        <v>2667370</v>
      </c>
    </row>
    <row r="103" spans="1:2" x14ac:dyDescent="0.25">
      <c r="A103" s="1">
        <v>102</v>
      </c>
      <c r="B103" s="1">
        <v>2400040</v>
      </c>
    </row>
    <row r="104" spans="1:2" x14ac:dyDescent="0.25">
      <c r="A104" s="1">
        <v>103</v>
      </c>
      <c r="B104" s="1">
        <v>2210300</v>
      </c>
    </row>
    <row r="105" spans="1:2" x14ac:dyDescent="0.25">
      <c r="A105" s="1">
        <v>104</v>
      </c>
      <c r="B105" s="1">
        <v>2369880</v>
      </c>
    </row>
    <row r="106" spans="1:2" x14ac:dyDescent="0.25">
      <c r="A106" s="1">
        <v>105</v>
      </c>
      <c r="B106" s="1">
        <v>2690450</v>
      </c>
    </row>
    <row r="107" spans="1:2" x14ac:dyDescent="0.25">
      <c r="A107" s="1">
        <v>106</v>
      </c>
      <c r="B107" s="1">
        <v>3428240</v>
      </c>
    </row>
    <row r="108" spans="1:2" x14ac:dyDescent="0.25">
      <c r="A108" s="1">
        <v>107</v>
      </c>
      <c r="B108" s="1">
        <v>3648450</v>
      </c>
    </row>
    <row r="109" spans="1:2" x14ac:dyDescent="0.25">
      <c r="A109" s="1">
        <v>108</v>
      </c>
      <c r="B109" s="1">
        <v>3516010</v>
      </c>
    </row>
    <row r="110" spans="1:2" x14ac:dyDescent="0.25">
      <c r="A110" s="1">
        <v>109</v>
      </c>
      <c r="B110" s="1">
        <v>3280360</v>
      </c>
    </row>
    <row r="111" spans="1:2" x14ac:dyDescent="0.25">
      <c r="A111" s="1">
        <v>110</v>
      </c>
      <c r="B111" s="1">
        <v>3137270</v>
      </c>
    </row>
    <row r="112" spans="1:2" x14ac:dyDescent="0.25">
      <c r="A112" s="1">
        <v>111</v>
      </c>
      <c r="B112" s="1">
        <v>3091080</v>
      </c>
    </row>
    <row r="113" spans="1:2" x14ac:dyDescent="0.25">
      <c r="A113" s="1">
        <v>112</v>
      </c>
      <c r="B113" s="1">
        <v>2843460</v>
      </c>
    </row>
    <row r="114" spans="1:2" x14ac:dyDescent="0.25">
      <c r="A114" s="1">
        <v>113</v>
      </c>
      <c r="B114" s="1">
        <v>2488920</v>
      </c>
    </row>
    <row r="115" spans="1:2" x14ac:dyDescent="0.25">
      <c r="A115" s="1">
        <v>114</v>
      </c>
      <c r="B115" s="1">
        <v>2155300</v>
      </c>
    </row>
    <row r="116" spans="1:2" x14ac:dyDescent="0.25">
      <c r="A116" s="1">
        <v>115</v>
      </c>
      <c r="B116" s="1">
        <v>1923850</v>
      </c>
    </row>
    <row r="117" spans="1:2" x14ac:dyDescent="0.25">
      <c r="A117" s="1">
        <v>116</v>
      </c>
      <c r="B117" s="1">
        <v>2182490</v>
      </c>
    </row>
    <row r="118" spans="1:2" x14ac:dyDescent="0.25">
      <c r="A118" s="1">
        <v>117</v>
      </c>
      <c r="B118" s="1">
        <v>3136580</v>
      </c>
    </row>
    <row r="119" spans="1:2" x14ac:dyDescent="0.25">
      <c r="A119" s="1">
        <v>118</v>
      </c>
      <c r="B119" s="1">
        <v>-2317462059</v>
      </c>
    </row>
    <row r="120" spans="1:2" x14ac:dyDescent="0.25">
      <c r="A120" s="1">
        <v>119</v>
      </c>
      <c r="B120" s="1">
        <v>3459300</v>
      </c>
    </row>
    <row r="121" spans="1:2" x14ac:dyDescent="0.25">
      <c r="A121" s="1">
        <v>120</v>
      </c>
      <c r="B121" s="1">
        <v>3053500</v>
      </c>
    </row>
    <row r="122" spans="1:2" x14ac:dyDescent="0.25">
      <c r="A122" s="1">
        <v>121</v>
      </c>
      <c r="B122" s="1">
        <v>2856950</v>
      </c>
    </row>
    <row r="123" spans="1:2" x14ac:dyDescent="0.25">
      <c r="A123" s="1">
        <v>122</v>
      </c>
      <c r="B123" s="1">
        <v>2800130</v>
      </c>
    </row>
    <row r="124" spans="1:2" x14ac:dyDescent="0.25">
      <c r="A124" s="1">
        <v>123</v>
      </c>
      <c r="B124" s="1">
        <v>3158020</v>
      </c>
    </row>
    <row r="125" spans="1:2" x14ac:dyDescent="0.25">
      <c r="A125" s="1">
        <v>124</v>
      </c>
      <c r="B125" s="1">
        <v>2732520</v>
      </c>
    </row>
    <row r="126" spans="1:2" x14ac:dyDescent="0.25">
      <c r="A126" s="1">
        <v>125</v>
      </c>
      <c r="B126" s="1">
        <v>2449130</v>
      </c>
    </row>
    <row r="127" spans="1:2" x14ac:dyDescent="0.25">
      <c r="A127" s="1">
        <v>126</v>
      </c>
      <c r="B127" s="1">
        <v>2416070</v>
      </c>
    </row>
    <row r="128" spans="1:2" x14ac:dyDescent="0.25">
      <c r="A128" s="1">
        <v>127</v>
      </c>
      <c r="B128" s="1">
        <v>2646850</v>
      </c>
    </row>
    <row r="129" spans="1:2" x14ac:dyDescent="0.25">
      <c r="A129" s="1">
        <v>128</v>
      </c>
      <c r="B129" s="1">
        <v>2901160</v>
      </c>
    </row>
    <row r="130" spans="1:2" x14ac:dyDescent="0.25">
      <c r="A130" s="1">
        <v>129</v>
      </c>
      <c r="B130" s="1">
        <v>3356120</v>
      </c>
    </row>
    <row r="131" spans="1:2" x14ac:dyDescent="0.25">
      <c r="A131" s="1">
        <v>130</v>
      </c>
      <c r="B131" s="1">
        <v>3645880</v>
      </c>
    </row>
    <row r="132" spans="1:2" x14ac:dyDescent="0.25">
      <c r="A132" s="1">
        <v>131</v>
      </c>
      <c r="B132" s="1">
        <v>3667780</v>
      </c>
    </row>
    <row r="133" spans="1:2" x14ac:dyDescent="0.25">
      <c r="A133" s="1">
        <v>132</v>
      </c>
      <c r="B133" s="1">
        <v>3533560</v>
      </c>
    </row>
    <row r="134" spans="1:2" x14ac:dyDescent="0.25">
      <c r="A134" s="1">
        <v>133</v>
      </c>
      <c r="B134" s="1">
        <v>3207060</v>
      </c>
    </row>
    <row r="135" spans="1:2" x14ac:dyDescent="0.25">
      <c r="A135" s="1">
        <v>134</v>
      </c>
      <c r="B135" s="1">
        <v>2946980</v>
      </c>
    </row>
    <row r="136" spans="1:2" x14ac:dyDescent="0.25">
      <c r="A136" s="1">
        <v>135</v>
      </c>
      <c r="B136" s="1">
        <v>2931210</v>
      </c>
    </row>
    <row r="137" spans="1:2" x14ac:dyDescent="0.25">
      <c r="A137" s="1">
        <v>136</v>
      </c>
      <c r="B137" s="1">
        <v>2783050</v>
      </c>
    </row>
    <row r="138" spans="1:2" x14ac:dyDescent="0.25">
      <c r="A138" s="1">
        <v>137</v>
      </c>
      <c r="B138" s="1">
        <v>2562620</v>
      </c>
    </row>
    <row r="139" spans="1:2" x14ac:dyDescent="0.25">
      <c r="A139" s="1">
        <v>138</v>
      </c>
      <c r="B139" s="1">
        <v>2455450</v>
      </c>
    </row>
    <row r="140" spans="1:2" x14ac:dyDescent="0.25">
      <c r="A140" s="1">
        <v>139</v>
      </c>
      <c r="B140" s="1">
        <v>2489690</v>
      </c>
    </row>
    <row r="141" spans="1:2" x14ac:dyDescent="0.25">
      <c r="A141" s="1">
        <v>140</v>
      </c>
      <c r="B141" s="1">
        <v>2813880</v>
      </c>
    </row>
    <row r="142" spans="1:2" x14ac:dyDescent="0.25">
      <c r="A142" s="1">
        <v>141</v>
      </c>
      <c r="B142" s="1">
        <v>3434890</v>
      </c>
    </row>
    <row r="143" spans="1:2" x14ac:dyDescent="0.25">
      <c r="A143" s="1">
        <v>142</v>
      </c>
      <c r="B143" s="1">
        <v>3637910</v>
      </c>
    </row>
    <row r="144" spans="1:2" x14ac:dyDescent="0.25">
      <c r="A144" s="1">
        <v>143</v>
      </c>
      <c r="B144" s="1">
        <v>3653340</v>
      </c>
    </row>
    <row r="145" spans="1:2" x14ac:dyDescent="0.25">
      <c r="A145" s="1">
        <v>144</v>
      </c>
      <c r="B145" s="1">
        <v>3432920</v>
      </c>
    </row>
    <row r="146" spans="1:2" x14ac:dyDescent="0.25">
      <c r="A146" s="1">
        <v>145</v>
      </c>
      <c r="B146" s="1">
        <v>2878660</v>
      </c>
    </row>
    <row r="147" spans="1:2" x14ac:dyDescent="0.25">
      <c r="A147" s="1">
        <v>146</v>
      </c>
      <c r="B147" s="1">
        <v>2479070</v>
      </c>
    </row>
    <row r="148" spans="1:2" x14ac:dyDescent="0.25">
      <c r="A148" s="1">
        <v>147</v>
      </c>
      <c r="B148" s="1">
        <v>2331910</v>
      </c>
    </row>
    <row r="149" spans="1:2" x14ac:dyDescent="0.25">
      <c r="A149" s="1">
        <v>148</v>
      </c>
      <c r="B149" s="1">
        <v>2189330</v>
      </c>
    </row>
    <row r="150" spans="1:2" x14ac:dyDescent="0.25">
      <c r="A150" s="1">
        <v>149</v>
      </c>
      <c r="B150" s="1">
        <v>2021500</v>
      </c>
    </row>
    <row r="151" spans="1:2" x14ac:dyDescent="0.25">
      <c r="A151" s="1">
        <v>150</v>
      </c>
      <c r="B151" s="1">
        <v>1530530</v>
      </c>
    </row>
    <row r="152" spans="1:2" x14ac:dyDescent="0.25">
      <c r="A152" s="1">
        <v>151</v>
      </c>
      <c r="B152" s="1">
        <v>926950</v>
      </c>
    </row>
    <row r="153" spans="1:2" x14ac:dyDescent="0.25">
      <c r="A153" s="1">
        <v>152</v>
      </c>
      <c r="B153" s="1">
        <v>1071720</v>
      </c>
    </row>
    <row r="154" spans="1:2" x14ac:dyDescent="0.25">
      <c r="A154" s="1">
        <v>153</v>
      </c>
      <c r="B154" s="1">
        <v>1712900</v>
      </c>
    </row>
    <row r="155" spans="1:2" x14ac:dyDescent="0.25">
      <c r="A155" s="1">
        <v>154</v>
      </c>
      <c r="B155" s="1">
        <v>2102020</v>
      </c>
    </row>
    <row r="156" spans="1:2" x14ac:dyDescent="0.25">
      <c r="A156" s="1">
        <v>155</v>
      </c>
      <c r="B156" s="1">
        <v>2041080</v>
      </c>
    </row>
    <row r="157" spans="1:2" x14ac:dyDescent="0.25">
      <c r="A157" s="1">
        <v>156</v>
      </c>
      <c r="B157" s="1">
        <v>1954600</v>
      </c>
    </row>
    <row r="158" spans="1:2" x14ac:dyDescent="0.25">
      <c r="A158" s="1">
        <v>157</v>
      </c>
      <c r="B158" s="1">
        <v>1817730</v>
      </c>
    </row>
    <row r="159" spans="1:2" x14ac:dyDescent="0.25">
      <c r="A159" s="1">
        <v>158</v>
      </c>
      <c r="B159" s="1">
        <v>1794510</v>
      </c>
    </row>
    <row r="160" spans="1:2" x14ac:dyDescent="0.25">
      <c r="A160" s="1">
        <v>159</v>
      </c>
      <c r="B160" s="1">
        <v>1820010</v>
      </c>
    </row>
    <row r="161" spans="1:2" x14ac:dyDescent="0.25">
      <c r="A161" s="1">
        <v>160</v>
      </c>
      <c r="B161" s="1">
        <v>1749940</v>
      </c>
    </row>
    <row r="162" spans="1:2" x14ac:dyDescent="0.25">
      <c r="A162" s="1">
        <v>161</v>
      </c>
      <c r="B162" s="1">
        <v>1646970</v>
      </c>
    </row>
    <row r="163" spans="1:2" x14ac:dyDescent="0.25">
      <c r="A163" s="1">
        <v>162</v>
      </c>
      <c r="B163" s="1">
        <v>1403190</v>
      </c>
    </row>
    <row r="164" spans="1:2" x14ac:dyDescent="0.25">
      <c r="A164" s="1">
        <v>163</v>
      </c>
      <c r="B164" s="1">
        <v>1212480</v>
      </c>
    </row>
    <row r="165" spans="1:2" x14ac:dyDescent="0.25">
      <c r="A165" s="1">
        <v>164</v>
      </c>
      <c r="B165" s="1">
        <v>1614250</v>
      </c>
    </row>
    <row r="166" spans="1:2" x14ac:dyDescent="0.25">
      <c r="A166" s="1">
        <v>165</v>
      </c>
      <c r="B166" s="1">
        <v>2410210</v>
      </c>
    </row>
    <row r="167" spans="1:2" x14ac:dyDescent="0.25">
      <c r="A167" s="1">
        <v>166</v>
      </c>
      <c r="B167" s="1">
        <v>3164720</v>
      </c>
    </row>
    <row r="168" spans="1:2" x14ac:dyDescent="0.25">
      <c r="A168" s="1">
        <v>167</v>
      </c>
      <c r="B168" s="1">
        <v>3169590</v>
      </c>
    </row>
    <row r="169" spans="1:2" x14ac:dyDescent="0.25">
      <c r="A169" s="1">
        <v>168</v>
      </c>
      <c r="B169" s="1">
        <v>2810910</v>
      </c>
    </row>
    <row r="170" spans="1:2" x14ac:dyDescent="0.25">
      <c r="A170" s="1">
        <v>169</v>
      </c>
      <c r="B170" s="1">
        <v>2331910</v>
      </c>
    </row>
    <row r="171" spans="1:2" x14ac:dyDescent="0.25">
      <c r="A171" s="1">
        <v>170</v>
      </c>
      <c r="B171" s="1">
        <v>2231590</v>
      </c>
    </row>
    <row r="172" spans="1:2" x14ac:dyDescent="0.25">
      <c r="A172" s="1">
        <v>171</v>
      </c>
      <c r="B172" s="1">
        <v>2535060</v>
      </c>
    </row>
    <row r="173" spans="1:2" x14ac:dyDescent="0.25">
      <c r="A173" s="1">
        <v>172</v>
      </c>
      <c r="B173" s="1">
        <v>2683900</v>
      </c>
    </row>
    <row r="174" spans="1:2" x14ac:dyDescent="0.25">
      <c r="A174" s="1">
        <v>173</v>
      </c>
      <c r="B174" s="1">
        <v>2755820</v>
      </c>
    </row>
    <row r="175" spans="1:2" x14ac:dyDescent="0.25">
      <c r="A175" s="1">
        <v>174</v>
      </c>
      <c r="B175" s="1">
        <v>2631490</v>
      </c>
    </row>
    <row r="176" spans="1:2" x14ac:dyDescent="0.25">
      <c r="A176" s="1">
        <v>175</v>
      </c>
      <c r="B176" s="1">
        <v>2331910</v>
      </c>
    </row>
    <row r="177" spans="1:2" x14ac:dyDescent="0.25">
      <c r="A177" s="1">
        <v>176</v>
      </c>
      <c r="B177" s="1">
        <v>2439790</v>
      </c>
    </row>
    <row r="178" spans="1:2" x14ac:dyDescent="0.25">
      <c r="A178" s="1">
        <v>177</v>
      </c>
      <c r="B178" s="1">
        <v>2903540</v>
      </c>
    </row>
    <row r="179" spans="1:2" x14ac:dyDescent="0.25">
      <c r="A179" s="1">
        <v>178</v>
      </c>
      <c r="B179" s="1">
        <v>3466230</v>
      </c>
    </row>
    <row r="180" spans="1:2" x14ac:dyDescent="0.25">
      <c r="A180" s="1">
        <v>179</v>
      </c>
      <c r="B180" s="1">
        <v>3659530</v>
      </c>
    </row>
    <row r="181" spans="1:2" x14ac:dyDescent="0.25">
      <c r="A181" s="1">
        <v>180</v>
      </c>
      <c r="B181" s="1">
        <v>3664680</v>
      </c>
    </row>
    <row r="182" spans="1:2" x14ac:dyDescent="0.25">
      <c r="A182" s="1">
        <v>181</v>
      </c>
      <c r="B182" s="1">
        <v>3334170</v>
      </c>
    </row>
    <row r="183" spans="1:2" x14ac:dyDescent="0.25">
      <c r="A183" s="1">
        <v>182</v>
      </c>
      <c r="B183" s="1">
        <v>2977820</v>
      </c>
    </row>
    <row r="184" spans="1:2" x14ac:dyDescent="0.25">
      <c r="A184" s="1">
        <v>183</v>
      </c>
      <c r="B184" s="1">
        <v>3038201.9</v>
      </c>
    </row>
    <row r="185" spans="1:2" x14ac:dyDescent="0.25">
      <c r="A185" s="1">
        <v>184</v>
      </c>
      <c r="B185" s="1">
        <v>-2317462059</v>
      </c>
    </row>
    <row r="186" spans="1:2" x14ac:dyDescent="0.25">
      <c r="A186" s="1">
        <v>185</v>
      </c>
      <c r="B186" s="1">
        <v>2614200</v>
      </c>
    </row>
    <row r="187" spans="1:2" x14ac:dyDescent="0.25">
      <c r="A187" s="1">
        <v>186</v>
      </c>
      <c r="B187" s="1">
        <v>2253400</v>
      </c>
    </row>
    <row r="188" spans="1:2" x14ac:dyDescent="0.25">
      <c r="A188" s="1">
        <v>187</v>
      </c>
      <c r="B188" s="1">
        <v>1856470</v>
      </c>
    </row>
    <row r="189" spans="1:2" x14ac:dyDescent="0.25">
      <c r="A189" s="1">
        <v>188</v>
      </c>
      <c r="B189" s="1">
        <v>1764800</v>
      </c>
    </row>
    <row r="190" spans="1:2" x14ac:dyDescent="0.25">
      <c r="A190" s="1">
        <v>189</v>
      </c>
      <c r="B190" s="1">
        <v>2453150</v>
      </c>
    </row>
    <row r="191" spans="1:2" x14ac:dyDescent="0.25">
      <c r="A191" s="1">
        <v>190</v>
      </c>
      <c r="B191" s="1">
        <v>3343800</v>
      </c>
    </row>
    <row r="192" spans="1:2" x14ac:dyDescent="0.25">
      <c r="A192" s="1">
        <v>191</v>
      </c>
      <c r="B192" s="1">
        <v>3662880</v>
      </c>
    </row>
    <row r="193" spans="1:2" x14ac:dyDescent="0.25">
      <c r="A193" s="1">
        <v>192</v>
      </c>
      <c r="B193" s="1">
        <v>3603900</v>
      </c>
    </row>
    <row r="194" spans="1:2" x14ac:dyDescent="0.25">
      <c r="A194" s="1">
        <v>193</v>
      </c>
      <c r="B194" s="1">
        <v>3161250</v>
      </c>
    </row>
    <row r="195" spans="1:2" x14ac:dyDescent="0.25">
      <c r="A195" s="1">
        <v>194</v>
      </c>
      <c r="B195" s="1">
        <v>2766900</v>
      </c>
    </row>
    <row r="196" spans="1:2" x14ac:dyDescent="0.25">
      <c r="A196" s="1">
        <v>195</v>
      </c>
      <c r="B196" s="1">
        <v>2605180</v>
      </c>
    </row>
    <row r="197" spans="1:2" x14ac:dyDescent="0.25">
      <c r="A197" s="1">
        <v>196</v>
      </c>
      <c r="B197" s="1">
        <v>2263640</v>
      </c>
    </row>
    <row r="198" spans="1:2" x14ac:dyDescent="0.25">
      <c r="A198" s="1">
        <v>197</v>
      </c>
      <c r="B198" s="1">
        <v>2120980</v>
      </c>
    </row>
    <row r="199" spans="1:2" x14ac:dyDescent="0.25">
      <c r="A199" s="1">
        <v>198</v>
      </c>
      <c r="B199" s="1">
        <v>2027630</v>
      </c>
    </row>
    <row r="200" spans="1:2" x14ac:dyDescent="0.25">
      <c r="A200" s="1">
        <v>199</v>
      </c>
      <c r="B200" s="1">
        <v>2077960</v>
      </c>
    </row>
    <row r="201" spans="1:2" x14ac:dyDescent="0.25">
      <c r="A201" s="1">
        <v>200</v>
      </c>
      <c r="B201" s="1">
        <v>2174270</v>
      </c>
    </row>
    <row r="202" spans="1:2" x14ac:dyDescent="0.25">
      <c r="A202" s="1">
        <v>201</v>
      </c>
      <c r="B202" s="1">
        <v>2789160</v>
      </c>
    </row>
    <row r="203" spans="1:2" x14ac:dyDescent="0.25">
      <c r="A203" s="1">
        <v>202</v>
      </c>
      <c r="B203" s="1">
        <v>2820460</v>
      </c>
    </row>
    <row r="204" spans="1:2" x14ac:dyDescent="0.25">
      <c r="A204" s="1">
        <v>203</v>
      </c>
      <c r="B204" s="1">
        <v>2743730</v>
      </c>
    </row>
    <row r="205" spans="1:2" x14ac:dyDescent="0.25">
      <c r="A205" s="1">
        <v>204</v>
      </c>
      <c r="B205" s="1">
        <v>2403420</v>
      </c>
    </row>
    <row r="206" spans="1:2" x14ac:dyDescent="0.25">
      <c r="A206" s="1">
        <v>205</v>
      </c>
      <c r="B206" s="1">
        <v>2005520</v>
      </c>
    </row>
    <row r="207" spans="1:2" x14ac:dyDescent="0.25">
      <c r="A207" s="1">
        <v>206</v>
      </c>
      <c r="B207" s="1">
        <v>1821700</v>
      </c>
    </row>
    <row r="208" spans="1:2" x14ac:dyDescent="0.25">
      <c r="A208" s="1">
        <v>207</v>
      </c>
      <c r="B208" s="1">
        <v>1708820</v>
      </c>
    </row>
    <row r="209" spans="1:2" x14ac:dyDescent="0.25">
      <c r="A209" s="1">
        <v>208</v>
      </c>
      <c r="B209" s="1">
        <v>1559780</v>
      </c>
    </row>
    <row r="210" spans="1:2" x14ac:dyDescent="0.25">
      <c r="A210" s="1">
        <v>209</v>
      </c>
      <c r="B210" s="1">
        <v>1184440</v>
      </c>
    </row>
    <row r="211" spans="1:2" x14ac:dyDescent="0.25">
      <c r="A211" s="1">
        <v>210</v>
      </c>
      <c r="B211" s="1">
        <v>911239</v>
      </c>
    </row>
    <row r="212" spans="1:2" x14ac:dyDescent="0.25">
      <c r="A212" s="1">
        <v>211</v>
      </c>
      <c r="B212" s="1">
        <v>753557</v>
      </c>
    </row>
    <row r="213" spans="1:2" x14ac:dyDescent="0.25">
      <c r="A213" s="1">
        <v>212</v>
      </c>
      <c r="B213" s="1">
        <v>961034</v>
      </c>
    </row>
    <row r="214" spans="1:2" x14ac:dyDescent="0.25">
      <c r="A214" s="1">
        <v>213</v>
      </c>
      <c r="B214" s="1">
        <v>1805260</v>
      </c>
    </row>
    <row r="215" spans="1:2" x14ac:dyDescent="0.25">
      <c r="A215" s="1">
        <v>214</v>
      </c>
      <c r="B215" s="1">
        <v>2254650</v>
      </c>
    </row>
    <row r="216" spans="1:2" x14ac:dyDescent="0.25">
      <c r="A216" s="1">
        <v>215</v>
      </c>
      <c r="B216" s="1">
        <v>2537610</v>
      </c>
    </row>
    <row r="217" spans="1:2" x14ac:dyDescent="0.25">
      <c r="A217" s="1">
        <v>216</v>
      </c>
      <c r="B217" s="1">
        <v>2601980</v>
      </c>
    </row>
    <row r="218" spans="1:2" x14ac:dyDescent="0.25">
      <c r="A218" s="1">
        <v>217</v>
      </c>
      <c r="B218" s="1">
        <v>2438070</v>
      </c>
    </row>
    <row r="219" spans="1:2" x14ac:dyDescent="0.25">
      <c r="A219" s="1">
        <v>218</v>
      </c>
      <c r="B219" s="1">
        <v>2266521.4</v>
      </c>
    </row>
    <row r="220" spans="1:2" x14ac:dyDescent="0.25">
      <c r="A220" s="1">
        <v>219</v>
      </c>
      <c r="B220" s="1">
        <v>2021010</v>
      </c>
    </row>
    <row r="221" spans="1:2" x14ac:dyDescent="0.25">
      <c r="A221" s="1">
        <v>220</v>
      </c>
      <c r="B221" s="1">
        <v>1649660</v>
      </c>
    </row>
    <row r="222" spans="1:2" x14ac:dyDescent="0.25">
      <c r="A222" s="1">
        <v>221</v>
      </c>
      <c r="B222" s="1">
        <v>1222610</v>
      </c>
    </row>
    <row r="223" spans="1:2" x14ac:dyDescent="0.25">
      <c r="A223" s="1">
        <v>222</v>
      </c>
      <c r="B223" s="1">
        <v>855352</v>
      </c>
    </row>
    <row r="224" spans="1:2" x14ac:dyDescent="0.25">
      <c r="A224" s="1">
        <v>223</v>
      </c>
      <c r="B224" s="1">
        <v>872201</v>
      </c>
    </row>
    <row r="225" spans="1:2" x14ac:dyDescent="0.25">
      <c r="A225" s="1">
        <v>224</v>
      </c>
      <c r="B225" s="1">
        <v>1288610</v>
      </c>
    </row>
    <row r="226" spans="1:2" x14ac:dyDescent="0.25">
      <c r="A226" s="1">
        <v>225</v>
      </c>
      <c r="B226" s="1">
        <v>1966870</v>
      </c>
    </row>
    <row r="227" spans="1:2" x14ac:dyDescent="0.25">
      <c r="A227" s="1">
        <v>226</v>
      </c>
      <c r="B227" s="1">
        <v>2328050</v>
      </c>
    </row>
    <row r="228" spans="1:2" x14ac:dyDescent="0.25">
      <c r="A228" s="1">
        <v>227</v>
      </c>
      <c r="B228" s="1">
        <v>2414360</v>
      </c>
    </row>
    <row r="229" spans="1:2" x14ac:dyDescent="0.25">
      <c r="A229" s="1">
        <v>228</v>
      </c>
      <c r="B229" s="1">
        <v>2357980</v>
      </c>
    </row>
    <row r="230" spans="1:2" x14ac:dyDescent="0.25">
      <c r="A230" s="1">
        <v>229</v>
      </c>
      <c r="B230" s="1">
        <v>2213830</v>
      </c>
    </row>
    <row r="231" spans="1:2" x14ac:dyDescent="0.25">
      <c r="A231" s="1">
        <v>230</v>
      </c>
      <c r="B231" s="1">
        <v>2075930</v>
      </c>
    </row>
    <row r="232" spans="1:2" x14ac:dyDescent="0.25">
      <c r="A232" s="1">
        <v>231</v>
      </c>
      <c r="B232" s="1">
        <v>1931980</v>
      </c>
    </row>
    <row r="233" spans="1:2" x14ac:dyDescent="0.25">
      <c r="A233" s="1">
        <v>232</v>
      </c>
      <c r="B233" s="1">
        <v>1837790</v>
      </c>
    </row>
    <row r="234" spans="1:2" x14ac:dyDescent="0.25">
      <c r="A234" s="1">
        <v>233</v>
      </c>
      <c r="B234" s="1">
        <v>1751270</v>
      </c>
    </row>
    <row r="235" spans="1:2" x14ac:dyDescent="0.25">
      <c r="A235" s="1">
        <v>234</v>
      </c>
      <c r="B235" s="1">
        <v>1838250</v>
      </c>
    </row>
    <row r="236" spans="1:2" x14ac:dyDescent="0.25">
      <c r="A236" s="1">
        <v>235</v>
      </c>
      <c r="B236" s="1">
        <v>1985230</v>
      </c>
    </row>
    <row r="237" spans="1:2" x14ac:dyDescent="0.25">
      <c r="A237" s="1">
        <v>236</v>
      </c>
      <c r="B237" s="1">
        <v>2151140</v>
      </c>
    </row>
    <row r="238" spans="1:2" x14ac:dyDescent="0.25">
      <c r="A238" s="1">
        <v>237</v>
      </c>
      <c r="B238" s="1">
        <v>2675310</v>
      </c>
    </row>
    <row r="239" spans="1:2" x14ac:dyDescent="0.25">
      <c r="A239" s="1">
        <v>238</v>
      </c>
      <c r="B239" s="1">
        <v>3352970</v>
      </c>
    </row>
    <row r="240" spans="1:2" x14ac:dyDescent="0.25">
      <c r="A240" s="1">
        <v>239</v>
      </c>
      <c r="B240" s="1">
        <v>3508760</v>
      </c>
    </row>
    <row r="241" spans="1:2" x14ac:dyDescent="0.25">
      <c r="A241" s="1">
        <v>240</v>
      </c>
      <c r="B241" s="1">
        <v>3467460</v>
      </c>
    </row>
    <row r="242" spans="1:2" x14ac:dyDescent="0.25">
      <c r="A242" s="1">
        <v>241</v>
      </c>
      <c r="B242" s="1">
        <v>3375010</v>
      </c>
    </row>
    <row r="243" spans="1:2" x14ac:dyDescent="0.25">
      <c r="A243" s="1">
        <v>242</v>
      </c>
      <c r="B243" s="1">
        <v>3462260</v>
      </c>
    </row>
    <row r="244" spans="1:2" x14ac:dyDescent="0.25">
      <c r="A244" s="1">
        <v>243</v>
      </c>
      <c r="B244" s="1">
        <v>3628690</v>
      </c>
    </row>
    <row r="245" spans="1:2" x14ac:dyDescent="0.25">
      <c r="A245" s="1">
        <v>244</v>
      </c>
      <c r="B245" s="1">
        <v>3394480</v>
      </c>
    </row>
    <row r="246" spans="1:2" x14ac:dyDescent="0.25">
      <c r="A246" s="1">
        <v>245</v>
      </c>
      <c r="B246" s="1">
        <v>3005780</v>
      </c>
    </row>
    <row r="247" spans="1:2" x14ac:dyDescent="0.25">
      <c r="A247" s="1">
        <v>246</v>
      </c>
      <c r="B247" s="1">
        <v>2811550</v>
      </c>
    </row>
    <row r="248" spans="1:2" x14ac:dyDescent="0.25">
      <c r="A248" s="1">
        <v>247</v>
      </c>
      <c r="B248" s="1">
        <v>2035420</v>
      </c>
    </row>
    <row r="249" spans="1:2" x14ac:dyDescent="0.25">
      <c r="A249" s="1">
        <v>248</v>
      </c>
      <c r="B249" s="1">
        <v>1930060</v>
      </c>
    </row>
    <row r="250" spans="1:2" x14ac:dyDescent="0.25">
      <c r="A250" s="1">
        <v>249</v>
      </c>
      <c r="B250" s="1">
        <v>2420230</v>
      </c>
    </row>
    <row r="251" spans="1:2" x14ac:dyDescent="0.25">
      <c r="A251" s="1">
        <v>250</v>
      </c>
      <c r="B251" s="1">
        <v>3349110</v>
      </c>
    </row>
    <row r="252" spans="1:2" x14ac:dyDescent="0.25">
      <c r="A252" s="1">
        <v>251</v>
      </c>
      <c r="B252" s="1">
        <v>3664680</v>
      </c>
    </row>
    <row r="253" spans="1:2" x14ac:dyDescent="0.25">
      <c r="A253" s="1">
        <v>252</v>
      </c>
      <c r="B253" s="1">
        <v>3240370</v>
      </c>
    </row>
    <row r="254" spans="1:2" x14ac:dyDescent="0.25">
      <c r="A254" s="1">
        <v>253</v>
      </c>
      <c r="B254" s="1">
        <v>3110460</v>
      </c>
    </row>
    <row r="255" spans="1:2" x14ac:dyDescent="0.25">
      <c r="A255" s="1">
        <v>254</v>
      </c>
      <c r="B255" s="1">
        <v>2978700</v>
      </c>
    </row>
    <row r="256" spans="1:2" x14ac:dyDescent="0.25">
      <c r="A256" s="1">
        <v>255</v>
      </c>
      <c r="B256" s="1">
        <v>2901810</v>
      </c>
    </row>
    <row r="257" spans="1:2" x14ac:dyDescent="0.25">
      <c r="A257" s="1">
        <v>256</v>
      </c>
      <c r="B257" s="1">
        <v>2549600</v>
      </c>
    </row>
    <row r="258" spans="1:2" x14ac:dyDescent="0.25">
      <c r="A258" s="1">
        <v>257</v>
      </c>
      <c r="B258" s="1">
        <v>2125100</v>
      </c>
    </row>
    <row r="259" spans="1:2" x14ac:dyDescent="0.25">
      <c r="A259" s="1">
        <v>258</v>
      </c>
      <c r="B259" s="1">
        <v>1805860</v>
      </c>
    </row>
    <row r="260" spans="1:2" x14ac:dyDescent="0.25">
      <c r="A260" s="1">
        <v>259</v>
      </c>
      <c r="B260" s="1">
        <v>1531060</v>
      </c>
    </row>
    <row r="261" spans="1:2" x14ac:dyDescent="0.25">
      <c r="A261" s="1">
        <v>260</v>
      </c>
      <c r="B261" s="1">
        <v>1428170</v>
      </c>
    </row>
    <row r="262" spans="1:2" x14ac:dyDescent="0.25">
      <c r="A262" s="1">
        <v>261</v>
      </c>
      <c r="B262" s="1">
        <v>2621830</v>
      </c>
    </row>
    <row r="263" spans="1:2" x14ac:dyDescent="0.25">
      <c r="A263" s="1">
        <v>262</v>
      </c>
      <c r="B263" s="1">
        <v>3486570</v>
      </c>
    </row>
    <row r="264" spans="1:2" x14ac:dyDescent="0.25">
      <c r="A264" s="1">
        <v>263</v>
      </c>
      <c r="B264" s="1">
        <v>3643820</v>
      </c>
    </row>
    <row r="265" spans="1:2" x14ac:dyDescent="0.25">
      <c r="A265" s="1">
        <v>264</v>
      </c>
      <c r="B265" s="1">
        <v>3307780</v>
      </c>
    </row>
    <row r="266" spans="1:2" x14ac:dyDescent="0.25">
      <c r="A266" s="1">
        <v>265</v>
      </c>
      <c r="B266" s="1">
        <v>3108170</v>
      </c>
    </row>
    <row r="267" spans="1:2" x14ac:dyDescent="0.25">
      <c r="A267" s="1">
        <v>266</v>
      </c>
      <c r="B267" s="1">
        <v>3022300</v>
      </c>
    </row>
    <row r="268" spans="1:2" x14ac:dyDescent="0.25">
      <c r="A268" s="1">
        <v>267</v>
      </c>
      <c r="B268" s="1">
        <v>2963690</v>
      </c>
    </row>
    <row r="269" spans="1:2" x14ac:dyDescent="0.25">
      <c r="A269" s="1">
        <v>268</v>
      </c>
      <c r="B269" s="1">
        <v>2746440</v>
      </c>
    </row>
    <row r="270" spans="1:2" x14ac:dyDescent="0.25">
      <c r="A270" s="1">
        <v>269</v>
      </c>
      <c r="B270" s="1">
        <v>2629280</v>
      </c>
    </row>
    <row r="271" spans="1:2" x14ac:dyDescent="0.25">
      <c r="A271" s="1">
        <v>270</v>
      </c>
      <c r="B271" s="1">
        <v>2514150</v>
      </c>
    </row>
    <row r="272" spans="1:2" x14ac:dyDescent="0.25">
      <c r="A272" s="1">
        <v>271</v>
      </c>
      <c r="B272" s="1">
        <v>2475220</v>
      </c>
    </row>
    <row r="273" spans="1:2" x14ac:dyDescent="0.25">
      <c r="A273" s="1">
        <v>272</v>
      </c>
      <c r="B273" s="1">
        <v>2704210</v>
      </c>
    </row>
    <row r="274" spans="1:2" x14ac:dyDescent="0.25">
      <c r="A274" s="1">
        <v>273</v>
      </c>
      <c r="B274" s="1">
        <v>3433160</v>
      </c>
    </row>
    <row r="275" spans="1:2" x14ac:dyDescent="0.25">
      <c r="A275" s="1">
        <v>274</v>
      </c>
      <c r="B275" s="1">
        <v>3669850</v>
      </c>
    </row>
    <row r="276" spans="1:2" x14ac:dyDescent="0.25">
      <c r="A276" s="1">
        <v>275</v>
      </c>
      <c r="B276" s="1">
        <v>3489810</v>
      </c>
    </row>
    <row r="277" spans="1:2" x14ac:dyDescent="0.25">
      <c r="A277" s="1">
        <v>276</v>
      </c>
      <c r="B277" s="1">
        <v>3163100</v>
      </c>
    </row>
    <row r="278" spans="1:2" x14ac:dyDescent="0.25">
      <c r="A278" s="1">
        <v>277</v>
      </c>
      <c r="B278" s="1">
        <v>3068400</v>
      </c>
    </row>
    <row r="279" spans="1:2" x14ac:dyDescent="0.25">
      <c r="A279" s="1">
        <v>278</v>
      </c>
      <c r="B279" s="1">
        <v>-811578</v>
      </c>
    </row>
    <row r="280" spans="1:2" x14ac:dyDescent="0.25">
      <c r="A280" s="1">
        <v>279</v>
      </c>
      <c r="B280" s="1">
        <v>2862310</v>
      </c>
    </row>
    <row r="281" spans="1:2" x14ac:dyDescent="0.25">
      <c r="A281" s="1">
        <v>280</v>
      </c>
      <c r="B281" s="1">
        <v>2770880</v>
      </c>
    </row>
    <row r="282" spans="1:2" x14ac:dyDescent="0.25">
      <c r="A282" s="1">
        <v>281</v>
      </c>
      <c r="B282" s="1">
        <v>2607980</v>
      </c>
    </row>
    <row r="283" spans="1:2" x14ac:dyDescent="0.25">
      <c r="A283" s="1">
        <v>282</v>
      </c>
      <c r="B283" s="1">
        <v>2435600</v>
      </c>
    </row>
    <row r="284" spans="1:2" x14ac:dyDescent="0.25">
      <c r="A284" s="1">
        <v>283</v>
      </c>
      <c r="B284" s="1">
        <v>2082010</v>
      </c>
    </row>
    <row r="285" spans="1:2" x14ac:dyDescent="0.25">
      <c r="A285" s="1">
        <v>284</v>
      </c>
      <c r="B285" s="1">
        <v>2143530</v>
      </c>
    </row>
    <row r="286" spans="1:2" x14ac:dyDescent="0.25">
      <c r="A286" s="1">
        <v>285</v>
      </c>
      <c r="B286" s="1">
        <v>2608180</v>
      </c>
    </row>
    <row r="287" spans="1:2" x14ac:dyDescent="0.25">
      <c r="A287" s="1">
        <v>286</v>
      </c>
      <c r="B287" s="1">
        <v>3409860</v>
      </c>
    </row>
    <row r="288" spans="1:2" x14ac:dyDescent="0.25">
      <c r="A288" s="1">
        <v>287</v>
      </c>
      <c r="B288" s="1">
        <v>3652310</v>
      </c>
    </row>
    <row r="289" spans="1:2" x14ac:dyDescent="0.25">
      <c r="A289" s="1">
        <v>288</v>
      </c>
      <c r="B289" s="1">
        <v>3506260</v>
      </c>
    </row>
    <row r="290" spans="1:2" x14ac:dyDescent="0.25">
      <c r="A290" s="1">
        <v>289</v>
      </c>
      <c r="B290" s="1">
        <v>3276560</v>
      </c>
    </row>
    <row r="291" spans="1:2" x14ac:dyDescent="0.25">
      <c r="A291" s="1">
        <v>290</v>
      </c>
      <c r="B291" s="1">
        <v>3216650</v>
      </c>
    </row>
    <row r="292" spans="1:2" x14ac:dyDescent="0.25">
      <c r="A292" s="1">
        <v>291</v>
      </c>
      <c r="B292" s="1">
        <v>3265170</v>
      </c>
    </row>
    <row r="293" spans="1:2" x14ac:dyDescent="0.25">
      <c r="A293" s="1">
        <v>292</v>
      </c>
      <c r="B293" s="1">
        <v>3086530</v>
      </c>
    </row>
    <row r="294" spans="1:2" x14ac:dyDescent="0.25">
      <c r="A294" s="1">
        <v>293</v>
      </c>
      <c r="B294" s="1">
        <v>2858880</v>
      </c>
    </row>
    <row r="295" spans="1:2" x14ac:dyDescent="0.25">
      <c r="A295" s="1">
        <v>294</v>
      </c>
      <c r="B295" s="1">
        <v>2584430</v>
      </c>
    </row>
    <row r="296" spans="1:2" x14ac:dyDescent="0.25">
      <c r="A296" s="1">
        <v>295</v>
      </c>
      <c r="B296" s="1">
        <v>2371000</v>
      </c>
    </row>
    <row r="297" spans="1:2" x14ac:dyDescent="0.25">
      <c r="A297" s="1">
        <v>296</v>
      </c>
      <c r="B297" s="1">
        <v>2471180</v>
      </c>
    </row>
    <row r="298" spans="1:2" x14ac:dyDescent="0.25">
      <c r="A298" s="1">
        <v>297</v>
      </c>
      <c r="B298" s="1">
        <v>3115480</v>
      </c>
    </row>
    <row r="299" spans="1:2" x14ac:dyDescent="0.25">
      <c r="A299" s="1">
        <v>298</v>
      </c>
      <c r="B299" s="1">
        <v>3605690</v>
      </c>
    </row>
    <row r="300" spans="1:2" x14ac:dyDescent="0.25">
      <c r="A300" s="1">
        <v>299</v>
      </c>
      <c r="B300" s="1">
        <v>3405950</v>
      </c>
    </row>
    <row r="301" spans="1:2" x14ac:dyDescent="0.25">
      <c r="A301" s="1">
        <v>300</v>
      </c>
      <c r="B301" s="1">
        <v>3154550</v>
      </c>
    </row>
    <row r="302" spans="1:2" x14ac:dyDescent="0.25">
      <c r="A302" s="1">
        <v>301</v>
      </c>
      <c r="B302" s="1">
        <v>3067500</v>
      </c>
    </row>
    <row r="303" spans="1:2" x14ac:dyDescent="0.25">
      <c r="A303" s="1">
        <v>302</v>
      </c>
      <c r="B303" s="1">
        <v>2980030</v>
      </c>
    </row>
    <row r="304" spans="1:2" x14ac:dyDescent="0.25">
      <c r="A304" s="1">
        <v>303</v>
      </c>
      <c r="B304" s="1">
        <v>2847100</v>
      </c>
    </row>
    <row r="305" spans="1:2" x14ac:dyDescent="0.25">
      <c r="A305" s="1">
        <v>304</v>
      </c>
      <c r="B305" s="1">
        <v>2683490</v>
      </c>
    </row>
    <row r="306" spans="1:2" x14ac:dyDescent="0.25">
      <c r="A306" s="1">
        <v>305</v>
      </c>
      <c r="B306" s="1">
        <v>2523120</v>
      </c>
    </row>
    <row r="307" spans="1:2" x14ac:dyDescent="0.25">
      <c r="A307" s="1">
        <v>306</v>
      </c>
      <c r="B307" s="1">
        <v>2309900</v>
      </c>
    </row>
    <row r="308" spans="1:2" x14ac:dyDescent="0.25">
      <c r="A308" s="1">
        <v>307</v>
      </c>
      <c r="B308" s="1">
        <v>2176370</v>
      </c>
    </row>
    <row r="309" spans="1:2" x14ac:dyDescent="0.25">
      <c r="A309" s="1">
        <v>308</v>
      </c>
      <c r="B309" s="1">
        <v>2168340</v>
      </c>
    </row>
    <row r="310" spans="1:2" x14ac:dyDescent="0.25">
      <c r="A310" s="1">
        <v>309</v>
      </c>
      <c r="B310" s="1">
        <v>2819390</v>
      </c>
    </row>
    <row r="311" spans="1:2" x14ac:dyDescent="0.25">
      <c r="A311" s="1">
        <v>310</v>
      </c>
      <c r="B311" s="1">
        <v>3191660</v>
      </c>
    </row>
    <row r="312" spans="1:2" x14ac:dyDescent="0.25">
      <c r="A312" s="1">
        <v>311</v>
      </c>
      <c r="B312" s="1">
        <v>3231670</v>
      </c>
    </row>
    <row r="313" spans="1:2" x14ac:dyDescent="0.25">
      <c r="A313" s="1">
        <v>312</v>
      </c>
      <c r="B313" s="1">
        <v>3147860</v>
      </c>
    </row>
    <row r="314" spans="1:2" x14ac:dyDescent="0.25">
      <c r="A314" s="1">
        <v>313</v>
      </c>
      <c r="B314" s="1">
        <v>3013140</v>
      </c>
    </row>
    <row r="315" spans="1:2" x14ac:dyDescent="0.25">
      <c r="A315" s="1">
        <v>314</v>
      </c>
      <c r="B315" s="1">
        <v>2889680</v>
      </c>
    </row>
    <row r="316" spans="1:2" x14ac:dyDescent="0.25">
      <c r="A316" s="1">
        <v>315</v>
      </c>
      <c r="B316" s="1">
        <v>2828750</v>
      </c>
    </row>
    <row r="317" spans="1:2" x14ac:dyDescent="0.25">
      <c r="A317" s="1">
        <v>316</v>
      </c>
      <c r="B317" s="1">
        <v>2718230</v>
      </c>
    </row>
    <row r="318" spans="1:2" x14ac:dyDescent="0.25">
      <c r="A318" s="1">
        <v>317</v>
      </c>
      <c r="B318" s="1">
        <v>2659220</v>
      </c>
    </row>
    <row r="319" spans="1:2" x14ac:dyDescent="0.25">
      <c r="A319" s="1">
        <v>318</v>
      </c>
      <c r="B319" s="1">
        <v>2572320</v>
      </c>
    </row>
    <row r="320" spans="1:2" x14ac:dyDescent="0.25">
      <c r="A320" s="1">
        <v>319</v>
      </c>
      <c r="B320" s="1">
        <v>2506370</v>
      </c>
    </row>
    <row r="321" spans="1:2" x14ac:dyDescent="0.25">
      <c r="A321" s="1">
        <v>320</v>
      </c>
      <c r="B321" s="1">
        <v>2625050</v>
      </c>
    </row>
    <row r="322" spans="1:2" x14ac:dyDescent="0.25">
      <c r="A322" s="1">
        <v>321</v>
      </c>
      <c r="B322" s="1">
        <v>2939740</v>
      </c>
    </row>
    <row r="323" spans="1:2" x14ac:dyDescent="0.25">
      <c r="A323" s="1">
        <v>322</v>
      </c>
      <c r="B323" s="1">
        <v>3586860</v>
      </c>
    </row>
    <row r="324" spans="1:2" x14ac:dyDescent="0.25">
      <c r="A324" s="1">
        <v>323</v>
      </c>
      <c r="B324" s="1">
        <v>3585080</v>
      </c>
    </row>
    <row r="325" spans="1:2" x14ac:dyDescent="0.25">
      <c r="A325" s="1">
        <v>324</v>
      </c>
      <c r="B325" s="1">
        <v>3275610</v>
      </c>
    </row>
    <row r="326" spans="1:2" x14ac:dyDescent="0.25">
      <c r="A326" s="1">
        <v>325</v>
      </c>
      <c r="B326" s="1">
        <v>3095630</v>
      </c>
    </row>
    <row r="327" spans="1:2" x14ac:dyDescent="0.25">
      <c r="A327" s="1">
        <v>326</v>
      </c>
      <c r="B327" s="1">
        <v>2977150</v>
      </c>
    </row>
    <row r="328" spans="1:2" x14ac:dyDescent="0.25">
      <c r="A328" s="1">
        <v>327</v>
      </c>
      <c r="B328" s="1">
        <v>2853730</v>
      </c>
    </row>
    <row r="329" spans="1:2" x14ac:dyDescent="0.25">
      <c r="A329" s="1">
        <v>328</v>
      </c>
      <c r="B329" s="1">
        <v>2719890</v>
      </c>
    </row>
    <row r="330" spans="1:2" x14ac:dyDescent="0.25">
      <c r="A330" s="1">
        <v>329</v>
      </c>
      <c r="B330" s="1">
        <v>2589010</v>
      </c>
    </row>
    <row r="331" spans="1:2" x14ac:dyDescent="0.25">
      <c r="A331" s="1">
        <v>330</v>
      </c>
      <c r="B331" s="1">
        <v>2521760</v>
      </c>
    </row>
    <row r="332" spans="1:2" x14ac:dyDescent="0.25">
      <c r="A332" s="1">
        <v>331</v>
      </c>
      <c r="B332" s="1">
        <v>2507730</v>
      </c>
    </row>
    <row r="333" spans="1:2" x14ac:dyDescent="0.25">
      <c r="A333" s="1">
        <v>332</v>
      </c>
      <c r="B333" s="1">
        <v>2836200</v>
      </c>
    </row>
    <row r="334" spans="1:2" x14ac:dyDescent="0.25">
      <c r="A334" s="1">
        <v>333</v>
      </c>
      <c r="B334" s="1">
        <v>3161490</v>
      </c>
    </row>
    <row r="335" spans="1:2" x14ac:dyDescent="0.25">
      <c r="A335" s="1">
        <v>334</v>
      </c>
      <c r="B335" s="1">
        <v>3596520</v>
      </c>
    </row>
    <row r="336" spans="1:2" x14ac:dyDescent="0.25">
      <c r="A336" s="1">
        <v>335</v>
      </c>
      <c r="B336" s="1">
        <v>3428740</v>
      </c>
    </row>
    <row r="337" spans="1:2" x14ac:dyDescent="0.25">
      <c r="A337" s="1">
        <v>336</v>
      </c>
      <c r="B337" s="1">
        <v>3161250</v>
      </c>
    </row>
    <row r="338" spans="1:2" x14ac:dyDescent="0.25">
      <c r="A338" s="1">
        <v>337</v>
      </c>
      <c r="B338" s="1">
        <v>3062750</v>
      </c>
    </row>
    <row r="339" spans="1:2" x14ac:dyDescent="0.25">
      <c r="A339" s="1">
        <v>338</v>
      </c>
      <c r="B339" s="1">
        <v>2984900</v>
      </c>
    </row>
    <row r="340" spans="1:2" x14ac:dyDescent="0.25">
      <c r="A340" s="1">
        <v>339</v>
      </c>
      <c r="B340" s="1">
        <v>2939740</v>
      </c>
    </row>
    <row r="341" spans="1:2" x14ac:dyDescent="0.25">
      <c r="A341" s="1">
        <v>340</v>
      </c>
      <c r="B341" s="1">
        <v>2843460</v>
      </c>
    </row>
    <row r="342" spans="1:2" x14ac:dyDescent="0.25">
      <c r="A342" s="1">
        <v>341</v>
      </c>
      <c r="B342" s="1">
        <v>2716790</v>
      </c>
    </row>
    <row r="343" spans="1:2" x14ac:dyDescent="0.25">
      <c r="A343" s="1">
        <v>342</v>
      </c>
      <c r="B343" s="1">
        <v>2603380</v>
      </c>
    </row>
    <row r="344" spans="1:2" x14ac:dyDescent="0.25">
      <c r="A344" s="1">
        <v>343</v>
      </c>
      <c r="B344" s="1">
        <v>2615400</v>
      </c>
    </row>
    <row r="345" spans="1:2" x14ac:dyDescent="0.25">
      <c r="A345" s="1">
        <v>344</v>
      </c>
      <c r="B345" s="1">
        <v>3004000</v>
      </c>
    </row>
    <row r="346" spans="1:2" x14ac:dyDescent="0.25">
      <c r="A346" s="1">
        <v>345</v>
      </c>
      <c r="B346" s="1">
        <v>3394720</v>
      </c>
    </row>
    <row r="347" spans="1:2" x14ac:dyDescent="0.25">
      <c r="A347" s="1">
        <v>346</v>
      </c>
      <c r="B347" s="1">
        <v>3639460</v>
      </c>
    </row>
    <row r="348" spans="1:2" x14ac:dyDescent="0.25">
      <c r="A348" s="1">
        <v>347</v>
      </c>
      <c r="B348" s="1">
        <v>3479370</v>
      </c>
    </row>
    <row r="349" spans="1:2" x14ac:dyDescent="0.25">
      <c r="A349" s="1">
        <v>348</v>
      </c>
      <c r="B349" s="1">
        <v>3211730</v>
      </c>
    </row>
    <row r="350" spans="1:2" x14ac:dyDescent="0.25">
      <c r="A350" s="1">
        <v>349</v>
      </c>
      <c r="B350" s="1">
        <v>3159170</v>
      </c>
    </row>
    <row r="351" spans="1:2" x14ac:dyDescent="0.25">
      <c r="A351" s="1">
        <v>350</v>
      </c>
      <c r="B351" s="1">
        <v>3193520</v>
      </c>
    </row>
    <row r="352" spans="1:2" x14ac:dyDescent="0.25">
      <c r="A352" s="1">
        <v>351</v>
      </c>
      <c r="B352" s="1">
        <v>3186300</v>
      </c>
    </row>
    <row r="353" spans="1:2" x14ac:dyDescent="0.25">
      <c r="A353" s="1">
        <v>352</v>
      </c>
      <c r="B353" s="1">
        <v>3212430</v>
      </c>
    </row>
    <row r="354" spans="1:2" x14ac:dyDescent="0.25">
      <c r="A354" s="1">
        <v>353</v>
      </c>
      <c r="B354" s="1">
        <v>3258070</v>
      </c>
    </row>
    <row r="355" spans="1:2" x14ac:dyDescent="0.25">
      <c r="A355" s="1">
        <v>354</v>
      </c>
      <c r="B355" s="1">
        <v>3297750</v>
      </c>
    </row>
    <row r="356" spans="1:2" x14ac:dyDescent="0.25">
      <c r="A356" s="1">
        <v>355</v>
      </c>
      <c r="B356" s="1">
        <v>3360230</v>
      </c>
    </row>
    <row r="357" spans="1:2" x14ac:dyDescent="0.25">
      <c r="A357" s="1">
        <v>356</v>
      </c>
      <c r="B357" s="1">
        <v>3323350</v>
      </c>
    </row>
    <row r="358" spans="1:2" x14ac:dyDescent="0.25">
      <c r="A358" s="1">
        <v>357</v>
      </c>
      <c r="B358" s="1">
        <v>3515010</v>
      </c>
    </row>
    <row r="359" spans="1:2" x14ac:dyDescent="0.25">
      <c r="A359" s="1">
        <v>358</v>
      </c>
      <c r="B359" s="1">
        <v>3642540</v>
      </c>
    </row>
    <row r="360" spans="1:2" x14ac:dyDescent="0.25">
      <c r="A360" s="1">
        <v>359</v>
      </c>
      <c r="B360" s="1">
        <v>3436850</v>
      </c>
    </row>
    <row r="361" spans="1:2" x14ac:dyDescent="0.25">
      <c r="A361" s="1">
        <v>360</v>
      </c>
      <c r="B361" s="1">
        <v>3158480</v>
      </c>
    </row>
    <row r="362" spans="1:2" x14ac:dyDescent="0.25">
      <c r="A362" s="1">
        <v>361</v>
      </c>
      <c r="B362" s="1">
        <v>3103150</v>
      </c>
    </row>
    <row r="363" spans="1:2" x14ac:dyDescent="0.25">
      <c r="A363" s="1">
        <v>362</v>
      </c>
      <c r="B363" s="1">
        <v>3130380</v>
      </c>
    </row>
    <row r="364" spans="1:2" x14ac:dyDescent="0.25">
      <c r="A364" s="1">
        <v>363</v>
      </c>
      <c r="B364" s="1">
        <v>3160330</v>
      </c>
    </row>
    <row r="365" spans="1:2" x14ac:dyDescent="0.25">
      <c r="A365" s="1">
        <v>364</v>
      </c>
      <c r="B365" s="1">
        <v>3128540</v>
      </c>
    </row>
    <row r="366" spans="1:2" x14ac:dyDescent="0.25">
      <c r="A366" s="1">
        <v>365</v>
      </c>
      <c r="B366" s="1">
        <v>3189560</v>
      </c>
    </row>
    <row r="367" spans="1:2" x14ac:dyDescent="0.25">
      <c r="A367" s="1">
        <v>366</v>
      </c>
      <c r="B367" s="1">
        <v>2922910</v>
      </c>
    </row>
    <row r="368" spans="1:2" x14ac:dyDescent="0.25">
      <c r="A368" s="1">
        <v>367</v>
      </c>
      <c r="B368" s="1">
        <v>2857590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855"/>
  <sheetViews>
    <sheetView workbookViewId="0">
      <selection activeCell="P24" sqref="P24"/>
    </sheetView>
  </sheetViews>
  <sheetFormatPr defaultRowHeight="15" x14ac:dyDescent="0.25"/>
  <sheetData>
    <row r="1" spans="1:12" x14ac:dyDescent="0.25">
      <c r="A1" t="s">
        <v>55</v>
      </c>
      <c r="B1" t="s">
        <v>126</v>
      </c>
      <c r="F1" t="s">
        <v>55</v>
      </c>
      <c r="G1" t="s">
        <v>101</v>
      </c>
      <c r="J1" t="s">
        <v>55</v>
      </c>
      <c r="K1" t="s">
        <v>139</v>
      </c>
      <c r="L1" t="s">
        <v>140</v>
      </c>
    </row>
    <row r="2" spans="1:12" x14ac:dyDescent="0.25">
      <c r="A2">
        <v>1</v>
      </c>
      <c r="B2">
        <v>589210</v>
      </c>
      <c r="F2">
        <v>1</v>
      </c>
      <c r="G2">
        <v>591377</v>
      </c>
      <c r="J2">
        <v>1</v>
      </c>
      <c r="K2">
        <v>32771.800000000003</v>
      </c>
      <c r="L2">
        <v>32771.800000000003</v>
      </c>
    </row>
    <row r="3" spans="1:12" x14ac:dyDescent="0.25">
      <c r="A3">
        <v>2</v>
      </c>
      <c r="B3">
        <v>589210</v>
      </c>
      <c r="F3">
        <v>2</v>
      </c>
      <c r="G3">
        <v>640000</v>
      </c>
      <c r="J3">
        <v>2</v>
      </c>
      <c r="K3">
        <v>28026.3</v>
      </c>
      <c r="L3">
        <v>28026.3</v>
      </c>
    </row>
    <row r="4" spans="1:12" x14ac:dyDescent="0.25">
      <c r="A4">
        <v>3</v>
      </c>
      <c r="B4">
        <v>589210</v>
      </c>
      <c r="F4">
        <v>3</v>
      </c>
      <c r="G4">
        <v>700000</v>
      </c>
      <c r="J4">
        <v>3</v>
      </c>
      <c r="K4">
        <v>23280.799999999999</v>
      </c>
      <c r="L4">
        <v>23280.799999999999</v>
      </c>
    </row>
    <row r="5" spans="1:12" x14ac:dyDescent="0.25">
      <c r="A5">
        <v>4</v>
      </c>
      <c r="B5">
        <v>589210</v>
      </c>
      <c r="F5">
        <v>4</v>
      </c>
      <c r="G5">
        <v>750000</v>
      </c>
      <c r="J5">
        <v>4</v>
      </c>
      <c r="K5">
        <v>18535.3</v>
      </c>
      <c r="L5">
        <v>18535.3</v>
      </c>
    </row>
    <row r="6" spans="1:12" x14ac:dyDescent="0.25">
      <c r="A6">
        <v>5</v>
      </c>
      <c r="B6">
        <v>589210</v>
      </c>
      <c r="F6">
        <v>5</v>
      </c>
      <c r="G6">
        <v>816730</v>
      </c>
      <c r="J6">
        <v>5</v>
      </c>
      <c r="K6">
        <v>13789.9</v>
      </c>
      <c r="L6">
        <v>13789.9</v>
      </c>
    </row>
    <row r="7" spans="1:12" x14ac:dyDescent="0.25">
      <c r="A7">
        <v>6</v>
      </c>
      <c r="B7">
        <v>601908</v>
      </c>
      <c r="F7">
        <v>6</v>
      </c>
      <c r="G7">
        <v>665960</v>
      </c>
      <c r="J7">
        <v>6</v>
      </c>
      <c r="K7">
        <v>9913.5499999999993</v>
      </c>
      <c r="L7">
        <v>9913.5499999999993</v>
      </c>
    </row>
    <row r="8" spans="1:12" x14ac:dyDescent="0.25">
      <c r="A8">
        <v>7</v>
      </c>
      <c r="B8">
        <v>614605</v>
      </c>
      <c r="F8">
        <v>7</v>
      </c>
      <c r="G8">
        <v>486370</v>
      </c>
      <c r="J8">
        <v>7</v>
      </c>
      <c r="K8">
        <v>6037.24</v>
      </c>
      <c r="L8">
        <v>6037.24</v>
      </c>
    </row>
    <row r="9" spans="1:12" x14ac:dyDescent="0.25">
      <c r="A9">
        <v>8</v>
      </c>
      <c r="B9">
        <v>627303</v>
      </c>
      <c r="F9">
        <v>8</v>
      </c>
      <c r="G9">
        <v>149410</v>
      </c>
      <c r="J9">
        <v>8</v>
      </c>
      <c r="K9">
        <v>2160.9299999999998</v>
      </c>
      <c r="L9">
        <v>2160.9299999999998</v>
      </c>
    </row>
    <row r="10" spans="1:12" x14ac:dyDescent="0.25">
      <c r="A10">
        <v>9</v>
      </c>
      <c r="B10">
        <v>640000</v>
      </c>
      <c r="F10">
        <v>9</v>
      </c>
      <c r="G10">
        <v>245000</v>
      </c>
      <c r="J10">
        <v>9</v>
      </c>
      <c r="K10">
        <v>-1715.37</v>
      </c>
      <c r="L10">
        <v>-1715.37</v>
      </c>
    </row>
    <row r="11" spans="1:12" x14ac:dyDescent="0.25">
      <c r="A11">
        <v>10</v>
      </c>
      <c r="B11">
        <v>652000</v>
      </c>
      <c r="F11">
        <v>10</v>
      </c>
      <c r="G11">
        <v>144000</v>
      </c>
      <c r="J11">
        <v>10</v>
      </c>
      <c r="K11">
        <v>-2325.14</v>
      </c>
      <c r="L11">
        <v>-2325.14</v>
      </c>
    </row>
    <row r="12" spans="1:12" x14ac:dyDescent="0.25">
      <c r="A12">
        <v>11</v>
      </c>
      <c r="B12">
        <v>664000</v>
      </c>
      <c r="F12">
        <v>11</v>
      </c>
      <c r="G12">
        <v>480000</v>
      </c>
      <c r="J12">
        <v>11</v>
      </c>
      <c r="K12">
        <v>-2934.91</v>
      </c>
      <c r="L12">
        <v>-2934.91</v>
      </c>
    </row>
    <row r="13" spans="1:12" x14ac:dyDescent="0.25">
      <c r="A13">
        <v>12</v>
      </c>
      <c r="B13">
        <v>676000</v>
      </c>
      <c r="F13">
        <v>12</v>
      </c>
      <c r="G13">
        <v>589210</v>
      </c>
      <c r="J13">
        <v>12</v>
      </c>
      <c r="K13">
        <v>-3544.68</v>
      </c>
      <c r="L13">
        <v>-3544.68</v>
      </c>
    </row>
    <row r="14" spans="1:12" x14ac:dyDescent="0.25">
      <c r="A14">
        <v>13</v>
      </c>
      <c r="B14">
        <v>688000</v>
      </c>
      <c r="F14">
        <v>13</v>
      </c>
      <c r="G14">
        <v>589210</v>
      </c>
      <c r="J14">
        <v>13</v>
      </c>
      <c r="K14">
        <v>-4154.4399999999996</v>
      </c>
      <c r="L14">
        <v>-4154.4399999999996</v>
      </c>
    </row>
    <row r="15" spans="1:12" x14ac:dyDescent="0.25">
      <c r="A15">
        <v>14</v>
      </c>
      <c r="B15">
        <v>700000</v>
      </c>
      <c r="F15">
        <v>14</v>
      </c>
      <c r="G15">
        <v>640000</v>
      </c>
      <c r="J15">
        <v>14</v>
      </c>
      <c r="K15">
        <v>-4764.21</v>
      </c>
      <c r="L15">
        <v>-4764.21</v>
      </c>
    </row>
    <row r="16" spans="1:12" x14ac:dyDescent="0.25">
      <c r="A16">
        <v>15</v>
      </c>
      <c r="B16">
        <v>712500</v>
      </c>
      <c r="F16">
        <v>15</v>
      </c>
      <c r="G16">
        <v>700000</v>
      </c>
      <c r="J16">
        <v>15</v>
      </c>
      <c r="K16">
        <v>-4696.68</v>
      </c>
      <c r="L16">
        <v>-4696.68</v>
      </c>
    </row>
    <row r="17" spans="1:12" x14ac:dyDescent="0.25">
      <c r="A17">
        <v>16</v>
      </c>
      <c r="B17">
        <v>725000</v>
      </c>
      <c r="F17">
        <v>16</v>
      </c>
      <c r="G17">
        <v>750000</v>
      </c>
      <c r="J17">
        <v>16</v>
      </c>
      <c r="K17">
        <v>-4629.1499999999996</v>
      </c>
      <c r="L17">
        <v>-4629.1499999999996</v>
      </c>
    </row>
    <row r="18" spans="1:12" x14ac:dyDescent="0.25">
      <c r="A18">
        <v>17</v>
      </c>
      <c r="B18">
        <v>737500</v>
      </c>
      <c r="F18">
        <v>17</v>
      </c>
      <c r="G18">
        <v>816730</v>
      </c>
      <c r="J18">
        <v>17</v>
      </c>
      <c r="K18">
        <v>-4561.6099999999997</v>
      </c>
      <c r="L18">
        <v>-4561.6099999999997</v>
      </c>
    </row>
    <row r="19" spans="1:12" x14ac:dyDescent="0.25">
      <c r="A19">
        <v>18</v>
      </c>
      <c r="B19">
        <v>750000</v>
      </c>
      <c r="F19">
        <v>18</v>
      </c>
      <c r="G19">
        <v>665960</v>
      </c>
      <c r="J19">
        <v>18</v>
      </c>
      <c r="K19">
        <v>-4494.08</v>
      </c>
      <c r="L19">
        <v>-4494.08</v>
      </c>
    </row>
    <row r="20" spans="1:12" x14ac:dyDescent="0.25">
      <c r="A20">
        <v>19</v>
      </c>
      <c r="B20">
        <v>766683</v>
      </c>
      <c r="F20">
        <v>19</v>
      </c>
      <c r="G20">
        <v>144000</v>
      </c>
      <c r="J20">
        <v>19</v>
      </c>
      <c r="K20">
        <v>-4270.1899999999996</v>
      </c>
      <c r="L20">
        <v>-4270.1899999999996</v>
      </c>
    </row>
    <row r="21" spans="1:12" x14ac:dyDescent="0.25">
      <c r="A21">
        <v>20</v>
      </c>
      <c r="B21">
        <v>783365</v>
      </c>
      <c r="F21">
        <v>20</v>
      </c>
      <c r="G21">
        <v>149410</v>
      </c>
      <c r="J21">
        <v>20</v>
      </c>
      <c r="K21">
        <v>-4046.31</v>
      </c>
      <c r="L21">
        <v>-4046.31</v>
      </c>
    </row>
    <row r="22" spans="1:12" x14ac:dyDescent="0.25">
      <c r="A22">
        <v>21</v>
      </c>
      <c r="B22">
        <v>800048</v>
      </c>
      <c r="F22">
        <v>21</v>
      </c>
      <c r="G22">
        <v>245000</v>
      </c>
      <c r="J22">
        <v>21</v>
      </c>
      <c r="K22">
        <v>-3822.42</v>
      </c>
      <c r="L22">
        <v>-3822.42</v>
      </c>
    </row>
    <row r="23" spans="1:12" x14ac:dyDescent="0.25">
      <c r="A23">
        <v>22</v>
      </c>
      <c r="B23">
        <v>816730</v>
      </c>
      <c r="F23">
        <v>22</v>
      </c>
      <c r="G23">
        <v>144000</v>
      </c>
      <c r="J23">
        <v>22</v>
      </c>
      <c r="K23">
        <v>-3598.54</v>
      </c>
      <c r="L23">
        <v>-3598.54</v>
      </c>
    </row>
    <row r="24" spans="1:12" x14ac:dyDescent="0.25">
      <c r="A24">
        <v>23</v>
      </c>
      <c r="B24">
        <v>786576</v>
      </c>
      <c r="F24">
        <v>23</v>
      </c>
      <c r="G24">
        <v>480000</v>
      </c>
      <c r="J24">
        <v>23</v>
      </c>
      <c r="K24">
        <v>-3507.02</v>
      </c>
      <c r="L24">
        <v>-3507.02</v>
      </c>
    </row>
    <row r="25" spans="1:12" x14ac:dyDescent="0.25">
      <c r="A25">
        <v>24</v>
      </c>
      <c r="B25">
        <v>756422</v>
      </c>
      <c r="F25">
        <v>24</v>
      </c>
      <c r="G25">
        <v>589210</v>
      </c>
      <c r="J25">
        <v>24</v>
      </c>
      <c r="K25">
        <v>-3415.5</v>
      </c>
      <c r="L25">
        <v>-3415.5</v>
      </c>
    </row>
    <row r="26" spans="1:12" x14ac:dyDescent="0.25">
      <c r="A26">
        <v>25</v>
      </c>
      <c r="B26">
        <v>726268</v>
      </c>
      <c r="F26">
        <v>25</v>
      </c>
      <c r="G26">
        <v>589210</v>
      </c>
      <c r="J26">
        <v>25</v>
      </c>
      <c r="K26">
        <v>-3323.99</v>
      </c>
      <c r="L26">
        <v>-3323.99</v>
      </c>
    </row>
    <row r="27" spans="1:12" x14ac:dyDescent="0.25">
      <c r="A27">
        <v>26</v>
      </c>
      <c r="B27">
        <v>696114</v>
      </c>
      <c r="F27">
        <v>26</v>
      </c>
      <c r="G27">
        <v>640000</v>
      </c>
      <c r="J27">
        <v>26</v>
      </c>
      <c r="K27">
        <v>-3232.47</v>
      </c>
      <c r="L27">
        <v>-3232.47</v>
      </c>
    </row>
    <row r="28" spans="1:12" x14ac:dyDescent="0.25">
      <c r="A28">
        <v>27</v>
      </c>
      <c r="B28">
        <v>665960</v>
      </c>
      <c r="F28">
        <v>27</v>
      </c>
      <c r="G28">
        <v>700000</v>
      </c>
      <c r="J28">
        <v>27</v>
      </c>
      <c r="K28">
        <v>-3140.95</v>
      </c>
      <c r="L28">
        <v>-3140.95</v>
      </c>
    </row>
    <row r="29" spans="1:12" x14ac:dyDescent="0.25">
      <c r="A29">
        <v>28</v>
      </c>
      <c r="B29">
        <v>621063</v>
      </c>
      <c r="F29">
        <v>28</v>
      </c>
      <c r="G29">
        <v>750000</v>
      </c>
      <c r="J29">
        <v>28</v>
      </c>
      <c r="K29">
        <v>-3027.49</v>
      </c>
      <c r="L29">
        <v>-3027.49</v>
      </c>
    </row>
    <row r="30" spans="1:12" x14ac:dyDescent="0.25">
      <c r="A30">
        <v>29</v>
      </c>
      <c r="B30">
        <v>576165</v>
      </c>
      <c r="F30">
        <v>29</v>
      </c>
      <c r="G30">
        <v>816730</v>
      </c>
      <c r="J30">
        <v>29</v>
      </c>
      <c r="K30">
        <v>-2914.02</v>
      </c>
      <c r="L30">
        <v>-2914.02</v>
      </c>
    </row>
    <row r="31" spans="1:12" x14ac:dyDescent="0.25">
      <c r="A31">
        <v>30</v>
      </c>
      <c r="B31">
        <v>531268</v>
      </c>
      <c r="F31">
        <v>30</v>
      </c>
      <c r="G31">
        <v>665960</v>
      </c>
      <c r="J31">
        <v>30</v>
      </c>
      <c r="K31">
        <v>-2800.56</v>
      </c>
      <c r="L31">
        <v>-2800.56</v>
      </c>
    </row>
    <row r="32" spans="1:12" x14ac:dyDescent="0.25">
      <c r="A32">
        <v>31</v>
      </c>
      <c r="B32">
        <v>486370</v>
      </c>
      <c r="F32">
        <v>31</v>
      </c>
      <c r="G32">
        <v>144000</v>
      </c>
      <c r="J32">
        <v>31</v>
      </c>
      <c r="K32">
        <v>-2687.09</v>
      </c>
      <c r="L32">
        <v>-2687.09</v>
      </c>
    </row>
    <row r="33" spans="1:12" x14ac:dyDescent="0.25">
      <c r="A33">
        <v>32</v>
      </c>
      <c r="B33">
        <v>402130</v>
      </c>
      <c r="F33">
        <v>32</v>
      </c>
      <c r="G33">
        <v>149410</v>
      </c>
      <c r="J33">
        <v>32</v>
      </c>
      <c r="K33">
        <v>-2576.1799999999998</v>
      </c>
      <c r="L33">
        <v>-2576.1799999999998</v>
      </c>
    </row>
    <row r="34" spans="1:12" x14ac:dyDescent="0.25">
      <c r="A34">
        <v>33</v>
      </c>
      <c r="B34">
        <v>317890</v>
      </c>
      <c r="F34">
        <v>33</v>
      </c>
      <c r="G34">
        <v>245000</v>
      </c>
      <c r="J34">
        <v>33</v>
      </c>
      <c r="K34">
        <v>-2465.2600000000002</v>
      </c>
      <c r="L34">
        <v>-2465.2600000000002</v>
      </c>
    </row>
    <row r="35" spans="1:12" x14ac:dyDescent="0.25">
      <c r="A35">
        <v>34</v>
      </c>
      <c r="B35">
        <v>233650</v>
      </c>
      <c r="F35">
        <v>34</v>
      </c>
      <c r="G35">
        <v>144000</v>
      </c>
      <c r="J35">
        <v>34</v>
      </c>
      <c r="K35">
        <v>-2354.34</v>
      </c>
      <c r="L35">
        <v>-2354.34</v>
      </c>
    </row>
    <row r="36" spans="1:12" x14ac:dyDescent="0.25">
      <c r="A36">
        <v>35</v>
      </c>
      <c r="B36">
        <v>149410</v>
      </c>
      <c r="F36">
        <v>35</v>
      </c>
      <c r="G36">
        <v>480000</v>
      </c>
      <c r="J36">
        <v>35</v>
      </c>
      <c r="K36">
        <v>-2243.42</v>
      </c>
      <c r="L36">
        <v>-2243.42</v>
      </c>
    </row>
    <row r="37" spans="1:12" x14ac:dyDescent="0.25">
      <c r="A37">
        <v>36</v>
      </c>
      <c r="B37">
        <v>173308</v>
      </c>
      <c r="F37">
        <v>36</v>
      </c>
      <c r="G37">
        <v>589210</v>
      </c>
      <c r="J37">
        <v>36</v>
      </c>
      <c r="K37">
        <v>-1879.82</v>
      </c>
      <c r="L37">
        <v>-1879.82</v>
      </c>
    </row>
    <row r="38" spans="1:12" x14ac:dyDescent="0.25">
      <c r="A38">
        <v>37</v>
      </c>
      <c r="B38">
        <v>197205</v>
      </c>
      <c r="F38">
        <v>37</v>
      </c>
      <c r="G38">
        <v>589210</v>
      </c>
      <c r="J38">
        <v>37</v>
      </c>
      <c r="K38">
        <v>-1516.22</v>
      </c>
      <c r="L38">
        <v>-1516.22</v>
      </c>
    </row>
    <row r="39" spans="1:12" x14ac:dyDescent="0.25">
      <c r="A39">
        <v>38</v>
      </c>
      <c r="B39">
        <v>221103</v>
      </c>
      <c r="F39">
        <v>38</v>
      </c>
      <c r="G39">
        <v>640000</v>
      </c>
      <c r="J39">
        <v>38</v>
      </c>
      <c r="K39">
        <v>-1152.6199999999999</v>
      </c>
      <c r="L39">
        <v>-1152.6199999999999</v>
      </c>
    </row>
    <row r="40" spans="1:12" x14ac:dyDescent="0.25">
      <c r="A40">
        <v>39</v>
      </c>
      <c r="B40">
        <v>245000</v>
      </c>
      <c r="F40">
        <v>39</v>
      </c>
      <c r="G40">
        <v>700000</v>
      </c>
      <c r="J40">
        <v>39</v>
      </c>
      <c r="K40">
        <v>-789.02</v>
      </c>
      <c r="L40">
        <v>-789.02</v>
      </c>
    </row>
    <row r="41" spans="1:12" x14ac:dyDescent="0.25">
      <c r="A41">
        <v>40</v>
      </c>
      <c r="B41">
        <v>267000</v>
      </c>
      <c r="F41">
        <v>40</v>
      </c>
      <c r="G41">
        <v>750000</v>
      </c>
      <c r="J41">
        <v>40</v>
      </c>
      <c r="K41">
        <v>2498.34</v>
      </c>
      <c r="L41">
        <v>2498.34</v>
      </c>
    </row>
    <row r="42" spans="1:12" x14ac:dyDescent="0.25">
      <c r="A42">
        <v>41</v>
      </c>
      <c r="B42">
        <v>289000</v>
      </c>
      <c r="F42">
        <v>41</v>
      </c>
      <c r="G42">
        <v>816730</v>
      </c>
      <c r="J42">
        <v>41</v>
      </c>
      <c r="K42">
        <v>5785.69</v>
      </c>
      <c r="L42">
        <v>5785.69</v>
      </c>
    </row>
    <row r="43" spans="1:12" x14ac:dyDescent="0.25">
      <c r="A43">
        <v>42</v>
      </c>
      <c r="B43">
        <v>311000</v>
      </c>
      <c r="F43">
        <v>42</v>
      </c>
      <c r="G43">
        <v>172966</v>
      </c>
      <c r="J43">
        <v>42</v>
      </c>
      <c r="K43">
        <v>9073.0400000000009</v>
      </c>
      <c r="L43">
        <v>9073.0400000000009</v>
      </c>
    </row>
    <row r="44" spans="1:12" x14ac:dyDescent="0.25">
      <c r="A44">
        <v>43</v>
      </c>
      <c r="B44">
        <v>333000</v>
      </c>
      <c r="F44">
        <v>43</v>
      </c>
      <c r="G44">
        <v>472627</v>
      </c>
      <c r="J44">
        <v>43</v>
      </c>
      <c r="K44">
        <v>12360.4</v>
      </c>
      <c r="L44">
        <v>12360.4</v>
      </c>
    </row>
    <row r="45" spans="1:12" x14ac:dyDescent="0.25">
      <c r="A45">
        <v>44</v>
      </c>
      <c r="B45">
        <v>355000</v>
      </c>
      <c r="F45">
        <v>44</v>
      </c>
      <c r="G45">
        <v>146710</v>
      </c>
      <c r="J45">
        <v>44</v>
      </c>
      <c r="K45">
        <v>15647.8</v>
      </c>
      <c r="L45">
        <v>15647.8</v>
      </c>
    </row>
    <row r="46" spans="1:12" x14ac:dyDescent="0.25">
      <c r="A46">
        <v>45</v>
      </c>
      <c r="B46">
        <v>386250</v>
      </c>
      <c r="F46">
        <v>45</v>
      </c>
      <c r="G46">
        <v>245000</v>
      </c>
      <c r="J46">
        <v>45</v>
      </c>
      <c r="K46">
        <v>19959.599999999999</v>
      </c>
      <c r="L46">
        <v>19959.599999999999</v>
      </c>
    </row>
    <row r="47" spans="1:12" x14ac:dyDescent="0.25">
      <c r="A47">
        <v>46</v>
      </c>
      <c r="B47">
        <v>417500</v>
      </c>
      <c r="F47">
        <v>46</v>
      </c>
      <c r="G47">
        <v>144000</v>
      </c>
      <c r="J47">
        <v>46</v>
      </c>
      <c r="K47">
        <v>24271.5</v>
      </c>
      <c r="L47">
        <v>24271.5</v>
      </c>
    </row>
    <row r="48" spans="1:12" x14ac:dyDescent="0.25">
      <c r="A48">
        <v>47</v>
      </c>
      <c r="B48">
        <v>448750</v>
      </c>
      <c r="F48">
        <v>47</v>
      </c>
      <c r="G48">
        <v>480000</v>
      </c>
      <c r="J48">
        <v>47</v>
      </c>
      <c r="K48">
        <v>28583.3</v>
      </c>
      <c r="L48">
        <v>28583.3</v>
      </c>
    </row>
    <row r="49" spans="1:12" x14ac:dyDescent="0.25">
      <c r="A49">
        <v>48</v>
      </c>
      <c r="B49">
        <v>480000</v>
      </c>
      <c r="F49">
        <v>48</v>
      </c>
      <c r="G49">
        <v>589210</v>
      </c>
      <c r="J49">
        <v>48</v>
      </c>
      <c r="K49">
        <v>32895.199999999997</v>
      </c>
      <c r="L49">
        <v>32895.199999999997</v>
      </c>
    </row>
    <row r="50" spans="1:12" x14ac:dyDescent="0.25">
      <c r="A50">
        <v>49</v>
      </c>
      <c r="B50">
        <v>507303</v>
      </c>
      <c r="F50">
        <v>49</v>
      </c>
      <c r="G50">
        <v>589210</v>
      </c>
      <c r="J50">
        <v>49</v>
      </c>
      <c r="K50">
        <v>34050.699999999997</v>
      </c>
      <c r="L50">
        <v>34050.699999999997</v>
      </c>
    </row>
    <row r="51" spans="1:12" x14ac:dyDescent="0.25">
      <c r="A51">
        <v>50</v>
      </c>
      <c r="B51">
        <v>534605</v>
      </c>
      <c r="F51">
        <v>50</v>
      </c>
      <c r="G51">
        <v>640000</v>
      </c>
      <c r="J51">
        <v>50</v>
      </c>
      <c r="K51">
        <v>35206.300000000003</v>
      </c>
      <c r="L51">
        <v>35206.300000000003</v>
      </c>
    </row>
    <row r="52" spans="1:12" x14ac:dyDescent="0.25">
      <c r="A52">
        <v>51</v>
      </c>
      <c r="B52">
        <v>561908</v>
      </c>
      <c r="F52">
        <v>51</v>
      </c>
      <c r="G52">
        <v>700000</v>
      </c>
      <c r="J52">
        <v>51</v>
      </c>
      <c r="K52">
        <v>36361.800000000003</v>
      </c>
      <c r="L52">
        <v>36361.800000000003</v>
      </c>
    </row>
    <row r="53" spans="1:12" x14ac:dyDescent="0.25">
      <c r="A53">
        <v>52</v>
      </c>
      <c r="B53">
        <v>589210</v>
      </c>
      <c r="F53">
        <v>52</v>
      </c>
      <c r="G53">
        <v>750000</v>
      </c>
      <c r="J53">
        <v>52</v>
      </c>
      <c r="K53">
        <v>37517.300000000003</v>
      </c>
      <c r="L53">
        <v>37517.300000000003</v>
      </c>
    </row>
    <row r="54" spans="1:12" x14ac:dyDescent="0.25">
      <c r="F54">
        <v>53</v>
      </c>
      <c r="G54">
        <v>816730</v>
      </c>
    </row>
    <row r="55" spans="1:12" x14ac:dyDescent="0.25">
      <c r="F55">
        <v>54</v>
      </c>
      <c r="G55">
        <v>665960</v>
      </c>
    </row>
    <row r="56" spans="1:12" x14ac:dyDescent="0.25">
      <c r="F56">
        <v>55</v>
      </c>
      <c r="G56">
        <v>486370</v>
      </c>
    </row>
    <row r="57" spans="1:12" x14ac:dyDescent="0.25">
      <c r="F57">
        <v>56</v>
      </c>
      <c r="G57">
        <v>149410</v>
      </c>
    </row>
    <row r="58" spans="1:12" x14ac:dyDescent="0.25">
      <c r="F58">
        <v>57</v>
      </c>
      <c r="G58">
        <v>245000</v>
      </c>
    </row>
    <row r="59" spans="1:12" x14ac:dyDescent="0.25">
      <c r="F59">
        <v>58</v>
      </c>
      <c r="G59">
        <v>144000</v>
      </c>
    </row>
    <row r="60" spans="1:12" x14ac:dyDescent="0.25">
      <c r="F60">
        <v>59</v>
      </c>
      <c r="G60">
        <v>241992</v>
      </c>
    </row>
    <row r="61" spans="1:12" x14ac:dyDescent="0.25">
      <c r="F61">
        <v>60</v>
      </c>
      <c r="G61">
        <v>594110</v>
      </c>
    </row>
    <row r="62" spans="1:12" x14ac:dyDescent="0.25">
      <c r="F62">
        <v>61</v>
      </c>
      <c r="G62">
        <v>594110</v>
      </c>
    </row>
    <row r="63" spans="1:12" x14ac:dyDescent="0.25">
      <c r="F63">
        <v>62</v>
      </c>
      <c r="G63">
        <v>640000</v>
      </c>
    </row>
    <row r="64" spans="1:12" x14ac:dyDescent="0.25">
      <c r="F64">
        <v>63</v>
      </c>
      <c r="G64">
        <v>700000</v>
      </c>
    </row>
    <row r="65" spans="6:7" x14ac:dyDescent="0.25">
      <c r="F65">
        <v>64</v>
      </c>
      <c r="G65">
        <v>750000</v>
      </c>
    </row>
    <row r="66" spans="6:7" x14ac:dyDescent="0.25">
      <c r="F66">
        <v>65</v>
      </c>
      <c r="G66">
        <v>816730</v>
      </c>
    </row>
    <row r="67" spans="6:7" x14ac:dyDescent="0.25">
      <c r="F67">
        <v>66</v>
      </c>
      <c r="G67">
        <v>665960</v>
      </c>
    </row>
    <row r="68" spans="6:7" x14ac:dyDescent="0.25">
      <c r="F68">
        <v>67</v>
      </c>
      <c r="G68">
        <v>486370</v>
      </c>
    </row>
    <row r="69" spans="6:7" x14ac:dyDescent="0.25">
      <c r="F69">
        <v>68</v>
      </c>
      <c r="G69">
        <v>149410</v>
      </c>
    </row>
    <row r="70" spans="6:7" x14ac:dyDescent="0.25">
      <c r="F70">
        <v>69</v>
      </c>
      <c r="G70">
        <v>245000</v>
      </c>
    </row>
    <row r="71" spans="6:7" x14ac:dyDescent="0.25">
      <c r="F71">
        <v>70</v>
      </c>
      <c r="G71">
        <v>144000</v>
      </c>
    </row>
    <row r="72" spans="6:7" x14ac:dyDescent="0.25">
      <c r="F72">
        <v>71</v>
      </c>
      <c r="G72">
        <v>480000</v>
      </c>
    </row>
    <row r="73" spans="6:7" x14ac:dyDescent="0.25">
      <c r="F73">
        <v>72</v>
      </c>
      <c r="G73">
        <v>589272</v>
      </c>
    </row>
    <row r="74" spans="6:7" x14ac:dyDescent="0.25">
      <c r="F74">
        <v>73</v>
      </c>
      <c r="G74">
        <v>589210</v>
      </c>
    </row>
    <row r="75" spans="6:7" x14ac:dyDescent="0.25">
      <c r="F75">
        <v>74</v>
      </c>
      <c r="G75">
        <v>640000</v>
      </c>
    </row>
    <row r="76" spans="6:7" x14ac:dyDescent="0.25">
      <c r="F76">
        <v>75</v>
      </c>
      <c r="G76">
        <v>700000</v>
      </c>
    </row>
    <row r="77" spans="6:7" x14ac:dyDescent="0.25">
      <c r="F77">
        <v>76</v>
      </c>
      <c r="G77">
        <v>750000</v>
      </c>
    </row>
    <row r="78" spans="6:7" x14ac:dyDescent="0.25">
      <c r="F78">
        <v>77</v>
      </c>
      <c r="G78">
        <v>816730</v>
      </c>
    </row>
    <row r="79" spans="6:7" x14ac:dyDescent="0.25">
      <c r="F79">
        <v>78</v>
      </c>
      <c r="G79">
        <v>665960</v>
      </c>
    </row>
    <row r="80" spans="6:7" x14ac:dyDescent="0.25">
      <c r="F80">
        <v>79</v>
      </c>
      <c r="G80">
        <v>486370</v>
      </c>
    </row>
    <row r="81" spans="6:7" x14ac:dyDescent="0.25">
      <c r="F81">
        <v>80</v>
      </c>
      <c r="G81">
        <v>149410</v>
      </c>
    </row>
    <row r="82" spans="6:7" x14ac:dyDescent="0.25">
      <c r="F82">
        <v>81</v>
      </c>
      <c r="G82">
        <v>245000</v>
      </c>
    </row>
    <row r="83" spans="6:7" x14ac:dyDescent="0.25">
      <c r="F83">
        <v>82</v>
      </c>
      <c r="G83">
        <v>144000</v>
      </c>
    </row>
    <row r="84" spans="6:7" x14ac:dyDescent="0.25">
      <c r="F84">
        <v>83</v>
      </c>
      <c r="G84">
        <v>480000</v>
      </c>
    </row>
    <row r="85" spans="6:7" x14ac:dyDescent="0.25">
      <c r="F85">
        <v>84</v>
      </c>
      <c r="G85">
        <v>594110</v>
      </c>
    </row>
    <row r="86" spans="6:7" x14ac:dyDescent="0.25">
      <c r="F86">
        <v>85</v>
      </c>
      <c r="G86">
        <v>594110</v>
      </c>
    </row>
    <row r="87" spans="6:7" x14ac:dyDescent="0.25">
      <c r="F87">
        <v>86</v>
      </c>
      <c r="G87">
        <v>640000</v>
      </c>
    </row>
    <row r="88" spans="6:7" x14ac:dyDescent="0.25">
      <c r="F88">
        <v>87</v>
      </c>
      <c r="G88">
        <v>700000</v>
      </c>
    </row>
    <row r="89" spans="6:7" x14ac:dyDescent="0.25">
      <c r="F89">
        <v>88</v>
      </c>
      <c r="G89">
        <v>750000</v>
      </c>
    </row>
    <row r="90" spans="6:7" x14ac:dyDescent="0.25">
      <c r="F90">
        <v>89</v>
      </c>
      <c r="G90">
        <v>816730</v>
      </c>
    </row>
    <row r="91" spans="6:7" x14ac:dyDescent="0.25">
      <c r="F91">
        <v>90</v>
      </c>
      <c r="G91">
        <v>665960</v>
      </c>
    </row>
    <row r="92" spans="6:7" x14ac:dyDescent="0.25">
      <c r="F92">
        <v>91</v>
      </c>
      <c r="G92">
        <v>486370</v>
      </c>
    </row>
    <row r="93" spans="6:7" x14ac:dyDescent="0.25">
      <c r="F93">
        <v>92</v>
      </c>
      <c r="G93">
        <v>149410</v>
      </c>
    </row>
    <row r="94" spans="6:7" x14ac:dyDescent="0.25">
      <c r="F94">
        <v>93</v>
      </c>
      <c r="G94">
        <v>245000</v>
      </c>
    </row>
    <row r="95" spans="6:7" x14ac:dyDescent="0.25">
      <c r="F95">
        <v>94</v>
      </c>
      <c r="G95">
        <v>144000</v>
      </c>
    </row>
    <row r="96" spans="6:7" x14ac:dyDescent="0.25">
      <c r="F96">
        <v>95</v>
      </c>
      <c r="G96">
        <v>480000</v>
      </c>
    </row>
    <row r="97" spans="6:7" x14ac:dyDescent="0.25">
      <c r="F97">
        <v>96</v>
      </c>
      <c r="G97">
        <v>589210</v>
      </c>
    </row>
    <row r="98" spans="6:7" x14ac:dyDescent="0.25">
      <c r="F98">
        <v>97</v>
      </c>
      <c r="G98">
        <v>589210</v>
      </c>
    </row>
    <row r="99" spans="6:7" x14ac:dyDescent="0.25">
      <c r="F99">
        <v>98</v>
      </c>
      <c r="G99">
        <v>640000</v>
      </c>
    </row>
    <row r="100" spans="6:7" x14ac:dyDescent="0.25">
      <c r="F100">
        <v>99</v>
      </c>
      <c r="G100">
        <v>700000</v>
      </c>
    </row>
    <row r="101" spans="6:7" x14ac:dyDescent="0.25">
      <c r="F101">
        <v>100</v>
      </c>
      <c r="G101">
        <v>750000</v>
      </c>
    </row>
    <row r="102" spans="6:7" x14ac:dyDescent="0.25">
      <c r="F102">
        <v>101</v>
      </c>
      <c r="G102">
        <v>816730</v>
      </c>
    </row>
    <row r="103" spans="6:7" x14ac:dyDescent="0.25">
      <c r="F103">
        <v>102</v>
      </c>
      <c r="G103">
        <v>665960</v>
      </c>
    </row>
    <row r="104" spans="6:7" x14ac:dyDescent="0.25">
      <c r="F104">
        <v>103</v>
      </c>
      <c r="G104">
        <v>486370</v>
      </c>
    </row>
    <row r="105" spans="6:7" x14ac:dyDescent="0.25">
      <c r="F105">
        <v>104</v>
      </c>
      <c r="G105">
        <v>144000</v>
      </c>
    </row>
    <row r="106" spans="6:7" x14ac:dyDescent="0.25">
      <c r="F106">
        <v>105</v>
      </c>
      <c r="G106">
        <v>245000</v>
      </c>
    </row>
    <row r="107" spans="6:7" x14ac:dyDescent="0.25">
      <c r="F107">
        <v>106</v>
      </c>
      <c r="G107">
        <v>144000</v>
      </c>
    </row>
    <row r="108" spans="6:7" x14ac:dyDescent="0.25">
      <c r="F108">
        <v>107</v>
      </c>
      <c r="G108">
        <v>480000</v>
      </c>
    </row>
    <row r="109" spans="6:7" x14ac:dyDescent="0.25">
      <c r="F109">
        <v>108</v>
      </c>
      <c r="G109">
        <v>589210</v>
      </c>
    </row>
    <row r="110" spans="6:7" x14ac:dyDescent="0.25">
      <c r="F110">
        <v>109</v>
      </c>
      <c r="G110">
        <v>589210</v>
      </c>
    </row>
    <row r="111" spans="6:7" x14ac:dyDescent="0.25">
      <c r="F111">
        <v>110</v>
      </c>
      <c r="G111">
        <v>640000</v>
      </c>
    </row>
    <row r="112" spans="6:7" x14ac:dyDescent="0.25">
      <c r="F112">
        <v>111</v>
      </c>
      <c r="G112">
        <v>700000</v>
      </c>
    </row>
    <row r="113" spans="6:7" x14ac:dyDescent="0.25">
      <c r="F113">
        <v>112</v>
      </c>
      <c r="G113">
        <v>750000</v>
      </c>
    </row>
    <row r="114" spans="6:7" x14ac:dyDescent="0.25">
      <c r="F114">
        <v>113</v>
      </c>
      <c r="G114">
        <v>816730</v>
      </c>
    </row>
    <row r="115" spans="6:7" x14ac:dyDescent="0.25">
      <c r="F115">
        <v>114</v>
      </c>
      <c r="G115">
        <v>665960</v>
      </c>
    </row>
    <row r="116" spans="6:7" x14ac:dyDescent="0.25">
      <c r="F116">
        <v>115</v>
      </c>
      <c r="G116">
        <v>486370</v>
      </c>
    </row>
    <row r="117" spans="6:7" x14ac:dyDescent="0.25">
      <c r="F117">
        <v>116</v>
      </c>
      <c r="G117">
        <v>149410</v>
      </c>
    </row>
    <row r="118" spans="6:7" x14ac:dyDescent="0.25">
      <c r="F118">
        <v>117</v>
      </c>
      <c r="G118">
        <v>245000</v>
      </c>
    </row>
    <row r="119" spans="6:7" x14ac:dyDescent="0.25">
      <c r="F119">
        <v>118</v>
      </c>
      <c r="G119">
        <v>144000</v>
      </c>
    </row>
    <row r="120" spans="6:7" x14ac:dyDescent="0.25">
      <c r="F120">
        <v>119</v>
      </c>
      <c r="G120">
        <v>480000</v>
      </c>
    </row>
    <row r="121" spans="6:7" x14ac:dyDescent="0.25">
      <c r="F121">
        <v>120</v>
      </c>
      <c r="G121">
        <v>594110</v>
      </c>
    </row>
    <row r="122" spans="6:7" x14ac:dyDescent="0.25">
      <c r="F122">
        <v>121</v>
      </c>
      <c r="G122">
        <v>589210</v>
      </c>
    </row>
    <row r="123" spans="6:7" x14ac:dyDescent="0.25">
      <c r="F123">
        <v>122</v>
      </c>
      <c r="G123">
        <v>640000</v>
      </c>
    </row>
    <row r="124" spans="6:7" x14ac:dyDescent="0.25">
      <c r="F124">
        <v>123</v>
      </c>
      <c r="G124">
        <v>700000</v>
      </c>
    </row>
    <row r="125" spans="6:7" x14ac:dyDescent="0.25">
      <c r="F125">
        <v>124</v>
      </c>
      <c r="G125">
        <v>750000</v>
      </c>
    </row>
    <row r="126" spans="6:7" x14ac:dyDescent="0.25">
      <c r="F126">
        <v>125</v>
      </c>
      <c r="G126">
        <v>816730</v>
      </c>
    </row>
    <row r="127" spans="6:7" x14ac:dyDescent="0.25">
      <c r="F127">
        <v>126</v>
      </c>
      <c r="G127">
        <v>665960</v>
      </c>
    </row>
    <row r="128" spans="6:7" x14ac:dyDescent="0.25">
      <c r="F128">
        <v>127</v>
      </c>
      <c r="G128">
        <v>486370</v>
      </c>
    </row>
    <row r="129" spans="6:7" x14ac:dyDescent="0.25">
      <c r="F129">
        <v>128</v>
      </c>
      <c r="G129">
        <v>144000</v>
      </c>
    </row>
    <row r="130" spans="6:7" x14ac:dyDescent="0.25">
      <c r="F130">
        <v>129</v>
      </c>
      <c r="G130">
        <v>245000</v>
      </c>
    </row>
    <row r="131" spans="6:7" x14ac:dyDescent="0.25">
      <c r="F131">
        <v>130</v>
      </c>
      <c r="G131">
        <v>144000</v>
      </c>
    </row>
    <row r="132" spans="6:7" x14ac:dyDescent="0.25">
      <c r="F132">
        <v>131</v>
      </c>
      <c r="G132">
        <v>480000</v>
      </c>
    </row>
    <row r="133" spans="6:7" x14ac:dyDescent="0.25">
      <c r="F133">
        <v>132</v>
      </c>
      <c r="G133">
        <v>589210</v>
      </c>
    </row>
    <row r="134" spans="6:7" x14ac:dyDescent="0.25">
      <c r="F134">
        <v>133</v>
      </c>
      <c r="G134">
        <v>589210</v>
      </c>
    </row>
    <row r="135" spans="6:7" x14ac:dyDescent="0.25">
      <c r="F135">
        <v>134</v>
      </c>
      <c r="G135">
        <v>640000</v>
      </c>
    </row>
    <row r="136" spans="6:7" x14ac:dyDescent="0.25">
      <c r="F136">
        <v>135</v>
      </c>
      <c r="G136">
        <v>700000</v>
      </c>
    </row>
    <row r="137" spans="6:7" x14ac:dyDescent="0.25">
      <c r="F137">
        <v>136</v>
      </c>
      <c r="G137">
        <v>750000</v>
      </c>
    </row>
    <row r="138" spans="6:7" x14ac:dyDescent="0.25">
      <c r="F138">
        <v>137</v>
      </c>
      <c r="G138">
        <v>816730</v>
      </c>
    </row>
    <row r="139" spans="6:7" x14ac:dyDescent="0.25">
      <c r="F139">
        <v>138</v>
      </c>
      <c r="G139">
        <v>665960</v>
      </c>
    </row>
    <row r="140" spans="6:7" x14ac:dyDescent="0.25">
      <c r="F140">
        <v>139</v>
      </c>
      <c r="G140">
        <v>486370</v>
      </c>
    </row>
    <row r="141" spans="6:7" x14ac:dyDescent="0.25">
      <c r="F141">
        <v>140</v>
      </c>
      <c r="G141">
        <v>149410</v>
      </c>
    </row>
    <row r="142" spans="6:7" x14ac:dyDescent="0.25">
      <c r="F142">
        <v>141</v>
      </c>
      <c r="G142">
        <v>245000</v>
      </c>
    </row>
    <row r="143" spans="6:7" x14ac:dyDescent="0.25">
      <c r="F143">
        <v>142</v>
      </c>
      <c r="G143">
        <v>144000</v>
      </c>
    </row>
    <row r="144" spans="6:7" x14ac:dyDescent="0.25">
      <c r="F144">
        <v>143</v>
      </c>
      <c r="G144">
        <v>480000</v>
      </c>
    </row>
    <row r="145" spans="6:7" x14ac:dyDescent="0.25">
      <c r="F145">
        <v>144</v>
      </c>
      <c r="G145">
        <v>589210</v>
      </c>
    </row>
    <row r="146" spans="6:7" x14ac:dyDescent="0.25">
      <c r="F146">
        <v>145</v>
      </c>
      <c r="G146">
        <v>589210</v>
      </c>
    </row>
    <row r="147" spans="6:7" x14ac:dyDescent="0.25">
      <c r="F147">
        <v>146</v>
      </c>
      <c r="G147">
        <v>640000</v>
      </c>
    </row>
    <row r="148" spans="6:7" x14ac:dyDescent="0.25">
      <c r="F148">
        <v>147</v>
      </c>
      <c r="G148">
        <v>700000</v>
      </c>
    </row>
    <row r="149" spans="6:7" x14ac:dyDescent="0.25">
      <c r="F149">
        <v>148</v>
      </c>
      <c r="G149">
        <v>750000</v>
      </c>
    </row>
    <row r="150" spans="6:7" x14ac:dyDescent="0.25">
      <c r="F150">
        <v>149</v>
      </c>
      <c r="G150">
        <v>816730</v>
      </c>
    </row>
    <row r="151" spans="6:7" x14ac:dyDescent="0.25">
      <c r="F151">
        <v>150</v>
      </c>
      <c r="G151">
        <v>665960</v>
      </c>
    </row>
    <row r="152" spans="6:7" x14ac:dyDescent="0.25">
      <c r="F152">
        <v>151</v>
      </c>
      <c r="G152">
        <v>486370</v>
      </c>
    </row>
    <row r="153" spans="6:7" x14ac:dyDescent="0.25">
      <c r="F153">
        <v>152</v>
      </c>
      <c r="G153">
        <v>149410</v>
      </c>
    </row>
    <row r="154" spans="6:7" x14ac:dyDescent="0.25">
      <c r="F154">
        <v>153</v>
      </c>
      <c r="G154">
        <v>245000</v>
      </c>
    </row>
    <row r="155" spans="6:7" x14ac:dyDescent="0.25">
      <c r="F155">
        <v>154</v>
      </c>
      <c r="G155">
        <v>144000</v>
      </c>
    </row>
    <row r="156" spans="6:7" x14ac:dyDescent="0.25">
      <c r="F156">
        <v>155</v>
      </c>
      <c r="G156">
        <v>480000</v>
      </c>
    </row>
    <row r="157" spans="6:7" x14ac:dyDescent="0.25">
      <c r="F157">
        <v>156</v>
      </c>
      <c r="G157">
        <v>589210</v>
      </c>
    </row>
    <row r="158" spans="6:7" x14ac:dyDescent="0.25">
      <c r="F158">
        <v>157</v>
      </c>
      <c r="G158">
        <v>589210</v>
      </c>
    </row>
    <row r="159" spans="6:7" x14ac:dyDescent="0.25">
      <c r="F159">
        <v>158</v>
      </c>
      <c r="G159">
        <v>640000</v>
      </c>
    </row>
    <row r="160" spans="6:7" x14ac:dyDescent="0.25">
      <c r="F160">
        <v>159</v>
      </c>
      <c r="G160">
        <v>700000</v>
      </c>
    </row>
    <row r="161" spans="6:7" x14ac:dyDescent="0.25">
      <c r="F161">
        <v>160</v>
      </c>
      <c r="G161">
        <v>750000</v>
      </c>
    </row>
    <row r="162" spans="6:7" x14ac:dyDescent="0.25">
      <c r="F162">
        <v>161</v>
      </c>
      <c r="G162">
        <v>816730</v>
      </c>
    </row>
    <row r="163" spans="6:7" x14ac:dyDescent="0.25">
      <c r="F163">
        <v>162</v>
      </c>
      <c r="G163">
        <v>665960</v>
      </c>
    </row>
    <row r="164" spans="6:7" x14ac:dyDescent="0.25">
      <c r="F164">
        <v>163</v>
      </c>
      <c r="G164">
        <v>486370</v>
      </c>
    </row>
    <row r="165" spans="6:7" x14ac:dyDescent="0.25">
      <c r="F165">
        <v>164</v>
      </c>
      <c r="G165">
        <v>149410</v>
      </c>
    </row>
    <row r="166" spans="6:7" x14ac:dyDescent="0.25">
      <c r="F166">
        <v>165</v>
      </c>
      <c r="G166">
        <v>245000</v>
      </c>
    </row>
    <row r="167" spans="6:7" x14ac:dyDescent="0.25">
      <c r="F167">
        <v>166</v>
      </c>
      <c r="G167">
        <v>144000</v>
      </c>
    </row>
    <row r="168" spans="6:7" x14ac:dyDescent="0.25">
      <c r="F168">
        <v>167</v>
      </c>
      <c r="G168">
        <v>480000</v>
      </c>
    </row>
    <row r="169" spans="6:7" x14ac:dyDescent="0.25">
      <c r="F169">
        <v>168</v>
      </c>
      <c r="G169">
        <v>594110</v>
      </c>
    </row>
    <row r="170" spans="6:7" x14ac:dyDescent="0.25">
      <c r="F170">
        <v>169</v>
      </c>
      <c r="G170">
        <v>594110</v>
      </c>
    </row>
    <row r="171" spans="6:7" x14ac:dyDescent="0.25">
      <c r="F171">
        <v>170</v>
      </c>
      <c r="G171">
        <v>640000</v>
      </c>
    </row>
    <row r="172" spans="6:7" x14ac:dyDescent="0.25">
      <c r="F172">
        <v>171</v>
      </c>
      <c r="G172">
        <v>700000</v>
      </c>
    </row>
    <row r="173" spans="6:7" x14ac:dyDescent="0.25">
      <c r="F173">
        <v>172</v>
      </c>
      <c r="G173">
        <v>750000</v>
      </c>
    </row>
    <row r="174" spans="6:7" x14ac:dyDescent="0.25">
      <c r="F174">
        <v>173</v>
      </c>
      <c r="G174">
        <v>816730</v>
      </c>
    </row>
    <row r="175" spans="6:7" x14ac:dyDescent="0.25">
      <c r="F175">
        <v>174</v>
      </c>
      <c r="G175">
        <v>665960</v>
      </c>
    </row>
    <row r="176" spans="6:7" x14ac:dyDescent="0.25">
      <c r="F176">
        <v>175</v>
      </c>
      <c r="G176">
        <v>486370</v>
      </c>
    </row>
    <row r="177" spans="6:7" x14ac:dyDescent="0.25">
      <c r="F177">
        <v>176</v>
      </c>
      <c r="G177">
        <v>149410</v>
      </c>
    </row>
    <row r="178" spans="6:7" x14ac:dyDescent="0.25">
      <c r="F178">
        <v>177</v>
      </c>
      <c r="G178">
        <v>245000</v>
      </c>
    </row>
    <row r="179" spans="6:7" x14ac:dyDescent="0.25">
      <c r="F179">
        <v>178</v>
      </c>
      <c r="G179">
        <v>144000</v>
      </c>
    </row>
    <row r="180" spans="6:7" x14ac:dyDescent="0.25">
      <c r="F180">
        <v>179</v>
      </c>
      <c r="G180">
        <v>480000</v>
      </c>
    </row>
    <row r="181" spans="6:7" x14ac:dyDescent="0.25">
      <c r="F181">
        <v>180</v>
      </c>
      <c r="G181">
        <v>594110</v>
      </c>
    </row>
    <row r="182" spans="6:7" x14ac:dyDescent="0.25">
      <c r="F182">
        <v>181</v>
      </c>
      <c r="G182">
        <v>594110</v>
      </c>
    </row>
    <row r="183" spans="6:7" x14ac:dyDescent="0.25">
      <c r="F183">
        <v>182</v>
      </c>
      <c r="G183">
        <v>640000</v>
      </c>
    </row>
    <row r="184" spans="6:7" x14ac:dyDescent="0.25">
      <c r="F184">
        <v>183</v>
      </c>
      <c r="G184">
        <v>700000</v>
      </c>
    </row>
    <row r="185" spans="6:7" x14ac:dyDescent="0.25">
      <c r="F185">
        <v>184</v>
      </c>
      <c r="G185">
        <v>750000</v>
      </c>
    </row>
    <row r="186" spans="6:7" x14ac:dyDescent="0.25">
      <c r="F186">
        <v>185</v>
      </c>
      <c r="G186">
        <v>816730</v>
      </c>
    </row>
    <row r="187" spans="6:7" x14ac:dyDescent="0.25">
      <c r="F187">
        <v>186</v>
      </c>
      <c r="G187">
        <v>665960</v>
      </c>
    </row>
    <row r="188" spans="6:7" x14ac:dyDescent="0.25">
      <c r="F188">
        <v>187</v>
      </c>
      <c r="G188">
        <v>486370</v>
      </c>
    </row>
    <row r="189" spans="6:7" x14ac:dyDescent="0.25">
      <c r="F189">
        <v>188</v>
      </c>
      <c r="G189">
        <v>149410</v>
      </c>
    </row>
    <row r="190" spans="6:7" x14ac:dyDescent="0.25">
      <c r="F190">
        <v>189</v>
      </c>
      <c r="G190">
        <v>245000</v>
      </c>
    </row>
    <row r="191" spans="6:7" x14ac:dyDescent="0.25">
      <c r="F191">
        <v>190</v>
      </c>
      <c r="G191">
        <v>144000</v>
      </c>
    </row>
    <row r="192" spans="6:7" x14ac:dyDescent="0.25">
      <c r="F192">
        <v>191</v>
      </c>
      <c r="G192">
        <v>480000</v>
      </c>
    </row>
    <row r="193" spans="6:7" x14ac:dyDescent="0.25">
      <c r="F193">
        <v>192</v>
      </c>
      <c r="G193">
        <v>589210</v>
      </c>
    </row>
    <row r="194" spans="6:7" x14ac:dyDescent="0.25">
      <c r="F194">
        <v>193</v>
      </c>
      <c r="G194">
        <v>589210</v>
      </c>
    </row>
    <row r="195" spans="6:7" x14ac:dyDescent="0.25">
      <c r="F195">
        <v>194</v>
      </c>
      <c r="G195">
        <v>640000</v>
      </c>
    </row>
    <row r="196" spans="6:7" x14ac:dyDescent="0.25">
      <c r="F196">
        <v>195</v>
      </c>
      <c r="G196">
        <v>700000</v>
      </c>
    </row>
    <row r="197" spans="6:7" x14ac:dyDescent="0.25">
      <c r="F197">
        <v>196</v>
      </c>
      <c r="G197">
        <v>750000</v>
      </c>
    </row>
    <row r="198" spans="6:7" x14ac:dyDescent="0.25">
      <c r="F198">
        <v>197</v>
      </c>
      <c r="G198">
        <v>816730</v>
      </c>
    </row>
    <row r="199" spans="6:7" x14ac:dyDescent="0.25">
      <c r="F199">
        <v>198</v>
      </c>
      <c r="G199">
        <v>573277</v>
      </c>
    </row>
    <row r="200" spans="6:7" x14ac:dyDescent="0.25">
      <c r="F200">
        <v>199</v>
      </c>
      <c r="G200">
        <v>486370</v>
      </c>
    </row>
    <row r="201" spans="6:7" x14ac:dyDescent="0.25">
      <c r="F201">
        <v>200</v>
      </c>
      <c r="G201">
        <v>149410</v>
      </c>
    </row>
    <row r="202" spans="6:7" x14ac:dyDescent="0.25">
      <c r="F202">
        <v>201</v>
      </c>
      <c r="G202">
        <v>245000</v>
      </c>
    </row>
    <row r="203" spans="6:7" x14ac:dyDescent="0.25">
      <c r="F203">
        <v>202</v>
      </c>
      <c r="G203">
        <v>144000</v>
      </c>
    </row>
    <row r="204" spans="6:7" x14ac:dyDescent="0.25">
      <c r="F204">
        <v>203</v>
      </c>
      <c r="G204">
        <v>480000</v>
      </c>
    </row>
    <row r="205" spans="6:7" x14ac:dyDescent="0.25">
      <c r="F205">
        <v>204</v>
      </c>
      <c r="G205">
        <v>589210</v>
      </c>
    </row>
    <row r="206" spans="6:7" x14ac:dyDescent="0.25">
      <c r="F206">
        <v>205</v>
      </c>
      <c r="G206">
        <v>589210</v>
      </c>
    </row>
    <row r="207" spans="6:7" x14ac:dyDescent="0.25">
      <c r="F207">
        <v>206</v>
      </c>
      <c r="G207">
        <v>640000</v>
      </c>
    </row>
    <row r="208" spans="6:7" x14ac:dyDescent="0.25">
      <c r="F208">
        <v>207</v>
      </c>
      <c r="G208">
        <v>700000</v>
      </c>
    </row>
    <row r="209" spans="6:7" x14ac:dyDescent="0.25">
      <c r="F209">
        <v>208</v>
      </c>
      <c r="G209">
        <v>750000</v>
      </c>
    </row>
    <row r="210" spans="6:7" x14ac:dyDescent="0.25">
      <c r="F210">
        <v>209</v>
      </c>
      <c r="G210">
        <v>816730</v>
      </c>
    </row>
    <row r="211" spans="6:7" x14ac:dyDescent="0.25">
      <c r="F211">
        <v>210</v>
      </c>
      <c r="G211">
        <v>665960</v>
      </c>
    </row>
    <row r="212" spans="6:7" x14ac:dyDescent="0.25">
      <c r="F212">
        <v>211</v>
      </c>
      <c r="G212">
        <v>486370</v>
      </c>
    </row>
    <row r="213" spans="6:7" x14ac:dyDescent="0.25">
      <c r="F213">
        <v>212</v>
      </c>
      <c r="G213">
        <v>149410</v>
      </c>
    </row>
    <row r="214" spans="6:7" x14ac:dyDescent="0.25">
      <c r="F214">
        <v>213</v>
      </c>
      <c r="G214">
        <v>245000</v>
      </c>
    </row>
    <row r="215" spans="6:7" x14ac:dyDescent="0.25">
      <c r="F215">
        <v>214</v>
      </c>
      <c r="G215">
        <v>144000</v>
      </c>
    </row>
    <row r="216" spans="6:7" x14ac:dyDescent="0.25">
      <c r="F216">
        <v>215</v>
      </c>
      <c r="G216">
        <v>480000</v>
      </c>
    </row>
    <row r="217" spans="6:7" x14ac:dyDescent="0.25">
      <c r="F217">
        <v>216</v>
      </c>
      <c r="G217">
        <v>594110</v>
      </c>
    </row>
    <row r="218" spans="6:7" x14ac:dyDescent="0.25">
      <c r="F218">
        <v>217</v>
      </c>
      <c r="G218">
        <v>589210</v>
      </c>
    </row>
    <row r="219" spans="6:7" x14ac:dyDescent="0.25">
      <c r="F219">
        <v>218</v>
      </c>
      <c r="G219">
        <v>640000</v>
      </c>
    </row>
    <row r="220" spans="6:7" x14ac:dyDescent="0.25">
      <c r="F220">
        <v>219</v>
      </c>
      <c r="G220">
        <v>700000</v>
      </c>
    </row>
    <row r="221" spans="6:7" x14ac:dyDescent="0.25">
      <c r="F221">
        <v>220</v>
      </c>
      <c r="G221">
        <v>750000</v>
      </c>
    </row>
    <row r="222" spans="6:7" x14ac:dyDescent="0.25">
      <c r="F222">
        <v>221</v>
      </c>
      <c r="G222">
        <v>816730</v>
      </c>
    </row>
    <row r="223" spans="6:7" x14ac:dyDescent="0.25">
      <c r="F223">
        <v>222</v>
      </c>
      <c r="G223">
        <v>665960</v>
      </c>
    </row>
    <row r="224" spans="6:7" x14ac:dyDescent="0.25">
      <c r="F224">
        <v>223</v>
      </c>
      <c r="G224">
        <v>486370</v>
      </c>
    </row>
    <row r="225" spans="6:7" x14ac:dyDescent="0.25">
      <c r="F225">
        <v>224</v>
      </c>
      <c r="G225">
        <v>149410</v>
      </c>
    </row>
    <row r="226" spans="6:7" x14ac:dyDescent="0.25">
      <c r="F226">
        <v>225</v>
      </c>
      <c r="G226">
        <v>245000</v>
      </c>
    </row>
    <row r="227" spans="6:7" x14ac:dyDescent="0.25">
      <c r="F227">
        <v>226</v>
      </c>
      <c r="G227">
        <v>144000</v>
      </c>
    </row>
    <row r="228" spans="6:7" x14ac:dyDescent="0.25">
      <c r="F228">
        <v>227</v>
      </c>
      <c r="G228">
        <v>480000</v>
      </c>
    </row>
    <row r="229" spans="6:7" x14ac:dyDescent="0.25">
      <c r="F229">
        <v>228</v>
      </c>
      <c r="G229">
        <v>589210</v>
      </c>
    </row>
    <row r="230" spans="6:7" x14ac:dyDescent="0.25">
      <c r="F230">
        <v>229</v>
      </c>
      <c r="G230">
        <v>589210</v>
      </c>
    </row>
    <row r="231" spans="6:7" x14ac:dyDescent="0.25">
      <c r="F231">
        <v>230</v>
      </c>
      <c r="G231">
        <v>640000</v>
      </c>
    </row>
    <row r="232" spans="6:7" x14ac:dyDescent="0.25">
      <c r="F232">
        <v>231</v>
      </c>
      <c r="G232">
        <v>704900</v>
      </c>
    </row>
    <row r="233" spans="6:7" x14ac:dyDescent="0.25">
      <c r="F233">
        <v>232</v>
      </c>
      <c r="G233">
        <v>750000</v>
      </c>
    </row>
    <row r="234" spans="6:7" x14ac:dyDescent="0.25">
      <c r="F234">
        <v>233</v>
      </c>
      <c r="G234">
        <v>816730</v>
      </c>
    </row>
    <row r="235" spans="6:7" x14ac:dyDescent="0.25">
      <c r="F235">
        <v>234</v>
      </c>
      <c r="G235">
        <v>665960</v>
      </c>
    </row>
    <row r="236" spans="6:7" x14ac:dyDescent="0.25">
      <c r="F236">
        <v>235</v>
      </c>
      <c r="G236">
        <v>486370</v>
      </c>
    </row>
    <row r="237" spans="6:7" x14ac:dyDescent="0.25">
      <c r="F237">
        <v>236</v>
      </c>
      <c r="G237">
        <v>149410</v>
      </c>
    </row>
    <row r="238" spans="6:7" x14ac:dyDescent="0.25">
      <c r="F238">
        <v>237</v>
      </c>
      <c r="G238">
        <v>245000</v>
      </c>
    </row>
    <row r="239" spans="6:7" x14ac:dyDescent="0.25">
      <c r="F239">
        <v>238</v>
      </c>
      <c r="G239">
        <v>144000</v>
      </c>
    </row>
    <row r="240" spans="6:7" x14ac:dyDescent="0.25">
      <c r="F240">
        <v>239</v>
      </c>
      <c r="G240">
        <v>484900</v>
      </c>
    </row>
    <row r="241" spans="6:7" x14ac:dyDescent="0.25">
      <c r="F241">
        <v>240</v>
      </c>
      <c r="G241">
        <v>594110</v>
      </c>
    </row>
    <row r="242" spans="6:7" x14ac:dyDescent="0.25">
      <c r="F242">
        <v>241</v>
      </c>
      <c r="G242">
        <v>594110</v>
      </c>
    </row>
    <row r="243" spans="6:7" x14ac:dyDescent="0.25">
      <c r="F243">
        <v>242</v>
      </c>
      <c r="G243">
        <v>640000</v>
      </c>
    </row>
    <row r="244" spans="6:7" x14ac:dyDescent="0.25">
      <c r="F244">
        <v>243</v>
      </c>
      <c r="G244">
        <v>700000</v>
      </c>
    </row>
    <row r="245" spans="6:7" x14ac:dyDescent="0.25">
      <c r="F245">
        <v>244</v>
      </c>
      <c r="G245">
        <v>750000</v>
      </c>
    </row>
    <row r="246" spans="6:7" x14ac:dyDescent="0.25">
      <c r="F246">
        <v>245</v>
      </c>
      <c r="G246">
        <v>816730</v>
      </c>
    </row>
    <row r="247" spans="6:7" x14ac:dyDescent="0.25">
      <c r="F247">
        <v>246</v>
      </c>
      <c r="G247">
        <v>665960</v>
      </c>
    </row>
    <row r="248" spans="6:7" x14ac:dyDescent="0.25">
      <c r="F248">
        <v>247</v>
      </c>
      <c r="G248">
        <v>486370</v>
      </c>
    </row>
    <row r="249" spans="6:7" x14ac:dyDescent="0.25">
      <c r="F249">
        <v>248</v>
      </c>
      <c r="G249">
        <v>149410</v>
      </c>
    </row>
    <row r="250" spans="6:7" x14ac:dyDescent="0.25">
      <c r="F250">
        <v>249</v>
      </c>
      <c r="G250">
        <v>245000</v>
      </c>
    </row>
    <row r="251" spans="6:7" x14ac:dyDescent="0.25">
      <c r="F251">
        <v>250</v>
      </c>
      <c r="G251">
        <v>144000</v>
      </c>
    </row>
    <row r="252" spans="6:7" x14ac:dyDescent="0.25">
      <c r="F252">
        <v>251</v>
      </c>
      <c r="G252">
        <v>480000</v>
      </c>
    </row>
    <row r="253" spans="6:7" x14ac:dyDescent="0.25">
      <c r="F253">
        <v>252</v>
      </c>
      <c r="G253">
        <v>589272</v>
      </c>
    </row>
    <row r="254" spans="6:7" x14ac:dyDescent="0.25">
      <c r="F254">
        <v>253</v>
      </c>
      <c r="G254">
        <v>589210</v>
      </c>
    </row>
    <row r="255" spans="6:7" x14ac:dyDescent="0.25">
      <c r="F255">
        <v>254</v>
      </c>
      <c r="G255">
        <v>640000</v>
      </c>
    </row>
    <row r="256" spans="6:7" x14ac:dyDescent="0.25">
      <c r="F256">
        <v>255</v>
      </c>
      <c r="G256">
        <v>700000</v>
      </c>
    </row>
    <row r="257" spans="6:7" x14ac:dyDescent="0.25">
      <c r="F257">
        <v>256</v>
      </c>
      <c r="G257">
        <v>750000</v>
      </c>
    </row>
    <row r="258" spans="6:7" x14ac:dyDescent="0.25">
      <c r="F258">
        <v>257</v>
      </c>
      <c r="G258">
        <v>816730</v>
      </c>
    </row>
    <row r="259" spans="6:7" x14ac:dyDescent="0.25">
      <c r="F259">
        <v>258</v>
      </c>
      <c r="G259">
        <v>665960</v>
      </c>
    </row>
    <row r="260" spans="6:7" x14ac:dyDescent="0.25">
      <c r="F260">
        <v>259</v>
      </c>
      <c r="G260">
        <v>486370</v>
      </c>
    </row>
    <row r="261" spans="6:7" x14ac:dyDescent="0.25">
      <c r="F261">
        <v>260</v>
      </c>
      <c r="G261">
        <v>149410</v>
      </c>
    </row>
    <row r="262" spans="6:7" x14ac:dyDescent="0.25">
      <c r="F262">
        <v>261</v>
      </c>
      <c r="G262">
        <v>245000</v>
      </c>
    </row>
    <row r="263" spans="6:7" x14ac:dyDescent="0.25">
      <c r="F263">
        <v>262</v>
      </c>
      <c r="G263">
        <v>144000</v>
      </c>
    </row>
    <row r="264" spans="6:7" x14ac:dyDescent="0.25">
      <c r="F264">
        <v>263</v>
      </c>
      <c r="G264">
        <v>241992</v>
      </c>
    </row>
    <row r="265" spans="6:7" x14ac:dyDescent="0.25">
      <c r="F265">
        <v>264</v>
      </c>
      <c r="G265">
        <v>594110</v>
      </c>
    </row>
    <row r="266" spans="6:7" x14ac:dyDescent="0.25">
      <c r="F266">
        <v>265</v>
      </c>
      <c r="G266">
        <v>594110</v>
      </c>
    </row>
    <row r="267" spans="6:7" x14ac:dyDescent="0.25">
      <c r="F267">
        <v>266</v>
      </c>
      <c r="G267">
        <v>640000</v>
      </c>
    </row>
    <row r="268" spans="6:7" x14ac:dyDescent="0.25">
      <c r="F268">
        <v>267</v>
      </c>
      <c r="G268">
        <v>700000</v>
      </c>
    </row>
    <row r="269" spans="6:7" x14ac:dyDescent="0.25">
      <c r="F269">
        <v>268</v>
      </c>
      <c r="G269">
        <v>750000</v>
      </c>
    </row>
    <row r="270" spans="6:7" x14ac:dyDescent="0.25">
      <c r="F270">
        <v>269</v>
      </c>
      <c r="G270">
        <v>816730</v>
      </c>
    </row>
    <row r="271" spans="6:7" x14ac:dyDescent="0.25">
      <c r="F271">
        <v>270</v>
      </c>
      <c r="G271">
        <v>665960</v>
      </c>
    </row>
    <row r="272" spans="6:7" x14ac:dyDescent="0.25">
      <c r="F272">
        <v>271</v>
      </c>
      <c r="G272">
        <v>486370</v>
      </c>
    </row>
    <row r="273" spans="6:7" x14ac:dyDescent="0.25">
      <c r="F273">
        <v>272</v>
      </c>
      <c r="G273">
        <v>149410</v>
      </c>
    </row>
    <row r="274" spans="6:7" x14ac:dyDescent="0.25">
      <c r="F274">
        <v>273</v>
      </c>
      <c r="G274">
        <v>245000</v>
      </c>
    </row>
    <row r="275" spans="6:7" x14ac:dyDescent="0.25">
      <c r="F275">
        <v>274</v>
      </c>
      <c r="G275">
        <v>144000</v>
      </c>
    </row>
    <row r="276" spans="6:7" x14ac:dyDescent="0.25">
      <c r="F276">
        <v>275</v>
      </c>
      <c r="G276">
        <v>480000</v>
      </c>
    </row>
    <row r="277" spans="6:7" x14ac:dyDescent="0.25">
      <c r="F277">
        <v>276</v>
      </c>
      <c r="G277">
        <v>594110</v>
      </c>
    </row>
    <row r="278" spans="6:7" x14ac:dyDescent="0.25">
      <c r="F278">
        <v>277</v>
      </c>
      <c r="G278">
        <v>594110</v>
      </c>
    </row>
    <row r="279" spans="6:7" x14ac:dyDescent="0.25">
      <c r="F279">
        <v>278</v>
      </c>
      <c r="G279">
        <v>640000</v>
      </c>
    </row>
    <row r="280" spans="6:7" x14ac:dyDescent="0.25">
      <c r="F280">
        <v>279</v>
      </c>
      <c r="G280">
        <v>704900</v>
      </c>
    </row>
    <row r="281" spans="6:7" x14ac:dyDescent="0.25">
      <c r="F281">
        <v>280</v>
      </c>
      <c r="G281">
        <v>750000</v>
      </c>
    </row>
    <row r="282" spans="6:7" x14ac:dyDescent="0.25">
      <c r="F282">
        <v>281</v>
      </c>
      <c r="G282">
        <v>816730</v>
      </c>
    </row>
    <row r="283" spans="6:7" x14ac:dyDescent="0.25">
      <c r="F283">
        <v>282</v>
      </c>
      <c r="G283">
        <v>665960</v>
      </c>
    </row>
    <row r="284" spans="6:7" x14ac:dyDescent="0.25">
      <c r="F284">
        <v>283</v>
      </c>
      <c r="G284">
        <v>486370</v>
      </c>
    </row>
    <row r="285" spans="6:7" x14ac:dyDescent="0.25">
      <c r="F285">
        <v>284</v>
      </c>
      <c r="G285">
        <v>149410</v>
      </c>
    </row>
    <row r="286" spans="6:7" x14ac:dyDescent="0.25">
      <c r="F286">
        <v>285</v>
      </c>
      <c r="G286">
        <v>245000</v>
      </c>
    </row>
    <row r="287" spans="6:7" x14ac:dyDescent="0.25">
      <c r="F287">
        <v>286</v>
      </c>
      <c r="G287">
        <v>144000</v>
      </c>
    </row>
    <row r="288" spans="6:7" x14ac:dyDescent="0.25">
      <c r="F288">
        <v>287</v>
      </c>
      <c r="G288">
        <v>480000</v>
      </c>
    </row>
    <row r="289" spans="6:7" x14ac:dyDescent="0.25">
      <c r="F289">
        <v>288</v>
      </c>
      <c r="G289">
        <v>594110</v>
      </c>
    </row>
    <row r="290" spans="6:7" x14ac:dyDescent="0.25">
      <c r="F290">
        <v>289</v>
      </c>
      <c r="G290">
        <v>589210</v>
      </c>
    </row>
    <row r="291" spans="6:7" x14ac:dyDescent="0.25">
      <c r="F291">
        <v>290</v>
      </c>
      <c r="G291">
        <v>640000</v>
      </c>
    </row>
    <row r="292" spans="6:7" x14ac:dyDescent="0.25">
      <c r="F292">
        <v>291</v>
      </c>
      <c r="G292">
        <v>700000</v>
      </c>
    </row>
    <row r="293" spans="6:7" x14ac:dyDescent="0.25">
      <c r="F293">
        <v>292</v>
      </c>
      <c r="G293">
        <v>750000</v>
      </c>
    </row>
    <row r="294" spans="6:7" x14ac:dyDescent="0.25">
      <c r="F294">
        <v>293</v>
      </c>
      <c r="G294">
        <v>816730</v>
      </c>
    </row>
    <row r="295" spans="6:7" x14ac:dyDescent="0.25">
      <c r="F295">
        <v>294</v>
      </c>
      <c r="G295">
        <v>665960</v>
      </c>
    </row>
    <row r="296" spans="6:7" x14ac:dyDescent="0.25">
      <c r="F296">
        <v>295</v>
      </c>
      <c r="G296">
        <v>486370</v>
      </c>
    </row>
    <row r="297" spans="6:7" x14ac:dyDescent="0.25">
      <c r="F297">
        <v>296</v>
      </c>
      <c r="G297">
        <v>149410</v>
      </c>
    </row>
    <row r="298" spans="6:7" x14ac:dyDescent="0.25">
      <c r="F298">
        <v>297</v>
      </c>
      <c r="G298">
        <v>245000</v>
      </c>
    </row>
    <row r="299" spans="6:7" x14ac:dyDescent="0.25">
      <c r="F299">
        <v>298</v>
      </c>
      <c r="G299">
        <v>144000</v>
      </c>
    </row>
    <row r="300" spans="6:7" x14ac:dyDescent="0.25">
      <c r="F300">
        <v>299</v>
      </c>
      <c r="G300">
        <v>385763</v>
      </c>
    </row>
    <row r="301" spans="6:7" x14ac:dyDescent="0.25">
      <c r="F301">
        <v>300</v>
      </c>
      <c r="G301">
        <v>594110</v>
      </c>
    </row>
    <row r="302" spans="6:7" x14ac:dyDescent="0.25">
      <c r="F302">
        <v>301</v>
      </c>
      <c r="G302">
        <v>594110</v>
      </c>
    </row>
    <row r="303" spans="6:7" x14ac:dyDescent="0.25">
      <c r="F303">
        <v>302</v>
      </c>
      <c r="G303">
        <v>640000</v>
      </c>
    </row>
    <row r="304" spans="6:7" x14ac:dyDescent="0.25">
      <c r="F304">
        <v>303</v>
      </c>
      <c r="G304">
        <v>700000</v>
      </c>
    </row>
    <row r="305" spans="6:7" x14ac:dyDescent="0.25">
      <c r="F305">
        <v>304</v>
      </c>
      <c r="G305">
        <v>750000</v>
      </c>
    </row>
    <row r="306" spans="6:7" x14ac:dyDescent="0.25">
      <c r="F306">
        <v>305</v>
      </c>
      <c r="G306">
        <v>816730</v>
      </c>
    </row>
    <row r="307" spans="6:7" x14ac:dyDescent="0.25">
      <c r="F307">
        <v>306</v>
      </c>
      <c r="G307">
        <v>665960</v>
      </c>
    </row>
    <row r="308" spans="6:7" x14ac:dyDescent="0.25">
      <c r="F308">
        <v>307</v>
      </c>
      <c r="G308">
        <v>486370</v>
      </c>
    </row>
    <row r="309" spans="6:7" x14ac:dyDescent="0.25">
      <c r="F309">
        <v>308</v>
      </c>
      <c r="G309">
        <v>149410</v>
      </c>
    </row>
    <row r="310" spans="6:7" x14ac:dyDescent="0.25">
      <c r="F310">
        <v>309</v>
      </c>
      <c r="G310">
        <v>245000</v>
      </c>
    </row>
    <row r="311" spans="6:7" x14ac:dyDescent="0.25">
      <c r="F311">
        <v>310</v>
      </c>
      <c r="G311">
        <v>144000</v>
      </c>
    </row>
    <row r="312" spans="6:7" x14ac:dyDescent="0.25">
      <c r="F312">
        <v>311</v>
      </c>
      <c r="G312">
        <v>437998</v>
      </c>
    </row>
    <row r="313" spans="6:7" x14ac:dyDescent="0.25">
      <c r="F313">
        <v>312</v>
      </c>
      <c r="G313">
        <v>594110</v>
      </c>
    </row>
    <row r="314" spans="6:7" x14ac:dyDescent="0.25">
      <c r="F314">
        <v>313</v>
      </c>
      <c r="G314">
        <v>594110</v>
      </c>
    </row>
    <row r="315" spans="6:7" x14ac:dyDescent="0.25">
      <c r="F315">
        <v>314</v>
      </c>
      <c r="G315">
        <v>644900</v>
      </c>
    </row>
    <row r="316" spans="6:7" x14ac:dyDescent="0.25">
      <c r="F316">
        <v>315</v>
      </c>
      <c r="G316">
        <v>700000</v>
      </c>
    </row>
    <row r="317" spans="6:7" x14ac:dyDescent="0.25">
      <c r="F317">
        <v>316</v>
      </c>
      <c r="G317">
        <v>750000</v>
      </c>
    </row>
    <row r="318" spans="6:7" x14ac:dyDescent="0.25">
      <c r="F318">
        <v>317</v>
      </c>
      <c r="G318">
        <v>816730</v>
      </c>
    </row>
    <row r="319" spans="6:7" x14ac:dyDescent="0.25">
      <c r="F319">
        <v>318</v>
      </c>
      <c r="G319">
        <v>665960</v>
      </c>
    </row>
    <row r="320" spans="6:7" x14ac:dyDescent="0.25">
      <c r="F320">
        <v>319</v>
      </c>
      <c r="G320">
        <v>486370</v>
      </c>
    </row>
    <row r="321" spans="6:7" x14ac:dyDescent="0.25">
      <c r="F321">
        <v>320</v>
      </c>
      <c r="G321">
        <v>149410</v>
      </c>
    </row>
    <row r="322" spans="6:7" x14ac:dyDescent="0.25">
      <c r="F322">
        <v>321</v>
      </c>
      <c r="G322">
        <v>245000</v>
      </c>
    </row>
    <row r="323" spans="6:7" x14ac:dyDescent="0.25">
      <c r="F323">
        <v>322</v>
      </c>
      <c r="G323">
        <v>173662</v>
      </c>
    </row>
    <row r="324" spans="6:7" x14ac:dyDescent="0.25">
      <c r="F324">
        <v>323</v>
      </c>
      <c r="G324">
        <v>307928</v>
      </c>
    </row>
    <row r="325" spans="6:7" x14ac:dyDescent="0.25">
      <c r="F325">
        <v>324</v>
      </c>
      <c r="G325">
        <v>594110</v>
      </c>
    </row>
    <row r="326" spans="6:7" x14ac:dyDescent="0.25">
      <c r="F326">
        <v>325</v>
      </c>
      <c r="G326">
        <v>594110</v>
      </c>
    </row>
    <row r="327" spans="6:7" x14ac:dyDescent="0.25">
      <c r="F327">
        <v>326</v>
      </c>
      <c r="G327">
        <v>640000</v>
      </c>
    </row>
    <row r="328" spans="6:7" x14ac:dyDescent="0.25">
      <c r="F328">
        <v>327</v>
      </c>
      <c r="G328">
        <v>700000</v>
      </c>
    </row>
    <row r="329" spans="6:7" x14ac:dyDescent="0.25">
      <c r="F329">
        <v>328</v>
      </c>
      <c r="G329">
        <v>750000</v>
      </c>
    </row>
    <row r="330" spans="6:7" x14ac:dyDescent="0.25">
      <c r="F330">
        <v>329</v>
      </c>
      <c r="G330">
        <v>816730</v>
      </c>
    </row>
    <row r="331" spans="6:7" x14ac:dyDescent="0.25">
      <c r="F331">
        <v>330</v>
      </c>
      <c r="G331">
        <v>665960</v>
      </c>
    </row>
    <row r="332" spans="6:7" x14ac:dyDescent="0.25">
      <c r="F332">
        <v>331</v>
      </c>
      <c r="G332">
        <v>486370</v>
      </c>
    </row>
    <row r="333" spans="6:7" x14ac:dyDescent="0.25">
      <c r="F333">
        <v>332</v>
      </c>
      <c r="G333">
        <v>149410</v>
      </c>
    </row>
    <row r="334" spans="6:7" x14ac:dyDescent="0.25">
      <c r="F334">
        <v>333</v>
      </c>
      <c r="G334">
        <v>245000</v>
      </c>
    </row>
    <row r="335" spans="6:7" x14ac:dyDescent="0.25">
      <c r="F335">
        <v>334</v>
      </c>
      <c r="G335">
        <v>144000</v>
      </c>
    </row>
    <row r="336" spans="6:7" x14ac:dyDescent="0.25">
      <c r="F336">
        <v>335</v>
      </c>
      <c r="G336">
        <v>484900</v>
      </c>
    </row>
    <row r="337" spans="6:7" x14ac:dyDescent="0.25">
      <c r="F337">
        <v>336</v>
      </c>
      <c r="G337">
        <v>594110</v>
      </c>
    </row>
    <row r="338" spans="6:7" x14ac:dyDescent="0.25">
      <c r="F338">
        <v>337</v>
      </c>
      <c r="G338">
        <v>594110</v>
      </c>
    </row>
    <row r="339" spans="6:7" x14ac:dyDescent="0.25">
      <c r="F339">
        <v>338</v>
      </c>
      <c r="G339">
        <v>640000</v>
      </c>
    </row>
    <row r="340" spans="6:7" x14ac:dyDescent="0.25">
      <c r="F340">
        <v>339</v>
      </c>
      <c r="G340">
        <v>700000</v>
      </c>
    </row>
    <row r="341" spans="6:7" x14ac:dyDescent="0.25">
      <c r="F341">
        <v>340</v>
      </c>
      <c r="G341">
        <v>750000</v>
      </c>
    </row>
    <row r="342" spans="6:7" x14ac:dyDescent="0.25">
      <c r="F342">
        <v>341</v>
      </c>
      <c r="G342">
        <v>816730</v>
      </c>
    </row>
    <row r="343" spans="6:7" x14ac:dyDescent="0.25">
      <c r="F343">
        <v>342</v>
      </c>
      <c r="G343">
        <v>665960</v>
      </c>
    </row>
    <row r="344" spans="6:7" x14ac:dyDescent="0.25">
      <c r="F344">
        <v>343</v>
      </c>
      <c r="G344">
        <v>486370</v>
      </c>
    </row>
    <row r="345" spans="6:7" x14ac:dyDescent="0.25">
      <c r="F345">
        <v>344</v>
      </c>
      <c r="G345">
        <v>149410</v>
      </c>
    </row>
    <row r="346" spans="6:7" x14ac:dyDescent="0.25">
      <c r="F346">
        <v>345</v>
      </c>
      <c r="G346">
        <v>245000</v>
      </c>
    </row>
    <row r="347" spans="6:7" x14ac:dyDescent="0.25">
      <c r="F347">
        <v>346</v>
      </c>
      <c r="G347">
        <v>144000</v>
      </c>
    </row>
    <row r="348" spans="6:7" x14ac:dyDescent="0.25">
      <c r="F348">
        <v>347</v>
      </c>
      <c r="G348">
        <v>484900</v>
      </c>
    </row>
    <row r="349" spans="6:7" x14ac:dyDescent="0.25">
      <c r="F349">
        <v>348</v>
      </c>
      <c r="G349">
        <v>594110</v>
      </c>
    </row>
    <row r="350" spans="6:7" x14ac:dyDescent="0.25">
      <c r="F350">
        <v>349</v>
      </c>
      <c r="G350">
        <v>589210</v>
      </c>
    </row>
    <row r="351" spans="6:7" x14ac:dyDescent="0.25">
      <c r="F351">
        <v>350</v>
      </c>
      <c r="G351">
        <v>640000</v>
      </c>
    </row>
    <row r="352" spans="6:7" x14ac:dyDescent="0.25">
      <c r="F352">
        <v>351</v>
      </c>
      <c r="G352">
        <v>700000</v>
      </c>
    </row>
    <row r="353" spans="6:7" x14ac:dyDescent="0.25">
      <c r="F353">
        <v>352</v>
      </c>
      <c r="G353">
        <v>750000</v>
      </c>
    </row>
    <row r="354" spans="6:7" x14ac:dyDescent="0.25">
      <c r="F354">
        <v>353</v>
      </c>
      <c r="G354">
        <v>816730</v>
      </c>
    </row>
    <row r="355" spans="6:7" x14ac:dyDescent="0.25">
      <c r="F355">
        <v>354</v>
      </c>
      <c r="G355">
        <v>665960</v>
      </c>
    </row>
    <row r="356" spans="6:7" x14ac:dyDescent="0.25">
      <c r="F356">
        <v>355</v>
      </c>
      <c r="G356">
        <v>486370</v>
      </c>
    </row>
    <row r="357" spans="6:7" x14ac:dyDescent="0.25">
      <c r="F357">
        <v>356</v>
      </c>
      <c r="G357">
        <v>149410</v>
      </c>
    </row>
    <row r="358" spans="6:7" x14ac:dyDescent="0.25">
      <c r="F358">
        <v>357</v>
      </c>
      <c r="G358">
        <v>245000</v>
      </c>
    </row>
    <row r="359" spans="6:7" x14ac:dyDescent="0.25">
      <c r="F359">
        <v>358</v>
      </c>
      <c r="G359">
        <v>144000</v>
      </c>
    </row>
    <row r="360" spans="6:7" x14ac:dyDescent="0.25">
      <c r="F360">
        <v>359</v>
      </c>
      <c r="G360">
        <v>480000</v>
      </c>
    </row>
    <row r="361" spans="6:7" x14ac:dyDescent="0.25">
      <c r="F361">
        <v>360</v>
      </c>
      <c r="G361">
        <v>589272</v>
      </c>
    </row>
    <row r="362" spans="6:7" x14ac:dyDescent="0.25">
      <c r="F362">
        <v>361</v>
      </c>
      <c r="G362">
        <v>589210</v>
      </c>
    </row>
    <row r="363" spans="6:7" x14ac:dyDescent="0.25">
      <c r="F363">
        <v>362</v>
      </c>
      <c r="G363">
        <v>640000</v>
      </c>
    </row>
    <row r="364" spans="6:7" x14ac:dyDescent="0.25">
      <c r="F364">
        <v>363</v>
      </c>
      <c r="G364">
        <v>700000</v>
      </c>
    </row>
    <row r="365" spans="6:7" x14ac:dyDescent="0.25">
      <c r="F365">
        <v>364</v>
      </c>
      <c r="G365">
        <v>750000</v>
      </c>
    </row>
    <row r="366" spans="6:7" x14ac:dyDescent="0.25">
      <c r="F366">
        <v>365</v>
      </c>
      <c r="G366">
        <v>816730</v>
      </c>
    </row>
    <row r="367" spans="6:7" x14ac:dyDescent="0.25">
      <c r="F367">
        <v>366</v>
      </c>
      <c r="G367">
        <v>665960</v>
      </c>
    </row>
    <row r="368" spans="6:7" x14ac:dyDescent="0.25">
      <c r="F368">
        <v>367</v>
      </c>
      <c r="G368">
        <v>486370</v>
      </c>
    </row>
    <row r="369" spans="6:7" x14ac:dyDescent="0.25">
      <c r="F369">
        <v>368</v>
      </c>
      <c r="G369">
        <v>149410</v>
      </c>
    </row>
    <row r="370" spans="6:7" x14ac:dyDescent="0.25">
      <c r="F370">
        <v>369</v>
      </c>
      <c r="G370">
        <v>245000</v>
      </c>
    </row>
    <row r="371" spans="6:7" x14ac:dyDescent="0.25">
      <c r="F371">
        <v>370</v>
      </c>
      <c r="G371">
        <v>144000</v>
      </c>
    </row>
    <row r="372" spans="6:7" x14ac:dyDescent="0.25">
      <c r="F372">
        <v>371</v>
      </c>
      <c r="G372">
        <v>340017</v>
      </c>
    </row>
    <row r="373" spans="6:7" x14ac:dyDescent="0.25">
      <c r="F373">
        <v>372</v>
      </c>
      <c r="G373">
        <v>594110</v>
      </c>
    </row>
    <row r="374" spans="6:7" x14ac:dyDescent="0.25">
      <c r="F374">
        <v>373</v>
      </c>
      <c r="G374">
        <v>594110</v>
      </c>
    </row>
    <row r="375" spans="6:7" x14ac:dyDescent="0.25">
      <c r="F375">
        <v>374</v>
      </c>
      <c r="G375">
        <v>644900</v>
      </c>
    </row>
    <row r="376" spans="6:7" x14ac:dyDescent="0.25">
      <c r="F376">
        <v>375</v>
      </c>
      <c r="G376">
        <v>704900</v>
      </c>
    </row>
    <row r="377" spans="6:7" x14ac:dyDescent="0.25">
      <c r="F377">
        <v>376</v>
      </c>
      <c r="G377">
        <v>750000</v>
      </c>
    </row>
    <row r="378" spans="6:7" x14ac:dyDescent="0.25">
      <c r="F378">
        <v>377</v>
      </c>
      <c r="G378">
        <v>816730</v>
      </c>
    </row>
    <row r="379" spans="6:7" x14ac:dyDescent="0.25">
      <c r="F379">
        <v>378</v>
      </c>
      <c r="G379">
        <v>665960</v>
      </c>
    </row>
    <row r="380" spans="6:7" x14ac:dyDescent="0.25">
      <c r="F380">
        <v>379</v>
      </c>
      <c r="G380">
        <v>486370</v>
      </c>
    </row>
    <row r="381" spans="6:7" x14ac:dyDescent="0.25">
      <c r="F381">
        <v>380</v>
      </c>
      <c r="G381">
        <v>149410</v>
      </c>
    </row>
    <row r="382" spans="6:7" x14ac:dyDescent="0.25">
      <c r="F382">
        <v>381</v>
      </c>
      <c r="G382">
        <v>245000</v>
      </c>
    </row>
    <row r="383" spans="6:7" x14ac:dyDescent="0.25">
      <c r="F383">
        <v>382</v>
      </c>
      <c r="G383">
        <v>144000</v>
      </c>
    </row>
    <row r="384" spans="6:7" x14ac:dyDescent="0.25">
      <c r="F384">
        <v>383</v>
      </c>
      <c r="G384">
        <v>480000</v>
      </c>
    </row>
    <row r="385" spans="6:7" x14ac:dyDescent="0.25">
      <c r="F385">
        <v>384</v>
      </c>
      <c r="G385">
        <v>594110</v>
      </c>
    </row>
    <row r="386" spans="6:7" x14ac:dyDescent="0.25">
      <c r="F386">
        <v>385</v>
      </c>
      <c r="G386">
        <v>594110</v>
      </c>
    </row>
    <row r="387" spans="6:7" x14ac:dyDescent="0.25">
      <c r="F387">
        <v>386</v>
      </c>
      <c r="G387">
        <v>640000</v>
      </c>
    </row>
    <row r="388" spans="6:7" x14ac:dyDescent="0.25">
      <c r="F388">
        <v>387</v>
      </c>
      <c r="G388">
        <v>700000</v>
      </c>
    </row>
    <row r="389" spans="6:7" x14ac:dyDescent="0.25">
      <c r="F389">
        <v>388</v>
      </c>
      <c r="G389">
        <v>750000</v>
      </c>
    </row>
    <row r="390" spans="6:7" x14ac:dyDescent="0.25">
      <c r="F390">
        <v>389</v>
      </c>
      <c r="G390">
        <v>816730</v>
      </c>
    </row>
    <row r="391" spans="6:7" x14ac:dyDescent="0.25">
      <c r="F391">
        <v>390</v>
      </c>
      <c r="G391">
        <v>665960</v>
      </c>
    </row>
    <row r="392" spans="6:7" x14ac:dyDescent="0.25">
      <c r="F392">
        <v>391</v>
      </c>
      <c r="G392">
        <v>486370</v>
      </c>
    </row>
    <row r="393" spans="6:7" x14ac:dyDescent="0.25">
      <c r="F393">
        <v>392</v>
      </c>
      <c r="G393">
        <v>149410</v>
      </c>
    </row>
    <row r="394" spans="6:7" x14ac:dyDescent="0.25">
      <c r="F394">
        <v>393</v>
      </c>
      <c r="G394">
        <v>245000</v>
      </c>
    </row>
    <row r="395" spans="6:7" x14ac:dyDescent="0.25">
      <c r="F395">
        <v>394</v>
      </c>
      <c r="G395">
        <v>144000</v>
      </c>
    </row>
    <row r="396" spans="6:7" x14ac:dyDescent="0.25">
      <c r="F396">
        <v>395</v>
      </c>
      <c r="G396">
        <v>484900</v>
      </c>
    </row>
    <row r="397" spans="6:7" x14ac:dyDescent="0.25">
      <c r="F397">
        <v>396</v>
      </c>
      <c r="G397">
        <v>594110</v>
      </c>
    </row>
    <row r="398" spans="6:7" x14ac:dyDescent="0.25">
      <c r="F398">
        <v>397</v>
      </c>
      <c r="G398">
        <v>594110</v>
      </c>
    </row>
    <row r="399" spans="6:7" x14ac:dyDescent="0.25">
      <c r="F399">
        <v>398</v>
      </c>
      <c r="G399">
        <v>640000</v>
      </c>
    </row>
    <row r="400" spans="6:7" x14ac:dyDescent="0.25">
      <c r="F400">
        <v>399</v>
      </c>
      <c r="G400">
        <v>700000</v>
      </c>
    </row>
    <row r="401" spans="6:7" x14ac:dyDescent="0.25">
      <c r="F401">
        <v>400</v>
      </c>
      <c r="G401">
        <v>750000</v>
      </c>
    </row>
    <row r="402" spans="6:7" x14ac:dyDescent="0.25">
      <c r="F402">
        <v>401</v>
      </c>
      <c r="G402">
        <v>816730</v>
      </c>
    </row>
    <row r="403" spans="6:7" x14ac:dyDescent="0.25">
      <c r="F403">
        <v>402</v>
      </c>
      <c r="G403">
        <v>665960</v>
      </c>
    </row>
    <row r="404" spans="6:7" x14ac:dyDescent="0.25">
      <c r="F404">
        <v>403</v>
      </c>
      <c r="G404">
        <v>486370</v>
      </c>
    </row>
    <row r="405" spans="6:7" x14ac:dyDescent="0.25">
      <c r="F405">
        <v>404</v>
      </c>
      <c r="G405">
        <v>149410</v>
      </c>
    </row>
    <row r="406" spans="6:7" x14ac:dyDescent="0.25">
      <c r="F406">
        <v>405</v>
      </c>
      <c r="G406">
        <v>245000</v>
      </c>
    </row>
    <row r="407" spans="6:7" x14ac:dyDescent="0.25">
      <c r="F407">
        <v>406</v>
      </c>
      <c r="G407">
        <v>144000</v>
      </c>
    </row>
    <row r="408" spans="6:7" x14ac:dyDescent="0.25">
      <c r="F408">
        <v>407</v>
      </c>
      <c r="G408">
        <v>480000</v>
      </c>
    </row>
    <row r="409" spans="6:7" x14ac:dyDescent="0.25">
      <c r="F409">
        <v>408</v>
      </c>
      <c r="G409">
        <v>589210</v>
      </c>
    </row>
    <row r="410" spans="6:7" x14ac:dyDescent="0.25">
      <c r="F410">
        <v>409</v>
      </c>
      <c r="G410">
        <v>589210</v>
      </c>
    </row>
    <row r="411" spans="6:7" x14ac:dyDescent="0.25">
      <c r="F411">
        <v>410</v>
      </c>
      <c r="G411">
        <v>640000</v>
      </c>
    </row>
    <row r="412" spans="6:7" x14ac:dyDescent="0.25">
      <c r="F412">
        <v>411</v>
      </c>
      <c r="G412">
        <v>700000</v>
      </c>
    </row>
    <row r="413" spans="6:7" x14ac:dyDescent="0.25">
      <c r="F413">
        <v>412</v>
      </c>
      <c r="G413">
        <v>750000</v>
      </c>
    </row>
    <row r="414" spans="6:7" x14ac:dyDescent="0.25">
      <c r="F414">
        <v>413</v>
      </c>
      <c r="G414">
        <v>816730</v>
      </c>
    </row>
    <row r="415" spans="6:7" x14ac:dyDescent="0.25">
      <c r="F415">
        <v>414</v>
      </c>
      <c r="G415">
        <v>665960</v>
      </c>
    </row>
    <row r="416" spans="6:7" x14ac:dyDescent="0.25">
      <c r="F416">
        <v>415</v>
      </c>
      <c r="G416">
        <v>486370</v>
      </c>
    </row>
    <row r="417" spans="6:7" x14ac:dyDescent="0.25">
      <c r="F417">
        <v>416</v>
      </c>
      <c r="G417">
        <v>149410</v>
      </c>
    </row>
    <row r="418" spans="6:7" x14ac:dyDescent="0.25">
      <c r="F418">
        <v>417</v>
      </c>
      <c r="G418">
        <v>245000</v>
      </c>
    </row>
    <row r="419" spans="6:7" x14ac:dyDescent="0.25">
      <c r="F419">
        <v>418</v>
      </c>
      <c r="G419">
        <v>144000</v>
      </c>
    </row>
    <row r="420" spans="6:7" x14ac:dyDescent="0.25">
      <c r="F420">
        <v>419</v>
      </c>
      <c r="G420">
        <v>480000</v>
      </c>
    </row>
    <row r="421" spans="6:7" x14ac:dyDescent="0.25">
      <c r="F421">
        <v>420</v>
      </c>
      <c r="G421">
        <v>594110</v>
      </c>
    </row>
    <row r="422" spans="6:7" x14ac:dyDescent="0.25">
      <c r="F422">
        <v>421</v>
      </c>
      <c r="G422">
        <v>589210</v>
      </c>
    </row>
    <row r="423" spans="6:7" x14ac:dyDescent="0.25">
      <c r="F423">
        <v>422</v>
      </c>
      <c r="G423">
        <v>640000</v>
      </c>
    </row>
    <row r="424" spans="6:7" x14ac:dyDescent="0.25">
      <c r="F424">
        <v>423</v>
      </c>
      <c r="G424">
        <v>700000</v>
      </c>
    </row>
    <row r="425" spans="6:7" x14ac:dyDescent="0.25">
      <c r="F425">
        <v>424</v>
      </c>
      <c r="G425">
        <v>750000</v>
      </c>
    </row>
    <row r="426" spans="6:7" x14ac:dyDescent="0.25">
      <c r="F426">
        <v>425</v>
      </c>
      <c r="G426">
        <v>816730</v>
      </c>
    </row>
    <row r="427" spans="6:7" x14ac:dyDescent="0.25">
      <c r="F427">
        <v>426</v>
      </c>
      <c r="G427">
        <v>665960</v>
      </c>
    </row>
    <row r="428" spans="6:7" x14ac:dyDescent="0.25">
      <c r="F428">
        <v>427</v>
      </c>
      <c r="G428">
        <v>486370</v>
      </c>
    </row>
    <row r="429" spans="6:7" x14ac:dyDescent="0.25">
      <c r="F429">
        <v>428</v>
      </c>
      <c r="G429">
        <v>149410</v>
      </c>
    </row>
    <row r="430" spans="6:7" x14ac:dyDescent="0.25">
      <c r="F430">
        <v>429</v>
      </c>
      <c r="G430">
        <v>245000</v>
      </c>
    </row>
    <row r="431" spans="6:7" x14ac:dyDescent="0.25">
      <c r="F431">
        <v>430</v>
      </c>
      <c r="G431">
        <v>144000</v>
      </c>
    </row>
    <row r="432" spans="6:7" x14ac:dyDescent="0.25">
      <c r="F432">
        <v>431</v>
      </c>
      <c r="G432">
        <v>241992</v>
      </c>
    </row>
    <row r="433" spans="6:7" x14ac:dyDescent="0.25">
      <c r="F433">
        <v>432</v>
      </c>
      <c r="G433">
        <v>594110</v>
      </c>
    </row>
    <row r="434" spans="6:7" x14ac:dyDescent="0.25">
      <c r="F434">
        <v>433</v>
      </c>
      <c r="G434">
        <v>594110</v>
      </c>
    </row>
    <row r="435" spans="6:7" x14ac:dyDescent="0.25">
      <c r="F435">
        <v>434</v>
      </c>
      <c r="G435">
        <v>640000</v>
      </c>
    </row>
    <row r="436" spans="6:7" x14ac:dyDescent="0.25">
      <c r="F436">
        <v>435</v>
      </c>
      <c r="G436">
        <v>704900</v>
      </c>
    </row>
    <row r="437" spans="6:7" x14ac:dyDescent="0.25">
      <c r="F437">
        <v>436</v>
      </c>
      <c r="G437">
        <v>750000</v>
      </c>
    </row>
    <row r="438" spans="6:7" x14ac:dyDescent="0.25">
      <c r="F438">
        <v>437</v>
      </c>
      <c r="G438">
        <v>816730</v>
      </c>
    </row>
    <row r="439" spans="6:7" x14ac:dyDescent="0.25">
      <c r="F439">
        <v>438</v>
      </c>
      <c r="G439">
        <v>665960</v>
      </c>
    </row>
    <row r="440" spans="6:7" x14ac:dyDescent="0.25">
      <c r="F440">
        <v>439</v>
      </c>
      <c r="G440">
        <v>486370</v>
      </c>
    </row>
    <row r="441" spans="6:7" x14ac:dyDescent="0.25">
      <c r="F441">
        <v>440</v>
      </c>
      <c r="G441">
        <v>149410</v>
      </c>
    </row>
    <row r="442" spans="6:7" x14ac:dyDescent="0.25">
      <c r="F442">
        <v>441</v>
      </c>
      <c r="G442">
        <v>245000</v>
      </c>
    </row>
    <row r="443" spans="6:7" x14ac:dyDescent="0.25">
      <c r="F443">
        <v>442</v>
      </c>
      <c r="G443">
        <v>144000</v>
      </c>
    </row>
    <row r="444" spans="6:7" x14ac:dyDescent="0.25">
      <c r="F444">
        <v>443</v>
      </c>
      <c r="G444">
        <v>374306</v>
      </c>
    </row>
    <row r="445" spans="6:7" x14ac:dyDescent="0.25">
      <c r="F445">
        <v>444</v>
      </c>
      <c r="G445">
        <v>594110</v>
      </c>
    </row>
    <row r="446" spans="6:7" x14ac:dyDescent="0.25">
      <c r="F446">
        <v>445</v>
      </c>
      <c r="G446">
        <v>594110</v>
      </c>
    </row>
    <row r="447" spans="6:7" x14ac:dyDescent="0.25">
      <c r="F447">
        <v>446</v>
      </c>
      <c r="G447">
        <v>640000</v>
      </c>
    </row>
    <row r="448" spans="6:7" x14ac:dyDescent="0.25">
      <c r="F448">
        <v>447</v>
      </c>
      <c r="G448">
        <v>700000</v>
      </c>
    </row>
    <row r="449" spans="6:7" x14ac:dyDescent="0.25">
      <c r="F449">
        <v>448</v>
      </c>
      <c r="G449">
        <v>750000</v>
      </c>
    </row>
    <row r="450" spans="6:7" x14ac:dyDescent="0.25">
      <c r="F450">
        <v>449</v>
      </c>
      <c r="G450">
        <v>816730</v>
      </c>
    </row>
    <row r="451" spans="6:7" x14ac:dyDescent="0.25">
      <c r="F451">
        <v>450</v>
      </c>
      <c r="G451">
        <v>665960</v>
      </c>
    </row>
    <row r="452" spans="6:7" x14ac:dyDescent="0.25">
      <c r="F452">
        <v>451</v>
      </c>
      <c r="G452">
        <v>486370</v>
      </c>
    </row>
    <row r="453" spans="6:7" x14ac:dyDescent="0.25">
      <c r="F453">
        <v>452</v>
      </c>
      <c r="G453">
        <v>149410</v>
      </c>
    </row>
    <row r="454" spans="6:7" x14ac:dyDescent="0.25">
      <c r="F454">
        <v>453</v>
      </c>
      <c r="G454">
        <v>245000</v>
      </c>
    </row>
    <row r="455" spans="6:7" x14ac:dyDescent="0.25">
      <c r="F455">
        <v>454</v>
      </c>
      <c r="G455">
        <v>144000</v>
      </c>
    </row>
    <row r="456" spans="6:7" x14ac:dyDescent="0.25">
      <c r="F456">
        <v>455</v>
      </c>
      <c r="G456">
        <v>480000</v>
      </c>
    </row>
    <row r="457" spans="6:7" x14ac:dyDescent="0.25">
      <c r="F457">
        <v>456</v>
      </c>
      <c r="G457">
        <v>594110</v>
      </c>
    </row>
    <row r="458" spans="6:7" x14ac:dyDescent="0.25">
      <c r="F458">
        <v>457</v>
      </c>
      <c r="G458">
        <v>594110</v>
      </c>
    </row>
    <row r="459" spans="6:7" x14ac:dyDescent="0.25">
      <c r="F459">
        <v>458</v>
      </c>
      <c r="G459">
        <v>640000</v>
      </c>
    </row>
    <row r="460" spans="6:7" x14ac:dyDescent="0.25">
      <c r="F460">
        <v>459</v>
      </c>
      <c r="G460">
        <v>700000</v>
      </c>
    </row>
    <row r="461" spans="6:7" x14ac:dyDescent="0.25">
      <c r="F461">
        <v>460</v>
      </c>
      <c r="G461">
        <v>750000</v>
      </c>
    </row>
    <row r="462" spans="6:7" x14ac:dyDescent="0.25">
      <c r="F462">
        <v>461</v>
      </c>
      <c r="G462">
        <v>816730</v>
      </c>
    </row>
    <row r="463" spans="6:7" x14ac:dyDescent="0.25">
      <c r="F463">
        <v>462</v>
      </c>
      <c r="G463">
        <v>665960</v>
      </c>
    </row>
    <row r="464" spans="6:7" x14ac:dyDescent="0.25">
      <c r="F464">
        <v>463</v>
      </c>
      <c r="G464">
        <v>486370</v>
      </c>
    </row>
    <row r="465" spans="6:7" x14ac:dyDescent="0.25">
      <c r="F465">
        <v>464</v>
      </c>
      <c r="G465">
        <v>149410</v>
      </c>
    </row>
    <row r="466" spans="6:7" x14ac:dyDescent="0.25">
      <c r="F466">
        <v>465</v>
      </c>
      <c r="G466">
        <v>245000</v>
      </c>
    </row>
    <row r="467" spans="6:7" x14ac:dyDescent="0.25">
      <c r="F467">
        <v>466</v>
      </c>
      <c r="G467">
        <v>144000</v>
      </c>
    </row>
    <row r="468" spans="6:7" x14ac:dyDescent="0.25">
      <c r="F468">
        <v>467</v>
      </c>
      <c r="G468">
        <v>430485</v>
      </c>
    </row>
    <row r="469" spans="6:7" x14ac:dyDescent="0.25">
      <c r="F469">
        <v>468</v>
      </c>
      <c r="G469">
        <v>594110</v>
      </c>
    </row>
    <row r="470" spans="6:7" x14ac:dyDescent="0.25">
      <c r="F470">
        <v>469</v>
      </c>
      <c r="G470">
        <v>594110</v>
      </c>
    </row>
    <row r="471" spans="6:7" x14ac:dyDescent="0.25">
      <c r="F471">
        <v>470</v>
      </c>
      <c r="G471">
        <v>640000</v>
      </c>
    </row>
    <row r="472" spans="6:7" x14ac:dyDescent="0.25">
      <c r="F472">
        <v>471</v>
      </c>
      <c r="G472">
        <v>700000</v>
      </c>
    </row>
    <row r="473" spans="6:7" x14ac:dyDescent="0.25">
      <c r="F473">
        <v>472</v>
      </c>
      <c r="G473">
        <v>750000</v>
      </c>
    </row>
    <row r="474" spans="6:7" x14ac:dyDescent="0.25">
      <c r="F474">
        <v>473</v>
      </c>
      <c r="G474">
        <v>816730</v>
      </c>
    </row>
    <row r="475" spans="6:7" x14ac:dyDescent="0.25">
      <c r="F475">
        <v>474</v>
      </c>
      <c r="G475">
        <v>665960</v>
      </c>
    </row>
    <row r="476" spans="6:7" x14ac:dyDescent="0.25">
      <c r="F476">
        <v>475</v>
      </c>
      <c r="G476">
        <v>486370</v>
      </c>
    </row>
    <row r="477" spans="6:7" x14ac:dyDescent="0.25">
      <c r="F477">
        <v>476</v>
      </c>
      <c r="G477">
        <v>149410</v>
      </c>
    </row>
    <row r="478" spans="6:7" x14ac:dyDescent="0.25">
      <c r="F478">
        <v>477</v>
      </c>
      <c r="G478">
        <v>245000</v>
      </c>
    </row>
    <row r="479" spans="6:7" x14ac:dyDescent="0.25">
      <c r="F479">
        <v>478</v>
      </c>
      <c r="G479">
        <v>144000</v>
      </c>
    </row>
    <row r="480" spans="6:7" x14ac:dyDescent="0.25">
      <c r="F480">
        <v>479</v>
      </c>
      <c r="G480">
        <v>480000</v>
      </c>
    </row>
    <row r="481" spans="6:7" x14ac:dyDescent="0.25">
      <c r="F481">
        <v>480</v>
      </c>
      <c r="G481">
        <v>594110</v>
      </c>
    </row>
    <row r="482" spans="6:7" x14ac:dyDescent="0.25">
      <c r="F482">
        <v>481</v>
      </c>
      <c r="G482">
        <v>594110</v>
      </c>
    </row>
    <row r="483" spans="6:7" x14ac:dyDescent="0.25">
      <c r="F483">
        <v>482</v>
      </c>
      <c r="G483">
        <v>644900</v>
      </c>
    </row>
    <row r="484" spans="6:7" x14ac:dyDescent="0.25">
      <c r="F484">
        <v>483</v>
      </c>
      <c r="G484">
        <v>704900</v>
      </c>
    </row>
    <row r="485" spans="6:7" x14ac:dyDescent="0.25">
      <c r="F485">
        <v>484</v>
      </c>
      <c r="G485">
        <v>750000</v>
      </c>
    </row>
    <row r="486" spans="6:7" x14ac:dyDescent="0.25">
      <c r="F486">
        <v>485</v>
      </c>
      <c r="G486">
        <v>816730</v>
      </c>
    </row>
    <row r="487" spans="6:7" x14ac:dyDescent="0.25">
      <c r="F487">
        <v>486</v>
      </c>
      <c r="G487">
        <v>665960</v>
      </c>
    </row>
    <row r="488" spans="6:7" x14ac:dyDescent="0.25">
      <c r="F488">
        <v>487</v>
      </c>
      <c r="G488">
        <v>486370</v>
      </c>
    </row>
    <row r="489" spans="6:7" x14ac:dyDescent="0.25">
      <c r="F489">
        <v>488</v>
      </c>
      <c r="G489">
        <v>149410</v>
      </c>
    </row>
    <row r="490" spans="6:7" x14ac:dyDescent="0.25">
      <c r="F490">
        <v>489</v>
      </c>
      <c r="G490">
        <v>245000</v>
      </c>
    </row>
    <row r="491" spans="6:7" x14ac:dyDescent="0.25">
      <c r="F491">
        <v>490</v>
      </c>
      <c r="G491">
        <v>144000</v>
      </c>
    </row>
    <row r="492" spans="6:7" x14ac:dyDescent="0.25">
      <c r="F492">
        <v>491</v>
      </c>
      <c r="G492">
        <v>402976</v>
      </c>
    </row>
    <row r="493" spans="6:7" x14ac:dyDescent="0.25">
      <c r="F493">
        <v>492</v>
      </c>
      <c r="G493">
        <v>594110</v>
      </c>
    </row>
    <row r="494" spans="6:7" x14ac:dyDescent="0.25">
      <c r="F494">
        <v>493</v>
      </c>
      <c r="G494">
        <v>589210</v>
      </c>
    </row>
    <row r="495" spans="6:7" x14ac:dyDescent="0.25">
      <c r="F495">
        <v>494</v>
      </c>
      <c r="G495">
        <v>640000</v>
      </c>
    </row>
    <row r="496" spans="6:7" x14ac:dyDescent="0.25">
      <c r="F496">
        <v>495</v>
      </c>
      <c r="G496">
        <v>700000</v>
      </c>
    </row>
    <row r="497" spans="6:7" x14ac:dyDescent="0.25">
      <c r="F497">
        <v>496</v>
      </c>
      <c r="G497">
        <v>750000</v>
      </c>
    </row>
    <row r="498" spans="6:7" x14ac:dyDescent="0.25">
      <c r="F498">
        <v>497</v>
      </c>
      <c r="G498">
        <v>816730</v>
      </c>
    </row>
    <row r="499" spans="6:7" x14ac:dyDescent="0.25">
      <c r="F499">
        <v>498</v>
      </c>
      <c r="G499">
        <v>665960</v>
      </c>
    </row>
    <row r="500" spans="6:7" x14ac:dyDescent="0.25">
      <c r="F500">
        <v>499</v>
      </c>
      <c r="G500">
        <v>486370</v>
      </c>
    </row>
    <row r="501" spans="6:7" x14ac:dyDescent="0.25">
      <c r="F501">
        <v>500</v>
      </c>
      <c r="G501">
        <v>149410</v>
      </c>
    </row>
    <row r="502" spans="6:7" x14ac:dyDescent="0.25">
      <c r="F502">
        <v>501</v>
      </c>
      <c r="G502">
        <v>245000</v>
      </c>
    </row>
    <row r="503" spans="6:7" x14ac:dyDescent="0.25">
      <c r="F503">
        <v>502</v>
      </c>
      <c r="G503">
        <v>144000</v>
      </c>
    </row>
    <row r="504" spans="6:7" x14ac:dyDescent="0.25">
      <c r="F504">
        <v>503</v>
      </c>
      <c r="G504">
        <v>359006</v>
      </c>
    </row>
    <row r="505" spans="6:7" x14ac:dyDescent="0.25">
      <c r="F505">
        <v>504</v>
      </c>
      <c r="G505">
        <v>594110</v>
      </c>
    </row>
    <row r="506" spans="6:7" x14ac:dyDescent="0.25">
      <c r="F506">
        <v>505</v>
      </c>
      <c r="G506">
        <v>589210</v>
      </c>
    </row>
    <row r="507" spans="6:7" x14ac:dyDescent="0.25">
      <c r="F507">
        <v>506</v>
      </c>
      <c r="G507">
        <v>640000</v>
      </c>
    </row>
    <row r="508" spans="6:7" x14ac:dyDescent="0.25">
      <c r="F508">
        <v>507</v>
      </c>
      <c r="G508">
        <v>700000</v>
      </c>
    </row>
    <row r="509" spans="6:7" x14ac:dyDescent="0.25">
      <c r="F509">
        <v>508</v>
      </c>
      <c r="G509">
        <v>750000</v>
      </c>
    </row>
    <row r="510" spans="6:7" x14ac:dyDescent="0.25">
      <c r="F510">
        <v>509</v>
      </c>
      <c r="G510">
        <v>816730</v>
      </c>
    </row>
    <row r="511" spans="6:7" x14ac:dyDescent="0.25">
      <c r="F511">
        <v>510</v>
      </c>
      <c r="G511">
        <v>665960</v>
      </c>
    </row>
    <row r="512" spans="6:7" x14ac:dyDescent="0.25">
      <c r="F512">
        <v>511</v>
      </c>
      <c r="G512">
        <v>486370</v>
      </c>
    </row>
    <row r="513" spans="6:7" x14ac:dyDescent="0.25">
      <c r="F513">
        <v>512</v>
      </c>
      <c r="G513">
        <v>149410</v>
      </c>
    </row>
    <row r="514" spans="6:7" x14ac:dyDescent="0.25">
      <c r="F514">
        <v>513</v>
      </c>
      <c r="G514">
        <v>245000</v>
      </c>
    </row>
    <row r="515" spans="6:7" x14ac:dyDescent="0.25">
      <c r="F515">
        <v>514</v>
      </c>
      <c r="G515">
        <v>144000</v>
      </c>
    </row>
    <row r="516" spans="6:7" x14ac:dyDescent="0.25">
      <c r="F516">
        <v>515</v>
      </c>
      <c r="G516">
        <v>310287</v>
      </c>
    </row>
    <row r="517" spans="6:7" x14ac:dyDescent="0.25">
      <c r="F517">
        <v>516</v>
      </c>
      <c r="G517">
        <v>594110</v>
      </c>
    </row>
    <row r="518" spans="6:7" x14ac:dyDescent="0.25">
      <c r="F518">
        <v>517</v>
      </c>
      <c r="G518">
        <v>594110</v>
      </c>
    </row>
    <row r="519" spans="6:7" x14ac:dyDescent="0.25">
      <c r="F519">
        <v>518</v>
      </c>
      <c r="G519">
        <v>640000</v>
      </c>
    </row>
    <row r="520" spans="6:7" x14ac:dyDescent="0.25">
      <c r="F520">
        <v>519</v>
      </c>
      <c r="G520">
        <v>700000</v>
      </c>
    </row>
    <row r="521" spans="6:7" x14ac:dyDescent="0.25">
      <c r="F521">
        <v>520</v>
      </c>
      <c r="G521">
        <v>750000</v>
      </c>
    </row>
    <row r="522" spans="6:7" x14ac:dyDescent="0.25">
      <c r="F522">
        <v>521</v>
      </c>
      <c r="G522">
        <v>816730</v>
      </c>
    </row>
    <row r="523" spans="6:7" x14ac:dyDescent="0.25">
      <c r="F523">
        <v>522</v>
      </c>
      <c r="G523">
        <v>665960</v>
      </c>
    </row>
    <row r="524" spans="6:7" x14ac:dyDescent="0.25">
      <c r="F524">
        <v>523</v>
      </c>
      <c r="G524">
        <v>486370</v>
      </c>
    </row>
    <row r="525" spans="6:7" x14ac:dyDescent="0.25">
      <c r="F525">
        <v>524</v>
      </c>
      <c r="G525">
        <v>149410</v>
      </c>
    </row>
    <row r="526" spans="6:7" x14ac:dyDescent="0.25">
      <c r="F526">
        <v>525</v>
      </c>
      <c r="G526">
        <v>245000</v>
      </c>
    </row>
    <row r="527" spans="6:7" x14ac:dyDescent="0.25">
      <c r="F527">
        <v>526</v>
      </c>
      <c r="G527">
        <v>144000</v>
      </c>
    </row>
    <row r="528" spans="6:7" x14ac:dyDescent="0.25">
      <c r="F528">
        <v>527</v>
      </c>
      <c r="G528">
        <v>484900</v>
      </c>
    </row>
    <row r="529" spans="6:7" x14ac:dyDescent="0.25">
      <c r="F529">
        <v>528</v>
      </c>
      <c r="G529">
        <v>594110</v>
      </c>
    </row>
    <row r="530" spans="6:7" x14ac:dyDescent="0.25">
      <c r="F530">
        <v>529</v>
      </c>
      <c r="G530">
        <v>594110</v>
      </c>
    </row>
    <row r="531" spans="6:7" x14ac:dyDescent="0.25">
      <c r="F531">
        <v>530</v>
      </c>
      <c r="G531">
        <v>640000</v>
      </c>
    </row>
    <row r="532" spans="6:7" x14ac:dyDescent="0.25">
      <c r="F532">
        <v>531</v>
      </c>
      <c r="G532">
        <v>700000</v>
      </c>
    </row>
    <row r="533" spans="6:7" x14ac:dyDescent="0.25">
      <c r="F533">
        <v>532</v>
      </c>
      <c r="G533">
        <v>750000</v>
      </c>
    </row>
    <row r="534" spans="6:7" x14ac:dyDescent="0.25">
      <c r="F534">
        <v>533</v>
      </c>
      <c r="G534">
        <v>816730</v>
      </c>
    </row>
    <row r="535" spans="6:7" x14ac:dyDescent="0.25">
      <c r="F535">
        <v>534</v>
      </c>
      <c r="G535">
        <v>665960</v>
      </c>
    </row>
    <row r="536" spans="6:7" x14ac:dyDescent="0.25">
      <c r="F536">
        <v>535</v>
      </c>
      <c r="G536">
        <v>486370</v>
      </c>
    </row>
    <row r="537" spans="6:7" x14ac:dyDescent="0.25">
      <c r="F537">
        <v>536</v>
      </c>
      <c r="G537">
        <v>149410</v>
      </c>
    </row>
    <row r="538" spans="6:7" x14ac:dyDescent="0.25">
      <c r="F538">
        <v>537</v>
      </c>
      <c r="G538">
        <v>245000</v>
      </c>
    </row>
    <row r="539" spans="6:7" x14ac:dyDescent="0.25">
      <c r="F539">
        <v>538</v>
      </c>
      <c r="G539">
        <v>144000</v>
      </c>
    </row>
    <row r="540" spans="6:7" x14ac:dyDescent="0.25">
      <c r="F540">
        <v>539</v>
      </c>
      <c r="G540">
        <v>480000</v>
      </c>
    </row>
    <row r="541" spans="6:7" x14ac:dyDescent="0.25">
      <c r="F541">
        <v>540</v>
      </c>
      <c r="G541">
        <v>589272</v>
      </c>
    </row>
    <row r="542" spans="6:7" x14ac:dyDescent="0.25">
      <c r="F542">
        <v>541</v>
      </c>
      <c r="G542">
        <v>589210</v>
      </c>
    </row>
    <row r="543" spans="6:7" x14ac:dyDescent="0.25">
      <c r="F543">
        <v>542</v>
      </c>
      <c r="G543">
        <v>640000</v>
      </c>
    </row>
    <row r="544" spans="6:7" x14ac:dyDescent="0.25">
      <c r="F544">
        <v>543</v>
      </c>
      <c r="G544">
        <v>700000</v>
      </c>
    </row>
    <row r="545" spans="6:7" x14ac:dyDescent="0.25">
      <c r="F545">
        <v>544</v>
      </c>
      <c r="G545">
        <v>750000</v>
      </c>
    </row>
    <row r="546" spans="6:7" x14ac:dyDescent="0.25">
      <c r="F546">
        <v>545</v>
      </c>
      <c r="G546">
        <v>816730</v>
      </c>
    </row>
    <row r="547" spans="6:7" x14ac:dyDescent="0.25">
      <c r="F547">
        <v>546</v>
      </c>
      <c r="G547">
        <v>665960</v>
      </c>
    </row>
    <row r="548" spans="6:7" x14ac:dyDescent="0.25">
      <c r="F548">
        <v>547</v>
      </c>
      <c r="G548">
        <v>486370</v>
      </c>
    </row>
    <row r="549" spans="6:7" x14ac:dyDescent="0.25">
      <c r="F549">
        <v>548</v>
      </c>
      <c r="G549">
        <v>149410</v>
      </c>
    </row>
    <row r="550" spans="6:7" x14ac:dyDescent="0.25">
      <c r="F550">
        <v>549</v>
      </c>
      <c r="G550">
        <v>245000</v>
      </c>
    </row>
    <row r="551" spans="6:7" x14ac:dyDescent="0.25">
      <c r="F551">
        <v>550</v>
      </c>
      <c r="G551">
        <v>144000</v>
      </c>
    </row>
    <row r="552" spans="6:7" x14ac:dyDescent="0.25">
      <c r="F552">
        <v>551</v>
      </c>
      <c r="G552">
        <v>484900</v>
      </c>
    </row>
    <row r="553" spans="6:7" x14ac:dyDescent="0.25">
      <c r="F553">
        <v>552</v>
      </c>
      <c r="G553">
        <v>594110</v>
      </c>
    </row>
    <row r="554" spans="6:7" x14ac:dyDescent="0.25">
      <c r="F554">
        <v>553</v>
      </c>
      <c r="G554">
        <v>594110</v>
      </c>
    </row>
    <row r="555" spans="6:7" x14ac:dyDescent="0.25">
      <c r="F555">
        <v>554</v>
      </c>
      <c r="G555">
        <v>640000</v>
      </c>
    </row>
    <row r="556" spans="6:7" x14ac:dyDescent="0.25">
      <c r="F556">
        <v>555</v>
      </c>
      <c r="G556">
        <v>700000</v>
      </c>
    </row>
    <row r="557" spans="6:7" x14ac:dyDescent="0.25">
      <c r="F557">
        <v>556</v>
      </c>
      <c r="G557">
        <v>750000</v>
      </c>
    </row>
    <row r="558" spans="6:7" x14ac:dyDescent="0.25">
      <c r="F558">
        <v>557</v>
      </c>
      <c r="G558">
        <v>816730</v>
      </c>
    </row>
    <row r="559" spans="6:7" x14ac:dyDescent="0.25">
      <c r="F559">
        <v>558</v>
      </c>
      <c r="G559">
        <v>665960</v>
      </c>
    </row>
    <row r="560" spans="6:7" x14ac:dyDescent="0.25">
      <c r="F560">
        <v>559</v>
      </c>
      <c r="G560">
        <v>486370</v>
      </c>
    </row>
    <row r="561" spans="6:7" x14ac:dyDescent="0.25">
      <c r="F561">
        <v>560</v>
      </c>
      <c r="G561">
        <v>149410</v>
      </c>
    </row>
    <row r="562" spans="6:7" x14ac:dyDescent="0.25">
      <c r="F562">
        <v>561</v>
      </c>
      <c r="G562">
        <v>245000</v>
      </c>
    </row>
    <row r="563" spans="6:7" x14ac:dyDescent="0.25">
      <c r="F563">
        <v>562</v>
      </c>
      <c r="G563">
        <v>144000</v>
      </c>
    </row>
    <row r="564" spans="6:7" x14ac:dyDescent="0.25">
      <c r="F564">
        <v>563</v>
      </c>
      <c r="G564">
        <v>266159</v>
      </c>
    </row>
    <row r="565" spans="6:7" x14ac:dyDescent="0.25">
      <c r="F565">
        <v>564</v>
      </c>
      <c r="G565">
        <v>594110</v>
      </c>
    </row>
    <row r="566" spans="6:7" x14ac:dyDescent="0.25">
      <c r="F566">
        <v>565</v>
      </c>
      <c r="G566">
        <v>594110</v>
      </c>
    </row>
    <row r="567" spans="6:7" x14ac:dyDescent="0.25">
      <c r="F567">
        <v>566</v>
      </c>
      <c r="G567">
        <v>640000</v>
      </c>
    </row>
    <row r="568" spans="6:7" x14ac:dyDescent="0.25">
      <c r="F568">
        <v>567</v>
      </c>
      <c r="G568">
        <v>700000</v>
      </c>
    </row>
    <row r="569" spans="6:7" x14ac:dyDescent="0.25">
      <c r="F569">
        <v>568</v>
      </c>
      <c r="G569">
        <v>750000</v>
      </c>
    </row>
    <row r="570" spans="6:7" x14ac:dyDescent="0.25">
      <c r="F570">
        <v>569</v>
      </c>
      <c r="G570">
        <v>816730</v>
      </c>
    </row>
    <row r="571" spans="6:7" x14ac:dyDescent="0.25">
      <c r="F571">
        <v>570</v>
      </c>
      <c r="G571">
        <v>665960</v>
      </c>
    </row>
    <row r="572" spans="6:7" x14ac:dyDescent="0.25">
      <c r="F572">
        <v>571</v>
      </c>
      <c r="G572">
        <v>486370</v>
      </c>
    </row>
    <row r="573" spans="6:7" x14ac:dyDescent="0.25">
      <c r="F573">
        <v>572</v>
      </c>
      <c r="G573">
        <v>149410</v>
      </c>
    </row>
    <row r="574" spans="6:7" x14ac:dyDescent="0.25">
      <c r="F574">
        <v>573</v>
      </c>
      <c r="G574">
        <v>245000</v>
      </c>
    </row>
    <row r="575" spans="6:7" x14ac:dyDescent="0.25">
      <c r="F575">
        <v>574</v>
      </c>
      <c r="G575">
        <v>144000</v>
      </c>
    </row>
    <row r="576" spans="6:7" x14ac:dyDescent="0.25">
      <c r="F576">
        <v>575</v>
      </c>
      <c r="G576">
        <v>480000</v>
      </c>
    </row>
    <row r="577" spans="6:7" x14ac:dyDescent="0.25">
      <c r="F577">
        <v>576</v>
      </c>
      <c r="G577">
        <v>594110</v>
      </c>
    </row>
    <row r="578" spans="6:7" x14ac:dyDescent="0.25">
      <c r="F578">
        <v>577</v>
      </c>
      <c r="G578">
        <v>594110</v>
      </c>
    </row>
    <row r="579" spans="6:7" x14ac:dyDescent="0.25">
      <c r="F579">
        <v>578</v>
      </c>
      <c r="G579">
        <v>644900</v>
      </c>
    </row>
    <row r="580" spans="6:7" x14ac:dyDescent="0.25">
      <c r="F580">
        <v>579</v>
      </c>
      <c r="G580">
        <v>700000</v>
      </c>
    </row>
    <row r="581" spans="6:7" x14ac:dyDescent="0.25">
      <c r="F581">
        <v>580</v>
      </c>
      <c r="G581">
        <v>750000</v>
      </c>
    </row>
    <row r="582" spans="6:7" x14ac:dyDescent="0.25">
      <c r="F582">
        <v>581</v>
      </c>
      <c r="G582">
        <v>816730</v>
      </c>
    </row>
    <row r="583" spans="6:7" x14ac:dyDescent="0.25">
      <c r="F583">
        <v>582</v>
      </c>
      <c r="G583">
        <v>665960</v>
      </c>
    </row>
    <row r="584" spans="6:7" x14ac:dyDescent="0.25">
      <c r="F584">
        <v>583</v>
      </c>
      <c r="G584">
        <v>486370</v>
      </c>
    </row>
    <row r="585" spans="6:7" x14ac:dyDescent="0.25">
      <c r="F585">
        <v>584</v>
      </c>
      <c r="G585">
        <v>149410</v>
      </c>
    </row>
    <row r="586" spans="6:7" x14ac:dyDescent="0.25">
      <c r="F586">
        <v>585</v>
      </c>
      <c r="G586">
        <v>245000</v>
      </c>
    </row>
    <row r="587" spans="6:7" x14ac:dyDescent="0.25">
      <c r="F587">
        <v>586</v>
      </c>
      <c r="G587">
        <v>144000</v>
      </c>
    </row>
    <row r="588" spans="6:7" x14ac:dyDescent="0.25">
      <c r="F588">
        <v>587</v>
      </c>
      <c r="G588">
        <v>480000</v>
      </c>
    </row>
    <row r="589" spans="6:7" x14ac:dyDescent="0.25">
      <c r="F589">
        <v>588</v>
      </c>
      <c r="G589">
        <v>589210</v>
      </c>
    </row>
    <row r="590" spans="6:7" x14ac:dyDescent="0.25">
      <c r="F590">
        <v>589</v>
      </c>
      <c r="G590">
        <v>589210</v>
      </c>
    </row>
    <row r="591" spans="6:7" x14ac:dyDescent="0.25">
      <c r="F591">
        <v>590</v>
      </c>
      <c r="G591">
        <v>640000</v>
      </c>
    </row>
    <row r="592" spans="6:7" x14ac:dyDescent="0.25">
      <c r="F592">
        <v>591</v>
      </c>
      <c r="G592">
        <v>700000</v>
      </c>
    </row>
    <row r="593" spans="6:7" x14ac:dyDescent="0.25">
      <c r="F593">
        <v>592</v>
      </c>
      <c r="G593">
        <v>750000</v>
      </c>
    </row>
    <row r="594" spans="6:7" x14ac:dyDescent="0.25">
      <c r="F594">
        <v>593</v>
      </c>
      <c r="G594">
        <v>816730</v>
      </c>
    </row>
    <row r="595" spans="6:7" x14ac:dyDescent="0.25">
      <c r="F595">
        <v>594</v>
      </c>
      <c r="G595">
        <v>665960</v>
      </c>
    </row>
    <row r="596" spans="6:7" x14ac:dyDescent="0.25">
      <c r="F596">
        <v>595</v>
      </c>
      <c r="G596">
        <v>486370</v>
      </c>
    </row>
    <row r="597" spans="6:7" x14ac:dyDescent="0.25">
      <c r="F597">
        <v>596</v>
      </c>
      <c r="G597">
        <v>149410</v>
      </c>
    </row>
    <row r="598" spans="6:7" x14ac:dyDescent="0.25">
      <c r="F598">
        <v>597</v>
      </c>
      <c r="G598">
        <v>245000</v>
      </c>
    </row>
    <row r="599" spans="6:7" x14ac:dyDescent="0.25">
      <c r="F599">
        <v>598</v>
      </c>
      <c r="G599">
        <v>144000</v>
      </c>
    </row>
    <row r="600" spans="6:7" x14ac:dyDescent="0.25">
      <c r="F600">
        <v>599</v>
      </c>
      <c r="G600">
        <v>480000</v>
      </c>
    </row>
    <row r="601" spans="6:7" x14ac:dyDescent="0.25">
      <c r="F601">
        <v>600</v>
      </c>
      <c r="G601">
        <v>594110</v>
      </c>
    </row>
    <row r="602" spans="6:7" x14ac:dyDescent="0.25">
      <c r="F602">
        <v>601</v>
      </c>
      <c r="G602">
        <v>589210</v>
      </c>
    </row>
    <row r="603" spans="6:7" x14ac:dyDescent="0.25">
      <c r="F603">
        <v>602</v>
      </c>
      <c r="G603">
        <v>644900</v>
      </c>
    </row>
    <row r="604" spans="6:7" x14ac:dyDescent="0.25">
      <c r="F604">
        <v>603</v>
      </c>
      <c r="G604">
        <v>700000</v>
      </c>
    </row>
    <row r="605" spans="6:7" x14ac:dyDescent="0.25">
      <c r="F605">
        <v>604</v>
      </c>
      <c r="G605">
        <v>750000</v>
      </c>
    </row>
    <row r="606" spans="6:7" x14ac:dyDescent="0.25">
      <c r="F606">
        <v>605</v>
      </c>
      <c r="G606">
        <v>816730</v>
      </c>
    </row>
    <row r="607" spans="6:7" x14ac:dyDescent="0.25">
      <c r="F607">
        <v>606</v>
      </c>
      <c r="G607">
        <v>665960</v>
      </c>
    </row>
    <row r="608" spans="6:7" x14ac:dyDescent="0.25">
      <c r="F608">
        <v>607</v>
      </c>
      <c r="G608">
        <v>486370</v>
      </c>
    </row>
    <row r="609" spans="6:7" x14ac:dyDescent="0.25">
      <c r="F609">
        <v>608</v>
      </c>
      <c r="G609">
        <v>149410</v>
      </c>
    </row>
    <row r="610" spans="6:7" x14ac:dyDescent="0.25">
      <c r="F610">
        <v>609</v>
      </c>
      <c r="G610">
        <v>245000</v>
      </c>
    </row>
    <row r="611" spans="6:7" x14ac:dyDescent="0.25">
      <c r="F611">
        <v>610</v>
      </c>
      <c r="G611">
        <v>144000</v>
      </c>
    </row>
    <row r="612" spans="6:7" x14ac:dyDescent="0.25">
      <c r="F612">
        <v>611</v>
      </c>
      <c r="G612">
        <v>480000</v>
      </c>
    </row>
    <row r="613" spans="6:7" x14ac:dyDescent="0.25">
      <c r="F613">
        <v>612</v>
      </c>
      <c r="G613">
        <v>589272</v>
      </c>
    </row>
    <row r="614" spans="6:7" x14ac:dyDescent="0.25">
      <c r="F614">
        <v>613</v>
      </c>
      <c r="G614">
        <v>589210</v>
      </c>
    </row>
    <row r="615" spans="6:7" x14ac:dyDescent="0.25">
      <c r="F615">
        <v>614</v>
      </c>
      <c r="G615">
        <v>640000</v>
      </c>
    </row>
    <row r="616" spans="6:7" x14ac:dyDescent="0.25">
      <c r="F616">
        <v>615</v>
      </c>
      <c r="G616">
        <v>700000</v>
      </c>
    </row>
    <row r="617" spans="6:7" x14ac:dyDescent="0.25">
      <c r="F617">
        <v>616</v>
      </c>
      <c r="G617">
        <v>721297</v>
      </c>
    </row>
    <row r="618" spans="6:7" x14ac:dyDescent="0.25">
      <c r="F618">
        <v>617</v>
      </c>
      <c r="G618">
        <v>816730</v>
      </c>
    </row>
    <row r="619" spans="6:7" x14ac:dyDescent="0.25">
      <c r="F619">
        <v>618</v>
      </c>
      <c r="G619">
        <v>665960</v>
      </c>
    </row>
    <row r="620" spans="6:7" x14ac:dyDescent="0.25">
      <c r="F620">
        <v>619</v>
      </c>
      <c r="G620">
        <v>486370</v>
      </c>
    </row>
    <row r="621" spans="6:7" x14ac:dyDescent="0.25">
      <c r="F621">
        <v>620</v>
      </c>
      <c r="G621">
        <v>149410</v>
      </c>
    </row>
    <row r="622" spans="6:7" x14ac:dyDescent="0.25">
      <c r="F622">
        <v>621</v>
      </c>
      <c r="G622">
        <v>245000</v>
      </c>
    </row>
    <row r="623" spans="6:7" x14ac:dyDescent="0.25">
      <c r="F623">
        <v>622</v>
      </c>
      <c r="G623">
        <v>144000</v>
      </c>
    </row>
    <row r="624" spans="6:7" x14ac:dyDescent="0.25">
      <c r="F624">
        <v>623</v>
      </c>
      <c r="G624">
        <v>480000</v>
      </c>
    </row>
    <row r="625" spans="6:7" x14ac:dyDescent="0.25">
      <c r="F625">
        <v>624</v>
      </c>
      <c r="G625">
        <v>589272</v>
      </c>
    </row>
    <row r="626" spans="6:7" x14ac:dyDescent="0.25">
      <c r="F626">
        <v>625</v>
      </c>
      <c r="G626">
        <v>589210</v>
      </c>
    </row>
    <row r="627" spans="6:7" x14ac:dyDescent="0.25">
      <c r="F627">
        <v>626</v>
      </c>
      <c r="G627">
        <v>640000</v>
      </c>
    </row>
    <row r="628" spans="6:7" x14ac:dyDescent="0.25">
      <c r="F628">
        <v>627</v>
      </c>
      <c r="G628">
        <v>700000</v>
      </c>
    </row>
    <row r="629" spans="6:7" x14ac:dyDescent="0.25">
      <c r="F629">
        <v>628</v>
      </c>
      <c r="G629">
        <v>750000</v>
      </c>
    </row>
    <row r="630" spans="6:7" x14ac:dyDescent="0.25">
      <c r="F630">
        <v>629</v>
      </c>
      <c r="G630">
        <v>816730</v>
      </c>
    </row>
    <row r="631" spans="6:7" x14ac:dyDescent="0.25">
      <c r="F631">
        <v>630</v>
      </c>
      <c r="G631">
        <v>665960</v>
      </c>
    </row>
    <row r="632" spans="6:7" x14ac:dyDescent="0.25">
      <c r="F632">
        <v>631</v>
      </c>
      <c r="G632">
        <v>486370</v>
      </c>
    </row>
    <row r="633" spans="6:7" x14ac:dyDescent="0.25">
      <c r="F633">
        <v>632</v>
      </c>
      <c r="G633">
        <v>149410</v>
      </c>
    </row>
    <row r="634" spans="6:7" x14ac:dyDescent="0.25">
      <c r="F634">
        <v>633</v>
      </c>
      <c r="G634">
        <v>245000</v>
      </c>
    </row>
    <row r="635" spans="6:7" x14ac:dyDescent="0.25">
      <c r="F635">
        <v>634</v>
      </c>
      <c r="G635">
        <v>144000</v>
      </c>
    </row>
    <row r="636" spans="6:7" x14ac:dyDescent="0.25">
      <c r="F636">
        <v>635</v>
      </c>
      <c r="G636">
        <v>453837</v>
      </c>
    </row>
    <row r="637" spans="6:7" x14ac:dyDescent="0.25">
      <c r="F637">
        <v>636</v>
      </c>
      <c r="G637">
        <v>594110</v>
      </c>
    </row>
    <row r="638" spans="6:7" x14ac:dyDescent="0.25">
      <c r="F638">
        <v>637</v>
      </c>
      <c r="G638">
        <v>594110</v>
      </c>
    </row>
    <row r="639" spans="6:7" x14ac:dyDescent="0.25">
      <c r="F639">
        <v>638</v>
      </c>
      <c r="G639">
        <v>640000</v>
      </c>
    </row>
    <row r="640" spans="6:7" x14ac:dyDescent="0.25">
      <c r="F640">
        <v>639</v>
      </c>
      <c r="G640">
        <v>700000</v>
      </c>
    </row>
    <row r="641" spans="6:7" x14ac:dyDescent="0.25">
      <c r="F641">
        <v>640</v>
      </c>
      <c r="G641">
        <v>750000</v>
      </c>
    </row>
    <row r="642" spans="6:7" x14ac:dyDescent="0.25">
      <c r="F642">
        <v>641</v>
      </c>
      <c r="G642">
        <v>816730</v>
      </c>
    </row>
    <row r="643" spans="6:7" x14ac:dyDescent="0.25">
      <c r="F643">
        <v>642</v>
      </c>
      <c r="G643">
        <v>665960</v>
      </c>
    </row>
    <row r="644" spans="6:7" x14ac:dyDescent="0.25">
      <c r="F644">
        <v>643</v>
      </c>
      <c r="G644">
        <v>486370</v>
      </c>
    </row>
    <row r="645" spans="6:7" x14ac:dyDescent="0.25">
      <c r="F645">
        <v>644</v>
      </c>
      <c r="G645">
        <v>149410</v>
      </c>
    </row>
    <row r="646" spans="6:7" x14ac:dyDescent="0.25">
      <c r="F646">
        <v>645</v>
      </c>
      <c r="G646">
        <v>245000</v>
      </c>
    </row>
    <row r="647" spans="6:7" x14ac:dyDescent="0.25">
      <c r="F647">
        <v>646</v>
      </c>
      <c r="G647">
        <v>144000</v>
      </c>
    </row>
    <row r="648" spans="6:7" x14ac:dyDescent="0.25">
      <c r="F648">
        <v>647</v>
      </c>
      <c r="G648">
        <v>273958</v>
      </c>
    </row>
    <row r="649" spans="6:7" x14ac:dyDescent="0.25">
      <c r="F649">
        <v>648</v>
      </c>
      <c r="G649">
        <v>594110</v>
      </c>
    </row>
    <row r="650" spans="6:7" x14ac:dyDescent="0.25">
      <c r="F650">
        <v>649</v>
      </c>
      <c r="G650">
        <v>594110</v>
      </c>
    </row>
    <row r="651" spans="6:7" x14ac:dyDescent="0.25">
      <c r="F651">
        <v>650</v>
      </c>
      <c r="G651">
        <v>644900</v>
      </c>
    </row>
    <row r="652" spans="6:7" x14ac:dyDescent="0.25">
      <c r="F652">
        <v>651</v>
      </c>
      <c r="G652">
        <v>700000</v>
      </c>
    </row>
    <row r="653" spans="6:7" x14ac:dyDescent="0.25">
      <c r="F653">
        <v>652</v>
      </c>
      <c r="G653">
        <v>750000</v>
      </c>
    </row>
    <row r="654" spans="6:7" x14ac:dyDescent="0.25">
      <c r="F654">
        <v>653</v>
      </c>
      <c r="G654">
        <v>816730</v>
      </c>
    </row>
    <row r="655" spans="6:7" x14ac:dyDescent="0.25">
      <c r="F655">
        <v>654</v>
      </c>
      <c r="G655">
        <v>665960</v>
      </c>
    </row>
    <row r="656" spans="6:7" x14ac:dyDescent="0.25">
      <c r="F656">
        <v>655</v>
      </c>
      <c r="G656">
        <v>486370</v>
      </c>
    </row>
    <row r="657" spans="6:7" x14ac:dyDescent="0.25">
      <c r="F657">
        <v>656</v>
      </c>
      <c r="G657">
        <v>149410</v>
      </c>
    </row>
    <row r="658" spans="6:7" x14ac:dyDescent="0.25">
      <c r="F658">
        <v>657</v>
      </c>
      <c r="G658">
        <v>245000</v>
      </c>
    </row>
    <row r="659" spans="6:7" x14ac:dyDescent="0.25">
      <c r="F659">
        <v>658</v>
      </c>
      <c r="G659">
        <v>144000</v>
      </c>
    </row>
    <row r="660" spans="6:7" x14ac:dyDescent="0.25">
      <c r="F660">
        <v>659</v>
      </c>
      <c r="G660">
        <v>480000</v>
      </c>
    </row>
    <row r="661" spans="6:7" x14ac:dyDescent="0.25">
      <c r="F661">
        <v>660</v>
      </c>
      <c r="G661">
        <v>594110</v>
      </c>
    </row>
    <row r="662" spans="6:7" x14ac:dyDescent="0.25">
      <c r="F662">
        <v>661</v>
      </c>
      <c r="G662">
        <v>594110</v>
      </c>
    </row>
    <row r="663" spans="6:7" x14ac:dyDescent="0.25">
      <c r="F663">
        <v>662</v>
      </c>
      <c r="G663">
        <v>640000</v>
      </c>
    </row>
    <row r="664" spans="6:7" x14ac:dyDescent="0.25">
      <c r="F664">
        <v>663</v>
      </c>
      <c r="G664">
        <v>700000</v>
      </c>
    </row>
    <row r="665" spans="6:7" x14ac:dyDescent="0.25">
      <c r="F665">
        <v>664</v>
      </c>
      <c r="G665">
        <v>750000</v>
      </c>
    </row>
    <row r="666" spans="6:7" x14ac:dyDescent="0.25">
      <c r="F666">
        <v>665</v>
      </c>
      <c r="G666">
        <v>816730</v>
      </c>
    </row>
    <row r="667" spans="6:7" x14ac:dyDescent="0.25">
      <c r="F667">
        <v>666</v>
      </c>
      <c r="G667">
        <v>665960</v>
      </c>
    </row>
    <row r="668" spans="6:7" x14ac:dyDescent="0.25">
      <c r="F668">
        <v>667</v>
      </c>
      <c r="G668">
        <v>486370</v>
      </c>
    </row>
    <row r="669" spans="6:7" x14ac:dyDescent="0.25">
      <c r="F669">
        <v>668</v>
      </c>
      <c r="G669">
        <v>149410</v>
      </c>
    </row>
    <row r="670" spans="6:7" x14ac:dyDescent="0.25">
      <c r="F670">
        <v>669</v>
      </c>
      <c r="G670">
        <v>245000</v>
      </c>
    </row>
    <row r="671" spans="6:7" x14ac:dyDescent="0.25">
      <c r="F671">
        <v>670</v>
      </c>
      <c r="G671">
        <v>168300</v>
      </c>
    </row>
    <row r="672" spans="6:7" x14ac:dyDescent="0.25">
      <c r="F672">
        <v>671</v>
      </c>
      <c r="G672">
        <v>432426</v>
      </c>
    </row>
    <row r="673" spans="6:7" x14ac:dyDescent="0.25">
      <c r="F673">
        <v>672</v>
      </c>
      <c r="G673">
        <v>594110</v>
      </c>
    </row>
    <row r="674" spans="6:7" x14ac:dyDescent="0.25">
      <c r="F674">
        <v>673</v>
      </c>
      <c r="G674">
        <v>594110</v>
      </c>
    </row>
    <row r="675" spans="6:7" x14ac:dyDescent="0.25">
      <c r="F675">
        <v>674</v>
      </c>
      <c r="G675">
        <v>640000</v>
      </c>
    </row>
    <row r="676" spans="6:7" x14ac:dyDescent="0.25">
      <c r="F676">
        <v>675</v>
      </c>
      <c r="G676">
        <v>700000</v>
      </c>
    </row>
    <row r="677" spans="6:7" x14ac:dyDescent="0.25">
      <c r="F677">
        <v>676</v>
      </c>
      <c r="G677">
        <v>750000</v>
      </c>
    </row>
    <row r="678" spans="6:7" x14ac:dyDescent="0.25">
      <c r="F678">
        <v>677</v>
      </c>
      <c r="G678">
        <v>816730</v>
      </c>
    </row>
    <row r="679" spans="6:7" x14ac:dyDescent="0.25">
      <c r="F679">
        <v>678</v>
      </c>
      <c r="G679">
        <v>665960</v>
      </c>
    </row>
    <row r="680" spans="6:7" x14ac:dyDescent="0.25">
      <c r="F680">
        <v>679</v>
      </c>
      <c r="G680">
        <v>486370</v>
      </c>
    </row>
    <row r="681" spans="6:7" x14ac:dyDescent="0.25">
      <c r="F681">
        <v>680</v>
      </c>
      <c r="G681">
        <v>149410</v>
      </c>
    </row>
    <row r="682" spans="6:7" x14ac:dyDescent="0.25">
      <c r="F682">
        <v>681</v>
      </c>
      <c r="G682">
        <v>245000</v>
      </c>
    </row>
    <row r="683" spans="6:7" x14ac:dyDescent="0.25">
      <c r="F683">
        <v>682</v>
      </c>
      <c r="G683">
        <v>144000</v>
      </c>
    </row>
    <row r="684" spans="6:7" x14ac:dyDescent="0.25">
      <c r="F684">
        <v>683</v>
      </c>
      <c r="G684">
        <v>480000</v>
      </c>
    </row>
    <row r="685" spans="6:7" x14ac:dyDescent="0.25">
      <c r="F685">
        <v>684</v>
      </c>
      <c r="G685">
        <v>589272</v>
      </c>
    </row>
    <row r="686" spans="6:7" x14ac:dyDescent="0.25">
      <c r="F686">
        <v>685</v>
      </c>
      <c r="G686">
        <v>589210</v>
      </c>
    </row>
    <row r="687" spans="6:7" x14ac:dyDescent="0.25">
      <c r="F687">
        <v>686</v>
      </c>
      <c r="G687">
        <v>640000</v>
      </c>
    </row>
    <row r="688" spans="6:7" x14ac:dyDescent="0.25">
      <c r="F688">
        <v>687</v>
      </c>
      <c r="G688">
        <v>700000</v>
      </c>
    </row>
    <row r="689" spans="6:7" x14ac:dyDescent="0.25">
      <c r="F689">
        <v>688</v>
      </c>
      <c r="G689">
        <v>750000</v>
      </c>
    </row>
    <row r="690" spans="6:7" x14ac:dyDescent="0.25">
      <c r="F690">
        <v>689</v>
      </c>
      <c r="G690">
        <v>816730</v>
      </c>
    </row>
    <row r="691" spans="6:7" x14ac:dyDescent="0.25">
      <c r="F691">
        <v>690</v>
      </c>
      <c r="G691">
        <v>665960</v>
      </c>
    </row>
    <row r="692" spans="6:7" x14ac:dyDescent="0.25">
      <c r="F692">
        <v>691</v>
      </c>
      <c r="G692">
        <v>486370</v>
      </c>
    </row>
    <row r="693" spans="6:7" x14ac:dyDescent="0.25">
      <c r="F693">
        <v>692</v>
      </c>
      <c r="G693">
        <v>149410</v>
      </c>
    </row>
    <row r="694" spans="6:7" x14ac:dyDescent="0.25">
      <c r="F694">
        <v>693</v>
      </c>
      <c r="G694">
        <v>245000</v>
      </c>
    </row>
    <row r="695" spans="6:7" x14ac:dyDescent="0.25">
      <c r="F695">
        <v>694</v>
      </c>
      <c r="G695">
        <v>144000</v>
      </c>
    </row>
    <row r="696" spans="6:7" x14ac:dyDescent="0.25">
      <c r="F696">
        <v>695</v>
      </c>
      <c r="G696">
        <v>480000</v>
      </c>
    </row>
    <row r="697" spans="6:7" x14ac:dyDescent="0.25">
      <c r="F697">
        <v>696</v>
      </c>
      <c r="G697">
        <v>589272</v>
      </c>
    </row>
    <row r="698" spans="6:7" x14ac:dyDescent="0.25">
      <c r="F698">
        <v>697</v>
      </c>
      <c r="G698">
        <v>589210</v>
      </c>
    </row>
    <row r="699" spans="6:7" x14ac:dyDescent="0.25">
      <c r="F699">
        <v>698</v>
      </c>
      <c r="G699">
        <v>640000</v>
      </c>
    </row>
    <row r="700" spans="6:7" x14ac:dyDescent="0.25">
      <c r="F700">
        <v>699</v>
      </c>
      <c r="G700">
        <v>700000</v>
      </c>
    </row>
    <row r="701" spans="6:7" x14ac:dyDescent="0.25">
      <c r="F701">
        <v>700</v>
      </c>
      <c r="G701">
        <v>750000</v>
      </c>
    </row>
    <row r="702" spans="6:7" x14ac:dyDescent="0.25">
      <c r="F702">
        <v>701</v>
      </c>
      <c r="G702">
        <v>816730</v>
      </c>
    </row>
    <row r="703" spans="6:7" x14ac:dyDescent="0.25">
      <c r="F703">
        <v>702</v>
      </c>
      <c r="G703">
        <v>665960</v>
      </c>
    </row>
    <row r="704" spans="6:7" x14ac:dyDescent="0.25">
      <c r="F704">
        <v>703</v>
      </c>
      <c r="G704">
        <v>486370</v>
      </c>
    </row>
    <row r="705" spans="6:7" x14ac:dyDescent="0.25">
      <c r="F705">
        <v>704</v>
      </c>
      <c r="G705">
        <v>149410</v>
      </c>
    </row>
    <row r="706" spans="6:7" x14ac:dyDescent="0.25">
      <c r="F706">
        <v>705</v>
      </c>
      <c r="G706">
        <v>245000</v>
      </c>
    </row>
    <row r="707" spans="6:7" x14ac:dyDescent="0.25">
      <c r="F707">
        <v>706</v>
      </c>
      <c r="G707">
        <v>144000</v>
      </c>
    </row>
    <row r="708" spans="6:7" x14ac:dyDescent="0.25">
      <c r="F708">
        <v>707</v>
      </c>
      <c r="G708">
        <v>480000</v>
      </c>
    </row>
    <row r="709" spans="6:7" x14ac:dyDescent="0.25">
      <c r="F709">
        <v>708</v>
      </c>
      <c r="G709">
        <v>589272</v>
      </c>
    </row>
    <row r="710" spans="6:7" x14ac:dyDescent="0.25">
      <c r="F710">
        <v>709</v>
      </c>
      <c r="G710">
        <v>589210</v>
      </c>
    </row>
    <row r="711" spans="6:7" x14ac:dyDescent="0.25">
      <c r="F711">
        <v>710</v>
      </c>
      <c r="G711">
        <v>640000</v>
      </c>
    </row>
    <row r="712" spans="6:7" x14ac:dyDescent="0.25">
      <c r="F712">
        <v>711</v>
      </c>
      <c r="G712">
        <v>664914</v>
      </c>
    </row>
    <row r="713" spans="6:7" x14ac:dyDescent="0.25">
      <c r="F713">
        <v>712</v>
      </c>
      <c r="G713">
        <v>736669</v>
      </c>
    </row>
    <row r="714" spans="6:7" x14ac:dyDescent="0.25">
      <c r="F714">
        <v>713</v>
      </c>
      <c r="G714">
        <v>816730</v>
      </c>
    </row>
    <row r="715" spans="6:7" x14ac:dyDescent="0.25">
      <c r="F715">
        <v>714</v>
      </c>
      <c r="G715">
        <v>665960</v>
      </c>
    </row>
    <row r="716" spans="6:7" x14ac:dyDescent="0.25">
      <c r="F716">
        <v>715</v>
      </c>
      <c r="G716">
        <v>486370</v>
      </c>
    </row>
    <row r="717" spans="6:7" x14ac:dyDescent="0.25">
      <c r="F717">
        <v>716</v>
      </c>
      <c r="G717">
        <v>149410</v>
      </c>
    </row>
    <row r="718" spans="6:7" x14ac:dyDescent="0.25">
      <c r="F718">
        <v>717</v>
      </c>
      <c r="G718">
        <v>245000</v>
      </c>
    </row>
    <row r="719" spans="6:7" x14ac:dyDescent="0.25">
      <c r="F719">
        <v>718</v>
      </c>
      <c r="G719">
        <v>144000</v>
      </c>
    </row>
    <row r="720" spans="6:7" x14ac:dyDescent="0.25">
      <c r="F720">
        <v>719</v>
      </c>
      <c r="G720">
        <v>480000</v>
      </c>
    </row>
    <row r="721" spans="6:7" x14ac:dyDescent="0.25">
      <c r="F721">
        <v>720</v>
      </c>
      <c r="G721">
        <v>589210</v>
      </c>
    </row>
    <row r="722" spans="6:7" x14ac:dyDescent="0.25">
      <c r="F722">
        <v>721</v>
      </c>
      <c r="G722">
        <v>589210</v>
      </c>
    </row>
    <row r="723" spans="6:7" x14ac:dyDescent="0.25">
      <c r="F723">
        <v>722</v>
      </c>
      <c r="G723">
        <v>640000</v>
      </c>
    </row>
    <row r="724" spans="6:7" x14ac:dyDescent="0.25">
      <c r="F724">
        <v>723</v>
      </c>
      <c r="G724">
        <v>700000</v>
      </c>
    </row>
    <row r="725" spans="6:7" x14ac:dyDescent="0.25">
      <c r="F725">
        <v>724</v>
      </c>
      <c r="G725">
        <v>750000</v>
      </c>
    </row>
    <row r="726" spans="6:7" x14ac:dyDescent="0.25">
      <c r="F726">
        <v>725</v>
      </c>
      <c r="G726">
        <v>816730</v>
      </c>
    </row>
    <row r="727" spans="6:7" x14ac:dyDescent="0.25">
      <c r="F727">
        <v>726</v>
      </c>
      <c r="G727">
        <v>665960</v>
      </c>
    </row>
    <row r="728" spans="6:7" x14ac:dyDescent="0.25">
      <c r="F728">
        <v>727</v>
      </c>
      <c r="G728">
        <v>486370</v>
      </c>
    </row>
    <row r="729" spans="6:7" x14ac:dyDescent="0.25">
      <c r="F729">
        <v>728</v>
      </c>
      <c r="G729">
        <v>149410</v>
      </c>
    </row>
    <row r="730" spans="6:7" x14ac:dyDescent="0.25">
      <c r="F730">
        <v>729</v>
      </c>
      <c r="G730">
        <v>245000</v>
      </c>
    </row>
    <row r="731" spans="6:7" x14ac:dyDescent="0.25">
      <c r="F731">
        <v>730</v>
      </c>
      <c r="G731">
        <v>144000</v>
      </c>
    </row>
    <row r="732" spans="6:7" x14ac:dyDescent="0.25">
      <c r="F732">
        <v>731</v>
      </c>
      <c r="G732">
        <v>480000</v>
      </c>
    </row>
    <row r="733" spans="6:7" x14ac:dyDescent="0.25">
      <c r="F733">
        <v>732</v>
      </c>
      <c r="G733">
        <v>589210</v>
      </c>
    </row>
    <row r="734" spans="6:7" x14ac:dyDescent="0.25">
      <c r="F734">
        <v>733</v>
      </c>
      <c r="G734">
        <v>589210</v>
      </c>
    </row>
    <row r="735" spans="6:7" x14ac:dyDescent="0.25">
      <c r="F735">
        <v>734</v>
      </c>
      <c r="G735">
        <v>640000</v>
      </c>
    </row>
    <row r="736" spans="6:7" x14ac:dyDescent="0.25">
      <c r="F736">
        <v>735</v>
      </c>
      <c r="G736">
        <v>700000</v>
      </c>
    </row>
    <row r="737" spans="6:7" x14ac:dyDescent="0.25">
      <c r="F737">
        <v>736</v>
      </c>
      <c r="G737">
        <v>750000</v>
      </c>
    </row>
    <row r="738" spans="6:7" x14ac:dyDescent="0.25">
      <c r="F738">
        <v>737</v>
      </c>
      <c r="G738">
        <v>816730</v>
      </c>
    </row>
    <row r="739" spans="6:7" x14ac:dyDescent="0.25">
      <c r="F739">
        <v>738</v>
      </c>
      <c r="G739">
        <v>665960</v>
      </c>
    </row>
    <row r="740" spans="6:7" x14ac:dyDescent="0.25">
      <c r="F740">
        <v>739</v>
      </c>
      <c r="G740">
        <v>486370</v>
      </c>
    </row>
    <row r="741" spans="6:7" x14ac:dyDescent="0.25">
      <c r="F741">
        <v>740</v>
      </c>
      <c r="G741">
        <v>149410</v>
      </c>
    </row>
    <row r="742" spans="6:7" x14ac:dyDescent="0.25">
      <c r="F742">
        <v>741</v>
      </c>
      <c r="G742">
        <v>245000</v>
      </c>
    </row>
    <row r="743" spans="6:7" x14ac:dyDescent="0.25">
      <c r="F743">
        <v>742</v>
      </c>
      <c r="G743">
        <v>144000</v>
      </c>
    </row>
    <row r="744" spans="6:7" x14ac:dyDescent="0.25">
      <c r="F744">
        <v>743</v>
      </c>
      <c r="G744">
        <v>453838</v>
      </c>
    </row>
    <row r="745" spans="6:7" x14ac:dyDescent="0.25">
      <c r="F745">
        <v>744</v>
      </c>
      <c r="G745">
        <v>594110</v>
      </c>
    </row>
    <row r="746" spans="6:7" x14ac:dyDescent="0.25">
      <c r="F746">
        <v>745</v>
      </c>
      <c r="G746">
        <v>594110</v>
      </c>
    </row>
    <row r="747" spans="6:7" x14ac:dyDescent="0.25">
      <c r="F747">
        <v>746</v>
      </c>
      <c r="G747">
        <v>640000</v>
      </c>
    </row>
    <row r="748" spans="6:7" x14ac:dyDescent="0.25">
      <c r="F748">
        <v>747</v>
      </c>
      <c r="G748">
        <v>700000</v>
      </c>
    </row>
    <row r="749" spans="6:7" x14ac:dyDescent="0.25">
      <c r="F749">
        <v>748</v>
      </c>
      <c r="G749">
        <v>750000</v>
      </c>
    </row>
    <row r="750" spans="6:7" x14ac:dyDescent="0.25">
      <c r="F750">
        <v>749</v>
      </c>
      <c r="G750">
        <v>816730</v>
      </c>
    </row>
    <row r="751" spans="6:7" x14ac:dyDescent="0.25">
      <c r="F751">
        <v>750</v>
      </c>
      <c r="G751">
        <v>665960</v>
      </c>
    </row>
    <row r="752" spans="6:7" x14ac:dyDescent="0.25">
      <c r="F752">
        <v>751</v>
      </c>
      <c r="G752">
        <v>486370</v>
      </c>
    </row>
    <row r="753" spans="6:7" x14ac:dyDescent="0.25">
      <c r="F753">
        <v>752</v>
      </c>
      <c r="G753">
        <v>149410</v>
      </c>
    </row>
    <row r="754" spans="6:7" x14ac:dyDescent="0.25">
      <c r="F754">
        <v>753</v>
      </c>
      <c r="G754">
        <v>245000</v>
      </c>
    </row>
    <row r="755" spans="6:7" x14ac:dyDescent="0.25">
      <c r="F755">
        <v>754</v>
      </c>
      <c r="G755">
        <v>144000</v>
      </c>
    </row>
    <row r="756" spans="6:7" x14ac:dyDescent="0.25">
      <c r="F756">
        <v>755</v>
      </c>
      <c r="G756">
        <v>480000</v>
      </c>
    </row>
    <row r="757" spans="6:7" x14ac:dyDescent="0.25">
      <c r="F757">
        <v>756</v>
      </c>
      <c r="G757">
        <v>594110</v>
      </c>
    </row>
    <row r="758" spans="6:7" x14ac:dyDescent="0.25">
      <c r="F758">
        <v>757</v>
      </c>
      <c r="G758">
        <v>594110</v>
      </c>
    </row>
    <row r="759" spans="6:7" x14ac:dyDescent="0.25">
      <c r="F759">
        <v>758</v>
      </c>
      <c r="G759">
        <v>640000</v>
      </c>
    </row>
    <row r="760" spans="6:7" x14ac:dyDescent="0.25">
      <c r="F760">
        <v>759</v>
      </c>
      <c r="G760">
        <v>700000</v>
      </c>
    </row>
    <row r="761" spans="6:7" x14ac:dyDescent="0.25">
      <c r="F761">
        <v>760</v>
      </c>
      <c r="G761">
        <v>750000</v>
      </c>
    </row>
    <row r="762" spans="6:7" x14ac:dyDescent="0.25">
      <c r="F762">
        <v>761</v>
      </c>
      <c r="G762">
        <v>816730</v>
      </c>
    </row>
    <row r="763" spans="6:7" x14ac:dyDescent="0.25">
      <c r="F763">
        <v>762</v>
      </c>
      <c r="G763">
        <v>665960</v>
      </c>
    </row>
    <row r="764" spans="6:7" x14ac:dyDescent="0.25">
      <c r="F764">
        <v>763</v>
      </c>
      <c r="G764">
        <v>486370</v>
      </c>
    </row>
    <row r="765" spans="6:7" x14ac:dyDescent="0.25">
      <c r="F765">
        <v>764</v>
      </c>
      <c r="G765">
        <v>149410</v>
      </c>
    </row>
    <row r="766" spans="6:7" x14ac:dyDescent="0.25">
      <c r="F766">
        <v>765</v>
      </c>
      <c r="G766">
        <v>245000</v>
      </c>
    </row>
    <row r="767" spans="6:7" x14ac:dyDescent="0.25">
      <c r="F767">
        <v>766</v>
      </c>
      <c r="G767">
        <v>144000</v>
      </c>
    </row>
    <row r="768" spans="6:7" x14ac:dyDescent="0.25">
      <c r="F768">
        <v>767</v>
      </c>
      <c r="G768">
        <v>480000</v>
      </c>
    </row>
    <row r="769" spans="6:7" x14ac:dyDescent="0.25">
      <c r="F769">
        <v>768</v>
      </c>
      <c r="G769">
        <v>589210</v>
      </c>
    </row>
    <row r="770" spans="6:7" x14ac:dyDescent="0.25">
      <c r="F770">
        <v>769</v>
      </c>
      <c r="G770">
        <v>589210</v>
      </c>
    </row>
    <row r="771" spans="6:7" x14ac:dyDescent="0.25">
      <c r="F771">
        <v>770</v>
      </c>
      <c r="G771">
        <v>640000</v>
      </c>
    </row>
    <row r="772" spans="6:7" x14ac:dyDescent="0.25">
      <c r="F772">
        <v>771</v>
      </c>
      <c r="G772">
        <v>700000</v>
      </c>
    </row>
    <row r="773" spans="6:7" x14ac:dyDescent="0.25">
      <c r="F773">
        <v>772</v>
      </c>
      <c r="G773">
        <v>750000</v>
      </c>
    </row>
    <row r="774" spans="6:7" x14ac:dyDescent="0.25">
      <c r="F774">
        <v>773</v>
      </c>
      <c r="G774">
        <v>816730</v>
      </c>
    </row>
    <row r="775" spans="6:7" x14ac:dyDescent="0.25">
      <c r="F775">
        <v>774</v>
      </c>
      <c r="G775">
        <v>665960</v>
      </c>
    </row>
    <row r="776" spans="6:7" x14ac:dyDescent="0.25">
      <c r="F776">
        <v>775</v>
      </c>
      <c r="G776">
        <v>486370</v>
      </c>
    </row>
    <row r="777" spans="6:7" x14ac:dyDescent="0.25">
      <c r="F777">
        <v>776</v>
      </c>
      <c r="G777">
        <v>149410</v>
      </c>
    </row>
    <row r="778" spans="6:7" x14ac:dyDescent="0.25">
      <c r="F778">
        <v>777</v>
      </c>
      <c r="G778">
        <v>245000</v>
      </c>
    </row>
    <row r="779" spans="6:7" x14ac:dyDescent="0.25">
      <c r="F779">
        <v>778</v>
      </c>
      <c r="G779">
        <v>144000</v>
      </c>
    </row>
    <row r="780" spans="6:7" x14ac:dyDescent="0.25">
      <c r="F780">
        <v>779</v>
      </c>
      <c r="G780">
        <v>480000</v>
      </c>
    </row>
    <row r="781" spans="6:7" x14ac:dyDescent="0.25">
      <c r="F781">
        <v>780</v>
      </c>
      <c r="G781">
        <v>589210</v>
      </c>
    </row>
    <row r="782" spans="6:7" x14ac:dyDescent="0.25">
      <c r="F782">
        <v>781</v>
      </c>
      <c r="G782">
        <v>589210</v>
      </c>
    </row>
    <row r="783" spans="6:7" x14ac:dyDescent="0.25">
      <c r="F783">
        <v>782</v>
      </c>
      <c r="G783">
        <v>640000</v>
      </c>
    </row>
    <row r="784" spans="6:7" x14ac:dyDescent="0.25">
      <c r="F784">
        <v>783</v>
      </c>
      <c r="G784">
        <v>700000</v>
      </c>
    </row>
    <row r="785" spans="6:7" x14ac:dyDescent="0.25">
      <c r="F785">
        <v>784</v>
      </c>
      <c r="G785">
        <v>750000</v>
      </c>
    </row>
    <row r="786" spans="6:7" x14ac:dyDescent="0.25">
      <c r="F786">
        <v>785</v>
      </c>
      <c r="G786">
        <v>816730</v>
      </c>
    </row>
    <row r="787" spans="6:7" x14ac:dyDescent="0.25">
      <c r="F787">
        <v>786</v>
      </c>
      <c r="G787">
        <v>665960</v>
      </c>
    </row>
    <row r="788" spans="6:7" x14ac:dyDescent="0.25">
      <c r="F788">
        <v>787</v>
      </c>
      <c r="G788">
        <v>486370</v>
      </c>
    </row>
    <row r="789" spans="6:7" x14ac:dyDescent="0.25">
      <c r="F789">
        <v>788</v>
      </c>
      <c r="G789">
        <v>149410</v>
      </c>
    </row>
    <row r="790" spans="6:7" x14ac:dyDescent="0.25">
      <c r="F790">
        <v>789</v>
      </c>
      <c r="G790">
        <v>245000</v>
      </c>
    </row>
    <row r="791" spans="6:7" x14ac:dyDescent="0.25">
      <c r="F791">
        <v>790</v>
      </c>
      <c r="G791">
        <v>144000</v>
      </c>
    </row>
    <row r="792" spans="6:7" x14ac:dyDescent="0.25">
      <c r="F792">
        <v>791</v>
      </c>
      <c r="G792">
        <v>480000</v>
      </c>
    </row>
    <row r="793" spans="6:7" x14ac:dyDescent="0.25">
      <c r="F793">
        <v>792</v>
      </c>
      <c r="G793">
        <v>589210</v>
      </c>
    </row>
    <row r="794" spans="6:7" x14ac:dyDescent="0.25">
      <c r="F794">
        <v>793</v>
      </c>
      <c r="G794">
        <v>589210</v>
      </c>
    </row>
    <row r="795" spans="6:7" x14ac:dyDescent="0.25">
      <c r="F795">
        <v>794</v>
      </c>
      <c r="G795">
        <v>640000</v>
      </c>
    </row>
    <row r="796" spans="6:7" x14ac:dyDescent="0.25">
      <c r="F796">
        <v>795</v>
      </c>
      <c r="G796">
        <v>700000</v>
      </c>
    </row>
    <row r="797" spans="6:7" x14ac:dyDescent="0.25">
      <c r="F797">
        <v>796</v>
      </c>
      <c r="G797">
        <v>750000</v>
      </c>
    </row>
    <row r="798" spans="6:7" x14ac:dyDescent="0.25">
      <c r="F798">
        <v>797</v>
      </c>
      <c r="G798">
        <v>816730</v>
      </c>
    </row>
    <row r="799" spans="6:7" x14ac:dyDescent="0.25">
      <c r="F799">
        <v>798</v>
      </c>
      <c r="G799">
        <v>665960</v>
      </c>
    </row>
    <row r="800" spans="6:7" x14ac:dyDescent="0.25">
      <c r="F800">
        <v>799</v>
      </c>
      <c r="G800">
        <v>486370</v>
      </c>
    </row>
    <row r="801" spans="6:7" x14ac:dyDescent="0.25">
      <c r="F801">
        <v>800</v>
      </c>
      <c r="G801">
        <v>149410</v>
      </c>
    </row>
    <row r="802" spans="6:7" x14ac:dyDescent="0.25">
      <c r="F802">
        <v>801</v>
      </c>
      <c r="G802">
        <v>245000</v>
      </c>
    </row>
    <row r="803" spans="6:7" x14ac:dyDescent="0.25">
      <c r="F803">
        <v>802</v>
      </c>
      <c r="G803">
        <v>144000</v>
      </c>
    </row>
    <row r="804" spans="6:7" x14ac:dyDescent="0.25">
      <c r="F804">
        <v>803</v>
      </c>
      <c r="G804">
        <v>480000</v>
      </c>
    </row>
    <row r="805" spans="6:7" x14ac:dyDescent="0.25">
      <c r="F805">
        <v>804</v>
      </c>
      <c r="G805">
        <v>594110</v>
      </c>
    </row>
    <row r="806" spans="6:7" x14ac:dyDescent="0.25">
      <c r="F806">
        <v>805</v>
      </c>
      <c r="G806">
        <v>589210</v>
      </c>
    </row>
    <row r="807" spans="6:7" x14ac:dyDescent="0.25">
      <c r="F807">
        <v>806</v>
      </c>
      <c r="G807">
        <v>640000</v>
      </c>
    </row>
    <row r="808" spans="6:7" x14ac:dyDescent="0.25">
      <c r="F808">
        <v>807</v>
      </c>
      <c r="G808">
        <v>700000</v>
      </c>
    </row>
    <row r="809" spans="6:7" x14ac:dyDescent="0.25">
      <c r="F809">
        <v>808</v>
      </c>
      <c r="G809">
        <v>750000</v>
      </c>
    </row>
    <row r="810" spans="6:7" x14ac:dyDescent="0.25">
      <c r="F810">
        <v>809</v>
      </c>
      <c r="G810">
        <v>816730</v>
      </c>
    </row>
    <row r="811" spans="6:7" x14ac:dyDescent="0.25">
      <c r="F811">
        <v>810</v>
      </c>
      <c r="G811">
        <v>665960</v>
      </c>
    </row>
    <row r="812" spans="6:7" x14ac:dyDescent="0.25">
      <c r="F812">
        <v>811</v>
      </c>
      <c r="G812">
        <v>486370</v>
      </c>
    </row>
    <row r="813" spans="6:7" x14ac:dyDescent="0.25">
      <c r="F813">
        <v>812</v>
      </c>
      <c r="G813">
        <v>149410</v>
      </c>
    </row>
    <row r="814" spans="6:7" x14ac:dyDescent="0.25">
      <c r="F814">
        <v>813</v>
      </c>
      <c r="G814">
        <v>245000</v>
      </c>
    </row>
    <row r="815" spans="6:7" x14ac:dyDescent="0.25">
      <c r="F815">
        <v>814</v>
      </c>
      <c r="G815">
        <v>144000</v>
      </c>
    </row>
    <row r="816" spans="6:7" x14ac:dyDescent="0.25">
      <c r="F816">
        <v>815</v>
      </c>
      <c r="G816">
        <v>447550</v>
      </c>
    </row>
    <row r="817" spans="6:7" x14ac:dyDescent="0.25">
      <c r="F817">
        <v>816</v>
      </c>
      <c r="G817">
        <v>594110</v>
      </c>
    </row>
    <row r="818" spans="6:7" x14ac:dyDescent="0.25">
      <c r="F818">
        <v>817</v>
      </c>
      <c r="G818">
        <v>594110</v>
      </c>
    </row>
    <row r="819" spans="6:7" x14ac:dyDescent="0.25">
      <c r="F819">
        <v>818</v>
      </c>
      <c r="G819">
        <v>640000</v>
      </c>
    </row>
    <row r="820" spans="6:7" x14ac:dyDescent="0.25">
      <c r="F820">
        <v>819</v>
      </c>
      <c r="G820">
        <v>700000</v>
      </c>
    </row>
    <row r="821" spans="6:7" x14ac:dyDescent="0.25">
      <c r="F821">
        <v>820</v>
      </c>
      <c r="G821">
        <v>750000</v>
      </c>
    </row>
    <row r="822" spans="6:7" x14ac:dyDescent="0.25">
      <c r="F822">
        <v>821</v>
      </c>
      <c r="G822">
        <v>816730</v>
      </c>
    </row>
    <row r="823" spans="6:7" x14ac:dyDescent="0.25">
      <c r="F823">
        <v>822</v>
      </c>
      <c r="G823">
        <v>665960</v>
      </c>
    </row>
    <row r="824" spans="6:7" x14ac:dyDescent="0.25">
      <c r="F824">
        <v>823</v>
      </c>
      <c r="G824">
        <v>486370</v>
      </c>
    </row>
    <row r="825" spans="6:7" x14ac:dyDescent="0.25">
      <c r="F825">
        <v>824</v>
      </c>
      <c r="G825">
        <v>149410</v>
      </c>
    </row>
    <row r="826" spans="6:7" x14ac:dyDescent="0.25">
      <c r="F826">
        <v>825</v>
      </c>
      <c r="G826">
        <v>245000</v>
      </c>
    </row>
    <row r="827" spans="6:7" x14ac:dyDescent="0.25">
      <c r="F827">
        <v>826</v>
      </c>
      <c r="G827">
        <v>144000</v>
      </c>
    </row>
    <row r="828" spans="6:7" x14ac:dyDescent="0.25">
      <c r="F828">
        <v>827</v>
      </c>
      <c r="G828">
        <v>336805</v>
      </c>
    </row>
    <row r="829" spans="6:7" x14ac:dyDescent="0.25">
      <c r="F829">
        <v>828</v>
      </c>
      <c r="G829">
        <v>594110</v>
      </c>
    </row>
    <row r="830" spans="6:7" x14ac:dyDescent="0.25">
      <c r="F830">
        <v>829</v>
      </c>
      <c r="G830">
        <v>594110</v>
      </c>
    </row>
    <row r="831" spans="6:7" x14ac:dyDescent="0.25">
      <c r="F831">
        <v>830</v>
      </c>
      <c r="G831">
        <v>644900</v>
      </c>
    </row>
    <row r="832" spans="6:7" x14ac:dyDescent="0.25">
      <c r="F832">
        <v>831</v>
      </c>
      <c r="G832">
        <v>704900</v>
      </c>
    </row>
    <row r="833" spans="6:7" x14ac:dyDescent="0.25">
      <c r="F833">
        <v>832</v>
      </c>
      <c r="G833">
        <v>750000</v>
      </c>
    </row>
    <row r="834" spans="6:7" x14ac:dyDescent="0.25">
      <c r="F834">
        <v>833</v>
      </c>
      <c r="G834">
        <v>816730</v>
      </c>
    </row>
    <row r="835" spans="6:7" x14ac:dyDescent="0.25">
      <c r="F835">
        <v>834</v>
      </c>
      <c r="G835">
        <v>665960</v>
      </c>
    </row>
    <row r="836" spans="6:7" x14ac:dyDescent="0.25">
      <c r="F836">
        <v>835</v>
      </c>
      <c r="G836">
        <v>486370</v>
      </c>
    </row>
    <row r="837" spans="6:7" x14ac:dyDescent="0.25">
      <c r="F837">
        <v>836</v>
      </c>
      <c r="G837">
        <v>149410</v>
      </c>
    </row>
    <row r="838" spans="6:7" x14ac:dyDescent="0.25">
      <c r="F838">
        <v>837</v>
      </c>
      <c r="G838">
        <v>245000</v>
      </c>
    </row>
    <row r="839" spans="6:7" x14ac:dyDescent="0.25">
      <c r="F839">
        <v>838</v>
      </c>
      <c r="G839">
        <v>144000</v>
      </c>
    </row>
    <row r="840" spans="6:7" x14ac:dyDescent="0.25">
      <c r="F840">
        <v>839</v>
      </c>
      <c r="G840">
        <v>480000</v>
      </c>
    </row>
    <row r="841" spans="6:7" x14ac:dyDescent="0.25">
      <c r="F841">
        <v>840</v>
      </c>
      <c r="G841">
        <v>594110</v>
      </c>
    </row>
    <row r="842" spans="6:7" x14ac:dyDescent="0.25">
      <c r="F842">
        <v>841</v>
      </c>
      <c r="G842">
        <v>589210</v>
      </c>
    </row>
    <row r="843" spans="6:7" x14ac:dyDescent="0.25">
      <c r="F843">
        <v>842</v>
      </c>
      <c r="G843">
        <v>640000</v>
      </c>
    </row>
    <row r="844" spans="6:7" x14ac:dyDescent="0.25">
      <c r="F844">
        <v>843</v>
      </c>
      <c r="G844">
        <v>700000</v>
      </c>
    </row>
    <row r="845" spans="6:7" x14ac:dyDescent="0.25">
      <c r="F845">
        <v>844</v>
      </c>
      <c r="G845">
        <v>750000</v>
      </c>
    </row>
    <row r="846" spans="6:7" x14ac:dyDescent="0.25">
      <c r="F846">
        <v>845</v>
      </c>
      <c r="G846">
        <v>816730</v>
      </c>
    </row>
    <row r="847" spans="6:7" x14ac:dyDescent="0.25">
      <c r="F847">
        <v>846</v>
      </c>
      <c r="G847">
        <v>665960</v>
      </c>
    </row>
    <row r="848" spans="6:7" x14ac:dyDescent="0.25">
      <c r="F848">
        <v>847</v>
      </c>
      <c r="G848">
        <v>486370</v>
      </c>
    </row>
    <row r="849" spans="6:7" x14ac:dyDescent="0.25">
      <c r="F849">
        <v>848</v>
      </c>
      <c r="G849">
        <v>149410</v>
      </c>
    </row>
    <row r="850" spans="6:7" x14ac:dyDescent="0.25">
      <c r="F850">
        <v>849</v>
      </c>
      <c r="G850">
        <v>245000</v>
      </c>
    </row>
    <row r="851" spans="6:7" x14ac:dyDescent="0.25">
      <c r="F851">
        <v>850</v>
      </c>
      <c r="G851">
        <v>144000</v>
      </c>
    </row>
    <row r="852" spans="6:7" x14ac:dyDescent="0.25">
      <c r="F852">
        <v>851</v>
      </c>
      <c r="G852">
        <v>284506</v>
      </c>
    </row>
    <row r="853" spans="6:7" x14ac:dyDescent="0.25">
      <c r="F853">
        <v>852</v>
      </c>
      <c r="G853">
        <v>594110</v>
      </c>
    </row>
    <row r="854" spans="6:7" x14ac:dyDescent="0.25">
      <c r="F854">
        <v>853</v>
      </c>
      <c r="G854">
        <v>594110</v>
      </c>
    </row>
    <row r="855" spans="6:7" x14ac:dyDescent="0.25">
      <c r="F855">
        <v>854</v>
      </c>
      <c r="G855">
        <v>640000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855"/>
  <sheetViews>
    <sheetView topLeftCell="AC1" workbookViewId="0">
      <selection activeCell="AY2" sqref="AX1:AY855"/>
    </sheetView>
  </sheetViews>
  <sheetFormatPr defaultRowHeight="15" x14ac:dyDescent="0.25"/>
  <cols>
    <col min="1" max="2" width="9.140625" style="1"/>
    <col min="48" max="48" width="12" bestFit="1" customWidth="1"/>
  </cols>
  <sheetData>
    <row r="1" spans="1:51" x14ac:dyDescent="0.25">
      <c r="A1" s="1" t="s">
        <v>55</v>
      </c>
      <c r="B1" s="1" t="s">
        <v>102</v>
      </c>
      <c r="G1" t="s">
        <v>55</v>
      </c>
      <c r="H1" t="s">
        <v>127</v>
      </c>
      <c r="K1" t="s">
        <v>55</v>
      </c>
      <c r="L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W1" t="s">
        <v>138</v>
      </c>
      <c r="X1" t="s">
        <v>134</v>
      </c>
      <c r="Y1" t="s">
        <v>135</v>
      </c>
      <c r="Z1" t="s">
        <v>136</v>
      </c>
      <c r="AA1" t="s">
        <v>137</v>
      </c>
      <c r="AC1" t="s">
        <v>55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K1" t="s">
        <v>26</v>
      </c>
      <c r="AL1" t="s">
        <v>164</v>
      </c>
      <c r="AN1" t="s">
        <v>55</v>
      </c>
      <c r="AO1" t="s">
        <v>279</v>
      </c>
      <c r="AQ1" t="s">
        <v>55</v>
      </c>
      <c r="AR1" t="s">
        <v>280</v>
      </c>
      <c r="AU1" t="s">
        <v>55</v>
      </c>
      <c r="AV1" t="s">
        <v>333</v>
      </c>
      <c r="AX1" t="s">
        <v>248</v>
      </c>
      <c r="AY1" t="s">
        <v>334</v>
      </c>
    </row>
    <row r="2" spans="1:51" x14ac:dyDescent="0.25">
      <c r="A2" s="1">
        <v>1</v>
      </c>
      <c r="B2" s="1">
        <v>5581720</v>
      </c>
      <c r="G2">
        <v>1</v>
      </c>
      <c r="H2">
        <v>17704.900000000001</v>
      </c>
      <c r="K2">
        <v>1</v>
      </c>
      <c r="L2">
        <v>17704.900000000001</v>
      </c>
      <c r="P2" s="1">
        <v>5855100</v>
      </c>
      <c r="Q2" s="1">
        <v>5855100</v>
      </c>
      <c r="R2" s="1">
        <v>5855100</v>
      </c>
      <c r="S2" s="1">
        <v>5855100</v>
      </c>
      <c r="T2" s="1">
        <v>5855100</v>
      </c>
      <c r="W2" s="1">
        <v>1</v>
      </c>
      <c r="X2" s="1">
        <v>4455100</v>
      </c>
      <c r="Y2" s="1">
        <v>4855100</v>
      </c>
      <c r="Z2" s="1">
        <v>5355100</v>
      </c>
      <c r="AA2" s="1">
        <v>5755100</v>
      </c>
      <c r="AC2" s="1">
        <v>1</v>
      </c>
      <c r="AD2" s="1">
        <v>5855100</v>
      </c>
      <c r="AE2" s="1">
        <v>5855100</v>
      </c>
      <c r="AF2" s="1">
        <v>5855100</v>
      </c>
      <c r="AG2" s="1">
        <v>5855100</v>
      </c>
      <c r="AH2" s="1">
        <v>5855100</v>
      </c>
      <c r="AK2">
        <v>4500000</v>
      </c>
      <c r="AL2" s="1">
        <v>5755100</v>
      </c>
      <c r="AN2">
        <v>1</v>
      </c>
      <c r="AO2" s="1">
        <v>5313120</v>
      </c>
      <c r="AQ2">
        <v>1</v>
      </c>
      <c r="AR2" s="1">
        <v>5462200</v>
      </c>
      <c r="AU2">
        <v>1</v>
      </c>
      <c r="AV2" s="1">
        <v>2000800000</v>
      </c>
      <c r="AX2">
        <v>1</v>
      </c>
      <c r="AY2" s="1">
        <v>660077</v>
      </c>
    </row>
    <row r="3" spans="1:51" x14ac:dyDescent="0.25">
      <c r="A3" s="1">
        <v>2</v>
      </c>
      <c r="B3" s="1">
        <v>5236030</v>
      </c>
      <c r="G3">
        <v>2</v>
      </c>
      <c r="H3">
        <v>14988</v>
      </c>
      <c r="K3">
        <v>2</v>
      </c>
      <c r="L3">
        <v>14988</v>
      </c>
      <c r="P3" s="1">
        <v>5855100</v>
      </c>
      <c r="Q3" s="1">
        <v>5855100</v>
      </c>
      <c r="R3" s="1">
        <v>5855100</v>
      </c>
      <c r="S3" s="1">
        <v>5855100</v>
      </c>
      <c r="T3" s="1">
        <v>5855100</v>
      </c>
      <c r="W3" s="1">
        <v>2</v>
      </c>
      <c r="X3" s="1">
        <v>4455100</v>
      </c>
      <c r="Y3" s="1">
        <v>4855100</v>
      </c>
      <c r="Z3" s="1">
        <v>5205100</v>
      </c>
      <c r="AA3" s="1">
        <v>5405100</v>
      </c>
      <c r="AC3" s="1">
        <v>2</v>
      </c>
      <c r="AD3" s="1">
        <v>5855100</v>
      </c>
      <c r="AE3" s="1">
        <v>5855100</v>
      </c>
      <c r="AF3" s="1">
        <v>5855100</v>
      </c>
      <c r="AG3" s="1">
        <v>5855100</v>
      </c>
      <c r="AH3" s="1">
        <v>5855100</v>
      </c>
      <c r="AK3">
        <v>5000000</v>
      </c>
      <c r="AL3" s="1">
        <v>5405100</v>
      </c>
      <c r="AN3">
        <v>2</v>
      </c>
      <c r="AO3" s="1">
        <v>5225850</v>
      </c>
      <c r="AQ3">
        <v>2</v>
      </c>
      <c r="AR3" s="1">
        <v>5069240</v>
      </c>
      <c r="AU3">
        <v>2</v>
      </c>
      <c r="AV3" s="1">
        <v>4000600000</v>
      </c>
      <c r="AX3">
        <v>2</v>
      </c>
      <c r="AY3" s="1">
        <v>395373</v>
      </c>
    </row>
    <row r="4" spans="1:51" x14ac:dyDescent="0.25">
      <c r="A4" s="1">
        <v>3</v>
      </c>
      <c r="B4" s="1">
        <v>4628310</v>
      </c>
      <c r="G4">
        <v>3</v>
      </c>
      <c r="H4">
        <v>12271.1</v>
      </c>
      <c r="K4">
        <v>3</v>
      </c>
      <c r="L4">
        <v>12271.1</v>
      </c>
      <c r="P4" s="1">
        <v>5855100</v>
      </c>
      <c r="Q4" s="1">
        <v>5855100</v>
      </c>
      <c r="R4" s="1">
        <v>5855100</v>
      </c>
      <c r="S4" s="1">
        <v>5855100</v>
      </c>
      <c r="T4" s="1">
        <v>5855100</v>
      </c>
      <c r="W4" s="1">
        <v>3</v>
      </c>
      <c r="X4" s="1">
        <v>4455100</v>
      </c>
      <c r="Y4" s="1">
        <v>4855100</v>
      </c>
      <c r="Z4" s="1">
        <v>5055100</v>
      </c>
      <c r="AA4" s="1">
        <v>5055100</v>
      </c>
      <c r="AC4" s="1">
        <v>3</v>
      </c>
      <c r="AD4" s="1">
        <v>5855100</v>
      </c>
      <c r="AE4" s="1">
        <v>5855100</v>
      </c>
      <c r="AF4" s="1">
        <v>5855100</v>
      </c>
      <c r="AG4" s="1">
        <v>5855100</v>
      </c>
      <c r="AH4" s="1">
        <v>5855100</v>
      </c>
      <c r="AK4">
        <v>5500000</v>
      </c>
      <c r="AL4" s="1">
        <v>5055100</v>
      </c>
      <c r="AN4">
        <v>3</v>
      </c>
      <c r="AO4" s="1">
        <v>5138570</v>
      </c>
      <c r="AQ4">
        <v>3</v>
      </c>
      <c r="AR4" s="1">
        <v>4676270</v>
      </c>
      <c r="AU4">
        <v>3</v>
      </c>
      <c r="AV4" s="1">
        <v>6000400000</v>
      </c>
      <c r="AX4">
        <v>3</v>
      </c>
      <c r="AY4" s="1">
        <v>483561</v>
      </c>
    </row>
    <row r="5" spans="1:51" x14ac:dyDescent="0.25">
      <c r="A5" s="1">
        <v>4</v>
      </c>
      <c r="B5" s="1">
        <v>3916320</v>
      </c>
      <c r="G5">
        <v>4</v>
      </c>
      <c r="H5">
        <v>9554.2199999999993</v>
      </c>
      <c r="K5">
        <v>4</v>
      </c>
      <c r="L5">
        <v>9554.2199999999993</v>
      </c>
      <c r="P5" s="1">
        <v>5855100</v>
      </c>
      <c r="Q5" s="1">
        <v>5855100</v>
      </c>
      <c r="R5" s="1">
        <v>5855100</v>
      </c>
      <c r="S5" s="1">
        <v>5855100</v>
      </c>
      <c r="T5" s="1">
        <v>5855100</v>
      </c>
      <c r="W5" s="1">
        <v>4</v>
      </c>
      <c r="X5" s="1">
        <v>4055100</v>
      </c>
      <c r="Y5" s="1">
        <v>4155100</v>
      </c>
      <c r="Z5" s="1">
        <v>4205100</v>
      </c>
      <c r="AA5" s="1">
        <v>4205100</v>
      </c>
      <c r="AC5" s="1">
        <v>4</v>
      </c>
      <c r="AD5" s="1">
        <v>5855100</v>
      </c>
      <c r="AE5" s="1">
        <v>5855100</v>
      </c>
      <c r="AF5" s="1">
        <v>5855100</v>
      </c>
      <c r="AG5" s="1">
        <v>5855100</v>
      </c>
      <c r="AH5" s="1">
        <v>5855100</v>
      </c>
      <c r="AK5">
        <v>6000000</v>
      </c>
      <c r="AL5" s="1">
        <v>4205100</v>
      </c>
      <c r="AN5">
        <v>4</v>
      </c>
      <c r="AO5" s="1">
        <v>5051300</v>
      </c>
      <c r="AQ5">
        <v>4</v>
      </c>
      <c r="AR5" s="1">
        <v>4283310</v>
      </c>
      <c r="AU5">
        <v>4</v>
      </c>
      <c r="AV5" s="1">
        <v>8000200000</v>
      </c>
      <c r="AX5">
        <v>4</v>
      </c>
      <c r="AY5" s="1">
        <v>333707</v>
      </c>
    </row>
    <row r="6" spans="1:51" x14ac:dyDescent="0.25">
      <c r="A6" s="1">
        <v>5</v>
      </c>
      <c r="B6" s="1">
        <v>2619760</v>
      </c>
      <c r="G6">
        <v>5</v>
      </c>
      <c r="H6">
        <v>6837.33</v>
      </c>
      <c r="K6">
        <v>5</v>
      </c>
      <c r="L6">
        <v>6837.33</v>
      </c>
      <c r="P6" s="1">
        <v>5855100</v>
      </c>
      <c r="Q6" s="1">
        <v>5855100</v>
      </c>
      <c r="R6" s="1">
        <v>5855100</v>
      </c>
      <c r="S6" s="1">
        <v>5855100</v>
      </c>
      <c r="T6" s="1">
        <v>5855100</v>
      </c>
      <c r="W6" s="1">
        <v>5</v>
      </c>
      <c r="X6" s="1">
        <v>3655100</v>
      </c>
      <c r="Y6" s="1">
        <v>3455100</v>
      </c>
      <c r="Z6" s="1">
        <v>3355100</v>
      </c>
      <c r="AA6" s="1">
        <v>3355100</v>
      </c>
      <c r="AC6" s="1">
        <v>5</v>
      </c>
      <c r="AD6" s="1">
        <v>5855100</v>
      </c>
      <c r="AE6" s="1">
        <v>5855100</v>
      </c>
      <c r="AF6" s="1">
        <v>5855100</v>
      </c>
      <c r="AG6" s="1">
        <v>5855100</v>
      </c>
      <c r="AH6" s="1">
        <v>5855100</v>
      </c>
      <c r="AK6">
        <v>6500000</v>
      </c>
      <c r="AL6" s="1">
        <v>3355100</v>
      </c>
      <c r="AN6">
        <v>5</v>
      </c>
      <c r="AO6" s="1">
        <v>4964030</v>
      </c>
      <c r="AQ6">
        <v>5</v>
      </c>
      <c r="AR6" s="1">
        <v>3890350</v>
      </c>
      <c r="AU6">
        <v>5</v>
      </c>
      <c r="AV6" s="1">
        <v>10000000000</v>
      </c>
      <c r="AX6">
        <v>5</v>
      </c>
      <c r="AY6" s="1">
        <v>237458</v>
      </c>
    </row>
    <row r="7" spans="1:51" x14ac:dyDescent="0.25">
      <c r="A7" s="1">
        <v>6</v>
      </c>
      <c r="B7" s="1">
        <v>1863450</v>
      </c>
      <c r="G7">
        <v>6</v>
      </c>
      <c r="H7">
        <v>4828.8100000000004</v>
      </c>
      <c r="K7">
        <v>6</v>
      </c>
      <c r="L7">
        <v>4828.8100000000004</v>
      </c>
      <c r="P7" s="1">
        <v>5855100</v>
      </c>
      <c r="Q7" s="1">
        <v>5855100</v>
      </c>
      <c r="R7" s="1">
        <v>5855100</v>
      </c>
      <c r="S7" s="1">
        <v>5855100</v>
      </c>
      <c r="T7" s="1">
        <v>5855100</v>
      </c>
      <c r="W7" s="1">
        <v>6</v>
      </c>
      <c r="X7" s="1">
        <v>3235100</v>
      </c>
      <c r="Y7" s="1">
        <v>2775100</v>
      </c>
      <c r="Z7" s="1">
        <v>2605100</v>
      </c>
      <c r="AA7" s="1">
        <v>2605100</v>
      </c>
      <c r="AC7" s="1">
        <v>6</v>
      </c>
      <c r="AD7" s="1">
        <v>5855100</v>
      </c>
      <c r="AE7" s="1">
        <v>5855100</v>
      </c>
      <c r="AF7" s="1">
        <v>5855100</v>
      </c>
      <c r="AG7" s="1">
        <v>5855100</v>
      </c>
      <c r="AH7" s="1">
        <v>5855100</v>
      </c>
      <c r="AK7">
        <v>7000000</v>
      </c>
      <c r="AL7" s="1">
        <v>2605100</v>
      </c>
      <c r="AN7">
        <v>6</v>
      </c>
      <c r="AO7" s="1">
        <v>4948760</v>
      </c>
      <c r="AQ7">
        <v>6</v>
      </c>
      <c r="AR7" s="1">
        <v>3907800</v>
      </c>
      <c r="AU7">
        <v>6</v>
      </c>
      <c r="AV7" s="1">
        <v>10000000000</v>
      </c>
      <c r="AX7">
        <v>6</v>
      </c>
      <c r="AY7" s="1">
        <v>188004</v>
      </c>
    </row>
    <row r="8" spans="1:51" x14ac:dyDescent="0.25">
      <c r="A8" s="1">
        <v>7</v>
      </c>
      <c r="B8" s="1">
        <v>1304470</v>
      </c>
      <c r="G8">
        <v>7</v>
      </c>
      <c r="H8">
        <v>2820.29</v>
      </c>
      <c r="K8">
        <v>7</v>
      </c>
      <c r="L8">
        <v>2820.29</v>
      </c>
      <c r="P8" s="1">
        <v>5855100</v>
      </c>
      <c r="Q8" s="1">
        <v>5855100</v>
      </c>
      <c r="R8" s="1">
        <v>5855100</v>
      </c>
      <c r="S8" s="1">
        <v>5855100</v>
      </c>
      <c r="T8" s="1">
        <v>5855100</v>
      </c>
      <c r="W8" s="1">
        <v>7</v>
      </c>
      <c r="X8" s="1">
        <v>2815100</v>
      </c>
      <c r="Y8" s="1">
        <v>2095100</v>
      </c>
      <c r="Z8" s="1">
        <v>1855100</v>
      </c>
      <c r="AA8" s="1">
        <v>1855100</v>
      </c>
      <c r="AC8" s="1">
        <v>7</v>
      </c>
      <c r="AD8" s="1">
        <v>5855100</v>
      </c>
      <c r="AE8" s="1">
        <v>5855100</v>
      </c>
      <c r="AF8" s="1">
        <v>5855100</v>
      </c>
      <c r="AG8" s="1">
        <v>5855100</v>
      </c>
      <c r="AH8" s="1">
        <v>5855100</v>
      </c>
      <c r="AK8">
        <v>7500000</v>
      </c>
      <c r="AL8" s="1">
        <v>1855100</v>
      </c>
      <c r="AN8">
        <v>7</v>
      </c>
      <c r="AO8" s="1">
        <v>4933480</v>
      </c>
      <c r="AQ8">
        <v>7</v>
      </c>
      <c r="AR8" s="1">
        <v>3925260</v>
      </c>
      <c r="AU8">
        <v>7</v>
      </c>
      <c r="AV8" s="1">
        <v>10000000000</v>
      </c>
      <c r="AX8">
        <v>7</v>
      </c>
      <c r="AY8" s="1">
        <v>182107</v>
      </c>
    </row>
    <row r="9" spans="1:51" x14ac:dyDescent="0.25">
      <c r="A9" s="1">
        <v>8</v>
      </c>
      <c r="B9" s="1">
        <v>1487500</v>
      </c>
      <c r="G9">
        <v>8</v>
      </c>
      <c r="H9">
        <v>811.78</v>
      </c>
      <c r="K9">
        <v>8</v>
      </c>
      <c r="L9">
        <v>811.78</v>
      </c>
      <c r="P9" s="1">
        <v>5855100</v>
      </c>
      <c r="Q9" s="1">
        <v>5855100</v>
      </c>
      <c r="R9" s="1">
        <v>5855100</v>
      </c>
      <c r="S9" s="1">
        <v>5855100</v>
      </c>
      <c r="T9" s="1">
        <v>5855100</v>
      </c>
      <c r="W9" s="1">
        <v>8</v>
      </c>
      <c r="X9" s="1">
        <v>2295100</v>
      </c>
      <c r="Y9" s="1">
        <v>1215100</v>
      </c>
      <c r="Z9" s="1">
        <v>875100</v>
      </c>
      <c r="AA9" s="1">
        <v>875100</v>
      </c>
      <c r="AC9" s="1">
        <v>8</v>
      </c>
      <c r="AD9" s="1">
        <v>5855100</v>
      </c>
      <c r="AE9" s="1">
        <v>5855100</v>
      </c>
      <c r="AF9" s="1">
        <v>5855100</v>
      </c>
      <c r="AG9" s="1">
        <v>5855100</v>
      </c>
      <c r="AH9" s="1">
        <v>5855100</v>
      </c>
      <c r="AK9">
        <v>8000000</v>
      </c>
      <c r="AL9" s="1">
        <v>875100</v>
      </c>
      <c r="AN9">
        <v>8</v>
      </c>
      <c r="AO9" s="1">
        <v>4918210</v>
      </c>
      <c r="AQ9">
        <v>8</v>
      </c>
      <c r="AR9" s="1">
        <v>3942710</v>
      </c>
      <c r="AU9">
        <v>8</v>
      </c>
      <c r="AV9" s="1">
        <v>10000000000</v>
      </c>
      <c r="AX9">
        <v>8</v>
      </c>
      <c r="AY9" s="1">
        <v>256114</v>
      </c>
    </row>
    <row r="10" spans="1:51" x14ac:dyDescent="0.25">
      <c r="A10" s="1">
        <v>9</v>
      </c>
      <c r="B10" s="1">
        <v>3565720</v>
      </c>
      <c r="G10">
        <v>9</v>
      </c>
      <c r="H10">
        <v>-1196.74</v>
      </c>
      <c r="K10">
        <v>9</v>
      </c>
      <c r="L10">
        <v>-1196.74</v>
      </c>
      <c r="P10" s="1">
        <v>5855100</v>
      </c>
      <c r="Q10" s="1">
        <v>5855100</v>
      </c>
      <c r="R10" s="1">
        <v>5855100</v>
      </c>
      <c r="S10" s="1">
        <v>5855100</v>
      </c>
      <c r="T10" s="1">
        <v>5855100</v>
      </c>
      <c r="AC10" s="1">
        <v>9</v>
      </c>
      <c r="AD10" s="1">
        <v>5855100</v>
      </c>
      <c r="AE10" s="1">
        <v>5855100</v>
      </c>
      <c r="AF10" s="1">
        <v>5855100</v>
      </c>
      <c r="AG10" s="1">
        <v>5855100</v>
      </c>
      <c r="AH10" s="1">
        <v>5855100</v>
      </c>
      <c r="AN10">
        <v>9</v>
      </c>
      <c r="AO10" s="1">
        <v>4902940</v>
      </c>
      <c r="AQ10">
        <v>9</v>
      </c>
      <c r="AR10" s="1">
        <v>3960160</v>
      </c>
      <c r="AU10">
        <v>9</v>
      </c>
      <c r="AV10" s="1">
        <v>10000000000</v>
      </c>
      <c r="AX10">
        <v>9</v>
      </c>
      <c r="AY10" s="1">
        <v>419144</v>
      </c>
    </row>
    <row r="11" spans="1:51" x14ac:dyDescent="0.25">
      <c r="A11" s="1">
        <v>10</v>
      </c>
      <c r="B11" s="1">
        <v>5072980</v>
      </c>
      <c r="G11">
        <v>10</v>
      </c>
      <c r="H11">
        <v>-1488.17</v>
      </c>
      <c r="K11">
        <v>10</v>
      </c>
      <c r="L11">
        <v>-1488.17</v>
      </c>
      <c r="P11" s="1">
        <v>5855100</v>
      </c>
      <c r="Q11" s="1">
        <v>5855100</v>
      </c>
      <c r="R11" s="1">
        <v>5855100</v>
      </c>
      <c r="S11" s="1">
        <v>5855100</v>
      </c>
      <c r="T11" s="1">
        <v>5855100</v>
      </c>
      <c r="AC11" s="1">
        <v>10</v>
      </c>
      <c r="AD11" s="1">
        <v>5855100</v>
      </c>
      <c r="AE11" s="1">
        <v>5855100</v>
      </c>
      <c r="AF11" s="1">
        <v>5855100</v>
      </c>
      <c r="AG11" s="1">
        <v>5855100</v>
      </c>
      <c r="AH11" s="1">
        <v>5855100</v>
      </c>
      <c r="AN11">
        <v>10</v>
      </c>
      <c r="AO11" s="1">
        <v>4879770</v>
      </c>
      <c r="AQ11">
        <v>10</v>
      </c>
      <c r="AR11" s="1">
        <v>3958930</v>
      </c>
      <c r="AU11">
        <v>10</v>
      </c>
      <c r="AV11" s="1">
        <v>10000000000</v>
      </c>
      <c r="AX11">
        <v>10</v>
      </c>
      <c r="AY11" s="1">
        <v>1779970</v>
      </c>
    </row>
    <row r="12" spans="1:51" x14ac:dyDescent="0.25">
      <c r="A12" s="1">
        <v>11</v>
      </c>
      <c r="B12" s="1">
        <v>5852930</v>
      </c>
      <c r="G12">
        <v>11</v>
      </c>
      <c r="H12">
        <v>-1779.6</v>
      </c>
      <c r="K12">
        <v>11</v>
      </c>
      <c r="L12">
        <v>-1779.6</v>
      </c>
      <c r="P12" s="1">
        <v>5855100</v>
      </c>
      <c r="Q12" s="1">
        <v>5855100</v>
      </c>
      <c r="R12" s="1">
        <v>5855100</v>
      </c>
      <c r="S12" s="1">
        <v>5855100</v>
      </c>
      <c r="T12" s="1">
        <v>5855100</v>
      </c>
      <c r="AC12" s="1">
        <v>11</v>
      </c>
      <c r="AD12" s="1">
        <v>5855100</v>
      </c>
      <c r="AE12" s="1">
        <v>5855100</v>
      </c>
      <c r="AF12" s="1">
        <v>5855100</v>
      </c>
      <c r="AG12" s="1">
        <v>5855100</v>
      </c>
      <c r="AH12" s="1">
        <v>5855100</v>
      </c>
      <c r="AN12">
        <v>11</v>
      </c>
      <c r="AO12" s="1">
        <v>4856610</v>
      </c>
      <c r="AQ12">
        <v>11</v>
      </c>
      <c r="AR12" s="1">
        <v>3957700</v>
      </c>
      <c r="AU12">
        <v>11</v>
      </c>
      <c r="AV12" s="1">
        <v>10000000000</v>
      </c>
      <c r="AX12">
        <v>11</v>
      </c>
      <c r="AY12" s="1">
        <v>2479610</v>
      </c>
    </row>
    <row r="13" spans="1:51" x14ac:dyDescent="0.25">
      <c r="A13" s="1">
        <v>12</v>
      </c>
      <c r="B13" s="1">
        <v>5838570</v>
      </c>
      <c r="G13">
        <v>12</v>
      </c>
      <c r="H13">
        <v>-2071.0300000000002</v>
      </c>
      <c r="K13">
        <v>12</v>
      </c>
      <c r="L13">
        <v>-2071.0300000000002</v>
      </c>
      <c r="P13" s="1">
        <v>5855100</v>
      </c>
      <c r="Q13" s="1">
        <v>5855100</v>
      </c>
      <c r="R13" s="1">
        <v>5855100</v>
      </c>
      <c r="S13" s="1">
        <v>5855100</v>
      </c>
      <c r="T13" s="1">
        <v>5855100</v>
      </c>
      <c r="AC13" s="1">
        <v>12</v>
      </c>
      <c r="AD13" s="1">
        <v>5855100</v>
      </c>
      <c r="AE13" s="1">
        <v>5855100</v>
      </c>
      <c r="AF13" s="1">
        <v>5855100</v>
      </c>
      <c r="AG13" s="1">
        <v>5855100</v>
      </c>
      <c r="AH13" s="1">
        <v>5855100</v>
      </c>
      <c r="AN13">
        <v>12</v>
      </c>
      <c r="AO13" s="1">
        <v>4833440</v>
      </c>
      <c r="AQ13">
        <v>12</v>
      </c>
      <c r="AR13" s="1">
        <v>3956480</v>
      </c>
      <c r="AU13">
        <v>12</v>
      </c>
      <c r="AV13" s="1">
        <v>10000000000</v>
      </c>
      <c r="AX13">
        <v>12</v>
      </c>
      <c r="AY13" s="1">
        <v>920989</v>
      </c>
    </row>
    <row r="14" spans="1:51" x14ac:dyDescent="0.25">
      <c r="A14" s="1">
        <v>13</v>
      </c>
      <c r="B14" s="1">
        <v>5767570</v>
      </c>
      <c r="G14">
        <v>13</v>
      </c>
      <c r="H14">
        <v>-2362.46</v>
      </c>
      <c r="K14">
        <v>13</v>
      </c>
      <c r="L14">
        <v>-2362.46</v>
      </c>
      <c r="P14" s="1">
        <v>5855100</v>
      </c>
      <c r="Q14" s="1">
        <v>5855100</v>
      </c>
      <c r="R14" s="1">
        <v>5855100</v>
      </c>
      <c r="S14" s="1">
        <v>5855100</v>
      </c>
      <c r="T14" s="1">
        <v>5855100</v>
      </c>
      <c r="AC14" s="1">
        <v>13</v>
      </c>
      <c r="AD14" s="1">
        <v>5855100</v>
      </c>
      <c r="AE14" s="1">
        <v>5855100</v>
      </c>
      <c r="AF14" s="1">
        <v>5855100</v>
      </c>
      <c r="AG14" s="1">
        <v>5855100</v>
      </c>
      <c r="AH14" s="1">
        <v>5855100</v>
      </c>
      <c r="AN14">
        <v>13</v>
      </c>
      <c r="AO14" s="1">
        <v>4810270</v>
      </c>
      <c r="AQ14">
        <v>13</v>
      </c>
      <c r="AR14" s="1">
        <v>3955250</v>
      </c>
      <c r="AU14">
        <v>13</v>
      </c>
      <c r="AV14" s="1">
        <v>10000000000</v>
      </c>
      <c r="AX14">
        <v>13</v>
      </c>
      <c r="AY14" s="1">
        <v>464409</v>
      </c>
    </row>
    <row r="15" spans="1:51" x14ac:dyDescent="0.25">
      <c r="A15" s="1">
        <v>14</v>
      </c>
      <c r="B15" s="1">
        <v>5175460</v>
      </c>
      <c r="G15">
        <v>14</v>
      </c>
      <c r="H15">
        <v>-2653.89</v>
      </c>
      <c r="K15">
        <v>14</v>
      </c>
      <c r="L15">
        <v>-2653.89</v>
      </c>
      <c r="P15" s="1">
        <v>5855100</v>
      </c>
      <c r="Q15" s="1">
        <v>5855100</v>
      </c>
      <c r="R15" s="1">
        <v>5855100</v>
      </c>
      <c r="S15" s="1">
        <v>5855100</v>
      </c>
      <c r="T15" s="1">
        <v>5855100</v>
      </c>
      <c r="AC15" s="1">
        <v>14</v>
      </c>
      <c r="AD15" s="1">
        <v>5855100</v>
      </c>
      <c r="AE15" s="1">
        <v>5855100</v>
      </c>
      <c r="AF15" s="1">
        <v>5855100</v>
      </c>
      <c r="AG15" s="1">
        <v>5855100</v>
      </c>
      <c r="AH15" s="1">
        <v>5855100</v>
      </c>
      <c r="AN15">
        <v>14</v>
      </c>
      <c r="AO15" s="1">
        <v>4787110</v>
      </c>
      <c r="AQ15">
        <v>14</v>
      </c>
      <c r="AR15" s="1">
        <v>3954020</v>
      </c>
      <c r="AU15">
        <v>14</v>
      </c>
      <c r="AV15" s="1">
        <v>10000000000</v>
      </c>
      <c r="AX15">
        <v>14</v>
      </c>
      <c r="AY15" s="1">
        <v>302844</v>
      </c>
    </row>
    <row r="16" spans="1:51" x14ac:dyDescent="0.25">
      <c r="A16" s="1">
        <v>15</v>
      </c>
      <c r="B16" s="1">
        <v>4564110</v>
      </c>
      <c r="G16">
        <v>15</v>
      </c>
      <c r="H16">
        <v>-2594.84</v>
      </c>
      <c r="K16">
        <v>15</v>
      </c>
      <c r="L16">
        <v>-2594.84</v>
      </c>
      <c r="P16" s="1">
        <v>5730100</v>
      </c>
      <c r="Q16" s="1">
        <v>5730100</v>
      </c>
      <c r="R16" s="1">
        <v>5730100</v>
      </c>
      <c r="S16" s="1">
        <v>5730100</v>
      </c>
      <c r="T16" s="1">
        <v>5730100</v>
      </c>
      <c r="AC16" s="1">
        <v>15</v>
      </c>
      <c r="AD16" s="1">
        <v>5730100</v>
      </c>
      <c r="AE16" s="1">
        <v>5730100</v>
      </c>
      <c r="AF16" s="1">
        <v>5730100</v>
      </c>
      <c r="AG16" s="1">
        <v>5730100</v>
      </c>
      <c r="AH16" s="1">
        <v>5730100</v>
      </c>
      <c r="AN16">
        <v>15</v>
      </c>
      <c r="AO16" s="1">
        <v>4761620</v>
      </c>
      <c r="AQ16">
        <v>15</v>
      </c>
      <c r="AR16" s="1">
        <v>3940080</v>
      </c>
      <c r="AU16">
        <v>15</v>
      </c>
      <c r="AV16" s="1">
        <v>10000000000</v>
      </c>
      <c r="AX16">
        <v>15</v>
      </c>
      <c r="AY16" s="1">
        <v>262039</v>
      </c>
    </row>
    <row r="17" spans="1:51" x14ac:dyDescent="0.25">
      <c r="A17" s="1">
        <v>16</v>
      </c>
      <c r="B17" s="1">
        <v>3914180</v>
      </c>
      <c r="G17">
        <v>16</v>
      </c>
      <c r="H17">
        <v>-2535.8000000000002</v>
      </c>
      <c r="K17">
        <v>16</v>
      </c>
      <c r="L17">
        <v>-2535.8000000000002</v>
      </c>
      <c r="P17" s="1">
        <v>5605100</v>
      </c>
      <c r="Q17" s="1">
        <v>5605100</v>
      </c>
      <c r="R17" s="1">
        <v>5605100</v>
      </c>
      <c r="S17" s="1">
        <v>5605100</v>
      </c>
      <c r="T17" s="1">
        <v>5605100</v>
      </c>
      <c r="AC17" s="1">
        <v>16</v>
      </c>
      <c r="AD17" s="1">
        <v>5605100</v>
      </c>
      <c r="AE17" s="1">
        <v>5605100</v>
      </c>
      <c r="AF17" s="1">
        <v>5605100</v>
      </c>
      <c r="AG17" s="1">
        <v>5605100</v>
      </c>
      <c r="AH17" s="1">
        <v>5605100</v>
      </c>
      <c r="AN17">
        <v>16</v>
      </c>
      <c r="AO17" s="1">
        <v>4736130</v>
      </c>
      <c r="AQ17">
        <v>16</v>
      </c>
      <c r="AR17" s="1">
        <v>3926150</v>
      </c>
      <c r="AU17">
        <v>16</v>
      </c>
      <c r="AV17" s="1">
        <v>10000000000</v>
      </c>
      <c r="AX17">
        <v>16</v>
      </c>
      <c r="AY17" s="1">
        <v>199532</v>
      </c>
    </row>
    <row r="18" spans="1:51" x14ac:dyDescent="0.25">
      <c r="A18" s="1">
        <v>17</v>
      </c>
      <c r="B18" s="1">
        <v>3325900</v>
      </c>
      <c r="G18">
        <v>17</v>
      </c>
      <c r="H18">
        <v>-2476.75</v>
      </c>
      <c r="K18">
        <v>17</v>
      </c>
      <c r="L18">
        <v>-2476.75</v>
      </c>
      <c r="P18" s="1">
        <v>5480100</v>
      </c>
      <c r="Q18" s="1">
        <v>5480100</v>
      </c>
      <c r="R18" s="1">
        <v>5480100</v>
      </c>
      <c r="S18" s="1">
        <v>5480100</v>
      </c>
      <c r="T18" s="1">
        <v>5480100</v>
      </c>
      <c r="AC18" s="1">
        <v>17</v>
      </c>
      <c r="AD18" s="1">
        <v>5480100</v>
      </c>
      <c r="AE18" s="1">
        <v>5480100</v>
      </c>
      <c r="AF18" s="1">
        <v>5480100</v>
      </c>
      <c r="AG18" s="1">
        <v>5480100</v>
      </c>
      <c r="AH18" s="1">
        <v>5480100</v>
      </c>
      <c r="AN18">
        <v>17</v>
      </c>
      <c r="AO18" s="1">
        <v>4710640</v>
      </c>
      <c r="AQ18">
        <v>17</v>
      </c>
      <c r="AR18" s="1">
        <v>3912210</v>
      </c>
      <c r="AU18">
        <v>17</v>
      </c>
      <c r="AV18" s="1">
        <v>10000000000</v>
      </c>
      <c r="AX18">
        <v>17</v>
      </c>
      <c r="AY18" s="1">
        <v>208848</v>
      </c>
    </row>
    <row r="19" spans="1:51" x14ac:dyDescent="0.25">
      <c r="A19" s="1">
        <v>18</v>
      </c>
      <c r="B19" s="1">
        <v>2932440</v>
      </c>
      <c r="G19">
        <v>18</v>
      </c>
      <c r="H19">
        <v>-2417.71</v>
      </c>
      <c r="K19">
        <v>18</v>
      </c>
      <c r="L19">
        <v>-2417.71</v>
      </c>
      <c r="P19" s="1">
        <v>5355100</v>
      </c>
      <c r="Q19" s="1">
        <v>5355100</v>
      </c>
      <c r="R19" s="1">
        <v>5355100</v>
      </c>
      <c r="S19" s="1">
        <v>5355100</v>
      </c>
      <c r="T19" s="1">
        <v>5355100</v>
      </c>
      <c r="AC19" s="1">
        <v>18</v>
      </c>
      <c r="AD19" s="1">
        <v>5355100</v>
      </c>
      <c r="AE19" s="1">
        <v>5355100</v>
      </c>
      <c r="AF19" s="1">
        <v>5355100</v>
      </c>
      <c r="AG19" s="1">
        <v>5355100</v>
      </c>
      <c r="AH19" s="1">
        <v>5355100</v>
      </c>
      <c r="AN19">
        <v>18</v>
      </c>
      <c r="AO19" s="1">
        <v>4685160</v>
      </c>
      <c r="AQ19">
        <v>18</v>
      </c>
      <c r="AR19" s="1">
        <v>3898280</v>
      </c>
      <c r="AU19">
        <v>18</v>
      </c>
      <c r="AV19" s="1">
        <v>10000000000</v>
      </c>
      <c r="AX19">
        <v>18</v>
      </c>
      <c r="AY19" s="1">
        <v>176252</v>
      </c>
    </row>
    <row r="20" spans="1:51" x14ac:dyDescent="0.25">
      <c r="A20" s="1">
        <v>19</v>
      </c>
      <c r="B20" s="1">
        <v>2508380</v>
      </c>
      <c r="G20">
        <v>19</v>
      </c>
      <c r="H20">
        <v>-2297.38</v>
      </c>
      <c r="K20">
        <v>19</v>
      </c>
      <c r="L20">
        <v>-2297.38</v>
      </c>
      <c r="P20" s="1">
        <v>4980100</v>
      </c>
      <c r="Q20" s="1">
        <v>4980100</v>
      </c>
      <c r="R20" s="1">
        <v>4980100</v>
      </c>
      <c r="S20" s="1">
        <v>4980100</v>
      </c>
      <c r="T20" s="1">
        <v>4980100</v>
      </c>
      <c r="AC20" s="1">
        <v>19</v>
      </c>
      <c r="AD20" s="1">
        <v>4980100</v>
      </c>
      <c r="AE20" s="1">
        <v>4980100</v>
      </c>
      <c r="AF20" s="1">
        <v>4980100</v>
      </c>
      <c r="AG20" s="1">
        <v>4980100</v>
      </c>
      <c r="AH20" s="1">
        <v>4980100</v>
      </c>
      <c r="AN20">
        <v>19</v>
      </c>
      <c r="AO20" s="1">
        <v>4477640</v>
      </c>
      <c r="AQ20">
        <v>19</v>
      </c>
      <c r="AR20" s="1">
        <v>3873190</v>
      </c>
      <c r="AU20">
        <v>19</v>
      </c>
      <c r="AV20" s="1">
        <v>10000000000</v>
      </c>
      <c r="AX20">
        <v>19</v>
      </c>
      <c r="AY20" s="1">
        <v>209408</v>
      </c>
    </row>
    <row r="21" spans="1:51" x14ac:dyDescent="0.25">
      <c r="A21" s="1">
        <v>20</v>
      </c>
      <c r="B21" s="1">
        <v>2317160</v>
      </c>
      <c r="G21">
        <v>20</v>
      </c>
      <c r="H21">
        <v>-2177.06</v>
      </c>
      <c r="K21">
        <v>20</v>
      </c>
      <c r="L21">
        <v>-2177.06</v>
      </c>
      <c r="P21" s="1">
        <v>4605100</v>
      </c>
      <c r="Q21" s="1">
        <v>4605100</v>
      </c>
      <c r="R21" s="1">
        <v>4605100</v>
      </c>
      <c r="S21" s="1">
        <v>4605100</v>
      </c>
      <c r="T21" s="1">
        <v>4605100</v>
      </c>
      <c r="AC21" s="1">
        <v>20</v>
      </c>
      <c r="AD21" s="1">
        <v>4605100</v>
      </c>
      <c r="AE21" s="1">
        <v>4605100</v>
      </c>
      <c r="AF21" s="1">
        <v>4605100</v>
      </c>
      <c r="AG21" s="1">
        <v>4605100</v>
      </c>
      <c r="AH21" s="1">
        <v>4605100</v>
      </c>
      <c r="AN21">
        <v>20</v>
      </c>
      <c r="AO21" s="1">
        <v>4270120</v>
      </c>
      <c r="AQ21">
        <v>20</v>
      </c>
      <c r="AR21" s="1">
        <v>3848100</v>
      </c>
      <c r="AU21">
        <v>20</v>
      </c>
      <c r="AV21" s="1">
        <v>10000000000</v>
      </c>
      <c r="AX21">
        <v>20</v>
      </c>
      <c r="AY21" s="1">
        <v>256110</v>
      </c>
    </row>
    <row r="22" spans="1:51" x14ac:dyDescent="0.25">
      <c r="A22" s="1">
        <v>21</v>
      </c>
      <c r="B22" s="1">
        <v>2991860</v>
      </c>
      <c r="G22">
        <v>21</v>
      </c>
      <c r="H22">
        <v>-2056.73</v>
      </c>
      <c r="K22">
        <v>21</v>
      </c>
      <c r="L22">
        <v>-2056.73</v>
      </c>
      <c r="P22" s="1">
        <v>4230100</v>
      </c>
      <c r="Q22" s="1">
        <v>4230100</v>
      </c>
      <c r="R22" s="1">
        <v>4230100</v>
      </c>
      <c r="S22" s="1">
        <v>4230100</v>
      </c>
      <c r="T22" s="1">
        <v>4230100</v>
      </c>
      <c r="AC22" s="1">
        <v>21</v>
      </c>
      <c r="AD22" s="1">
        <v>4230100</v>
      </c>
      <c r="AE22" s="1">
        <v>4230100</v>
      </c>
      <c r="AF22" s="1">
        <v>4230100</v>
      </c>
      <c r="AG22" s="1">
        <v>4230100</v>
      </c>
      <c r="AH22" s="1">
        <v>4230100</v>
      </c>
      <c r="AN22">
        <v>21</v>
      </c>
      <c r="AO22" s="1">
        <v>4062600</v>
      </c>
      <c r="AQ22">
        <v>21</v>
      </c>
      <c r="AR22" s="1">
        <v>3823010</v>
      </c>
      <c r="AU22">
        <v>21</v>
      </c>
      <c r="AV22" s="1">
        <v>10000000000</v>
      </c>
      <c r="AX22">
        <v>21</v>
      </c>
      <c r="AY22" s="1">
        <v>1070650</v>
      </c>
    </row>
    <row r="23" spans="1:51" x14ac:dyDescent="0.25">
      <c r="A23" s="1">
        <v>22</v>
      </c>
      <c r="B23" s="1">
        <v>3984950</v>
      </c>
      <c r="G23">
        <v>22</v>
      </c>
      <c r="H23">
        <v>-1936.4</v>
      </c>
      <c r="K23">
        <v>22</v>
      </c>
      <c r="L23">
        <v>-1936.4</v>
      </c>
      <c r="P23" s="1">
        <v>3855100</v>
      </c>
      <c r="Q23" s="1">
        <v>3855100</v>
      </c>
      <c r="R23" s="1">
        <v>3855100</v>
      </c>
      <c r="S23" s="1">
        <v>3855100</v>
      </c>
      <c r="T23" s="1">
        <v>3855100</v>
      </c>
      <c r="AC23" s="1">
        <v>22</v>
      </c>
      <c r="AD23" s="1">
        <v>3855100</v>
      </c>
      <c r="AE23" s="1">
        <v>3855100</v>
      </c>
      <c r="AF23" s="1">
        <v>3855100</v>
      </c>
      <c r="AG23" s="1">
        <v>3855100</v>
      </c>
      <c r="AH23" s="1">
        <v>3855100</v>
      </c>
      <c r="AN23">
        <v>22</v>
      </c>
      <c r="AO23" s="1">
        <v>3855080</v>
      </c>
      <c r="AQ23">
        <v>22</v>
      </c>
      <c r="AR23" s="1">
        <v>3797920</v>
      </c>
      <c r="AU23">
        <v>22</v>
      </c>
      <c r="AV23" s="1">
        <v>10000000000</v>
      </c>
      <c r="AX23">
        <v>22</v>
      </c>
      <c r="AY23" s="1">
        <v>1600910</v>
      </c>
    </row>
    <row r="24" spans="1:51" x14ac:dyDescent="0.25">
      <c r="A24" s="1">
        <v>23</v>
      </c>
      <c r="B24" s="1">
        <v>3880690</v>
      </c>
      <c r="G24">
        <v>23</v>
      </c>
      <c r="H24">
        <v>-1886.26</v>
      </c>
      <c r="K24">
        <v>23</v>
      </c>
      <c r="L24">
        <v>-1886.26</v>
      </c>
      <c r="P24" s="1">
        <v>3975100</v>
      </c>
      <c r="Q24" s="1">
        <v>3975100</v>
      </c>
      <c r="R24" s="1">
        <v>3815100</v>
      </c>
      <c r="S24" s="1">
        <v>3647100</v>
      </c>
      <c r="T24" s="1">
        <v>3543100</v>
      </c>
      <c r="AC24" s="1">
        <v>23</v>
      </c>
      <c r="AD24" s="1">
        <v>3975100</v>
      </c>
      <c r="AE24" s="1">
        <v>3975100</v>
      </c>
      <c r="AF24" s="1">
        <v>3815100</v>
      </c>
      <c r="AG24" s="1">
        <v>3647100</v>
      </c>
      <c r="AH24" s="1">
        <v>3543100</v>
      </c>
      <c r="AN24">
        <v>23</v>
      </c>
      <c r="AO24" s="1">
        <v>3826670</v>
      </c>
      <c r="AQ24">
        <v>23</v>
      </c>
      <c r="AR24" s="1">
        <v>3777880</v>
      </c>
      <c r="AU24">
        <v>23</v>
      </c>
      <c r="AV24" s="1">
        <v>10000000000</v>
      </c>
      <c r="AX24">
        <v>23</v>
      </c>
      <c r="AY24" s="1">
        <v>2350930</v>
      </c>
    </row>
    <row r="25" spans="1:51" x14ac:dyDescent="0.25">
      <c r="A25" s="1">
        <v>24</v>
      </c>
      <c r="B25" s="1">
        <v>3877500</v>
      </c>
      <c r="G25">
        <v>24</v>
      </c>
      <c r="H25">
        <v>-1836.12</v>
      </c>
      <c r="K25">
        <v>24</v>
      </c>
      <c r="L25">
        <v>-1836.12</v>
      </c>
      <c r="P25" s="1">
        <v>4095100</v>
      </c>
      <c r="Q25" s="1">
        <v>4095100</v>
      </c>
      <c r="R25" s="1">
        <v>3775100</v>
      </c>
      <c r="S25" s="1">
        <v>3439100</v>
      </c>
      <c r="T25" s="1">
        <v>3231100</v>
      </c>
      <c r="AC25" s="1">
        <v>24</v>
      </c>
      <c r="AD25" s="1">
        <v>4095100</v>
      </c>
      <c r="AE25" s="1">
        <v>4095100</v>
      </c>
      <c r="AF25" s="1">
        <v>3775100</v>
      </c>
      <c r="AG25" s="1">
        <v>3439100</v>
      </c>
      <c r="AH25" s="1">
        <v>3231100</v>
      </c>
      <c r="AN25">
        <v>24</v>
      </c>
      <c r="AO25" s="1">
        <v>3798270</v>
      </c>
      <c r="AQ25">
        <v>24</v>
      </c>
      <c r="AR25" s="1">
        <v>3757850</v>
      </c>
      <c r="AU25">
        <v>24</v>
      </c>
      <c r="AV25" s="1">
        <v>10000000000</v>
      </c>
      <c r="AX25">
        <v>24</v>
      </c>
      <c r="AY25" s="1">
        <v>1230480</v>
      </c>
    </row>
    <row r="26" spans="1:51" x14ac:dyDescent="0.25">
      <c r="A26" s="1">
        <v>25</v>
      </c>
      <c r="B26" s="1">
        <v>3907040</v>
      </c>
      <c r="G26">
        <v>25</v>
      </c>
      <c r="H26">
        <v>-1785.97</v>
      </c>
      <c r="K26">
        <v>25</v>
      </c>
      <c r="L26">
        <v>-1785.97</v>
      </c>
      <c r="P26" s="1">
        <v>4215100</v>
      </c>
      <c r="Q26" s="1">
        <v>4215100</v>
      </c>
      <c r="R26" s="1">
        <v>3735100</v>
      </c>
      <c r="S26" s="1">
        <v>3231100</v>
      </c>
      <c r="T26" s="1">
        <v>2919100</v>
      </c>
      <c r="AC26" s="1">
        <v>25</v>
      </c>
      <c r="AD26" s="1">
        <v>4215100</v>
      </c>
      <c r="AE26" s="1">
        <v>4215100</v>
      </c>
      <c r="AF26" s="1">
        <v>3735100</v>
      </c>
      <c r="AG26" s="1">
        <v>3231100</v>
      </c>
      <c r="AH26" s="1">
        <v>2919100</v>
      </c>
      <c r="AN26">
        <v>25</v>
      </c>
      <c r="AO26" s="1">
        <v>3769870</v>
      </c>
      <c r="AQ26">
        <v>25</v>
      </c>
      <c r="AR26" s="1">
        <v>3737820</v>
      </c>
      <c r="AU26">
        <v>25</v>
      </c>
      <c r="AV26" s="1">
        <v>10000000000</v>
      </c>
      <c r="AX26">
        <v>25</v>
      </c>
      <c r="AY26" s="1">
        <v>534746</v>
      </c>
    </row>
    <row r="27" spans="1:51" x14ac:dyDescent="0.25">
      <c r="A27" s="1">
        <v>26</v>
      </c>
      <c r="B27" s="1">
        <v>3566060</v>
      </c>
      <c r="G27">
        <v>26</v>
      </c>
      <c r="H27">
        <v>-1735.83</v>
      </c>
      <c r="K27">
        <v>26</v>
      </c>
      <c r="L27">
        <v>-1735.83</v>
      </c>
      <c r="P27" s="1">
        <v>4335100</v>
      </c>
      <c r="Q27" s="1">
        <v>4335100</v>
      </c>
      <c r="R27" s="1">
        <v>3695100</v>
      </c>
      <c r="S27" s="1">
        <v>3023100</v>
      </c>
      <c r="T27" s="1">
        <v>2607100</v>
      </c>
      <c r="AC27" s="1">
        <v>26</v>
      </c>
      <c r="AD27" s="1">
        <v>4335100</v>
      </c>
      <c r="AE27" s="1">
        <v>4335100</v>
      </c>
      <c r="AF27" s="1">
        <v>3695100</v>
      </c>
      <c r="AG27" s="1">
        <v>3023100</v>
      </c>
      <c r="AH27" s="1">
        <v>2607100</v>
      </c>
      <c r="AN27">
        <v>26</v>
      </c>
      <c r="AO27" s="1">
        <v>3741460</v>
      </c>
      <c r="AQ27">
        <v>26</v>
      </c>
      <c r="AR27" s="1">
        <v>3717790</v>
      </c>
      <c r="AU27">
        <v>26</v>
      </c>
      <c r="AV27" s="1">
        <v>10000000000</v>
      </c>
      <c r="AX27">
        <v>26</v>
      </c>
      <c r="AY27" s="1">
        <v>338814</v>
      </c>
    </row>
    <row r="28" spans="1:51" x14ac:dyDescent="0.25">
      <c r="A28" s="1">
        <v>27</v>
      </c>
      <c r="B28" s="1">
        <v>2809220</v>
      </c>
      <c r="G28">
        <v>27</v>
      </c>
      <c r="H28">
        <v>-1685.68</v>
      </c>
      <c r="K28">
        <v>27</v>
      </c>
      <c r="L28">
        <v>-1685.68</v>
      </c>
      <c r="P28" s="1">
        <v>4455100</v>
      </c>
      <c r="Q28" s="1">
        <v>4455100</v>
      </c>
      <c r="R28" s="1">
        <v>3655100</v>
      </c>
      <c r="S28" s="1">
        <v>2815100</v>
      </c>
      <c r="T28" s="1">
        <v>2295100</v>
      </c>
      <c r="AC28" s="1">
        <v>27</v>
      </c>
      <c r="AD28" s="1">
        <v>4455100</v>
      </c>
      <c r="AE28" s="1">
        <v>4455100</v>
      </c>
      <c r="AF28" s="1">
        <v>3655100</v>
      </c>
      <c r="AG28" s="1">
        <v>2815100</v>
      </c>
      <c r="AH28" s="1">
        <v>2295100</v>
      </c>
      <c r="AN28">
        <v>27</v>
      </c>
      <c r="AO28" s="1">
        <v>3713060</v>
      </c>
      <c r="AQ28">
        <v>27</v>
      </c>
      <c r="AR28" s="1">
        <v>3697750</v>
      </c>
      <c r="AU28">
        <v>27</v>
      </c>
      <c r="AV28" s="1">
        <v>10000000000</v>
      </c>
      <c r="AX28">
        <v>27</v>
      </c>
      <c r="AY28" s="1">
        <v>292653</v>
      </c>
    </row>
    <row r="29" spans="1:51" x14ac:dyDescent="0.25">
      <c r="A29" s="1">
        <v>28</v>
      </c>
      <c r="B29" s="1">
        <v>2532890</v>
      </c>
      <c r="G29">
        <v>28</v>
      </c>
      <c r="H29">
        <v>-1625.3</v>
      </c>
      <c r="K29">
        <v>28</v>
      </c>
      <c r="L29">
        <v>-1625.3</v>
      </c>
      <c r="P29" s="1">
        <v>4555100</v>
      </c>
      <c r="Q29" s="1">
        <v>4555100</v>
      </c>
      <c r="R29" s="1">
        <v>3605100</v>
      </c>
      <c r="S29" s="1">
        <v>2635100</v>
      </c>
      <c r="T29" s="1">
        <v>2025100</v>
      </c>
      <c r="AC29" s="1">
        <v>28</v>
      </c>
      <c r="AD29" s="1">
        <v>4555100</v>
      </c>
      <c r="AE29" s="1">
        <v>4555100</v>
      </c>
      <c r="AF29" s="1">
        <v>3605100</v>
      </c>
      <c r="AG29" s="1">
        <v>2635100</v>
      </c>
      <c r="AH29" s="1">
        <v>2025100</v>
      </c>
      <c r="AN29">
        <v>28</v>
      </c>
      <c r="AO29" s="1">
        <v>3684600</v>
      </c>
      <c r="AQ29">
        <v>28</v>
      </c>
      <c r="AR29" s="1">
        <v>3672070</v>
      </c>
      <c r="AU29">
        <v>28</v>
      </c>
      <c r="AV29" s="1">
        <v>10000000000</v>
      </c>
      <c r="AX29">
        <v>28</v>
      </c>
      <c r="AY29" s="1">
        <v>243134</v>
      </c>
    </row>
    <row r="30" spans="1:51" x14ac:dyDescent="0.25">
      <c r="A30" s="1">
        <v>29</v>
      </c>
      <c r="B30" s="1">
        <v>2078460</v>
      </c>
      <c r="G30">
        <v>29</v>
      </c>
      <c r="H30">
        <v>-1564.91</v>
      </c>
      <c r="K30">
        <v>29</v>
      </c>
      <c r="L30">
        <v>-1564.91</v>
      </c>
      <c r="P30" s="1">
        <v>4655100</v>
      </c>
      <c r="Q30" s="1">
        <v>4655100</v>
      </c>
      <c r="R30" s="1">
        <v>3555100</v>
      </c>
      <c r="S30" s="1">
        <v>2455100</v>
      </c>
      <c r="T30" s="1">
        <v>1755100</v>
      </c>
      <c r="AC30" s="1">
        <v>29</v>
      </c>
      <c r="AD30" s="1">
        <v>4655100</v>
      </c>
      <c r="AE30" s="1">
        <v>4655100</v>
      </c>
      <c r="AF30" s="1">
        <v>3555100</v>
      </c>
      <c r="AG30" s="1">
        <v>2455100</v>
      </c>
      <c r="AH30" s="1">
        <v>1755100</v>
      </c>
      <c r="AN30">
        <v>29</v>
      </c>
      <c r="AO30" s="1">
        <v>3656140</v>
      </c>
      <c r="AQ30">
        <v>29</v>
      </c>
      <c r="AR30" s="1">
        <v>3646380</v>
      </c>
      <c r="AU30">
        <v>29</v>
      </c>
      <c r="AV30" s="1">
        <v>10000000000</v>
      </c>
      <c r="AX30">
        <v>29</v>
      </c>
      <c r="AY30" s="1">
        <v>185324</v>
      </c>
    </row>
    <row r="31" spans="1:51" x14ac:dyDescent="0.25">
      <c r="A31" s="1">
        <v>30</v>
      </c>
      <c r="B31" s="1">
        <v>1723110</v>
      </c>
      <c r="G31">
        <v>30</v>
      </c>
      <c r="H31">
        <v>-1504.52</v>
      </c>
      <c r="K31">
        <v>30</v>
      </c>
      <c r="L31">
        <v>-1504.52</v>
      </c>
      <c r="P31" s="1">
        <v>4755100</v>
      </c>
      <c r="Q31" s="1">
        <v>4755100</v>
      </c>
      <c r="R31" s="1">
        <v>3505100</v>
      </c>
      <c r="S31" s="1">
        <v>2275100</v>
      </c>
      <c r="T31" s="1">
        <v>1485100</v>
      </c>
      <c r="AC31" s="1">
        <v>30</v>
      </c>
      <c r="AD31" s="1">
        <v>4755100</v>
      </c>
      <c r="AE31" s="1">
        <v>4755100</v>
      </c>
      <c r="AF31" s="1">
        <v>3505100</v>
      </c>
      <c r="AG31" s="1">
        <v>2275100</v>
      </c>
      <c r="AH31" s="1">
        <v>1485100</v>
      </c>
      <c r="AN31">
        <v>30</v>
      </c>
      <c r="AO31" s="1">
        <v>3627670</v>
      </c>
      <c r="AQ31">
        <v>30</v>
      </c>
      <c r="AR31" s="1">
        <v>3620700</v>
      </c>
      <c r="AU31">
        <v>30</v>
      </c>
      <c r="AV31" s="1">
        <v>10000000000</v>
      </c>
      <c r="AX31">
        <v>30</v>
      </c>
      <c r="AY31" s="1">
        <v>186171</v>
      </c>
    </row>
    <row r="32" spans="1:51" x14ac:dyDescent="0.25">
      <c r="A32" s="1">
        <v>31</v>
      </c>
      <c r="B32" s="1">
        <v>1697380</v>
      </c>
      <c r="G32">
        <v>31</v>
      </c>
      <c r="H32">
        <v>-1444.14</v>
      </c>
      <c r="K32">
        <v>31</v>
      </c>
      <c r="L32">
        <v>-1444.14</v>
      </c>
      <c r="P32" s="1">
        <v>4855100</v>
      </c>
      <c r="Q32" s="1">
        <v>4855100</v>
      </c>
      <c r="R32" s="1">
        <v>3455100</v>
      </c>
      <c r="S32" s="1">
        <v>2095100</v>
      </c>
      <c r="T32" s="1">
        <v>1215100</v>
      </c>
      <c r="AC32" s="1">
        <v>31</v>
      </c>
      <c r="AD32" s="1">
        <v>4855100</v>
      </c>
      <c r="AE32" s="1">
        <v>4855100</v>
      </c>
      <c r="AF32" s="1">
        <v>3455100</v>
      </c>
      <c r="AG32" s="1">
        <v>2095100</v>
      </c>
      <c r="AH32" s="1">
        <v>1215100</v>
      </c>
      <c r="AN32">
        <v>31</v>
      </c>
      <c r="AO32" s="1">
        <v>3599210</v>
      </c>
      <c r="AQ32">
        <v>31</v>
      </c>
      <c r="AR32" s="1">
        <v>3595010</v>
      </c>
      <c r="AU32">
        <v>31</v>
      </c>
      <c r="AV32" s="1">
        <v>10000000000</v>
      </c>
      <c r="AX32">
        <v>31</v>
      </c>
      <c r="AY32" s="1">
        <v>172121</v>
      </c>
    </row>
    <row r="33" spans="1:51" x14ac:dyDescent="0.25">
      <c r="A33" s="1">
        <v>32</v>
      </c>
      <c r="B33" s="1">
        <v>1993050</v>
      </c>
      <c r="G33">
        <v>32</v>
      </c>
      <c r="H33">
        <v>-1384.54</v>
      </c>
      <c r="K33">
        <v>32</v>
      </c>
      <c r="L33">
        <v>-1384.54</v>
      </c>
      <c r="P33" s="1">
        <v>4980100</v>
      </c>
      <c r="Q33" s="1">
        <v>4905100</v>
      </c>
      <c r="R33" s="1">
        <v>3430100</v>
      </c>
      <c r="S33" s="1">
        <v>2035100</v>
      </c>
      <c r="T33" s="1">
        <v>1130100</v>
      </c>
      <c r="AC33" s="1">
        <v>32</v>
      </c>
      <c r="AD33" s="1">
        <v>4980100</v>
      </c>
      <c r="AE33" s="1">
        <v>4905100</v>
      </c>
      <c r="AF33" s="1">
        <v>3430100</v>
      </c>
      <c r="AG33" s="1">
        <v>2035100</v>
      </c>
      <c r="AH33" s="1">
        <v>1130100</v>
      </c>
      <c r="AN33">
        <v>32</v>
      </c>
      <c r="AO33" s="1">
        <v>3570250</v>
      </c>
      <c r="AQ33">
        <v>32</v>
      </c>
      <c r="AR33" s="1">
        <v>3569080</v>
      </c>
      <c r="AU33">
        <v>32</v>
      </c>
      <c r="AV33" s="1">
        <v>10000000000</v>
      </c>
      <c r="AX33">
        <v>32</v>
      </c>
      <c r="AY33" s="1">
        <v>237263</v>
      </c>
    </row>
    <row r="34" spans="1:51" x14ac:dyDescent="0.25">
      <c r="A34" s="1">
        <v>33</v>
      </c>
      <c r="B34" s="1">
        <v>3350730</v>
      </c>
      <c r="G34">
        <v>33</v>
      </c>
      <c r="H34">
        <v>-1324.94</v>
      </c>
      <c r="K34">
        <v>33</v>
      </c>
      <c r="L34">
        <v>-1324.94</v>
      </c>
      <c r="P34" s="1">
        <v>5105100</v>
      </c>
      <c r="Q34" s="1">
        <v>4955100</v>
      </c>
      <c r="R34" s="1">
        <v>3405100</v>
      </c>
      <c r="S34" s="1">
        <v>1975100</v>
      </c>
      <c r="T34" s="1">
        <v>1045100</v>
      </c>
      <c r="AC34" s="1">
        <v>33</v>
      </c>
      <c r="AD34" s="1">
        <v>5105100</v>
      </c>
      <c r="AE34" s="1">
        <v>4955100</v>
      </c>
      <c r="AF34" s="1">
        <v>3405100</v>
      </c>
      <c r="AG34" s="1">
        <v>1975100</v>
      </c>
      <c r="AH34" s="1">
        <v>1045100</v>
      </c>
      <c r="AN34">
        <v>33</v>
      </c>
      <c r="AO34" s="1">
        <v>3541290</v>
      </c>
      <c r="AQ34">
        <v>33</v>
      </c>
      <c r="AR34" s="1">
        <v>3543140</v>
      </c>
      <c r="AU34">
        <v>33</v>
      </c>
      <c r="AV34" s="1">
        <v>10000000000</v>
      </c>
      <c r="AX34">
        <v>33</v>
      </c>
      <c r="AY34" s="1">
        <v>404328</v>
      </c>
    </row>
    <row r="35" spans="1:51" x14ac:dyDescent="0.25">
      <c r="A35" s="1">
        <v>34</v>
      </c>
      <c r="B35" s="1">
        <v>5153660</v>
      </c>
      <c r="G35">
        <v>34</v>
      </c>
      <c r="H35">
        <v>-1265.3399999999999</v>
      </c>
      <c r="K35">
        <v>34</v>
      </c>
      <c r="L35">
        <v>-1265.3399999999999</v>
      </c>
      <c r="P35" s="1">
        <v>5230100</v>
      </c>
      <c r="Q35" s="1">
        <v>5005100</v>
      </c>
      <c r="R35" s="1">
        <v>3380100</v>
      </c>
      <c r="S35" s="1">
        <v>1915100</v>
      </c>
      <c r="T35" s="1">
        <v>960100</v>
      </c>
      <c r="AC35" s="1">
        <v>34</v>
      </c>
      <c r="AD35" s="1">
        <v>5230100</v>
      </c>
      <c r="AE35" s="1">
        <v>5005100</v>
      </c>
      <c r="AF35" s="1">
        <v>3380100</v>
      </c>
      <c r="AG35" s="1">
        <v>1915100</v>
      </c>
      <c r="AH35" s="1">
        <v>960100</v>
      </c>
      <c r="AN35">
        <v>34</v>
      </c>
      <c r="AO35" s="1">
        <v>3512340</v>
      </c>
      <c r="AQ35">
        <v>34</v>
      </c>
      <c r="AR35" s="1">
        <v>3517210</v>
      </c>
      <c r="AU35">
        <v>34</v>
      </c>
      <c r="AV35" s="1">
        <v>10000000000</v>
      </c>
      <c r="AX35">
        <v>34</v>
      </c>
      <c r="AY35" s="1">
        <v>1663020</v>
      </c>
    </row>
    <row r="36" spans="1:51" x14ac:dyDescent="0.25">
      <c r="A36" s="1">
        <v>35</v>
      </c>
      <c r="B36" s="1">
        <v>5839500</v>
      </c>
      <c r="G36">
        <v>35</v>
      </c>
      <c r="H36">
        <v>-1205.74</v>
      </c>
      <c r="K36">
        <v>35</v>
      </c>
      <c r="L36">
        <v>-1205.74</v>
      </c>
      <c r="P36" s="1">
        <v>5355100</v>
      </c>
      <c r="Q36" s="1">
        <v>5055100</v>
      </c>
      <c r="R36" s="1">
        <v>3355100</v>
      </c>
      <c r="S36" s="1">
        <v>1855100</v>
      </c>
      <c r="T36" s="1">
        <v>875100</v>
      </c>
      <c r="AC36" s="1">
        <v>35</v>
      </c>
      <c r="AD36" s="1">
        <v>5355100</v>
      </c>
      <c r="AE36" s="1">
        <v>5055100</v>
      </c>
      <c r="AF36" s="1">
        <v>3355100</v>
      </c>
      <c r="AG36" s="1">
        <v>1855100</v>
      </c>
      <c r="AH36" s="1">
        <v>875100</v>
      </c>
      <c r="AN36">
        <v>35</v>
      </c>
      <c r="AO36" s="1">
        <v>3483380</v>
      </c>
      <c r="AQ36">
        <v>35</v>
      </c>
      <c r="AR36" s="1">
        <v>3491270</v>
      </c>
      <c r="AU36">
        <v>35</v>
      </c>
      <c r="AV36" s="1">
        <v>10000000000</v>
      </c>
      <c r="AX36">
        <v>35</v>
      </c>
      <c r="AY36" s="1">
        <v>1512530</v>
      </c>
    </row>
    <row r="37" spans="1:51" x14ac:dyDescent="0.25">
      <c r="A37" s="1">
        <v>36</v>
      </c>
      <c r="B37" s="1">
        <v>5825160</v>
      </c>
      <c r="G37">
        <v>36</v>
      </c>
      <c r="H37">
        <v>-1022.29</v>
      </c>
      <c r="K37">
        <v>36</v>
      </c>
      <c r="L37">
        <v>-1022.29</v>
      </c>
      <c r="P37" s="1">
        <v>5455100</v>
      </c>
      <c r="Q37" s="1">
        <v>5055100</v>
      </c>
      <c r="R37" s="1">
        <v>3355100</v>
      </c>
      <c r="S37" s="1">
        <v>1855100</v>
      </c>
      <c r="T37" s="1">
        <v>875100</v>
      </c>
      <c r="AC37" s="1">
        <v>36</v>
      </c>
      <c r="AD37" s="1">
        <v>5455100</v>
      </c>
      <c r="AE37" s="1">
        <v>5055100</v>
      </c>
      <c r="AF37" s="1">
        <v>3355100</v>
      </c>
      <c r="AG37" s="1">
        <v>1855100</v>
      </c>
      <c r="AH37" s="1">
        <v>875100</v>
      </c>
      <c r="AN37">
        <v>36</v>
      </c>
      <c r="AO37" s="1">
        <v>3480010</v>
      </c>
      <c r="AQ37">
        <v>36</v>
      </c>
      <c r="AR37" s="1">
        <v>3482840</v>
      </c>
      <c r="AU37">
        <v>36</v>
      </c>
      <c r="AV37" s="1">
        <v>10000000000</v>
      </c>
      <c r="AX37">
        <v>36</v>
      </c>
      <c r="AY37" s="1">
        <v>743364</v>
      </c>
    </row>
    <row r="38" spans="1:51" x14ac:dyDescent="0.25">
      <c r="A38" s="1">
        <v>37</v>
      </c>
      <c r="B38" s="1">
        <v>5692120</v>
      </c>
      <c r="G38">
        <v>37</v>
      </c>
      <c r="H38">
        <v>-838.84</v>
      </c>
      <c r="K38">
        <v>37</v>
      </c>
      <c r="L38">
        <v>-838.84</v>
      </c>
      <c r="P38" s="1">
        <v>5555100</v>
      </c>
      <c r="Q38" s="1">
        <v>5055100</v>
      </c>
      <c r="R38" s="1">
        <v>3355100</v>
      </c>
      <c r="S38" s="1">
        <v>1855100</v>
      </c>
      <c r="T38" s="1">
        <v>875100</v>
      </c>
      <c r="AC38" s="1">
        <v>37</v>
      </c>
      <c r="AD38" s="1">
        <v>5555100</v>
      </c>
      <c r="AE38" s="1">
        <v>5055100</v>
      </c>
      <c r="AF38" s="1">
        <v>3355100</v>
      </c>
      <c r="AG38" s="1">
        <v>1855100</v>
      </c>
      <c r="AH38" s="1">
        <v>875100</v>
      </c>
      <c r="AN38">
        <v>37</v>
      </c>
      <c r="AO38" s="1">
        <v>3476630</v>
      </c>
      <c r="AQ38">
        <v>37</v>
      </c>
      <c r="AR38" s="1">
        <v>3474410</v>
      </c>
      <c r="AU38">
        <v>37</v>
      </c>
      <c r="AV38" s="1">
        <v>10000000000</v>
      </c>
      <c r="AX38">
        <v>37</v>
      </c>
      <c r="AY38" s="1">
        <v>377186</v>
      </c>
    </row>
    <row r="39" spans="1:51" x14ac:dyDescent="0.25">
      <c r="A39" s="1">
        <v>38</v>
      </c>
      <c r="B39" s="1">
        <v>5306630</v>
      </c>
      <c r="G39">
        <v>38</v>
      </c>
      <c r="H39">
        <v>-655.39</v>
      </c>
      <c r="K39">
        <v>38</v>
      </c>
      <c r="L39">
        <v>-655.39</v>
      </c>
      <c r="P39" s="1">
        <v>5655100</v>
      </c>
      <c r="Q39" s="1">
        <v>5055100</v>
      </c>
      <c r="R39" s="1">
        <v>3355100</v>
      </c>
      <c r="S39" s="1">
        <v>1855100</v>
      </c>
      <c r="T39" s="1">
        <v>875100</v>
      </c>
      <c r="AC39" s="1">
        <v>38</v>
      </c>
      <c r="AD39" s="1">
        <v>5655100</v>
      </c>
      <c r="AE39" s="1">
        <v>5055100</v>
      </c>
      <c r="AF39" s="1">
        <v>3355100</v>
      </c>
      <c r="AG39" s="1">
        <v>1855100</v>
      </c>
      <c r="AH39" s="1">
        <v>875100</v>
      </c>
      <c r="AN39">
        <v>38</v>
      </c>
      <c r="AO39" s="1">
        <v>3473260</v>
      </c>
      <c r="AQ39">
        <v>38</v>
      </c>
      <c r="AR39" s="1">
        <v>3465990</v>
      </c>
      <c r="AU39">
        <v>38</v>
      </c>
      <c r="AV39" s="1">
        <v>10000000000</v>
      </c>
      <c r="AX39">
        <v>38</v>
      </c>
      <c r="AY39" s="1">
        <v>299036</v>
      </c>
    </row>
    <row r="40" spans="1:51" x14ac:dyDescent="0.25">
      <c r="A40" s="1">
        <v>39</v>
      </c>
      <c r="B40" s="1">
        <v>4454520</v>
      </c>
      <c r="G40">
        <v>39</v>
      </c>
      <c r="H40">
        <v>-471.94</v>
      </c>
      <c r="K40">
        <v>39</v>
      </c>
      <c r="L40">
        <v>-471.94</v>
      </c>
      <c r="P40" s="1">
        <v>5755100</v>
      </c>
      <c r="Q40" s="1">
        <v>5055100</v>
      </c>
      <c r="R40" s="1">
        <v>3355100</v>
      </c>
      <c r="S40" s="1">
        <v>1855100</v>
      </c>
      <c r="T40" s="1">
        <v>875100</v>
      </c>
      <c r="AC40" s="1">
        <v>39</v>
      </c>
      <c r="AD40" s="1">
        <v>5755100</v>
      </c>
      <c r="AE40" s="1">
        <v>5055100</v>
      </c>
      <c r="AF40" s="1">
        <v>3355100</v>
      </c>
      <c r="AG40" s="1">
        <v>1855100</v>
      </c>
      <c r="AH40" s="1">
        <v>875100</v>
      </c>
      <c r="AN40">
        <v>39</v>
      </c>
      <c r="AO40" s="1">
        <v>3469890</v>
      </c>
      <c r="AQ40">
        <v>39</v>
      </c>
      <c r="AR40" s="1">
        <v>3457560</v>
      </c>
      <c r="AU40">
        <v>39</v>
      </c>
      <c r="AV40" s="1">
        <v>10000000000</v>
      </c>
      <c r="AX40">
        <v>39</v>
      </c>
      <c r="AY40" s="1">
        <v>245181</v>
      </c>
    </row>
    <row r="41" spans="1:51" x14ac:dyDescent="0.25">
      <c r="A41" s="1">
        <v>40</v>
      </c>
      <c r="B41" s="1">
        <v>3469690</v>
      </c>
      <c r="G41">
        <v>40</v>
      </c>
      <c r="H41">
        <v>1366.65</v>
      </c>
      <c r="K41">
        <v>40</v>
      </c>
      <c r="L41">
        <v>1366.65</v>
      </c>
      <c r="P41" s="1">
        <v>5775100</v>
      </c>
      <c r="Q41" s="1">
        <v>5215100</v>
      </c>
      <c r="R41" s="1">
        <v>3855100</v>
      </c>
      <c r="S41" s="1">
        <v>2655100</v>
      </c>
      <c r="T41" s="1">
        <v>1871100</v>
      </c>
      <c r="AC41" s="1">
        <v>40</v>
      </c>
      <c r="AD41" s="1">
        <v>5775100</v>
      </c>
      <c r="AE41" s="1">
        <v>5215100</v>
      </c>
      <c r="AF41" s="1">
        <v>3855100</v>
      </c>
      <c r="AG41" s="1">
        <v>2655100</v>
      </c>
      <c r="AH41" s="1">
        <v>1871100</v>
      </c>
      <c r="AN41">
        <v>40</v>
      </c>
      <c r="AO41" s="1">
        <v>3670660</v>
      </c>
      <c r="AQ41">
        <v>40</v>
      </c>
      <c r="AR41" s="1">
        <v>3637770</v>
      </c>
      <c r="AU41">
        <v>40</v>
      </c>
      <c r="AV41" s="1">
        <v>8000200000</v>
      </c>
      <c r="AX41">
        <v>40</v>
      </c>
      <c r="AY41" s="1">
        <v>223087</v>
      </c>
    </row>
    <row r="42" spans="1:51" x14ac:dyDescent="0.25">
      <c r="A42" s="1">
        <v>41</v>
      </c>
      <c r="B42" s="1">
        <v>2617830</v>
      </c>
      <c r="G42">
        <v>41</v>
      </c>
      <c r="H42">
        <v>3205.24</v>
      </c>
      <c r="K42">
        <v>41</v>
      </c>
      <c r="L42">
        <v>3205.24</v>
      </c>
      <c r="P42" s="1">
        <v>5795100</v>
      </c>
      <c r="Q42" s="1">
        <v>5375100</v>
      </c>
      <c r="R42" s="1">
        <v>4355100</v>
      </c>
      <c r="S42" s="1">
        <v>3455100</v>
      </c>
      <c r="T42" s="1">
        <v>2867100</v>
      </c>
      <c r="AC42" s="1">
        <v>41</v>
      </c>
      <c r="AD42" s="1">
        <v>5795100</v>
      </c>
      <c r="AE42" s="1">
        <v>5375100</v>
      </c>
      <c r="AF42" s="1">
        <v>4355100</v>
      </c>
      <c r="AG42" s="1">
        <v>3455100</v>
      </c>
      <c r="AH42" s="1">
        <v>2867100</v>
      </c>
      <c r="AN42">
        <v>41</v>
      </c>
      <c r="AO42" s="1">
        <v>3871420</v>
      </c>
      <c r="AQ42">
        <v>41</v>
      </c>
      <c r="AR42" s="1">
        <v>3817990</v>
      </c>
      <c r="AU42">
        <v>41</v>
      </c>
      <c r="AV42" s="1">
        <v>6000400000</v>
      </c>
      <c r="AX42">
        <v>41</v>
      </c>
      <c r="AY42" s="1">
        <v>188333</v>
      </c>
    </row>
    <row r="43" spans="1:51" x14ac:dyDescent="0.25">
      <c r="A43" s="1">
        <v>42</v>
      </c>
      <c r="B43" s="1">
        <v>2484280</v>
      </c>
      <c r="G43">
        <v>42</v>
      </c>
      <c r="H43">
        <v>5043.83</v>
      </c>
      <c r="K43">
        <v>42</v>
      </c>
      <c r="L43">
        <v>5043.83</v>
      </c>
      <c r="P43" s="1">
        <v>5815100</v>
      </c>
      <c r="Q43" s="1">
        <v>5535100</v>
      </c>
      <c r="R43" s="1">
        <v>4855100</v>
      </c>
      <c r="S43" s="1">
        <v>4255100</v>
      </c>
      <c r="T43" s="1">
        <v>3863100</v>
      </c>
      <c r="AC43" s="1">
        <v>42</v>
      </c>
      <c r="AD43" s="1">
        <v>5815100</v>
      </c>
      <c r="AE43" s="1">
        <v>5535100</v>
      </c>
      <c r="AF43" s="1">
        <v>4855100</v>
      </c>
      <c r="AG43" s="1">
        <v>4255100</v>
      </c>
      <c r="AH43" s="1">
        <v>3863100</v>
      </c>
      <c r="AN43">
        <v>42</v>
      </c>
      <c r="AO43" s="1">
        <v>4072190</v>
      </c>
      <c r="AQ43">
        <v>42</v>
      </c>
      <c r="AR43" s="1">
        <v>3998210</v>
      </c>
      <c r="AU43">
        <v>42</v>
      </c>
      <c r="AV43" s="1">
        <v>4000600000</v>
      </c>
      <c r="AX43">
        <v>42</v>
      </c>
      <c r="AY43" s="1">
        <v>172172</v>
      </c>
    </row>
    <row r="44" spans="1:51" x14ac:dyDescent="0.25">
      <c r="A44" s="1">
        <v>43</v>
      </c>
      <c r="B44" s="1">
        <v>2453440</v>
      </c>
      <c r="G44">
        <v>43</v>
      </c>
      <c r="H44">
        <v>6882.41</v>
      </c>
      <c r="K44">
        <v>43</v>
      </c>
      <c r="L44">
        <v>6882.41</v>
      </c>
      <c r="P44" s="1">
        <v>5835100</v>
      </c>
      <c r="Q44" s="1">
        <v>5695100</v>
      </c>
      <c r="R44" s="1">
        <v>5355100</v>
      </c>
      <c r="S44" s="1">
        <v>5055100</v>
      </c>
      <c r="T44" s="1">
        <v>4859100</v>
      </c>
      <c r="AC44" s="1">
        <v>43</v>
      </c>
      <c r="AD44" s="1">
        <v>5835100</v>
      </c>
      <c r="AE44" s="1">
        <v>5695100</v>
      </c>
      <c r="AF44" s="1">
        <v>5355100</v>
      </c>
      <c r="AG44" s="1">
        <v>5055100</v>
      </c>
      <c r="AH44" s="1">
        <v>4859100</v>
      </c>
      <c r="AN44">
        <v>43</v>
      </c>
      <c r="AO44" s="1">
        <v>4272950</v>
      </c>
      <c r="AQ44">
        <v>43</v>
      </c>
      <c r="AR44" s="1">
        <v>4178420</v>
      </c>
      <c r="AU44">
        <v>43</v>
      </c>
      <c r="AV44" s="1">
        <v>2000800000</v>
      </c>
      <c r="AX44">
        <v>43</v>
      </c>
      <c r="AY44" s="1">
        <v>234982</v>
      </c>
    </row>
    <row r="45" spans="1:51" x14ac:dyDescent="0.25">
      <c r="A45" s="1">
        <v>44</v>
      </c>
      <c r="B45" s="1">
        <v>2515100</v>
      </c>
      <c r="G45">
        <v>44</v>
      </c>
      <c r="H45">
        <v>8721</v>
      </c>
      <c r="K45">
        <v>44</v>
      </c>
      <c r="L45">
        <v>8721</v>
      </c>
      <c r="P45" s="1">
        <v>5855100</v>
      </c>
      <c r="Q45" s="1">
        <v>5855100</v>
      </c>
      <c r="R45" s="1">
        <v>5855100</v>
      </c>
      <c r="S45" s="1">
        <v>5855100</v>
      </c>
      <c r="T45" s="1">
        <v>5855100</v>
      </c>
      <c r="AC45" s="1">
        <v>44</v>
      </c>
      <c r="AD45" s="1">
        <v>5855100</v>
      </c>
      <c r="AE45" s="1">
        <v>5855100</v>
      </c>
      <c r="AF45" s="1">
        <v>5855100</v>
      </c>
      <c r="AG45" s="1">
        <v>5855100</v>
      </c>
      <c r="AH45" s="1">
        <v>5855100</v>
      </c>
      <c r="AN45">
        <v>44</v>
      </c>
      <c r="AO45" s="1">
        <v>4473720</v>
      </c>
      <c r="AQ45">
        <v>44</v>
      </c>
      <c r="AR45" s="1">
        <v>4358640</v>
      </c>
      <c r="AU45">
        <v>44</v>
      </c>
      <c r="AV45" s="1">
        <v>1000000</v>
      </c>
      <c r="AX45">
        <v>44</v>
      </c>
      <c r="AY45" s="1">
        <v>432217</v>
      </c>
    </row>
    <row r="46" spans="1:51" x14ac:dyDescent="0.25">
      <c r="A46" s="1">
        <v>45</v>
      </c>
      <c r="B46" s="1">
        <v>3694330</v>
      </c>
      <c r="G46">
        <v>45</v>
      </c>
      <c r="H46">
        <v>11169.5</v>
      </c>
      <c r="K46">
        <v>45</v>
      </c>
      <c r="L46">
        <v>11169.5</v>
      </c>
      <c r="P46" s="1">
        <v>5855100</v>
      </c>
      <c r="Q46" s="1">
        <v>5855100</v>
      </c>
      <c r="R46" s="1">
        <v>5855100</v>
      </c>
      <c r="S46" s="1">
        <v>5855100</v>
      </c>
      <c r="T46" s="1">
        <v>5855100</v>
      </c>
      <c r="AC46" s="1">
        <v>45</v>
      </c>
      <c r="AD46" s="1">
        <v>5855100</v>
      </c>
      <c r="AE46" s="1">
        <v>5855100</v>
      </c>
      <c r="AF46" s="1">
        <v>5855100</v>
      </c>
      <c r="AG46" s="1">
        <v>5855100</v>
      </c>
      <c r="AH46" s="1">
        <v>5855100</v>
      </c>
      <c r="AN46">
        <v>45</v>
      </c>
      <c r="AO46" s="1">
        <v>4819040</v>
      </c>
      <c r="AQ46">
        <v>45</v>
      </c>
      <c r="AR46" s="1">
        <v>4629330</v>
      </c>
      <c r="AU46">
        <v>45</v>
      </c>
      <c r="AV46" s="1">
        <v>1000000</v>
      </c>
      <c r="AX46">
        <v>45</v>
      </c>
      <c r="AY46" s="1">
        <v>1029360</v>
      </c>
    </row>
    <row r="47" spans="1:51" x14ac:dyDescent="0.25">
      <c r="A47" s="1">
        <v>46</v>
      </c>
      <c r="B47" s="1">
        <v>4950590</v>
      </c>
      <c r="G47">
        <v>46</v>
      </c>
      <c r="H47">
        <v>13618.1</v>
      </c>
      <c r="K47">
        <v>46</v>
      </c>
      <c r="L47">
        <v>13618.1</v>
      </c>
      <c r="P47" s="1">
        <v>5855100</v>
      </c>
      <c r="Q47" s="1">
        <v>5855100</v>
      </c>
      <c r="R47" s="1">
        <v>5855100</v>
      </c>
      <c r="S47" s="1">
        <v>5855100</v>
      </c>
      <c r="T47" s="1">
        <v>5855100</v>
      </c>
      <c r="AC47" s="1">
        <v>46</v>
      </c>
      <c r="AD47" s="1">
        <v>5855100</v>
      </c>
      <c r="AE47" s="1">
        <v>5855100</v>
      </c>
      <c r="AF47" s="1">
        <v>5855100</v>
      </c>
      <c r="AG47" s="1">
        <v>5855100</v>
      </c>
      <c r="AH47" s="1">
        <v>5855100</v>
      </c>
      <c r="AN47">
        <v>46</v>
      </c>
      <c r="AO47" s="1">
        <v>5164360</v>
      </c>
      <c r="AQ47">
        <v>46</v>
      </c>
      <c r="AR47" s="1">
        <v>4900030</v>
      </c>
      <c r="AU47">
        <v>46</v>
      </c>
      <c r="AV47" s="1">
        <v>1000000</v>
      </c>
      <c r="AX47">
        <v>46</v>
      </c>
      <c r="AY47" s="1">
        <v>2932630</v>
      </c>
    </row>
    <row r="48" spans="1:51" x14ac:dyDescent="0.25">
      <c r="A48" s="1">
        <v>47</v>
      </c>
      <c r="B48" s="1">
        <v>5478500</v>
      </c>
      <c r="G48">
        <v>47</v>
      </c>
      <c r="H48">
        <v>16066.6</v>
      </c>
      <c r="K48">
        <v>47</v>
      </c>
      <c r="L48">
        <v>16066.6</v>
      </c>
      <c r="P48" s="1">
        <v>5855100</v>
      </c>
      <c r="Q48" s="1">
        <v>5855100</v>
      </c>
      <c r="R48" s="1">
        <v>5855100</v>
      </c>
      <c r="S48" s="1">
        <v>5855100</v>
      </c>
      <c r="T48" s="1">
        <v>5855100</v>
      </c>
      <c r="AC48" s="1">
        <v>47</v>
      </c>
      <c r="AD48" s="1">
        <v>5855100</v>
      </c>
      <c r="AE48" s="1">
        <v>5855100</v>
      </c>
      <c r="AF48" s="1">
        <v>5855100</v>
      </c>
      <c r="AG48" s="1">
        <v>5855100</v>
      </c>
      <c r="AH48" s="1">
        <v>5855100</v>
      </c>
      <c r="AN48">
        <v>47</v>
      </c>
      <c r="AO48" s="1">
        <v>5509680</v>
      </c>
      <c r="AQ48">
        <v>47</v>
      </c>
      <c r="AR48" s="1">
        <v>5170720</v>
      </c>
      <c r="AU48">
        <v>47</v>
      </c>
      <c r="AV48" s="1">
        <v>1000000</v>
      </c>
      <c r="AX48">
        <v>47</v>
      </c>
      <c r="AY48" s="1">
        <v>3338760</v>
      </c>
    </row>
    <row r="49" spans="1:51" x14ac:dyDescent="0.25">
      <c r="A49" s="1">
        <v>48</v>
      </c>
      <c r="B49" s="1">
        <v>5500290</v>
      </c>
      <c r="G49">
        <v>48</v>
      </c>
      <c r="H49">
        <v>18515.099999999999</v>
      </c>
      <c r="K49">
        <v>48</v>
      </c>
      <c r="L49">
        <v>18515.099999999999</v>
      </c>
      <c r="P49" s="1">
        <v>5855100</v>
      </c>
      <c r="Q49" s="1">
        <v>5855100</v>
      </c>
      <c r="R49" s="1">
        <v>5855100</v>
      </c>
      <c r="S49" s="1">
        <v>5855100</v>
      </c>
      <c r="T49" s="1">
        <v>5855100</v>
      </c>
      <c r="AC49" s="1">
        <v>48</v>
      </c>
      <c r="AD49" s="1">
        <v>5855100</v>
      </c>
      <c r="AE49" s="1">
        <v>5855100</v>
      </c>
      <c r="AF49" s="1">
        <v>5855100</v>
      </c>
      <c r="AG49" s="1">
        <v>5855100</v>
      </c>
      <c r="AH49" s="1">
        <v>5855100</v>
      </c>
      <c r="AN49">
        <v>48</v>
      </c>
      <c r="AO49" s="1">
        <v>5855000</v>
      </c>
      <c r="AQ49">
        <v>48</v>
      </c>
      <c r="AR49" s="1">
        <v>5441410</v>
      </c>
      <c r="AU49">
        <v>48</v>
      </c>
      <c r="AV49" s="1">
        <v>1000000</v>
      </c>
      <c r="AX49">
        <v>48</v>
      </c>
      <c r="AY49" s="1">
        <v>1251830</v>
      </c>
    </row>
    <row r="50" spans="1:51" x14ac:dyDescent="0.25">
      <c r="A50" s="1">
        <v>49</v>
      </c>
      <c r="B50" s="1">
        <v>5318390</v>
      </c>
      <c r="G50">
        <v>49</v>
      </c>
      <c r="H50">
        <v>18991.8</v>
      </c>
      <c r="K50">
        <v>49</v>
      </c>
      <c r="L50">
        <v>18991.8</v>
      </c>
      <c r="P50" s="1">
        <v>5855100</v>
      </c>
      <c r="Q50" s="1">
        <v>5855100</v>
      </c>
      <c r="R50" s="1">
        <v>5855100</v>
      </c>
      <c r="S50" s="1">
        <v>5855100</v>
      </c>
      <c r="T50" s="1">
        <v>5855100</v>
      </c>
      <c r="AC50" s="1">
        <v>49</v>
      </c>
      <c r="AD50" s="1">
        <v>5855100</v>
      </c>
      <c r="AE50" s="1">
        <v>5855100</v>
      </c>
      <c r="AF50" s="1">
        <v>5855100</v>
      </c>
      <c r="AG50" s="1">
        <v>5855100</v>
      </c>
      <c r="AH50" s="1">
        <v>5855100</v>
      </c>
      <c r="AN50">
        <v>49</v>
      </c>
      <c r="AO50" s="1">
        <v>5741350</v>
      </c>
      <c r="AQ50">
        <v>49</v>
      </c>
      <c r="AR50" s="1">
        <v>5544850</v>
      </c>
      <c r="AU50">
        <v>49</v>
      </c>
      <c r="AV50" s="1">
        <v>1000000</v>
      </c>
      <c r="AX50">
        <v>49</v>
      </c>
      <c r="AY50" s="1">
        <v>595150</v>
      </c>
    </row>
    <row r="51" spans="1:51" x14ac:dyDescent="0.25">
      <c r="A51" s="1">
        <v>50</v>
      </c>
      <c r="B51" s="1">
        <v>4749940</v>
      </c>
      <c r="G51">
        <v>50</v>
      </c>
      <c r="H51">
        <v>19468.5</v>
      </c>
      <c r="K51">
        <v>50</v>
      </c>
      <c r="L51">
        <v>19468.5</v>
      </c>
      <c r="P51" s="1">
        <v>5855100</v>
      </c>
      <c r="Q51" s="1">
        <v>5855100</v>
      </c>
      <c r="R51" s="1">
        <v>5855100</v>
      </c>
      <c r="S51" s="1">
        <v>5855100</v>
      </c>
      <c r="T51" s="1">
        <v>5855100</v>
      </c>
      <c r="AC51" s="1">
        <v>50</v>
      </c>
      <c r="AD51" s="1">
        <v>5855100</v>
      </c>
      <c r="AE51" s="1">
        <v>5855100</v>
      </c>
      <c r="AF51" s="1">
        <v>5855100</v>
      </c>
      <c r="AG51" s="1">
        <v>5855100</v>
      </c>
      <c r="AH51" s="1">
        <v>5855100</v>
      </c>
      <c r="AN51">
        <v>50</v>
      </c>
      <c r="AO51" s="1">
        <v>5627700</v>
      </c>
      <c r="AQ51">
        <v>50</v>
      </c>
      <c r="AR51" s="1">
        <v>5648290</v>
      </c>
      <c r="AU51">
        <v>50</v>
      </c>
      <c r="AV51" s="1">
        <v>1000000</v>
      </c>
      <c r="AX51">
        <v>50</v>
      </c>
      <c r="AY51" s="1">
        <v>385882</v>
      </c>
    </row>
    <row r="52" spans="1:51" x14ac:dyDescent="0.25">
      <c r="A52" s="1">
        <v>51</v>
      </c>
      <c r="B52" s="1">
        <v>3777510</v>
      </c>
      <c r="G52">
        <v>51</v>
      </c>
      <c r="H52">
        <v>19945.099999999999</v>
      </c>
      <c r="K52">
        <v>51</v>
      </c>
      <c r="L52">
        <v>19945.099999999999</v>
      </c>
      <c r="P52" s="1">
        <v>5855100</v>
      </c>
      <c r="Q52" s="1">
        <v>5855100</v>
      </c>
      <c r="R52" s="1">
        <v>5855100</v>
      </c>
      <c r="S52" s="1">
        <v>5855100</v>
      </c>
      <c r="T52" s="1">
        <v>5855100</v>
      </c>
      <c r="AC52" s="1">
        <v>51</v>
      </c>
      <c r="AD52" s="1">
        <v>5855100</v>
      </c>
      <c r="AE52" s="1">
        <v>5855100</v>
      </c>
      <c r="AF52" s="1">
        <v>5855100</v>
      </c>
      <c r="AG52" s="1">
        <v>5855100</v>
      </c>
      <c r="AH52" s="1">
        <v>5855100</v>
      </c>
      <c r="AN52">
        <v>51</v>
      </c>
      <c r="AO52" s="1">
        <v>5514040</v>
      </c>
      <c r="AQ52">
        <v>51</v>
      </c>
      <c r="AR52" s="1">
        <v>5751720</v>
      </c>
      <c r="AU52">
        <v>51</v>
      </c>
      <c r="AV52" s="1">
        <v>1000000</v>
      </c>
      <c r="AX52">
        <v>51</v>
      </c>
      <c r="AY52" s="1">
        <v>321326</v>
      </c>
    </row>
    <row r="53" spans="1:51" x14ac:dyDescent="0.25">
      <c r="A53" s="1">
        <v>52</v>
      </c>
      <c r="B53" s="1">
        <v>3042930</v>
      </c>
      <c r="G53">
        <v>52</v>
      </c>
      <c r="H53">
        <v>20421.8</v>
      </c>
      <c r="K53">
        <v>52</v>
      </c>
      <c r="L53">
        <v>20421.8</v>
      </c>
      <c r="P53" s="1">
        <v>5855100</v>
      </c>
      <c r="Q53" s="1">
        <v>5855100</v>
      </c>
      <c r="R53" s="1">
        <v>5855100</v>
      </c>
      <c r="S53" s="1">
        <v>5855100</v>
      </c>
      <c r="T53" s="1">
        <v>5855100</v>
      </c>
      <c r="AC53" s="1">
        <v>52</v>
      </c>
      <c r="AD53" s="1">
        <v>5855100</v>
      </c>
      <c r="AE53" s="1">
        <v>5855100</v>
      </c>
      <c r="AF53" s="1">
        <v>5855100</v>
      </c>
      <c r="AG53" s="1">
        <v>5855100</v>
      </c>
      <c r="AH53" s="1">
        <v>5855100</v>
      </c>
      <c r="AN53">
        <v>52</v>
      </c>
      <c r="AO53" s="1">
        <v>5400390</v>
      </c>
      <c r="AQ53">
        <v>52</v>
      </c>
      <c r="AR53" s="1">
        <v>5855160</v>
      </c>
      <c r="AU53">
        <v>52</v>
      </c>
      <c r="AV53" s="1">
        <v>1000000</v>
      </c>
      <c r="AX53">
        <v>52</v>
      </c>
      <c r="AY53" s="1">
        <v>403130</v>
      </c>
    </row>
    <row r="54" spans="1:51" x14ac:dyDescent="0.25">
      <c r="A54" s="1">
        <v>53</v>
      </c>
      <c r="B54" s="1">
        <v>2489360</v>
      </c>
      <c r="AX54">
        <v>53</v>
      </c>
      <c r="AY54" s="1">
        <v>370415</v>
      </c>
    </row>
    <row r="55" spans="1:51" x14ac:dyDescent="0.25">
      <c r="A55" s="1">
        <v>54</v>
      </c>
      <c r="B55" s="1">
        <v>2231360</v>
      </c>
      <c r="AX55">
        <v>54</v>
      </c>
      <c r="AY55" s="1">
        <v>278087</v>
      </c>
    </row>
    <row r="56" spans="1:51" x14ac:dyDescent="0.25">
      <c r="A56" s="1">
        <v>55</v>
      </c>
      <c r="B56" s="1">
        <v>2176680</v>
      </c>
      <c r="AX56">
        <v>55</v>
      </c>
      <c r="AY56" s="1">
        <v>189478</v>
      </c>
    </row>
    <row r="57" spans="1:51" x14ac:dyDescent="0.25">
      <c r="A57" s="1">
        <v>56</v>
      </c>
      <c r="B57" s="1">
        <v>2652750</v>
      </c>
      <c r="AX57">
        <v>56</v>
      </c>
      <c r="AY57" s="1">
        <v>275179</v>
      </c>
    </row>
    <row r="58" spans="1:51" x14ac:dyDescent="0.25">
      <c r="A58" s="1">
        <v>57</v>
      </c>
      <c r="B58" s="1">
        <v>4830950</v>
      </c>
      <c r="AX58">
        <v>57</v>
      </c>
      <c r="AY58" s="1">
        <v>902047</v>
      </c>
    </row>
    <row r="59" spans="1:51" x14ac:dyDescent="0.25">
      <c r="A59" s="1">
        <v>58</v>
      </c>
      <c r="B59" s="1">
        <v>5694850</v>
      </c>
      <c r="AX59">
        <v>58</v>
      </c>
      <c r="AY59" s="1">
        <v>2499480</v>
      </c>
    </row>
    <row r="60" spans="1:51" x14ac:dyDescent="0.25">
      <c r="A60" s="1">
        <v>59</v>
      </c>
      <c r="B60" s="1">
        <v>5823310</v>
      </c>
      <c r="AX60">
        <v>59</v>
      </c>
      <c r="AY60" s="1">
        <v>4186560</v>
      </c>
    </row>
    <row r="61" spans="1:51" x14ac:dyDescent="0.25">
      <c r="A61" s="1">
        <v>60</v>
      </c>
      <c r="B61" s="1">
        <v>5806690</v>
      </c>
      <c r="AX61">
        <v>60</v>
      </c>
      <c r="AY61" s="1">
        <v>2029000</v>
      </c>
    </row>
    <row r="62" spans="1:51" x14ac:dyDescent="0.25">
      <c r="A62" s="1">
        <v>61</v>
      </c>
      <c r="B62" s="1">
        <v>5722670</v>
      </c>
      <c r="AX62">
        <v>61</v>
      </c>
      <c r="AY62" s="1">
        <v>755943</v>
      </c>
    </row>
    <row r="63" spans="1:51" x14ac:dyDescent="0.25">
      <c r="A63" s="1">
        <v>62</v>
      </c>
      <c r="B63" s="1">
        <v>5186590</v>
      </c>
      <c r="AX63">
        <v>62</v>
      </c>
      <c r="AY63" s="1">
        <v>536783</v>
      </c>
    </row>
    <row r="64" spans="1:51" x14ac:dyDescent="0.25">
      <c r="A64" s="1">
        <v>63</v>
      </c>
      <c r="B64" s="1">
        <v>4538510</v>
      </c>
      <c r="AX64">
        <v>63</v>
      </c>
      <c r="AY64" s="1">
        <v>641563</v>
      </c>
    </row>
    <row r="65" spans="1:51" x14ac:dyDescent="0.25">
      <c r="A65" s="1">
        <v>64</v>
      </c>
      <c r="B65" s="1">
        <v>3842810</v>
      </c>
      <c r="AX65">
        <v>64</v>
      </c>
      <c r="AY65" s="1">
        <v>747827</v>
      </c>
    </row>
    <row r="66" spans="1:51" x14ac:dyDescent="0.25">
      <c r="A66" s="1">
        <v>65</v>
      </c>
      <c r="B66" s="1">
        <v>2992460</v>
      </c>
      <c r="AX66">
        <v>65</v>
      </c>
      <c r="AY66" s="1">
        <v>918472</v>
      </c>
    </row>
    <row r="67" spans="1:51" x14ac:dyDescent="0.25">
      <c r="A67" s="1">
        <v>66</v>
      </c>
      <c r="B67" s="1">
        <v>2261160</v>
      </c>
      <c r="AX67">
        <v>66</v>
      </c>
      <c r="AY67" s="1">
        <v>767555</v>
      </c>
    </row>
    <row r="68" spans="1:51" x14ac:dyDescent="0.25">
      <c r="A68" s="1">
        <v>67</v>
      </c>
      <c r="B68" s="1">
        <v>2105990</v>
      </c>
      <c r="AX68">
        <v>67</v>
      </c>
      <c r="AY68" s="1">
        <v>511825</v>
      </c>
    </row>
    <row r="69" spans="1:51" x14ac:dyDescent="0.25">
      <c r="A69" s="1">
        <v>68</v>
      </c>
      <c r="B69" s="1">
        <v>2410260</v>
      </c>
      <c r="AX69">
        <v>68</v>
      </c>
      <c r="AY69" s="1">
        <v>719497</v>
      </c>
    </row>
    <row r="70" spans="1:51" x14ac:dyDescent="0.25">
      <c r="A70" s="1">
        <v>69</v>
      </c>
      <c r="B70" s="1">
        <v>4312710</v>
      </c>
      <c r="AX70">
        <v>69</v>
      </c>
      <c r="AY70" s="1">
        <v>2676120</v>
      </c>
    </row>
    <row r="71" spans="1:51" x14ac:dyDescent="0.25">
      <c r="A71" s="1">
        <v>70</v>
      </c>
      <c r="B71" s="1">
        <v>5620020</v>
      </c>
      <c r="AX71">
        <v>70</v>
      </c>
      <c r="AY71" s="1">
        <v>3466840</v>
      </c>
    </row>
    <row r="72" spans="1:51" x14ac:dyDescent="0.25">
      <c r="A72" s="1">
        <v>71</v>
      </c>
      <c r="B72" s="1">
        <v>5850610</v>
      </c>
      <c r="AX72">
        <v>71</v>
      </c>
      <c r="AY72" s="1">
        <v>2142250</v>
      </c>
    </row>
    <row r="73" spans="1:51" x14ac:dyDescent="0.25">
      <c r="A73" s="1">
        <v>72</v>
      </c>
      <c r="B73" s="1">
        <v>5844590</v>
      </c>
      <c r="AX73">
        <v>72</v>
      </c>
      <c r="AY73" s="1">
        <v>994885</v>
      </c>
    </row>
    <row r="74" spans="1:51" x14ac:dyDescent="0.25">
      <c r="A74" s="1">
        <v>73</v>
      </c>
      <c r="B74" s="1">
        <v>5716740</v>
      </c>
      <c r="AX74">
        <v>73</v>
      </c>
      <c r="AY74" s="1">
        <v>500028</v>
      </c>
    </row>
    <row r="75" spans="1:51" x14ac:dyDescent="0.25">
      <c r="A75" s="1">
        <v>74</v>
      </c>
      <c r="B75" s="1">
        <v>5276670</v>
      </c>
      <c r="AX75">
        <v>74</v>
      </c>
      <c r="AY75" s="1">
        <v>320279</v>
      </c>
    </row>
    <row r="76" spans="1:51" x14ac:dyDescent="0.25">
      <c r="A76" s="1">
        <v>75</v>
      </c>
      <c r="B76" s="1">
        <v>4741040</v>
      </c>
      <c r="AX76">
        <v>75</v>
      </c>
      <c r="AY76" s="1">
        <v>296583</v>
      </c>
    </row>
    <row r="77" spans="1:51" x14ac:dyDescent="0.25">
      <c r="A77" s="1">
        <v>76</v>
      </c>
      <c r="B77" s="1">
        <v>3817800</v>
      </c>
      <c r="AX77">
        <v>76</v>
      </c>
      <c r="AY77" s="1">
        <v>543775</v>
      </c>
    </row>
    <row r="78" spans="1:51" x14ac:dyDescent="0.25">
      <c r="A78" s="1">
        <v>77</v>
      </c>
      <c r="B78" s="1">
        <v>2842540</v>
      </c>
      <c r="AX78">
        <v>77</v>
      </c>
      <c r="AY78" s="1">
        <v>294260</v>
      </c>
    </row>
    <row r="79" spans="1:51" x14ac:dyDescent="0.25">
      <c r="A79" s="1">
        <v>78</v>
      </c>
      <c r="B79" s="1">
        <v>2309250</v>
      </c>
      <c r="AX79">
        <v>78</v>
      </c>
      <c r="AY79" s="1">
        <v>342823</v>
      </c>
    </row>
    <row r="80" spans="1:51" x14ac:dyDescent="0.25">
      <c r="A80" s="1">
        <v>79</v>
      </c>
      <c r="B80" s="1">
        <v>2027360</v>
      </c>
      <c r="AX80">
        <v>79</v>
      </c>
      <c r="AY80" s="1">
        <v>361025</v>
      </c>
    </row>
    <row r="81" spans="1:51" x14ac:dyDescent="0.25">
      <c r="A81" s="1">
        <v>80</v>
      </c>
      <c r="B81" s="1">
        <v>1911460</v>
      </c>
      <c r="AX81">
        <v>80</v>
      </c>
      <c r="AY81" s="1">
        <v>348174</v>
      </c>
    </row>
    <row r="82" spans="1:51" x14ac:dyDescent="0.25">
      <c r="A82" s="1">
        <v>81</v>
      </c>
      <c r="B82" s="1">
        <v>2758710</v>
      </c>
      <c r="AX82">
        <v>81</v>
      </c>
      <c r="AY82" s="1">
        <v>704286</v>
      </c>
    </row>
    <row r="83" spans="1:51" x14ac:dyDescent="0.25">
      <c r="A83" s="1">
        <v>82</v>
      </c>
      <c r="B83" s="1">
        <v>5062000</v>
      </c>
      <c r="AX83">
        <v>82</v>
      </c>
      <c r="AY83" s="1">
        <v>2400370</v>
      </c>
    </row>
    <row r="84" spans="1:51" x14ac:dyDescent="0.25">
      <c r="A84" s="1">
        <v>83</v>
      </c>
      <c r="B84" s="1">
        <v>5845520</v>
      </c>
      <c r="AX84">
        <v>83</v>
      </c>
      <c r="AY84" s="1">
        <v>2919970</v>
      </c>
    </row>
    <row r="85" spans="1:51" x14ac:dyDescent="0.25">
      <c r="A85" s="1">
        <v>84</v>
      </c>
      <c r="B85" s="1">
        <v>5845050</v>
      </c>
      <c r="AX85">
        <v>84</v>
      </c>
      <c r="AY85" s="1">
        <v>1688150</v>
      </c>
    </row>
    <row r="86" spans="1:51" x14ac:dyDescent="0.25">
      <c r="A86" s="1">
        <v>85</v>
      </c>
      <c r="B86" s="1">
        <v>5799310</v>
      </c>
      <c r="AX86">
        <v>85</v>
      </c>
      <c r="AY86" s="1">
        <v>691882</v>
      </c>
    </row>
    <row r="87" spans="1:51" x14ac:dyDescent="0.25">
      <c r="A87" s="1">
        <v>86</v>
      </c>
      <c r="B87" s="1">
        <v>5394100</v>
      </c>
      <c r="AX87">
        <v>86</v>
      </c>
      <c r="AY87" s="1">
        <v>375588</v>
      </c>
    </row>
    <row r="88" spans="1:51" x14ac:dyDescent="0.25">
      <c r="A88" s="1">
        <v>87</v>
      </c>
      <c r="B88" s="1">
        <v>4540090</v>
      </c>
      <c r="AX88">
        <v>87</v>
      </c>
      <c r="AY88" s="1">
        <v>291904</v>
      </c>
    </row>
    <row r="89" spans="1:51" x14ac:dyDescent="0.25">
      <c r="A89" s="1">
        <v>88</v>
      </c>
      <c r="B89" s="1">
        <v>3806910</v>
      </c>
      <c r="AX89">
        <v>88</v>
      </c>
      <c r="AY89" s="1">
        <v>242432</v>
      </c>
    </row>
    <row r="90" spans="1:51" x14ac:dyDescent="0.25">
      <c r="A90" s="1">
        <v>89</v>
      </c>
      <c r="B90" s="1">
        <v>2868510</v>
      </c>
      <c r="AX90">
        <v>89</v>
      </c>
      <c r="AY90" s="1">
        <v>199726</v>
      </c>
    </row>
    <row r="91" spans="1:51" x14ac:dyDescent="0.25">
      <c r="A91" s="1">
        <v>90</v>
      </c>
      <c r="B91" s="1">
        <v>2180120</v>
      </c>
      <c r="AX91">
        <v>90</v>
      </c>
      <c r="AY91" s="1">
        <v>185789</v>
      </c>
    </row>
    <row r="92" spans="1:51" x14ac:dyDescent="0.25">
      <c r="A92" s="1">
        <v>91</v>
      </c>
      <c r="B92" s="1">
        <v>2058260</v>
      </c>
      <c r="AX92">
        <v>91</v>
      </c>
      <c r="AY92" s="1">
        <v>116342</v>
      </c>
    </row>
    <row r="93" spans="1:51" x14ac:dyDescent="0.25">
      <c r="A93" s="1">
        <v>92</v>
      </c>
      <c r="B93" s="1">
        <v>2297040</v>
      </c>
      <c r="AX93">
        <v>92</v>
      </c>
      <c r="AY93" s="1">
        <v>247662</v>
      </c>
    </row>
    <row r="94" spans="1:51" x14ac:dyDescent="0.25">
      <c r="A94" s="1">
        <v>93</v>
      </c>
      <c r="B94" s="1">
        <v>3520830</v>
      </c>
      <c r="AX94">
        <v>93</v>
      </c>
      <c r="AY94" s="1">
        <v>1170740</v>
      </c>
    </row>
    <row r="95" spans="1:51" x14ac:dyDescent="0.25">
      <c r="A95" s="1">
        <v>94</v>
      </c>
      <c r="B95" s="1">
        <v>5117460</v>
      </c>
      <c r="AX95">
        <v>94</v>
      </c>
      <c r="AY95" s="1">
        <v>2532480</v>
      </c>
    </row>
    <row r="96" spans="1:51" x14ac:dyDescent="0.25">
      <c r="A96" s="1">
        <v>95</v>
      </c>
      <c r="B96" s="1">
        <v>5842270</v>
      </c>
      <c r="AX96">
        <v>95</v>
      </c>
      <c r="AY96" s="1">
        <v>1705560</v>
      </c>
    </row>
    <row r="97" spans="1:51" x14ac:dyDescent="0.25">
      <c r="A97" s="1">
        <v>96</v>
      </c>
      <c r="B97" s="1">
        <v>5837180</v>
      </c>
      <c r="AX97">
        <v>96</v>
      </c>
      <c r="AY97" s="1">
        <v>680116</v>
      </c>
    </row>
    <row r="98" spans="1:51" x14ac:dyDescent="0.25">
      <c r="A98" s="1">
        <v>97</v>
      </c>
      <c r="B98" s="1">
        <v>5597470</v>
      </c>
      <c r="AX98">
        <v>97</v>
      </c>
      <c r="AY98" s="1">
        <v>385545</v>
      </c>
    </row>
    <row r="99" spans="1:51" x14ac:dyDescent="0.25">
      <c r="A99" s="1">
        <v>98</v>
      </c>
      <c r="B99" s="1">
        <v>5100490</v>
      </c>
      <c r="AX99">
        <v>98</v>
      </c>
      <c r="AY99" s="1">
        <v>277585</v>
      </c>
    </row>
    <row r="100" spans="1:51" x14ac:dyDescent="0.25">
      <c r="A100" s="1">
        <v>99</v>
      </c>
      <c r="B100" s="1">
        <v>4803980</v>
      </c>
      <c r="AX100">
        <v>99</v>
      </c>
      <c r="AY100" s="1">
        <v>221772</v>
      </c>
    </row>
    <row r="101" spans="1:51" x14ac:dyDescent="0.25">
      <c r="A101" s="1">
        <v>100</v>
      </c>
      <c r="B101" s="1">
        <v>3781700</v>
      </c>
      <c r="AX101">
        <v>100</v>
      </c>
      <c r="AY101" s="1">
        <v>175498</v>
      </c>
    </row>
    <row r="102" spans="1:51" x14ac:dyDescent="0.25">
      <c r="A102" s="1">
        <v>101</v>
      </c>
      <c r="B102" s="1">
        <v>2927690</v>
      </c>
      <c r="AX102">
        <v>101</v>
      </c>
      <c r="AY102" s="1">
        <v>185693</v>
      </c>
    </row>
    <row r="103" spans="1:51" x14ac:dyDescent="0.25">
      <c r="A103" s="1">
        <v>102</v>
      </c>
      <c r="B103" s="1">
        <v>2681230</v>
      </c>
      <c r="AX103">
        <v>102</v>
      </c>
      <c r="AY103" s="1">
        <v>125910</v>
      </c>
    </row>
    <row r="104" spans="1:51" x14ac:dyDescent="0.25">
      <c r="A104" s="1">
        <v>103</v>
      </c>
      <c r="B104" s="1">
        <v>2626940</v>
      </c>
      <c r="AX104">
        <v>103</v>
      </c>
      <c r="AY104" s="1">
        <v>138981</v>
      </c>
    </row>
    <row r="105" spans="1:51" x14ac:dyDescent="0.25">
      <c r="A105" s="1">
        <v>104</v>
      </c>
      <c r="B105" s="1">
        <v>2773290</v>
      </c>
      <c r="AX105">
        <v>104</v>
      </c>
      <c r="AY105" s="1">
        <v>175996</v>
      </c>
    </row>
    <row r="106" spans="1:51" x14ac:dyDescent="0.25">
      <c r="A106" s="1">
        <v>105</v>
      </c>
      <c r="B106" s="1">
        <v>3343950</v>
      </c>
      <c r="AX106">
        <v>105</v>
      </c>
      <c r="AY106" s="1">
        <v>442857</v>
      </c>
    </row>
    <row r="107" spans="1:51" x14ac:dyDescent="0.25">
      <c r="A107" s="1">
        <v>106</v>
      </c>
      <c r="B107" s="1">
        <v>5231290</v>
      </c>
      <c r="AX107">
        <v>106</v>
      </c>
      <c r="AY107" s="1">
        <v>1955960</v>
      </c>
    </row>
    <row r="108" spans="1:51" x14ac:dyDescent="0.25">
      <c r="A108" s="1">
        <v>107</v>
      </c>
      <c r="B108" s="1">
        <v>5852930</v>
      </c>
      <c r="AX108">
        <v>107</v>
      </c>
      <c r="AY108" s="1">
        <v>2183820</v>
      </c>
    </row>
    <row r="109" spans="1:51" x14ac:dyDescent="0.25">
      <c r="A109" s="1">
        <v>108</v>
      </c>
      <c r="B109" s="1">
        <v>5644890</v>
      </c>
      <c r="AX109">
        <v>108</v>
      </c>
      <c r="AY109" s="1">
        <v>1050060</v>
      </c>
    </row>
    <row r="110" spans="1:51" x14ac:dyDescent="0.25">
      <c r="A110" s="1">
        <v>109</v>
      </c>
      <c r="B110" s="1">
        <v>5457660</v>
      </c>
      <c r="AX110">
        <v>109</v>
      </c>
      <c r="AY110" s="1">
        <v>486770</v>
      </c>
    </row>
    <row r="111" spans="1:51" x14ac:dyDescent="0.25">
      <c r="A111" s="1">
        <v>110</v>
      </c>
      <c r="B111" s="1">
        <v>4993540</v>
      </c>
      <c r="AX111">
        <v>110</v>
      </c>
      <c r="AY111" s="1">
        <v>311740</v>
      </c>
    </row>
    <row r="112" spans="1:51" x14ac:dyDescent="0.25">
      <c r="A112" s="1">
        <v>111</v>
      </c>
      <c r="B112" s="1">
        <v>4325650</v>
      </c>
      <c r="AX112">
        <v>111</v>
      </c>
      <c r="AY112" s="1">
        <v>304179</v>
      </c>
    </row>
    <row r="113" spans="1:51" x14ac:dyDescent="0.25">
      <c r="A113" s="1">
        <v>112</v>
      </c>
      <c r="B113" s="1">
        <v>3264520</v>
      </c>
      <c r="AX113">
        <v>112</v>
      </c>
      <c r="AY113" s="1">
        <v>457217</v>
      </c>
    </row>
    <row r="114" spans="1:51" x14ac:dyDescent="0.25">
      <c r="A114" s="1">
        <v>113</v>
      </c>
      <c r="B114" s="1">
        <v>2225880</v>
      </c>
      <c r="AX114">
        <v>113</v>
      </c>
      <c r="AY114" s="1">
        <v>295458</v>
      </c>
    </row>
    <row r="115" spans="1:51" x14ac:dyDescent="0.25">
      <c r="A115" s="1">
        <v>114</v>
      </c>
      <c r="B115" s="1">
        <v>1985860</v>
      </c>
      <c r="AX115">
        <v>114</v>
      </c>
      <c r="AY115" s="1">
        <v>311607</v>
      </c>
    </row>
    <row r="116" spans="1:51" x14ac:dyDescent="0.25">
      <c r="A116" s="1">
        <v>115</v>
      </c>
      <c r="B116" s="1">
        <v>1901530</v>
      </c>
      <c r="AX116">
        <v>115</v>
      </c>
      <c r="AY116" s="1">
        <v>211020</v>
      </c>
    </row>
    <row r="117" spans="1:51" x14ac:dyDescent="0.25">
      <c r="A117" s="1">
        <v>116</v>
      </c>
      <c r="B117" s="1">
        <v>2139090</v>
      </c>
      <c r="AX117">
        <v>116</v>
      </c>
      <c r="AY117" s="1">
        <v>335585</v>
      </c>
    </row>
    <row r="118" spans="1:51" x14ac:dyDescent="0.25">
      <c r="A118" s="1">
        <v>117</v>
      </c>
      <c r="B118" s="1">
        <v>3663440</v>
      </c>
      <c r="AX118">
        <v>117</v>
      </c>
      <c r="AY118" s="1">
        <v>1316100</v>
      </c>
    </row>
    <row r="119" spans="1:51" x14ac:dyDescent="0.25">
      <c r="A119" s="1">
        <v>118</v>
      </c>
      <c r="B119" s="1">
        <v>5065380</v>
      </c>
      <c r="AX119">
        <v>118</v>
      </c>
      <c r="AY119" s="1">
        <v>3005390</v>
      </c>
    </row>
    <row r="120" spans="1:51" x14ac:dyDescent="0.25">
      <c r="A120" s="1">
        <v>119</v>
      </c>
      <c r="B120" s="1">
        <v>5427140</v>
      </c>
      <c r="AX120">
        <v>119</v>
      </c>
      <c r="AY120" s="1">
        <v>3211860</v>
      </c>
    </row>
    <row r="121" spans="1:51" x14ac:dyDescent="0.25">
      <c r="A121" s="1">
        <v>120</v>
      </c>
      <c r="B121" s="1">
        <v>5398940</v>
      </c>
      <c r="AX121">
        <v>120</v>
      </c>
      <c r="AY121" s="1">
        <v>1300460</v>
      </c>
    </row>
    <row r="122" spans="1:51" x14ac:dyDescent="0.25">
      <c r="A122" s="1">
        <v>121</v>
      </c>
      <c r="B122" s="1">
        <v>5208050</v>
      </c>
      <c r="AX122">
        <v>121</v>
      </c>
      <c r="AY122" s="1">
        <v>469842</v>
      </c>
    </row>
    <row r="123" spans="1:51" x14ac:dyDescent="0.25">
      <c r="A123" s="1">
        <v>122</v>
      </c>
      <c r="B123" s="1">
        <v>4486430</v>
      </c>
      <c r="AX123">
        <v>122</v>
      </c>
      <c r="AY123" s="1">
        <v>333786</v>
      </c>
    </row>
    <row r="124" spans="1:51" x14ac:dyDescent="0.25">
      <c r="A124" s="1">
        <v>123</v>
      </c>
      <c r="B124" s="1">
        <v>3720890</v>
      </c>
      <c r="AX124">
        <v>123</v>
      </c>
      <c r="AY124" s="1">
        <v>312016</v>
      </c>
    </row>
    <row r="125" spans="1:51" x14ac:dyDescent="0.25">
      <c r="A125" s="1">
        <v>124</v>
      </c>
      <c r="B125" s="1">
        <v>3119800</v>
      </c>
      <c r="AX125">
        <v>124</v>
      </c>
      <c r="AY125" s="1">
        <v>253692</v>
      </c>
    </row>
    <row r="126" spans="1:51" x14ac:dyDescent="0.25">
      <c r="A126" s="1">
        <v>125</v>
      </c>
      <c r="B126" s="1">
        <v>2254120</v>
      </c>
      <c r="AX126">
        <v>125</v>
      </c>
      <c r="AY126" s="1">
        <v>204243</v>
      </c>
    </row>
    <row r="127" spans="1:51" x14ac:dyDescent="0.25">
      <c r="A127" s="1">
        <v>126</v>
      </c>
      <c r="B127" s="1">
        <v>2207010</v>
      </c>
      <c r="AX127">
        <v>126</v>
      </c>
      <c r="AY127" s="1">
        <v>241700</v>
      </c>
    </row>
    <row r="128" spans="1:51" x14ac:dyDescent="0.25">
      <c r="A128" s="1">
        <v>127</v>
      </c>
      <c r="B128" s="1">
        <v>2337650</v>
      </c>
      <c r="AX128">
        <v>127</v>
      </c>
      <c r="AY128" s="1">
        <v>159547</v>
      </c>
    </row>
    <row r="129" spans="1:51" x14ac:dyDescent="0.25">
      <c r="A129" s="1">
        <v>128</v>
      </c>
      <c r="B129" s="1">
        <v>2692170</v>
      </c>
      <c r="AX129">
        <v>128</v>
      </c>
      <c r="AY129" s="1">
        <v>296884</v>
      </c>
    </row>
    <row r="130" spans="1:51" x14ac:dyDescent="0.25">
      <c r="A130" s="1">
        <v>129</v>
      </c>
      <c r="B130" s="1">
        <v>4077780</v>
      </c>
      <c r="AX130">
        <v>129</v>
      </c>
      <c r="AY130" s="1">
        <v>965746</v>
      </c>
    </row>
    <row r="131" spans="1:51" x14ac:dyDescent="0.25">
      <c r="A131" s="1">
        <v>130</v>
      </c>
      <c r="B131" s="1">
        <v>5756090</v>
      </c>
      <c r="AX131">
        <v>130</v>
      </c>
      <c r="AY131" s="1">
        <v>2240240</v>
      </c>
    </row>
    <row r="132" spans="1:51" x14ac:dyDescent="0.25">
      <c r="A132" s="1">
        <v>131</v>
      </c>
      <c r="B132" s="1">
        <v>5838570</v>
      </c>
      <c r="AX132">
        <v>131</v>
      </c>
      <c r="AY132" s="1">
        <v>1684640</v>
      </c>
    </row>
    <row r="133" spans="1:51" x14ac:dyDescent="0.25">
      <c r="A133" s="1">
        <v>132</v>
      </c>
      <c r="B133" s="1">
        <v>5810840</v>
      </c>
      <c r="AX133">
        <v>132</v>
      </c>
      <c r="AY133" s="1">
        <v>1191230</v>
      </c>
    </row>
    <row r="134" spans="1:51" x14ac:dyDescent="0.25">
      <c r="A134" s="1">
        <v>133</v>
      </c>
      <c r="B134" s="1">
        <v>5243370</v>
      </c>
      <c r="AX134">
        <v>133</v>
      </c>
      <c r="AY134" s="1">
        <v>462521</v>
      </c>
    </row>
    <row r="135" spans="1:51" x14ac:dyDescent="0.25">
      <c r="A135" s="1">
        <v>134</v>
      </c>
      <c r="B135" s="1">
        <v>4193250</v>
      </c>
      <c r="AX135">
        <v>134</v>
      </c>
      <c r="AY135" s="1">
        <v>313674</v>
      </c>
    </row>
    <row r="136" spans="1:51" x14ac:dyDescent="0.25">
      <c r="A136" s="1">
        <v>135</v>
      </c>
      <c r="B136" s="1">
        <v>3313700</v>
      </c>
      <c r="AX136">
        <v>135</v>
      </c>
      <c r="AY136" s="1">
        <v>361340</v>
      </c>
    </row>
    <row r="137" spans="1:51" x14ac:dyDescent="0.25">
      <c r="A137" s="1">
        <v>136</v>
      </c>
      <c r="B137" s="1">
        <v>3171310</v>
      </c>
      <c r="AX137">
        <v>136</v>
      </c>
      <c r="AY137" s="1">
        <v>348779</v>
      </c>
    </row>
    <row r="138" spans="1:51" x14ac:dyDescent="0.25">
      <c r="A138" s="1">
        <v>137</v>
      </c>
      <c r="B138" s="1">
        <v>2659150</v>
      </c>
      <c r="AX138">
        <v>137</v>
      </c>
      <c r="AY138" s="1">
        <v>305956</v>
      </c>
    </row>
    <row r="139" spans="1:51" x14ac:dyDescent="0.25">
      <c r="A139" s="1">
        <v>138</v>
      </c>
      <c r="B139" s="1">
        <v>2314100</v>
      </c>
      <c r="AX139">
        <v>138</v>
      </c>
      <c r="AY139" s="1">
        <v>195156</v>
      </c>
    </row>
    <row r="140" spans="1:51" x14ac:dyDescent="0.25">
      <c r="A140" s="1">
        <v>139</v>
      </c>
      <c r="B140" s="1">
        <v>2352060</v>
      </c>
      <c r="AX140">
        <v>139</v>
      </c>
      <c r="AY140" s="1">
        <v>196103</v>
      </c>
    </row>
    <row r="141" spans="1:51" x14ac:dyDescent="0.25">
      <c r="A141" s="1">
        <v>140</v>
      </c>
      <c r="B141" s="1">
        <v>2793950</v>
      </c>
      <c r="AX141">
        <v>140</v>
      </c>
      <c r="AY141" s="1">
        <v>333907</v>
      </c>
    </row>
    <row r="142" spans="1:51" x14ac:dyDescent="0.25">
      <c r="A142" s="1">
        <v>141</v>
      </c>
      <c r="B142" s="1">
        <v>-71282.2</v>
      </c>
      <c r="AX142">
        <v>141</v>
      </c>
      <c r="AY142" s="1">
        <v>813357</v>
      </c>
    </row>
    <row r="143" spans="1:51" x14ac:dyDescent="0.25">
      <c r="A143" s="1">
        <v>142</v>
      </c>
      <c r="B143" s="1">
        <v>5637200</v>
      </c>
      <c r="AX143">
        <v>142</v>
      </c>
      <c r="AY143" s="1">
        <v>2179170</v>
      </c>
    </row>
    <row r="144" spans="1:51" x14ac:dyDescent="0.25">
      <c r="A144" s="1">
        <v>143</v>
      </c>
      <c r="B144" s="1">
        <v>5830700</v>
      </c>
      <c r="AX144">
        <v>143</v>
      </c>
      <c r="AY144" s="1">
        <v>1597260</v>
      </c>
    </row>
    <row r="145" spans="1:51" x14ac:dyDescent="0.25">
      <c r="A145" s="1">
        <v>144</v>
      </c>
      <c r="B145" s="1">
        <v>5702140</v>
      </c>
      <c r="AX145">
        <v>144</v>
      </c>
      <c r="AY145" s="1">
        <v>668792</v>
      </c>
    </row>
    <row r="146" spans="1:51" x14ac:dyDescent="0.25">
      <c r="A146" s="1">
        <v>145</v>
      </c>
      <c r="B146" s="1">
        <v>5220090</v>
      </c>
      <c r="AX146">
        <v>145</v>
      </c>
      <c r="AY146" s="1">
        <v>378305</v>
      </c>
    </row>
    <row r="147" spans="1:51" x14ac:dyDescent="0.25">
      <c r="A147" s="1">
        <v>146</v>
      </c>
      <c r="B147" s="1">
        <v>4203340</v>
      </c>
      <c r="AX147">
        <v>146</v>
      </c>
      <c r="AY147" s="1">
        <v>348722</v>
      </c>
    </row>
    <row r="148" spans="1:51" x14ac:dyDescent="0.25">
      <c r="A148" s="1">
        <v>147</v>
      </c>
      <c r="B148" s="1">
        <v>3654210</v>
      </c>
      <c r="AX148">
        <v>147</v>
      </c>
      <c r="AY148" s="1">
        <v>341760</v>
      </c>
    </row>
    <row r="149" spans="1:51" x14ac:dyDescent="0.25">
      <c r="A149" s="1">
        <v>148</v>
      </c>
      <c r="B149" s="1">
        <v>3264830</v>
      </c>
      <c r="AX149">
        <v>148</v>
      </c>
      <c r="AY149" s="1">
        <v>263520</v>
      </c>
    </row>
    <row r="150" spans="1:51" x14ac:dyDescent="0.25">
      <c r="A150" s="1">
        <v>149</v>
      </c>
      <c r="B150" s="1">
        <v>2193660</v>
      </c>
      <c r="AX150">
        <v>149</v>
      </c>
      <c r="AY150" s="1">
        <v>225077</v>
      </c>
    </row>
    <row r="151" spans="1:51" x14ac:dyDescent="0.25">
      <c r="A151" s="1">
        <v>150</v>
      </c>
      <c r="B151" s="1">
        <v>1510230</v>
      </c>
      <c r="AX151">
        <v>150</v>
      </c>
      <c r="AY151" s="1">
        <v>198675</v>
      </c>
    </row>
    <row r="152" spans="1:51" x14ac:dyDescent="0.25">
      <c r="A152" s="1">
        <v>151</v>
      </c>
      <c r="B152" s="1">
        <v>1400360</v>
      </c>
      <c r="AX152">
        <v>151</v>
      </c>
      <c r="AY152" s="1">
        <v>163643</v>
      </c>
    </row>
    <row r="153" spans="1:51" x14ac:dyDescent="0.25">
      <c r="A153" s="1">
        <v>152</v>
      </c>
      <c r="B153" s="1">
        <v>1740760</v>
      </c>
      <c r="AX153">
        <v>152</v>
      </c>
      <c r="AY153" s="1">
        <v>295987</v>
      </c>
    </row>
    <row r="154" spans="1:51" x14ac:dyDescent="0.25">
      <c r="A154" s="1">
        <v>153</v>
      </c>
      <c r="B154" s="1">
        <v>2949680</v>
      </c>
      <c r="AX154">
        <v>153</v>
      </c>
      <c r="AY154" s="1">
        <v>726005</v>
      </c>
    </row>
    <row r="155" spans="1:51" x14ac:dyDescent="0.25">
      <c r="A155" s="1">
        <v>154</v>
      </c>
      <c r="B155" s="1">
        <v>4399600</v>
      </c>
      <c r="AX155">
        <v>154</v>
      </c>
      <c r="AY155" s="1">
        <v>1442720</v>
      </c>
    </row>
    <row r="156" spans="1:51" x14ac:dyDescent="0.25">
      <c r="A156" s="1">
        <v>155</v>
      </c>
      <c r="B156" s="1">
        <v>4930240</v>
      </c>
      <c r="AX156">
        <v>155</v>
      </c>
      <c r="AY156" s="1">
        <v>1278320</v>
      </c>
    </row>
    <row r="157" spans="1:51" x14ac:dyDescent="0.25">
      <c r="A157" s="1">
        <v>156</v>
      </c>
      <c r="B157" s="1">
        <v>5054410</v>
      </c>
      <c r="AX157">
        <v>156</v>
      </c>
      <c r="AY157" s="1">
        <v>631696</v>
      </c>
    </row>
    <row r="158" spans="1:51" x14ac:dyDescent="0.25">
      <c r="A158" s="1">
        <v>157</v>
      </c>
      <c r="B158" s="1">
        <v>4338240</v>
      </c>
      <c r="AX158">
        <v>157</v>
      </c>
      <c r="AY158" s="1">
        <v>369673</v>
      </c>
    </row>
    <row r="159" spans="1:51" x14ac:dyDescent="0.25">
      <c r="A159" s="1">
        <v>158</v>
      </c>
      <c r="B159" s="1">
        <v>3778910</v>
      </c>
      <c r="AX159">
        <v>158</v>
      </c>
      <c r="AY159" s="1">
        <v>530000</v>
      </c>
    </row>
    <row r="160" spans="1:51" x14ac:dyDescent="0.25">
      <c r="A160" s="1">
        <v>159</v>
      </c>
      <c r="B160" s="1">
        <v>3083200</v>
      </c>
      <c r="AX160">
        <v>159</v>
      </c>
      <c r="AY160" s="1">
        <v>621074</v>
      </c>
    </row>
    <row r="161" spans="1:51" x14ac:dyDescent="0.25">
      <c r="A161" s="1">
        <v>160</v>
      </c>
      <c r="B161" s="1">
        <v>2189470</v>
      </c>
      <c r="AX161">
        <v>160</v>
      </c>
      <c r="AY161" s="1">
        <v>486027</v>
      </c>
    </row>
    <row r="162" spans="1:51" x14ac:dyDescent="0.25">
      <c r="A162" s="1">
        <v>161</v>
      </c>
      <c r="B162" s="1">
        <v>1831350</v>
      </c>
      <c r="AX162">
        <v>161</v>
      </c>
      <c r="AY162" s="1">
        <v>779535</v>
      </c>
    </row>
    <row r="163" spans="1:51" x14ac:dyDescent="0.25">
      <c r="A163" s="1">
        <v>162</v>
      </c>
      <c r="B163" s="1">
        <v>1497960</v>
      </c>
      <c r="AX163">
        <v>162</v>
      </c>
      <c r="AY163" s="1">
        <v>314868</v>
      </c>
    </row>
    <row r="164" spans="1:51" x14ac:dyDescent="0.25">
      <c r="A164" s="1">
        <v>163</v>
      </c>
      <c r="B164" s="1">
        <v>1478810</v>
      </c>
      <c r="AX164">
        <v>163</v>
      </c>
      <c r="AY164" s="1">
        <v>232560</v>
      </c>
    </row>
    <row r="165" spans="1:51" x14ac:dyDescent="0.25">
      <c r="A165" s="1">
        <v>164</v>
      </c>
      <c r="B165" s="1">
        <v>1832670</v>
      </c>
      <c r="AX165">
        <v>164</v>
      </c>
      <c r="AY165" s="1">
        <v>259970</v>
      </c>
    </row>
    <row r="166" spans="1:51" x14ac:dyDescent="0.25">
      <c r="A166" s="1">
        <v>165</v>
      </c>
      <c r="B166" s="1">
        <v>3222420</v>
      </c>
      <c r="AX166">
        <v>165</v>
      </c>
      <c r="AY166" s="1">
        <v>979372</v>
      </c>
    </row>
    <row r="167" spans="1:51" x14ac:dyDescent="0.25">
      <c r="A167" s="1">
        <v>166</v>
      </c>
      <c r="B167" s="1">
        <v>4958070</v>
      </c>
      <c r="AX167">
        <v>166</v>
      </c>
      <c r="AY167" s="1">
        <v>2447180</v>
      </c>
    </row>
    <row r="168" spans="1:51" x14ac:dyDescent="0.25">
      <c r="A168" s="1">
        <v>167</v>
      </c>
      <c r="B168" s="1">
        <v>5564210</v>
      </c>
      <c r="AX168">
        <v>167</v>
      </c>
      <c r="AY168" s="1">
        <v>2785400</v>
      </c>
    </row>
    <row r="169" spans="1:51" x14ac:dyDescent="0.25">
      <c r="A169" s="1">
        <v>168</v>
      </c>
      <c r="B169" s="1">
        <v>5138310</v>
      </c>
      <c r="AX169">
        <v>168</v>
      </c>
      <c r="AY169" s="1">
        <v>2021680</v>
      </c>
    </row>
    <row r="170" spans="1:51" x14ac:dyDescent="0.25">
      <c r="A170" s="1">
        <v>169</v>
      </c>
      <c r="B170" s="1">
        <v>5090320</v>
      </c>
      <c r="AX170">
        <v>169</v>
      </c>
      <c r="AY170" s="1">
        <v>782470</v>
      </c>
    </row>
    <row r="171" spans="1:51" x14ac:dyDescent="0.25">
      <c r="A171" s="1">
        <v>170</v>
      </c>
      <c r="B171" s="1">
        <v>4406530</v>
      </c>
      <c r="AX171">
        <v>170</v>
      </c>
      <c r="AY171" s="1">
        <v>449551</v>
      </c>
    </row>
    <row r="172" spans="1:51" x14ac:dyDescent="0.25">
      <c r="A172" s="1">
        <v>171</v>
      </c>
      <c r="B172" s="1">
        <v>3964030</v>
      </c>
      <c r="AX172">
        <v>171</v>
      </c>
      <c r="AY172" s="1">
        <v>371462</v>
      </c>
    </row>
    <row r="173" spans="1:51" x14ac:dyDescent="0.25">
      <c r="A173" s="1">
        <v>172</v>
      </c>
      <c r="B173" s="1">
        <v>3172250</v>
      </c>
      <c r="AX173">
        <v>172</v>
      </c>
      <c r="AY173" s="1">
        <v>336615</v>
      </c>
    </row>
    <row r="174" spans="1:51" x14ac:dyDescent="0.25">
      <c r="A174" s="1">
        <v>173</v>
      </c>
      <c r="B174" s="1">
        <v>3111780</v>
      </c>
      <c r="AX174">
        <v>173</v>
      </c>
      <c r="AY174" s="1">
        <v>279178</v>
      </c>
    </row>
    <row r="175" spans="1:51" x14ac:dyDescent="0.25">
      <c r="A175" s="1">
        <v>174</v>
      </c>
      <c r="B175" s="1">
        <v>2063470</v>
      </c>
      <c r="AX175">
        <v>174</v>
      </c>
      <c r="AY175" s="1">
        <v>212482</v>
      </c>
    </row>
    <row r="176" spans="1:51" x14ac:dyDescent="0.25">
      <c r="A176" s="1">
        <v>175</v>
      </c>
      <c r="B176" s="1">
        <v>1553960</v>
      </c>
      <c r="AX176">
        <v>175</v>
      </c>
      <c r="AY176" s="1">
        <v>224468</v>
      </c>
    </row>
    <row r="177" spans="1:51" x14ac:dyDescent="0.25">
      <c r="A177" s="1">
        <v>176</v>
      </c>
      <c r="B177" s="1">
        <v>2002350</v>
      </c>
      <c r="AX177">
        <v>176</v>
      </c>
      <c r="AY177" s="1">
        <v>295563</v>
      </c>
    </row>
    <row r="178" spans="1:51" x14ac:dyDescent="0.25">
      <c r="A178" s="1">
        <v>177</v>
      </c>
      <c r="B178" s="1">
        <v>3257210</v>
      </c>
      <c r="AX178">
        <v>177</v>
      </c>
      <c r="AY178" s="1">
        <v>2131310</v>
      </c>
    </row>
    <row r="179" spans="1:51" x14ac:dyDescent="0.25">
      <c r="A179" s="1">
        <v>178</v>
      </c>
      <c r="B179" s="1">
        <v>5249850</v>
      </c>
      <c r="AX179">
        <v>178</v>
      </c>
      <c r="AY179" s="1">
        <v>2154410</v>
      </c>
    </row>
    <row r="180" spans="1:51" x14ac:dyDescent="0.25">
      <c r="A180" s="1">
        <v>179</v>
      </c>
      <c r="B180" s="1">
        <v>5843200</v>
      </c>
      <c r="AX180">
        <v>179</v>
      </c>
      <c r="AY180" s="1">
        <v>2654340</v>
      </c>
    </row>
    <row r="181" spans="1:51" x14ac:dyDescent="0.25">
      <c r="A181" s="1">
        <v>180</v>
      </c>
      <c r="B181" s="1">
        <v>5838110</v>
      </c>
      <c r="AX181">
        <v>180</v>
      </c>
      <c r="AY181" s="1">
        <v>2134800</v>
      </c>
    </row>
    <row r="182" spans="1:51" x14ac:dyDescent="0.25">
      <c r="A182" s="1">
        <v>181</v>
      </c>
      <c r="B182" s="1">
        <v>5609640</v>
      </c>
      <c r="AX182">
        <v>181</v>
      </c>
      <c r="AY182" s="1">
        <v>722766</v>
      </c>
    </row>
    <row r="183" spans="1:51" x14ac:dyDescent="0.25">
      <c r="A183" s="1">
        <v>182</v>
      </c>
      <c r="B183" s="1">
        <v>4798680</v>
      </c>
      <c r="AX183">
        <v>182</v>
      </c>
      <c r="AY183" s="1">
        <v>360622</v>
      </c>
    </row>
    <row r="184" spans="1:51" x14ac:dyDescent="0.25">
      <c r="A184" s="1">
        <v>183</v>
      </c>
      <c r="B184" s="1">
        <v>4668620</v>
      </c>
      <c r="AX184">
        <v>183</v>
      </c>
      <c r="AY184" s="1">
        <v>322010</v>
      </c>
    </row>
    <row r="185" spans="1:51" x14ac:dyDescent="0.25">
      <c r="A185" s="1">
        <v>184</v>
      </c>
      <c r="B185" s="1">
        <v>3561010</v>
      </c>
      <c r="AX185">
        <v>184</v>
      </c>
      <c r="AY185" s="1">
        <v>260858</v>
      </c>
    </row>
    <row r="186" spans="1:51" x14ac:dyDescent="0.25">
      <c r="A186" s="1">
        <v>185</v>
      </c>
      <c r="B186" s="1">
        <v>2314350</v>
      </c>
      <c r="AX186">
        <v>185</v>
      </c>
      <c r="AY186" s="1">
        <v>204028</v>
      </c>
    </row>
    <row r="187" spans="1:51" x14ac:dyDescent="0.25">
      <c r="A187" s="1">
        <v>186</v>
      </c>
      <c r="B187" s="1">
        <v>1528060</v>
      </c>
      <c r="AX187">
        <v>186</v>
      </c>
      <c r="AY187" s="1">
        <v>184351</v>
      </c>
    </row>
    <row r="188" spans="1:51" x14ac:dyDescent="0.25">
      <c r="A188" s="1">
        <v>187</v>
      </c>
      <c r="B188" s="1">
        <v>1200810</v>
      </c>
      <c r="AX188">
        <v>187</v>
      </c>
      <c r="AY188" s="1">
        <v>158107</v>
      </c>
    </row>
    <row r="189" spans="1:51" x14ac:dyDescent="0.25">
      <c r="A189" s="1">
        <v>188</v>
      </c>
      <c r="B189" s="1">
        <v>1335540</v>
      </c>
      <c r="AX189">
        <v>188</v>
      </c>
      <c r="AY189" s="1">
        <v>173858</v>
      </c>
    </row>
    <row r="190" spans="1:51" x14ac:dyDescent="0.25">
      <c r="A190" s="1">
        <v>189</v>
      </c>
      <c r="B190" s="1">
        <v>2927400</v>
      </c>
      <c r="AX190">
        <v>189</v>
      </c>
      <c r="AY190" s="1">
        <v>333042</v>
      </c>
    </row>
    <row r="191" spans="1:51" x14ac:dyDescent="0.25">
      <c r="A191" s="1">
        <v>190</v>
      </c>
      <c r="B191" s="1">
        <v>4827670</v>
      </c>
      <c r="AX191">
        <v>190</v>
      </c>
      <c r="AY191" s="1">
        <v>1222660</v>
      </c>
    </row>
    <row r="192" spans="1:51" x14ac:dyDescent="0.25">
      <c r="A192" s="1">
        <v>191</v>
      </c>
      <c r="B192" s="1">
        <v>5837640</v>
      </c>
      <c r="AX192">
        <v>191</v>
      </c>
      <c r="AY192" s="1">
        <v>1395720</v>
      </c>
    </row>
    <row r="193" spans="1:51" x14ac:dyDescent="0.25">
      <c r="A193" s="1">
        <v>192</v>
      </c>
      <c r="B193" s="1">
        <v>5814530</v>
      </c>
      <c r="AX193">
        <v>192</v>
      </c>
      <c r="AY193" s="1">
        <v>601581</v>
      </c>
    </row>
    <row r="194" spans="1:51" x14ac:dyDescent="0.25">
      <c r="A194" s="1">
        <v>193</v>
      </c>
      <c r="B194" s="1">
        <v>5440400</v>
      </c>
      <c r="AX194">
        <v>193</v>
      </c>
      <c r="AY194" s="1">
        <v>390485</v>
      </c>
    </row>
    <row r="195" spans="1:51" x14ac:dyDescent="0.25">
      <c r="A195" s="1">
        <v>194</v>
      </c>
      <c r="B195" s="1">
        <v>4587030</v>
      </c>
      <c r="AX195">
        <v>194</v>
      </c>
      <c r="AY195" s="1">
        <v>306623</v>
      </c>
    </row>
    <row r="196" spans="1:51" x14ac:dyDescent="0.25">
      <c r="A196" s="1">
        <v>195</v>
      </c>
      <c r="B196" s="1">
        <v>3398780</v>
      </c>
      <c r="AX196">
        <v>195</v>
      </c>
      <c r="AY196" s="1">
        <v>295131</v>
      </c>
    </row>
    <row r="197" spans="1:51" x14ac:dyDescent="0.25">
      <c r="A197" s="1">
        <v>196</v>
      </c>
      <c r="B197" s="1">
        <v>2593890</v>
      </c>
      <c r="AX197">
        <v>196</v>
      </c>
      <c r="AY197" s="1">
        <v>235246</v>
      </c>
    </row>
    <row r="198" spans="1:51" x14ac:dyDescent="0.25">
      <c r="A198" s="1">
        <v>197</v>
      </c>
      <c r="B198" s="1">
        <v>2472290</v>
      </c>
      <c r="AX198">
        <v>197</v>
      </c>
      <c r="AY198" s="1">
        <v>163830</v>
      </c>
    </row>
    <row r="199" spans="1:51" x14ac:dyDescent="0.25">
      <c r="A199" s="1">
        <v>198</v>
      </c>
      <c r="B199" s="1">
        <v>2417600</v>
      </c>
      <c r="AX199">
        <v>198</v>
      </c>
      <c r="AY199" s="1">
        <v>187264</v>
      </c>
    </row>
    <row r="200" spans="1:51" x14ac:dyDescent="0.25">
      <c r="A200" s="1">
        <v>199</v>
      </c>
      <c r="B200" s="1">
        <v>2436790</v>
      </c>
      <c r="AX200">
        <v>199</v>
      </c>
      <c r="AY200" s="1">
        <v>172329</v>
      </c>
    </row>
    <row r="201" spans="1:51" x14ac:dyDescent="0.25">
      <c r="A201" s="1">
        <v>200</v>
      </c>
      <c r="B201" s="1">
        <v>2589770</v>
      </c>
      <c r="AX201">
        <v>200</v>
      </c>
      <c r="AY201" s="1">
        <v>191051</v>
      </c>
    </row>
    <row r="202" spans="1:51" x14ac:dyDescent="0.25">
      <c r="A202" s="1">
        <v>201</v>
      </c>
      <c r="B202" s="1">
        <v>3587970</v>
      </c>
      <c r="AX202">
        <v>201</v>
      </c>
      <c r="AY202" s="1">
        <v>294573</v>
      </c>
    </row>
    <row r="203" spans="1:51" x14ac:dyDescent="0.25">
      <c r="A203" s="1">
        <v>202</v>
      </c>
      <c r="B203" s="1">
        <v>4371530</v>
      </c>
      <c r="AX203">
        <v>202</v>
      </c>
      <c r="AY203" s="1">
        <v>1838120</v>
      </c>
    </row>
    <row r="204" spans="1:51" x14ac:dyDescent="0.25">
      <c r="A204" s="1">
        <v>203</v>
      </c>
      <c r="B204" s="1">
        <v>4965150</v>
      </c>
      <c r="AX204">
        <v>203</v>
      </c>
      <c r="AY204" s="1">
        <v>2304910</v>
      </c>
    </row>
    <row r="205" spans="1:51" x14ac:dyDescent="0.25">
      <c r="A205" s="1">
        <v>204</v>
      </c>
      <c r="B205" s="1">
        <v>4865400</v>
      </c>
      <c r="AX205">
        <v>204</v>
      </c>
      <c r="AY205" s="1">
        <v>1185430</v>
      </c>
    </row>
    <row r="206" spans="1:51" x14ac:dyDescent="0.25">
      <c r="A206" s="1">
        <v>205</v>
      </c>
      <c r="B206" s="1">
        <v>4275170</v>
      </c>
      <c r="AX206">
        <v>205</v>
      </c>
      <c r="AY206" s="1">
        <v>456251</v>
      </c>
    </row>
    <row r="207" spans="1:51" x14ac:dyDescent="0.25">
      <c r="A207" s="1">
        <v>206</v>
      </c>
      <c r="B207" s="1">
        <v>3802700</v>
      </c>
      <c r="AX207">
        <v>206</v>
      </c>
      <c r="AY207" s="1">
        <v>364371</v>
      </c>
    </row>
    <row r="208" spans="1:51" x14ac:dyDescent="0.25">
      <c r="A208" s="1">
        <v>207</v>
      </c>
      <c r="B208" s="1">
        <v>3012040</v>
      </c>
      <c r="AX208">
        <v>207</v>
      </c>
      <c r="AY208" s="1">
        <v>326783</v>
      </c>
    </row>
    <row r="209" spans="1:51" x14ac:dyDescent="0.25">
      <c r="A209" s="1">
        <v>208</v>
      </c>
      <c r="B209" s="1">
        <v>2329180</v>
      </c>
      <c r="AX209">
        <v>208</v>
      </c>
      <c r="AY209" s="1">
        <v>344443</v>
      </c>
    </row>
    <row r="210" spans="1:51" x14ac:dyDescent="0.25">
      <c r="A210" s="1">
        <v>209</v>
      </c>
      <c r="B210" s="1">
        <v>2039830</v>
      </c>
      <c r="AX210">
        <v>209</v>
      </c>
      <c r="AY210" s="1">
        <v>261943</v>
      </c>
    </row>
    <row r="211" spans="1:51" x14ac:dyDescent="0.25">
      <c r="A211" s="1">
        <v>210</v>
      </c>
      <c r="B211" s="1">
        <v>1798510</v>
      </c>
      <c r="AX211">
        <v>210</v>
      </c>
      <c r="AY211" s="1">
        <v>238041</v>
      </c>
    </row>
    <row r="212" spans="1:51" x14ac:dyDescent="0.25">
      <c r="A212" s="1">
        <v>211</v>
      </c>
      <c r="B212" s="1">
        <v>1509260</v>
      </c>
      <c r="AX212">
        <v>211</v>
      </c>
      <c r="AY212" s="1">
        <v>182895</v>
      </c>
    </row>
    <row r="213" spans="1:51" x14ac:dyDescent="0.25">
      <c r="A213" s="1">
        <v>212</v>
      </c>
      <c r="B213" s="1">
        <v>1610020</v>
      </c>
      <c r="AX213">
        <v>212</v>
      </c>
      <c r="AY213" s="1">
        <v>345826</v>
      </c>
    </row>
    <row r="214" spans="1:51" x14ac:dyDescent="0.25">
      <c r="A214" s="1">
        <v>213</v>
      </c>
      <c r="B214" s="1">
        <v>3081980</v>
      </c>
      <c r="AX214">
        <v>213</v>
      </c>
      <c r="AY214" s="1">
        <v>1212950</v>
      </c>
    </row>
    <row r="215" spans="1:51" x14ac:dyDescent="0.25">
      <c r="A215" s="1">
        <v>214</v>
      </c>
      <c r="B215" s="1">
        <v>3888870</v>
      </c>
      <c r="AX215">
        <v>214</v>
      </c>
      <c r="AY215" s="1">
        <v>3354910</v>
      </c>
    </row>
    <row r="216" spans="1:51" x14ac:dyDescent="0.25">
      <c r="A216" s="1">
        <v>215</v>
      </c>
      <c r="B216" s="1">
        <v>4951830</v>
      </c>
      <c r="AX216">
        <v>215</v>
      </c>
      <c r="AY216" s="1">
        <v>3021990</v>
      </c>
    </row>
    <row r="217" spans="1:51" x14ac:dyDescent="0.25">
      <c r="A217" s="1">
        <v>216</v>
      </c>
      <c r="B217" s="1">
        <v>5327540</v>
      </c>
      <c r="AX217">
        <v>216</v>
      </c>
      <c r="AY217" s="1">
        <v>1528420</v>
      </c>
    </row>
    <row r="218" spans="1:51" x14ac:dyDescent="0.25">
      <c r="A218" s="1">
        <v>217</v>
      </c>
      <c r="B218" s="1">
        <v>5231290</v>
      </c>
      <c r="AX218">
        <v>217</v>
      </c>
      <c r="AY218" s="1">
        <v>617197</v>
      </c>
    </row>
    <row r="219" spans="1:51" x14ac:dyDescent="0.25">
      <c r="A219" s="1">
        <v>218</v>
      </c>
      <c r="B219" s="1">
        <v>4694290</v>
      </c>
      <c r="AX219">
        <v>218</v>
      </c>
      <c r="AY219" s="1">
        <v>500159</v>
      </c>
    </row>
    <row r="220" spans="1:51" x14ac:dyDescent="0.25">
      <c r="A220" s="1">
        <v>219</v>
      </c>
      <c r="B220" s="1">
        <v>3865440</v>
      </c>
      <c r="AX220">
        <v>219</v>
      </c>
      <c r="AY220" s="1">
        <v>409667</v>
      </c>
    </row>
    <row r="221" spans="1:51" x14ac:dyDescent="0.25">
      <c r="A221" s="1">
        <v>220</v>
      </c>
      <c r="B221" s="1">
        <v>2894620</v>
      </c>
      <c r="AX221">
        <v>220</v>
      </c>
      <c r="AY221" s="1">
        <v>305282</v>
      </c>
    </row>
    <row r="222" spans="1:51" x14ac:dyDescent="0.25">
      <c r="A222" s="1">
        <v>221</v>
      </c>
      <c r="B222" s="1">
        <v>2555390</v>
      </c>
      <c r="AX222">
        <v>221</v>
      </c>
      <c r="AY222" s="1">
        <v>340661</v>
      </c>
    </row>
    <row r="223" spans="1:51" x14ac:dyDescent="0.25">
      <c r="A223" s="1">
        <v>222</v>
      </c>
      <c r="B223" s="1">
        <v>2475480</v>
      </c>
      <c r="AX223">
        <v>222</v>
      </c>
      <c r="AY223" s="1">
        <v>276726</v>
      </c>
    </row>
    <row r="224" spans="1:51" x14ac:dyDescent="0.25">
      <c r="A224" s="1">
        <v>223</v>
      </c>
      <c r="B224" s="1">
        <v>2472820</v>
      </c>
      <c r="AX224">
        <v>223</v>
      </c>
      <c r="AY224" s="1">
        <v>332051</v>
      </c>
    </row>
    <row r="225" spans="1:51" x14ac:dyDescent="0.25">
      <c r="A225" s="1">
        <v>224</v>
      </c>
      <c r="B225" s="1">
        <v>2992160</v>
      </c>
      <c r="AX225">
        <v>224</v>
      </c>
      <c r="AY225" s="1">
        <v>525866</v>
      </c>
    </row>
    <row r="226" spans="1:51" x14ac:dyDescent="0.25">
      <c r="A226" s="1">
        <v>225</v>
      </c>
      <c r="B226" s="1">
        <v>4129710</v>
      </c>
      <c r="AX226">
        <v>225</v>
      </c>
      <c r="AY226" s="1">
        <v>1346660</v>
      </c>
    </row>
    <row r="227" spans="1:51" x14ac:dyDescent="0.25">
      <c r="A227" s="1">
        <v>226</v>
      </c>
      <c r="B227" s="1">
        <v>4697910</v>
      </c>
      <c r="AX227">
        <v>226</v>
      </c>
      <c r="AY227" s="1">
        <v>3525110</v>
      </c>
    </row>
    <row r="228" spans="1:51" x14ac:dyDescent="0.25">
      <c r="A228" s="1">
        <v>227</v>
      </c>
      <c r="B228" s="1">
        <v>5199030</v>
      </c>
      <c r="AX228">
        <v>227</v>
      </c>
      <c r="AY228" s="1">
        <v>2551760</v>
      </c>
    </row>
    <row r="229" spans="1:51" x14ac:dyDescent="0.25">
      <c r="A229" s="1">
        <v>228</v>
      </c>
      <c r="B229" s="1">
        <v>5322310</v>
      </c>
      <c r="AX229">
        <v>228</v>
      </c>
      <c r="AY229" s="1">
        <v>1264310</v>
      </c>
    </row>
    <row r="230" spans="1:51" x14ac:dyDescent="0.25">
      <c r="A230" s="1">
        <v>229</v>
      </c>
      <c r="B230" s="1">
        <v>5257190</v>
      </c>
      <c r="AX230">
        <v>229</v>
      </c>
      <c r="AY230" s="1">
        <v>574207</v>
      </c>
    </row>
    <row r="231" spans="1:51" x14ac:dyDescent="0.25">
      <c r="A231" s="1">
        <v>230</v>
      </c>
      <c r="B231" s="1">
        <v>4880220</v>
      </c>
      <c r="AX231">
        <v>230</v>
      </c>
      <c r="AY231" s="1">
        <v>458744</v>
      </c>
    </row>
    <row r="232" spans="1:51" x14ac:dyDescent="0.25">
      <c r="A232" s="1">
        <v>231</v>
      </c>
      <c r="B232" s="1">
        <v>4254410</v>
      </c>
      <c r="AX232">
        <v>231</v>
      </c>
      <c r="AY232" s="1">
        <v>1037800</v>
      </c>
    </row>
    <row r="233" spans="1:51" x14ac:dyDescent="0.25">
      <c r="A233" s="1">
        <v>232</v>
      </c>
      <c r="B233" s="1">
        <v>3866860</v>
      </c>
      <c r="AX233">
        <v>232</v>
      </c>
      <c r="AY233" s="1">
        <v>679307</v>
      </c>
    </row>
    <row r="234" spans="1:51" x14ac:dyDescent="0.25">
      <c r="A234" s="1">
        <v>233</v>
      </c>
      <c r="B234" s="1">
        <v>3018080</v>
      </c>
      <c r="AX234">
        <v>233</v>
      </c>
      <c r="AY234" s="1">
        <v>407374</v>
      </c>
    </row>
    <row r="235" spans="1:51" x14ac:dyDescent="0.25">
      <c r="A235" s="1">
        <v>234</v>
      </c>
      <c r="B235" s="1">
        <v>2933330</v>
      </c>
      <c r="AX235">
        <v>234</v>
      </c>
      <c r="AY235" s="1">
        <v>318345</v>
      </c>
    </row>
    <row r="236" spans="1:51" x14ac:dyDescent="0.25">
      <c r="A236" s="1">
        <v>235</v>
      </c>
      <c r="B236" s="1">
        <v>2961310</v>
      </c>
      <c r="AX236">
        <v>235</v>
      </c>
      <c r="AY236" s="1">
        <v>251389</v>
      </c>
    </row>
    <row r="237" spans="1:51" x14ac:dyDescent="0.25">
      <c r="A237" s="1">
        <v>236</v>
      </c>
      <c r="B237" s="1">
        <v>3056320</v>
      </c>
      <c r="AX237">
        <v>236</v>
      </c>
      <c r="AY237" s="1">
        <v>310310</v>
      </c>
    </row>
    <row r="238" spans="1:51" x14ac:dyDescent="0.25">
      <c r="A238" s="1">
        <v>237</v>
      </c>
      <c r="B238" s="1">
        <v>3491880</v>
      </c>
      <c r="AX238">
        <v>237</v>
      </c>
      <c r="AY238" s="1">
        <v>1080740</v>
      </c>
    </row>
    <row r="239" spans="1:51" x14ac:dyDescent="0.25">
      <c r="A239" s="1">
        <v>238</v>
      </c>
      <c r="B239" s="1">
        <v>5042620</v>
      </c>
      <c r="AX239">
        <v>238</v>
      </c>
      <c r="AY239" s="1">
        <v>3947060</v>
      </c>
    </row>
    <row r="240" spans="1:51" x14ac:dyDescent="0.25">
      <c r="A240" s="1">
        <v>239</v>
      </c>
      <c r="B240" s="1">
        <v>5751970</v>
      </c>
      <c r="AX240">
        <v>239</v>
      </c>
      <c r="AY240" s="1">
        <v>4139350</v>
      </c>
    </row>
    <row r="241" spans="1:51" x14ac:dyDescent="0.25">
      <c r="A241" s="1">
        <v>240</v>
      </c>
      <c r="B241" s="1">
        <v>5635390</v>
      </c>
      <c r="AX241">
        <v>240</v>
      </c>
      <c r="AY241" s="1">
        <v>1408560</v>
      </c>
    </row>
    <row r="242" spans="1:51" x14ac:dyDescent="0.25">
      <c r="A242" s="1">
        <v>241</v>
      </c>
      <c r="B242" s="1">
        <v>5618210</v>
      </c>
      <c r="AX242">
        <v>241</v>
      </c>
      <c r="AY242" s="1">
        <v>836569</v>
      </c>
    </row>
    <row r="243" spans="1:51" x14ac:dyDescent="0.25">
      <c r="A243" s="1">
        <v>242</v>
      </c>
      <c r="B243" s="1">
        <v>5647610</v>
      </c>
      <c r="AX243">
        <v>242</v>
      </c>
      <c r="AY243" s="1">
        <v>437680</v>
      </c>
    </row>
    <row r="244" spans="1:51" x14ac:dyDescent="0.25">
      <c r="A244" s="1">
        <v>243</v>
      </c>
      <c r="B244" s="1">
        <v>5049780</v>
      </c>
      <c r="AX244">
        <v>243</v>
      </c>
      <c r="AY244" s="1">
        <v>363296</v>
      </c>
    </row>
    <row r="245" spans="1:51" x14ac:dyDescent="0.25">
      <c r="A245" s="1">
        <v>244</v>
      </c>
      <c r="B245" s="1">
        <v>4269120</v>
      </c>
      <c r="AX245">
        <v>244</v>
      </c>
      <c r="AY245" s="1">
        <v>286624</v>
      </c>
    </row>
    <row r="246" spans="1:51" x14ac:dyDescent="0.25">
      <c r="A246" s="1">
        <v>245</v>
      </c>
      <c r="B246" s="1">
        <v>3070960</v>
      </c>
      <c r="AX246">
        <v>245</v>
      </c>
      <c r="AY246" s="1">
        <v>207678</v>
      </c>
    </row>
    <row r="247" spans="1:51" x14ac:dyDescent="0.25">
      <c r="A247" s="1">
        <v>246</v>
      </c>
      <c r="B247" s="1">
        <v>2660550</v>
      </c>
      <c r="AX247">
        <v>246</v>
      </c>
      <c r="AY247" s="1">
        <v>203703</v>
      </c>
    </row>
    <row r="248" spans="1:51" x14ac:dyDescent="0.25">
      <c r="A248" s="1">
        <v>247</v>
      </c>
      <c r="B248" s="1">
        <v>2495240</v>
      </c>
      <c r="AX248">
        <v>247</v>
      </c>
      <c r="AY248" s="1">
        <v>209370</v>
      </c>
    </row>
    <row r="249" spans="1:51" x14ac:dyDescent="0.25">
      <c r="A249" s="1">
        <v>248</v>
      </c>
      <c r="B249" s="1">
        <v>2416280</v>
      </c>
      <c r="AX249">
        <v>248</v>
      </c>
      <c r="AY249" s="1">
        <v>300954</v>
      </c>
    </row>
    <row r="250" spans="1:51" x14ac:dyDescent="0.25">
      <c r="A250" s="1">
        <v>249</v>
      </c>
      <c r="B250" s="1">
        <v>3191630</v>
      </c>
      <c r="AX250">
        <v>249</v>
      </c>
      <c r="AY250" s="1">
        <v>1216850</v>
      </c>
    </row>
    <row r="251" spans="1:51" x14ac:dyDescent="0.25">
      <c r="A251" s="1">
        <v>250</v>
      </c>
      <c r="B251" s="1">
        <v>4831760</v>
      </c>
      <c r="AX251">
        <v>250</v>
      </c>
      <c r="AY251" s="1">
        <v>3078150</v>
      </c>
    </row>
    <row r="252" spans="1:51" x14ac:dyDescent="0.25">
      <c r="A252" s="1">
        <v>251</v>
      </c>
      <c r="B252" s="1">
        <v>5852000</v>
      </c>
      <c r="AX252">
        <v>251</v>
      </c>
      <c r="AY252" s="1">
        <v>1705620</v>
      </c>
    </row>
    <row r="253" spans="1:51" x14ac:dyDescent="0.25">
      <c r="A253" s="1">
        <v>252</v>
      </c>
      <c r="B253" s="1">
        <v>5554790</v>
      </c>
      <c r="AX253">
        <v>252</v>
      </c>
      <c r="AY253" s="1">
        <v>751431</v>
      </c>
    </row>
    <row r="254" spans="1:51" x14ac:dyDescent="0.25">
      <c r="A254" s="1">
        <v>253</v>
      </c>
      <c r="B254" s="1">
        <v>5401580</v>
      </c>
      <c r="AX254">
        <v>253</v>
      </c>
      <c r="AY254" s="1">
        <v>460609</v>
      </c>
    </row>
    <row r="255" spans="1:51" x14ac:dyDescent="0.25">
      <c r="A255" s="1">
        <v>254</v>
      </c>
      <c r="B255" s="1">
        <v>4993950</v>
      </c>
      <c r="AX255">
        <v>254</v>
      </c>
      <c r="AY255" s="1">
        <v>322629</v>
      </c>
    </row>
    <row r="256" spans="1:51" x14ac:dyDescent="0.25">
      <c r="A256" s="1">
        <v>255</v>
      </c>
      <c r="B256" s="1">
        <v>4435900</v>
      </c>
      <c r="AX256">
        <v>255</v>
      </c>
      <c r="AY256" s="1">
        <v>313182</v>
      </c>
    </row>
    <row r="257" spans="1:51" x14ac:dyDescent="0.25">
      <c r="A257" s="1">
        <v>256</v>
      </c>
      <c r="B257" s="1">
        <v>3600140</v>
      </c>
      <c r="AX257">
        <v>256</v>
      </c>
      <c r="AY257" s="1">
        <v>389035</v>
      </c>
    </row>
    <row r="258" spans="1:51" x14ac:dyDescent="0.25">
      <c r="A258" s="1">
        <v>257</v>
      </c>
      <c r="B258" s="1">
        <v>2625840</v>
      </c>
      <c r="AX258">
        <v>257</v>
      </c>
      <c r="AY258" s="1">
        <v>343481</v>
      </c>
    </row>
    <row r="259" spans="1:51" x14ac:dyDescent="0.25">
      <c r="A259" s="1">
        <v>258</v>
      </c>
      <c r="B259" s="1">
        <v>1849010</v>
      </c>
      <c r="AX259">
        <v>258</v>
      </c>
      <c r="AY259" s="1">
        <v>227485</v>
      </c>
    </row>
    <row r="260" spans="1:51" x14ac:dyDescent="0.25">
      <c r="A260" s="1">
        <v>259</v>
      </c>
      <c r="B260" s="1">
        <v>1848130</v>
      </c>
      <c r="AX260">
        <v>259</v>
      </c>
      <c r="AY260" s="1">
        <v>248246</v>
      </c>
    </row>
    <row r="261" spans="1:51" x14ac:dyDescent="0.25">
      <c r="A261" s="1">
        <v>260</v>
      </c>
      <c r="B261" s="1">
        <v>1938040</v>
      </c>
      <c r="AX261">
        <v>260</v>
      </c>
      <c r="AY261" s="1">
        <v>447704</v>
      </c>
    </row>
    <row r="262" spans="1:51" x14ac:dyDescent="0.25">
      <c r="A262" s="1">
        <v>261</v>
      </c>
      <c r="B262" s="1">
        <v>3450230</v>
      </c>
      <c r="AX262">
        <v>261</v>
      </c>
      <c r="AY262" s="1">
        <v>917845</v>
      </c>
    </row>
    <row r="263" spans="1:51" x14ac:dyDescent="0.25">
      <c r="A263" s="1">
        <v>262</v>
      </c>
      <c r="B263" s="1">
        <v>5098790</v>
      </c>
      <c r="AX263">
        <v>262</v>
      </c>
      <c r="AY263" s="1">
        <v>2570320</v>
      </c>
    </row>
    <row r="264" spans="1:51" x14ac:dyDescent="0.25">
      <c r="A264" s="1">
        <v>263</v>
      </c>
      <c r="B264" s="1">
        <v>5587570</v>
      </c>
      <c r="AX264">
        <v>263</v>
      </c>
      <c r="AY264" s="1">
        <v>4056520</v>
      </c>
    </row>
    <row r="265" spans="1:51" x14ac:dyDescent="0.25">
      <c r="A265" s="1">
        <v>264</v>
      </c>
      <c r="B265" s="1">
        <v>5456770</v>
      </c>
      <c r="AX265">
        <v>264</v>
      </c>
      <c r="AY265" s="1">
        <v>2235100</v>
      </c>
    </row>
    <row r="266" spans="1:51" x14ac:dyDescent="0.25">
      <c r="A266" s="1">
        <v>265</v>
      </c>
      <c r="B266" s="1">
        <v>5336270</v>
      </c>
      <c r="AX266">
        <v>265</v>
      </c>
      <c r="AY266" s="1">
        <v>759428</v>
      </c>
    </row>
    <row r="267" spans="1:51" x14ac:dyDescent="0.25">
      <c r="A267" s="1">
        <v>266</v>
      </c>
      <c r="B267" s="1">
        <v>5040930</v>
      </c>
      <c r="AX267">
        <v>266</v>
      </c>
      <c r="AY267" s="1">
        <v>393111</v>
      </c>
    </row>
    <row r="268" spans="1:51" x14ac:dyDescent="0.25">
      <c r="A268" s="1">
        <v>267</v>
      </c>
      <c r="B268" s="1">
        <v>4531440</v>
      </c>
      <c r="AX268">
        <v>267</v>
      </c>
      <c r="AY268" s="1">
        <v>558956</v>
      </c>
    </row>
    <row r="269" spans="1:51" x14ac:dyDescent="0.25">
      <c r="A269" s="1">
        <v>268</v>
      </c>
      <c r="B269" s="1">
        <v>3926690</v>
      </c>
      <c r="AX269">
        <v>268</v>
      </c>
      <c r="AY269" s="1">
        <v>591289</v>
      </c>
    </row>
    <row r="270" spans="1:51" x14ac:dyDescent="0.25">
      <c r="A270" s="1">
        <v>269</v>
      </c>
      <c r="B270" s="1">
        <v>3623540</v>
      </c>
      <c r="AX270">
        <v>269</v>
      </c>
      <c r="AY270" s="1">
        <v>655467</v>
      </c>
    </row>
    <row r="271" spans="1:51" x14ac:dyDescent="0.25">
      <c r="A271" s="1">
        <v>270</v>
      </c>
      <c r="B271" s="1">
        <v>3278520</v>
      </c>
      <c r="AX271">
        <v>270</v>
      </c>
      <c r="AY271" s="1">
        <v>462001</v>
      </c>
    </row>
    <row r="272" spans="1:51" x14ac:dyDescent="0.25">
      <c r="A272" s="1">
        <v>271</v>
      </c>
      <c r="B272" s="1">
        <v>3240420</v>
      </c>
      <c r="AX272">
        <v>271</v>
      </c>
      <c r="AY272" s="1">
        <v>698149</v>
      </c>
    </row>
    <row r="273" spans="1:51" x14ac:dyDescent="0.25">
      <c r="A273" s="1">
        <v>272</v>
      </c>
      <c r="B273" s="1">
        <v>3483260</v>
      </c>
      <c r="AX273">
        <v>272</v>
      </c>
      <c r="AY273" s="1">
        <v>422286</v>
      </c>
    </row>
    <row r="274" spans="1:51" x14ac:dyDescent="0.25">
      <c r="A274" s="1">
        <v>273</v>
      </c>
      <c r="B274" s="1">
        <v>4986430</v>
      </c>
      <c r="AX274">
        <v>273</v>
      </c>
      <c r="AY274" s="1">
        <v>1252440</v>
      </c>
    </row>
    <row r="275" spans="1:51" x14ac:dyDescent="0.25">
      <c r="A275" s="1">
        <v>274</v>
      </c>
      <c r="B275" s="1">
        <v>5627250</v>
      </c>
      <c r="AX275">
        <v>274</v>
      </c>
      <c r="AY275" s="1">
        <v>3815480</v>
      </c>
    </row>
    <row r="276" spans="1:51" x14ac:dyDescent="0.25">
      <c r="A276" s="1">
        <v>275</v>
      </c>
      <c r="B276" s="1">
        <v>5779050</v>
      </c>
      <c r="AX276">
        <v>275</v>
      </c>
      <c r="AY276" s="1">
        <v>2759520</v>
      </c>
    </row>
    <row r="277" spans="1:51" x14ac:dyDescent="0.25">
      <c r="A277" s="1">
        <v>276</v>
      </c>
      <c r="B277" s="1">
        <v>5183590</v>
      </c>
      <c r="AX277">
        <v>276</v>
      </c>
      <c r="AY277" s="1">
        <v>2279370</v>
      </c>
    </row>
    <row r="278" spans="1:51" x14ac:dyDescent="0.25">
      <c r="A278" s="1">
        <v>277</v>
      </c>
      <c r="B278" s="1">
        <v>4932730</v>
      </c>
      <c r="AX278">
        <v>277</v>
      </c>
      <c r="AY278" s="1">
        <v>837932</v>
      </c>
    </row>
    <row r="279" spans="1:51" x14ac:dyDescent="0.25">
      <c r="A279" s="1">
        <v>278</v>
      </c>
      <c r="B279" s="1">
        <v>4749130</v>
      </c>
      <c r="AX279">
        <v>278</v>
      </c>
      <c r="AY279" s="1">
        <v>657070</v>
      </c>
    </row>
    <row r="280" spans="1:51" x14ac:dyDescent="0.25">
      <c r="A280" s="1">
        <v>279</v>
      </c>
      <c r="B280" s="1">
        <v>4653430</v>
      </c>
      <c r="AX280">
        <v>279</v>
      </c>
      <c r="AY280" s="1">
        <v>836738</v>
      </c>
    </row>
    <row r="281" spans="1:51" x14ac:dyDescent="0.25">
      <c r="A281" s="1">
        <v>280</v>
      </c>
      <c r="B281" s="1">
        <v>3721580</v>
      </c>
      <c r="AX281">
        <v>280</v>
      </c>
      <c r="AY281" s="1">
        <v>511615</v>
      </c>
    </row>
    <row r="282" spans="1:51" x14ac:dyDescent="0.25">
      <c r="A282" s="1">
        <v>281</v>
      </c>
      <c r="B282" s="1">
        <v>2729420</v>
      </c>
      <c r="AX282">
        <v>281</v>
      </c>
      <c r="AY282" s="1">
        <v>409540</v>
      </c>
    </row>
    <row r="283" spans="1:51" x14ac:dyDescent="0.25">
      <c r="A283" s="1">
        <v>282</v>
      </c>
      <c r="B283" s="1">
        <v>1746100</v>
      </c>
      <c r="AX283">
        <v>282</v>
      </c>
      <c r="AY283" s="1">
        <v>339901</v>
      </c>
    </row>
    <row r="284" spans="1:51" x14ac:dyDescent="0.25">
      <c r="A284" s="1">
        <v>283</v>
      </c>
      <c r="B284" s="1">
        <v>1511990</v>
      </c>
      <c r="AX284">
        <v>283</v>
      </c>
      <c r="AY284" s="1">
        <v>290828</v>
      </c>
    </row>
    <row r="285" spans="1:51" x14ac:dyDescent="0.25">
      <c r="A285" s="1">
        <v>284</v>
      </c>
      <c r="B285" s="1">
        <v>1814660</v>
      </c>
      <c r="AX285">
        <v>284</v>
      </c>
      <c r="AY285" s="1">
        <v>299663</v>
      </c>
    </row>
    <row r="286" spans="1:51" x14ac:dyDescent="0.25">
      <c r="A286" s="1">
        <v>285</v>
      </c>
      <c r="B286" s="1">
        <v>3049010</v>
      </c>
      <c r="AX286">
        <v>285</v>
      </c>
      <c r="AY286" s="1">
        <v>1635730</v>
      </c>
    </row>
    <row r="287" spans="1:51" x14ac:dyDescent="0.25">
      <c r="A287" s="1">
        <v>286</v>
      </c>
      <c r="B287" s="1">
        <v>4714000</v>
      </c>
      <c r="AX287">
        <v>286</v>
      </c>
      <c r="AY287" s="1">
        <v>2819900</v>
      </c>
    </row>
    <row r="288" spans="1:51" x14ac:dyDescent="0.25">
      <c r="A288" s="1">
        <v>287</v>
      </c>
      <c r="B288" s="1">
        <v>5751510</v>
      </c>
      <c r="AX288">
        <v>287</v>
      </c>
      <c r="AY288" s="1">
        <v>2274620</v>
      </c>
    </row>
    <row r="289" spans="1:51" x14ac:dyDescent="0.25">
      <c r="A289" s="1">
        <v>288</v>
      </c>
      <c r="B289" s="1">
        <v>5703050</v>
      </c>
      <c r="AX289">
        <v>288</v>
      </c>
      <c r="AY289" s="1">
        <v>1396850</v>
      </c>
    </row>
    <row r="290" spans="1:51" x14ac:dyDescent="0.25">
      <c r="A290" s="1">
        <v>289</v>
      </c>
      <c r="B290" s="1">
        <v>5404220</v>
      </c>
      <c r="AX290">
        <v>289</v>
      </c>
      <c r="AY290" s="1">
        <v>639939</v>
      </c>
    </row>
    <row r="291" spans="1:51" x14ac:dyDescent="0.25">
      <c r="A291" s="1">
        <v>290</v>
      </c>
      <c r="B291" s="1">
        <v>5011960</v>
      </c>
      <c r="AX291">
        <v>290</v>
      </c>
      <c r="AY291" s="1">
        <v>393230</v>
      </c>
    </row>
    <row r="292" spans="1:51" x14ac:dyDescent="0.25">
      <c r="A292" s="1">
        <v>291</v>
      </c>
      <c r="B292" s="1">
        <v>4886820</v>
      </c>
      <c r="AX292">
        <v>291</v>
      </c>
      <c r="AY292" s="1">
        <v>306740</v>
      </c>
    </row>
    <row r="293" spans="1:51" x14ac:dyDescent="0.25">
      <c r="A293" s="1">
        <v>292</v>
      </c>
      <c r="B293" s="1">
        <v>3808310</v>
      </c>
      <c r="AX293">
        <v>292</v>
      </c>
      <c r="AY293" s="1">
        <v>231438</v>
      </c>
    </row>
    <row r="294" spans="1:51" x14ac:dyDescent="0.25">
      <c r="A294" s="1">
        <v>293</v>
      </c>
      <c r="B294" s="1">
        <v>2623630</v>
      </c>
      <c r="AX294">
        <v>293</v>
      </c>
      <c r="AY294" s="1">
        <v>196285</v>
      </c>
    </row>
    <row r="295" spans="1:51" x14ac:dyDescent="0.25">
      <c r="A295" s="1">
        <v>294</v>
      </c>
      <c r="B295" s="1">
        <v>1889150</v>
      </c>
      <c r="AX295">
        <v>294</v>
      </c>
      <c r="AY295" s="1">
        <v>336351</v>
      </c>
    </row>
    <row r="296" spans="1:51" x14ac:dyDescent="0.25">
      <c r="A296" s="1">
        <v>295</v>
      </c>
      <c r="B296" s="1">
        <v>1792200</v>
      </c>
      <c r="AX296">
        <v>295</v>
      </c>
      <c r="AY296" s="1">
        <v>363532</v>
      </c>
    </row>
    <row r="297" spans="1:51" x14ac:dyDescent="0.25">
      <c r="A297" s="1">
        <v>296</v>
      </c>
      <c r="B297" s="1">
        <v>2198600</v>
      </c>
      <c r="AX297">
        <v>296</v>
      </c>
      <c r="AY297" s="1">
        <v>293262</v>
      </c>
    </row>
    <row r="298" spans="1:51" x14ac:dyDescent="0.25">
      <c r="A298" s="1">
        <v>297</v>
      </c>
      <c r="B298" s="1">
        <v>3399760</v>
      </c>
      <c r="AX298">
        <v>297</v>
      </c>
      <c r="AY298" s="1">
        <v>664240</v>
      </c>
    </row>
    <row r="299" spans="1:51" x14ac:dyDescent="0.25">
      <c r="A299" s="1">
        <v>298</v>
      </c>
      <c r="B299" s="1">
        <v>4134890</v>
      </c>
      <c r="AX299">
        <v>298</v>
      </c>
      <c r="AY299" s="1">
        <v>2295730</v>
      </c>
    </row>
    <row r="300" spans="1:51" x14ac:dyDescent="0.25">
      <c r="A300" s="1">
        <v>299</v>
      </c>
      <c r="B300" s="1">
        <v>4784430</v>
      </c>
      <c r="AX300">
        <v>299</v>
      </c>
      <c r="AY300" s="1">
        <v>3225460</v>
      </c>
    </row>
    <row r="301" spans="1:51" x14ac:dyDescent="0.25">
      <c r="A301" s="1">
        <v>300</v>
      </c>
      <c r="B301" s="1">
        <v>4807650</v>
      </c>
      <c r="AX301">
        <v>300</v>
      </c>
      <c r="AY301" s="1">
        <v>1763430</v>
      </c>
    </row>
    <row r="302" spans="1:51" x14ac:dyDescent="0.25">
      <c r="A302" s="1">
        <v>301</v>
      </c>
      <c r="B302" s="1">
        <v>4701120</v>
      </c>
      <c r="AX302">
        <v>301</v>
      </c>
      <c r="AY302" s="1">
        <v>689345</v>
      </c>
    </row>
    <row r="303" spans="1:51" x14ac:dyDescent="0.25">
      <c r="A303" s="1">
        <v>302</v>
      </c>
      <c r="B303" s="1">
        <v>4602080</v>
      </c>
      <c r="AX303">
        <v>302</v>
      </c>
      <c r="AY303" s="1">
        <v>387756</v>
      </c>
    </row>
    <row r="304" spans="1:51" x14ac:dyDescent="0.25">
      <c r="A304" s="1">
        <v>303</v>
      </c>
      <c r="B304" s="1">
        <v>4260440</v>
      </c>
      <c r="AX304">
        <v>303</v>
      </c>
      <c r="AY304" s="1">
        <v>328695</v>
      </c>
    </row>
    <row r="305" spans="1:51" x14ac:dyDescent="0.25">
      <c r="A305" s="1">
        <v>304</v>
      </c>
      <c r="B305" s="1">
        <v>3911320</v>
      </c>
      <c r="AX305">
        <v>304</v>
      </c>
      <c r="AY305" s="1">
        <v>314707</v>
      </c>
    </row>
    <row r="306" spans="1:51" x14ac:dyDescent="0.25">
      <c r="A306" s="1">
        <v>305</v>
      </c>
      <c r="B306" s="1">
        <v>3717430</v>
      </c>
      <c r="AX306">
        <v>305</v>
      </c>
      <c r="AY306" s="1">
        <v>259942</v>
      </c>
    </row>
    <row r="307" spans="1:51" x14ac:dyDescent="0.25">
      <c r="A307" s="1">
        <v>306</v>
      </c>
      <c r="B307" s="1">
        <v>3231570</v>
      </c>
      <c r="AX307">
        <v>306</v>
      </c>
      <c r="AY307" s="1">
        <v>192550</v>
      </c>
    </row>
    <row r="308" spans="1:51" x14ac:dyDescent="0.25">
      <c r="A308" s="1">
        <v>307</v>
      </c>
      <c r="B308" s="1">
        <v>3117020</v>
      </c>
      <c r="AX308">
        <v>307</v>
      </c>
      <c r="AY308" s="1">
        <v>246411</v>
      </c>
    </row>
    <row r="309" spans="1:51" x14ac:dyDescent="0.25">
      <c r="A309" s="1">
        <v>308</v>
      </c>
      <c r="B309" s="1">
        <v>3088720</v>
      </c>
      <c r="AX309">
        <v>308</v>
      </c>
      <c r="AY309" s="1">
        <v>327685</v>
      </c>
    </row>
    <row r="310" spans="1:51" x14ac:dyDescent="0.25">
      <c r="A310" s="1">
        <v>309</v>
      </c>
      <c r="B310" s="1">
        <v>3862610</v>
      </c>
      <c r="AX310">
        <v>309</v>
      </c>
      <c r="AY310" s="1">
        <v>810143</v>
      </c>
    </row>
    <row r="311" spans="1:51" x14ac:dyDescent="0.25">
      <c r="A311" s="1">
        <v>310</v>
      </c>
      <c r="B311" s="1">
        <v>4638260</v>
      </c>
      <c r="AX311">
        <v>310</v>
      </c>
      <c r="AY311" s="1">
        <v>3691590</v>
      </c>
    </row>
    <row r="312" spans="1:51" x14ac:dyDescent="0.25">
      <c r="A312" s="1">
        <v>311</v>
      </c>
      <c r="B312" s="1">
        <v>4870340</v>
      </c>
      <c r="AX312">
        <v>311</v>
      </c>
      <c r="AY312" s="1">
        <v>3833770</v>
      </c>
    </row>
    <row r="313" spans="1:51" x14ac:dyDescent="0.25">
      <c r="A313" s="1">
        <v>312</v>
      </c>
      <c r="B313" s="1">
        <v>4806840</v>
      </c>
      <c r="AX313">
        <v>312</v>
      </c>
      <c r="AY313" s="1">
        <v>3042440</v>
      </c>
    </row>
    <row r="314" spans="1:51" x14ac:dyDescent="0.25">
      <c r="A314" s="1">
        <v>313</v>
      </c>
      <c r="B314" s="1">
        <v>4650630</v>
      </c>
      <c r="AX314">
        <v>313</v>
      </c>
      <c r="AY314" s="1">
        <v>1048350</v>
      </c>
    </row>
    <row r="315" spans="1:51" x14ac:dyDescent="0.25">
      <c r="A315" s="1">
        <v>314</v>
      </c>
      <c r="B315" s="1">
        <v>4452190</v>
      </c>
      <c r="AX315">
        <v>314</v>
      </c>
      <c r="AY315" s="1">
        <v>672809</v>
      </c>
    </row>
    <row r="316" spans="1:51" x14ac:dyDescent="0.25">
      <c r="A316" s="1">
        <v>315</v>
      </c>
      <c r="B316" s="1">
        <v>4272530</v>
      </c>
      <c r="AX316">
        <v>315</v>
      </c>
      <c r="AY316" s="1">
        <v>465837</v>
      </c>
    </row>
    <row r="317" spans="1:51" x14ac:dyDescent="0.25">
      <c r="A317" s="1">
        <v>316</v>
      </c>
      <c r="B317" s="1">
        <v>3881050</v>
      </c>
      <c r="AX317">
        <v>316</v>
      </c>
      <c r="AY317" s="1">
        <v>455239</v>
      </c>
    </row>
    <row r="318" spans="1:51" x14ac:dyDescent="0.25">
      <c r="A318" s="1">
        <v>317</v>
      </c>
      <c r="B318" s="1">
        <v>3279160</v>
      </c>
      <c r="AX318">
        <v>317</v>
      </c>
      <c r="AY318" s="1">
        <v>346226</v>
      </c>
    </row>
    <row r="319" spans="1:51" x14ac:dyDescent="0.25">
      <c r="A319" s="1">
        <v>318</v>
      </c>
      <c r="B319" s="1">
        <v>2774720</v>
      </c>
      <c r="AX319">
        <v>318</v>
      </c>
      <c r="AY319" s="1">
        <v>250628</v>
      </c>
    </row>
    <row r="320" spans="1:51" x14ac:dyDescent="0.25">
      <c r="A320" s="1">
        <v>319</v>
      </c>
      <c r="B320" s="1">
        <v>2622240</v>
      </c>
      <c r="AX320">
        <v>319</v>
      </c>
      <c r="AY320" s="1">
        <v>198504</v>
      </c>
    </row>
    <row r="321" spans="1:51" x14ac:dyDescent="0.25">
      <c r="A321" s="1">
        <v>320</v>
      </c>
      <c r="B321" s="1">
        <v>2852740</v>
      </c>
      <c r="AX321">
        <v>320</v>
      </c>
      <c r="AY321" s="1">
        <v>214834</v>
      </c>
    </row>
    <row r="322" spans="1:51" x14ac:dyDescent="0.25">
      <c r="A322" s="1">
        <v>321</v>
      </c>
      <c r="B322" s="1">
        <v>3894560</v>
      </c>
      <c r="AX322">
        <v>321</v>
      </c>
      <c r="AY322" s="1">
        <v>427743</v>
      </c>
    </row>
    <row r="323" spans="1:51" x14ac:dyDescent="0.25">
      <c r="A323" s="1">
        <v>322</v>
      </c>
      <c r="B323" s="1">
        <v>5732730</v>
      </c>
      <c r="AX323">
        <v>322</v>
      </c>
      <c r="AY323" s="1">
        <v>1851540</v>
      </c>
    </row>
    <row r="324" spans="1:51" x14ac:dyDescent="0.25">
      <c r="A324" s="1">
        <v>323</v>
      </c>
      <c r="B324" s="1">
        <v>5684380</v>
      </c>
      <c r="AX324">
        <v>323</v>
      </c>
      <c r="AY324" s="1">
        <v>3711550</v>
      </c>
    </row>
    <row r="325" spans="1:51" x14ac:dyDescent="0.25">
      <c r="A325" s="1">
        <v>324</v>
      </c>
      <c r="B325" s="1">
        <v>5102610</v>
      </c>
      <c r="AX325">
        <v>324</v>
      </c>
      <c r="AY325" s="1">
        <v>2050400</v>
      </c>
    </row>
    <row r="326" spans="1:51" x14ac:dyDescent="0.25">
      <c r="A326" s="1">
        <v>325</v>
      </c>
      <c r="B326" s="1">
        <v>5038410</v>
      </c>
      <c r="AX326">
        <v>325</v>
      </c>
      <c r="AY326" s="1">
        <v>729153</v>
      </c>
    </row>
    <row r="327" spans="1:51" x14ac:dyDescent="0.25">
      <c r="A327" s="1">
        <v>326</v>
      </c>
      <c r="B327" s="1">
        <v>4928990</v>
      </c>
      <c r="AX327">
        <v>326</v>
      </c>
      <c r="AY327" s="1">
        <v>403316</v>
      </c>
    </row>
    <row r="328" spans="1:51" x14ac:dyDescent="0.25">
      <c r="A328" s="1">
        <v>327</v>
      </c>
      <c r="B328" s="1">
        <v>4812960</v>
      </c>
      <c r="AX328">
        <v>327</v>
      </c>
      <c r="AY328" s="1">
        <v>564395</v>
      </c>
    </row>
    <row r="329" spans="1:51" x14ac:dyDescent="0.25">
      <c r="A329" s="1">
        <v>328</v>
      </c>
      <c r="B329" s="1">
        <v>3899910</v>
      </c>
      <c r="AX329">
        <v>328</v>
      </c>
      <c r="AY329" s="1">
        <v>617617</v>
      </c>
    </row>
    <row r="330" spans="1:51" x14ac:dyDescent="0.25">
      <c r="A330" s="1">
        <v>329</v>
      </c>
      <c r="B330" s="1">
        <v>3803400</v>
      </c>
      <c r="AX330">
        <v>329</v>
      </c>
      <c r="AY330" s="1">
        <v>464032</v>
      </c>
    </row>
    <row r="331" spans="1:51" x14ac:dyDescent="0.25">
      <c r="A331" s="1">
        <v>330</v>
      </c>
      <c r="B331" s="1">
        <v>3706390</v>
      </c>
      <c r="AX331">
        <v>330</v>
      </c>
      <c r="AY331" s="1">
        <v>418777</v>
      </c>
    </row>
    <row r="332" spans="1:51" x14ac:dyDescent="0.25">
      <c r="A332" s="1">
        <v>331</v>
      </c>
      <c r="B332" s="1">
        <v>3657630</v>
      </c>
      <c r="AX332">
        <v>331</v>
      </c>
      <c r="AY332" s="1">
        <v>252105</v>
      </c>
    </row>
    <row r="333" spans="1:51" x14ac:dyDescent="0.25">
      <c r="A333" s="1">
        <v>332</v>
      </c>
      <c r="B333" s="1">
        <v>3904900</v>
      </c>
      <c r="AX333">
        <v>332</v>
      </c>
      <c r="AY333" s="1">
        <v>409045</v>
      </c>
    </row>
    <row r="334" spans="1:51" x14ac:dyDescent="0.25">
      <c r="A334" s="1">
        <v>333</v>
      </c>
      <c r="B334" s="1">
        <v>4830130</v>
      </c>
      <c r="AX334">
        <v>333</v>
      </c>
      <c r="AY334" s="1">
        <v>1665540</v>
      </c>
    </row>
    <row r="335" spans="1:51" x14ac:dyDescent="0.25">
      <c r="A335" s="1">
        <v>334</v>
      </c>
      <c r="B335" s="1">
        <v>5791940</v>
      </c>
      <c r="AX335">
        <v>334</v>
      </c>
      <c r="AY335" s="1">
        <v>4217670</v>
      </c>
    </row>
    <row r="336" spans="1:51" x14ac:dyDescent="0.25">
      <c r="A336" s="1">
        <v>335</v>
      </c>
      <c r="B336" s="1">
        <v>5618660</v>
      </c>
      <c r="AX336">
        <v>335</v>
      </c>
      <c r="AY336" s="1">
        <v>3753380</v>
      </c>
    </row>
    <row r="337" spans="1:51" x14ac:dyDescent="0.25">
      <c r="A337" s="1">
        <v>336</v>
      </c>
      <c r="B337" s="1">
        <v>4975990</v>
      </c>
      <c r="AX337">
        <v>336</v>
      </c>
      <c r="AY337" s="1">
        <v>1742040</v>
      </c>
    </row>
    <row r="338" spans="1:51" x14ac:dyDescent="0.25">
      <c r="A338" s="1">
        <v>337</v>
      </c>
      <c r="B338" s="1">
        <v>4764120</v>
      </c>
      <c r="AX338">
        <v>337</v>
      </c>
      <c r="AY338" s="1">
        <v>699704</v>
      </c>
    </row>
    <row r="339" spans="1:51" x14ac:dyDescent="0.25">
      <c r="A339" s="1">
        <v>338</v>
      </c>
      <c r="B339" s="1">
        <v>4871990</v>
      </c>
      <c r="AX339">
        <v>338</v>
      </c>
      <c r="AY339" s="1">
        <v>402781</v>
      </c>
    </row>
    <row r="340" spans="1:51" x14ac:dyDescent="0.25">
      <c r="A340" s="1">
        <v>339</v>
      </c>
      <c r="B340" s="1">
        <v>4614780</v>
      </c>
      <c r="AX340">
        <v>339</v>
      </c>
      <c r="AY340" s="1">
        <v>392586</v>
      </c>
    </row>
    <row r="341" spans="1:51" x14ac:dyDescent="0.25">
      <c r="A341" s="1">
        <v>340</v>
      </c>
      <c r="B341" s="1">
        <v>3896700</v>
      </c>
      <c r="AX341">
        <v>340</v>
      </c>
      <c r="AY341" s="1">
        <v>293066</v>
      </c>
    </row>
    <row r="342" spans="1:51" x14ac:dyDescent="0.25">
      <c r="A342" s="1">
        <v>341</v>
      </c>
      <c r="B342" s="1">
        <v>3602840</v>
      </c>
      <c r="AX342">
        <v>341</v>
      </c>
      <c r="AY342" s="1">
        <v>258756</v>
      </c>
    </row>
    <row r="343" spans="1:51" x14ac:dyDescent="0.25">
      <c r="A343" s="1">
        <v>342</v>
      </c>
      <c r="B343" s="1">
        <v>3511500</v>
      </c>
      <c r="AX343">
        <v>342</v>
      </c>
      <c r="AY343" s="1">
        <v>169875</v>
      </c>
    </row>
    <row r="344" spans="1:51" x14ac:dyDescent="0.25">
      <c r="A344" s="1">
        <v>343</v>
      </c>
      <c r="B344" s="1">
        <v>3971240</v>
      </c>
      <c r="AX344">
        <v>343</v>
      </c>
      <c r="AY344" s="1">
        <v>185533</v>
      </c>
    </row>
    <row r="345" spans="1:51" x14ac:dyDescent="0.25">
      <c r="A345" s="1">
        <v>344</v>
      </c>
      <c r="B345" s="1">
        <v>3850580</v>
      </c>
      <c r="AX345">
        <v>344</v>
      </c>
      <c r="AY345" s="1">
        <v>349233</v>
      </c>
    </row>
    <row r="346" spans="1:51" x14ac:dyDescent="0.25">
      <c r="A346" s="1">
        <v>345</v>
      </c>
      <c r="B346" s="1">
        <v>4654630</v>
      </c>
      <c r="AX346">
        <v>345</v>
      </c>
      <c r="AY346" s="1">
        <v>682151</v>
      </c>
    </row>
    <row r="347" spans="1:51" x14ac:dyDescent="0.25">
      <c r="A347" s="1">
        <v>346</v>
      </c>
      <c r="B347" s="1">
        <v>5267140</v>
      </c>
      <c r="AX347">
        <v>346</v>
      </c>
      <c r="AY347" s="1">
        <v>3686420</v>
      </c>
    </row>
    <row r="348" spans="1:51" x14ac:dyDescent="0.25">
      <c r="A348" s="1">
        <v>347</v>
      </c>
      <c r="B348" s="1">
        <v>5409950</v>
      </c>
      <c r="AX348">
        <v>347</v>
      </c>
      <c r="AY348" s="1">
        <v>2244960</v>
      </c>
    </row>
    <row r="349" spans="1:51" x14ac:dyDescent="0.25">
      <c r="A349" s="1">
        <v>348</v>
      </c>
      <c r="B349" s="1">
        <v>5226550</v>
      </c>
      <c r="AX349">
        <v>348</v>
      </c>
      <c r="AY349" s="1">
        <v>930266</v>
      </c>
    </row>
    <row r="350" spans="1:51" x14ac:dyDescent="0.25">
      <c r="A350" s="1">
        <v>349</v>
      </c>
      <c r="B350" s="1">
        <v>5308810</v>
      </c>
      <c r="AX350">
        <v>349</v>
      </c>
      <c r="AY350" s="1">
        <v>485886</v>
      </c>
    </row>
    <row r="351" spans="1:51" x14ac:dyDescent="0.25">
      <c r="A351" s="1">
        <v>350</v>
      </c>
      <c r="B351" s="1">
        <v>5334960</v>
      </c>
      <c r="AX351">
        <v>350</v>
      </c>
      <c r="AY351" s="1">
        <v>313763</v>
      </c>
    </row>
    <row r="352" spans="1:51" x14ac:dyDescent="0.25">
      <c r="A352" s="1">
        <v>351</v>
      </c>
      <c r="B352" s="1">
        <v>4828490</v>
      </c>
      <c r="AX352">
        <v>351</v>
      </c>
      <c r="AY352" s="1">
        <v>311591</v>
      </c>
    </row>
    <row r="353" spans="1:51" x14ac:dyDescent="0.25">
      <c r="A353" s="1">
        <v>352</v>
      </c>
      <c r="B353" s="1">
        <v>3891000</v>
      </c>
      <c r="AX353">
        <v>352</v>
      </c>
      <c r="AY353" s="1">
        <v>267289</v>
      </c>
    </row>
    <row r="354" spans="1:51" x14ac:dyDescent="0.25">
      <c r="A354" s="1">
        <v>353</v>
      </c>
      <c r="B354" s="1">
        <v>3907750</v>
      </c>
      <c r="AX354">
        <v>353</v>
      </c>
      <c r="AY354" s="1">
        <v>215273</v>
      </c>
    </row>
    <row r="355" spans="1:51" x14ac:dyDescent="0.25">
      <c r="A355" s="1">
        <v>354</v>
      </c>
      <c r="B355" s="1">
        <v>3951800</v>
      </c>
      <c r="AX355">
        <v>354</v>
      </c>
      <c r="AY355" s="1">
        <v>198007</v>
      </c>
    </row>
    <row r="356" spans="1:51" x14ac:dyDescent="0.25">
      <c r="A356" s="1">
        <v>355</v>
      </c>
      <c r="B356" s="1">
        <v>3971240</v>
      </c>
      <c r="AX356">
        <v>355</v>
      </c>
      <c r="AY356" s="1">
        <v>221088</v>
      </c>
    </row>
    <row r="357" spans="1:51" x14ac:dyDescent="0.25">
      <c r="A357" s="1">
        <v>356</v>
      </c>
      <c r="B357" s="1">
        <v>4172370</v>
      </c>
      <c r="AX357">
        <v>356</v>
      </c>
      <c r="AY357" s="1">
        <v>311280</v>
      </c>
    </row>
    <row r="358" spans="1:51" x14ac:dyDescent="0.25">
      <c r="A358" s="1">
        <v>357</v>
      </c>
      <c r="B358" s="1">
        <v>4934800</v>
      </c>
      <c r="AX358">
        <v>357</v>
      </c>
      <c r="AY358" s="1">
        <v>720531</v>
      </c>
    </row>
    <row r="359" spans="1:51" x14ac:dyDescent="0.25">
      <c r="A359" s="1">
        <v>358</v>
      </c>
      <c r="B359" s="1">
        <v>5751970</v>
      </c>
      <c r="AX359">
        <v>358</v>
      </c>
      <c r="AY359" s="1">
        <v>3104190</v>
      </c>
    </row>
    <row r="360" spans="1:51" x14ac:dyDescent="0.25">
      <c r="A360" s="1">
        <v>359</v>
      </c>
      <c r="B360" s="1">
        <v>5540460</v>
      </c>
      <c r="AX360">
        <v>359</v>
      </c>
      <c r="AY360" s="1">
        <v>1911710</v>
      </c>
    </row>
    <row r="361" spans="1:51" x14ac:dyDescent="0.25">
      <c r="A361" s="1">
        <v>360</v>
      </c>
      <c r="B361" s="1">
        <v>5001490</v>
      </c>
      <c r="AX361">
        <v>360</v>
      </c>
      <c r="AY361" s="1">
        <v>1012050</v>
      </c>
    </row>
    <row r="362" spans="1:51" x14ac:dyDescent="0.25">
      <c r="A362" s="1">
        <v>361</v>
      </c>
      <c r="B362" s="1">
        <v>4865820</v>
      </c>
      <c r="AX362">
        <v>361</v>
      </c>
      <c r="AY362" s="1">
        <v>468647</v>
      </c>
    </row>
    <row r="363" spans="1:51" x14ac:dyDescent="0.25">
      <c r="A363" s="1">
        <v>362</v>
      </c>
      <c r="B363" s="1">
        <v>5261090</v>
      </c>
      <c r="AX363">
        <v>362</v>
      </c>
      <c r="AY363" s="1">
        <v>358480</v>
      </c>
    </row>
    <row r="364" spans="1:51" x14ac:dyDescent="0.25">
      <c r="A364" s="1">
        <v>363</v>
      </c>
      <c r="B364" s="1">
        <v>4803570</v>
      </c>
      <c r="AX364">
        <v>363</v>
      </c>
      <c r="AY364" s="1">
        <v>365928</v>
      </c>
    </row>
    <row r="365" spans="1:51" x14ac:dyDescent="0.25">
      <c r="A365" s="1">
        <v>364</v>
      </c>
      <c r="B365" s="1">
        <v>3935650</v>
      </c>
      <c r="AX365">
        <v>364</v>
      </c>
      <c r="AY365" s="1">
        <v>368715</v>
      </c>
    </row>
    <row r="366" spans="1:51" x14ac:dyDescent="0.25">
      <c r="A366" s="1">
        <v>365</v>
      </c>
      <c r="B366" s="1">
        <v>3938160</v>
      </c>
      <c r="AX366">
        <v>365</v>
      </c>
      <c r="AY366" s="1">
        <v>345201</v>
      </c>
    </row>
    <row r="367" spans="1:51" x14ac:dyDescent="0.25">
      <c r="A367" s="1">
        <v>366</v>
      </c>
      <c r="B367" s="1">
        <v>3897060</v>
      </c>
      <c r="AX367">
        <v>366</v>
      </c>
      <c r="AY367" s="1">
        <v>377996</v>
      </c>
    </row>
    <row r="368" spans="1:51" x14ac:dyDescent="0.25">
      <c r="A368" s="1">
        <v>367</v>
      </c>
      <c r="B368" s="1">
        <v>3658990</v>
      </c>
      <c r="AX368">
        <v>367</v>
      </c>
      <c r="AY368" s="1">
        <v>234776</v>
      </c>
    </row>
    <row r="369" spans="50:51" x14ac:dyDescent="0.25">
      <c r="AX369">
        <v>368</v>
      </c>
      <c r="AY369" s="1">
        <v>291301</v>
      </c>
    </row>
    <row r="370" spans="50:51" x14ac:dyDescent="0.25">
      <c r="AX370">
        <v>369</v>
      </c>
      <c r="AY370" s="1">
        <v>1156750</v>
      </c>
    </row>
    <row r="371" spans="50:51" x14ac:dyDescent="0.25">
      <c r="AX371">
        <v>370</v>
      </c>
      <c r="AY371" s="1">
        <v>2724910</v>
      </c>
    </row>
    <row r="372" spans="50:51" x14ac:dyDescent="0.25">
      <c r="AX372">
        <v>371</v>
      </c>
      <c r="AY372" s="1">
        <v>4064140</v>
      </c>
    </row>
    <row r="373" spans="50:51" x14ac:dyDescent="0.25">
      <c r="AX373">
        <v>372</v>
      </c>
      <c r="AY373" s="1">
        <v>2002670</v>
      </c>
    </row>
    <row r="374" spans="50:51" x14ac:dyDescent="0.25">
      <c r="AX374">
        <v>373</v>
      </c>
      <c r="AY374" s="1">
        <v>762314</v>
      </c>
    </row>
    <row r="375" spans="50:51" x14ac:dyDescent="0.25">
      <c r="AX375">
        <v>374</v>
      </c>
      <c r="AY375" s="1">
        <v>1009420</v>
      </c>
    </row>
    <row r="376" spans="50:51" x14ac:dyDescent="0.25">
      <c r="AX376">
        <v>375</v>
      </c>
      <c r="AY376" s="1">
        <v>871902</v>
      </c>
    </row>
    <row r="377" spans="50:51" x14ac:dyDescent="0.25">
      <c r="AX377">
        <v>376</v>
      </c>
      <c r="AY377" s="1">
        <v>700363</v>
      </c>
    </row>
    <row r="378" spans="50:51" x14ac:dyDescent="0.25">
      <c r="AX378">
        <v>377</v>
      </c>
      <c r="AY378" s="1">
        <v>560426</v>
      </c>
    </row>
    <row r="379" spans="50:51" x14ac:dyDescent="0.25">
      <c r="AX379">
        <v>378</v>
      </c>
      <c r="AY379" s="1">
        <v>323496</v>
      </c>
    </row>
    <row r="380" spans="50:51" x14ac:dyDescent="0.25">
      <c r="AX380">
        <v>379</v>
      </c>
      <c r="AY380" s="1">
        <v>323040</v>
      </c>
    </row>
    <row r="381" spans="50:51" x14ac:dyDescent="0.25">
      <c r="AX381">
        <v>380</v>
      </c>
      <c r="AY381" s="1">
        <v>552066</v>
      </c>
    </row>
    <row r="382" spans="50:51" x14ac:dyDescent="0.25">
      <c r="AX382">
        <v>381</v>
      </c>
      <c r="AY382" s="1">
        <v>1404760</v>
      </c>
    </row>
    <row r="383" spans="50:51" x14ac:dyDescent="0.25">
      <c r="AX383">
        <v>382</v>
      </c>
      <c r="AY383" s="1">
        <v>2064130</v>
      </c>
    </row>
    <row r="384" spans="50:51" x14ac:dyDescent="0.25">
      <c r="AX384">
        <v>383</v>
      </c>
      <c r="AY384" s="1">
        <v>2936120</v>
      </c>
    </row>
    <row r="385" spans="50:51" x14ac:dyDescent="0.25">
      <c r="AX385">
        <v>384</v>
      </c>
      <c r="AY385" s="1">
        <v>1564380</v>
      </c>
    </row>
    <row r="386" spans="50:51" x14ac:dyDescent="0.25">
      <c r="AX386">
        <v>385</v>
      </c>
      <c r="AY386" s="1">
        <v>648757</v>
      </c>
    </row>
    <row r="387" spans="50:51" x14ac:dyDescent="0.25">
      <c r="AX387">
        <v>386</v>
      </c>
      <c r="AY387" s="1">
        <v>408672</v>
      </c>
    </row>
    <row r="388" spans="50:51" x14ac:dyDescent="0.25">
      <c r="AX388">
        <v>387</v>
      </c>
      <c r="AY388" s="1">
        <v>340115</v>
      </c>
    </row>
    <row r="389" spans="50:51" x14ac:dyDescent="0.25">
      <c r="AX389">
        <v>388</v>
      </c>
      <c r="AY389" s="1">
        <v>345961</v>
      </c>
    </row>
    <row r="390" spans="50:51" x14ac:dyDescent="0.25">
      <c r="AX390">
        <v>389</v>
      </c>
      <c r="AY390" s="1">
        <v>247303</v>
      </c>
    </row>
    <row r="391" spans="50:51" x14ac:dyDescent="0.25">
      <c r="AX391">
        <v>390</v>
      </c>
      <c r="AY391" s="1">
        <v>260146</v>
      </c>
    </row>
    <row r="392" spans="50:51" x14ac:dyDescent="0.25">
      <c r="AX392">
        <v>391</v>
      </c>
      <c r="AY392" s="1">
        <v>389351</v>
      </c>
    </row>
    <row r="393" spans="50:51" x14ac:dyDescent="0.25">
      <c r="AX393">
        <v>392</v>
      </c>
      <c r="AY393" s="1">
        <v>420321</v>
      </c>
    </row>
    <row r="394" spans="50:51" x14ac:dyDescent="0.25">
      <c r="AX394">
        <v>393</v>
      </c>
      <c r="AY394" s="1">
        <v>795714</v>
      </c>
    </row>
    <row r="395" spans="50:51" x14ac:dyDescent="0.25">
      <c r="AX395">
        <v>394</v>
      </c>
      <c r="AY395" s="1">
        <v>3499720</v>
      </c>
    </row>
    <row r="396" spans="50:51" x14ac:dyDescent="0.25">
      <c r="AX396">
        <v>395</v>
      </c>
      <c r="AY396" s="1">
        <v>4335890</v>
      </c>
    </row>
    <row r="397" spans="50:51" x14ac:dyDescent="0.25">
      <c r="AX397">
        <v>396</v>
      </c>
      <c r="AY397" s="1">
        <v>1178240</v>
      </c>
    </row>
    <row r="398" spans="50:51" x14ac:dyDescent="0.25">
      <c r="AX398">
        <v>397</v>
      </c>
      <c r="AY398" s="1">
        <v>593738</v>
      </c>
    </row>
    <row r="399" spans="50:51" x14ac:dyDescent="0.25">
      <c r="AX399">
        <v>398</v>
      </c>
      <c r="AY399" s="1">
        <v>410100</v>
      </c>
    </row>
    <row r="400" spans="50:51" x14ac:dyDescent="0.25">
      <c r="AX400">
        <v>399</v>
      </c>
      <c r="AY400" s="1">
        <v>467709</v>
      </c>
    </row>
    <row r="401" spans="50:51" x14ac:dyDescent="0.25">
      <c r="AX401">
        <v>400</v>
      </c>
      <c r="AY401" s="1">
        <v>338588</v>
      </c>
    </row>
    <row r="402" spans="50:51" x14ac:dyDescent="0.25">
      <c r="AX402">
        <v>401</v>
      </c>
      <c r="AY402" s="1">
        <v>267926</v>
      </c>
    </row>
    <row r="403" spans="50:51" x14ac:dyDescent="0.25">
      <c r="AX403">
        <v>402</v>
      </c>
      <c r="AY403" s="1">
        <v>246960</v>
      </c>
    </row>
    <row r="404" spans="50:51" x14ac:dyDescent="0.25">
      <c r="AX404">
        <v>403</v>
      </c>
      <c r="AY404" s="1">
        <v>270508</v>
      </c>
    </row>
    <row r="405" spans="50:51" x14ac:dyDescent="0.25">
      <c r="AX405">
        <v>404</v>
      </c>
      <c r="AY405" s="1">
        <v>245965</v>
      </c>
    </row>
    <row r="406" spans="50:51" x14ac:dyDescent="0.25">
      <c r="AX406">
        <v>405</v>
      </c>
      <c r="AY406" s="1">
        <v>1190940</v>
      </c>
    </row>
    <row r="407" spans="50:51" x14ac:dyDescent="0.25">
      <c r="AX407">
        <v>406</v>
      </c>
      <c r="AY407" s="1">
        <v>2133440</v>
      </c>
    </row>
    <row r="408" spans="50:51" x14ac:dyDescent="0.25">
      <c r="AX408">
        <v>407</v>
      </c>
      <c r="AY408" s="1">
        <v>2596510</v>
      </c>
    </row>
    <row r="409" spans="50:51" x14ac:dyDescent="0.25">
      <c r="AX409">
        <v>408</v>
      </c>
      <c r="AY409" s="1">
        <v>1206370</v>
      </c>
    </row>
    <row r="410" spans="50:51" x14ac:dyDescent="0.25">
      <c r="AX410">
        <v>409</v>
      </c>
      <c r="AY410" s="1">
        <v>624773</v>
      </c>
    </row>
    <row r="411" spans="50:51" x14ac:dyDescent="0.25">
      <c r="AX411">
        <v>410</v>
      </c>
      <c r="AY411" s="1">
        <v>376004</v>
      </c>
    </row>
    <row r="412" spans="50:51" x14ac:dyDescent="0.25">
      <c r="AX412">
        <v>411</v>
      </c>
      <c r="AY412" s="1">
        <v>377202</v>
      </c>
    </row>
    <row r="413" spans="50:51" x14ac:dyDescent="0.25">
      <c r="AX413">
        <v>412</v>
      </c>
      <c r="AY413" s="1">
        <v>429052</v>
      </c>
    </row>
    <row r="414" spans="50:51" x14ac:dyDescent="0.25">
      <c r="AX414">
        <v>413</v>
      </c>
      <c r="AY414" s="1">
        <v>410336</v>
      </c>
    </row>
    <row r="415" spans="50:51" x14ac:dyDescent="0.25">
      <c r="AX415">
        <v>414</v>
      </c>
      <c r="AY415" s="1">
        <v>268281</v>
      </c>
    </row>
    <row r="416" spans="50:51" x14ac:dyDescent="0.25">
      <c r="AX416">
        <v>415</v>
      </c>
      <c r="AY416" s="1">
        <v>402941</v>
      </c>
    </row>
    <row r="417" spans="50:51" x14ac:dyDescent="0.25">
      <c r="AX417">
        <v>416</v>
      </c>
      <c r="AY417" s="1">
        <v>366339</v>
      </c>
    </row>
    <row r="418" spans="50:51" x14ac:dyDescent="0.25">
      <c r="AX418">
        <v>417</v>
      </c>
      <c r="AY418" s="1">
        <v>723000</v>
      </c>
    </row>
    <row r="419" spans="50:51" x14ac:dyDescent="0.25">
      <c r="AX419">
        <v>418</v>
      </c>
      <c r="AY419" s="1">
        <v>2193670</v>
      </c>
    </row>
    <row r="420" spans="50:51" x14ac:dyDescent="0.25">
      <c r="AX420">
        <v>419</v>
      </c>
      <c r="AY420" s="1">
        <v>2768440</v>
      </c>
    </row>
    <row r="421" spans="50:51" x14ac:dyDescent="0.25">
      <c r="AX421">
        <v>420</v>
      </c>
      <c r="AY421" s="1">
        <v>1727860</v>
      </c>
    </row>
    <row r="422" spans="50:51" x14ac:dyDescent="0.25">
      <c r="AX422">
        <v>421</v>
      </c>
      <c r="AY422" s="1">
        <v>684587</v>
      </c>
    </row>
    <row r="423" spans="50:51" x14ac:dyDescent="0.25">
      <c r="AX423">
        <v>422</v>
      </c>
      <c r="AY423" s="1">
        <v>416437</v>
      </c>
    </row>
    <row r="424" spans="50:51" x14ac:dyDescent="0.25">
      <c r="AX424">
        <v>423</v>
      </c>
      <c r="AY424" s="1">
        <v>339985</v>
      </c>
    </row>
    <row r="425" spans="50:51" x14ac:dyDescent="0.25">
      <c r="AX425">
        <v>424</v>
      </c>
      <c r="AY425" s="1">
        <v>349870</v>
      </c>
    </row>
    <row r="426" spans="50:51" x14ac:dyDescent="0.25">
      <c r="AX426">
        <v>425</v>
      </c>
      <c r="AY426" s="1">
        <v>280600</v>
      </c>
    </row>
    <row r="427" spans="50:51" x14ac:dyDescent="0.25">
      <c r="AX427">
        <v>426</v>
      </c>
      <c r="AY427" s="1">
        <v>259559</v>
      </c>
    </row>
    <row r="428" spans="50:51" x14ac:dyDescent="0.25">
      <c r="AX428">
        <v>427</v>
      </c>
      <c r="AY428" s="1">
        <v>198830</v>
      </c>
    </row>
    <row r="429" spans="50:51" x14ac:dyDescent="0.25">
      <c r="AX429">
        <v>428</v>
      </c>
      <c r="AY429" s="1">
        <v>213664</v>
      </c>
    </row>
    <row r="430" spans="50:51" x14ac:dyDescent="0.25">
      <c r="AX430">
        <v>429</v>
      </c>
      <c r="AY430" s="1">
        <v>587897</v>
      </c>
    </row>
    <row r="431" spans="50:51" x14ac:dyDescent="0.25">
      <c r="AX431">
        <v>430</v>
      </c>
      <c r="AY431" s="1">
        <v>2365510</v>
      </c>
    </row>
    <row r="432" spans="50:51" x14ac:dyDescent="0.25">
      <c r="AX432">
        <v>431</v>
      </c>
      <c r="AY432" s="1">
        <v>3871790</v>
      </c>
    </row>
    <row r="433" spans="50:51" x14ac:dyDescent="0.25">
      <c r="AX433">
        <v>432</v>
      </c>
      <c r="AY433" s="1">
        <v>1658240</v>
      </c>
    </row>
    <row r="434" spans="50:51" x14ac:dyDescent="0.25">
      <c r="AX434">
        <v>433</v>
      </c>
      <c r="AY434" s="1">
        <v>666922</v>
      </c>
    </row>
    <row r="435" spans="50:51" x14ac:dyDescent="0.25">
      <c r="AX435">
        <v>434</v>
      </c>
      <c r="AY435" s="1">
        <v>459696</v>
      </c>
    </row>
    <row r="436" spans="50:51" x14ac:dyDescent="0.25">
      <c r="AX436">
        <v>435</v>
      </c>
      <c r="AY436" s="1">
        <v>523629</v>
      </c>
    </row>
    <row r="437" spans="50:51" x14ac:dyDescent="0.25">
      <c r="AX437">
        <v>436</v>
      </c>
      <c r="AY437" s="1">
        <v>400349</v>
      </c>
    </row>
    <row r="438" spans="50:51" x14ac:dyDescent="0.25">
      <c r="AX438">
        <v>437</v>
      </c>
      <c r="AY438" s="1">
        <v>309378</v>
      </c>
    </row>
    <row r="439" spans="50:51" x14ac:dyDescent="0.25">
      <c r="AX439">
        <v>438</v>
      </c>
      <c r="AY439" s="1">
        <v>292372</v>
      </c>
    </row>
    <row r="440" spans="50:51" x14ac:dyDescent="0.25">
      <c r="AX440">
        <v>439</v>
      </c>
      <c r="AY440" s="1">
        <v>292895</v>
      </c>
    </row>
    <row r="441" spans="50:51" x14ac:dyDescent="0.25">
      <c r="AX441">
        <v>440</v>
      </c>
      <c r="AY441" s="1">
        <v>347506</v>
      </c>
    </row>
    <row r="442" spans="50:51" x14ac:dyDescent="0.25">
      <c r="AX442">
        <v>441</v>
      </c>
      <c r="AY442" s="1">
        <v>1164670</v>
      </c>
    </row>
    <row r="443" spans="50:51" x14ac:dyDescent="0.25">
      <c r="AX443">
        <v>442</v>
      </c>
      <c r="AY443" s="1">
        <v>2503340</v>
      </c>
    </row>
    <row r="444" spans="50:51" x14ac:dyDescent="0.25">
      <c r="AX444">
        <v>443</v>
      </c>
      <c r="AY444" s="1">
        <v>3377820</v>
      </c>
    </row>
    <row r="445" spans="50:51" x14ac:dyDescent="0.25">
      <c r="AX445">
        <v>444</v>
      </c>
      <c r="AY445" s="1">
        <v>1581310</v>
      </c>
    </row>
    <row r="446" spans="50:51" x14ac:dyDescent="0.25">
      <c r="AX446">
        <v>445</v>
      </c>
      <c r="AY446" s="1">
        <v>716742</v>
      </c>
    </row>
    <row r="447" spans="50:51" x14ac:dyDescent="0.25">
      <c r="AX447">
        <v>446</v>
      </c>
      <c r="AY447" s="1">
        <v>486086</v>
      </c>
    </row>
    <row r="448" spans="50:51" x14ac:dyDescent="0.25">
      <c r="AX448">
        <v>447</v>
      </c>
      <c r="AY448" s="1">
        <v>453557</v>
      </c>
    </row>
    <row r="449" spans="50:51" x14ac:dyDescent="0.25">
      <c r="AX449">
        <v>448</v>
      </c>
      <c r="AY449" s="1">
        <v>402818</v>
      </c>
    </row>
    <row r="450" spans="50:51" x14ac:dyDescent="0.25">
      <c r="AX450">
        <v>449</v>
      </c>
      <c r="AY450" s="1">
        <v>300506</v>
      </c>
    </row>
    <row r="451" spans="50:51" x14ac:dyDescent="0.25">
      <c r="AX451">
        <v>450</v>
      </c>
      <c r="AY451" s="1">
        <v>257673</v>
      </c>
    </row>
    <row r="452" spans="50:51" x14ac:dyDescent="0.25">
      <c r="AX452">
        <v>451</v>
      </c>
      <c r="AY452" s="1">
        <v>224849</v>
      </c>
    </row>
    <row r="453" spans="50:51" x14ac:dyDescent="0.25">
      <c r="AX453">
        <v>452</v>
      </c>
      <c r="AY453" s="1">
        <v>325735</v>
      </c>
    </row>
    <row r="454" spans="50:51" x14ac:dyDescent="0.25">
      <c r="AX454">
        <v>453</v>
      </c>
      <c r="AY454" s="1">
        <v>1130570</v>
      </c>
    </row>
    <row r="455" spans="50:51" x14ac:dyDescent="0.25">
      <c r="AX455">
        <v>454</v>
      </c>
      <c r="AY455" s="1">
        <v>2948820</v>
      </c>
    </row>
    <row r="456" spans="50:51" x14ac:dyDescent="0.25">
      <c r="AX456">
        <v>455</v>
      </c>
      <c r="AY456" s="1">
        <v>3215610</v>
      </c>
    </row>
    <row r="457" spans="50:51" x14ac:dyDescent="0.25">
      <c r="AX457">
        <v>456</v>
      </c>
      <c r="AY457" s="1">
        <v>1653730</v>
      </c>
    </row>
    <row r="458" spans="50:51" x14ac:dyDescent="0.25">
      <c r="AX458">
        <v>457</v>
      </c>
      <c r="AY458" s="1">
        <v>609043</v>
      </c>
    </row>
    <row r="459" spans="50:51" x14ac:dyDescent="0.25">
      <c r="AX459">
        <v>458</v>
      </c>
      <c r="AY459" s="1">
        <v>357826</v>
      </c>
    </row>
    <row r="460" spans="50:51" x14ac:dyDescent="0.25">
      <c r="AX460">
        <v>459</v>
      </c>
      <c r="AY460" s="1">
        <v>308376</v>
      </c>
    </row>
    <row r="461" spans="50:51" x14ac:dyDescent="0.25">
      <c r="AX461">
        <v>460</v>
      </c>
      <c r="AY461" s="1">
        <v>282926</v>
      </c>
    </row>
    <row r="462" spans="50:51" x14ac:dyDescent="0.25">
      <c r="AX462">
        <v>461</v>
      </c>
      <c r="AY462" s="1">
        <v>290773</v>
      </c>
    </row>
    <row r="463" spans="50:51" x14ac:dyDescent="0.25">
      <c r="AX463">
        <v>462</v>
      </c>
      <c r="AY463" s="1">
        <v>265615</v>
      </c>
    </row>
    <row r="464" spans="50:51" x14ac:dyDescent="0.25">
      <c r="AX464">
        <v>463</v>
      </c>
      <c r="AY464" s="1">
        <v>295535</v>
      </c>
    </row>
    <row r="465" spans="50:51" x14ac:dyDescent="0.25">
      <c r="AX465">
        <v>464</v>
      </c>
      <c r="AY465" s="1">
        <v>295037</v>
      </c>
    </row>
    <row r="466" spans="50:51" x14ac:dyDescent="0.25">
      <c r="AX466">
        <v>465</v>
      </c>
      <c r="AY466" s="1">
        <v>513071</v>
      </c>
    </row>
    <row r="467" spans="50:51" x14ac:dyDescent="0.25">
      <c r="AX467">
        <v>466</v>
      </c>
      <c r="AY467" s="1">
        <v>2551560</v>
      </c>
    </row>
    <row r="468" spans="50:51" x14ac:dyDescent="0.25">
      <c r="AX468">
        <v>467</v>
      </c>
      <c r="AY468" s="1">
        <v>4732810</v>
      </c>
    </row>
    <row r="469" spans="50:51" x14ac:dyDescent="0.25">
      <c r="AX469">
        <v>468</v>
      </c>
      <c r="AY469" s="1">
        <v>1971410</v>
      </c>
    </row>
    <row r="470" spans="50:51" x14ac:dyDescent="0.25">
      <c r="AX470">
        <v>469</v>
      </c>
      <c r="AY470" s="1">
        <v>648418</v>
      </c>
    </row>
    <row r="471" spans="50:51" x14ac:dyDescent="0.25">
      <c r="AX471">
        <v>470</v>
      </c>
      <c r="AY471" s="1">
        <v>364669</v>
      </c>
    </row>
    <row r="472" spans="50:51" x14ac:dyDescent="0.25">
      <c r="AX472">
        <v>471</v>
      </c>
      <c r="AY472" s="1">
        <v>325555</v>
      </c>
    </row>
    <row r="473" spans="50:51" x14ac:dyDescent="0.25">
      <c r="AX473">
        <v>472</v>
      </c>
      <c r="AY473" s="1">
        <v>309479</v>
      </c>
    </row>
    <row r="474" spans="50:51" x14ac:dyDescent="0.25">
      <c r="AX474">
        <v>473</v>
      </c>
      <c r="AY474" s="1">
        <v>243777</v>
      </c>
    </row>
    <row r="475" spans="50:51" x14ac:dyDescent="0.25">
      <c r="AX475">
        <v>474</v>
      </c>
      <c r="AY475" s="1">
        <v>257508</v>
      </c>
    </row>
    <row r="476" spans="50:51" x14ac:dyDescent="0.25">
      <c r="AX476">
        <v>475</v>
      </c>
      <c r="AY476" s="1">
        <v>315997</v>
      </c>
    </row>
    <row r="477" spans="50:51" x14ac:dyDescent="0.25">
      <c r="AX477">
        <v>476</v>
      </c>
      <c r="AY477" s="1">
        <v>485015</v>
      </c>
    </row>
    <row r="478" spans="50:51" x14ac:dyDescent="0.25">
      <c r="AX478">
        <v>477</v>
      </c>
      <c r="AY478" s="1">
        <v>445088</v>
      </c>
    </row>
    <row r="479" spans="50:51" x14ac:dyDescent="0.25">
      <c r="AX479">
        <v>478</v>
      </c>
      <c r="AY479" s="1">
        <v>2198440</v>
      </c>
    </row>
    <row r="480" spans="50:51" x14ac:dyDescent="0.25">
      <c r="AX480">
        <v>479</v>
      </c>
      <c r="AY480" s="1">
        <v>3043260</v>
      </c>
    </row>
    <row r="481" spans="50:51" x14ac:dyDescent="0.25">
      <c r="AX481">
        <v>480</v>
      </c>
      <c r="AY481" s="1">
        <v>1573770</v>
      </c>
    </row>
    <row r="482" spans="50:51" x14ac:dyDescent="0.25">
      <c r="AX482">
        <v>481</v>
      </c>
      <c r="AY482" s="1">
        <v>659200</v>
      </c>
    </row>
    <row r="483" spans="50:51" x14ac:dyDescent="0.25">
      <c r="AX483">
        <v>482</v>
      </c>
      <c r="AY483" s="1">
        <v>516849</v>
      </c>
    </row>
    <row r="484" spans="50:51" x14ac:dyDescent="0.25">
      <c r="AX484">
        <v>483</v>
      </c>
      <c r="AY484" s="1">
        <v>540278</v>
      </c>
    </row>
    <row r="485" spans="50:51" x14ac:dyDescent="0.25">
      <c r="AX485">
        <v>484</v>
      </c>
      <c r="AY485" s="1">
        <v>511667</v>
      </c>
    </row>
    <row r="486" spans="50:51" x14ac:dyDescent="0.25">
      <c r="AX486">
        <v>485</v>
      </c>
      <c r="AY486" s="1">
        <v>357165</v>
      </c>
    </row>
    <row r="487" spans="50:51" x14ac:dyDescent="0.25">
      <c r="AX487">
        <v>486</v>
      </c>
      <c r="AY487" s="1">
        <v>312516</v>
      </c>
    </row>
    <row r="488" spans="50:51" x14ac:dyDescent="0.25">
      <c r="AX488">
        <v>487</v>
      </c>
      <c r="AY488" s="1">
        <v>251487</v>
      </c>
    </row>
    <row r="489" spans="50:51" x14ac:dyDescent="0.25">
      <c r="AX489">
        <v>488</v>
      </c>
      <c r="AY489" s="1">
        <v>356626</v>
      </c>
    </row>
    <row r="490" spans="50:51" x14ac:dyDescent="0.25">
      <c r="AX490">
        <v>489</v>
      </c>
      <c r="AY490" s="1">
        <v>1714480</v>
      </c>
    </row>
    <row r="491" spans="50:51" x14ac:dyDescent="0.25">
      <c r="AX491">
        <v>490</v>
      </c>
      <c r="AY491" s="1">
        <v>3449450</v>
      </c>
    </row>
    <row r="492" spans="50:51" x14ac:dyDescent="0.25">
      <c r="AX492">
        <v>491</v>
      </c>
      <c r="AY492" s="1">
        <v>3424440</v>
      </c>
    </row>
    <row r="493" spans="50:51" x14ac:dyDescent="0.25">
      <c r="AX493">
        <v>492</v>
      </c>
      <c r="AY493" s="1">
        <v>1879390</v>
      </c>
    </row>
    <row r="494" spans="50:51" x14ac:dyDescent="0.25">
      <c r="AX494">
        <v>493</v>
      </c>
      <c r="AY494" s="1">
        <v>630297</v>
      </c>
    </row>
    <row r="495" spans="50:51" x14ac:dyDescent="0.25">
      <c r="AX495">
        <v>494</v>
      </c>
      <c r="AY495" s="1">
        <v>418758</v>
      </c>
    </row>
    <row r="496" spans="50:51" x14ac:dyDescent="0.25">
      <c r="AX496">
        <v>495</v>
      </c>
      <c r="AY496" s="1">
        <v>433649</v>
      </c>
    </row>
    <row r="497" spans="50:51" x14ac:dyDescent="0.25">
      <c r="AX497">
        <v>496</v>
      </c>
      <c r="AY497" s="1">
        <v>339483</v>
      </c>
    </row>
    <row r="498" spans="50:51" x14ac:dyDescent="0.25">
      <c r="AX498">
        <v>497</v>
      </c>
      <c r="AY498" s="1">
        <v>240472</v>
      </c>
    </row>
    <row r="499" spans="50:51" x14ac:dyDescent="0.25">
      <c r="AX499">
        <v>498</v>
      </c>
      <c r="AY499" s="1">
        <v>181383</v>
      </c>
    </row>
    <row r="500" spans="50:51" x14ac:dyDescent="0.25">
      <c r="AX500">
        <v>499</v>
      </c>
      <c r="AY500" s="1">
        <v>214533</v>
      </c>
    </row>
    <row r="501" spans="50:51" x14ac:dyDescent="0.25">
      <c r="AX501">
        <v>500</v>
      </c>
      <c r="AY501" s="1">
        <v>254718</v>
      </c>
    </row>
    <row r="502" spans="50:51" x14ac:dyDescent="0.25">
      <c r="AX502">
        <v>501</v>
      </c>
      <c r="AY502" s="1">
        <v>391594</v>
      </c>
    </row>
    <row r="503" spans="50:51" x14ac:dyDescent="0.25">
      <c r="AX503">
        <v>502</v>
      </c>
      <c r="AY503" s="1">
        <v>2044970</v>
      </c>
    </row>
    <row r="504" spans="50:51" x14ac:dyDescent="0.25">
      <c r="AX504">
        <v>503</v>
      </c>
      <c r="AY504" s="1">
        <v>2435760</v>
      </c>
    </row>
    <row r="505" spans="50:51" x14ac:dyDescent="0.25">
      <c r="AX505">
        <v>504</v>
      </c>
      <c r="AY505" s="1">
        <v>944628</v>
      </c>
    </row>
    <row r="506" spans="50:51" x14ac:dyDescent="0.25">
      <c r="AX506">
        <v>505</v>
      </c>
      <c r="AY506" s="1">
        <v>477192</v>
      </c>
    </row>
    <row r="507" spans="50:51" x14ac:dyDescent="0.25">
      <c r="AX507">
        <v>506</v>
      </c>
      <c r="AY507" s="1">
        <v>361455</v>
      </c>
    </row>
    <row r="508" spans="50:51" x14ac:dyDescent="0.25">
      <c r="AX508">
        <v>507</v>
      </c>
      <c r="AY508" s="1">
        <v>335756</v>
      </c>
    </row>
    <row r="509" spans="50:51" x14ac:dyDescent="0.25">
      <c r="AX509">
        <v>508</v>
      </c>
      <c r="AY509" s="1">
        <v>244749</v>
      </c>
    </row>
    <row r="510" spans="50:51" x14ac:dyDescent="0.25">
      <c r="AX510">
        <v>509</v>
      </c>
      <c r="AY510" s="1">
        <v>213244</v>
      </c>
    </row>
    <row r="511" spans="50:51" x14ac:dyDescent="0.25">
      <c r="AX511">
        <v>510</v>
      </c>
      <c r="AY511" s="1">
        <v>275054</v>
      </c>
    </row>
    <row r="512" spans="50:51" x14ac:dyDescent="0.25">
      <c r="AX512">
        <v>511</v>
      </c>
      <c r="AY512" s="1">
        <v>518789</v>
      </c>
    </row>
    <row r="513" spans="50:51" x14ac:dyDescent="0.25">
      <c r="AX513">
        <v>512</v>
      </c>
      <c r="AY513" s="1">
        <v>310994</v>
      </c>
    </row>
    <row r="514" spans="50:51" x14ac:dyDescent="0.25">
      <c r="AX514">
        <v>513</v>
      </c>
      <c r="AY514" s="1">
        <v>1010640</v>
      </c>
    </row>
    <row r="515" spans="50:51" x14ac:dyDescent="0.25">
      <c r="AX515">
        <v>514</v>
      </c>
      <c r="AY515" s="1">
        <v>3799450</v>
      </c>
    </row>
    <row r="516" spans="50:51" x14ac:dyDescent="0.25">
      <c r="AX516">
        <v>515</v>
      </c>
      <c r="AY516" s="1">
        <v>3597000</v>
      </c>
    </row>
    <row r="517" spans="50:51" x14ac:dyDescent="0.25">
      <c r="AX517">
        <v>516</v>
      </c>
      <c r="AY517" s="1">
        <v>1891040</v>
      </c>
    </row>
    <row r="518" spans="50:51" x14ac:dyDescent="0.25">
      <c r="AX518">
        <v>517</v>
      </c>
      <c r="AY518" s="1">
        <v>816088</v>
      </c>
    </row>
    <row r="519" spans="50:51" x14ac:dyDescent="0.25">
      <c r="AX519">
        <v>518</v>
      </c>
      <c r="AY519" s="1">
        <v>456304</v>
      </c>
    </row>
    <row r="520" spans="50:51" x14ac:dyDescent="0.25">
      <c r="AX520">
        <v>519</v>
      </c>
      <c r="AY520" s="1">
        <v>355108</v>
      </c>
    </row>
    <row r="521" spans="50:51" x14ac:dyDescent="0.25">
      <c r="AX521">
        <v>520</v>
      </c>
      <c r="AY521" s="1">
        <v>320739</v>
      </c>
    </row>
    <row r="522" spans="50:51" x14ac:dyDescent="0.25">
      <c r="AX522">
        <v>521</v>
      </c>
      <c r="AY522" s="1">
        <v>223389</v>
      </c>
    </row>
    <row r="523" spans="50:51" x14ac:dyDescent="0.25">
      <c r="AX523">
        <v>522</v>
      </c>
      <c r="AY523" s="1">
        <v>201704</v>
      </c>
    </row>
    <row r="524" spans="50:51" x14ac:dyDescent="0.25">
      <c r="AX524">
        <v>523</v>
      </c>
      <c r="AY524" s="1">
        <v>248656</v>
      </c>
    </row>
    <row r="525" spans="50:51" x14ac:dyDescent="0.25">
      <c r="AX525">
        <v>524</v>
      </c>
      <c r="AY525" s="1">
        <v>981246</v>
      </c>
    </row>
    <row r="526" spans="50:51" x14ac:dyDescent="0.25">
      <c r="AX526">
        <v>525</v>
      </c>
      <c r="AY526" s="1">
        <v>817522</v>
      </c>
    </row>
    <row r="527" spans="50:51" x14ac:dyDescent="0.25">
      <c r="AX527">
        <v>526</v>
      </c>
      <c r="AY527" s="1">
        <v>3223720</v>
      </c>
    </row>
    <row r="528" spans="50:51" x14ac:dyDescent="0.25">
      <c r="AX528">
        <v>527</v>
      </c>
      <c r="AY528" s="1">
        <v>4511840</v>
      </c>
    </row>
    <row r="529" spans="50:51" x14ac:dyDescent="0.25">
      <c r="AX529">
        <v>528</v>
      </c>
      <c r="AY529" s="1">
        <v>2024510</v>
      </c>
    </row>
    <row r="530" spans="50:51" x14ac:dyDescent="0.25">
      <c r="AX530">
        <v>529</v>
      </c>
      <c r="AY530" s="1">
        <v>909644</v>
      </c>
    </row>
    <row r="531" spans="50:51" x14ac:dyDescent="0.25">
      <c r="AX531">
        <v>530</v>
      </c>
      <c r="AY531" s="1">
        <v>502450</v>
      </c>
    </row>
    <row r="532" spans="50:51" x14ac:dyDescent="0.25">
      <c r="AX532">
        <v>531</v>
      </c>
      <c r="AY532" s="1">
        <v>499514</v>
      </c>
    </row>
    <row r="533" spans="50:51" x14ac:dyDescent="0.25">
      <c r="AX533">
        <v>532</v>
      </c>
      <c r="AY533" s="1">
        <v>405187</v>
      </c>
    </row>
    <row r="534" spans="50:51" x14ac:dyDescent="0.25">
      <c r="AX534">
        <v>533</v>
      </c>
      <c r="AY534" s="1">
        <v>279747</v>
      </c>
    </row>
    <row r="535" spans="50:51" x14ac:dyDescent="0.25">
      <c r="AX535">
        <v>534</v>
      </c>
      <c r="AY535" s="1">
        <v>265599</v>
      </c>
    </row>
    <row r="536" spans="50:51" x14ac:dyDescent="0.25">
      <c r="AX536">
        <v>535</v>
      </c>
      <c r="AY536" s="1">
        <v>211516</v>
      </c>
    </row>
    <row r="537" spans="50:51" x14ac:dyDescent="0.25">
      <c r="AX537">
        <v>536</v>
      </c>
      <c r="AY537" s="1">
        <v>293137</v>
      </c>
    </row>
    <row r="538" spans="50:51" x14ac:dyDescent="0.25">
      <c r="AX538">
        <v>537</v>
      </c>
      <c r="AY538" s="1">
        <v>510899</v>
      </c>
    </row>
    <row r="539" spans="50:51" x14ac:dyDescent="0.25">
      <c r="AX539">
        <v>538</v>
      </c>
      <c r="AY539" s="1">
        <v>1936720</v>
      </c>
    </row>
    <row r="540" spans="50:51" x14ac:dyDescent="0.25">
      <c r="AX540">
        <v>539</v>
      </c>
      <c r="AY540" s="1">
        <v>2186470</v>
      </c>
    </row>
    <row r="541" spans="50:51" x14ac:dyDescent="0.25">
      <c r="AX541">
        <v>540</v>
      </c>
      <c r="AY541" s="1">
        <v>1083430</v>
      </c>
    </row>
    <row r="542" spans="50:51" x14ac:dyDescent="0.25">
      <c r="AX542">
        <v>541</v>
      </c>
      <c r="AY542" s="1">
        <v>465188</v>
      </c>
    </row>
    <row r="543" spans="50:51" x14ac:dyDescent="0.25">
      <c r="AX543">
        <v>542</v>
      </c>
      <c r="AY543" s="1">
        <v>375290</v>
      </c>
    </row>
    <row r="544" spans="50:51" x14ac:dyDescent="0.25">
      <c r="AX544">
        <v>543</v>
      </c>
      <c r="AY544" s="1">
        <v>352099</v>
      </c>
    </row>
    <row r="545" spans="50:51" x14ac:dyDescent="0.25">
      <c r="AX545">
        <v>544</v>
      </c>
      <c r="AY545" s="1">
        <v>487810</v>
      </c>
    </row>
    <row r="546" spans="50:51" x14ac:dyDescent="0.25">
      <c r="AX546">
        <v>545</v>
      </c>
      <c r="AY546" s="1">
        <v>387548</v>
      </c>
    </row>
    <row r="547" spans="50:51" x14ac:dyDescent="0.25">
      <c r="AX547">
        <v>546</v>
      </c>
      <c r="AY547" s="1">
        <v>832354</v>
      </c>
    </row>
    <row r="548" spans="50:51" x14ac:dyDescent="0.25">
      <c r="AX548">
        <v>547</v>
      </c>
      <c r="AY548" s="1">
        <v>413196</v>
      </c>
    </row>
    <row r="549" spans="50:51" x14ac:dyDescent="0.25">
      <c r="AX549">
        <v>548</v>
      </c>
      <c r="AY549" s="1">
        <v>483839</v>
      </c>
    </row>
    <row r="550" spans="50:51" x14ac:dyDescent="0.25">
      <c r="AX550">
        <v>549</v>
      </c>
      <c r="AY550" s="1">
        <v>1379830</v>
      </c>
    </row>
    <row r="551" spans="50:51" x14ac:dyDescent="0.25">
      <c r="AX551">
        <v>550</v>
      </c>
      <c r="AY551" s="1">
        <v>2899510</v>
      </c>
    </row>
    <row r="552" spans="50:51" x14ac:dyDescent="0.25">
      <c r="AX552">
        <v>551</v>
      </c>
      <c r="AY552" s="1">
        <v>5452450</v>
      </c>
    </row>
    <row r="553" spans="50:51" x14ac:dyDescent="0.25">
      <c r="AX553">
        <v>552</v>
      </c>
      <c r="AY553" s="1">
        <v>2380110</v>
      </c>
    </row>
    <row r="554" spans="50:51" x14ac:dyDescent="0.25">
      <c r="AX554">
        <v>553</v>
      </c>
      <c r="AY554" s="1">
        <v>885731</v>
      </c>
    </row>
    <row r="555" spans="50:51" x14ac:dyDescent="0.25">
      <c r="AX555">
        <v>554</v>
      </c>
      <c r="AY555" s="1">
        <v>462195</v>
      </c>
    </row>
    <row r="556" spans="50:51" x14ac:dyDescent="0.25">
      <c r="AX556">
        <v>555</v>
      </c>
      <c r="AY556" s="1">
        <v>360017</v>
      </c>
    </row>
    <row r="557" spans="50:51" x14ac:dyDescent="0.25">
      <c r="AX557">
        <v>556</v>
      </c>
      <c r="AY557" s="1">
        <v>372313</v>
      </c>
    </row>
    <row r="558" spans="50:51" x14ac:dyDescent="0.25">
      <c r="AX558">
        <v>557</v>
      </c>
      <c r="AY558" s="1">
        <v>320820</v>
      </c>
    </row>
    <row r="559" spans="50:51" x14ac:dyDescent="0.25">
      <c r="AX559">
        <v>558</v>
      </c>
      <c r="AY559" s="1">
        <v>281760</v>
      </c>
    </row>
    <row r="560" spans="50:51" x14ac:dyDescent="0.25">
      <c r="AX560">
        <v>559</v>
      </c>
      <c r="AY560" s="1">
        <v>278630</v>
      </c>
    </row>
    <row r="561" spans="50:51" x14ac:dyDescent="0.25">
      <c r="AX561">
        <v>560</v>
      </c>
      <c r="AY561" s="1">
        <v>323647</v>
      </c>
    </row>
    <row r="562" spans="50:51" x14ac:dyDescent="0.25">
      <c r="AX562">
        <v>561</v>
      </c>
      <c r="AY562" s="1">
        <v>499861</v>
      </c>
    </row>
    <row r="563" spans="50:51" x14ac:dyDescent="0.25">
      <c r="AX563">
        <v>562</v>
      </c>
      <c r="AY563" s="1">
        <v>2253380</v>
      </c>
    </row>
    <row r="564" spans="50:51" x14ac:dyDescent="0.25">
      <c r="AX564">
        <v>563</v>
      </c>
      <c r="AY564" s="1">
        <v>3292550</v>
      </c>
    </row>
    <row r="565" spans="50:51" x14ac:dyDescent="0.25">
      <c r="AX565">
        <v>564</v>
      </c>
      <c r="AY565" s="1">
        <v>1714180</v>
      </c>
    </row>
    <row r="566" spans="50:51" x14ac:dyDescent="0.25">
      <c r="AX566">
        <v>565</v>
      </c>
      <c r="AY566" s="1">
        <v>734233</v>
      </c>
    </row>
    <row r="567" spans="50:51" x14ac:dyDescent="0.25">
      <c r="AX567">
        <v>566</v>
      </c>
      <c r="AY567" s="1">
        <v>568856</v>
      </c>
    </row>
    <row r="568" spans="50:51" x14ac:dyDescent="0.25">
      <c r="AX568">
        <v>567</v>
      </c>
      <c r="AY568" s="1">
        <v>472327</v>
      </c>
    </row>
    <row r="569" spans="50:51" x14ac:dyDescent="0.25">
      <c r="AX569">
        <v>568</v>
      </c>
      <c r="AY569" s="1">
        <v>581615</v>
      </c>
    </row>
    <row r="570" spans="50:51" x14ac:dyDescent="0.25">
      <c r="AX570">
        <v>569</v>
      </c>
      <c r="AY570" s="1">
        <v>877916</v>
      </c>
    </row>
    <row r="571" spans="50:51" x14ac:dyDescent="0.25">
      <c r="AX571">
        <v>570</v>
      </c>
      <c r="AY571" s="1">
        <v>532987</v>
      </c>
    </row>
    <row r="572" spans="50:51" x14ac:dyDescent="0.25">
      <c r="AX572">
        <v>571</v>
      </c>
      <c r="AY572" s="1">
        <v>346088</v>
      </c>
    </row>
    <row r="573" spans="50:51" x14ac:dyDescent="0.25">
      <c r="AX573">
        <v>572</v>
      </c>
      <c r="AY573" s="1">
        <v>361868</v>
      </c>
    </row>
    <row r="574" spans="50:51" x14ac:dyDescent="0.25">
      <c r="AX574">
        <v>573</v>
      </c>
      <c r="AY574" s="1">
        <v>1113910</v>
      </c>
    </row>
    <row r="575" spans="50:51" x14ac:dyDescent="0.25">
      <c r="AX575">
        <v>574</v>
      </c>
      <c r="AY575" s="1">
        <v>3381110</v>
      </c>
    </row>
    <row r="576" spans="50:51" x14ac:dyDescent="0.25">
      <c r="AX576">
        <v>575</v>
      </c>
      <c r="AY576" s="1">
        <v>2338080</v>
      </c>
    </row>
    <row r="577" spans="50:51" x14ac:dyDescent="0.25">
      <c r="AX577">
        <v>576</v>
      </c>
      <c r="AY577" s="1">
        <v>1951780</v>
      </c>
    </row>
    <row r="578" spans="50:51" x14ac:dyDescent="0.25">
      <c r="AX578">
        <v>577</v>
      </c>
      <c r="AY578" s="1">
        <v>1261760</v>
      </c>
    </row>
    <row r="579" spans="50:51" x14ac:dyDescent="0.25">
      <c r="AX579">
        <v>578</v>
      </c>
      <c r="AY579" s="1">
        <v>613811</v>
      </c>
    </row>
    <row r="580" spans="50:51" x14ac:dyDescent="0.25">
      <c r="AX580">
        <v>579</v>
      </c>
      <c r="AY580" s="1">
        <v>436728</v>
      </c>
    </row>
    <row r="581" spans="50:51" x14ac:dyDescent="0.25">
      <c r="AX581">
        <v>580</v>
      </c>
      <c r="AY581" s="1">
        <v>340810</v>
      </c>
    </row>
    <row r="582" spans="50:51" x14ac:dyDescent="0.25">
      <c r="AX582">
        <v>581</v>
      </c>
      <c r="AY582" s="1">
        <v>271115</v>
      </c>
    </row>
    <row r="583" spans="50:51" x14ac:dyDescent="0.25">
      <c r="AX583">
        <v>582</v>
      </c>
      <c r="AY583" s="1">
        <v>226793</v>
      </c>
    </row>
    <row r="584" spans="50:51" x14ac:dyDescent="0.25">
      <c r="AX584">
        <v>583</v>
      </c>
      <c r="AY584" s="1">
        <v>210352</v>
      </c>
    </row>
    <row r="585" spans="50:51" x14ac:dyDescent="0.25">
      <c r="AX585">
        <v>584</v>
      </c>
      <c r="AY585" s="1">
        <v>234528</v>
      </c>
    </row>
    <row r="586" spans="50:51" x14ac:dyDescent="0.25">
      <c r="AX586">
        <v>585</v>
      </c>
      <c r="AY586" s="1">
        <v>519200</v>
      </c>
    </row>
    <row r="587" spans="50:51" x14ac:dyDescent="0.25">
      <c r="AX587">
        <v>586</v>
      </c>
      <c r="AY587" s="1">
        <v>1275560</v>
      </c>
    </row>
    <row r="588" spans="50:51" x14ac:dyDescent="0.25">
      <c r="AX588">
        <v>587</v>
      </c>
      <c r="AY588" s="1">
        <v>1361800</v>
      </c>
    </row>
    <row r="589" spans="50:51" x14ac:dyDescent="0.25">
      <c r="AX589">
        <v>588</v>
      </c>
      <c r="AY589" s="1">
        <v>609606</v>
      </c>
    </row>
    <row r="590" spans="50:51" x14ac:dyDescent="0.25">
      <c r="AX590">
        <v>589</v>
      </c>
      <c r="AY590" s="1">
        <v>526392</v>
      </c>
    </row>
    <row r="591" spans="50:51" x14ac:dyDescent="0.25">
      <c r="AX591">
        <v>590</v>
      </c>
      <c r="AY591" s="1">
        <v>472965</v>
      </c>
    </row>
    <row r="592" spans="50:51" x14ac:dyDescent="0.25">
      <c r="AX592">
        <v>591</v>
      </c>
      <c r="AY592" s="1">
        <v>341659</v>
      </c>
    </row>
    <row r="593" spans="50:51" x14ac:dyDescent="0.25">
      <c r="AX593">
        <v>592</v>
      </c>
      <c r="AY593" s="1">
        <v>328383</v>
      </c>
    </row>
    <row r="594" spans="50:51" x14ac:dyDescent="0.25">
      <c r="AX594">
        <v>593</v>
      </c>
      <c r="AY594" s="1">
        <v>350435</v>
      </c>
    </row>
    <row r="595" spans="50:51" x14ac:dyDescent="0.25">
      <c r="AX595">
        <v>594</v>
      </c>
      <c r="AY595" s="1">
        <v>279927</v>
      </c>
    </row>
    <row r="596" spans="50:51" x14ac:dyDescent="0.25">
      <c r="AX596">
        <v>595</v>
      </c>
      <c r="AY596" s="1">
        <v>217327</v>
      </c>
    </row>
    <row r="597" spans="50:51" x14ac:dyDescent="0.25">
      <c r="AX597">
        <v>596</v>
      </c>
      <c r="AY597" s="1">
        <v>433852</v>
      </c>
    </row>
    <row r="598" spans="50:51" x14ac:dyDescent="0.25">
      <c r="AX598">
        <v>597</v>
      </c>
      <c r="AY598" s="1">
        <v>917399</v>
      </c>
    </row>
    <row r="599" spans="50:51" x14ac:dyDescent="0.25">
      <c r="AX599">
        <v>598</v>
      </c>
      <c r="AY599" s="1">
        <v>2391580</v>
      </c>
    </row>
    <row r="600" spans="50:51" x14ac:dyDescent="0.25">
      <c r="AX600">
        <v>599</v>
      </c>
      <c r="AY600" s="1">
        <v>2801200</v>
      </c>
    </row>
    <row r="601" spans="50:51" x14ac:dyDescent="0.25">
      <c r="AX601">
        <v>600</v>
      </c>
      <c r="AY601" s="1">
        <v>1667950</v>
      </c>
    </row>
    <row r="602" spans="50:51" x14ac:dyDescent="0.25">
      <c r="AX602">
        <v>601</v>
      </c>
      <c r="AY602" s="1">
        <v>643588</v>
      </c>
    </row>
    <row r="603" spans="50:51" x14ac:dyDescent="0.25">
      <c r="AX603">
        <v>602</v>
      </c>
      <c r="AY603" s="1">
        <v>573616</v>
      </c>
    </row>
    <row r="604" spans="50:51" x14ac:dyDescent="0.25">
      <c r="AX604">
        <v>603</v>
      </c>
      <c r="AY604" s="1">
        <v>440548</v>
      </c>
    </row>
    <row r="605" spans="50:51" x14ac:dyDescent="0.25">
      <c r="AX605">
        <v>604</v>
      </c>
      <c r="AY605" s="1">
        <v>349646</v>
      </c>
    </row>
    <row r="606" spans="50:51" x14ac:dyDescent="0.25">
      <c r="AX606">
        <v>605</v>
      </c>
      <c r="AY606" s="1">
        <v>262548</v>
      </c>
    </row>
    <row r="607" spans="50:51" x14ac:dyDescent="0.25">
      <c r="AX607">
        <v>606</v>
      </c>
      <c r="AY607" s="1">
        <v>331634</v>
      </c>
    </row>
    <row r="608" spans="50:51" x14ac:dyDescent="0.25">
      <c r="AX608">
        <v>607</v>
      </c>
      <c r="AY608" s="1">
        <v>211550</v>
      </c>
    </row>
    <row r="609" spans="50:51" x14ac:dyDescent="0.25">
      <c r="AX609">
        <v>608</v>
      </c>
      <c r="AY609" s="1">
        <v>345485</v>
      </c>
    </row>
    <row r="610" spans="50:51" x14ac:dyDescent="0.25">
      <c r="AX610">
        <v>609</v>
      </c>
      <c r="AY610" s="1">
        <v>512387</v>
      </c>
    </row>
    <row r="611" spans="50:51" x14ac:dyDescent="0.25">
      <c r="AX611">
        <v>610</v>
      </c>
      <c r="AY611" s="1">
        <v>2094390</v>
      </c>
    </row>
    <row r="612" spans="50:51" x14ac:dyDescent="0.25">
      <c r="AX612">
        <v>611</v>
      </c>
      <c r="AY612" s="1">
        <v>1819210</v>
      </c>
    </row>
    <row r="613" spans="50:51" x14ac:dyDescent="0.25">
      <c r="AX613">
        <v>612</v>
      </c>
      <c r="AY613" s="1">
        <v>844271</v>
      </c>
    </row>
    <row r="614" spans="50:51" x14ac:dyDescent="0.25">
      <c r="AX614">
        <v>613</v>
      </c>
      <c r="AY614" s="1">
        <v>416970</v>
      </c>
    </row>
    <row r="615" spans="50:51" x14ac:dyDescent="0.25">
      <c r="AX615">
        <v>614</v>
      </c>
      <c r="AY615" s="1">
        <v>315162</v>
      </c>
    </row>
    <row r="616" spans="50:51" x14ac:dyDescent="0.25">
      <c r="AX616">
        <v>615</v>
      </c>
      <c r="AY616" s="1">
        <v>237287</v>
      </c>
    </row>
    <row r="617" spans="50:51" x14ac:dyDescent="0.25">
      <c r="AX617">
        <v>616</v>
      </c>
      <c r="AY617" s="1">
        <v>195960</v>
      </c>
    </row>
    <row r="618" spans="50:51" x14ac:dyDescent="0.25">
      <c r="AX618">
        <v>617</v>
      </c>
      <c r="AY618" s="1">
        <v>290337</v>
      </c>
    </row>
    <row r="619" spans="50:51" x14ac:dyDescent="0.25">
      <c r="AX619">
        <v>618</v>
      </c>
      <c r="AY619" s="1">
        <v>244080</v>
      </c>
    </row>
    <row r="620" spans="50:51" x14ac:dyDescent="0.25">
      <c r="AX620">
        <v>619</v>
      </c>
      <c r="AY620" s="1">
        <v>184610</v>
      </c>
    </row>
    <row r="621" spans="50:51" x14ac:dyDescent="0.25">
      <c r="AX621">
        <v>620</v>
      </c>
      <c r="AY621" s="1">
        <v>261255</v>
      </c>
    </row>
    <row r="622" spans="50:51" x14ac:dyDescent="0.25">
      <c r="AX622">
        <v>621</v>
      </c>
      <c r="AY622" s="1">
        <v>1173980</v>
      </c>
    </row>
    <row r="623" spans="50:51" x14ac:dyDescent="0.25">
      <c r="AX623">
        <v>622</v>
      </c>
      <c r="AY623" s="1">
        <v>3135750</v>
      </c>
    </row>
    <row r="624" spans="50:51" x14ac:dyDescent="0.25">
      <c r="AX624">
        <v>623</v>
      </c>
      <c r="AY624" s="1">
        <v>2068590</v>
      </c>
    </row>
    <row r="625" spans="50:51" x14ac:dyDescent="0.25">
      <c r="AX625">
        <v>624</v>
      </c>
      <c r="AY625" s="1">
        <v>857909</v>
      </c>
    </row>
    <row r="626" spans="50:51" x14ac:dyDescent="0.25">
      <c r="AX626">
        <v>625</v>
      </c>
      <c r="AY626" s="1">
        <v>521530</v>
      </c>
    </row>
    <row r="627" spans="50:51" x14ac:dyDescent="0.25">
      <c r="AX627">
        <v>626</v>
      </c>
      <c r="AY627" s="1">
        <v>410665</v>
      </c>
    </row>
    <row r="628" spans="50:51" x14ac:dyDescent="0.25">
      <c r="AX628">
        <v>627</v>
      </c>
      <c r="AY628" s="1">
        <v>370597</v>
      </c>
    </row>
    <row r="629" spans="50:51" x14ac:dyDescent="0.25">
      <c r="AX629">
        <v>628</v>
      </c>
      <c r="AY629" s="1">
        <v>378928</v>
      </c>
    </row>
    <row r="630" spans="50:51" x14ac:dyDescent="0.25">
      <c r="AX630">
        <v>629</v>
      </c>
      <c r="AY630" s="1">
        <v>601690</v>
      </c>
    </row>
    <row r="631" spans="50:51" x14ac:dyDescent="0.25">
      <c r="AX631">
        <v>630</v>
      </c>
      <c r="AY631" s="1">
        <v>569822</v>
      </c>
    </row>
    <row r="632" spans="50:51" x14ac:dyDescent="0.25">
      <c r="AX632">
        <v>631</v>
      </c>
      <c r="AY632" s="1">
        <v>407156</v>
      </c>
    </row>
    <row r="633" spans="50:51" x14ac:dyDescent="0.25">
      <c r="AX633">
        <v>632</v>
      </c>
      <c r="AY633" s="1">
        <v>455303</v>
      </c>
    </row>
    <row r="634" spans="50:51" x14ac:dyDescent="0.25">
      <c r="AX634">
        <v>633</v>
      </c>
      <c r="AY634" s="1">
        <v>846530</v>
      </c>
    </row>
    <row r="635" spans="50:51" x14ac:dyDescent="0.25">
      <c r="AX635">
        <v>634</v>
      </c>
      <c r="AY635" s="1">
        <v>2935830</v>
      </c>
    </row>
    <row r="636" spans="50:51" x14ac:dyDescent="0.25">
      <c r="AX636">
        <v>635</v>
      </c>
      <c r="AY636" s="1">
        <v>2754190</v>
      </c>
    </row>
    <row r="637" spans="50:51" x14ac:dyDescent="0.25">
      <c r="AX637">
        <v>636</v>
      </c>
      <c r="AY637" s="1">
        <v>2167050</v>
      </c>
    </row>
    <row r="638" spans="50:51" x14ac:dyDescent="0.25">
      <c r="AX638">
        <v>637</v>
      </c>
      <c r="AY638" s="1">
        <v>921959</v>
      </c>
    </row>
    <row r="639" spans="50:51" x14ac:dyDescent="0.25">
      <c r="AX639">
        <v>638</v>
      </c>
      <c r="AY639" s="1">
        <v>466420</v>
      </c>
    </row>
    <row r="640" spans="50:51" x14ac:dyDescent="0.25">
      <c r="AX640">
        <v>639</v>
      </c>
      <c r="AY640" s="1">
        <v>412345</v>
      </c>
    </row>
    <row r="641" spans="50:51" x14ac:dyDescent="0.25">
      <c r="AX641">
        <v>640</v>
      </c>
      <c r="AY641" s="1">
        <v>361973</v>
      </c>
    </row>
    <row r="642" spans="50:51" x14ac:dyDescent="0.25">
      <c r="AX642">
        <v>641</v>
      </c>
      <c r="AY642" s="1">
        <v>334478</v>
      </c>
    </row>
    <row r="643" spans="50:51" x14ac:dyDescent="0.25">
      <c r="AX643">
        <v>642</v>
      </c>
      <c r="AY643" s="1">
        <v>289831</v>
      </c>
    </row>
    <row r="644" spans="50:51" x14ac:dyDescent="0.25">
      <c r="AX644">
        <v>643</v>
      </c>
      <c r="AY644" s="1">
        <v>516215</v>
      </c>
    </row>
    <row r="645" spans="50:51" x14ac:dyDescent="0.25">
      <c r="AX645">
        <v>644</v>
      </c>
      <c r="AY645" s="1">
        <v>529776</v>
      </c>
    </row>
    <row r="646" spans="50:51" x14ac:dyDescent="0.25">
      <c r="AX646">
        <v>645</v>
      </c>
      <c r="AY646" s="1">
        <v>700776</v>
      </c>
    </row>
    <row r="647" spans="50:51" x14ac:dyDescent="0.25">
      <c r="AX647">
        <v>646</v>
      </c>
      <c r="AY647" s="1">
        <v>2637340</v>
      </c>
    </row>
    <row r="648" spans="50:51" x14ac:dyDescent="0.25">
      <c r="AX648">
        <v>647</v>
      </c>
      <c r="AY648" s="1">
        <v>3443040</v>
      </c>
    </row>
    <row r="649" spans="50:51" x14ac:dyDescent="0.25">
      <c r="AX649">
        <v>648</v>
      </c>
      <c r="AY649" s="1">
        <v>1633810</v>
      </c>
    </row>
    <row r="650" spans="50:51" x14ac:dyDescent="0.25">
      <c r="AX650">
        <v>649</v>
      </c>
      <c r="AY650" s="1">
        <v>714055</v>
      </c>
    </row>
    <row r="651" spans="50:51" x14ac:dyDescent="0.25">
      <c r="AX651">
        <v>650</v>
      </c>
      <c r="AY651" s="1">
        <v>521907</v>
      </c>
    </row>
    <row r="652" spans="50:51" x14ac:dyDescent="0.25">
      <c r="AX652">
        <v>651</v>
      </c>
      <c r="AY652" s="1">
        <v>454948</v>
      </c>
    </row>
    <row r="653" spans="50:51" x14ac:dyDescent="0.25">
      <c r="AX653">
        <v>652</v>
      </c>
      <c r="AY653" s="1">
        <v>365297</v>
      </c>
    </row>
    <row r="654" spans="50:51" x14ac:dyDescent="0.25">
      <c r="AX654">
        <v>653</v>
      </c>
      <c r="AY654" s="1">
        <v>343902</v>
      </c>
    </row>
    <row r="655" spans="50:51" x14ac:dyDescent="0.25">
      <c r="AX655">
        <v>654</v>
      </c>
      <c r="AY655" s="1">
        <v>373263</v>
      </c>
    </row>
    <row r="656" spans="50:51" x14ac:dyDescent="0.25">
      <c r="AX656">
        <v>655</v>
      </c>
      <c r="AY656" s="1">
        <v>336974</v>
      </c>
    </row>
    <row r="657" spans="50:51" x14ac:dyDescent="0.25">
      <c r="AX657">
        <v>656</v>
      </c>
      <c r="AY657" s="1">
        <v>603475</v>
      </c>
    </row>
    <row r="658" spans="50:51" x14ac:dyDescent="0.25">
      <c r="AX658">
        <v>657</v>
      </c>
      <c r="AY658" s="1">
        <v>935577</v>
      </c>
    </row>
    <row r="659" spans="50:51" x14ac:dyDescent="0.25">
      <c r="AX659">
        <v>658</v>
      </c>
      <c r="AY659" s="1">
        <v>2365370</v>
      </c>
    </row>
    <row r="660" spans="50:51" x14ac:dyDescent="0.25">
      <c r="AX660">
        <v>659</v>
      </c>
      <c r="AY660" s="1">
        <v>2375270</v>
      </c>
    </row>
    <row r="661" spans="50:51" x14ac:dyDescent="0.25">
      <c r="AX661">
        <v>660</v>
      </c>
      <c r="AY661" s="1">
        <v>1652310</v>
      </c>
    </row>
    <row r="662" spans="50:51" x14ac:dyDescent="0.25">
      <c r="AX662">
        <v>661</v>
      </c>
      <c r="AY662" s="1">
        <v>702225</v>
      </c>
    </row>
    <row r="663" spans="50:51" x14ac:dyDescent="0.25">
      <c r="AX663">
        <v>662</v>
      </c>
      <c r="AY663" s="1">
        <v>402454</v>
      </c>
    </row>
    <row r="664" spans="50:51" x14ac:dyDescent="0.25">
      <c r="AX664">
        <v>663</v>
      </c>
      <c r="AY664" s="1">
        <v>308019</v>
      </c>
    </row>
    <row r="665" spans="50:51" x14ac:dyDescent="0.25">
      <c r="AX665">
        <v>664</v>
      </c>
      <c r="AY665" s="1">
        <v>542682</v>
      </c>
    </row>
    <row r="666" spans="50:51" x14ac:dyDescent="0.25">
      <c r="AX666">
        <v>665</v>
      </c>
      <c r="AY666" s="1">
        <v>216496</v>
      </c>
    </row>
    <row r="667" spans="50:51" x14ac:dyDescent="0.25">
      <c r="AX667">
        <v>666</v>
      </c>
      <c r="AY667" s="1">
        <v>324557</v>
      </c>
    </row>
    <row r="668" spans="50:51" x14ac:dyDescent="0.25">
      <c r="AX668">
        <v>667</v>
      </c>
      <c r="AY668" s="1">
        <v>260535</v>
      </c>
    </row>
    <row r="669" spans="50:51" x14ac:dyDescent="0.25">
      <c r="AX669">
        <v>668</v>
      </c>
      <c r="AY669" s="1">
        <v>317189</v>
      </c>
    </row>
    <row r="670" spans="50:51" x14ac:dyDescent="0.25">
      <c r="AX670">
        <v>669</v>
      </c>
      <c r="AY670" s="1">
        <v>663764</v>
      </c>
    </row>
    <row r="671" spans="50:51" x14ac:dyDescent="0.25">
      <c r="AX671">
        <v>670</v>
      </c>
      <c r="AY671" s="1">
        <v>1276270</v>
      </c>
    </row>
    <row r="672" spans="50:51" x14ac:dyDescent="0.25">
      <c r="AX672">
        <v>671</v>
      </c>
      <c r="AY672" s="1">
        <v>2735030</v>
      </c>
    </row>
    <row r="673" spans="50:51" x14ac:dyDescent="0.25">
      <c r="AX673">
        <v>672</v>
      </c>
      <c r="AY673" s="1">
        <v>1400030</v>
      </c>
    </row>
    <row r="674" spans="50:51" x14ac:dyDescent="0.25">
      <c r="AX674">
        <v>673</v>
      </c>
      <c r="AY674" s="1">
        <v>584547</v>
      </c>
    </row>
    <row r="675" spans="50:51" x14ac:dyDescent="0.25">
      <c r="AX675">
        <v>674</v>
      </c>
      <c r="AY675" s="1">
        <v>412063</v>
      </c>
    </row>
    <row r="676" spans="50:51" x14ac:dyDescent="0.25">
      <c r="AX676">
        <v>675</v>
      </c>
      <c r="AY676" s="1">
        <v>330607</v>
      </c>
    </row>
    <row r="677" spans="50:51" x14ac:dyDescent="0.25">
      <c r="AX677">
        <v>676</v>
      </c>
      <c r="AY677" s="1">
        <v>294034</v>
      </c>
    </row>
    <row r="678" spans="50:51" x14ac:dyDescent="0.25">
      <c r="AX678">
        <v>677</v>
      </c>
      <c r="AY678" s="1">
        <v>256330</v>
      </c>
    </row>
    <row r="679" spans="50:51" x14ac:dyDescent="0.25">
      <c r="AX679">
        <v>678</v>
      </c>
      <c r="AY679" s="1">
        <v>224399</v>
      </c>
    </row>
    <row r="680" spans="50:51" x14ac:dyDescent="0.25">
      <c r="AX680">
        <v>679</v>
      </c>
      <c r="AY680" s="1">
        <v>158940</v>
      </c>
    </row>
    <row r="681" spans="50:51" x14ac:dyDescent="0.25">
      <c r="AX681">
        <v>680</v>
      </c>
      <c r="AY681" s="1">
        <v>231864</v>
      </c>
    </row>
    <row r="682" spans="50:51" x14ac:dyDescent="0.25">
      <c r="AX682">
        <v>681</v>
      </c>
      <c r="AY682" s="1">
        <v>839062</v>
      </c>
    </row>
    <row r="683" spans="50:51" x14ac:dyDescent="0.25">
      <c r="AX683">
        <v>682</v>
      </c>
      <c r="AY683" s="1">
        <v>2451730</v>
      </c>
    </row>
    <row r="684" spans="50:51" x14ac:dyDescent="0.25">
      <c r="AX684">
        <v>683</v>
      </c>
      <c r="AY684" s="1">
        <v>2081000</v>
      </c>
    </row>
    <row r="685" spans="50:51" x14ac:dyDescent="0.25">
      <c r="AX685">
        <v>684</v>
      </c>
      <c r="AY685" s="1">
        <v>754920</v>
      </c>
    </row>
    <row r="686" spans="50:51" x14ac:dyDescent="0.25">
      <c r="AX686">
        <v>685</v>
      </c>
      <c r="AY686" s="1">
        <v>419682</v>
      </c>
    </row>
    <row r="687" spans="50:51" x14ac:dyDescent="0.25">
      <c r="AX687">
        <v>686</v>
      </c>
      <c r="AY687" s="1">
        <v>491531</v>
      </c>
    </row>
    <row r="688" spans="50:51" x14ac:dyDescent="0.25">
      <c r="AX688">
        <v>687</v>
      </c>
      <c r="AY688" s="1">
        <v>539748</v>
      </c>
    </row>
    <row r="689" spans="50:51" x14ac:dyDescent="0.25">
      <c r="AX689">
        <v>688</v>
      </c>
      <c r="AY689" s="1">
        <v>644658</v>
      </c>
    </row>
    <row r="690" spans="50:51" x14ac:dyDescent="0.25">
      <c r="AX690">
        <v>689</v>
      </c>
      <c r="AY690" s="1">
        <v>324553</v>
      </c>
    </row>
    <row r="691" spans="50:51" x14ac:dyDescent="0.25">
      <c r="AX691">
        <v>690</v>
      </c>
      <c r="AY691" s="1">
        <v>295206</v>
      </c>
    </row>
    <row r="692" spans="50:51" x14ac:dyDescent="0.25">
      <c r="AX692">
        <v>691</v>
      </c>
      <c r="AY692" s="1">
        <v>337279</v>
      </c>
    </row>
    <row r="693" spans="50:51" x14ac:dyDescent="0.25">
      <c r="AX693">
        <v>692</v>
      </c>
      <c r="AY693" s="1">
        <v>894720</v>
      </c>
    </row>
    <row r="694" spans="50:51" x14ac:dyDescent="0.25">
      <c r="AX694">
        <v>693</v>
      </c>
      <c r="AY694" s="1">
        <v>1132830</v>
      </c>
    </row>
    <row r="695" spans="50:51" x14ac:dyDescent="0.25">
      <c r="AX695">
        <v>694</v>
      </c>
      <c r="AY695" s="1">
        <v>2210770</v>
      </c>
    </row>
    <row r="696" spans="50:51" x14ac:dyDescent="0.25">
      <c r="AX696">
        <v>695</v>
      </c>
      <c r="AY696" s="1">
        <v>2647260</v>
      </c>
    </row>
    <row r="697" spans="50:51" x14ac:dyDescent="0.25">
      <c r="AX697">
        <v>696</v>
      </c>
      <c r="AY697" s="1">
        <v>1167060</v>
      </c>
    </row>
    <row r="698" spans="50:51" x14ac:dyDescent="0.25">
      <c r="AX698">
        <v>697</v>
      </c>
      <c r="AY698" s="1">
        <v>581385</v>
      </c>
    </row>
    <row r="699" spans="50:51" x14ac:dyDescent="0.25">
      <c r="AX699">
        <v>698</v>
      </c>
      <c r="AY699" s="1">
        <v>417567</v>
      </c>
    </row>
    <row r="700" spans="50:51" x14ac:dyDescent="0.25">
      <c r="AX700">
        <v>699</v>
      </c>
      <c r="AY700" s="1">
        <v>524756</v>
      </c>
    </row>
    <row r="701" spans="50:51" x14ac:dyDescent="0.25">
      <c r="AX701">
        <v>700</v>
      </c>
      <c r="AY701" s="1">
        <v>578837</v>
      </c>
    </row>
    <row r="702" spans="50:51" x14ac:dyDescent="0.25">
      <c r="AX702">
        <v>701</v>
      </c>
      <c r="AY702" s="1">
        <v>351151</v>
      </c>
    </row>
    <row r="703" spans="50:51" x14ac:dyDescent="0.25">
      <c r="AX703">
        <v>702</v>
      </c>
      <c r="AY703" s="1">
        <v>264913</v>
      </c>
    </row>
    <row r="704" spans="50:51" x14ac:dyDescent="0.25">
      <c r="AX704">
        <v>703</v>
      </c>
      <c r="AY704" s="1">
        <v>225837</v>
      </c>
    </row>
    <row r="705" spans="50:51" x14ac:dyDescent="0.25">
      <c r="AX705">
        <v>704</v>
      </c>
      <c r="AY705" s="1">
        <v>559311</v>
      </c>
    </row>
    <row r="706" spans="50:51" x14ac:dyDescent="0.25">
      <c r="AX706">
        <v>705</v>
      </c>
      <c r="AY706" s="1">
        <v>1140480</v>
      </c>
    </row>
    <row r="707" spans="50:51" x14ac:dyDescent="0.25">
      <c r="AX707">
        <v>706</v>
      </c>
      <c r="AY707" s="1">
        <v>2680020</v>
      </c>
    </row>
    <row r="708" spans="50:51" x14ac:dyDescent="0.25">
      <c r="AX708">
        <v>707</v>
      </c>
      <c r="AY708" s="1">
        <v>1443200</v>
      </c>
    </row>
    <row r="709" spans="50:51" x14ac:dyDescent="0.25">
      <c r="AX709">
        <v>708</v>
      </c>
      <c r="AY709" s="1">
        <v>789502</v>
      </c>
    </row>
    <row r="710" spans="50:51" x14ac:dyDescent="0.25">
      <c r="AX710">
        <v>709</v>
      </c>
      <c r="AY710" s="1">
        <v>485852</v>
      </c>
    </row>
    <row r="711" spans="50:51" x14ac:dyDescent="0.25">
      <c r="AX711">
        <v>710</v>
      </c>
      <c r="AY711" s="1">
        <v>311562</v>
      </c>
    </row>
    <row r="712" spans="50:51" x14ac:dyDescent="0.25">
      <c r="AX712">
        <v>711</v>
      </c>
      <c r="AY712" s="1">
        <v>243517</v>
      </c>
    </row>
    <row r="713" spans="50:51" x14ac:dyDescent="0.25">
      <c r="AX713">
        <v>712</v>
      </c>
      <c r="AY713" s="1">
        <v>221380</v>
      </c>
    </row>
    <row r="714" spans="50:51" x14ac:dyDescent="0.25">
      <c r="AX714">
        <v>713</v>
      </c>
      <c r="AY714" s="1">
        <v>209431</v>
      </c>
    </row>
    <row r="715" spans="50:51" x14ac:dyDescent="0.25">
      <c r="AX715">
        <v>714</v>
      </c>
      <c r="AY715" s="1">
        <v>197398</v>
      </c>
    </row>
    <row r="716" spans="50:51" x14ac:dyDescent="0.25">
      <c r="AX716">
        <v>715</v>
      </c>
      <c r="AY716" s="1">
        <v>168669</v>
      </c>
    </row>
    <row r="717" spans="50:51" x14ac:dyDescent="0.25">
      <c r="AX717">
        <v>716</v>
      </c>
      <c r="AY717" s="1">
        <v>266337</v>
      </c>
    </row>
    <row r="718" spans="50:51" x14ac:dyDescent="0.25">
      <c r="AX718">
        <v>717</v>
      </c>
      <c r="AY718" s="1">
        <v>1064170</v>
      </c>
    </row>
    <row r="719" spans="50:51" x14ac:dyDescent="0.25">
      <c r="AX719">
        <v>718</v>
      </c>
      <c r="AY719" s="1">
        <v>1870920</v>
      </c>
    </row>
    <row r="720" spans="50:51" x14ac:dyDescent="0.25">
      <c r="AX720">
        <v>719</v>
      </c>
      <c r="AY720" s="1">
        <v>1897130</v>
      </c>
    </row>
    <row r="721" spans="50:51" x14ac:dyDescent="0.25">
      <c r="AX721">
        <v>720</v>
      </c>
      <c r="AY721" s="1">
        <v>829706</v>
      </c>
    </row>
    <row r="722" spans="50:51" x14ac:dyDescent="0.25">
      <c r="AX722">
        <v>721</v>
      </c>
      <c r="AY722" s="1">
        <v>411873</v>
      </c>
    </row>
    <row r="723" spans="50:51" x14ac:dyDescent="0.25">
      <c r="AX723">
        <v>722</v>
      </c>
      <c r="AY723" s="1">
        <v>340808</v>
      </c>
    </row>
    <row r="724" spans="50:51" x14ac:dyDescent="0.25">
      <c r="AX724">
        <v>723</v>
      </c>
      <c r="AY724" s="1">
        <v>439316</v>
      </c>
    </row>
    <row r="725" spans="50:51" x14ac:dyDescent="0.25">
      <c r="AX725">
        <v>724</v>
      </c>
      <c r="AY725" s="1">
        <v>427191</v>
      </c>
    </row>
    <row r="726" spans="50:51" x14ac:dyDescent="0.25">
      <c r="AX726">
        <v>725</v>
      </c>
      <c r="AY726" s="1">
        <v>296991</v>
      </c>
    </row>
    <row r="727" spans="50:51" x14ac:dyDescent="0.25">
      <c r="AX727">
        <v>726</v>
      </c>
      <c r="AY727" s="1">
        <v>267814</v>
      </c>
    </row>
    <row r="728" spans="50:51" x14ac:dyDescent="0.25">
      <c r="AX728">
        <v>727</v>
      </c>
      <c r="AY728" s="1">
        <v>183634</v>
      </c>
    </row>
    <row r="729" spans="50:51" x14ac:dyDescent="0.25">
      <c r="AX729">
        <v>728</v>
      </c>
      <c r="AY729" s="1">
        <v>312819</v>
      </c>
    </row>
    <row r="730" spans="50:51" x14ac:dyDescent="0.25">
      <c r="AX730">
        <v>729</v>
      </c>
      <c r="AY730" s="1">
        <v>1145300</v>
      </c>
    </row>
    <row r="731" spans="50:51" x14ac:dyDescent="0.25">
      <c r="AX731">
        <v>730</v>
      </c>
      <c r="AY731" s="1">
        <v>2365010</v>
      </c>
    </row>
    <row r="732" spans="50:51" x14ac:dyDescent="0.25">
      <c r="AX732">
        <v>731</v>
      </c>
      <c r="AY732" s="1">
        <v>2405620</v>
      </c>
    </row>
    <row r="733" spans="50:51" x14ac:dyDescent="0.25">
      <c r="AX733">
        <v>732</v>
      </c>
      <c r="AY733" s="1">
        <v>1031820</v>
      </c>
    </row>
    <row r="734" spans="50:51" x14ac:dyDescent="0.25">
      <c r="AX734">
        <v>733</v>
      </c>
      <c r="AY734" s="1">
        <v>686596</v>
      </c>
    </row>
    <row r="735" spans="50:51" x14ac:dyDescent="0.25">
      <c r="AX735">
        <v>734</v>
      </c>
      <c r="AY735" s="1">
        <v>543358</v>
      </c>
    </row>
    <row r="736" spans="50:51" x14ac:dyDescent="0.25">
      <c r="AX736">
        <v>735</v>
      </c>
      <c r="AY736" s="1">
        <v>418081</v>
      </c>
    </row>
    <row r="737" spans="50:51" x14ac:dyDescent="0.25">
      <c r="AX737">
        <v>736</v>
      </c>
      <c r="AY737" s="1">
        <v>750197</v>
      </c>
    </row>
    <row r="738" spans="50:51" x14ac:dyDescent="0.25">
      <c r="AX738">
        <v>737</v>
      </c>
      <c r="AY738" s="1">
        <v>586011</v>
      </c>
    </row>
    <row r="739" spans="50:51" x14ac:dyDescent="0.25">
      <c r="AX739">
        <v>738</v>
      </c>
      <c r="AY739" s="1">
        <v>470774</v>
      </c>
    </row>
    <row r="740" spans="50:51" x14ac:dyDescent="0.25">
      <c r="AX740">
        <v>739</v>
      </c>
      <c r="AY740" s="1">
        <v>382671</v>
      </c>
    </row>
    <row r="741" spans="50:51" x14ac:dyDescent="0.25">
      <c r="AX741">
        <v>740</v>
      </c>
      <c r="AY741" s="1">
        <v>451530</v>
      </c>
    </row>
    <row r="742" spans="50:51" x14ac:dyDescent="0.25">
      <c r="AX742">
        <v>741</v>
      </c>
      <c r="AY742" s="1">
        <v>1558730</v>
      </c>
    </row>
    <row r="743" spans="50:51" x14ac:dyDescent="0.25">
      <c r="AX743">
        <v>742</v>
      </c>
      <c r="AY743" s="1">
        <v>2149070</v>
      </c>
    </row>
    <row r="744" spans="50:51" x14ac:dyDescent="0.25">
      <c r="AX744">
        <v>743</v>
      </c>
      <c r="AY744" s="1">
        <v>3661980</v>
      </c>
    </row>
    <row r="745" spans="50:51" x14ac:dyDescent="0.25">
      <c r="AX745">
        <v>744</v>
      </c>
      <c r="AY745" s="1">
        <v>1902330</v>
      </c>
    </row>
    <row r="746" spans="50:51" x14ac:dyDescent="0.25">
      <c r="AX746">
        <v>745</v>
      </c>
      <c r="AY746" s="1">
        <v>723429</v>
      </c>
    </row>
    <row r="747" spans="50:51" x14ac:dyDescent="0.25">
      <c r="AX747">
        <v>746</v>
      </c>
      <c r="AY747" s="1">
        <v>381359</v>
      </c>
    </row>
    <row r="748" spans="50:51" x14ac:dyDescent="0.25">
      <c r="AX748">
        <v>747</v>
      </c>
      <c r="AY748" s="1">
        <v>445239</v>
      </c>
    </row>
    <row r="749" spans="50:51" x14ac:dyDescent="0.25">
      <c r="AX749">
        <v>748</v>
      </c>
      <c r="AY749" s="1">
        <v>861148</v>
      </c>
    </row>
    <row r="750" spans="50:51" x14ac:dyDescent="0.25">
      <c r="AX750">
        <v>749</v>
      </c>
      <c r="AY750" s="1">
        <v>648662</v>
      </c>
    </row>
    <row r="751" spans="50:51" x14ac:dyDescent="0.25">
      <c r="AX751">
        <v>750</v>
      </c>
      <c r="AY751" s="1">
        <v>495914</v>
      </c>
    </row>
    <row r="752" spans="50:51" x14ac:dyDescent="0.25">
      <c r="AX752">
        <v>751</v>
      </c>
      <c r="AY752" s="1">
        <v>579513</v>
      </c>
    </row>
    <row r="753" spans="50:51" x14ac:dyDescent="0.25">
      <c r="AX753">
        <v>752</v>
      </c>
      <c r="AY753" s="1">
        <v>447811</v>
      </c>
    </row>
    <row r="754" spans="50:51" x14ac:dyDescent="0.25">
      <c r="AX754">
        <v>753</v>
      </c>
      <c r="AY754" s="1">
        <v>1375130</v>
      </c>
    </row>
    <row r="755" spans="50:51" x14ac:dyDescent="0.25">
      <c r="AX755">
        <v>754</v>
      </c>
      <c r="AY755" s="1">
        <v>3180190</v>
      </c>
    </row>
    <row r="756" spans="50:51" x14ac:dyDescent="0.25">
      <c r="AX756">
        <v>755</v>
      </c>
      <c r="AY756" s="1">
        <v>3405430</v>
      </c>
    </row>
    <row r="757" spans="50:51" x14ac:dyDescent="0.25">
      <c r="AX757">
        <v>756</v>
      </c>
      <c r="AY757" s="1">
        <v>2414110</v>
      </c>
    </row>
    <row r="758" spans="50:51" x14ac:dyDescent="0.25">
      <c r="AX758">
        <v>757</v>
      </c>
      <c r="AY758" s="1">
        <v>866162</v>
      </c>
    </row>
    <row r="759" spans="50:51" x14ac:dyDescent="0.25">
      <c r="AX759">
        <v>758</v>
      </c>
      <c r="AY759" s="1">
        <v>421286</v>
      </c>
    </row>
    <row r="760" spans="50:51" x14ac:dyDescent="0.25">
      <c r="AX760">
        <v>759</v>
      </c>
      <c r="AY760" s="1">
        <v>319382</v>
      </c>
    </row>
    <row r="761" spans="50:51" x14ac:dyDescent="0.25">
      <c r="AX761">
        <v>760</v>
      </c>
      <c r="AY761" s="1">
        <v>387526</v>
      </c>
    </row>
    <row r="762" spans="50:51" x14ac:dyDescent="0.25">
      <c r="AX762">
        <v>761</v>
      </c>
      <c r="AY762" s="1">
        <v>306401</v>
      </c>
    </row>
    <row r="763" spans="50:51" x14ac:dyDescent="0.25">
      <c r="AX763">
        <v>762</v>
      </c>
      <c r="AY763" s="1">
        <v>254644</v>
      </c>
    </row>
    <row r="764" spans="50:51" x14ac:dyDescent="0.25">
      <c r="AX764">
        <v>763</v>
      </c>
      <c r="AY764" s="1">
        <v>263012</v>
      </c>
    </row>
    <row r="765" spans="50:51" x14ac:dyDescent="0.25">
      <c r="AX765">
        <v>764</v>
      </c>
      <c r="AY765" s="1">
        <v>427179</v>
      </c>
    </row>
    <row r="766" spans="50:51" x14ac:dyDescent="0.25">
      <c r="AX766">
        <v>765</v>
      </c>
      <c r="AY766" s="1">
        <v>772180</v>
      </c>
    </row>
    <row r="767" spans="50:51" x14ac:dyDescent="0.25">
      <c r="AX767">
        <v>766</v>
      </c>
      <c r="AY767" s="1">
        <v>1819900</v>
      </c>
    </row>
    <row r="768" spans="50:51" x14ac:dyDescent="0.25">
      <c r="AX768">
        <v>767</v>
      </c>
      <c r="AY768" s="1">
        <v>1430710</v>
      </c>
    </row>
    <row r="769" spans="50:51" x14ac:dyDescent="0.25">
      <c r="AX769">
        <v>768</v>
      </c>
      <c r="AY769" s="1">
        <v>940855</v>
      </c>
    </row>
    <row r="770" spans="50:51" x14ac:dyDescent="0.25">
      <c r="AX770">
        <v>769</v>
      </c>
      <c r="AY770" s="1">
        <v>455916</v>
      </c>
    </row>
    <row r="771" spans="50:51" x14ac:dyDescent="0.25">
      <c r="AX771">
        <v>770</v>
      </c>
      <c r="AY771" s="1">
        <v>362497</v>
      </c>
    </row>
    <row r="772" spans="50:51" x14ac:dyDescent="0.25">
      <c r="AX772">
        <v>771</v>
      </c>
      <c r="AY772" s="1">
        <v>361126</v>
      </c>
    </row>
    <row r="773" spans="50:51" x14ac:dyDescent="0.25">
      <c r="AX773">
        <v>772</v>
      </c>
      <c r="AY773" s="1">
        <v>324093</v>
      </c>
    </row>
    <row r="774" spans="50:51" x14ac:dyDescent="0.25">
      <c r="AX774">
        <v>773</v>
      </c>
      <c r="AY774" s="1">
        <v>206672</v>
      </c>
    </row>
    <row r="775" spans="50:51" x14ac:dyDescent="0.25">
      <c r="AX775">
        <v>774</v>
      </c>
      <c r="AY775" s="1">
        <v>202475</v>
      </c>
    </row>
    <row r="776" spans="50:51" x14ac:dyDescent="0.25">
      <c r="AX776">
        <v>775</v>
      </c>
      <c r="AY776" s="1">
        <v>172353</v>
      </c>
    </row>
    <row r="777" spans="50:51" x14ac:dyDescent="0.25">
      <c r="AX777">
        <v>776</v>
      </c>
      <c r="AY777" s="1">
        <v>298255</v>
      </c>
    </row>
    <row r="778" spans="50:51" x14ac:dyDescent="0.25">
      <c r="AX778">
        <v>777</v>
      </c>
      <c r="AY778" s="1">
        <v>644991</v>
      </c>
    </row>
    <row r="779" spans="50:51" x14ac:dyDescent="0.25">
      <c r="AX779">
        <v>778</v>
      </c>
      <c r="AY779" s="1">
        <v>2344070</v>
      </c>
    </row>
    <row r="780" spans="50:51" x14ac:dyDescent="0.25">
      <c r="AX780">
        <v>779</v>
      </c>
      <c r="AY780" s="1">
        <v>1634870</v>
      </c>
    </row>
    <row r="781" spans="50:51" x14ac:dyDescent="0.25">
      <c r="AX781">
        <v>780</v>
      </c>
      <c r="AY781" s="1">
        <v>1571260</v>
      </c>
    </row>
    <row r="782" spans="50:51" x14ac:dyDescent="0.25">
      <c r="AX782">
        <v>781</v>
      </c>
      <c r="AY782" s="1">
        <v>775437</v>
      </c>
    </row>
    <row r="783" spans="50:51" x14ac:dyDescent="0.25">
      <c r="AX783">
        <v>782</v>
      </c>
      <c r="AY783" s="1">
        <v>478737</v>
      </c>
    </row>
    <row r="784" spans="50:51" x14ac:dyDescent="0.25">
      <c r="AX784">
        <v>783</v>
      </c>
      <c r="AY784" s="1">
        <v>376010</v>
      </c>
    </row>
    <row r="785" spans="50:51" x14ac:dyDescent="0.25">
      <c r="AX785">
        <v>784</v>
      </c>
      <c r="AY785" s="1">
        <v>274338</v>
      </c>
    </row>
    <row r="786" spans="50:51" x14ac:dyDescent="0.25">
      <c r="AX786">
        <v>785</v>
      </c>
      <c r="AY786" s="1">
        <v>307490</v>
      </c>
    </row>
    <row r="787" spans="50:51" x14ac:dyDescent="0.25">
      <c r="AX787">
        <v>786</v>
      </c>
      <c r="AY787" s="1">
        <v>263869</v>
      </c>
    </row>
    <row r="788" spans="50:51" x14ac:dyDescent="0.25">
      <c r="AX788">
        <v>787</v>
      </c>
      <c r="AY788" s="1">
        <v>183629</v>
      </c>
    </row>
    <row r="789" spans="50:51" x14ac:dyDescent="0.25">
      <c r="AX789">
        <v>788</v>
      </c>
      <c r="AY789" s="1">
        <v>391547</v>
      </c>
    </row>
    <row r="790" spans="50:51" x14ac:dyDescent="0.25">
      <c r="AX790">
        <v>789</v>
      </c>
      <c r="AY790" s="1">
        <v>1221200</v>
      </c>
    </row>
    <row r="791" spans="50:51" x14ac:dyDescent="0.25">
      <c r="AX791">
        <v>790</v>
      </c>
      <c r="AY791" s="1">
        <v>2098920</v>
      </c>
    </row>
    <row r="792" spans="50:51" x14ac:dyDescent="0.25">
      <c r="AX792">
        <v>791</v>
      </c>
      <c r="AY792" s="1">
        <v>1857380</v>
      </c>
    </row>
    <row r="793" spans="50:51" x14ac:dyDescent="0.25">
      <c r="AX793">
        <v>792</v>
      </c>
      <c r="AY793" s="1">
        <v>979921</v>
      </c>
    </row>
    <row r="794" spans="50:51" x14ac:dyDescent="0.25">
      <c r="AX794">
        <v>793</v>
      </c>
      <c r="AY794" s="1">
        <v>427070</v>
      </c>
    </row>
    <row r="795" spans="50:51" x14ac:dyDescent="0.25">
      <c r="AX795">
        <v>794</v>
      </c>
      <c r="AY795" s="1">
        <v>268273</v>
      </c>
    </row>
    <row r="796" spans="50:51" x14ac:dyDescent="0.25">
      <c r="AX796">
        <v>795</v>
      </c>
      <c r="AY796" s="1">
        <v>254892</v>
      </c>
    </row>
    <row r="797" spans="50:51" x14ac:dyDescent="0.25">
      <c r="AX797">
        <v>796</v>
      </c>
      <c r="AY797" s="1">
        <v>243594</v>
      </c>
    </row>
    <row r="798" spans="50:51" x14ac:dyDescent="0.25">
      <c r="AX798">
        <v>797</v>
      </c>
      <c r="AY798" s="1">
        <v>235966</v>
      </c>
    </row>
    <row r="799" spans="50:51" x14ac:dyDescent="0.25">
      <c r="AX799">
        <v>798</v>
      </c>
      <c r="AY799" s="1">
        <v>231785</v>
      </c>
    </row>
    <row r="800" spans="50:51" x14ac:dyDescent="0.25">
      <c r="AX800">
        <v>799</v>
      </c>
      <c r="AY800" s="1">
        <v>459081</v>
      </c>
    </row>
    <row r="801" spans="50:51" x14ac:dyDescent="0.25">
      <c r="AX801">
        <v>800</v>
      </c>
      <c r="AY801" s="1">
        <v>615715</v>
      </c>
    </row>
    <row r="802" spans="50:51" x14ac:dyDescent="0.25">
      <c r="AX802">
        <v>801</v>
      </c>
      <c r="AY802" s="1">
        <v>660283</v>
      </c>
    </row>
    <row r="803" spans="50:51" x14ac:dyDescent="0.25">
      <c r="AX803">
        <v>802</v>
      </c>
      <c r="AY803" s="1">
        <v>1983340</v>
      </c>
    </row>
    <row r="804" spans="50:51" x14ac:dyDescent="0.25">
      <c r="AX804">
        <v>803</v>
      </c>
      <c r="AY804" s="1">
        <v>3354520</v>
      </c>
    </row>
    <row r="805" spans="50:51" x14ac:dyDescent="0.25">
      <c r="AX805">
        <v>804</v>
      </c>
      <c r="AY805" s="1">
        <v>1399630</v>
      </c>
    </row>
    <row r="806" spans="50:51" x14ac:dyDescent="0.25">
      <c r="AX806">
        <v>805</v>
      </c>
      <c r="AY806" s="1">
        <v>758738</v>
      </c>
    </row>
    <row r="807" spans="50:51" x14ac:dyDescent="0.25">
      <c r="AX807">
        <v>806</v>
      </c>
      <c r="AY807" s="1">
        <v>432890</v>
      </c>
    </row>
    <row r="808" spans="50:51" x14ac:dyDescent="0.25">
      <c r="AX808">
        <v>807</v>
      </c>
      <c r="AY808" s="1">
        <v>525343</v>
      </c>
    </row>
    <row r="809" spans="50:51" x14ac:dyDescent="0.25">
      <c r="AX809">
        <v>808</v>
      </c>
      <c r="AY809" s="1">
        <v>832094</v>
      </c>
    </row>
    <row r="810" spans="50:51" x14ac:dyDescent="0.25">
      <c r="AX810">
        <v>809</v>
      </c>
      <c r="AY810" s="1">
        <v>947607</v>
      </c>
    </row>
    <row r="811" spans="50:51" x14ac:dyDescent="0.25">
      <c r="AX811">
        <v>810</v>
      </c>
      <c r="AY811" s="1">
        <v>475760</v>
      </c>
    </row>
    <row r="812" spans="50:51" x14ac:dyDescent="0.25">
      <c r="AX812">
        <v>811</v>
      </c>
      <c r="AY812" s="1">
        <v>826332</v>
      </c>
    </row>
    <row r="813" spans="50:51" x14ac:dyDescent="0.25">
      <c r="AX813">
        <v>812</v>
      </c>
      <c r="AY813" s="1">
        <v>618357</v>
      </c>
    </row>
    <row r="814" spans="50:51" x14ac:dyDescent="0.25">
      <c r="AX814">
        <v>813</v>
      </c>
      <c r="AY814" s="1">
        <v>1625670</v>
      </c>
    </row>
    <row r="815" spans="50:51" x14ac:dyDescent="0.25">
      <c r="AX815">
        <v>814</v>
      </c>
      <c r="AY815" s="1">
        <v>2528770</v>
      </c>
    </row>
    <row r="816" spans="50:51" x14ac:dyDescent="0.25">
      <c r="AX816">
        <v>815</v>
      </c>
      <c r="AY816" s="1">
        <v>3977740</v>
      </c>
    </row>
    <row r="817" spans="50:51" x14ac:dyDescent="0.25">
      <c r="AX817">
        <v>816</v>
      </c>
      <c r="AY817" s="1">
        <v>2190000</v>
      </c>
    </row>
    <row r="818" spans="50:51" x14ac:dyDescent="0.25">
      <c r="AX818">
        <v>817</v>
      </c>
      <c r="AY818" s="1">
        <v>792431</v>
      </c>
    </row>
    <row r="819" spans="50:51" x14ac:dyDescent="0.25">
      <c r="AX819">
        <v>818</v>
      </c>
      <c r="AY819" s="1">
        <v>478678</v>
      </c>
    </row>
    <row r="820" spans="50:51" x14ac:dyDescent="0.25">
      <c r="AX820">
        <v>819</v>
      </c>
      <c r="AY820" s="1">
        <v>404415</v>
      </c>
    </row>
    <row r="821" spans="50:51" x14ac:dyDescent="0.25">
      <c r="AX821">
        <v>820</v>
      </c>
      <c r="AY821" s="1">
        <v>321681</v>
      </c>
    </row>
    <row r="822" spans="50:51" x14ac:dyDescent="0.25">
      <c r="AX822">
        <v>821</v>
      </c>
      <c r="AY822" s="1">
        <v>271321</v>
      </c>
    </row>
    <row r="823" spans="50:51" x14ac:dyDescent="0.25">
      <c r="AX823">
        <v>822</v>
      </c>
      <c r="AY823" s="1">
        <v>348989</v>
      </c>
    </row>
    <row r="824" spans="50:51" x14ac:dyDescent="0.25">
      <c r="AX824">
        <v>823</v>
      </c>
      <c r="AY824" s="1">
        <v>264972</v>
      </c>
    </row>
    <row r="825" spans="50:51" x14ac:dyDescent="0.25">
      <c r="AX825">
        <v>824</v>
      </c>
      <c r="AY825" s="1">
        <v>726773</v>
      </c>
    </row>
    <row r="826" spans="50:51" x14ac:dyDescent="0.25">
      <c r="AX826">
        <v>825</v>
      </c>
      <c r="AY826" s="1">
        <v>1326580</v>
      </c>
    </row>
    <row r="827" spans="50:51" x14ac:dyDescent="0.25">
      <c r="AX827">
        <v>826</v>
      </c>
      <c r="AY827" s="1">
        <v>3820620</v>
      </c>
    </row>
    <row r="828" spans="50:51" x14ac:dyDescent="0.25">
      <c r="AX828">
        <v>827</v>
      </c>
      <c r="AY828" s="1">
        <v>3884550</v>
      </c>
    </row>
    <row r="829" spans="50:51" x14ac:dyDescent="0.25">
      <c r="AX829">
        <v>828</v>
      </c>
      <c r="AY829" s="1">
        <v>1573990</v>
      </c>
    </row>
    <row r="830" spans="50:51" x14ac:dyDescent="0.25">
      <c r="AX830">
        <v>829</v>
      </c>
      <c r="AY830" s="1">
        <v>707305</v>
      </c>
    </row>
    <row r="831" spans="50:51" x14ac:dyDescent="0.25">
      <c r="AX831">
        <v>830</v>
      </c>
      <c r="AY831" s="1">
        <v>605808</v>
      </c>
    </row>
    <row r="832" spans="50:51" x14ac:dyDescent="0.25">
      <c r="AX832">
        <v>831</v>
      </c>
      <c r="AY832" s="1">
        <v>571859</v>
      </c>
    </row>
    <row r="833" spans="50:51" x14ac:dyDescent="0.25">
      <c r="AX833">
        <v>832</v>
      </c>
      <c r="AY833" s="1">
        <v>413567</v>
      </c>
    </row>
    <row r="834" spans="50:51" x14ac:dyDescent="0.25">
      <c r="AX834">
        <v>833</v>
      </c>
      <c r="AY834" s="1">
        <v>270020</v>
      </c>
    </row>
    <row r="835" spans="50:51" x14ac:dyDescent="0.25">
      <c r="AX835">
        <v>834</v>
      </c>
      <c r="AY835" s="1">
        <v>278392</v>
      </c>
    </row>
    <row r="836" spans="50:51" x14ac:dyDescent="0.25">
      <c r="AX836">
        <v>835</v>
      </c>
      <c r="AY836" s="1">
        <v>247012</v>
      </c>
    </row>
    <row r="837" spans="50:51" x14ac:dyDescent="0.25">
      <c r="AX837">
        <v>836</v>
      </c>
      <c r="AY837" s="1">
        <v>432080</v>
      </c>
    </row>
    <row r="838" spans="50:51" x14ac:dyDescent="0.25">
      <c r="AX838">
        <v>837</v>
      </c>
      <c r="AY838" s="1">
        <v>853194</v>
      </c>
    </row>
    <row r="839" spans="50:51" x14ac:dyDescent="0.25">
      <c r="AX839">
        <v>838</v>
      </c>
      <c r="AY839" s="1">
        <v>2917100</v>
      </c>
    </row>
    <row r="840" spans="50:51" x14ac:dyDescent="0.25">
      <c r="AX840">
        <v>839</v>
      </c>
      <c r="AY840" s="1">
        <v>2142850</v>
      </c>
    </row>
    <row r="841" spans="50:51" x14ac:dyDescent="0.25">
      <c r="AX841">
        <v>840</v>
      </c>
      <c r="AY841" s="1">
        <v>1034010</v>
      </c>
    </row>
    <row r="842" spans="50:51" x14ac:dyDescent="0.25">
      <c r="AX842">
        <v>841</v>
      </c>
      <c r="AY842" s="1">
        <v>491431</v>
      </c>
    </row>
    <row r="843" spans="50:51" x14ac:dyDescent="0.25">
      <c r="AX843">
        <v>842</v>
      </c>
      <c r="AY843" s="1">
        <v>349971</v>
      </c>
    </row>
    <row r="844" spans="50:51" x14ac:dyDescent="0.25">
      <c r="AX844">
        <v>843</v>
      </c>
      <c r="AY844" s="1">
        <v>310022</v>
      </c>
    </row>
    <row r="845" spans="50:51" x14ac:dyDescent="0.25">
      <c r="AX845">
        <v>844</v>
      </c>
      <c r="AY845" s="1">
        <v>326376</v>
      </c>
    </row>
    <row r="846" spans="50:51" x14ac:dyDescent="0.25">
      <c r="AX846">
        <v>845</v>
      </c>
      <c r="AY846" s="1">
        <v>327600</v>
      </c>
    </row>
    <row r="847" spans="50:51" x14ac:dyDescent="0.25">
      <c r="AX847">
        <v>846</v>
      </c>
      <c r="AY847" s="1">
        <v>373580</v>
      </c>
    </row>
    <row r="848" spans="50:51" x14ac:dyDescent="0.25">
      <c r="AX848">
        <v>847</v>
      </c>
      <c r="AY848" s="1">
        <v>269760</v>
      </c>
    </row>
    <row r="849" spans="50:51" x14ac:dyDescent="0.25">
      <c r="AX849">
        <v>848</v>
      </c>
      <c r="AY849" s="1">
        <v>503576</v>
      </c>
    </row>
    <row r="850" spans="50:51" x14ac:dyDescent="0.25">
      <c r="AX850">
        <v>849</v>
      </c>
      <c r="AY850" s="1">
        <v>1031650</v>
      </c>
    </row>
    <row r="851" spans="50:51" x14ac:dyDescent="0.25">
      <c r="AX851">
        <v>850</v>
      </c>
      <c r="AY851" s="1">
        <v>2317470</v>
      </c>
    </row>
    <row r="852" spans="50:51" x14ac:dyDescent="0.25">
      <c r="AX852">
        <v>851</v>
      </c>
      <c r="AY852" s="1">
        <v>3261100</v>
      </c>
    </row>
    <row r="853" spans="50:51" x14ac:dyDescent="0.25">
      <c r="AX853">
        <v>852</v>
      </c>
      <c r="AY853" s="1">
        <v>2099400</v>
      </c>
    </row>
    <row r="854" spans="50:51" x14ac:dyDescent="0.25">
      <c r="AX854">
        <v>853</v>
      </c>
      <c r="AY854" s="1">
        <v>967543</v>
      </c>
    </row>
    <row r="855" spans="50:51" x14ac:dyDescent="0.25">
      <c r="AX855">
        <v>854</v>
      </c>
      <c r="AY855" s="1">
        <v>443362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X855"/>
  <sheetViews>
    <sheetView topLeftCell="BA1" workbookViewId="0">
      <selection activeCell="BO15" sqref="BO15"/>
    </sheetView>
  </sheetViews>
  <sheetFormatPr defaultRowHeight="15" x14ac:dyDescent="0.25"/>
  <cols>
    <col min="15" max="15" width="11.5703125" bestFit="1" customWidth="1"/>
    <col min="21" max="22" width="9.140625" style="1"/>
    <col min="24" max="24" width="9.140625" style="1"/>
    <col min="27" max="27" width="9.140625" style="1"/>
    <col min="38" max="38" width="11.42578125" bestFit="1" customWidth="1"/>
    <col min="49" max="49" width="21.5703125" bestFit="1" customWidth="1"/>
  </cols>
  <sheetData>
    <row r="1" spans="1:76" x14ac:dyDescent="0.25">
      <c r="A1" s="1" t="s">
        <v>55</v>
      </c>
      <c r="B1" s="1" t="s">
        <v>165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170</v>
      </c>
      <c r="H1" s="1" t="s">
        <v>171</v>
      </c>
      <c r="I1" s="1" t="s">
        <v>172</v>
      </c>
      <c r="J1" s="1" t="s">
        <v>173</v>
      </c>
      <c r="K1" s="1" t="s">
        <v>174</v>
      </c>
      <c r="O1" s="1" t="s">
        <v>175</v>
      </c>
      <c r="P1" s="1" t="s">
        <v>176</v>
      </c>
      <c r="Q1" s="1" t="s">
        <v>177</v>
      </c>
      <c r="R1" s="1" t="s">
        <v>178</v>
      </c>
      <c r="S1" s="1" t="s">
        <v>179</v>
      </c>
      <c r="U1" s="1" t="s">
        <v>55</v>
      </c>
      <c r="V1" s="1" t="s">
        <v>180</v>
      </c>
      <c r="X1" s="1" t="s">
        <v>55</v>
      </c>
      <c r="Y1" t="s">
        <v>181</v>
      </c>
      <c r="AA1" s="1" t="s">
        <v>55</v>
      </c>
      <c r="AB1" s="1" t="s">
        <v>283</v>
      </c>
      <c r="AD1" t="s">
        <v>141</v>
      </c>
      <c r="AE1" t="s">
        <v>284</v>
      </c>
      <c r="AH1" t="s">
        <v>55</v>
      </c>
      <c r="AI1" t="s">
        <v>285</v>
      </c>
      <c r="AK1" s="1" t="s">
        <v>55</v>
      </c>
      <c r="AL1" s="1" t="s">
        <v>286</v>
      </c>
      <c r="AM1" s="1" t="s">
        <v>287</v>
      </c>
      <c r="AN1" s="1" t="s">
        <v>288</v>
      </c>
      <c r="AO1" s="1" t="s">
        <v>289</v>
      </c>
      <c r="AP1" s="1" t="s">
        <v>290</v>
      </c>
      <c r="AQ1" s="1" t="s">
        <v>291</v>
      </c>
      <c r="AR1" s="1" t="s">
        <v>292</v>
      </c>
      <c r="AS1" s="1" t="s">
        <v>293</v>
      </c>
      <c r="AT1" s="1" t="s">
        <v>294</v>
      </c>
      <c r="AU1" s="1" t="s">
        <v>295</v>
      </c>
      <c r="AW1" t="s">
        <v>296</v>
      </c>
      <c r="AX1" t="s">
        <v>176</v>
      </c>
      <c r="AY1" t="s">
        <v>177</v>
      </c>
      <c r="AZ1" t="s">
        <v>178</v>
      </c>
      <c r="BA1" t="s">
        <v>179</v>
      </c>
      <c r="BC1" s="1" t="s">
        <v>55</v>
      </c>
      <c r="BD1" s="1" t="s">
        <v>297</v>
      </c>
      <c r="BG1" s="1" t="s">
        <v>55</v>
      </c>
      <c r="BH1" s="1" t="s">
        <v>298</v>
      </c>
      <c r="BK1" s="1" t="s">
        <v>248</v>
      </c>
      <c r="BL1" s="1" t="s">
        <v>314</v>
      </c>
      <c r="BN1" s="1" t="s">
        <v>248</v>
      </c>
      <c r="BO1" s="1" t="s">
        <v>315</v>
      </c>
      <c r="BQ1" s="1" t="s">
        <v>248</v>
      </c>
      <c r="BR1" s="1" t="s">
        <v>316</v>
      </c>
      <c r="BT1" s="1" t="s">
        <v>248</v>
      </c>
      <c r="BU1" s="1" t="s">
        <v>317</v>
      </c>
      <c r="BW1" s="1" t="s">
        <v>248</v>
      </c>
      <c r="BX1" s="1" t="s">
        <v>318</v>
      </c>
    </row>
    <row r="2" spans="1:76" x14ac:dyDescent="0.25">
      <c r="A2" s="1">
        <v>1</v>
      </c>
      <c r="B2" s="1">
        <v>9107300</v>
      </c>
      <c r="C2" s="1">
        <v>9107300</v>
      </c>
      <c r="D2" s="1">
        <v>9107300</v>
      </c>
      <c r="E2" s="1">
        <v>9107300</v>
      </c>
      <c r="F2" s="1">
        <v>9107300</v>
      </c>
      <c r="G2" s="1">
        <v>9107300</v>
      </c>
      <c r="H2" s="1">
        <v>9107300</v>
      </c>
      <c r="I2" s="1">
        <v>9107300</v>
      </c>
      <c r="J2" s="1">
        <v>9107300</v>
      </c>
      <c r="K2" s="1">
        <v>9107300</v>
      </c>
      <c r="O2" s="1">
        <v>60000000</v>
      </c>
      <c r="P2" s="1">
        <v>9107300</v>
      </c>
      <c r="Q2" s="1">
        <v>9107300</v>
      </c>
      <c r="R2" s="1">
        <v>8570300</v>
      </c>
      <c r="S2" s="1">
        <v>8407300</v>
      </c>
      <c r="U2" s="1">
        <v>1</v>
      </c>
      <c r="V2" s="1">
        <v>2110400</v>
      </c>
      <c r="X2" s="1">
        <v>1</v>
      </c>
      <c r="Y2">
        <v>30000</v>
      </c>
      <c r="AA2" s="1">
        <v>1</v>
      </c>
      <c r="AB2" s="1">
        <v>8644480</v>
      </c>
      <c r="AD2">
        <v>1</v>
      </c>
      <c r="AE2" s="1">
        <v>8712000</v>
      </c>
      <c r="AH2">
        <v>1</v>
      </c>
      <c r="AI2" s="1">
        <v>8590130</v>
      </c>
      <c r="AK2" s="1">
        <v>1</v>
      </c>
      <c r="AL2" s="1">
        <v>9107300</v>
      </c>
      <c r="AM2" s="1">
        <v>9107300</v>
      </c>
      <c r="AN2" s="1">
        <v>9107300</v>
      </c>
      <c r="AO2" s="1">
        <v>9107300</v>
      </c>
      <c r="AP2" s="1">
        <v>9107300</v>
      </c>
      <c r="AQ2" s="1">
        <v>9107300</v>
      </c>
      <c r="AR2" s="1">
        <v>9107300</v>
      </c>
      <c r="AS2" s="1">
        <v>9107300</v>
      </c>
      <c r="AT2" s="1">
        <v>9107300</v>
      </c>
      <c r="AU2" s="1">
        <v>9107300</v>
      </c>
      <c r="AW2" s="1">
        <v>60000000</v>
      </c>
      <c r="AX2" s="1">
        <v>9107300</v>
      </c>
      <c r="AY2" s="1">
        <v>9107300</v>
      </c>
      <c r="AZ2" s="1">
        <v>8570300</v>
      </c>
      <c r="BA2" s="1">
        <v>8407300</v>
      </c>
      <c r="BC2" s="1">
        <v>1</v>
      </c>
      <c r="BD2" s="1">
        <v>0</v>
      </c>
      <c r="BG2" s="1">
        <v>1</v>
      </c>
      <c r="BH2" s="1">
        <v>0</v>
      </c>
      <c r="BK2" s="1">
        <v>1</v>
      </c>
      <c r="BL2" s="1">
        <v>6092750</v>
      </c>
      <c r="BN2" s="1">
        <v>1</v>
      </c>
      <c r="BO2" s="1">
        <v>6748070</v>
      </c>
      <c r="BQ2" s="1">
        <v>1</v>
      </c>
      <c r="BR2" s="1">
        <v>6493760</v>
      </c>
      <c r="BT2" s="1">
        <v>1</v>
      </c>
      <c r="BU2" s="1">
        <v>6763170</v>
      </c>
      <c r="BW2" s="1">
        <v>1</v>
      </c>
      <c r="BX2" s="1">
        <v>6340500</v>
      </c>
    </row>
    <row r="3" spans="1:76" x14ac:dyDescent="0.25">
      <c r="A3" s="1">
        <v>2</v>
      </c>
      <c r="B3" s="1">
        <v>9107300</v>
      </c>
      <c r="C3" s="1">
        <v>9107300</v>
      </c>
      <c r="D3" s="1">
        <v>9107300</v>
      </c>
      <c r="E3" s="1">
        <v>9107300</v>
      </c>
      <c r="F3" s="1">
        <v>9107300</v>
      </c>
      <c r="G3" s="1">
        <v>9107300</v>
      </c>
      <c r="H3" s="1">
        <v>9107300</v>
      </c>
      <c r="I3" s="1">
        <v>9107300</v>
      </c>
      <c r="J3" s="1">
        <v>9107300</v>
      </c>
      <c r="K3" s="1">
        <v>9107300</v>
      </c>
      <c r="O3" s="1">
        <v>65000000</v>
      </c>
      <c r="P3" s="1">
        <v>9107300</v>
      </c>
      <c r="Q3" s="1">
        <v>9107300</v>
      </c>
      <c r="R3" s="1">
        <v>8570300</v>
      </c>
      <c r="S3" s="1">
        <v>6807300</v>
      </c>
      <c r="U3" s="1">
        <v>2</v>
      </c>
      <c r="V3" s="1">
        <v>2110400</v>
      </c>
      <c r="X3" s="1">
        <v>2</v>
      </c>
      <c r="Y3">
        <v>30000</v>
      </c>
      <c r="AA3" s="1">
        <v>2</v>
      </c>
      <c r="AB3" s="1">
        <v>8567440</v>
      </c>
      <c r="AD3">
        <v>2</v>
      </c>
      <c r="AE3" s="1">
        <v>0</v>
      </c>
      <c r="AH3">
        <v>2</v>
      </c>
      <c r="AI3" s="1">
        <v>8471850</v>
      </c>
      <c r="AK3" s="1">
        <v>2</v>
      </c>
      <c r="AL3" s="1">
        <v>9107300</v>
      </c>
      <c r="AM3" s="1">
        <v>9107300</v>
      </c>
      <c r="AN3" s="1">
        <v>9107300</v>
      </c>
      <c r="AO3" s="1">
        <v>9107300</v>
      </c>
      <c r="AP3" s="1">
        <v>9107300</v>
      </c>
      <c r="AQ3" s="1">
        <v>9107300</v>
      </c>
      <c r="AR3" s="1">
        <v>9107300</v>
      </c>
      <c r="AS3" s="1">
        <v>9107300</v>
      </c>
      <c r="AT3" s="1">
        <v>9107300</v>
      </c>
      <c r="AU3" s="1">
        <v>9107300</v>
      </c>
      <c r="AW3" s="1">
        <v>65000000</v>
      </c>
      <c r="AX3" s="1">
        <v>9107300</v>
      </c>
      <c r="AY3" s="1">
        <v>9107300</v>
      </c>
      <c r="AZ3" s="1">
        <v>8570300</v>
      </c>
      <c r="BA3" s="1">
        <v>6807300</v>
      </c>
      <c r="BC3" s="1">
        <v>2</v>
      </c>
      <c r="BD3" s="1">
        <v>0</v>
      </c>
      <c r="BG3" s="1">
        <v>2</v>
      </c>
      <c r="BH3" s="1">
        <v>0</v>
      </c>
      <c r="BK3" s="1">
        <v>2</v>
      </c>
      <c r="BL3" s="1">
        <v>3342710</v>
      </c>
      <c r="BN3" s="1">
        <v>2</v>
      </c>
      <c r="BO3" s="1">
        <v>3686940</v>
      </c>
      <c r="BQ3" s="1">
        <v>2</v>
      </c>
      <c r="BR3" s="1">
        <v>3533180</v>
      </c>
      <c r="BT3" s="1">
        <v>2</v>
      </c>
      <c r="BU3" s="1">
        <v>3696310</v>
      </c>
      <c r="BW3" s="1">
        <v>2</v>
      </c>
      <c r="BX3" s="1">
        <v>3491680</v>
      </c>
    </row>
    <row r="4" spans="1:76" x14ac:dyDescent="0.25">
      <c r="A4" s="1">
        <v>3</v>
      </c>
      <c r="B4" s="1">
        <v>9107300</v>
      </c>
      <c r="C4" s="1">
        <v>9107300</v>
      </c>
      <c r="D4" s="1">
        <v>9107300</v>
      </c>
      <c r="E4" s="1">
        <v>9107300</v>
      </c>
      <c r="F4" s="1">
        <v>9107300</v>
      </c>
      <c r="G4" s="1">
        <v>9107300</v>
      </c>
      <c r="H4" s="1">
        <v>9107300</v>
      </c>
      <c r="I4" s="1">
        <v>9107300</v>
      </c>
      <c r="J4" s="1">
        <v>9107300</v>
      </c>
      <c r="K4" s="1">
        <v>9107300</v>
      </c>
      <c r="O4" s="1">
        <v>70000000</v>
      </c>
      <c r="P4" s="1">
        <v>9107300</v>
      </c>
      <c r="Q4" s="1">
        <v>9107300</v>
      </c>
      <c r="R4" s="1">
        <v>8075680</v>
      </c>
      <c r="S4" s="1">
        <v>5790830</v>
      </c>
      <c r="U4" s="1">
        <v>3</v>
      </c>
      <c r="V4" s="1">
        <v>2110400</v>
      </c>
      <c r="X4" s="1">
        <v>3</v>
      </c>
      <c r="Y4">
        <v>30000</v>
      </c>
      <c r="AA4" s="1">
        <v>3</v>
      </c>
      <c r="AB4" s="1">
        <v>8490400</v>
      </c>
      <c r="AD4">
        <v>3</v>
      </c>
      <c r="AE4" s="1">
        <v>0</v>
      </c>
      <c r="AH4">
        <v>3</v>
      </c>
      <c r="AI4" s="1">
        <v>8353570</v>
      </c>
      <c r="AK4" s="1">
        <v>3</v>
      </c>
      <c r="AL4" s="1">
        <v>9107300</v>
      </c>
      <c r="AM4" s="1">
        <v>9107300</v>
      </c>
      <c r="AN4" s="1">
        <v>9107300</v>
      </c>
      <c r="AO4" s="1">
        <v>9107300</v>
      </c>
      <c r="AP4" s="1">
        <v>9107300</v>
      </c>
      <c r="AQ4" s="1">
        <v>9107300</v>
      </c>
      <c r="AR4" s="1">
        <v>9107300</v>
      </c>
      <c r="AS4" s="1">
        <v>9107300</v>
      </c>
      <c r="AT4" s="1">
        <v>9107300</v>
      </c>
      <c r="AU4" s="1">
        <v>9107300</v>
      </c>
      <c r="AW4" s="1">
        <v>70000000</v>
      </c>
      <c r="AX4" s="1">
        <v>9107300</v>
      </c>
      <c r="AY4" s="1">
        <v>9107300</v>
      </c>
      <c r="AZ4" s="1">
        <v>8075680</v>
      </c>
      <c r="BA4" s="1">
        <v>5790830</v>
      </c>
      <c r="BC4" s="1">
        <v>3</v>
      </c>
      <c r="BD4" s="1">
        <v>0</v>
      </c>
      <c r="BG4" s="1">
        <v>3</v>
      </c>
      <c r="BH4" s="1">
        <v>0</v>
      </c>
      <c r="BK4" s="1">
        <v>3</v>
      </c>
      <c r="BL4" s="1">
        <v>2704460</v>
      </c>
      <c r="BN4" s="1">
        <v>3</v>
      </c>
      <c r="BO4" s="1">
        <v>3031040</v>
      </c>
      <c r="BQ4" s="1">
        <v>3</v>
      </c>
      <c r="BR4" s="1">
        <v>2899930</v>
      </c>
      <c r="BT4" s="1">
        <v>3</v>
      </c>
      <c r="BU4" s="1">
        <v>3038090</v>
      </c>
      <c r="BW4" s="1">
        <v>3</v>
      </c>
      <c r="BX4" s="1">
        <v>2833900</v>
      </c>
    </row>
    <row r="5" spans="1:76" x14ac:dyDescent="0.25">
      <c r="A5" s="1">
        <v>4</v>
      </c>
      <c r="B5" s="1">
        <v>9107300</v>
      </c>
      <c r="C5" s="1">
        <v>9107300</v>
      </c>
      <c r="D5" s="1">
        <v>9107300</v>
      </c>
      <c r="E5" s="1">
        <v>9107300</v>
      </c>
      <c r="F5" s="1">
        <v>9107300</v>
      </c>
      <c r="G5" s="1">
        <v>9107300</v>
      </c>
      <c r="H5" s="1">
        <v>9107300</v>
      </c>
      <c r="I5" s="1">
        <v>9107300</v>
      </c>
      <c r="J5" s="1">
        <v>9107300</v>
      </c>
      <c r="K5" s="1">
        <v>9107300</v>
      </c>
      <c r="O5" s="1">
        <v>75000000</v>
      </c>
      <c r="P5" s="1">
        <v>9107300</v>
      </c>
      <c r="Q5" s="1">
        <v>9107300</v>
      </c>
      <c r="R5" s="1">
        <v>7121300</v>
      </c>
      <c r="S5" s="1">
        <v>5104300</v>
      </c>
      <c r="U5" s="1">
        <v>4</v>
      </c>
      <c r="V5" s="1">
        <v>2110400</v>
      </c>
      <c r="X5" s="1">
        <v>4</v>
      </c>
      <c r="Y5">
        <v>30000</v>
      </c>
      <c r="AA5" s="1">
        <v>4</v>
      </c>
      <c r="AB5" s="1">
        <v>8413370</v>
      </c>
      <c r="AD5">
        <v>4</v>
      </c>
      <c r="AE5" s="1">
        <v>0</v>
      </c>
      <c r="AH5">
        <v>4</v>
      </c>
      <c r="AI5" s="1">
        <v>8235280</v>
      </c>
      <c r="AK5" s="1">
        <v>4</v>
      </c>
      <c r="AL5" s="1">
        <v>9107300</v>
      </c>
      <c r="AM5" s="1">
        <v>9107300</v>
      </c>
      <c r="AN5" s="1">
        <v>9107300</v>
      </c>
      <c r="AO5" s="1">
        <v>9107300</v>
      </c>
      <c r="AP5" s="1">
        <v>9107300</v>
      </c>
      <c r="AQ5" s="1">
        <v>9107300</v>
      </c>
      <c r="AR5" s="1">
        <v>9107300</v>
      </c>
      <c r="AS5" s="1">
        <v>9107300</v>
      </c>
      <c r="AT5" s="1">
        <v>9107300</v>
      </c>
      <c r="AU5" s="1">
        <v>9107300</v>
      </c>
      <c r="AW5" s="1">
        <v>75000000</v>
      </c>
      <c r="AX5" s="1">
        <v>9107300</v>
      </c>
      <c r="AY5" s="1">
        <v>9107300</v>
      </c>
      <c r="AZ5" s="1">
        <v>7121300</v>
      </c>
      <c r="BA5" s="1">
        <v>5104300</v>
      </c>
      <c r="BC5" s="1">
        <v>4</v>
      </c>
      <c r="BD5" s="1">
        <v>0</v>
      </c>
      <c r="BG5" s="1">
        <v>4</v>
      </c>
      <c r="BH5" s="1">
        <v>0</v>
      </c>
      <c r="BK5" s="1">
        <v>4</v>
      </c>
      <c r="BL5" s="1">
        <v>2090740</v>
      </c>
      <c r="BN5" s="1">
        <v>4</v>
      </c>
      <c r="BO5" s="1">
        <v>2368950</v>
      </c>
      <c r="BQ5" s="1">
        <v>4</v>
      </c>
      <c r="BR5" s="1">
        <v>2240010</v>
      </c>
      <c r="BT5" s="1">
        <v>4</v>
      </c>
      <c r="BU5" s="1">
        <v>2375940</v>
      </c>
      <c r="BW5" s="1">
        <v>4</v>
      </c>
      <c r="BX5" s="1">
        <v>2222840</v>
      </c>
    </row>
    <row r="6" spans="1:76" x14ac:dyDescent="0.25">
      <c r="A6" s="1">
        <v>5</v>
      </c>
      <c r="B6" s="1">
        <v>9107300</v>
      </c>
      <c r="C6" s="1">
        <v>9107300</v>
      </c>
      <c r="D6" s="1">
        <v>9107300</v>
      </c>
      <c r="E6" s="1">
        <v>9107300</v>
      </c>
      <c r="F6" s="1">
        <v>9107300</v>
      </c>
      <c r="G6" s="1">
        <v>9107300</v>
      </c>
      <c r="H6" s="1">
        <v>9107300</v>
      </c>
      <c r="I6" s="1">
        <v>9107300</v>
      </c>
      <c r="J6" s="1">
        <v>9107300</v>
      </c>
      <c r="K6" s="1">
        <v>9107300</v>
      </c>
      <c r="O6" s="1">
        <v>80000000</v>
      </c>
      <c r="P6" s="1">
        <v>9107300</v>
      </c>
      <c r="Q6" s="1">
        <v>9011300</v>
      </c>
      <c r="R6" s="1">
        <v>6770300</v>
      </c>
      <c r="S6" s="1">
        <v>5004630</v>
      </c>
      <c r="U6" s="1">
        <v>5</v>
      </c>
      <c r="V6" s="1">
        <v>2110400</v>
      </c>
      <c r="X6" s="1">
        <v>5</v>
      </c>
      <c r="Y6">
        <v>30000</v>
      </c>
      <c r="AA6" s="1">
        <v>5</v>
      </c>
      <c r="AB6" s="1">
        <v>8336330</v>
      </c>
      <c r="AD6">
        <v>5</v>
      </c>
      <c r="AE6" s="1">
        <v>0</v>
      </c>
      <c r="AH6">
        <v>5</v>
      </c>
      <c r="AI6" s="1">
        <v>8117000</v>
      </c>
      <c r="AK6" s="1">
        <v>5</v>
      </c>
      <c r="AL6" s="1">
        <v>9107300</v>
      </c>
      <c r="AM6" s="1">
        <v>9107300</v>
      </c>
      <c r="AN6" s="1">
        <v>9107300</v>
      </c>
      <c r="AO6" s="1">
        <v>9107300</v>
      </c>
      <c r="AP6" s="1">
        <v>9107300</v>
      </c>
      <c r="AQ6" s="1">
        <v>9107300</v>
      </c>
      <c r="AR6" s="1">
        <v>9107300</v>
      </c>
      <c r="AS6" s="1">
        <v>9107300</v>
      </c>
      <c r="AT6" s="1">
        <v>9107300</v>
      </c>
      <c r="AU6" s="1">
        <v>9107300</v>
      </c>
      <c r="AW6" s="1">
        <v>80000000</v>
      </c>
      <c r="AX6" s="1">
        <v>9107300</v>
      </c>
      <c r="AY6" s="1">
        <v>9011300</v>
      </c>
      <c r="AZ6" s="1">
        <v>6770300</v>
      </c>
      <c r="BA6" s="1">
        <v>5004630</v>
      </c>
      <c r="BC6" s="1">
        <v>5</v>
      </c>
      <c r="BD6" s="1">
        <v>0</v>
      </c>
      <c r="BG6" s="1">
        <v>5</v>
      </c>
      <c r="BH6" s="1">
        <v>0</v>
      </c>
      <c r="BK6" s="1">
        <v>5</v>
      </c>
      <c r="BL6" s="1">
        <v>1661650</v>
      </c>
      <c r="BN6" s="1">
        <v>5</v>
      </c>
      <c r="BO6" s="1">
        <v>1883300</v>
      </c>
      <c r="BQ6" s="1">
        <v>5</v>
      </c>
      <c r="BR6" s="1">
        <v>1770850</v>
      </c>
      <c r="BT6" s="1">
        <v>5</v>
      </c>
      <c r="BU6" s="1">
        <v>1888900</v>
      </c>
      <c r="BW6" s="1">
        <v>5</v>
      </c>
      <c r="BX6" s="1">
        <v>1779530</v>
      </c>
    </row>
    <row r="7" spans="1:76" x14ac:dyDescent="0.25">
      <c r="A7" s="1">
        <v>6</v>
      </c>
      <c r="B7" s="1">
        <v>9107300</v>
      </c>
      <c r="C7" s="1">
        <v>9107300</v>
      </c>
      <c r="D7" s="1">
        <v>9107300</v>
      </c>
      <c r="E7" s="1">
        <v>9107300</v>
      </c>
      <c r="F7" s="1">
        <v>9107300</v>
      </c>
      <c r="G7" s="1">
        <v>9107300</v>
      </c>
      <c r="H7" s="1">
        <v>9107300</v>
      </c>
      <c r="I7" s="1">
        <v>9107300</v>
      </c>
      <c r="J7" s="1">
        <v>9107300</v>
      </c>
      <c r="K7" s="1">
        <v>9107300</v>
      </c>
      <c r="O7" s="1">
        <v>85000000</v>
      </c>
      <c r="P7" s="1">
        <v>9107300</v>
      </c>
      <c r="Q7" s="1">
        <v>8915300</v>
      </c>
      <c r="R7" s="1">
        <v>6419300</v>
      </c>
      <c r="S7" s="1">
        <v>4904970</v>
      </c>
      <c r="U7" s="1">
        <v>6</v>
      </c>
      <c r="V7" s="1">
        <v>2035030</v>
      </c>
      <c r="X7" s="1">
        <v>6</v>
      </c>
      <c r="Y7">
        <v>30000</v>
      </c>
      <c r="AA7" s="1">
        <v>6</v>
      </c>
      <c r="AB7" s="1">
        <v>8475320</v>
      </c>
      <c r="AD7">
        <v>6</v>
      </c>
      <c r="AE7" s="1">
        <v>0</v>
      </c>
      <c r="AH7">
        <v>6</v>
      </c>
      <c r="AI7" s="1">
        <v>8225750</v>
      </c>
      <c r="AK7" s="1">
        <v>6</v>
      </c>
      <c r="AL7" s="1">
        <v>9107300</v>
      </c>
      <c r="AM7" s="1">
        <v>9107300</v>
      </c>
      <c r="AN7" s="1">
        <v>9107300</v>
      </c>
      <c r="AO7" s="1">
        <v>9107300</v>
      </c>
      <c r="AP7" s="1">
        <v>9107300</v>
      </c>
      <c r="AQ7" s="1">
        <v>9107300</v>
      </c>
      <c r="AR7" s="1">
        <v>9107300</v>
      </c>
      <c r="AS7" s="1">
        <v>9107300</v>
      </c>
      <c r="AT7" s="1">
        <v>9107300</v>
      </c>
      <c r="AU7" s="1">
        <v>9107300</v>
      </c>
      <c r="AW7" s="1">
        <v>85000000</v>
      </c>
      <c r="AX7" s="1">
        <v>9107300</v>
      </c>
      <c r="AY7" s="1">
        <v>8915300</v>
      </c>
      <c r="AZ7" s="1">
        <v>6419300</v>
      </c>
      <c r="BA7" s="1">
        <v>4904970</v>
      </c>
      <c r="BC7" s="1">
        <v>6</v>
      </c>
      <c r="BD7" s="1">
        <v>0</v>
      </c>
      <c r="BG7" s="1">
        <v>6</v>
      </c>
      <c r="BH7" s="1">
        <v>0</v>
      </c>
      <c r="BK7" s="1">
        <v>6</v>
      </c>
      <c r="BL7" s="1">
        <v>1253790</v>
      </c>
      <c r="BN7" s="1">
        <v>6</v>
      </c>
      <c r="BO7" s="1">
        <v>1441270</v>
      </c>
      <c r="BQ7" s="1">
        <v>6</v>
      </c>
      <c r="BR7" s="1">
        <v>1328740</v>
      </c>
      <c r="BT7" s="1">
        <v>6</v>
      </c>
      <c r="BU7" s="1">
        <v>1447820</v>
      </c>
      <c r="BW7" s="1">
        <v>6</v>
      </c>
      <c r="BX7" s="1">
        <v>1371740</v>
      </c>
    </row>
    <row r="8" spans="1:76" x14ac:dyDescent="0.25">
      <c r="A8" s="1">
        <v>7</v>
      </c>
      <c r="B8" s="1">
        <v>9107300</v>
      </c>
      <c r="C8" s="1">
        <v>9107300</v>
      </c>
      <c r="D8" s="1">
        <v>9107300</v>
      </c>
      <c r="E8" s="1">
        <v>9107300</v>
      </c>
      <c r="F8" s="1">
        <v>9107300</v>
      </c>
      <c r="G8" s="1">
        <v>9107300</v>
      </c>
      <c r="H8" s="1">
        <v>9107300</v>
      </c>
      <c r="I8" s="1">
        <v>9107300</v>
      </c>
      <c r="J8" s="1">
        <v>9107300</v>
      </c>
      <c r="K8" s="1">
        <v>9107300</v>
      </c>
      <c r="O8" s="1">
        <v>90000000</v>
      </c>
      <c r="P8" s="1">
        <v>9107300</v>
      </c>
      <c r="Q8" s="1">
        <v>8819300</v>
      </c>
      <c r="R8" s="1">
        <v>6068300</v>
      </c>
      <c r="S8" s="1">
        <v>4805300</v>
      </c>
      <c r="U8" s="1">
        <v>7</v>
      </c>
      <c r="V8" s="1">
        <v>1959660</v>
      </c>
      <c r="X8" s="1">
        <v>7</v>
      </c>
      <c r="Y8">
        <v>30000</v>
      </c>
      <c r="AA8" s="1">
        <v>7</v>
      </c>
      <c r="AB8" s="1">
        <v>8614310</v>
      </c>
      <c r="AD8">
        <v>7</v>
      </c>
      <c r="AE8" s="1">
        <v>0</v>
      </c>
      <c r="AH8">
        <v>7</v>
      </c>
      <c r="AI8" s="1">
        <v>8334500</v>
      </c>
      <c r="AK8" s="1">
        <v>7</v>
      </c>
      <c r="AL8" s="1">
        <v>9107300</v>
      </c>
      <c r="AM8" s="1">
        <v>9107300</v>
      </c>
      <c r="AN8" s="1">
        <v>9107300</v>
      </c>
      <c r="AO8" s="1">
        <v>9107300</v>
      </c>
      <c r="AP8" s="1">
        <v>9107300</v>
      </c>
      <c r="AQ8" s="1">
        <v>9107300</v>
      </c>
      <c r="AR8" s="1">
        <v>9107300</v>
      </c>
      <c r="AS8" s="1">
        <v>9107300</v>
      </c>
      <c r="AT8" s="1">
        <v>9107300</v>
      </c>
      <c r="AU8" s="1">
        <v>9107300</v>
      </c>
      <c r="AW8" s="1">
        <v>90000000</v>
      </c>
      <c r="AX8" s="1">
        <v>9107300</v>
      </c>
      <c r="AY8" s="1">
        <v>8819300</v>
      </c>
      <c r="AZ8" s="1">
        <v>6068300</v>
      </c>
      <c r="BA8" s="1">
        <v>4805300</v>
      </c>
      <c r="BC8" s="1">
        <v>7</v>
      </c>
      <c r="BD8" s="1">
        <v>0</v>
      </c>
      <c r="BG8" s="1">
        <v>7</v>
      </c>
      <c r="BH8" s="1">
        <v>0</v>
      </c>
      <c r="BK8" s="1">
        <v>7</v>
      </c>
      <c r="BL8" s="1">
        <v>1088920</v>
      </c>
      <c r="BN8" s="1">
        <v>7</v>
      </c>
      <c r="BO8" s="1">
        <v>1200480</v>
      </c>
      <c r="BQ8" s="1">
        <v>7</v>
      </c>
      <c r="BR8" s="1">
        <v>1118400</v>
      </c>
      <c r="BT8" s="1">
        <v>7</v>
      </c>
      <c r="BU8" s="1">
        <v>1203670</v>
      </c>
      <c r="BW8" s="1">
        <v>7</v>
      </c>
      <c r="BX8" s="1">
        <v>1171830</v>
      </c>
    </row>
    <row r="9" spans="1:76" x14ac:dyDescent="0.25">
      <c r="A9" s="1">
        <v>8</v>
      </c>
      <c r="B9" s="1">
        <v>9107300</v>
      </c>
      <c r="C9" s="1">
        <v>9107300</v>
      </c>
      <c r="D9" s="1">
        <v>9107300</v>
      </c>
      <c r="E9" s="1">
        <v>9107300</v>
      </c>
      <c r="F9" s="1">
        <v>9107300</v>
      </c>
      <c r="G9" s="1">
        <v>9107300</v>
      </c>
      <c r="H9" s="1">
        <v>9107300</v>
      </c>
      <c r="I9" s="1">
        <v>9107300</v>
      </c>
      <c r="J9" s="1">
        <v>9107300</v>
      </c>
      <c r="K9" s="1">
        <v>9107300</v>
      </c>
      <c r="O9" s="1">
        <v>95000000</v>
      </c>
      <c r="P9" s="1">
        <v>9107300</v>
      </c>
      <c r="Q9" s="1">
        <v>8201800</v>
      </c>
      <c r="R9" s="1">
        <v>5642800</v>
      </c>
      <c r="S9" s="1">
        <v>4363300</v>
      </c>
      <c r="U9" s="1">
        <v>8</v>
      </c>
      <c r="V9" s="1">
        <v>1884290</v>
      </c>
      <c r="X9" s="1">
        <v>8</v>
      </c>
      <c r="Y9">
        <v>30000</v>
      </c>
      <c r="AA9" s="1">
        <v>8</v>
      </c>
      <c r="AB9" s="1">
        <v>8753300</v>
      </c>
      <c r="AD9">
        <v>8</v>
      </c>
      <c r="AE9" s="1">
        <v>0</v>
      </c>
      <c r="AH9">
        <v>8</v>
      </c>
      <c r="AI9" s="1">
        <v>8443250</v>
      </c>
      <c r="AK9" s="1">
        <v>8</v>
      </c>
      <c r="AL9" s="1">
        <v>9107300</v>
      </c>
      <c r="AM9" s="1">
        <v>9107300</v>
      </c>
      <c r="AN9" s="1">
        <v>9107300</v>
      </c>
      <c r="AO9" s="1">
        <v>9107300</v>
      </c>
      <c r="AP9" s="1">
        <v>9107300</v>
      </c>
      <c r="AQ9" s="1">
        <v>9107300</v>
      </c>
      <c r="AR9" s="1">
        <v>9107300</v>
      </c>
      <c r="AS9" s="1">
        <v>9107300</v>
      </c>
      <c r="AT9" s="1">
        <v>9107300</v>
      </c>
      <c r="AU9" s="1">
        <v>9107300</v>
      </c>
      <c r="AW9" s="1">
        <v>95000000</v>
      </c>
      <c r="AX9" s="1">
        <v>9107300</v>
      </c>
      <c r="AY9" s="1">
        <v>8201800</v>
      </c>
      <c r="AZ9" s="1">
        <v>5642800</v>
      </c>
      <c r="BA9" s="1">
        <v>4363300</v>
      </c>
      <c r="BC9" s="1">
        <v>8</v>
      </c>
      <c r="BD9" s="1">
        <v>0</v>
      </c>
      <c r="BG9" s="1">
        <v>8</v>
      </c>
      <c r="BH9" s="1">
        <v>0</v>
      </c>
      <c r="BK9" s="1">
        <v>8</v>
      </c>
      <c r="BL9" s="1">
        <v>1849280</v>
      </c>
      <c r="BN9" s="1">
        <v>8</v>
      </c>
      <c r="BO9" s="1">
        <v>1981010</v>
      </c>
      <c r="BQ9" s="1">
        <v>8</v>
      </c>
      <c r="BR9" s="1">
        <v>1925540</v>
      </c>
      <c r="BT9" s="1">
        <v>8</v>
      </c>
      <c r="BU9" s="1">
        <v>1980830</v>
      </c>
      <c r="BW9" s="1">
        <v>8</v>
      </c>
      <c r="BX9" s="1">
        <v>1905160</v>
      </c>
    </row>
    <row r="10" spans="1:76" x14ac:dyDescent="0.25">
      <c r="A10" s="1">
        <v>9</v>
      </c>
      <c r="B10" s="1">
        <v>9107300</v>
      </c>
      <c r="C10" s="1">
        <v>9107300</v>
      </c>
      <c r="D10" s="1">
        <v>9107300</v>
      </c>
      <c r="E10" s="1">
        <v>9107300</v>
      </c>
      <c r="F10" s="1">
        <v>9107300</v>
      </c>
      <c r="G10" s="1">
        <v>9107300</v>
      </c>
      <c r="H10" s="1">
        <v>9107300</v>
      </c>
      <c r="I10" s="1">
        <v>9107300</v>
      </c>
      <c r="J10" s="1">
        <v>9107300</v>
      </c>
      <c r="K10" s="1">
        <v>9107300</v>
      </c>
      <c r="O10" s="1">
        <v>100000000</v>
      </c>
      <c r="P10" s="1">
        <v>9107300</v>
      </c>
      <c r="Q10" s="1">
        <v>7584300</v>
      </c>
      <c r="R10" s="1">
        <v>5217300</v>
      </c>
      <c r="S10" s="1">
        <v>3921300</v>
      </c>
      <c r="U10" s="1">
        <v>9</v>
      </c>
      <c r="V10" s="1">
        <v>1808910</v>
      </c>
      <c r="X10" s="1">
        <v>9</v>
      </c>
      <c r="Y10">
        <v>30000</v>
      </c>
      <c r="AA10" s="1">
        <v>9</v>
      </c>
      <c r="AB10" s="1">
        <v>8892290</v>
      </c>
      <c r="AD10">
        <v>9</v>
      </c>
      <c r="AE10" s="1">
        <v>0</v>
      </c>
      <c r="AH10">
        <v>9</v>
      </c>
      <c r="AI10" s="1">
        <v>8552000</v>
      </c>
      <c r="AK10" s="1">
        <v>9</v>
      </c>
      <c r="AL10" s="1">
        <v>9107300</v>
      </c>
      <c r="AM10" s="1">
        <v>9107300</v>
      </c>
      <c r="AN10" s="1">
        <v>9107300</v>
      </c>
      <c r="AO10" s="1">
        <v>9107300</v>
      </c>
      <c r="AP10" s="1">
        <v>9107300</v>
      </c>
      <c r="AQ10" s="1">
        <v>9107300</v>
      </c>
      <c r="AR10" s="1">
        <v>9107300</v>
      </c>
      <c r="AS10" s="1">
        <v>9107300</v>
      </c>
      <c r="AT10" s="1">
        <v>9107300</v>
      </c>
      <c r="AU10" s="1">
        <v>9107300</v>
      </c>
      <c r="AW10" s="1">
        <v>100000000</v>
      </c>
      <c r="AX10" s="1">
        <v>9107300</v>
      </c>
      <c r="AY10" s="1">
        <v>7584300</v>
      </c>
      <c r="AZ10" s="1">
        <v>5217300</v>
      </c>
      <c r="BA10" s="1">
        <v>3921300</v>
      </c>
      <c r="BC10" s="1">
        <v>9</v>
      </c>
      <c r="BD10" s="1">
        <v>0</v>
      </c>
      <c r="BG10" s="1">
        <v>9</v>
      </c>
      <c r="BH10" s="1">
        <v>0</v>
      </c>
      <c r="BK10" s="1">
        <v>9</v>
      </c>
      <c r="BL10" s="1">
        <v>2646430</v>
      </c>
      <c r="BN10" s="1">
        <v>9</v>
      </c>
      <c r="BO10" s="1">
        <v>2734700</v>
      </c>
      <c r="BQ10" s="1">
        <v>9</v>
      </c>
      <c r="BR10" s="1">
        <v>2704060</v>
      </c>
      <c r="BT10" s="1">
        <v>9</v>
      </c>
      <c r="BU10" s="1">
        <v>2729170</v>
      </c>
      <c r="BW10" s="1">
        <v>9</v>
      </c>
      <c r="BX10" s="1">
        <v>2669310</v>
      </c>
    </row>
    <row r="11" spans="1:76" x14ac:dyDescent="0.25">
      <c r="A11" s="1">
        <v>10</v>
      </c>
      <c r="B11" s="1">
        <v>9107300</v>
      </c>
      <c r="C11" s="1">
        <v>9107300</v>
      </c>
      <c r="D11" s="1">
        <v>9107300</v>
      </c>
      <c r="E11" s="1">
        <v>9107300</v>
      </c>
      <c r="F11" s="1">
        <v>9107300</v>
      </c>
      <c r="G11" s="1">
        <v>9107300</v>
      </c>
      <c r="H11" s="1">
        <v>9107300</v>
      </c>
      <c r="I11" s="1">
        <v>9107300</v>
      </c>
      <c r="J11" s="1">
        <v>9107300</v>
      </c>
      <c r="K11" s="1">
        <v>9107300</v>
      </c>
      <c r="O11" s="1">
        <v>105000000</v>
      </c>
      <c r="P11" s="1">
        <v>8928300</v>
      </c>
      <c r="Q11" s="1">
        <v>7177300</v>
      </c>
      <c r="R11" s="1">
        <v>4979970</v>
      </c>
      <c r="S11" s="1">
        <v>3921300</v>
      </c>
      <c r="U11" s="1">
        <v>10</v>
      </c>
      <c r="V11" s="1">
        <v>1808910</v>
      </c>
      <c r="X11" s="1">
        <v>10</v>
      </c>
      <c r="Y11">
        <v>30000</v>
      </c>
      <c r="AA11" s="1">
        <v>10</v>
      </c>
      <c r="AB11" s="1">
        <v>8841520</v>
      </c>
      <c r="AD11">
        <v>10</v>
      </c>
      <c r="AE11" s="1">
        <v>0</v>
      </c>
      <c r="AH11">
        <v>10</v>
      </c>
      <c r="AI11" s="1">
        <v>8552000</v>
      </c>
      <c r="AK11" s="1">
        <v>10</v>
      </c>
      <c r="AL11" s="1">
        <v>9107300</v>
      </c>
      <c r="AM11" s="1">
        <v>9107300</v>
      </c>
      <c r="AN11" s="1">
        <v>9107300</v>
      </c>
      <c r="AO11" s="1">
        <v>9107300</v>
      </c>
      <c r="AP11" s="1">
        <v>9107300</v>
      </c>
      <c r="AQ11" s="1">
        <v>9107300</v>
      </c>
      <c r="AR11" s="1">
        <v>9107300</v>
      </c>
      <c r="AS11" s="1">
        <v>9107300</v>
      </c>
      <c r="AT11" s="1">
        <v>9107300</v>
      </c>
      <c r="AU11" s="1">
        <v>9107300</v>
      </c>
      <c r="AW11" s="1">
        <v>105000000</v>
      </c>
      <c r="AX11" s="1">
        <v>8928300</v>
      </c>
      <c r="AY11" s="1">
        <v>7177300</v>
      </c>
      <c r="AZ11" s="1">
        <v>4979970</v>
      </c>
      <c r="BA11" s="1">
        <v>3921300</v>
      </c>
      <c r="BC11" s="1">
        <v>10</v>
      </c>
      <c r="BD11" s="1">
        <v>0</v>
      </c>
      <c r="BG11" s="1">
        <v>10</v>
      </c>
      <c r="BH11" s="1">
        <v>0</v>
      </c>
      <c r="BK11" s="1">
        <v>10</v>
      </c>
      <c r="BL11" s="1">
        <v>10683300</v>
      </c>
      <c r="BN11" s="1">
        <v>10</v>
      </c>
      <c r="BO11" s="1">
        <v>11301500</v>
      </c>
      <c r="BQ11" s="1">
        <v>10</v>
      </c>
      <c r="BR11" s="1">
        <v>11158500</v>
      </c>
      <c r="BT11" s="1">
        <v>10</v>
      </c>
      <c r="BU11" s="1">
        <v>11291400</v>
      </c>
      <c r="BW11" s="1">
        <v>10</v>
      </c>
      <c r="BX11" s="1">
        <v>10847700</v>
      </c>
    </row>
    <row r="12" spans="1:76" x14ac:dyDescent="0.25">
      <c r="A12" s="1">
        <v>11</v>
      </c>
      <c r="B12" s="1">
        <v>9107300</v>
      </c>
      <c r="C12" s="1">
        <v>9107300</v>
      </c>
      <c r="D12" s="1">
        <v>9107300</v>
      </c>
      <c r="E12" s="1">
        <v>9107300</v>
      </c>
      <c r="F12" s="1">
        <v>9107300</v>
      </c>
      <c r="G12" s="1">
        <v>9107300</v>
      </c>
      <c r="H12" s="1">
        <v>9107300</v>
      </c>
      <c r="I12" s="1">
        <v>9107300</v>
      </c>
      <c r="J12" s="1">
        <v>9107300</v>
      </c>
      <c r="K12" s="1">
        <v>9107300</v>
      </c>
      <c r="O12" s="1">
        <v>110000000</v>
      </c>
      <c r="P12" s="1">
        <v>8749300</v>
      </c>
      <c r="Q12" s="1">
        <v>6770300</v>
      </c>
      <c r="R12" s="1">
        <v>4742630</v>
      </c>
      <c r="S12" s="1">
        <v>3921300</v>
      </c>
      <c r="U12" s="1">
        <v>11</v>
      </c>
      <c r="V12" s="1">
        <v>1808910</v>
      </c>
      <c r="X12" s="1">
        <v>11</v>
      </c>
      <c r="Y12">
        <v>30000</v>
      </c>
      <c r="AA12" s="1">
        <v>11</v>
      </c>
      <c r="AB12" s="1">
        <v>8790740</v>
      </c>
      <c r="AD12">
        <v>11</v>
      </c>
      <c r="AE12" s="1">
        <v>8712000</v>
      </c>
      <c r="AH12">
        <v>11</v>
      </c>
      <c r="AI12" s="1">
        <v>8552000</v>
      </c>
      <c r="AK12" s="1">
        <v>11</v>
      </c>
      <c r="AL12" s="1">
        <v>9107300</v>
      </c>
      <c r="AM12" s="1">
        <v>9107300</v>
      </c>
      <c r="AN12" s="1">
        <v>9107300</v>
      </c>
      <c r="AO12" s="1">
        <v>9107300</v>
      </c>
      <c r="AP12" s="1">
        <v>9107300</v>
      </c>
      <c r="AQ12" s="1">
        <v>9107300</v>
      </c>
      <c r="AR12" s="1">
        <v>9107300</v>
      </c>
      <c r="AS12" s="1">
        <v>9107300</v>
      </c>
      <c r="AT12" s="1">
        <v>9107300</v>
      </c>
      <c r="AU12" s="1">
        <v>9107300</v>
      </c>
      <c r="AW12" s="1">
        <v>110000000</v>
      </c>
      <c r="AX12" s="1">
        <v>8749300</v>
      </c>
      <c r="AY12" s="1">
        <v>6770300</v>
      </c>
      <c r="AZ12" s="1">
        <v>4742630</v>
      </c>
      <c r="BA12" s="1">
        <v>3921300</v>
      </c>
      <c r="BC12" s="1">
        <v>11</v>
      </c>
      <c r="BD12" s="1">
        <v>0</v>
      </c>
      <c r="BG12" s="1">
        <v>11</v>
      </c>
      <c r="BH12" s="1">
        <v>0</v>
      </c>
      <c r="BK12" s="1">
        <v>11</v>
      </c>
      <c r="BL12" s="1">
        <v>15733400</v>
      </c>
      <c r="BN12" s="1">
        <v>11</v>
      </c>
      <c r="BO12" s="1">
        <v>17384300</v>
      </c>
      <c r="BQ12" s="1">
        <v>11</v>
      </c>
      <c r="BR12" s="1">
        <v>16856100</v>
      </c>
      <c r="BT12" s="1">
        <v>11</v>
      </c>
      <c r="BU12" s="1">
        <v>17388200</v>
      </c>
      <c r="BW12" s="1">
        <v>11</v>
      </c>
      <c r="BX12" s="1">
        <v>16246600</v>
      </c>
    </row>
    <row r="13" spans="1:76" x14ac:dyDescent="0.25">
      <c r="A13" s="1">
        <v>12</v>
      </c>
      <c r="B13" s="1">
        <v>9107300</v>
      </c>
      <c r="C13" s="1">
        <v>9107300</v>
      </c>
      <c r="D13" s="1">
        <v>9107300</v>
      </c>
      <c r="E13" s="1">
        <v>9107300</v>
      </c>
      <c r="F13" s="1">
        <v>9107300</v>
      </c>
      <c r="G13" s="1">
        <v>9107300</v>
      </c>
      <c r="H13" s="1">
        <v>9107300</v>
      </c>
      <c r="I13" s="1">
        <v>9107300</v>
      </c>
      <c r="J13" s="1">
        <v>9107300</v>
      </c>
      <c r="K13" s="1">
        <v>9107300</v>
      </c>
      <c r="O13" s="1">
        <v>115000000</v>
      </c>
      <c r="P13" s="1">
        <v>8570300</v>
      </c>
      <c r="Q13" s="1">
        <v>6363300</v>
      </c>
      <c r="R13" s="1">
        <v>4505300</v>
      </c>
      <c r="S13" s="1">
        <v>3921300</v>
      </c>
      <c r="U13" s="1">
        <v>12</v>
      </c>
      <c r="V13" s="1">
        <v>1808910</v>
      </c>
      <c r="X13" s="1">
        <v>12</v>
      </c>
      <c r="Y13">
        <v>30000</v>
      </c>
      <c r="AA13" s="1">
        <v>12</v>
      </c>
      <c r="AB13" s="1">
        <v>8739960</v>
      </c>
      <c r="AD13">
        <v>12</v>
      </c>
      <c r="AE13" s="1">
        <v>8712000</v>
      </c>
      <c r="AH13">
        <v>12</v>
      </c>
      <c r="AI13" s="1">
        <v>8552000</v>
      </c>
      <c r="AK13" s="1">
        <v>12</v>
      </c>
      <c r="AL13" s="1">
        <v>9107300</v>
      </c>
      <c r="AM13" s="1">
        <v>9107300</v>
      </c>
      <c r="AN13" s="1">
        <v>9107300</v>
      </c>
      <c r="AO13" s="1">
        <v>9107300</v>
      </c>
      <c r="AP13" s="1">
        <v>9107300</v>
      </c>
      <c r="AQ13" s="1">
        <v>9107300</v>
      </c>
      <c r="AR13" s="1">
        <v>9107300</v>
      </c>
      <c r="AS13" s="1">
        <v>9107300</v>
      </c>
      <c r="AT13" s="1">
        <v>9107300</v>
      </c>
      <c r="AU13" s="1">
        <v>9107300</v>
      </c>
      <c r="AW13" s="1">
        <v>115000000</v>
      </c>
      <c r="AX13" s="1">
        <v>8570300</v>
      </c>
      <c r="AY13" s="1">
        <v>6363300</v>
      </c>
      <c r="AZ13" s="1">
        <v>4505300</v>
      </c>
      <c r="BA13" s="1">
        <v>3921300</v>
      </c>
      <c r="BC13" s="1">
        <v>12</v>
      </c>
      <c r="BD13" s="1">
        <v>0</v>
      </c>
      <c r="BG13" s="1">
        <v>12</v>
      </c>
      <c r="BH13" s="1">
        <v>0</v>
      </c>
      <c r="BK13" s="1">
        <v>12</v>
      </c>
      <c r="BL13" s="1">
        <v>7752620</v>
      </c>
      <c r="BN13" s="1">
        <v>12</v>
      </c>
      <c r="BO13" s="1">
        <v>8606620</v>
      </c>
      <c r="BQ13" s="1">
        <v>12</v>
      </c>
      <c r="BR13" s="1">
        <v>8279400</v>
      </c>
      <c r="BT13" s="1">
        <v>12</v>
      </c>
      <c r="BU13" s="1">
        <v>8616780</v>
      </c>
      <c r="BW13" s="1">
        <v>12</v>
      </c>
      <c r="BX13" s="1">
        <v>8042870</v>
      </c>
    </row>
    <row r="14" spans="1:76" x14ac:dyDescent="0.25">
      <c r="A14" s="1">
        <v>13</v>
      </c>
      <c r="B14" s="1">
        <v>9107300</v>
      </c>
      <c r="C14" s="1">
        <v>9107300</v>
      </c>
      <c r="D14" s="1">
        <v>9107300</v>
      </c>
      <c r="E14" s="1">
        <v>9107300</v>
      </c>
      <c r="F14" s="1">
        <v>9107300</v>
      </c>
      <c r="G14" s="1">
        <v>9107300</v>
      </c>
      <c r="H14" s="1">
        <v>9107300</v>
      </c>
      <c r="I14" s="1">
        <v>9107300</v>
      </c>
      <c r="J14" s="1">
        <v>9107300</v>
      </c>
      <c r="K14" s="1">
        <v>9107300</v>
      </c>
      <c r="U14" s="1">
        <v>13</v>
      </c>
      <c r="V14" s="1">
        <v>1808910</v>
      </c>
      <c r="X14" s="1">
        <v>13</v>
      </c>
      <c r="Y14">
        <v>30000</v>
      </c>
      <c r="AA14" s="1">
        <v>13</v>
      </c>
      <c r="AB14" s="1">
        <v>8689190</v>
      </c>
      <c r="AH14">
        <v>13</v>
      </c>
      <c r="AI14" s="1">
        <v>8552000</v>
      </c>
      <c r="AK14" s="1">
        <v>13</v>
      </c>
      <c r="AL14" s="1">
        <v>9107300</v>
      </c>
      <c r="AM14" s="1">
        <v>9107300</v>
      </c>
      <c r="AN14" s="1">
        <v>9107300</v>
      </c>
      <c r="AO14" s="1">
        <v>9107300</v>
      </c>
      <c r="AP14" s="1">
        <v>9107300</v>
      </c>
      <c r="AQ14" s="1">
        <v>9107300</v>
      </c>
      <c r="AR14" s="1">
        <v>9107300</v>
      </c>
      <c r="AS14" s="1">
        <v>9107300</v>
      </c>
      <c r="AT14" s="1">
        <v>9107300</v>
      </c>
      <c r="AU14" s="1">
        <v>9107300</v>
      </c>
      <c r="BC14" s="1">
        <v>13</v>
      </c>
      <c r="BD14" s="1">
        <v>0</v>
      </c>
      <c r="BG14" s="1">
        <v>13</v>
      </c>
      <c r="BH14" s="1">
        <v>0</v>
      </c>
      <c r="BK14" s="1">
        <v>13</v>
      </c>
      <c r="BL14" s="1">
        <v>5194580</v>
      </c>
      <c r="BN14" s="1">
        <v>13</v>
      </c>
      <c r="BO14" s="1">
        <v>5482230</v>
      </c>
      <c r="BQ14" s="1">
        <v>13</v>
      </c>
      <c r="BR14" s="1">
        <v>5369340</v>
      </c>
      <c r="BT14" s="1">
        <v>13</v>
      </c>
      <c r="BU14" s="1">
        <v>5489720</v>
      </c>
      <c r="BW14" s="1">
        <v>13</v>
      </c>
      <c r="BX14" s="1">
        <v>5334800</v>
      </c>
    </row>
    <row r="15" spans="1:76" x14ac:dyDescent="0.25">
      <c r="A15" s="1">
        <v>14</v>
      </c>
      <c r="B15" s="1">
        <v>9107300</v>
      </c>
      <c r="C15" s="1">
        <v>9107300</v>
      </c>
      <c r="D15" s="1">
        <v>9107300</v>
      </c>
      <c r="E15" s="1">
        <v>9107300</v>
      </c>
      <c r="F15" s="1">
        <v>9107300</v>
      </c>
      <c r="G15" s="1">
        <v>9107300</v>
      </c>
      <c r="H15" s="1">
        <v>9107300</v>
      </c>
      <c r="I15" s="1">
        <v>9107300</v>
      </c>
      <c r="J15" s="1">
        <v>9107300</v>
      </c>
      <c r="K15" s="1">
        <v>9107300</v>
      </c>
      <c r="U15" s="1">
        <v>14</v>
      </c>
      <c r="V15" s="1">
        <v>1808910</v>
      </c>
      <c r="X15" s="1">
        <v>14</v>
      </c>
      <c r="Y15">
        <v>30000</v>
      </c>
      <c r="AA15" s="1">
        <v>14</v>
      </c>
      <c r="AB15" s="1">
        <v>8638410</v>
      </c>
      <c r="AH15">
        <v>14</v>
      </c>
      <c r="AI15" s="1">
        <v>8552000</v>
      </c>
      <c r="AK15" s="1">
        <v>14</v>
      </c>
      <c r="AL15" s="1">
        <v>9107300</v>
      </c>
      <c r="AM15" s="1">
        <v>9107300</v>
      </c>
      <c r="AN15" s="1">
        <v>9107300</v>
      </c>
      <c r="AO15" s="1">
        <v>9107300</v>
      </c>
      <c r="AP15" s="1">
        <v>9107300</v>
      </c>
      <c r="AQ15" s="1">
        <v>9107300</v>
      </c>
      <c r="AR15" s="1">
        <v>9107300</v>
      </c>
      <c r="AS15" s="1">
        <v>9107300</v>
      </c>
      <c r="AT15" s="1">
        <v>9107300</v>
      </c>
      <c r="AU15" s="1">
        <v>9107300</v>
      </c>
      <c r="BC15" s="1">
        <v>14</v>
      </c>
      <c r="BD15" s="1">
        <v>0</v>
      </c>
      <c r="BG15" s="1">
        <v>14</v>
      </c>
      <c r="BH15" s="1">
        <v>0</v>
      </c>
      <c r="BK15" s="1">
        <v>14</v>
      </c>
      <c r="BL15" s="1">
        <v>2801410</v>
      </c>
      <c r="BN15" s="1">
        <v>14</v>
      </c>
      <c r="BO15" s="1">
        <v>3037870</v>
      </c>
      <c r="BQ15" s="1">
        <v>14</v>
      </c>
      <c r="BR15" s="1">
        <v>2909140</v>
      </c>
      <c r="BT15" s="1">
        <v>14</v>
      </c>
      <c r="BU15" s="1">
        <v>3050130</v>
      </c>
      <c r="BW15" s="1">
        <v>14</v>
      </c>
      <c r="BX15" s="1">
        <v>2924370</v>
      </c>
    </row>
    <row r="16" spans="1:76" x14ac:dyDescent="0.25">
      <c r="A16" s="1">
        <v>15</v>
      </c>
      <c r="B16" s="1">
        <v>9107300</v>
      </c>
      <c r="C16" s="1">
        <v>9107300</v>
      </c>
      <c r="D16" s="1">
        <v>9107300</v>
      </c>
      <c r="E16" s="1">
        <v>9107300</v>
      </c>
      <c r="F16" s="1">
        <v>9107300</v>
      </c>
      <c r="G16" s="1">
        <v>9107300</v>
      </c>
      <c r="H16" s="1">
        <v>9107300</v>
      </c>
      <c r="I16" s="1">
        <v>9107300</v>
      </c>
      <c r="J16" s="1">
        <v>9107300</v>
      </c>
      <c r="K16" s="1">
        <v>9107300</v>
      </c>
      <c r="U16" s="1">
        <v>15</v>
      </c>
      <c r="V16" s="1">
        <v>1808910</v>
      </c>
      <c r="X16" s="1">
        <v>15</v>
      </c>
      <c r="Y16">
        <v>30000</v>
      </c>
      <c r="AA16" s="1">
        <v>15</v>
      </c>
      <c r="AB16" s="1">
        <v>8755530</v>
      </c>
      <c r="AH16">
        <v>15</v>
      </c>
      <c r="AI16" s="1">
        <v>8399330</v>
      </c>
      <c r="AK16" s="1">
        <v>15</v>
      </c>
      <c r="AL16" s="1">
        <v>9107300</v>
      </c>
      <c r="AM16" s="1">
        <v>9107300</v>
      </c>
      <c r="AN16" s="1">
        <v>9107300</v>
      </c>
      <c r="AO16" s="1">
        <v>9107300</v>
      </c>
      <c r="AP16" s="1">
        <v>9107300</v>
      </c>
      <c r="AQ16" s="1">
        <v>9107300</v>
      </c>
      <c r="AR16" s="1">
        <v>9107300</v>
      </c>
      <c r="AS16" s="1">
        <v>9107300</v>
      </c>
      <c r="AT16" s="1">
        <v>9107300</v>
      </c>
      <c r="AU16" s="1">
        <v>9107300</v>
      </c>
      <c r="BC16" s="1">
        <v>15</v>
      </c>
      <c r="BD16" s="1">
        <v>0</v>
      </c>
      <c r="BG16" s="1">
        <v>15</v>
      </c>
      <c r="BH16" s="1">
        <v>0</v>
      </c>
      <c r="BK16" s="1">
        <v>15</v>
      </c>
      <c r="BL16" s="1">
        <v>1837850</v>
      </c>
      <c r="BN16" s="1">
        <v>15</v>
      </c>
      <c r="BO16" s="1">
        <v>2083410</v>
      </c>
      <c r="BQ16" s="1">
        <v>15</v>
      </c>
      <c r="BR16" s="1">
        <v>1947930</v>
      </c>
      <c r="BT16" s="1">
        <v>15</v>
      </c>
      <c r="BU16" s="1">
        <v>2090820</v>
      </c>
      <c r="BW16" s="1">
        <v>15</v>
      </c>
      <c r="BX16" s="1">
        <v>1974220</v>
      </c>
    </row>
    <row r="17" spans="1:76" x14ac:dyDescent="0.25">
      <c r="A17" s="1">
        <v>16</v>
      </c>
      <c r="B17" s="1">
        <v>9107300</v>
      </c>
      <c r="C17" s="1">
        <v>9107300</v>
      </c>
      <c r="D17" s="1">
        <v>9107300</v>
      </c>
      <c r="E17" s="1">
        <v>9107300</v>
      </c>
      <c r="F17" s="1">
        <v>9107300</v>
      </c>
      <c r="G17" s="1">
        <v>9107300</v>
      </c>
      <c r="H17" s="1">
        <v>9107300</v>
      </c>
      <c r="I17" s="1">
        <v>9107300</v>
      </c>
      <c r="J17" s="1">
        <v>9107300</v>
      </c>
      <c r="K17" s="1">
        <v>9107300</v>
      </c>
      <c r="U17" s="1">
        <v>16</v>
      </c>
      <c r="V17" s="1">
        <v>1808910</v>
      </c>
      <c r="X17" s="1">
        <v>16</v>
      </c>
      <c r="Y17">
        <v>30000</v>
      </c>
      <c r="AA17" s="1">
        <v>16</v>
      </c>
      <c r="AB17" s="1">
        <v>8872660</v>
      </c>
      <c r="AH17">
        <v>16</v>
      </c>
      <c r="AI17" s="1">
        <v>8246650</v>
      </c>
      <c r="AK17" s="1">
        <v>16</v>
      </c>
      <c r="AL17" s="1">
        <v>9107300</v>
      </c>
      <c r="AM17" s="1">
        <v>9107300</v>
      </c>
      <c r="AN17" s="1">
        <v>9107300</v>
      </c>
      <c r="AO17" s="1">
        <v>9107300</v>
      </c>
      <c r="AP17" s="1">
        <v>9107300</v>
      </c>
      <c r="AQ17" s="1">
        <v>9107300</v>
      </c>
      <c r="AR17" s="1">
        <v>9107300</v>
      </c>
      <c r="AS17" s="1">
        <v>9107300</v>
      </c>
      <c r="AT17" s="1">
        <v>9107300</v>
      </c>
      <c r="AU17" s="1">
        <v>9107300</v>
      </c>
      <c r="BC17" s="1">
        <v>16</v>
      </c>
      <c r="BD17" s="1">
        <v>0</v>
      </c>
      <c r="BG17" s="1">
        <v>16</v>
      </c>
      <c r="BH17" s="1">
        <v>0</v>
      </c>
      <c r="BK17" s="1">
        <v>16</v>
      </c>
      <c r="BL17" s="1">
        <v>1266890</v>
      </c>
      <c r="BN17" s="1">
        <v>16</v>
      </c>
      <c r="BO17" s="1">
        <v>1469560</v>
      </c>
      <c r="BQ17" s="1">
        <v>16</v>
      </c>
      <c r="BR17" s="1">
        <v>1348280</v>
      </c>
      <c r="BT17" s="1">
        <v>16</v>
      </c>
      <c r="BU17" s="1">
        <v>1476000</v>
      </c>
      <c r="BW17" s="1">
        <v>16</v>
      </c>
      <c r="BX17" s="1">
        <v>1390720</v>
      </c>
    </row>
    <row r="18" spans="1:76" x14ac:dyDescent="0.25">
      <c r="A18" s="1">
        <v>17</v>
      </c>
      <c r="B18" s="1">
        <v>9107300</v>
      </c>
      <c r="C18" s="1">
        <v>9107300</v>
      </c>
      <c r="D18" s="1">
        <v>9107300</v>
      </c>
      <c r="E18" s="1">
        <v>9107300</v>
      </c>
      <c r="F18" s="1">
        <v>9107300</v>
      </c>
      <c r="G18" s="1">
        <v>9107300</v>
      </c>
      <c r="H18" s="1">
        <v>9107300</v>
      </c>
      <c r="I18" s="1">
        <v>9107300</v>
      </c>
      <c r="J18" s="1">
        <v>9107300</v>
      </c>
      <c r="K18" s="1">
        <v>9107300</v>
      </c>
      <c r="U18" s="1">
        <v>17</v>
      </c>
      <c r="V18" s="1">
        <v>1808910</v>
      </c>
      <c r="X18" s="1">
        <v>17</v>
      </c>
      <c r="Y18">
        <v>30000</v>
      </c>
      <c r="AA18" s="1">
        <v>17</v>
      </c>
      <c r="AB18" s="1">
        <v>8989780</v>
      </c>
      <c r="AH18">
        <v>17</v>
      </c>
      <c r="AI18" s="1">
        <v>8093980</v>
      </c>
      <c r="AK18" s="1">
        <v>17</v>
      </c>
      <c r="AL18" s="1">
        <v>9107300</v>
      </c>
      <c r="AM18" s="1">
        <v>9107300</v>
      </c>
      <c r="AN18" s="1">
        <v>9107300</v>
      </c>
      <c r="AO18" s="1">
        <v>9107300</v>
      </c>
      <c r="AP18" s="1">
        <v>9107300</v>
      </c>
      <c r="AQ18" s="1">
        <v>9107300</v>
      </c>
      <c r="AR18" s="1">
        <v>9107300</v>
      </c>
      <c r="AS18" s="1">
        <v>9107300</v>
      </c>
      <c r="AT18" s="1">
        <v>9107300</v>
      </c>
      <c r="AU18" s="1">
        <v>9107300</v>
      </c>
      <c r="BC18" s="1">
        <v>17</v>
      </c>
      <c r="BD18" s="1">
        <v>0</v>
      </c>
      <c r="BG18" s="1">
        <v>17</v>
      </c>
      <c r="BH18" s="1">
        <v>0</v>
      </c>
      <c r="BK18" s="1">
        <v>17</v>
      </c>
      <c r="BL18" s="1">
        <v>1503740</v>
      </c>
      <c r="BN18" s="1">
        <v>17</v>
      </c>
      <c r="BO18" s="1">
        <v>1652780</v>
      </c>
      <c r="BQ18" s="1">
        <v>17</v>
      </c>
      <c r="BR18" s="1">
        <v>1564270</v>
      </c>
      <c r="BT18" s="1">
        <v>17</v>
      </c>
      <c r="BU18" s="1">
        <v>1657230</v>
      </c>
      <c r="BW18" s="1">
        <v>17</v>
      </c>
      <c r="BX18" s="1">
        <v>1594430</v>
      </c>
    </row>
    <row r="19" spans="1:76" x14ac:dyDescent="0.25">
      <c r="A19" s="1">
        <v>18</v>
      </c>
      <c r="B19" s="1">
        <v>9107300</v>
      </c>
      <c r="C19" s="1">
        <v>9107300</v>
      </c>
      <c r="D19" s="1">
        <v>9107300</v>
      </c>
      <c r="E19" s="1">
        <v>9107300</v>
      </c>
      <c r="F19" s="1">
        <v>9107300</v>
      </c>
      <c r="G19" s="1">
        <v>9107300</v>
      </c>
      <c r="H19" s="1">
        <v>9107300</v>
      </c>
      <c r="I19" s="1">
        <v>9107300</v>
      </c>
      <c r="J19" s="1">
        <v>9107300</v>
      </c>
      <c r="K19" s="1">
        <v>9107300</v>
      </c>
      <c r="U19" s="1">
        <v>18</v>
      </c>
      <c r="V19" s="1">
        <v>1808910</v>
      </c>
      <c r="X19" s="1">
        <v>18</v>
      </c>
      <c r="Y19">
        <v>30000</v>
      </c>
      <c r="AA19" s="1">
        <v>18</v>
      </c>
      <c r="AB19" s="1">
        <v>9106900</v>
      </c>
      <c r="AH19">
        <v>18</v>
      </c>
      <c r="AI19" s="1">
        <v>7941300</v>
      </c>
      <c r="AK19" s="1">
        <v>18</v>
      </c>
      <c r="AL19" s="1">
        <v>9107300</v>
      </c>
      <c r="AM19" s="1">
        <v>9107300</v>
      </c>
      <c r="AN19" s="1">
        <v>9107300</v>
      </c>
      <c r="AO19" s="1">
        <v>9107300</v>
      </c>
      <c r="AP19" s="1">
        <v>9107300</v>
      </c>
      <c r="AQ19" s="1">
        <v>9107300</v>
      </c>
      <c r="AR19" s="1">
        <v>9107300</v>
      </c>
      <c r="AS19" s="1">
        <v>9107300</v>
      </c>
      <c r="AT19" s="1">
        <v>9107300</v>
      </c>
      <c r="AU19" s="1">
        <v>9107300</v>
      </c>
      <c r="BC19" s="1">
        <v>18</v>
      </c>
      <c r="BD19" s="1">
        <v>0</v>
      </c>
      <c r="BG19" s="1">
        <v>18</v>
      </c>
      <c r="BH19" s="1">
        <v>0</v>
      </c>
      <c r="BK19" s="1">
        <v>18</v>
      </c>
      <c r="BL19" s="1">
        <v>869290</v>
      </c>
      <c r="BN19" s="1">
        <v>18</v>
      </c>
      <c r="BO19" s="1">
        <v>1065260</v>
      </c>
      <c r="BQ19" s="1">
        <v>18</v>
      </c>
      <c r="BR19" s="1">
        <v>962965</v>
      </c>
      <c r="BT19" s="1">
        <v>18</v>
      </c>
      <c r="BU19" s="1">
        <v>1071540</v>
      </c>
      <c r="BW19" s="1">
        <v>18</v>
      </c>
      <c r="BX19" s="1">
        <v>974046</v>
      </c>
    </row>
    <row r="20" spans="1:76" x14ac:dyDescent="0.25">
      <c r="A20" s="1">
        <v>19</v>
      </c>
      <c r="B20" s="1">
        <v>9107300</v>
      </c>
      <c r="C20" s="1">
        <v>9107300</v>
      </c>
      <c r="D20" s="1">
        <v>9107300</v>
      </c>
      <c r="E20" s="1">
        <v>9107300</v>
      </c>
      <c r="F20" s="1">
        <v>9107300</v>
      </c>
      <c r="G20" s="1">
        <v>9107300</v>
      </c>
      <c r="H20" s="1">
        <v>9107300</v>
      </c>
      <c r="I20" s="1">
        <v>9107300</v>
      </c>
      <c r="J20" s="1">
        <v>9107300</v>
      </c>
      <c r="K20" s="1">
        <v>9107300</v>
      </c>
      <c r="U20" s="1">
        <v>19</v>
      </c>
      <c r="V20" s="1">
        <v>1808910</v>
      </c>
      <c r="X20" s="1">
        <v>19</v>
      </c>
      <c r="Y20">
        <v>30000</v>
      </c>
      <c r="AA20" s="1">
        <v>19</v>
      </c>
      <c r="AB20" s="1">
        <v>9107000</v>
      </c>
      <c r="AH20">
        <v>19</v>
      </c>
      <c r="AI20" s="1">
        <v>7849480</v>
      </c>
      <c r="AK20" s="1">
        <v>19</v>
      </c>
      <c r="AL20" s="1">
        <v>9107300</v>
      </c>
      <c r="AM20" s="1">
        <v>9107300</v>
      </c>
      <c r="AN20" s="1">
        <v>9107300</v>
      </c>
      <c r="AO20" s="1">
        <v>9107300</v>
      </c>
      <c r="AP20" s="1">
        <v>9107300</v>
      </c>
      <c r="AQ20" s="1">
        <v>9107300</v>
      </c>
      <c r="AR20" s="1">
        <v>9107300</v>
      </c>
      <c r="AS20" s="1">
        <v>9107300</v>
      </c>
      <c r="AT20" s="1">
        <v>9107300</v>
      </c>
      <c r="AU20" s="1">
        <v>9107300</v>
      </c>
      <c r="BC20" s="1">
        <v>19</v>
      </c>
      <c r="BD20" s="1">
        <v>0</v>
      </c>
      <c r="BG20" s="1">
        <v>19</v>
      </c>
      <c r="BH20" s="1">
        <v>0</v>
      </c>
      <c r="BK20" s="1">
        <v>19</v>
      </c>
      <c r="BL20" s="1">
        <v>1569400</v>
      </c>
      <c r="BN20" s="1">
        <v>19</v>
      </c>
      <c r="BO20" s="1">
        <v>1731650</v>
      </c>
      <c r="BQ20" s="1">
        <v>19</v>
      </c>
      <c r="BR20" s="1">
        <v>1679280</v>
      </c>
      <c r="BT20" s="1">
        <v>19</v>
      </c>
      <c r="BU20" s="1">
        <v>1732670</v>
      </c>
      <c r="BW20" s="1">
        <v>19</v>
      </c>
      <c r="BX20" s="1">
        <v>1623040</v>
      </c>
    </row>
    <row r="21" spans="1:76" x14ac:dyDescent="0.25">
      <c r="A21" s="1">
        <v>20</v>
      </c>
      <c r="B21" s="1">
        <v>9107300</v>
      </c>
      <c r="C21" s="1">
        <v>9107300</v>
      </c>
      <c r="D21" s="1">
        <v>9107300</v>
      </c>
      <c r="E21" s="1">
        <v>9107300</v>
      </c>
      <c r="F21" s="1">
        <v>9107300</v>
      </c>
      <c r="G21" s="1">
        <v>9107300</v>
      </c>
      <c r="H21" s="1">
        <v>9107300</v>
      </c>
      <c r="I21" s="1">
        <v>9107300</v>
      </c>
      <c r="J21" s="1">
        <v>9107300</v>
      </c>
      <c r="K21" s="1">
        <v>9107300</v>
      </c>
      <c r="U21" s="1">
        <v>20</v>
      </c>
      <c r="V21" s="1">
        <v>1808910</v>
      </c>
      <c r="X21" s="1">
        <v>20</v>
      </c>
      <c r="Y21">
        <v>30000</v>
      </c>
      <c r="AA21" s="1">
        <v>20</v>
      </c>
      <c r="AB21" s="1">
        <v>9107100</v>
      </c>
      <c r="AH21">
        <v>20</v>
      </c>
      <c r="AI21" s="1">
        <v>7757650</v>
      </c>
      <c r="AK21" s="1">
        <v>20</v>
      </c>
      <c r="AL21" s="1">
        <v>9107300</v>
      </c>
      <c r="AM21" s="1">
        <v>9107300</v>
      </c>
      <c r="AN21" s="1">
        <v>9107300</v>
      </c>
      <c r="AO21" s="1">
        <v>9107300</v>
      </c>
      <c r="AP21" s="1">
        <v>9107300</v>
      </c>
      <c r="AQ21" s="1">
        <v>9107300</v>
      </c>
      <c r="AR21" s="1">
        <v>9107300</v>
      </c>
      <c r="AS21" s="1">
        <v>9107300</v>
      </c>
      <c r="AT21" s="1">
        <v>9107300</v>
      </c>
      <c r="AU21" s="1">
        <v>9107300</v>
      </c>
      <c r="BC21" s="1">
        <v>20</v>
      </c>
      <c r="BD21" s="1">
        <v>0</v>
      </c>
      <c r="BG21" s="1">
        <v>20</v>
      </c>
      <c r="BH21" s="1">
        <v>0</v>
      </c>
      <c r="BK21" s="1">
        <v>20</v>
      </c>
      <c r="BL21" s="1">
        <v>1749170</v>
      </c>
      <c r="BN21" s="1">
        <v>20</v>
      </c>
      <c r="BO21" s="1">
        <v>1973380</v>
      </c>
      <c r="BQ21" s="1">
        <v>20</v>
      </c>
      <c r="BR21" s="1">
        <v>1907220</v>
      </c>
      <c r="BT21" s="1">
        <v>20</v>
      </c>
      <c r="BU21" s="1">
        <v>1973460</v>
      </c>
      <c r="BW21" s="1">
        <v>20</v>
      </c>
      <c r="BX21" s="1">
        <v>1817340</v>
      </c>
    </row>
    <row r="22" spans="1:76" x14ac:dyDescent="0.25">
      <c r="A22" s="1">
        <v>21</v>
      </c>
      <c r="B22" s="1">
        <v>9107300</v>
      </c>
      <c r="C22" s="1">
        <v>9107300</v>
      </c>
      <c r="D22" s="1">
        <v>9107300</v>
      </c>
      <c r="E22" s="1">
        <v>9107300</v>
      </c>
      <c r="F22" s="1">
        <v>9107300</v>
      </c>
      <c r="G22" s="1">
        <v>9107300</v>
      </c>
      <c r="H22" s="1">
        <v>9107300</v>
      </c>
      <c r="I22" s="1">
        <v>9107300</v>
      </c>
      <c r="J22" s="1">
        <v>9107300</v>
      </c>
      <c r="K22" s="1">
        <v>9107300</v>
      </c>
      <c r="U22" s="1">
        <v>21</v>
      </c>
      <c r="V22" s="1">
        <v>1808910</v>
      </c>
      <c r="X22" s="1">
        <v>21</v>
      </c>
      <c r="Y22">
        <v>30000</v>
      </c>
      <c r="AA22" s="1">
        <v>21</v>
      </c>
      <c r="AB22" s="1">
        <v>9107200</v>
      </c>
      <c r="AH22">
        <v>21</v>
      </c>
      <c r="AI22" s="1">
        <v>7665830</v>
      </c>
      <c r="AK22" s="1">
        <v>21</v>
      </c>
      <c r="AL22" s="1">
        <v>9107300</v>
      </c>
      <c r="AM22" s="1">
        <v>9107300</v>
      </c>
      <c r="AN22" s="1">
        <v>9107300</v>
      </c>
      <c r="AO22" s="1">
        <v>9107300</v>
      </c>
      <c r="AP22" s="1">
        <v>9107300</v>
      </c>
      <c r="AQ22" s="1">
        <v>9107300</v>
      </c>
      <c r="AR22" s="1">
        <v>9107300</v>
      </c>
      <c r="AS22" s="1">
        <v>9107300</v>
      </c>
      <c r="AT22" s="1">
        <v>9107300</v>
      </c>
      <c r="AU22" s="1">
        <v>9107300</v>
      </c>
      <c r="BC22" s="1">
        <v>21</v>
      </c>
      <c r="BD22" s="1">
        <v>0</v>
      </c>
      <c r="BG22" s="1">
        <v>21</v>
      </c>
      <c r="BH22" s="1">
        <v>0</v>
      </c>
      <c r="BK22" s="1">
        <v>21</v>
      </c>
      <c r="BL22" s="1">
        <v>6926680</v>
      </c>
      <c r="BN22" s="1">
        <v>21</v>
      </c>
      <c r="BO22" s="1">
        <v>7403690</v>
      </c>
      <c r="BQ22" s="1">
        <v>21</v>
      </c>
      <c r="BR22" s="1">
        <v>7285850</v>
      </c>
      <c r="BT22" s="1">
        <v>21</v>
      </c>
      <c r="BU22" s="1">
        <v>7390130</v>
      </c>
      <c r="BW22" s="1">
        <v>21</v>
      </c>
      <c r="BX22" s="1">
        <v>7044830</v>
      </c>
    </row>
    <row r="23" spans="1:76" x14ac:dyDescent="0.25">
      <c r="A23" s="1">
        <v>22</v>
      </c>
      <c r="B23" s="1">
        <v>9107300</v>
      </c>
      <c r="C23" s="1">
        <v>9107300</v>
      </c>
      <c r="D23" s="1">
        <v>9107300</v>
      </c>
      <c r="E23" s="1">
        <v>9107300</v>
      </c>
      <c r="F23" s="1">
        <v>9107300</v>
      </c>
      <c r="G23" s="1">
        <v>9107300</v>
      </c>
      <c r="H23" s="1">
        <v>9107300</v>
      </c>
      <c r="I23" s="1">
        <v>9107300</v>
      </c>
      <c r="J23" s="1">
        <v>9107300</v>
      </c>
      <c r="K23" s="1">
        <v>9107300</v>
      </c>
      <c r="U23" s="1">
        <v>22</v>
      </c>
      <c r="V23" s="1">
        <v>1808910</v>
      </c>
      <c r="X23" s="1">
        <v>22</v>
      </c>
      <c r="Y23">
        <v>30000</v>
      </c>
      <c r="AA23" s="1">
        <v>22</v>
      </c>
      <c r="AB23" s="1">
        <v>9107300</v>
      </c>
      <c r="AH23">
        <v>22</v>
      </c>
      <c r="AI23" s="1">
        <v>7574000</v>
      </c>
      <c r="AK23" s="1">
        <v>22</v>
      </c>
      <c r="AL23" s="1">
        <v>9107300</v>
      </c>
      <c r="AM23" s="1">
        <v>9107300</v>
      </c>
      <c r="AN23" s="1">
        <v>9107300</v>
      </c>
      <c r="AO23" s="1">
        <v>9107300</v>
      </c>
      <c r="AP23" s="1">
        <v>9107300</v>
      </c>
      <c r="AQ23" s="1">
        <v>9107300</v>
      </c>
      <c r="AR23" s="1">
        <v>9107300</v>
      </c>
      <c r="AS23" s="1">
        <v>9107300</v>
      </c>
      <c r="AT23" s="1">
        <v>9107300</v>
      </c>
      <c r="AU23" s="1">
        <v>9107300</v>
      </c>
      <c r="BC23" s="1">
        <v>22</v>
      </c>
      <c r="BD23" s="1">
        <v>0</v>
      </c>
      <c r="BG23" s="1">
        <v>22</v>
      </c>
      <c r="BH23" s="1">
        <v>0</v>
      </c>
      <c r="BK23" s="1">
        <v>22</v>
      </c>
      <c r="BL23" s="1">
        <v>10243400</v>
      </c>
      <c r="BN23" s="1">
        <v>22</v>
      </c>
      <c r="BO23" s="1">
        <v>11202500</v>
      </c>
      <c r="BQ23" s="1">
        <v>22</v>
      </c>
      <c r="BR23" s="1">
        <v>10910700</v>
      </c>
      <c r="BT23" s="1">
        <v>22</v>
      </c>
      <c r="BU23" s="1">
        <v>11199800</v>
      </c>
      <c r="BW23" s="1">
        <v>22</v>
      </c>
      <c r="BX23" s="1">
        <v>10535200</v>
      </c>
    </row>
    <row r="24" spans="1:76" x14ac:dyDescent="0.25">
      <c r="A24" s="1">
        <v>23</v>
      </c>
      <c r="B24" s="1">
        <v>9107300</v>
      </c>
      <c r="C24" s="1">
        <v>9107300</v>
      </c>
      <c r="D24" s="1">
        <v>9107300</v>
      </c>
      <c r="E24" s="1">
        <v>9107300</v>
      </c>
      <c r="F24" s="1">
        <v>9107300</v>
      </c>
      <c r="G24" s="1">
        <v>9107300</v>
      </c>
      <c r="H24" s="1">
        <v>9107300</v>
      </c>
      <c r="I24" s="1">
        <v>9107300</v>
      </c>
      <c r="J24" s="1">
        <v>9107300</v>
      </c>
      <c r="K24" s="1">
        <v>8999900</v>
      </c>
      <c r="U24" s="1">
        <v>23</v>
      </c>
      <c r="V24" s="1">
        <v>1808910</v>
      </c>
      <c r="X24" s="1">
        <v>23</v>
      </c>
      <c r="Y24">
        <v>30000</v>
      </c>
      <c r="AA24" s="1">
        <v>23</v>
      </c>
      <c r="AB24" s="1">
        <v>8904630</v>
      </c>
      <c r="AH24">
        <v>23</v>
      </c>
      <c r="AI24" s="1">
        <v>6059200</v>
      </c>
      <c r="AK24" s="1">
        <v>23</v>
      </c>
      <c r="AL24" s="1">
        <v>9107300</v>
      </c>
      <c r="AM24" s="1">
        <v>9107300</v>
      </c>
      <c r="AN24" s="1">
        <v>9107300</v>
      </c>
      <c r="AO24" s="1">
        <v>9107300</v>
      </c>
      <c r="AP24" s="1">
        <v>9107300</v>
      </c>
      <c r="AQ24" s="1">
        <v>9107300</v>
      </c>
      <c r="AR24" s="1">
        <v>9107300</v>
      </c>
      <c r="AS24" s="1">
        <v>9107300</v>
      </c>
      <c r="AT24" s="1">
        <v>9107300</v>
      </c>
      <c r="AU24" s="1">
        <v>8999900</v>
      </c>
      <c r="BC24" s="1">
        <v>23</v>
      </c>
      <c r="BD24" s="1">
        <v>0</v>
      </c>
      <c r="BG24" s="1">
        <v>23</v>
      </c>
      <c r="BH24" s="1">
        <v>0</v>
      </c>
      <c r="BK24" s="1">
        <v>23</v>
      </c>
      <c r="BL24" s="1">
        <v>13512100</v>
      </c>
      <c r="BN24" s="1">
        <v>23</v>
      </c>
      <c r="BO24" s="1">
        <v>14658500</v>
      </c>
      <c r="BQ24" s="1">
        <v>23</v>
      </c>
      <c r="BR24" s="1">
        <v>14289800</v>
      </c>
      <c r="BT24" s="1">
        <v>23</v>
      </c>
      <c r="BU24" s="1">
        <v>14663900</v>
      </c>
      <c r="BW24" s="1">
        <v>23</v>
      </c>
      <c r="BX24" s="1">
        <v>13877700</v>
      </c>
    </row>
    <row r="25" spans="1:76" x14ac:dyDescent="0.25">
      <c r="A25" s="1">
        <v>24</v>
      </c>
      <c r="B25" s="1">
        <v>9107300</v>
      </c>
      <c r="C25" s="1">
        <v>9107300</v>
      </c>
      <c r="D25" s="1">
        <v>9107300</v>
      </c>
      <c r="E25" s="1">
        <v>9107300</v>
      </c>
      <c r="F25" s="1">
        <v>9107300</v>
      </c>
      <c r="G25" s="1">
        <v>9107300</v>
      </c>
      <c r="H25" s="1">
        <v>9107300</v>
      </c>
      <c r="I25" s="1">
        <v>9107300</v>
      </c>
      <c r="J25" s="1">
        <v>9107300</v>
      </c>
      <c r="K25" s="1">
        <v>8892500</v>
      </c>
      <c r="U25" s="1">
        <v>24</v>
      </c>
      <c r="V25" s="1">
        <v>1808910</v>
      </c>
      <c r="X25" s="1">
        <v>24</v>
      </c>
      <c r="Y25">
        <v>30000</v>
      </c>
      <c r="AA25" s="1">
        <v>24</v>
      </c>
      <c r="AB25" s="1">
        <v>8701960</v>
      </c>
      <c r="AH25">
        <v>24</v>
      </c>
      <c r="AI25" s="1">
        <v>4544400</v>
      </c>
      <c r="AK25" s="1">
        <v>24</v>
      </c>
      <c r="AL25" s="1">
        <v>9107300</v>
      </c>
      <c r="AM25" s="1">
        <v>9107300</v>
      </c>
      <c r="AN25" s="1">
        <v>9107300</v>
      </c>
      <c r="AO25" s="1">
        <v>9107300</v>
      </c>
      <c r="AP25" s="1">
        <v>9107300</v>
      </c>
      <c r="AQ25" s="1">
        <v>9107300</v>
      </c>
      <c r="AR25" s="1">
        <v>9107300</v>
      </c>
      <c r="AS25" s="1">
        <v>9107300</v>
      </c>
      <c r="AT25" s="1">
        <v>9107300</v>
      </c>
      <c r="AU25" s="1">
        <v>8892500</v>
      </c>
      <c r="BC25" s="1">
        <v>24</v>
      </c>
      <c r="BD25" s="1">
        <v>0</v>
      </c>
      <c r="BG25" s="1">
        <v>24</v>
      </c>
      <c r="BH25" s="1">
        <v>0</v>
      </c>
      <c r="BK25" s="1">
        <v>24</v>
      </c>
      <c r="BL25" s="1">
        <v>9854710</v>
      </c>
      <c r="BN25" s="1">
        <v>24</v>
      </c>
      <c r="BO25" s="1">
        <v>10531600</v>
      </c>
      <c r="BQ25" s="1">
        <v>24</v>
      </c>
      <c r="BR25" s="1">
        <v>10277900</v>
      </c>
      <c r="BT25" s="1">
        <v>24</v>
      </c>
      <c r="BU25" s="1">
        <v>10541700</v>
      </c>
      <c r="BW25" s="1">
        <v>24</v>
      </c>
      <c r="BX25" s="1">
        <v>10096000</v>
      </c>
    </row>
    <row r="26" spans="1:76" x14ac:dyDescent="0.25">
      <c r="A26" s="1">
        <v>25</v>
      </c>
      <c r="B26" s="1">
        <v>9107300</v>
      </c>
      <c r="C26" s="1">
        <v>9107300</v>
      </c>
      <c r="D26" s="1">
        <v>9107300</v>
      </c>
      <c r="E26" s="1">
        <v>9107300</v>
      </c>
      <c r="F26" s="1">
        <v>9107300</v>
      </c>
      <c r="G26" s="1">
        <v>9107300</v>
      </c>
      <c r="H26" s="1">
        <v>9107300</v>
      </c>
      <c r="I26" s="1">
        <v>9107300</v>
      </c>
      <c r="J26" s="1">
        <v>9107300</v>
      </c>
      <c r="K26" s="1">
        <v>8785100</v>
      </c>
      <c r="U26" s="1">
        <v>25</v>
      </c>
      <c r="V26" s="1">
        <v>1808910</v>
      </c>
      <c r="X26" s="1">
        <v>25</v>
      </c>
      <c r="Y26">
        <v>30000</v>
      </c>
      <c r="AA26" s="1">
        <v>25</v>
      </c>
      <c r="AB26" s="1">
        <v>8499290</v>
      </c>
      <c r="AH26">
        <v>25</v>
      </c>
      <c r="AI26" s="1">
        <v>3029600</v>
      </c>
      <c r="AK26" s="1">
        <v>25</v>
      </c>
      <c r="AL26" s="1">
        <v>9107300</v>
      </c>
      <c r="AM26" s="1">
        <v>9107300</v>
      </c>
      <c r="AN26" s="1">
        <v>9107300</v>
      </c>
      <c r="AO26" s="1">
        <v>9107300</v>
      </c>
      <c r="AP26" s="1">
        <v>9107300</v>
      </c>
      <c r="AQ26" s="1">
        <v>9107300</v>
      </c>
      <c r="AR26" s="1">
        <v>9107300</v>
      </c>
      <c r="AS26" s="1">
        <v>9107300</v>
      </c>
      <c r="AT26" s="1">
        <v>9107300</v>
      </c>
      <c r="AU26" s="1">
        <v>8785100</v>
      </c>
      <c r="BC26" s="1">
        <v>25</v>
      </c>
      <c r="BD26" s="1">
        <v>0</v>
      </c>
      <c r="BG26" s="1">
        <v>25</v>
      </c>
      <c r="BH26" s="1">
        <v>0</v>
      </c>
      <c r="BK26" s="1">
        <v>25</v>
      </c>
      <c r="BL26" s="1">
        <v>5896790</v>
      </c>
      <c r="BN26" s="1">
        <v>25</v>
      </c>
      <c r="BO26" s="1">
        <v>6189740</v>
      </c>
      <c r="BQ26" s="1">
        <v>25</v>
      </c>
      <c r="BR26" s="1">
        <v>6053920</v>
      </c>
      <c r="BT26" s="1">
        <v>25</v>
      </c>
      <c r="BU26" s="1">
        <v>6200920</v>
      </c>
      <c r="BW26" s="1">
        <v>25</v>
      </c>
      <c r="BX26" s="1">
        <v>6020660</v>
      </c>
    </row>
    <row r="27" spans="1:76" x14ac:dyDescent="0.25">
      <c r="A27" s="1">
        <v>26</v>
      </c>
      <c r="B27" s="1">
        <v>9107300</v>
      </c>
      <c r="C27" s="1">
        <v>9107300</v>
      </c>
      <c r="D27" s="1">
        <v>9107300</v>
      </c>
      <c r="E27" s="1">
        <v>9107300</v>
      </c>
      <c r="F27" s="1">
        <v>9107300</v>
      </c>
      <c r="G27" s="1">
        <v>9107300</v>
      </c>
      <c r="H27" s="1">
        <v>9107300</v>
      </c>
      <c r="I27" s="1">
        <v>9107300</v>
      </c>
      <c r="J27" s="1">
        <v>9107300</v>
      </c>
      <c r="K27" s="1">
        <v>8677700</v>
      </c>
      <c r="U27" s="1">
        <v>26</v>
      </c>
      <c r="V27" s="1">
        <v>1808910</v>
      </c>
      <c r="X27" s="1">
        <v>26</v>
      </c>
      <c r="Y27">
        <v>30000</v>
      </c>
      <c r="AA27" s="1">
        <v>26</v>
      </c>
      <c r="AB27" s="1">
        <v>8296620</v>
      </c>
      <c r="AH27">
        <v>26</v>
      </c>
      <c r="AI27" s="1">
        <v>1514800</v>
      </c>
      <c r="AK27" s="1">
        <v>26</v>
      </c>
      <c r="AL27" s="1">
        <v>9107300</v>
      </c>
      <c r="AM27" s="1">
        <v>9107300</v>
      </c>
      <c r="AN27" s="1">
        <v>9107300</v>
      </c>
      <c r="AO27" s="1">
        <v>9107300</v>
      </c>
      <c r="AP27" s="1">
        <v>9107300</v>
      </c>
      <c r="AQ27" s="1">
        <v>9107300</v>
      </c>
      <c r="AR27" s="1">
        <v>9107300</v>
      </c>
      <c r="AS27" s="1">
        <v>9107300</v>
      </c>
      <c r="AT27" s="1">
        <v>9107300</v>
      </c>
      <c r="AU27" s="1">
        <v>8677700</v>
      </c>
      <c r="BC27" s="1">
        <v>26</v>
      </c>
      <c r="BD27" s="1">
        <v>0</v>
      </c>
      <c r="BG27" s="1">
        <v>26</v>
      </c>
      <c r="BH27" s="1">
        <v>0</v>
      </c>
      <c r="BK27" s="1">
        <v>26</v>
      </c>
      <c r="BL27" s="1">
        <v>3387700</v>
      </c>
      <c r="BN27" s="1">
        <v>26</v>
      </c>
      <c r="BO27" s="1">
        <v>3660640</v>
      </c>
      <c r="BQ27" s="1">
        <v>26</v>
      </c>
      <c r="BR27" s="1">
        <v>3531870</v>
      </c>
      <c r="BT27" s="1">
        <v>26</v>
      </c>
      <c r="BU27" s="1">
        <v>3669330</v>
      </c>
      <c r="BW27" s="1">
        <v>26</v>
      </c>
      <c r="BX27" s="1">
        <v>3511550</v>
      </c>
    </row>
    <row r="28" spans="1:76" x14ac:dyDescent="0.25">
      <c r="A28" s="1">
        <v>27</v>
      </c>
      <c r="B28" s="1">
        <v>9107300</v>
      </c>
      <c r="C28" s="1">
        <v>9107300</v>
      </c>
      <c r="D28" s="1">
        <v>9107300</v>
      </c>
      <c r="E28" s="1">
        <v>9107300</v>
      </c>
      <c r="F28" s="1">
        <v>9107300</v>
      </c>
      <c r="G28" s="1">
        <v>9107300</v>
      </c>
      <c r="H28" s="1">
        <v>9107300</v>
      </c>
      <c r="I28" s="1">
        <v>9107300</v>
      </c>
      <c r="J28" s="1">
        <v>9107300</v>
      </c>
      <c r="K28" s="1">
        <v>8570300</v>
      </c>
      <c r="U28" s="1">
        <v>27</v>
      </c>
      <c r="V28" s="1">
        <v>1808910</v>
      </c>
      <c r="X28" s="1">
        <v>27</v>
      </c>
      <c r="Y28">
        <v>30000</v>
      </c>
      <c r="AA28" s="1">
        <v>27</v>
      </c>
      <c r="AB28" s="1">
        <v>8093950</v>
      </c>
      <c r="AH28">
        <v>27</v>
      </c>
      <c r="AI28" s="1">
        <v>0</v>
      </c>
      <c r="AK28" s="1">
        <v>27</v>
      </c>
      <c r="AL28" s="1">
        <v>9107300</v>
      </c>
      <c r="AM28" s="1">
        <v>9107300</v>
      </c>
      <c r="AN28" s="1">
        <v>9107300</v>
      </c>
      <c r="AO28" s="1">
        <v>9107300</v>
      </c>
      <c r="AP28" s="1">
        <v>9107300</v>
      </c>
      <c r="AQ28" s="1">
        <v>9107300</v>
      </c>
      <c r="AR28" s="1">
        <v>9107300</v>
      </c>
      <c r="AS28" s="1">
        <v>9107300</v>
      </c>
      <c r="AT28" s="1">
        <v>9107300</v>
      </c>
      <c r="AU28" s="1">
        <v>8570300</v>
      </c>
      <c r="BC28" s="1">
        <v>27</v>
      </c>
      <c r="BD28" s="1">
        <v>0</v>
      </c>
      <c r="BG28" s="1">
        <v>27</v>
      </c>
      <c r="BH28" s="1">
        <v>0</v>
      </c>
      <c r="BK28" s="1">
        <v>27</v>
      </c>
      <c r="BL28" s="1">
        <v>2023000</v>
      </c>
      <c r="BN28" s="1">
        <v>27</v>
      </c>
      <c r="BO28" s="1">
        <v>2135400</v>
      </c>
      <c r="BQ28" s="1">
        <v>27</v>
      </c>
      <c r="BR28" s="1">
        <v>2067260</v>
      </c>
      <c r="BT28" s="1">
        <v>27</v>
      </c>
      <c r="BU28" s="1">
        <v>2143140</v>
      </c>
      <c r="BW28" s="1">
        <v>27</v>
      </c>
      <c r="BX28" s="1">
        <v>2090080</v>
      </c>
    </row>
    <row r="29" spans="1:76" x14ac:dyDescent="0.25">
      <c r="A29" s="1">
        <v>28</v>
      </c>
      <c r="B29" s="1">
        <v>9107300</v>
      </c>
      <c r="C29" s="1">
        <v>9107300</v>
      </c>
      <c r="D29" s="1">
        <v>9107300</v>
      </c>
      <c r="E29" s="1">
        <v>9107300</v>
      </c>
      <c r="F29" s="1">
        <v>9107300</v>
      </c>
      <c r="G29" s="1">
        <v>9107300</v>
      </c>
      <c r="H29" s="1">
        <v>9107300</v>
      </c>
      <c r="I29" s="1">
        <v>9035300</v>
      </c>
      <c r="J29" s="1">
        <v>8726550</v>
      </c>
      <c r="K29" s="1">
        <v>8018550</v>
      </c>
      <c r="U29" s="1">
        <v>28</v>
      </c>
      <c r="V29" s="1">
        <v>1808910</v>
      </c>
      <c r="X29" s="1">
        <v>28</v>
      </c>
      <c r="Y29">
        <v>30000</v>
      </c>
      <c r="AA29" s="1">
        <v>28</v>
      </c>
      <c r="AB29" s="1">
        <v>8061520</v>
      </c>
      <c r="AH29">
        <v>28</v>
      </c>
      <c r="AI29" s="1">
        <v>0</v>
      </c>
      <c r="AK29" s="1">
        <v>28</v>
      </c>
      <c r="AL29" s="1">
        <v>9107300</v>
      </c>
      <c r="AM29" s="1">
        <v>9107300</v>
      </c>
      <c r="AN29" s="1">
        <v>9107300</v>
      </c>
      <c r="AO29" s="1">
        <v>9107300</v>
      </c>
      <c r="AP29" s="1">
        <v>9107300</v>
      </c>
      <c r="AQ29" s="1">
        <v>9107300</v>
      </c>
      <c r="AR29" s="1">
        <v>9107300</v>
      </c>
      <c r="AS29" s="1">
        <v>9035300</v>
      </c>
      <c r="AT29" s="1">
        <v>8726550</v>
      </c>
      <c r="AU29" s="1">
        <v>8018550</v>
      </c>
      <c r="BC29" s="1">
        <v>28</v>
      </c>
      <c r="BD29" s="1">
        <v>1372500</v>
      </c>
      <c r="BE29" s="7"/>
      <c r="BG29" s="1">
        <v>28</v>
      </c>
      <c r="BH29" s="1">
        <v>2449750</v>
      </c>
      <c r="BK29" s="1">
        <v>28</v>
      </c>
      <c r="BL29" s="1">
        <v>1686500</v>
      </c>
      <c r="BN29" s="1">
        <v>28</v>
      </c>
      <c r="BO29" s="1">
        <v>1792750</v>
      </c>
      <c r="BQ29" s="1">
        <v>28</v>
      </c>
      <c r="BR29" s="1">
        <v>1725740</v>
      </c>
      <c r="BT29" s="1">
        <v>28</v>
      </c>
      <c r="BU29" s="1">
        <v>1800250</v>
      </c>
      <c r="BW29" s="1">
        <v>28</v>
      </c>
      <c r="BX29" s="1">
        <v>1754600</v>
      </c>
    </row>
    <row r="30" spans="1:76" x14ac:dyDescent="0.25">
      <c r="A30" s="1">
        <v>29</v>
      </c>
      <c r="B30" s="1">
        <v>9107300</v>
      </c>
      <c r="C30" s="1">
        <v>9107300</v>
      </c>
      <c r="D30" s="1">
        <v>9107300</v>
      </c>
      <c r="E30" s="1">
        <v>9107300</v>
      </c>
      <c r="F30" s="1">
        <v>9107300</v>
      </c>
      <c r="G30" s="1">
        <v>9107300</v>
      </c>
      <c r="H30" s="1">
        <v>9107300</v>
      </c>
      <c r="I30" s="1">
        <v>8963300</v>
      </c>
      <c r="J30" s="1">
        <v>8345800</v>
      </c>
      <c r="K30" s="1">
        <v>7466800</v>
      </c>
      <c r="U30" s="1">
        <v>29</v>
      </c>
      <c r="V30" s="1">
        <v>1808910</v>
      </c>
      <c r="X30" s="1">
        <v>29</v>
      </c>
      <c r="Y30">
        <v>30000</v>
      </c>
      <c r="AA30" s="1">
        <v>29</v>
      </c>
      <c r="AB30" s="1">
        <v>8029090</v>
      </c>
      <c r="AH30">
        <v>29</v>
      </c>
      <c r="AI30" s="1">
        <v>0</v>
      </c>
      <c r="AK30" s="1">
        <v>29</v>
      </c>
      <c r="AL30" s="1">
        <v>9107300</v>
      </c>
      <c r="AM30" s="1">
        <v>9107300</v>
      </c>
      <c r="AN30" s="1">
        <v>9107300</v>
      </c>
      <c r="AO30" s="1">
        <v>9107300</v>
      </c>
      <c r="AP30" s="1">
        <v>9107300</v>
      </c>
      <c r="AQ30" s="1">
        <v>9107300</v>
      </c>
      <c r="AR30" s="1">
        <v>9107300</v>
      </c>
      <c r="AS30" s="1">
        <v>8963300</v>
      </c>
      <c r="AT30" s="1">
        <v>8345800</v>
      </c>
      <c r="AU30" s="1">
        <v>7466800</v>
      </c>
      <c r="BC30" s="1">
        <v>29</v>
      </c>
      <c r="BD30" s="1">
        <v>2745000</v>
      </c>
      <c r="BE30" s="7"/>
      <c r="BG30" s="1">
        <v>29</v>
      </c>
      <c r="BH30" s="1">
        <v>4899500</v>
      </c>
      <c r="BK30" s="1">
        <v>29</v>
      </c>
      <c r="BL30" s="1">
        <v>1362680</v>
      </c>
      <c r="BN30" s="1">
        <v>29</v>
      </c>
      <c r="BO30" s="1">
        <v>1426990</v>
      </c>
      <c r="BQ30" s="1">
        <v>29</v>
      </c>
      <c r="BR30" s="1">
        <v>1365390</v>
      </c>
      <c r="BT30" s="1">
        <v>29</v>
      </c>
      <c r="BU30" s="1">
        <v>1433920</v>
      </c>
      <c r="BW30" s="1">
        <v>29</v>
      </c>
      <c r="BX30" s="1">
        <v>1425450</v>
      </c>
    </row>
    <row r="31" spans="1:76" x14ac:dyDescent="0.25">
      <c r="A31" s="1">
        <v>30</v>
      </c>
      <c r="B31" s="1">
        <v>9107300</v>
      </c>
      <c r="C31" s="1">
        <v>9107300</v>
      </c>
      <c r="D31" s="1">
        <v>9107300</v>
      </c>
      <c r="E31" s="1">
        <v>9107300</v>
      </c>
      <c r="F31" s="1">
        <v>9107300</v>
      </c>
      <c r="G31" s="1">
        <v>9107300</v>
      </c>
      <c r="H31" s="1">
        <v>9107300</v>
      </c>
      <c r="I31" s="1">
        <v>8891300</v>
      </c>
      <c r="J31" s="1">
        <v>7965050</v>
      </c>
      <c r="K31" s="1">
        <v>6915050</v>
      </c>
      <c r="U31" s="1">
        <v>30</v>
      </c>
      <c r="V31" s="1">
        <v>1808910</v>
      </c>
      <c r="X31" s="1">
        <v>30</v>
      </c>
      <c r="Y31">
        <v>30000</v>
      </c>
      <c r="AA31" s="1">
        <v>30</v>
      </c>
      <c r="AB31" s="1">
        <v>7996660</v>
      </c>
      <c r="AH31">
        <v>30</v>
      </c>
      <c r="AI31" s="1">
        <v>0</v>
      </c>
      <c r="AK31" s="1">
        <v>30</v>
      </c>
      <c r="AL31" s="1">
        <v>9107300</v>
      </c>
      <c r="AM31" s="1">
        <v>9107300</v>
      </c>
      <c r="AN31" s="1">
        <v>9107300</v>
      </c>
      <c r="AO31" s="1">
        <v>9107300</v>
      </c>
      <c r="AP31" s="1">
        <v>9107300</v>
      </c>
      <c r="AQ31" s="1">
        <v>9107300</v>
      </c>
      <c r="AR31" s="1">
        <v>9107300</v>
      </c>
      <c r="AS31" s="1">
        <v>8891300</v>
      </c>
      <c r="AT31" s="1">
        <v>7965050</v>
      </c>
      <c r="AU31" s="1">
        <v>6915050</v>
      </c>
      <c r="BC31" s="1">
        <v>30</v>
      </c>
      <c r="BD31" s="1">
        <v>4117500</v>
      </c>
      <c r="BE31" s="7"/>
      <c r="BG31" s="1">
        <v>30</v>
      </c>
      <c r="BH31" s="1">
        <v>7349250</v>
      </c>
      <c r="BK31" s="1">
        <v>30</v>
      </c>
      <c r="BL31" s="1">
        <v>1328210</v>
      </c>
      <c r="BN31" s="1">
        <v>30</v>
      </c>
      <c r="BO31" s="1">
        <v>1417710</v>
      </c>
      <c r="BQ31" s="1">
        <v>30</v>
      </c>
      <c r="BR31" s="1">
        <v>1362340</v>
      </c>
      <c r="BT31" s="1">
        <v>30</v>
      </c>
      <c r="BU31" s="1">
        <v>1419000</v>
      </c>
      <c r="BW31" s="1">
        <v>30</v>
      </c>
      <c r="BX31" s="1">
        <v>1385010</v>
      </c>
    </row>
    <row r="32" spans="1:76" x14ac:dyDescent="0.25">
      <c r="A32" s="1">
        <v>31</v>
      </c>
      <c r="B32" s="1">
        <v>9107300</v>
      </c>
      <c r="C32" s="1">
        <v>9107300</v>
      </c>
      <c r="D32" s="1">
        <v>9107300</v>
      </c>
      <c r="E32" s="1">
        <v>9107300</v>
      </c>
      <c r="F32" s="1">
        <v>9107300</v>
      </c>
      <c r="G32" s="1">
        <v>9107300</v>
      </c>
      <c r="H32" s="1">
        <v>9107300</v>
      </c>
      <c r="I32" s="1">
        <v>8819300</v>
      </c>
      <c r="J32" s="1">
        <v>7584300</v>
      </c>
      <c r="K32" s="1">
        <v>6363300</v>
      </c>
      <c r="U32" s="1">
        <v>31</v>
      </c>
      <c r="V32" s="1">
        <v>1808910</v>
      </c>
      <c r="X32" s="1">
        <v>31</v>
      </c>
      <c r="Y32">
        <v>30000</v>
      </c>
      <c r="AA32" s="1">
        <v>31</v>
      </c>
      <c r="AB32" s="1">
        <v>7964230</v>
      </c>
      <c r="AH32">
        <v>31</v>
      </c>
      <c r="AI32" s="1">
        <v>0</v>
      </c>
      <c r="AK32" s="1">
        <v>31</v>
      </c>
      <c r="AL32" s="1">
        <v>9107300</v>
      </c>
      <c r="AM32" s="1">
        <v>9107300</v>
      </c>
      <c r="AN32" s="1">
        <v>9107300</v>
      </c>
      <c r="AO32" s="1">
        <v>9107300</v>
      </c>
      <c r="AP32" s="1">
        <v>9107300</v>
      </c>
      <c r="AQ32" s="1">
        <v>9107300</v>
      </c>
      <c r="AR32" s="1">
        <v>9107300</v>
      </c>
      <c r="AS32" s="1">
        <v>8819300</v>
      </c>
      <c r="AT32" s="1">
        <v>7584300</v>
      </c>
      <c r="AU32" s="1">
        <v>6363300</v>
      </c>
      <c r="BC32" s="1">
        <v>31</v>
      </c>
      <c r="BD32" s="1">
        <v>5490000</v>
      </c>
      <c r="BE32" s="7"/>
      <c r="BG32" s="1">
        <v>31</v>
      </c>
      <c r="BH32" s="1">
        <v>9799000</v>
      </c>
      <c r="BK32" s="1">
        <v>31</v>
      </c>
      <c r="BL32" s="1">
        <v>1372700</v>
      </c>
      <c r="BN32" s="1">
        <v>31</v>
      </c>
      <c r="BO32" s="1">
        <v>1495920</v>
      </c>
      <c r="BQ32" s="1">
        <v>31</v>
      </c>
      <c r="BR32" s="1">
        <v>1450430</v>
      </c>
      <c r="BT32" s="1">
        <v>31</v>
      </c>
      <c r="BU32" s="1">
        <v>1501150</v>
      </c>
      <c r="BW32" s="1">
        <v>31</v>
      </c>
      <c r="BX32" s="1">
        <v>1419150</v>
      </c>
    </row>
    <row r="33" spans="1:76" x14ac:dyDescent="0.25">
      <c r="A33" s="1">
        <v>32</v>
      </c>
      <c r="B33" s="1">
        <v>8973050</v>
      </c>
      <c r="C33" s="1">
        <v>8973050</v>
      </c>
      <c r="D33" s="1">
        <v>8973050</v>
      </c>
      <c r="E33" s="1">
        <v>8973050</v>
      </c>
      <c r="F33" s="1">
        <v>8973050</v>
      </c>
      <c r="G33" s="1">
        <v>8796550</v>
      </c>
      <c r="H33" s="1">
        <v>8610800</v>
      </c>
      <c r="I33" s="1">
        <v>8131550</v>
      </c>
      <c r="J33" s="1">
        <v>6992550</v>
      </c>
      <c r="K33" s="1">
        <v>5898800</v>
      </c>
      <c r="U33" s="1">
        <v>32</v>
      </c>
      <c r="V33" s="1">
        <v>1808910</v>
      </c>
      <c r="X33" s="1">
        <v>32</v>
      </c>
      <c r="Y33">
        <v>30000</v>
      </c>
      <c r="AA33" s="1">
        <v>32</v>
      </c>
      <c r="AB33" s="1">
        <v>8109870</v>
      </c>
      <c r="AH33">
        <v>32</v>
      </c>
      <c r="AI33" s="1">
        <v>0</v>
      </c>
      <c r="AK33" s="1">
        <v>32</v>
      </c>
      <c r="AL33" s="1">
        <v>8973050</v>
      </c>
      <c r="AM33" s="1">
        <v>8973050</v>
      </c>
      <c r="AN33" s="1">
        <v>8973050</v>
      </c>
      <c r="AO33" s="1">
        <v>8973050</v>
      </c>
      <c r="AP33" s="1">
        <v>8973050</v>
      </c>
      <c r="AQ33" s="1">
        <v>8796550</v>
      </c>
      <c r="AR33" s="1">
        <v>8610800</v>
      </c>
      <c r="AS33" s="1">
        <v>8131550</v>
      </c>
      <c r="AT33" s="1">
        <v>6992550</v>
      </c>
      <c r="AU33" s="1">
        <v>5898800</v>
      </c>
      <c r="BC33" s="1">
        <v>32</v>
      </c>
      <c r="BD33" s="1">
        <v>5032500</v>
      </c>
      <c r="BE33" s="7"/>
      <c r="BG33" s="1">
        <v>32</v>
      </c>
      <c r="BH33" s="1">
        <v>9242250</v>
      </c>
      <c r="BK33" s="1">
        <v>32</v>
      </c>
      <c r="BL33" s="1">
        <v>2240370</v>
      </c>
      <c r="BN33" s="1">
        <v>32</v>
      </c>
      <c r="BO33" s="1">
        <v>2329950</v>
      </c>
      <c r="BQ33" s="1">
        <v>32</v>
      </c>
      <c r="BR33" s="1">
        <v>2306380</v>
      </c>
      <c r="BT33" s="1">
        <v>32</v>
      </c>
      <c r="BU33" s="1">
        <v>2330490</v>
      </c>
      <c r="BW33" s="1">
        <v>32</v>
      </c>
      <c r="BX33" s="1">
        <v>2264450</v>
      </c>
    </row>
    <row r="34" spans="1:76" x14ac:dyDescent="0.25">
      <c r="A34" s="1">
        <v>33</v>
      </c>
      <c r="B34" s="1">
        <v>8838800</v>
      </c>
      <c r="C34" s="1">
        <v>8838800</v>
      </c>
      <c r="D34" s="1">
        <v>8838800</v>
      </c>
      <c r="E34" s="1">
        <v>8838800</v>
      </c>
      <c r="F34" s="1">
        <v>8838800</v>
      </c>
      <c r="G34" s="1">
        <v>8485800</v>
      </c>
      <c r="H34" s="1">
        <v>8114300</v>
      </c>
      <c r="I34" s="1">
        <v>7443800</v>
      </c>
      <c r="J34" s="1">
        <v>6400800</v>
      </c>
      <c r="K34" s="1">
        <v>5434300</v>
      </c>
      <c r="U34" s="1">
        <v>33</v>
      </c>
      <c r="V34" s="1">
        <v>1808910</v>
      </c>
      <c r="X34" s="1">
        <v>33</v>
      </c>
      <c r="Y34">
        <v>30000</v>
      </c>
      <c r="AA34" s="1">
        <v>33</v>
      </c>
      <c r="AB34" s="1">
        <v>8255500</v>
      </c>
      <c r="AH34">
        <v>33</v>
      </c>
      <c r="AI34" s="1">
        <v>0</v>
      </c>
      <c r="AK34" s="1">
        <v>33</v>
      </c>
      <c r="AL34" s="1">
        <v>8838800</v>
      </c>
      <c r="AM34" s="1">
        <v>8838800</v>
      </c>
      <c r="AN34" s="1">
        <v>8838800</v>
      </c>
      <c r="AO34" s="1">
        <v>8838800</v>
      </c>
      <c r="AP34" s="1">
        <v>8838800</v>
      </c>
      <c r="AQ34" s="1">
        <v>8485800</v>
      </c>
      <c r="AR34" s="1">
        <v>8114300</v>
      </c>
      <c r="AS34" s="1">
        <v>7443800</v>
      </c>
      <c r="AT34" s="1">
        <v>6400800</v>
      </c>
      <c r="AU34" s="1">
        <v>5434300</v>
      </c>
      <c r="BC34" s="1">
        <v>33</v>
      </c>
      <c r="BD34" s="1">
        <v>4575000</v>
      </c>
      <c r="BE34" s="7"/>
      <c r="BG34" s="1">
        <v>33</v>
      </c>
      <c r="BH34" s="1">
        <v>8685500</v>
      </c>
      <c r="BK34" s="1">
        <v>33</v>
      </c>
      <c r="BL34" s="1">
        <v>3785270</v>
      </c>
      <c r="BN34" s="1">
        <v>33</v>
      </c>
      <c r="BO34" s="1">
        <v>3957890</v>
      </c>
      <c r="BQ34" s="1">
        <v>33</v>
      </c>
      <c r="BR34" s="1">
        <v>3917610</v>
      </c>
      <c r="BT34" s="1">
        <v>33</v>
      </c>
      <c r="BU34" s="1">
        <v>3949590</v>
      </c>
      <c r="BW34" s="1">
        <v>33</v>
      </c>
      <c r="BX34" s="1">
        <v>3823860</v>
      </c>
    </row>
    <row r="35" spans="1:76" x14ac:dyDescent="0.25">
      <c r="A35" s="1">
        <v>34</v>
      </c>
      <c r="B35" s="1">
        <v>8704550</v>
      </c>
      <c r="C35" s="1">
        <v>8704550</v>
      </c>
      <c r="D35" s="1">
        <v>8704550</v>
      </c>
      <c r="E35" s="1">
        <v>8704550</v>
      </c>
      <c r="F35" s="1">
        <v>8704550</v>
      </c>
      <c r="G35" s="1">
        <v>8175050</v>
      </c>
      <c r="H35" s="1">
        <v>7617800</v>
      </c>
      <c r="I35" s="1">
        <v>6756050</v>
      </c>
      <c r="J35" s="1">
        <v>5809050</v>
      </c>
      <c r="K35" s="1">
        <v>4969800</v>
      </c>
      <c r="U35" s="1">
        <v>34</v>
      </c>
      <c r="V35" s="1">
        <v>1808910</v>
      </c>
      <c r="X35" s="1">
        <v>34</v>
      </c>
      <c r="Y35">
        <v>30000</v>
      </c>
      <c r="AA35" s="1">
        <v>34</v>
      </c>
      <c r="AB35" s="1">
        <v>8401140</v>
      </c>
      <c r="AH35">
        <v>34</v>
      </c>
      <c r="AI35" s="1">
        <v>0</v>
      </c>
      <c r="AK35" s="1">
        <v>34</v>
      </c>
      <c r="AL35" s="1">
        <v>8704550</v>
      </c>
      <c r="AM35" s="1">
        <v>8704550</v>
      </c>
      <c r="AN35" s="1">
        <v>8704550</v>
      </c>
      <c r="AO35" s="1">
        <v>8704550</v>
      </c>
      <c r="AP35" s="1">
        <v>8704550</v>
      </c>
      <c r="AQ35" s="1">
        <v>8175050</v>
      </c>
      <c r="AR35" s="1">
        <v>7617800</v>
      </c>
      <c r="AS35" s="1">
        <v>6756050</v>
      </c>
      <c r="AT35" s="1">
        <v>5809050</v>
      </c>
      <c r="AU35" s="1">
        <v>4969800</v>
      </c>
      <c r="BC35" s="1">
        <v>34</v>
      </c>
      <c r="BD35" s="1">
        <v>4117500</v>
      </c>
      <c r="BE35" s="7"/>
      <c r="BG35" s="1">
        <v>34</v>
      </c>
      <c r="BH35" s="1">
        <v>8128750</v>
      </c>
      <c r="BK35" s="1">
        <v>34</v>
      </c>
      <c r="BL35" s="1">
        <v>12399800</v>
      </c>
      <c r="BN35" s="1">
        <v>34</v>
      </c>
      <c r="BO35" s="1">
        <v>13507100</v>
      </c>
      <c r="BQ35" s="1">
        <v>34</v>
      </c>
      <c r="BR35" s="1">
        <v>13198100</v>
      </c>
      <c r="BT35" s="1">
        <v>34</v>
      </c>
      <c r="BU35" s="1">
        <v>13499900</v>
      </c>
      <c r="BW35" s="1">
        <v>34</v>
      </c>
      <c r="BX35" s="1">
        <v>12709500</v>
      </c>
    </row>
    <row r="36" spans="1:76" x14ac:dyDescent="0.25">
      <c r="A36" s="1">
        <v>35</v>
      </c>
      <c r="B36" s="1">
        <v>8570300</v>
      </c>
      <c r="C36" s="1">
        <v>8570300</v>
      </c>
      <c r="D36" s="1">
        <v>8570300</v>
      </c>
      <c r="E36" s="1">
        <v>8570300</v>
      </c>
      <c r="F36" s="1">
        <v>8570300</v>
      </c>
      <c r="G36" s="1">
        <v>7864300</v>
      </c>
      <c r="H36" s="1">
        <v>7121300</v>
      </c>
      <c r="I36" s="1">
        <v>6068300</v>
      </c>
      <c r="J36" s="1">
        <v>5217300</v>
      </c>
      <c r="K36" s="1">
        <v>4505300</v>
      </c>
      <c r="U36" s="1">
        <v>35</v>
      </c>
      <c r="V36" s="1">
        <v>1808910</v>
      </c>
      <c r="X36" s="1">
        <v>35</v>
      </c>
      <c r="Y36">
        <v>30000</v>
      </c>
      <c r="AA36" s="1">
        <v>35</v>
      </c>
      <c r="AB36" s="1">
        <v>8546770</v>
      </c>
      <c r="AH36">
        <v>35</v>
      </c>
      <c r="AI36" s="1">
        <v>0</v>
      </c>
      <c r="AK36" s="1">
        <v>35</v>
      </c>
      <c r="AL36" s="1">
        <v>8570300</v>
      </c>
      <c r="AM36" s="1">
        <v>8570300</v>
      </c>
      <c r="AN36" s="1">
        <v>8570300</v>
      </c>
      <c r="AO36" s="1">
        <v>8570300</v>
      </c>
      <c r="AP36" s="1">
        <v>8570300</v>
      </c>
      <c r="AQ36" s="1">
        <v>7864300</v>
      </c>
      <c r="AR36" s="1">
        <v>7121300</v>
      </c>
      <c r="AS36" s="1">
        <v>6068300</v>
      </c>
      <c r="AT36" s="1">
        <v>5217300</v>
      </c>
      <c r="AU36" s="1">
        <v>4505300</v>
      </c>
      <c r="BC36" s="1">
        <v>35</v>
      </c>
      <c r="BD36" s="1">
        <v>3660000</v>
      </c>
      <c r="BE36" s="7"/>
      <c r="BG36" s="1">
        <v>35</v>
      </c>
      <c r="BH36" s="1">
        <v>7572000</v>
      </c>
      <c r="BK36" s="1">
        <v>35</v>
      </c>
      <c r="BL36" s="1">
        <v>12712100</v>
      </c>
      <c r="BN36" s="1">
        <v>35</v>
      </c>
      <c r="BO36" s="1">
        <v>13514800</v>
      </c>
      <c r="BQ36" s="1">
        <v>35</v>
      </c>
      <c r="BR36" s="1">
        <v>13232400</v>
      </c>
      <c r="BT36" s="1">
        <v>35</v>
      </c>
      <c r="BU36" s="1">
        <v>13521600</v>
      </c>
      <c r="BW36" s="1">
        <v>35</v>
      </c>
      <c r="BX36" s="1">
        <v>12989300</v>
      </c>
    </row>
    <row r="37" spans="1:76" x14ac:dyDescent="0.25">
      <c r="A37" s="1">
        <v>36</v>
      </c>
      <c r="B37" s="1">
        <v>8570300</v>
      </c>
      <c r="C37" s="1">
        <v>8529550</v>
      </c>
      <c r="D37" s="1">
        <v>8529550</v>
      </c>
      <c r="E37" s="1">
        <v>8129550</v>
      </c>
      <c r="F37" s="1">
        <v>7982800</v>
      </c>
      <c r="G37" s="1">
        <v>7300050</v>
      </c>
      <c r="H37" s="1">
        <v>6617050</v>
      </c>
      <c r="I37" s="1">
        <v>5752550</v>
      </c>
      <c r="J37" s="1">
        <v>4893300</v>
      </c>
      <c r="K37" s="1">
        <v>4359300</v>
      </c>
      <c r="U37" s="1">
        <v>36</v>
      </c>
      <c r="V37" s="1">
        <v>1808910</v>
      </c>
      <c r="X37" s="1">
        <v>36</v>
      </c>
      <c r="Y37">
        <v>30000</v>
      </c>
      <c r="AA37" s="1">
        <v>36</v>
      </c>
      <c r="AB37" s="1">
        <v>8494160</v>
      </c>
      <c r="AH37">
        <v>36</v>
      </c>
      <c r="AI37" s="1">
        <v>2079870</v>
      </c>
      <c r="AK37" s="1">
        <v>36</v>
      </c>
      <c r="AL37" s="1">
        <v>8570300</v>
      </c>
      <c r="AM37" s="1">
        <v>8529550</v>
      </c>
      <c r="AN37" s="1">
        <v>8270050</v>
      </c>
      <c r="AO37" s="1">
        <v>8129550</v>
      </c>
      <c r="AP37" s="1">
        <v>7982800</v>
      </c>
      <c r="AQ37" s="1">
        <v>7300050</v>
      </c>
      <c r="AR37" s="1">
        <v>6617050</v>
      </c>
      <c r="AS37" s="1">
        <v>5752550</v>
      </c>
      <c r="AT37" s="1">
        <v>4893300</v>
      </c>
      <c r="AU37" s="1">
        <v>4359300</v>
      </c>
      <c r="BC37" s="1">
        <v>36</v>
      </c>
      <c r="BD37" s="1">
        <v>3202500</v>
      </c>
      <c r="BE37" s="7"/>
      <c r="BG37" s="1">
        <v>36</v>
      </c>
      <c r="BH37" s="1">
        <v>6667000</v>
      </c>
      <c r="BK37" s="1">
        <v>36</v>
      </c>
      <c r="BL37" s="1">
        <v>8159300</v>
      </c>
      <c r="BN37" s="1">
        <v>36</v>
      </c>
      <c r="BO37" s="1">
        <v>8561830</v>
      </c>
      <c r="BQ37" s="1">
        <v>36</v>
      </c>
      <c r="BR37" s="1">
        <v>8404320</v>
      </c>
      <c r="BT37" s="1">
        <v>36</v>
      </c>
      <c r="BU37" s="1">
        <v>8569680</v>
      </c>
      <c r="BW37" s="1">
        <v>36</v>
      </c>
      <c r="BX37" s="1">
        <v>8302290</v>
      </c>
    </row>
    <row r="38" spans="1:76" x14ac:dyDescent="0.25">
      <c r="A38" s="1">
        <v>37</v>
      </c>
      <c r="B38" s="1">
        <v>8570300</v>
      </c>
      <c r="C38" s="1">
        <v>8488800</v>
      </c>
      <c r="D38" s="1">
        <v>8488800</v>
      </c>
      <c r="E38" s="1">
        <v>7688800</v>
      </c>
      <c r="F38" s="1">
        <v>7395300</v>
      </c>
      <c r="G38" s="1">
        <v>6735800</v>
      </c>
      <c r="H38" s="1">
        <v>6112800</v>
      </c>
      <c r="I38" s="1">
        <v>5436800</v>
      </c>
      <c r="J38" s="1">
        <v>4569300</v>
      </c>
      <c r="K38" s="1">
        <v>4213300</v>
      </c>
      <c r="U38" s="1">
        <v>37</v>
      </c>
      <c r="V38" s="1">
        <v>1808910</v>
      </c>
      <c r="X38" s="1">
        <v>37</v>
      </c>
      <c r="Y38">
        <v>30000</v>
      </c>
      <c r="AA38" s="1">
        <v>37</v>
      </c>
      <c r="AB38" s="1">
        <v>8441550</v>
      </c>
      <c r="AH38">
        <v>37</v>
      </c>
      <c r="AI38" s="1">
        <v>4159740</v>
      </c>
      <c r="AK38" s="1">
        <v>37</v>
      </c>
      <c r="AL38" s="1">
        <v>8570300</v>
      </c>
      <c r="AM38" s="1">
        <v>8488800</v>
      </c>
      <c r="AN38" s="1">
        <v>7969800</v>
      </c>
      <c r="AO38" s="1">
        <v>7688800</v>
      </c>
      <c r="AP38" s="1">
        <v>7395300</v>
      </c>
      <c r="AQ38" s="1">
        <v>6735800</v>
      </c>
      <c r="AR38" s="1">
        <v>6112800</v>
      </c>
      <c r="AS38" s="1">
        <v>5436800</v>
      </c>
      <c r="AT38" s="1">
        <v>4569300</v>
      </c>
      <c r="AU38" s="1">
        <v>4213300</v>
      </c>
      <c r="BC38" s="1">
        <v>37</v>
      </c>
      <c r="BD38" s="1">
        <v>2745000</v>
      </c>
      <c r="BE38" s="7"/>
      <c r="BG38" s="1">
        <v>37</v>
      </c>
      <c r="BH38" s="1">
        <v>5762000</v>
      </c>
      <c r="BK38" s="1">
        <v>37</v>
      </c>
      <c r="BL38" s="1">
        <v>4731530</v>
      </c>
      <c r="BN38" s="1">
        <v>37</v>
      </c>
      <c r="BO38" s="1">
        <v>5020020</v>
      </c>
      <c r="BQ38" s="1">
        <v>37</v>
      </c>
      <c r="BR38" s="1">
        <v>4877930</v>
      </c>
      <c r="BT38" s="1">
        <v>37</v>
      </c>
      <c r="BU38" s="1">
        <v>5028740</v>
      </c>
      <c r="BW38" s="1">
        <v>37</v>
      </c>
      <c r="BX38" s="1">
        <v>4862130</v>
      </c>
    </row>
    <row r="39" spans="1:76" x14ac:dyDescent="0.25">
      <c r="A39" s="1">
        <v>38</v>
      </c>
      <c r="B39" s="1">
        <v>8570300</v>
      </c>
      <c r="C39" s="1">
        <v>8448050</v>
      </c>
      <c r="D39" s="1">
        <v>8448050</v>
      </c>
      <c r="E39" s="1">
        <v>7248050</v>
      </c>
      <c r="F39" s="1">
        <v>6807800</v>
      </c>
      <c r="G39" s="1">
        <v>6171550</v>
      </c>
      <c r="H39" s="1">
        <v>5608550</v>
      </c>
      <c r="I39" s="1">
        <v>5121050</v>
      </c>
      <c r="J39" s="1">
        <v>4245300</v>
      </c>
      <c r="K39" s="1">
        <v>4067300</v>
      </c>
      <c r="U39" s="1">
        <v>38</v>
      </c>
      <c r="V39" s="1">
        <v>1808910</v>
      </c>
      <c r="X39" s="1">
        <v>38</v>
      </c>
      <c r="Y39">
        <v>30000</v>
      </c>
      <c r="AA39" s="1">
        <v>38</v>
      </c>
      <c r="AB39" s="1">
        <v>8388940</v>
      </c>
      <c r="AH39">
        <v>38</v>
      </c>
      <c r="AI39" s="1">
        <v>6239600</v>
      </c>
      <c r="AK39" s="1">
        <v>38</v>
      </c>
      <c r="AL39" s="1">
        <v>8570300</v>
      </c>
      <c r="AM39" s="1">
        <v>8448050</v>
      </c>
      <c r="AN39" s="1">
        <v>7669550</v>
      </c>
      <c r="AO39" s="1">
        <v>7248050</v>
      </c>
      <c r="AP39" s="1">
        <v>6807800</v>
      </c>
      <c r="AQ39" s="1">
        <v>6171550</v>
      </c>
      <c r="AR39" s="1">
        <v>5608550</v>
      </c>
      <c r="AS39" s="1">
        <v>5121050</v>
      </c>
      <c r="AT39" s="1">
        <v>4245300</v>
      </c>
      <c r="AU39" s="1">
        <v>4067300</v>
      </c>
      <c r="BC39" s="1">
        <v>38</v>
      </c>
      <c r="BD39" s="1">
        <v>2287500</v>
      </c>
      <c r="BE39" s="7"/>
      <c r="BG39" s="1">
        <v>38</v>
      </c>
      <c r="BH39" s="1">
        <v>4857000</v>
      </c>
      <c r="BK39" s="1">
        <v>38</v>
      </c>
      <c r="BL39" s="1">
        <v>3506170</v>
      </c>
      <c r="BN39" s="1">
        <v>38</v>
      </c>
      <c r="BO39" s="1">
        <v>3698990</v>
      </c>
      <c r="BQ39" s="1">
        <v>38</v>
      </c>
      <c r="BR39" s="1">
        <v>3592540</v>
      </c>
      <c r="BT39" s="1">
        <v>38</v>
      </c>
      <c r="BU39" s="1">
        <v>3707890</v>
      </c>
      <c r="BW39" s="1">
        <v>38</v>
      </c>
      <c r="BX39" s="1">
        <v>3607210</v>
      </c>
    </row>
    <row r="40" spans="1:76" x14ac:dyDescent="0.25">
      <c r="A40" s="1">
        <v>39</v>
      </c>
      <c r="B40" s="1">
        <v>8570300</v>
      </c>
      <c r="C40" s="1">
        <v>8407300</v>
      </c>
      <c r="D40" s="1">
        <v>8407300</v>
      </c>
      <c r="E40" s="1">
        <v>6807300</v>
      </c>
      <c r="F40" s="1">
        <v>6220300</v>
      </c>
      <c r="G40" s="1">
        <v>5607300</v>
      </c>
      <c r="H40" s="1">
        <v>5104300</v>
      </c>
      <c r="I40" s="1">
        <v>4805300</v>
      </c>
      <c r="J40" s="1">
        <v>3921300</v>
      </c>
      <c r="K40" s="1">
        <v>3921300</v>
      </c>
      <c r="U40" s="1">
        <v>39</v>
      </c>
      <c r="V40" s="1">
        <v>1808910</v>
      </c>
      <c r="X40" s="1">
        <v>39</v>
      </c>
      <c r="Y40">
        <v>30000</v>
      </c>
      <c r="AA40" s="1">
        <v>39</v>
      </c>
      <c r="AB40" s="1">
        <v>8336330</v>
      </c>
      <c r="AH40">
        <v>39</v>
      </c>
      <c r="AI40" s="1">
        <v>8319470</v>
      </c>
      <c r="AK40" s="1">
        <v>39</v>
      </c>
      <c r="AL40" s="1">
        <v>8570300</v>
      </c>
      <c r="AM40" s="1">
        <v>8407300</v>
      </c>
      <c r="AN40" s="1">
        <v>7369300</v>
      </c>
      <c r="AO40" s="1">
        <v>6807300</v>
      </c>
      <c r="AP40" s="1">
        <v>6220300</v>
      </c>
      <c r="AQ40" s="1">
        <v>5607300</v>
      </c>
      <c r="AR40" s="1">
        <v>5104300</v>
      </c>
      <c r="AS40" s="1">
        <v>4805300</v>
      </c>
      <c r="AT40" s="1">
        <v>3921300</v>
      </c>
      <c r="AU40" s="1">
        <v>3921300</v>
      </c>
      <c r="BC40" s="1">
        <v>39</v>
      </c>
      <c r="BD40" s="1">
        <v>1830000</v>
      </c>
      <c r="BE40" s="7"/>
      <c r="BG40" s="1">
        <v>39</v>
      </c>
      <c r="BH40" s="1">
        <v>3952000</v>
      </c>
      <c r="BK40" s="1">
        <v>39</v>
      </c>
      <c r="BL40" s="1">
        <v>2123000</v>
      </c>
      <c r="BN40" s="1">
        <v>39</v>
      </c>
      <c r="BO40" s="1">
        <v>2192790</v>
      </c>
      <c r="BQ40" s="1">
        <v>39</v>
      </c>
      <c r="BR40" s="1">
        <v>2127710</v>
      </c>
      <c r="BT40" s="1">
        <v>39</v>
      </c>
      <c r="BU40" s="1">
        <v>2200250</v>
      </c>
      <c r="BW40" s="1">
        <v>39</v>
      </c>
      <c r="BX40" s="1">
        <v>2186890</v>
      </c>
    </row>
    <row r="41" spans="1:76" x14ac:dyDescent="0.25">
      <c r="A41" s="1">
        <v>40</v>
      </c>
      <c r="B41" s="1">
        <v>8677700</v>
      </c>
      <c r="C41" s="1">
        <v>8547300</v>
      </c>
      <c r="D41" s="1">
        <v>8547300</v>
      </c>
      <c r="E41" s="1">
        <v>7267300</v>
      </c>
      <c r="F41" s="1">
        <v>6797700</v>
      </c>
      <c r="G41" s="1">
        <v>6307300</v>
      </c>
      <c r="H41" s="1">
        <v>5904900</v>
      </c>
      <c r="I41" s="1">
        <v>5665700</v>
      </c>
      <c r="J41" s="1">
        <v>4958500</v>
      </c>
      <c r="K41" s="1">
        <v>4958500</v>
      </c>
      <c r="U41" s="1">
        <v>40</v>
      </c>
      <c r="V41" s="1">
        <v>2894260</v>
      </c>
      <c r="X41" s="1">
        <v>40</v>
      </c>
      <c r="Y41">
        <v>120000</v>
      </c>
      <c r="AA41" s="1">
        <v>40</v>
      </c>
      <c r="AB41" s="1">
        <v>8336330</v>
      </c>
      <c r="AH41">
        <v>40</v>
      </c>
      <c r="AI41" s="1">
        <v>8319470</v>
      </c>
      <c r="AK41" s="1">
        <v>40</v>
      </c>
      <c r="AL41" s="1">
        <v>8677700</v>
      </c>
      <c r="AM41" s="1">
        <v>8547300</v>
      </c>
      <c r="AN41" s="1">
        <v>7716900</v>
      </c>
      <c r="AO41" s="1">
        <v>7267300</v>
      </c>
      <c r="AP41" s="1">
        <v>6797700</v>
      </c>
      <c r="AQ41" s="1">
        <v>6307300</v>
      </c>
      <c r="AR41" s="1">
        <v>5904900</v>
      </c>
      <c r="AS41" s="1">
        <v>5665700</v>
      </c>
      <c r="AT41" s="1">
        <v>4958500</v>
      </c>
      <c r="AU41" s="1">
        <v>4958500</v>
      </c>
      <c r="BC41" s="1">
        <v>40</v>
      </c>
      <c r="BD41" s="1">
        <v>1464000</v>
      </c>
      <c r="BE41" s="7"/>
      <c r="BG41" s="1">
        <v>40</v>
      </c>
      <c r="BH41" s="1">
        <v>3161600</v>
      </c>
      <c r="BK41" s="1">
        <v>40</v>
      </c>
      <c r="BL41" s="1">
        <v>1941140</v>
      </c>
      <c r="BN41" s="1">
        <v>40</v>
      </c>
      <c r="BO41" s="1">
        <v>2080510</v>
      </c>
      <c r="BQ41" s="1">
        <v>40</v>
      </c>
      <c r="BR41" s="1">
        <v>2010630</v>
      </c>
      <c r="BT41" s="1">
        <v>40</v>
      </c>
      <c r="BU41" s="1">
        <v>2088520</v>
      </c>
      <c r="BW41" s="1">
        <v>40</v>
      </c>
      <c r="BX41" s="1">
        <v>2012470</v>
      </c>
    </row>
    <row r="42" spans="1:76" x14ac:dyDescent="0.25">
      <c r="A42" s="1">
        <v>41</v>
      </c>
      <c r="B42" s="1">
        <v>8785100</v>
      </c>
      <c r="C42" s="1">
        <v>8687300</v>
      </c>
      <c r="D42" s="1">
        <v>8687300</v>
      </c>
      <c r="E42" s="1">
        <v>7727300</v>
      </c>
      <c r="F42" s="1">
        <v>7375100</v>
      </c>
      <c r="G42" s="1">
        <v>7007300</v>
      </c>
      <c r="H42" s="1">
        <v>6705500</v>
      </c>
      <c r="I42" s="1">
        <v>6526100</v>
      </c>
      <c r="J42" s="1">
        <v>5995700</v>
      </c>
      <c r="K42" s="1">
        <v>5995700</v>
      </c>
      <c r="U42" s="1">
        <v>41</v>
      </c>
      <c r="V42" s="1">
        <v>3979610</v>
      </c>
      <c r="X42" s="1">
        <v>41</v>
      </c>
      <c r="Y42">
        <v>120000</v>
      </c>
      <c r="AA42" s="1">
        <v>41</v>
      </c>
      <c r="AB42" s="1">
        <v>8336330</v>
      </c>
      <c r="AH42">
        <v>41</v>
      </c>
      <c r="AI42" s="1">
        <v>8319470</v>
      </c>
      <c r="AK42" s="1">
        <v>41</v>
      </c>
      <c r="AL42" s="1">
        <v>8785100</v>
      </c>
      <c r="AM42" s="1">
        <v>8687300</v>
      </c>
      <c r="AN42" s="1">
        <v>8064500</v>
      </c>
      <c r="AO42" s="1">
        <v>7727300</v>
      </c>
      <c r="AP42" s="1">
        <v>7375100</v>
      </c>
      <c r="AQ42" s="1">
        <v>7007300</v>
      </c>
      <c r="AR42" s="1">
        <v>6705500</v>
      </c>
      <c r="AS42" s="1">
        <v>6526100</v>
      </c>
      <c r="AT42" s="1">
        <v>5995700</v>
      </c>
      <c r="AU42" s="1">
        <v>5995700</v>
      </c>
      <c r="BC42" s="1">
        <v>41</v>
      </c>
      <c r="BD42" s="1">
        <v>1098000</v>
      </c>
      <c r="BE42" s="7"/>
      <c r="BG42" s="1">
        <v>41</v>
      </c>
      <c r="BH42" s="1">
        <v>2371200</v>
      </c>
      <c r="BK42" s="1">
        <v>41</v>
      </c>
      <c r="BL42" s="1">
        <v>1583590</v>
      </c>
      <c r="BN42" s="1">
        <v>41</v>
      </c>
      <c r="BO42" s="1">
        <v>1677210</v>
      </c>
      <c r="BQ42" s="1">
        <v>41</v>
      </c>
      <c r="BR42" s="1">
        <v>1624690</v>
      </c>
      <c r="BT42" s="1">
        <v>41</v>
      </c>
      <c r="BU42" s="1">
        <v>1681300</v>
      </c>
      <c r="BW42" s="1">
        <v>41</v>
      </c>
      <c r="BX42" s="1">
        <v>1637260</v>
      </c>
    </row>
    <row r="43" spans="1:76" x14ac:dyDescent="0.25">
      <c r="A43" s="1">
        <v>42</v>
      </c>
      <c r="B43" s="1">
        <v>8892500</v>
      </c>
      <c r="C43" s="1">
        <v>8827300</v>
      </c>
      <c r="D43" s="1">
        <v>8827300</v>
      </c>
      <c r="E43" s="1">
        <v>8187300</v>
      </c>
      <c r="F43" s="1">
        <v>7952500</v>
      </c>
      <c r="G43" s="1">
        <v>7707300</v>
      </c>
      <c r="H43" s="1">
        <v>7506100</v>
      </c>
      <c r="I43" s="1">
        <v>7386500</v>
      </c>
      <c r="J43" s="1">
        <v>7032900</v>
      </c>
      <c r="K43" s="1">
        <v>7032900</v>
      </c>
      <c r="U43" s="1">
        <v>42</v>
      </c>
      <c r="V43" s="1">
        <v>5064960</v>
      </c>
      <c r="X43" s="1">
        <v>42</v>
      </c>
      <c r="Y43">
        <v>120000</v>
      </c>
      <c r="AA43" s="1">
        <v>42</v>
      </c>
      <c r="AB43" s="1">
        <v>8336330</v>
      </c>
      <c r="AH43">
        <v>42</v>
      </c>
      <c r="AI43" s="1">
        <v>8319470</v>
      </c>
      <c r="AK43" s="1">
        <v>42</v>
      </c>
      <c r="AL43" s="1">
        <v>8892500</v>
      </c>
      <c r="AM43" s="1">
        <v>8827300</v>
      </c>
      <c r="AN43" s="1">
        <v>8412100</v>
      </c>
      <c r="AO43" s="1">
        <v>8187300</v>
      </c>
      <c r="AP43" s="1">
        <v>7952500</v>
      </c>
      <c r="AQ43" s="1">
        <v>7707300</v>
      </c>
      <c r="AR43" s="1">
        <v>7506100</v>
      </c>
      <c r="AS43" s="1">
        <v>7386500</v>
      </c>
      <c r="AT43" s="1">
        <v>7032900</v>
      </c>
      <c r="AU43" s="1">
        <v>7032900</v>
      </c>
      <c r="BC43" s="1">
        <v>42</v>
      </c>
      <c r="BD43" s="1">
        <v>732000</v>
      </c>
      <c r="BE43" s="7"/>
      <c r="BG43" s="1">
        <v>42</v>
      </c>
      <c r="BH43" s="1">
        <v>1580800</v>
      </c>
      <c r="BK43" s="1">
        <v>42</v>
      </c>
      <c r="BL43" s="1">
        <v>1463060</v>
      </c>
      <c r="BN43" s="1">
        <v>42</v>
      </c>
      <c r="BO43" s="1">
        <v>1624370</v>
      </c>
      <c r="BQ43" s="1">
        <v>42</v>
      </c>
      <c r="BR43" s="1">
        <v>1567070</v>
      </c>
      <c r="BT43" s="1">
        <v>42</v>
      </c>
      <c r="BU43" s="1">
        <v>1630280</v>
      </c>
      <c r="BW43" s="1">
        <v>42</v>
      </c>
      <c r="BX43" s="1">
        <v>1521570</v>
      </c>
    </row>
    <row r="44" spans="1:76" x14ac:dyDescent="0.25">
      <c r="A44" s="1">
        <v>43</v>
      </c>
      <c r="B44" s="1">
        <v>8999900</v>
      </c>
      <c r="C44" s="1">
        <v>8967300</v>
      </c>
      <c r="D44" s="1">
        <v>8967300</v>
      </c>
      <c r="E44" s="1">
        <v>8647300</v>
      </c>
      <c r="F44" s="1">
        <v>8529900</v>
      </c>
      <c r="G44" s="1">
        <v>8407300</v>
      </c>
      <c r="H44" s="1">
        <v>8306700</v>
      </c>
      <c r="I44" s="1">
        <v>8246900</v>
      </c>
      <c r="J44" s="1">
        <v>8070100</v>
      </c>
      <c r="K44" s="1">
        <v>8070100</v>
      </c>
      <c r="U44" s="1">
        <v>43</v>
      </c>
      <c r="V44" s="1">
        <v>6150310</v>
      </c>
      <c r="X44" s="1">
        <v>43</v>
      </c>
      <c r="Y44">
        <v>120000</v>
      </c>
      <c r="AA44" s="1">
        <v>43</v>
      </c>
      <c r="AB44" s="1">
        <v>8336330</v>
      </c>
      <c r="AH44">
        <v>43</v>
      </c>
      <c r="AI44" s="1">
        <v>8319470</v>
      </c>
      <c r="AK44" s="1">
        <v>43</v>
      </c>
      <c r="AL44" s="1">
        <v>8999900</v>
      </c>
      <c r="AM44" s="1">
        <v>8967300</v>
      </c>
      <c r="AN44" s="1">
        <v>8759700</v>
      </c>
      <c r="AO44" s="1">
        <v>8647300</v>
      </c>
      <c r="AP44" s="1">
        <v>8529900</v>
      </c>
      <c r="AQ44" s="1">
        <v>8407300</v>
      </c>
      <c r="AR44" s="1">
        <v>8306700</v>
      </c>
      <c r="AS44" s="1">
        <v>8246900</v>
      </c>
      <c r="AT44" s="1">
        <v>8070100</v>
      </c>
      <c r="AU44" s="1">
        <v>8070100</v>
      </c>
      <c r="BC44" s="1">
        <v>43</v>
      </c>
      <c r="BD44" s="1">
        <v>366000</v>
      </c>
      <c r="BG44" s="1">
        <v>43</v>
      </c>
      <c r="BH44" s="1">
        <v>790400</v>
      </c>
      <c r="BK44" s="1">
        <v>43</v>
      </c>
      <c r="BL44" s="1">
        <v>1493230</v>
      </c>
      <c r="BN44" s="1">
        <v>43</v>
      </c>
      <c r="BO44" s="1">
        <v>1681140</v>
      </c>
      <c r="BQ44" s="1">
        <v>43</v>
      </c>
      <c r="BR44" s="1">
        <v>1626550</v>
      </c>
      <c r="BT44" s="1">
        <v>43</v>
      </c>
      <c r="BU44" s="1">
        <v>1670550</v>
      </c>
      <c r="BW44" s="1">
        <v>43</v>
      </c>
      <c r="BX44" s="1">
        <v>1549930</v>
      </c>
    </row>
    <row r="45" spans="1:76" x14ac:dyDescent="0.25">
      <c r="A45" s="1">
        <v>44</v>
      </c>
      <c r="B45" s="1">
        <v>9107300</v>
      </c>
      <c r="C45" s="1">
        <v>9107300</v>
      </c>
      <c r="D45" s="1">
        <v>9107300</v>
      </c>
      <c r="E45" s="1">
        <v>9107300</v>
      </c>
      <c r="F45" s="1">
        <v>9107300</v>
      </c>
      <c r="G45" s="1">
        <v>9107300</v>
      </c>
      <c r="H45" s="1">
        <v>9107300</v>
      </c>
      <c r="I45" s="1">
        <v>9107300</v>
      </c>
      <c r="J45" s="1">
        <v>9107300</v>
      </c>
      <c r="K45" s="1">
        <v>9107300</v>
      </c>
      <c r="U45" s="1">
        <v>44</v>
      </c>
      <c r="V45" s="1">
        <v>7235660</v>
      </c>
      <c r="X45" s="1">
        <v>44</v>
      </c>
      <c r="Y45">
        <v>120000</v>
      </c>
      <c r="AA45" s="1">
        <v>44</v>
      </c>
      <c r="AB45" s="1">
        <v>8336330</v>
      </c>
      <c r="AH45">
        <v>44</v>
      </c>
      <c r="AI45" s="1">
        <v>8319470</v>
      </c>
      <c r="AK45" s="1">
        <v>44</v>
      </c>
      <c r="AL45" s="1">
        <v>9107300</v>
      </c>
      <c r="AM45" s="1">
        <v>9107300</v>
      </c>
      <c r="AN45" s="1">
        <v>9107300</v>
      </c>
      <c r="AO45" s="1">
        <v>9107300</v>
      </c>
      <c r="AP45" s="1">
        <v>9107300</v>
      </c>
      <c r="AQ45" s="1">
        <v>9107300</v>
      </c>
      <c r="AR45" s="1">
        <v>9107300</v>
      </c>
      <c r="AS45" s="1">
        <v>9107300</v>
      </c>
      <c r="AT45" s="1">
        <v>9107300</v>
      </c>
      <c r="AU45" s="1">
        <v>9107300</v>
      </c>
      <c r="BC45" s="1">
        <v>44</v>
      </c>
      <c r="BD45" s="1">
        <v>0</v>
      </c>
      <c r="BG45" s="1">
        <v>44</v>
      </c>
      <c r="BH45" s="1">
        <v>0</v>
      </c>
      <c r="BK45" s="1">
        <v>44</v>
      </c>
      <c r="BL45" s="1">
        <v>4263020</v>
      </c>
      <c r="BN45" s="1">
        <v>44</v>
      </c>
      <c r="BO45" s="1">
        <v>4688950</v>
      </c>
      <c r="BQ45" s="1">
        <v>44</v>
      </c>
      <c r="BR45" s="1">
        <v>4556400</v>
      </c>
      <c r="BT45" s="1">
        <v>44</v>
      </c>
      <c r="BU45" s="1">
        <v>4696850</v>
      </c>
      <c r="BW45" s="1">
        <v>44</v>
      </c>
      <c r="BX45" s="1">
        <v>4398720</v>
      </c>
    </row>
    <row r="46" spans="1:76" x14ac:dyDescent="0.25">
      <c r="A46" s="1">
        <v>45</v>
      </c>
      <c r="B46" s="1">
        <v>9107300</v>
      </c>
      <c r="C46" s="1">
        <v>9107300</v>
      </c>
      <c r="D46" s="1">
        <v>9107300</v>
      </c>
      <c r="E46" s="1">
        <v>9107300</v>
      </c>
      <c r="F46" s="1">
        <v>9107300</v>
      </c>
      <c r="G46" s="1">
        <v>9107300</v>
      </c>
      <c r="H46" s="1">
        <v>9107300</v>
      </c>
      <c r="I46" s="1">
        <v>9107300</v>
      </c>
      <c r="J46" s="1">
        <v>9107300</v>
      </c>
      <c r="K46" s="1">
        <v>9107300</v>
      </c>
      <c r="U46" s="1">
        <v>45</v>
      </c>
      <c r="V46" s="1">
        <v>5878970</v>
      </c>
      <c r="X46" s="1">
        <v>45</v>
      </c>
      <c r="Y46">
        <v>30000</v>
      </c>
      <c r="AA46" s="1">
        <v>45</v>
      </c>
      <c r="AB46" s="1">
        <v>8529070</v>
      </c>
      <c r="AH46">
        <v>45</v>
      </c>
      <c r="AI46" s="1">
        <v>8476350</v>
      </c>
      <c r="AK46" s="1">
        <v>45</v>
      </c>
      <c r="AL46" s="1">
        <v>9107300</v>
      </c>
      <c r="AM46" s="1">
        <v>9107300</v>
      </c>
      <c r="AN46" s="1">
        <v>9107300</v>
      </c>
      <c r="AO46" s="1">
        <v>9107300</v>
      </c>
      <c r="AP46" s="1">
        <v>9107300</v>
      </c>
      <c r="AQ46" s="1">
        <v>9107300</v>
      </c>
      <c r="AR46" s="1">
        <v>9107300</v>
      </c>
      <c r="AS46" s="1">
        <v>9107300</v>
      </c>
      <c r="AT46" s="1">
        <v>9107300</v>
      </c>
      <c r="AU46" s="1">
        <v>9107300</v>
      </c>
      <c r="BC46" s="1">
        <v>45</v>
      </c>
      <c r="BD46" s="1">
        <v>0</v>
      </c>
      <c r="BG46" s="1">
        <v>45</v>
      </c>
      <c r="BH46" s="1">
        <v>0</v>
      </c>
      <c r="BK46" s="1">
        <v>45</v>
      </c>
      <c r="BL46" s="1">
        <v>8476370</v>
      </c>
      <c r="BN46" s="1">
        <v>45</v>
      </c>
      <c r="BO46" s="1">
        <v>8883160</v>
      </c>
      <c r="BQ46" s="1">
        <v>45</v>
      </c>
      <c r="BR46" s="1">
        <v>8767400</v>
      </c>
      <c r="BT46" s="1">
        <v>45</v>
      </c>
      <c r="BU46" s="1">
        <v>8873560</v>
      </c>
      <c r="BW46" s="1">
        <v>45</v>
      </c>
      <c r="BX46" s="1">
        <v>8592370</v>
      </c>
    </row>
    <row r="47" spans="1:76" x14ac:dyDescent="0.25">
      <c r="A47" s="1">
        <v>46</v>
      </c>
      <c r="B47" s="1">
        <v>9107300</v>
      </c>
      <c r="C47" s="1">
        <v>9107300</v>
      </c>
      <c r="D47" s="1">
        <v>9107300</v>
      </c>
      <c r="E47" s="1">
        <v>9107300</v>
      </c>
      <c r="F47" s="1">
        <v>9107300</v>
      </c>
      <c r="G47" s="1">
        <v>9107300</v>
      </c>
      <c r="H47" s="1">
        <v>9107300</v>
      </c>
      <c r="I47" s="1">
        <v>9107300</v>
      </c>
      <c r="J47" s="1">
        <v>9107300</v>
      </c>
      <c r="K47" s="1">
        <v>9107300</v>
      </c>
      <c r="U47" s="1">
        <v>46</v>
      </c>
      <c r="V47" s="1">
        <v>4522280</v>
      </c>
      <c r="X47" s="1">
        <v>46</v>
      </c>
      <c r="Y47">
        <v>30000</v>
      </c>
      <c r="AA47" s="1">
        <v>46</v>
      </c>
      <c r="AB47" s="1">
        <v>8721810</v>
      </c>
      <c r="AH47">
        <v>46</v>
      </c>
      <c r="AI47" s="1">
        <v>8633220</v>
      </c>
      <c r="AK47" s="1">
        <v>46</v>
      </c>
      <c r="AL47" s="1">
        <v>9107300</v>
      </c>
      <c r="AM47" s="1">
        <v>9107300</v>
      </c>
      <c r="AN47" s="1">
        <v>9107300</v>
      </c>
      <c r="AO47" s="1">
        <v>9107300</v>
      </c>
      <c r="AP47" s="1">
        <v>9107300</v>
      </c>
      <c r="AQ47" s="1">
        <v>9107300</v>
      </c>
      <c r="AR47" s="1">
        <v>9107300</v>
      </c>
      <c r="AS47" s="1">
        <v>9107300</v>
      </c>
      <c r="AT47" s="1">
        <v>9107300</v>
      </c>
      <c r="AU47" s="1">
        <v>9107300</v>
      </c>
      <c r="BC47" s="1">
        <v>46</v>
      </c>
      <c r="BD47" s="1">
        <v>0</v>
      </c>
      <c r="BG47" s="1">
        <v>46</v>
      </c>
      <c r="BH47" s="1">
        <v>0</v>
      </c>
      <c r="BK47" s="1">
        <v>46</v>
      </c>
      <c r="BL47" s="1">
        <v>18658100</v>
      </c>
      <c r="BN47" s="1">
        <v>46</v>
      </c>
      <c r="BO47" s="1">
        <v>19737600</v>
      </c>
      <c r="BQ47" s="1">
        <v>46</v>
      </c>
      <c r="BR47" s="1">
        <v>19362800</v>
      </c>
      <c r="BT47" s="1">
        <v>46</v>
      </c>
      <c r="BU47" s="1">
        <v>19734400</v>
      </c>
      <c r="BW47" s="1">
        <v>46</v>
      </c>
      <c r="BX47" s="1">
        <v>19034800</v>
      </c>
    </row>
    <row r="48" spans="1:76" x14ac:dyDescent="0.25">
      <c r="A48" s="1">
        <v>47</v>
      </c>
      <c r="B48" s="1">
        <v>9107300</v>
      </c>
      <c r="C48" s="1">
        <v>9107300</v>
      </c>
      <c r="D48" s="1">
        <v>9107300</v>
      </c>
      <c r="E48" s="1">
        <v>9107300</v>
      </c>
      <c r="F48" s="1">
        <v>9107300</v>
      </c>
      <c r="G48" s="1">
        <v>9107300</v>
      </c>
      <c r="H48" s="1">
        <v>9107300</v>
      </c>
      <c r="I48" s="1">
        <v>9107300</v>
      </c>
      <c r="J48" s="1">
        <v>9107300</v>
      </c>
      <c r="K48" s="1">
        <v>9107300</v>
      </c>
      <c r="U48" s="1">
        <v>47</v>
      </c>
      <c r="V48" s="1">
        <v>3165600</v>
      </c>
      <c r="X48" s="1">
        <v>47</v>
      </c>
      <c r="Y48">
        <v>30000</v>
      </c>
      <c r="AA48" s="1">
        <v>47</v>
      </c>
      <c r="AB48" s="1">
        <v>8914560</v>
      </c>
      <c r="AH48">
        <v>47</v>
      </c>
      <c r="AI48" s="1">
        <v>8790100</v>
      </c>
      <c r="AK48" s="1">
        <v>47</v>
      </c>
      <c r="AL48" s="1">
        <v>9107300</v>
      </c>
      <c r="AM48" s="1">
        <v>9107300</v>
      </c>
      <c r="AN48" s="1">
        <v>9107300</v>
      </c>
      <c r="AO48" s="1">
        <v>9107300</v>
      </c>
      <c r="AP48" s="1">
        <v>9107300</v>
      </c>
      <c r="AQ48" s="1">
        <v>9107300</v>
      </c>
      <c r="AR48" s="1">
        <v>9107300</v>
      </c>
      <c r="AS48" s="1">
        <v>9107300</v>
      </c>
      <c r="AT48" s="1">
        <v>9107300</v>
      </c>
      <c r="AU48" s="1">
        <v>9107300</v>
      </c>
      <c r="BC48" s="1">
        <v>47</v>
      </c>
      <c r="BD48" s="1">
        <v>0</v>
      </c>
      <c r="BG48" s="1">
        <v>47</v>
      </c>
      <c r="BH48" s="1">
        <v>0</v>
      </c>
      <c r="BK48" s="1">
        <v>47</v>
      </c>
      <c r="BL48" s="1">
        <v>20052300</v>
      </c>
      <c r="BN48" s="1">
        <v>47</v>
      </c>
      <c r="BO48" s="1">
        <v>21387400</v>
      </c>
      <c r="BQ48" s="1">
        <v>47</v>
      </c>
      <c r="BR48" s="1">
        <v>20914300</v>
      </c>
      <c r="BT48" s="1">
        <v>47</v>
      </c>
      <c r="BU48" s="1">
        <v>21383900</v>
      </c>
      <c r="BW48" s="1">
        <v>47</v>
      </c>
      <c r="BX48" s="1">
        <v>20525600</v>
      </c>
    </row>
    <row r="49" spans="1:76" x14ac:dyDescent="0.25">
      <c r="A49" s="1">
        <v>48</v>
      </c>
      <c r="B49" s="1">
        <v>9107300</v>
      </c>
      <c r="C49" s="1">
        <v>9107300</v>
      </c>
      <c r="D49" s="1">
        <v>9107300</v>
      </c>
      <c r="E49" s="1">
        <v>9107300</v>
      </c>
      <c r="F49" s="1">
        <v>9107300</v>
      </c>
      <c r="G49" s="1">
        <v>9107300</v>
      </c>
      <c r="H49" s="1">
        <v>9107300</v>
      </c>
      <c r="I49" s="1">
        <v>9107300</v>
      </c>
      <c r="J49" s="1">
        <v>9107300</v>
      </c>
      <c r="K49" s="1">
        <v>9107300</v>
      </c>
      <c r="U49" s="1">
        <v>48</v>
      </c>
      <c r="V49" s="1">
        <v>1808910</v>
      </c>
      <c r="X49" s="1">
        <v>48</v>
      </c>
      <c r="Y49">
        <v>30000</v>
      </c>
      <c r="AA49" s="1">
        <v>48</v>
      </c>
      <c r="AB49" s="1">
        <v>9107300</v>
      </c>
      <c r="AH49">
        <v>48</v>
      </c>
      <c r="AI49" s="1">
        <v>8946970</v>
      </c>
      <c r="AK49" s="1">
        <v>48</v>
      </c>
      <c r="AL49" s="1">
        <v>9107300</v>
      </c>
      <c r="AM49" s="1">
        <v>9107300</v>
      </c>
      <c r="AN49" s="1">
        <v>9107300</v>
      </c>
      <c r="AO49" s="1">
        <v>9107300</v>
      </c>
      <c r="AP49" s="1">
        <v>9107300</v>
      </c>
      <c r="AQ49" s="1">
        <v>9107300</v>
      </c>
      <c r="AR49" s="1">
        <v>9107300</v>
      </c>
      <c r="AS49" s="1">
        <v>9107300</v>
      </c>
      <c r="AT49" s="1">
        <v>9107300</v>
      </c>
      <c r="AU49" s="1">
        <v>9107300</v>
      </c>
      <c r="BC49" s="1">
        <v>48</v>
      </c>
      <c r="BD49" s="1">
        <v>0</v>
      </c>
      <c r="BG49" s="1">
        <v>48</v>
      </c>
      <c r="BH49" s="1">
        <v>0</v>
      </c>
      <c r="BK49" s="1">
        <v>48</v>
      </c>
      <c r="BL49" s="1">
        <v>10556200</v>
      </c>
      <c r="BN49" s="1">
        <v>48</v>
      </c>
      <c r="BO49" s="1">
        <v>11186600</v>
      </c>
      <c r="BQ49" s="1">
        <v>48</v>
      </c>
      <c r="BR49" s="1">
        <v>10953700</v>
      </c>
      <c r="BT49" s="1">
        <v>48</v>
      </c>
      <c r="BU49" s="1">
        <v>11205900</v>
      </c>
      <c r="BW49" s="1">
        <v>48</v>
      </c>
      <c r="BX49" s="1">
        <v>10777700</v>
      </c>
    </row>
    <row r="50" spans="1:76" x14ac:dyDescent="0.25">
      <c r="A50" s="1">
        <v>49</v>
      </c>
      <c r="B50" s="1">
        <v>9107300</v>
      </c>
      <c r="C50" s="1">
        <v>9107300</v>
      </c>
      <c r="D50" s="1">
        <v>9107300</v>
      </c>
      <c r="E50" s="1">
        <v>9107300</v>
      </c>
      <c r="F50" s="1">
        <v>9107300</v>
      </c>
      <c r="G50" s="1">
        <v>9107300</v>
      </c>
      <c r="H50" s="1">
        <v>9107300</v>
      </c>
      <c r="I50" s="1">
        <v>9107300</v>
      </c>
      <c r="J50" s="1">
        <v>9107300</v>
      </c>
      <c r="K50" s="1">
        <v>9107300</v>
      </c>
      <c r="U50" s="1">
        <v>49</v>
      </c>
      <c r="V50" s="1">
        <v>1884290</v>
      </c>
      <c r="X50" s="1">
        <v>49</v>
      </c>
      <c r="Y50">
        <v>35000</v>
      </c>
      <c r="AA50" s="1">
        <v>49</v>
      </c>
      <c r="AB50" s="1">
        <v>9010850</v>
      </c>
      <c r="AH50">
        <v>49</v>
      </c>
      <c r="AI50" s="1">
        <v>8887330</v>
      </c>
      <c r="AK50" s="1">
        <v>49</v>
      </c>
      <c r="AL50" s="1">
        <v>9107300</v>
      </c>
      <c r="AM50" s="1">
        <v>9107300</v>
      </c>
      <c r="AN50" s="1">
        <v>9107300</v>
      </c>
      <c r="AO50" s="1">
        <v>9107300</v>
      </c>
      <c r="AP50" s="1">
        <v>9107300</v>
      </c>
      <c r="AQ50" s="1">
        <v>9107300</v>
      </c>
      <c r="AR50" s="1">
        <v>9107300</v>
      </c>
      <c r="AS50" s="1">
        <v>9107300</v>
      </c>
      <c r="AT50" s="1">
        <v>9107300</v>
      </c>
      <c r="AU50" s="1">
        <v>9107300</v>
      </c>
      <c r="BC50" s="1">
        <v>49</v>
      </c>
      <c r="BD50" s="1">
        <v>0</v>
      </c>
      <c r="BG50" s="1">
        <v>49</v>
      </c>
      <c r="BH50" s="1">
        <v>0</v>
      </c>
      <c r="BK50" s="1">
        <v>49</v>
      </c>
      <c r="BL50" s="1">
        <v>6160580</v>
      </c>
      <c r="BN50" s="1">
        <v>49</v>
      </c>
      <c r="BO50" s="1">
        <v>6366490</v>
      </c>
      <c r="BQ50" s="1">
        <v>49</v>
      </c>
      <c r="BR50" s="1">
        <v>6281310</v>
      </c>
      <c r="BT50" s="1">
        <v>49</v>
      </c>
      <c r="BU50" s="1">
        <v>6376520</v>
      </c>
      <c r="BW50" s="1">
        <v>49</v>
      </c>
      <c r="BX50" s="1">
        <v>6232660</v>
      </c>
    </row>
    <row r="51" spans="1:76" x14ac:dyDescent="0.25">
      <c r="A51" s="1">
        <v>50</v>
      </c>
      <c r="B51" s="1">
        <v>9107300</v>
      </c>
      <c r="C51" s="1">
        <v>9107300</v>
      </c>
      <c r="D51" s="1">
        <v>9107300</v>
      </c>
      <c r="E51" s="1">
        <v>9107300</v>
      </c>
      <c r="F51" s="1">
        <v>9107300</v>
      </c>
      <c r="G51" s="1">
        <v>9107300</v>
      </c>
      <c r="H51" s="1">
        <v>9107300</v>
      </c>
      <c r="I51" s="1">
        <v>9107300</v>
      </c>
      <c r="J51" s="1">
        <v>9107300</v>
      </c>
      <c r="K51" s="1">
        <v>9107300</v>
      </c>
      <c r="U51" s="1">
        <v>50</v>
      </c>
      <c r="V51" s="1">
        <v>1959660</v>
      </c>
      <c r="X51" s="1">
        <v>50</v>
      </c>
      <c r="Y51">
        <v>35000</v>
      </c>
      <c r="AA51" s="1">
        <v>50</v>
      </c>
      <c r="AB51" s="1">
        <v>8914410</v>
      </c>
      <c r="AH51">
        <v>50</v>
      </c>
      <c r="AI51" s="1">
        <v>8827690</v>
      </c>
      <c r="AK51" s="1">
        <v>50</v>
      </c>
      <c r="AL51" s="1">
        <v>9107300</v>
      </c>
      <c r="AM51" s="1">
        <v>9107300</v>
      </c>
      <c r="AN51" s="1">
        <v>9107300</v>
      </c>
      <c r="AO51" s="1">
        <v>9107300</v>
      </c>
      <c r="AP51" s="1">
        <v>9107300</v>
      </c>
      <c r="AQ51" s="1">
        <v>9107300</v>
      </c>
      <c r="AR51" s="1">
        <v>9107300</v>
      </c>
      <c r="AS51" s="1">
        <v>9107300</v>
      </c>
      <c r="AT51" s="1">
        <v>9107300</v>
      </c>
      <c r="AU51" s="1">
        <v>9107300</v>
      </c>
      <c r="BC51" s="1">
        <v>50</v>
      </c>
      <c r="BD51" s="1">
        <v>0</v>
      </c>
      <c r="BG51" s="1">
        <v>50</v>
      </c>
      <c r="BH51" s="1">
        <v>0</v>
      </c>
      <c r="BK51" s="1">
        <v>50</v>
      </c>
      <c r="BL51" s="1">
        <v>3050220</v>
      </c>
      <c r="BN51" s="1">
        <v>50</v>
      </c>
      <c r="BO51" s="1">
        <v>3234270</v>
      </c>
      <c r="BQ51" s="1">
        <v>50</v>
      </c>
      <c r="BR51" s="1">
        <v>3143320</v>
      </c>
      <c r="BT51" s="1">
        <v>50</v>
      </c>
      <c r="BU51" s="1">
        <v>3244260</v>
      </c>
      <c r="BW51" s="1">
        <v>50</v>
      </c>
      <c r="BX51" s="1">
        <v>3135580</v>
      </c>
    </row>
    <row r="52" spans="1:76" x14ac:dyDescent="0.25">
      <c r="A52" s="1">
        <v>51</v>
      </c>
      <c r="B52" s="1">
        <v>9107300</v>
      </c>
      <c r="C52" s="1">
        <v>9107300</v>
      </c>
      <c r="D52" s="1">
        <v>9107300</v>
      </c>
      <c r="E52" s="1">
        <v>9107300</v>
      </c>
      <c r="F52" s="1">
        <v>9107300</v>
      </c>
      <c r="G52" s="1">
        <v>9107300</v>
      </c>
      <c r="H52" s="1">
        <v>9107300</v>
      </c>
      <c r="I52" s="1">
        <v>9107300</v>
      </c>
      <c r="J52" s="1">
        <v>9107300</v>
      </c>
      <c r="K52" s="1">
        <v>9107300</v>
      </c>
      <c r="U52" s="1">
        <v>51</v>
      </c>
      <c r="V52" s="1">
        <v>2035030</v>
      </c>
      <c r="X52" s="1">
        <v>51</v>
      </c>
      <c r="Y52">
        <v>35000</v>
      </c>
      <c r="AA52" s="1">
        <v>51</v>
      </c>
      <c r="AB52" s="1">
        <v>8817960</v>
      </c>
      <c r="AH52">
        <v>51</v>
      </c>
      <c r="AI52" s="1">
        <v>8768050</v>
      </c>
      <c r="AK52" s="1">
        <v>51</v>
      </c>
      <c r="AL52" s="1">
        <v>9107300</v>
      </c>
      <c r="AM52" s="1">
        <v>9107300</v>
      </c>
      <c r="AN52" s="1">
        <v>9107300</v>
      </c>
      <c r="AO52" s="1">
        <v>9107300</v>
      </c>
      <c r="AP52" s="1">
        <v>9107300</v>
      </c>
      <c r="AQ52" s="1">
        <v>9107300</v>
      </c>
      <c r="AR52" s="1">
        <v>9107300</v>
      </c>
      <c r="AS52" s="1">
        <v>9107300</v>
      </c>
      <c r="AT52" s="1">
        <v>9107300</v>
      </c>
      <c r="AU52" s="1">
        <v>9107300</v>
      </c>
      <c r="BC52" s="1">
        <v>51</v>
      </c>
      <c r="BD52" s="1">
        <v>0</v>
      </c>
      <c r="BG52" s="1">
        <v>51</v>
      </c>
      <c r="BH52" s="1">
        <v>0</v>
      </c>
      <c r="BK52" s="1">
        <v>51</v>
      </c>
      <c r="BL52" s="1">
        <v>2429390</v>
      </c>
      <c r="BN52" s="1">
        <v>51</v>
      </c>
      <c r="BO52" s="1">
        <v>2534590</v>
      </c>
      <c r="BQ52" s="1">
        <v>51</v>
      </c>
      <c r="BR52" s="1">
        <v>2467190</v>
      </c>
      <c r="BT52" s="1">
        <v>51</v>
      </c>
      <c r="BU52" s="1">
        <v>2540910</v>
      </c>
      <c r="BW52" s="1">
        <v>51</v>
      </c>
      <c r="BX52" s="1">
        <v>2495630</v>
      </c>
    </row>
    <row r="53" spans="1:76" x14ac:dyDescent="0.25">
      <c r="A53" s="1">
        <v>52</v>
      </c>
      <c r="B53" s="1">
        <v>9107300</v>
      </c>
      <c r="C53" s="1">
        <v>9107300</v>
      </c>
      <c r="D53" s="1">
        <v>9107300</v>
      </c>
      <c r="E53" s="1">
        <v>9107300</v>
      </c>
      <c r="F53" s="1">
        <v>9107300</v>
      </c>
      <c r="G53" s="1">
        <v>9107300</v>
      </c>
      <c r="H53" s="1">
        <v>9107300</v>
      </c>
      <c r="I53" s="1">
        <v>9107300</v>
      </c>
      <c r="J53" s="1">
        <v>9107300</v>
      </c>
      <c r="K53" s="1">
        <v>9107300</v>
      </c>
      <c r="U53" s="1">
        <v>52</v>
      </c>
      <c r="V53" s="1">
        <v>2110400</v>
      </c>
      <c r="X53" s="1">
        <v>52</v>
      </c>
      <c r="Y53">
        <v>35000</v>
      </c>
      <c r="AA53" s="1">
        <v>52</v>
      </c>
      <c r="AB53" s="1">
        <v>8721520</v>
      </c>
      <c r="AH53">
        <v>52</v>
      </c>
      <c r="AI53" s="1">
        <v>8708410</v>
      </c>
      <c r="AK53" s="1">
        <v>52</v>
      </c>
      <c r="AL53" s="1">
        <v>9107300</v>
      </c>
      <c r="AM53" s="1">
        <v>9107300</v>
      </c>
      <c r="AN53" s="1">
        <v>9107300</v>
      </c>
      <c r="AO53" s="1">
        <v>9107300</v>
      </c>
      <c r="AP53" s="1">
        <v>9107300</v>
      </c>
      <c r="AQ53" s="1">
        <v>9107300</v>
      </c>
      <c r="AR53" s="1">
        <v>9107300</v>
      </c>
      <c r="AS53" s="1">
        <v>9107300</v>
      </c>
      <c r="AT53" s="1">
        <v>9107300</v>
      </c>
      <c r="AU53" s="1">
        <v>9107300</v>
      </c>
      <c r="BC53" s="1">
        <v>52</v>
      </c>
      <c r="BD53" s="1">
        <v>0</v>
      </c>
      <c r="BG53" s="1">
        <v>52</v>
      </c>
      <c r="BH53" s="1">
        <v>0</v>
      </c>
      <c r="BK53" s="1">
        <v>52</v>
      </c>
      <c r="BL53" s="1">
        <v>3062050</v>
      </c>
      <c r="BN53" s="1">
        <v>52</v>
      </c>
      <c r="BO53" s="1">
        <v>3533920</v>
      </c>
      <c r="BQ53" s="1">
        <v>52</v>
      </c>
      <c r="BR53" s="1">
        <v>3387450</v>
      </c>
      <c r="BT53" s="1">
        <v>52</v>
      </c>
      <c r="BU53" s="1">
        <v>3536790</v>
      </c>
      <c r="BW53" s="1">
        <v>52</v>
      </c>
      <c r="BX53" s="1">
        <v>3211590</v>
      </c>
    </row>
    <row r="54" spans="1:76" x14ac:dyDescent="0.25">
      <c r="BK54" s="1">
        <v>53</v>
      </c>
      <c r="BL54" s="1">
        <v>2940590</v>
      </c>
      <c r="BN54" s="1">
        <v>53</v>
      </c>
      <c r="BO54" s="1">
        <v>3333550</v>
      </c>
      <c r="BQ54" s="1">
        <v>53</v>
      </c>
      <c r="BR54" s="1">
        <v>3163470</v>
      </c>
      <c r="BT54" s="1">
        <v>53</v>
      </c>
      <c r="BU54" s="1">
        <v>3341580</v>
      </c>
      <c r="BW54" s="1">
        <v>53</v>
      </c>
      <c r="BX54" s="1">
        <v>3114640</v>
      </c>
    </row>
    <row r="55" spans="1:76" x14ac:dyDescent="0.25">
      <c r="BK55" s="1">
        <v>54</v>
      </c>
      <c r="BL55" s="1">
        <v>2274610</v>
      </c>
      <c r="BN55" s="1">
        <v>54</v>
      </c>
      <c r="BO55" s="1">
        <v>2532900</v>
      </c>
      <c r="BQ55" s="1">
        <v>54</v>
      </c>
      <c r="BR55" s="1">
        <v>2429690</v>
      </c>
      <c r="BT55" s="1">
        <v>54</v>
      </c>
      <c r="BU55" s="1">
        <v>2538220</v>
      </c>
      <c r="BW55" s="1">
        <v>54</v>
      </c>
      <c r="BX55" s="1">
        <v>2380380</v>
      </c>
    </row>
    <row r="56" spans="1:76" x14ac:dyDescent="0.25">
      <c r="BK56" s="1">
        <v>55</v>
      </c>
      <c r="BL56" s="1">
        <v>1414770</v>
      </c>
      <c r="BN56" s="1">
        <v>55</v>
      </c>
      <c r="BO56" s="1">
        <v>1585080</v>
      </c>
      <c r="BQ56" s="1">
        <v>55</v>
      </c>
      <c r="BR56" s="1">
        <v>1491240</v>
      </c>
      <c r="BT56" s="1">
        <v>55</v>
      </c>
      <c r="BU56" s="1">
        <v>1589260</v>
      </c>
      <c r="BW56" s="1">
        <v>55</v>
      </c>
      <c r="BX56" s="1">
        <v>1510610</v>
      </c>
    </row>
    <row r="57" spans="1:76" x14ac:dyDescent="0.25">
      <c r="BK57" s="1">
        <v>56</v>
      </c>
      <c r="BL57" s="1">
        <v>2434390</v>
      </c>
      <c r="BN57" s="1">
        <v>56</v>
      </c>
      <c r="BO57" s="1">
        <v>2543870</v>
      </c>
      <c r="BQ57" s="1">
        <v>56</v>
      </c>
      <c r="BR57" s="1">
        <v>2473290</v>
      </c>
      <c r="BT57" s="1">
        <v>56</v>
      </c>
      <c r="BU57" s="1">
        <v>2543520</v>
      </c>
      <c r="BW57" s="1">
        <v>56</v>
      </c>
      <c r="BX57" s="1">
        <v>2507020</v>
      </c>
    </row>
    <row r="58" spans="1:76" x14ac:dyDescent="0.25">
      <c r="BK58" s="1">
        <v>57</v>
      </c>
      <c r="BL58" s="1">
        <v>5615220</v>
      </c>
      <c r="BN58" s="1">
        <v>57</v>
      </c>
      <c r="BO58" s="1">
        <v>5792750</v>
      </c>
      <c r="BQ58" s="1">
        <v>57</v>
      </c>
      <c r="BR58" s="1">
        <v>5750230</v>
      </c>
      <c r="BT58" s="1">
        <v>57</v>
      </c>
      <c r="BU58" s="1">
        <v>5770940</v>
      </c>
      <c r="BW58" s="1">
        <v>57</v>
      </c>
      <c r="BX58" s="1">
        <v>5656160</v>
      </c>
    </row>
    <row r="59" spans="1:76" x14ac:dyDescent="0.25">
      <c r="BK59" s="1">
        <v>58</v>
      </c>
      <c r="BL59" s="1">
        <v>14990100</v>
      </c>
      <c r="BN59" s="1">
        <v>58</v>
      </c>
      <c r="BO59" s="1">
        <v>15651300</v>
      </c>
      <c r="BQ59" s="1">
        <v>58</v>
      </c>
      <c r="BR59" s="1">
        <v>15457900</v>
      </c>
      <c r="BT59" s="1">
        <v>58</v>
      </c>
      <c r="BU59" s="1">
        <v>15644100</v>
      </c>
      <c r="BW59" s="1">
        <v>58</v>
      </c>
      <c r="BX59" s="1">
        <v>15180900</v>
      </c>
    </row>
    <row r="60" spans="1:76" x14ac:dyDescent="0.25">
      <c r="BK60" s="1">
        <v>59</v>
      </c>
      <c r="BL60" s="1">
        <v>25970600</v>
      </c>
      <c r="BN60" s="1">
        <v>59</v>
      </c>
      <c r="BO60" s="1">
        <v>28296100</v>
      </c>
      <c r="BQ60" s="1">
        <v>59</v>
      </c>
      <c r="BR60" s="1">
        <v>27456000</v>
      </c>
      <c r="BT60" s="1">
        <v>59</v>
      </c>
      <c r="BU60" s="1">
        <v>28296700</v>
      </c>
      <c r="BW60" s="1">
        <v>59</v>
      </c>
      <c r="BX60" s="1">
        <v>26820500</v>
      </c>
    </row>
    <row r="61" spans="1:76" x14ac:dyDescent="0.25">
      <c r="BK61" s="1">
        <v>60</v>
      </c>
      <c r="BL61" s="1">
        <v>16142400</v>
      </c>
      <c r="BN61" s="1">
        <v>60</v>
      </c>
      <c r="BO61" s="1">
        <v>18003200</v>
      </c>
      <c r="BQ61" s="1">
        <v>60</v>
      </c>
      <c r="BR61" s="1">
        <v>17317900</v>
      </c>
      <c r="BT61" s="1">
        <v>60</v>
      </c>
      <c r="BU61" s="1">
        <v>18026100</v>
      </c>
      <c r="BW61" s="1">
        <v>60</v>
      </c>
      <c r="BX61" s="1">
        <v>16828900</v>
      </c>
    </row>
    <row r="62" spans="1:76" x14ac:dyDescent="0.25">
      <c r="BK62" s="1">
        <v>61</v>
      </c>
      <c r="BL62" s="1">
        <v>7588750</v>
      </c>
      <c r="BN62" s="1">
        <v>61</v>
      </c>
      <c r="BO62" s="1">
        <v>8019310</v>
      </c>
      <c r="BQ62" s="1">
        <v>61</v>
      </c>
      <c r="BR62" s="1">
        <v>7856310</v>
      </c>
      <c r="BT62" s="1">
        <v>61</v>
      </c>
      <c r="BU62" s="1">
        <v>8030790</v>
      </c>
      <c r="BW62" s="1">
        <v>61</v>
      </c>
      <c r="BX62" s="1">
        <v>7741650</v>
      </c>
    </row>
    <row r="63" spans="1:76" x14ac:dyDescent="0.25">
      <c r="BK63" s="1">
        <v>62</v>
      </c>
      <c r="BL63" s="1">
        <v>4056550</v>
      </c>
      <c r="BN63" s="1">
        <v>62</v>
      </c>
      <c r="BO63" s="1">
        <v>4297930</v>
      </c>
      <c r="BQ63" s="1">
        <v>62</v>
      </c>
      <c r="BR63" s="1">
        <v>4198970</v>
      </c>
      <c r="BT63" s="1">
        <v>62</v>
      </c>
      <c r="BU63" s="1">
        <v>4308040</v>
      </c>
      <c r="BW63" s="1">
        <v>62</v>
      </c>
      <c r="BX63" s="1">
        <v>4150120</v>
      </c>
    </row>
    <row r="64" spans="1:76" x14ac:dyDescent="0.25">
      <c r="BK64" s="1">
        <v>63</v>
      </c>
      <c r="BL64" s="1">
        <v>3929670</v>
      </c>
      <c r="BN64" s="1">
        <v>63</v>
      </c>
      <c r="BO64" s="1">
        <v>4346850</v>
      </c>
      <c r="BQ64" s="1">
        <v>63</v>
      </c>
      <c r="BR64" s="1">
        <v>4178970</v>
      </c>
      <c r="BT64" s="1">
        <v>63</v>
      </c>
      <c r="BU64" s="1">
        <v>4342070</v>
      </c>
      <c r="BW64" s="1">
        <v>63</v>
      </c>
      <c r="BX64" s="1">
        <v>4099100</v>
      </c>
    </row>
    <row r="65" spans="63:76" x14ac:dyDescent="0.25">
      <c r="BK65" s="1">
        <v>64</v>
      </c>
      <c r="BL65" s="1">
        <v>5141690</v>
      </c>
      <c r="BN65" s="1">
        <v>64</v>
      </c>
      <c r="BO65" s="1">
        <v>5883080</v>
      </c>
      <c r="BQ65" s="1">
        <v>64</v>
      </c>
      <c r="BR65" s="1">
        <v>5589960</v>
      </c>
      <c r="BT65" s="1">
        <v>64</v>
      </c>
      <c r="BU65" s="1">
        <v>5899230</v>
      </c>
      <c r="BW65" s="1">
        <v>64</v>
      </c>
      <c r="BX65" s="1">
        <v>5445400</v>
      </c>
    </row>
    <row r="66" spans="63:76" x14ac:dyDescent="0.25">
      <c r="BK66" s="1">
        <v>65</v>
      </c>
      <c r="BL66" s="1">
        <v>6962340</v>
      </c>
      <c r="BN66" s="1">
        <v>65</v>
      </c>
      <c r="BO66" s="1">
        <v>7536680</v>
      </c>
      <c r="BQ66" s="1">
        <v>65</v>
      </c>
      <c r="BR66" s="1">
        <v>7317160</v>
      </c>
      <c r="BT66" s="1">
        <v>65</v>
      </c>
      <c r="BU66" s="1">
        <v>7535540</v>
      </c>
      <c r="BW66" s="1">
        <v>65</v>
      </c>
      <c r="BX66" s="1">
        <v>7187000</v>
      </c>
    </row>
    <row r="67" spans="63:76" x14ac:dyDescent="0.25">
      <c r="BK67" s="1">
        <v>66</v>
      </c>
      <c r="BL67" s="1">
        <v>6049840</v>
      </c>
      <c r="BN67" s="1">
        <v>66</v>
      </c>
      <c r="BO67" s="1">
        <v>6518770</v>
      </c>
      <c r="BQ67" s="1">
        <v>66</v>
      </c>
      <c r="BR67" s="1">
        <v>6315610</v>
      </c>
      <c r="BT67" s="1">
        <v>66</v>
      </c>
      <c r="BU67" s="1">
        <v>6526590</v>
      </c>
      <c r="BW67" s="1">
        <v>66</v>
      </c>
      <c r="BX67" s="1">
        <v>6258170</v>
      </c>
    </row>
    <row r="68" spans="63:76" x14ac:dyDescent="0.25">
      <c r="BK68" s="1">
        <v>67</v>
      </c>
      <c r="BL68" s="1">
        <v>3728090</v>
      </c>
      <c r="BN68" s="1">
        <v>67</v>
      </c>
      <c r="BO68" s="1">
        <v>4166180</v>
      </c>
      <c r="BQ68" s="1">
        <v>67</v>
      </c>
      <c r="BR68" s="1">
        <v>3967790</v>
      </c>
      <c r="BT68" s="1">
        <v>67</v>
      </c>
      <c r="BU68" s="1">
        <v>4172200</v>
      </c>
      <c r="BW68" s="1">
        <v>67</v>
      </c>
      <c r="BX68" s="1">
        <v>3931330</v>
      </c>
    </row>
    <row r="69" spans="63:76" x14ac:dyDescent="0.25">
      <c r="BK69" s="1">
        <v>68</v>
      </c>
      <c r="BL69" s="1">
        <v>4980560</v>
      </c>
      <c r="BN69" s="1">
        <v>68</v>
      </c>
      <c r="BO69" s="1">
        <v>5670370</v>
      </c>
      <c r="BQ69" s="1">
        <v>68</v>
      </c>
      <c r="BR69" s="1">
        <v>5447480</v>
      </c>
      <c r="BT69" s="1">
        <v>68</v>
      </c>
      <c r="BU69" s="1">
        <v>5661420</v>
      </c>
      <c r="BW69" s="1">
        <v>68</v>
      </c>
      <c r="BX69" s="1">
        <v>5210270</v>
      </c>
    </row>
    <row r="70" spans="63:76" x14ac:dyDescent="0.25">
      <c r="BK70" s="1">
        <v>69</v>
      </c>
      <c r="BL70" s="1">
        <v>14546800</v>
      </c>
      <c r="BN70" s="1">
        <v>69</v>
      </c>
      <c r="BO70" s="1">
        <v>16369200</v>
      </c>
      <c r="BQ70" s="1">
        <v>69</v>
      </c>
      <c r="BR70" s="1">
        <v>15758500</v>
      </c>
      <c r="BT70" s="1">
        <v>69</v>
      </c>
      <c r="BU70" s="1">
        <v>16345000</v>
      </c>
      <c r="BW70" s="1">
        <v>69</v>
      </c>
      <c r="BX70" s="1">
        <v>15170000</v>
      </c>
    </row>
    <row r="71" spans="63:76" x14ac:dyDescent="0.25">
      <c r="BK71" s="1">
        <v>70</v>
      </c>
      <c r="BL71" s="1">
        <v>20222000</v>
      </c>
      <c r="BN71" s="1">
        <v>70</v>
      </c>
      <c r="BO71" s="1">
        <v>22265600</v>
      </c>
      <c r="BQ71" s="1">
        <v>70</v>
      </c>
      <c r="BR71" s="1">
        <v>21507300</v>
      </c>
      <c r="BT71" s="1">
        <v>70</v>
      </c>
      <c r="BU71" s="1">
        <v>22268900</v>
      </c>
      <c r="BW71" s="1">
        <v>70</v>
      </c>
      <c r="BX71" s="1">
        <v>20993700</v>
      </c>
    </row>
    <row r="72" spans="63:76" x14ac:dyDescent="0.25">
      <c r="BK72" s="1">
        <v>71</v>
      </c>
      <c r="BL72" s="1">
        <v>15122800</v>
      </c>
      <c r="BN72" s="1">
        <v>71</v>
      </c>
      <c r="BO72" s="1">
        <v>16491600</v>
      </c>
      <c r="BQ72" s="1">
        <v>71</v>
      </c>
      <c r="BR72" s="1">
        <v>15995400</v>
      </c>
      <c r="BT72" s="1">
        <v>71</v>
      </c>
      <c r="BU72" s="1">
        <v>16517000</v>
      </c>
      <c r="BW72" s="1">
        <v>71</v>
      </c>
      <c r="BX72" s="1">
        <v>15619600</v>
      </c>
    </row>
    <row r="73" spans="63:76" x14ac:dyDescent="0.25">
      <c r="BK73" s="1">
        <v>72</v>
      </c>
      <c r="BL73" s="1">
        <v>8749260</v>
      </c>
      <c r="BN73" s="1">
        <v>72</v>
      </c>
      <c r="BO73" s="1">
        <v>9101290</v>
      </c>
      <c r="BQ73" s="1">
        <v>72</v>
      </c>
      <c r="BR73" s="1">
        <v>8964710</v>
      </c>
      <c r="BT73" s="1">
        <v>72</v>
      </c>
      <c r="BU73" s="1">
        <v>9106850</v>
      </c>
      <c r="BW73" s="1">
        <v>72</v>
      </c>
      <c r="BX73" s="1">
        <v>8872760</v>
      </c>
    </row>
    <row r="74" spans="63:76" x14ac:dyDescent="0.25">
      <c r="BK74" s="1">
        <v>73</v>
      </c>
      <c r="BL74" s="1">
        <v>5345020</v>
      </c>
      <c r="BN74" s="1">
        <v>73</v>
      </c>
      <c r="BO74" s="1">
        <v>5513710</v>
      </c>
      <c r="BQ74" s="1">
        <v>73</v>
      </c>
      <c r="BR74" s="1">
        <v>5430950</v>
      </c>
      <c r="BT74" s="1">
        <v>73</v>
      </c>
      <c r="BU74" s="1">
        <v>5525500</v>
      </c>
      <c r="BW74" s="1">
        <v>73</v>
      </c>
      <c r="BX74" s="1">
        <v>5415630</v>
      </c>
    </row>
    <row r="75" spans="63:76" x14ac:dyDescent="0.25">
      <c r="BK75" s="1">
        <v>74</v>
      </c>
      <c r="BL75" s="1">
        <v>2980480</v>
      </c>
      <c r="BN75" s="1">
        <v>74</v>
      </c>
      <c r="BO75" s="1">
        <v>3149470</v>
      </c>
      <c r="BQ75" s="1">
        <v>74</v>
      </c>
      <c r="BR75" s="1">
        <v>3055580</v>
      </c>
      <c r="BT75" s="1">
        <v>74</v>
      </c>
      <c r="BU75" s="1">
        <v>3159680</v>
      </c>
      <c r="BW75" s="1">
        <v>74</v>
      </c>
      <c r="BX75" s="1">
        <v>3069020</v>
      </c>
    </row>
    <row r="76" spans="63:76" x14ac:dyDescent="0.25">
      <c r="BK76" s="1">
        <v>75</v>
      </c>
      <c r="BL76" s="1">
        <v>2515980</v>
      </c>
      <c r="BN76" s="1">
        <v>75</v>
      </c>
      <c r="BO76" s="1">
        <v>2710360</v>
      </c>
      <c r="BQ76" s="1">
        <v>75</v>
      </c>
      <c r="BR76" s="1">
        <v>2607350</v>
      </c>
      <c r="BT76" s="1">
        <v>75</v>
      </c>
      <c r="BU76" s="1">
        <v>2715490</v>
      </c>
      <c r="BW76" s="1">
        <v>75</v>
      </c>
      <c r="BX76" s="1">
        <v>2619060</v>
      </c>
    </row>
    <row r="77" spans="63:76" x14ac:dyDescent="0.25">
      <c r="BK77" s="1">
        <v>76</v>
      </c>
      <c r="BL77" s="1">
        <v>3824670</v>
      </c>
      <c r="BN77" s="1">
        <v>76</v>
      </c>
      <c r="BO77" s="1">
        <v>4305880</v>
      </c>
      <c r="BQ77" s="1">
        <v>76</v>
      </c>
      <c r="BR77" s="1">
        <v>4151940</v>
      </c>
      <c r="BT77" s="1">
        <v>76</v>
      </c>
      <c r="BU77" s="1">
        <v>4311080</v>
      </c>
      <c r="BW77" s="1">
        <v>76</v>
      </c>
      <c r="BX77" s="1">
        <v>3983290</v>
      </c>
    </row>
    <row r="78" spans="63:76" x14ac:dyDescent="0.25">
      <c r="BK78" s="1">
        <v>77</v>
      </c>
      <c r="BL78" s="1">
        <v>2586140</v>
      </c>
      <c r="BN78" s="1">
        <v>77</v>
      </c>
      <c r="BO78" s="1">
        <v>2919130</v>
      </c>
      <c r="BQ78" s="1">
        <v>77</v>
      </c>
      <c r="BR78" s="1">
        <v>2799440</v>
      </c>
      <c r="BT78" s="1">
        <v>77</v>
      </c>
      <c r="BU78" s="1">
        <v>2925950</v>
      </c>
      <c r="BW78" s="1">
        <v>77</v>
      </c>
      <c r="BX78" s="1">
        <v>2708400</v>
      </c>
    </row>
    <row r="79" spans="63:76" x14ac:dyDescent="0.25">
      <c r="BK79" s="1">
        <v>78</v>
      </c>
      <c r="BL79" s="1">
        <v>2560750</v>
      </c>
      <c r="BN79" s="1">
        <v>78</v>
      </c>
      <c r="BO79" s="1">
        <v>2957790</v>
      </c>
      <c r="BQ79" s="1">
        <v>78</v>
      </c>
      <c r="BR79" s="1">
        <v>2809340</v>
      </c>
      <c r="BT79" s="1">
        <v>78</v>
      </c>
      <c r="BU79" s="1">
        <v>2957090</v>
      </c>
      <c r="BW79" s="1">
        <v>78</v>
      </c>
      <c r="BX79" s="1">
        <v>2712480</v>
      </c>
    </row>
    <row r="80" spans="63:76" x14ac:dyDescent="0.25">
      <c r="BK80" s="1">
        <v>79</v>
      </c>
      <c r="BL80" s="1">
        <v>2696630</v>
      </c>
      <c r="BN80" s="1">
        <v>79</v>
      </c>
      <c r="BO80" s="1">
        <v>3231370</v>
      </c>
      <c r="BQ80" s="1">
        <v>79</v>
      </c>
      <c r="BR80" s="1">
        <v>2983490</v>
      </c>
      <c r="BT80" s="1">
        <v>79</v>
      </c>
      <c r="BU80" s="1">
        <v>3239360</v>
      </c>
      <c r="BW80" s="1">
        <v>79</v>
      </c>
      <c r="BX80" s="1">
        <v>2950880</v>
      </c>
    </row>
    <row r="81" spans="63:76" x14ac:dyDescent="0.25">
      <c r="BK81" s="1">
        <v>80</v>
      </c>
      <c r="BL81" s="1">
        <v>2922790</v>
      </c>
      <c r="BN81" s="1">
        <v>80</v>
      </c>
      <c r="BO81" s="1">
        <v>3271750</v>
      </c>
      <c r="BQ81" s="1">
        <v>80</v>
      </c>
      <c r="BR81" s="1">
        <v>3120870</v>
      </c>
      <c r="BT81" s="1">
        <v>80</v>
      </c>
      <c r="BU81" s="1">
        <v>3275260</v>
      </c>
      <c r="BW81" s="1">
        <v>80</v>
      </c>
      <c r="BX81" s="1">
        <v>3077650</v>
      </c>
    </row>
    <row r="82" spans="63:76" x14ac:dyDescent="0.25">
      <c r="BK82" s="1">
        <v>81</v>
      </c>
      <c r="BL82" s="1">
        <v>4939290</v>
      </c>
      <c r="BN82" s="1">
        <v>81</v>
      </c>
      <c r="BO82" s="1">
        <v>5217700</v>
      </c>
      <c r="BQ82" s="1">
        <v>81</v>
      </c>
      <c r="BR82" s="1">
        <v>5128360</v>
      </c>
      <c r="BT82" s="1">
        <v>81</v>
      </c>
      <c r="BU82" s="1">
        <v>5206550</v>
      </c>
      <c r="BW82" s="1">
        <v>81</v>
      </c>
      <c r="BX82" s="1">
        <v>5028330</v>
      </c>
    </row>
    <row r="83" spans="63:76" x14ac:dyDescent="0.25">
      <c r="BK83" s="1">
        <v>82</v>
      </c>
      <c r="BL83" s="1">
        <v>14713300</v>
      </c>
      <c r="BN83" s="1">
        <v>82</v>
      </c>
      <c r="BO83" s="1">
        <v>15784700</v>
      </c>
      <c r="BQ83" s="1">
        <v>82</v>
      </c>
      <c r="BR83" s="1">
        <v>15456700</v>
      </c>
      <c r="BT83" s="1">
        <v>82</v>
      </c>
      <c r="BU83" s="1">
        <v>15766600</v>
      </c>
      <c r="BW83" s="1">
        <v>82</v>
      </c>
      <c r="BX83" s="1">
        <v>15042300</v>
      </c>
    </row>
    <row r="84" spans="63:76" x14ac:dyDescent="0.25">
      <c r="BK84" s="1">
        <v>83</v>
      </c>
      <c r="BL84" s="1">
        <v>18927300</v>
      </c>
      <c r="BN84" s="1">
        <v>83</v>
      </c>
      <c r="BO84" s="1">
        <v>20777800</v>
      </c>
      <c r="BQ84" s="1">
        <v>83</v>
      </c>
      <c r="BR84" s="1">
        <v>20114900</v>
      </c>
      <c r="BT84" s="1">
        <v>83</v>
      </c>
      <c r="BU84" s="1">
        <v>20786900</v>
      </c>
      <c r="BW84" s="1">
        <v>83</v>
      </c>
      <c r="BX84" s="1">
        <v>19595700</v>
      </c>
    </row>
    <row r="85" spans="63:76" x14ac:dyDescent="0.25">
      <c r="BK85" s="1">
        <v>84</v>
      </c>
      <c r="BL85" s="1">
        <v>13570000</v>
      </c>
      <c r="BN85" s="1">
        <v>84</v>
      </c>
      <c r="BO85" s="1">
        <v>14381000</v>
      </c>
      <c r="BQ85" s="1">
        <v>84</v>
      </c>
      <c r="BR85" s="1">
        <v>14083600</v>
      </c>
      <c r="BT85" s="1">
        <v>84</v>
      </c>
      <c r="BU85" s="1">
        <v>14394100</v>
      </c>
      <c r="BW85" s="1">
        <v>84</v>
      </c>
      <c r="BX85" s="1">
        <v>13859000</v>
      </c>
    </row>
    <row r="86" spans="63:76" x14ac:dyDescent="0.25">
      <c r="BK86" s="1">
        <v>85</v>
      </c>
      <c r="BL86" s="1">
        <v>6086440</v>
      </c>
      <c r="BN86" s="1">
        <v>85</v>
      </c>
      <c r="BO86" s="1">
        <v>6559310</v>
      </c>
      <c r="BQ86" s="1">
        <v>85</v>
      </c>
      <c r="BR86" s="1">
        <v>6363740</v>
      </c>
      <c r="BT86" s="1">
        <v>85</v>
      </c>
      <c r="BU86" s="1">
        <v>6574360</v>
      </c>
      <c r="BW86" s="1">
        <v>85</v>
      </c>
      <c r="BX86" s="1">
        <v>6273550</v>
      </c>
    </row>
    <row r="87" spans="63:76" x14ac:dyDescent="0.25">
      <c r="BK87" s="1">
        <v>86</v>
      </c>
      <c r="BL87" s="1">
        <v>3420690</v>
      </c>
      <c r="BN87" s="1">
        <v>86</v>
      </c>
      <c r="BO87" s="1">
        <v>3639370</v>
      </c>
      <c r="BQ87" s="1">
        <v>86</v>
      </c>
      <c r="BR87" s="1">
        <v>3529050</v>
      </c>
      <c r="BT87" s="1">
        <v>86</v>
      </c>
      <c r="BU87" s="1">
        <v>3649570</v>
      </c>
      <c r="BW87" s="1">
        <v>86</v>
      </c>
      <c r="BX87" s="1">
        <v>3526010</v>
      </c>
    </row>
    <row r="88" spans="63:76" x14ac:dyDescent="0.25">
      <c r="BK88" s="1">
        <v>87</v>
      </c>
      <c r="BL88" s="1">
        <v>2213970</v>
      </c>
      <c r="BN88" s="1">
        <v>87</v>
      </c>
      <c r="BO88" s="1">
        <v>2396460</v>
      </c>
      <c r="BQ88" s="1">
        <v>87</v>
      </c>
      <c r="BR88" s="1">
        <v>2288390</v>
      </c>
      <c r="BT88" s="1">
        <v>87</v>
      </c>
      <c r="BU88" s="1">
        <v>2404440</v>
      </c>
      <c r="BW88" s="1">
        <v>87</v>
      </c>
      <c r="BX88" s="1">
        <v>2322110</v>
      </c>
    </row>
    <row r="89" spans="63:76" x14ac:dyDescent="0.25">
      <c r="BK89" s="1">
        <v>88</v>
      </c>
      <c r="BL89" s="1">
        <v>1685840</v>
      </c>
      <c r="BN89" s="1">
        <v>88</v>
      </c>
      <c r="BO89" s="1">
        <v>1857060</v>
      </c>
      <c r="BQ89" s="1">
        <v>88</v>
      </c>
      <c r="BR89" s="1">
        <v>1753590</v>
      </c>
      <c r="BT89" s="1">
        <v>88</v>
      </c>
      <c r="BU89" s="1">
        <v>1863210</v>
      </c>
      <c r="BW89" s="1">
        <v>88</v>
      </c>
      <c r="BX89" s="1">
        <v>1791240</v>
      </c>
    </row>
    <row r="90" spans="63:76" x14ac:dyDescent="0.25">
      <c r="BK90" s="1">
        <v>89</v>
      </c>
      <c r="BL90" s="1">
        <v>1494110</v>
      </c>
      <c r="BN90" s="1">
        <v>89</v>
      </c>
      <c r="BO90" s="1">
        <v>1633320</v>
      </c>
      <c r="BQ90" s="1">
        <v>89</v>
      </c>
      <c r="BR90" s="1">
        <v>1539150</v>
      </c>
      <c r="BT90" s="1">
        <v>89</v>
      </c>
      <c r="BU90" s="1">
        <v>1638320</v>
      </c>
      <c r="BW90" s="1">
        <v>89</v>
      </c>
      <c r="BX90" s="1">
        <v>1590260</v>
      </c>
    </row>
    <row r="91" spans="63:76" x14ac:dyDescent="0.25">
      <c r="BK91" s="1">
        <v>90</v>
      </c>
      <c r="BL91" s="1">
        <v>1522500</v>
      </c>
      <c r="BN91" s="1">
        <v>90</v>
      </c>
      <c r="BO91" s="1">
        <v>1654860</v>
      </c>
      <c r="BQ91" s="1">
        <v>90</v>
      </c>
      <c r="BR91" s="1">
        <v>1578100</v>
      </c>
      <c r="BT91" s="1">
        <v>90</v>
      </c>
      <c r="BU91" s="1">
        <v>1661040</v>
      </c>
      <c r="BW91" s="1">
        <v>90</v>
      </c>
      <c r="BX91" s="1">
        <v>1600730</v>
      </c>
    </row>
    <row r="92" spans="63:76" x14ac:dyDescent="0.25">
      <c r="BK92" s="1">
        <v>91</v>
      </c>
      <c r="BL92" s="1">
        <v>928010</v>
      </c>
      <c r="BN92" s="1">
        <v>91</v>
      </c>
      <c r="BO92" s="1">
        <v>1004540</v>
      </c>
      <c r="BQ92" s="1">
        <v>91</v>
      </c>
      <c r="BR92" s="1">
        <v>949176</v>
      </c>
      <c r="BT92" s="1">
        <v>91</v>
      </c>
      <c r="BU92" s="1">
        <v>1006630</v>
      </c>
      <c r="BW92" s="1">
        <v>91</v>
      </c>
      <c r="BX92" s="1">
        <v>984821</v>
      </c>
    </row>
    <row r="93" spans="63:76" x14ac:dyDescent="0.25">
      <c r="BK93" s="1">
        <v>92</v>
      </c>
      <c r="BL93" s="1">
        <v>2105680</v>
      </c>
      <c r="BN93" s="1">
        <v>92</v>
      </c>
      <c r="BO93" s="1">
        <v>2229250</v>
      </c>
      <c r="BQ93" s="1">
        <v>92</v>
      </c>
      <c r="BR93" s="1">
        <v>2186900</v>
      </c>
      <c r="BT93" s="1">
        <v>92</v>
      </c>
      <c r="BU93" s="1">
        <v>2233570</v>
      </c>
      <c r="BW93" s="1">
        <v>92</v>
      </c>
      <c r="BX93" s="1">
        <v>2148810</v>
      </c>
    </row>
    <row r="94" spans="63:76" x14ac:dyDescent="0.25">
      <c r="BK94" s="1">
        <v>93</v>
      </c>
      <c r="BL94" s="1">
        <v>8124110</v>
      </c>
      <c r="BN94" s="1">
        <v>93</v>
      </c>
      <c r="BO94" s="1">
        <v>8325140</v>
      </c>
      <c r="BQ94" s="1">
        <v>93</v>
      </c>
      <c r="BR94" s="1">
        <v>8301720</v>
      </c>
      <c r="BT94" s="1">
        <v>93</v>
      </c>
      <c r="BU94" s="1">
        <v>8302740</v>
      </c>
      <c r="BW94" s="1">
        <v>93</v>
      </c>
      <c r="BX94" s="1">
        <v>8145320</v>
      </c>
    </row>
    <row r="95" spans="63:76" x14ac:dyDescent="0.25">
      <c r="BK95" s="1">
        <v>94</v>
      </c>
      <c r="BL95" s="1">
        <v>18470700</v>
      </c>
      <c r="BN95" s="1">
        <v>94</v>
      </c>
      <c r="BO95" s="1">
        <v>19560100</v>
      </c>
      <c r="BQ95" s="1">
        <v>94</v>
      </c>
      <c r="BR95" s="1">
        <v>19281100</v>
      </c>
      <c r="BT95" s="1">
        <v>94</v>
      </c>
      <c r="BU95" s="1">
        <v>19539600</v>
      </c>
      <c r="BW95" s="1">
        <v>94</v>
      </c>
      <c r="BX95" s="1">
        <v>18750500</v>
      </c>
    </row>
    <row r="96" spans="63:76" x14ac:dyDescent="0.25">
      <c r="BK96" s="1">
        <v>95</v>
      </c>
      <c r="BL96" s="1">
        <v>15308200</v>
      </c>
      <c r="BN96" s="1">
        <v>95</v>
      </c>
      <c r="BO96" s="1">
        <v>16478700</v>
      </c>
      <c r="BQ96" s="1">
        <v>95</v>
      </c>
      <c r="BR96" s="1">
        <v>16079800</v>
      </c>
      <c r="BT96" s="1">
        <v>95</v>
      </c>
      <c r="BU96" s="1">
        <v>16507600</v>
      </c>
      <c r="BW96" s="1">
        <v>95</v>
      </c>
      <c r="BX96" s="1">
        <v>15705100</v>
      </c>
    </row>
    <row r="97" spans="63:76" x14ac:dyDescent="0.25">
      <c r="BK97" s="1">
        <v>96</v>
      </c>
      <c r="BL97" s="1">
        <v>8072070</v>
      </c>
      <c r="BN97" s="1">
        <v>96</v>
      </c>
      <c r="BO97" s="1">
        <v>8217310</v>
      </c>
      <c r="BQ97" s="1">
        <v>96</v>
      </c>
      <c r="BR97" s="1">
        <v>8153630</v>
      </c>
      <c r="BT97" s="1">
        <v>96</v>
      </c>
      <c r="BU97" s="1">
        <v>8227550</v>
      </c>
      <c r="BW97" s="1">
        <v>96</v>
      </c>
      <c r="BX97" s="1">
        <v>8121040</v>
      </c>
    </row>
    <row r="98" spans="63:76" x14ac:dyDescent="0.25">
      <c r="BK98" s="1">
        <v>97</v>
      </c>
      <c r="BL98" s="1">
        <v>4998430</v>
      </c>
      <c r="BN98" s="1">
        <v>97</v>
      </c>
      <c r="BO98" s="1">
        <v>5030720</v>
      </c>
      <c r="BQ98" s="1">
        <v>97</v>
      </c>
      <c r="BR98" s="1">
        <v>4984920</v>
      </c>
      <c r="BT98" s="1">
        <v>97</v>
      </c>
      <c r="BU98" s="1">
        <v>5038310</v>
      </c>
      <c r="BW98" s="1">
        <v>97</v>
      </c>
      <c r="BX98" s="1">
        <v>5032130</v>
      </c>
    </row>
    <row r="99" spans="63:76" x14ac:dyDescent="0.25">
      <c r="BK99" s="1">
        <v>98</v>
      </c>
      <c r="BL99" s="1">
        <v>2746780</v>
      </c>
      <c r="BN99" s="1">
        <v>98</v>
      </c>
      <c r="BO99" s="1">
        <v>2892270</v>
      </c>
      <c r="BQ99" s="1">
        <v>98</v>
      </c>
      <c r="BR99" s="1">
        <v>2798550</v>
      </c>
      <c r="BT99" s="1">
        <v>98</v>
      </c>
      <c r="BU99" s="1">
        <v>2902270</v>
      </c>
      <c r="BW99" s="1">
        <v>98</v>
      </c>
      <c r="BX99" s="1">
        <v>2835740</v>
      </c>
    </row>
    <row r="100" spans="63:76" x14ac:dyDescent="0.25">
      <c r="BK100" s="1">
        <v>99</v>
      </c>
      <c r="BL100" s="1">
        <v>1877850</v>
      </c>
      <c r="BN100" s="1">
        <v>99</v>
      </c>
      <c r="BO100" s="1">
        <v>2011490</v>
      </c>
      <c r="BQ100" s="1">
        <v>99</v>
      </c>
      <c r="BR100" s="1">
        <v>1919780</v>
      </c>
      <c r="BT100" s="1">
        <v>99</v>
      </c>
      <c r="BU100" s="1">
        <v>2019830</v>
      </c>
      <c r="BW100" s="1">
        <v>99</v>
      </c>
      <c r="BX100" s="1">
        <v>1968840</v>
      </c>
    </row>
    <row r="101" spans="63:76" x14ac:dyDescent="0.25">
      <c r="BK101" s="1">
        <v>100</v>
      </c>
      <c r="BL101" s="1">
        <v>1310600</v>
      </c>
      <c r="BN101" s="1">
        <v>100</v>
      </c>
      <c r="BO101" s="1">
        <v>1415330</v>
      </c>
      <c r="BQ101" s="1">
        <v>100</v>
      </c>
      <c r="BR101" s="1">
        <v>1329860</v>
      </c>
      <c r="BT101" s="1">
        <v>100</v>
      </c>
      <c r="BU101" s="1">
        <v>1421990</v>
      </c>
      <c r="BW101" s="1">
        <v>100</v>
      </c>
      <c r="BX101" s="1">
        <v>1397370</v>
      </c>
    </row>
    <row r="102" spans="63:76" x14ac:dyDescent="0.25">
      <c r="BK102" s="1">
        <v>101</v>
      </c>
      <c r="BL102" s="1">
        <v>1357440</v>
      </c>
      <c r="BN102" s="1">
        <v>101</v>
      </c>
      <c r="BO102" s="1">
        <v>1487750</v>
      </c>
      <c r="BQ102" s="1">
        <v>101</v>
      </c>
      <c r="BR102" s="1">
        <v>1405710</v>
      </c>
      <c r="BT102" s="1">
        <v>101</v>
      </c>
      <c r="BU102" s="1">
        <v>1493100</v>
      </c>
      <c r="BW102" s="1">
        <v>101</v>
      </c>
      <c r="BX102" s="1">
        <v>1441110</v>
      </c>
    </row>
    <row r="103" spans="63:76" x14ac:dyDescent="0.25">
      <c r="BK103" s="1">
        <v>102</v>
      </c>
      <c r="BL103" s="1">
        <v>876694</v>
      </c>
      <c r="BN103" s="1">
        <v>102</v>
      </c>
      <c r="BO103" s="1">
        <v>1010350</v>
      </c>
      <c r="BQ103" s="1">
        <v>102</v>
      </c>
      <c r="BR103" s="1">
        <v>932130</v>
      </c>
      <c r="BT103" s="1">
        <v>102</v>
      </c>
      <c r="BU103" s="1">
        <v>1015180</v>
      </c>
      <c r="BW103" s="1">
        <v>102</v>
      </c>
      <c r="BX103" s="1">
        <v>956435</v>
      </c>
    </row>
    <row r="104" spans="63:76" x14ac:dyDescent="0.25">
      <c r="BK104" s="1">
        <v>103</v>
      </c>
      <c r="BL104" s="1">
        <v>993270</v>
      </c>
      <c r="BN104" s="1">
        <v>103</v>
      </c>
      <c r="BO104" s="1">
        <v>1092730</v>
      </c>
      <c r="BQ104" s="1">
        <v>103</v>
      </c>
      <c r="BR104" s="1">
        <v>1037570</v>
      </c>
      <c r="BT104" s="1">
        <v>103</v>
      </c>
      <c r="BU104" s="1">
        <v>1096030</v>
      </c>
      <c r="BW104" s="1">
        <v>103</v>
      </c>
      <c r="BX104" s="1">
        <v>1049560</v>
      </c>
    </row>
    <row r="105" spans="63:76" x14ac:dyDescent="0.25">
      <c r="BK105" s="1">
        <v>104</v>
      </c>
      <c r="BL105" s="1">
        <v>1490320</v>
      </c>
      <c r="BN105" s="1">
        <v>104</v>
      </c>
      <c r="BO105" s="1">
        <v>1639810</v>
      </c>
      <c r="BQ105" s="1">
        <v>104</v>
      </c>
      <c r="BR105" s="1">
        <v>1580630</v>
      </c>
      <c r="BT105" s="1">
        <v>104</v>
      </c>
      <c r="BU105" s="1">
        <v>1641540</v>
      </c>
      <c r="BW105" s="1">
        <v>104</v>
      </c>
      <c r="BX105" s="1">
        <v>1550870</v>
      </c>
    </row>
    <row r="106" spans="63:76" x14ac:dyDescent="0.25">
      <c r="BK106" s="1">
        <v>105</v>
      </c>
      <c r="BL106" s="1">
        <v>3305580</v>
      </c>
      <c r="BN106" s="1">
        <v>105</v>
      </c>
      <c r="BO106" s="1">
        <v>3462370</v>
      </c>
      <c r="BQ106" s="1">
        <v>105</v>
      </c>
      <c r="BR106" s="1">
        <v>3406260</v>
      </c>
      <c r="BT106" s="1">
        <v>105</v>
      </c>
      <c r="BU106" s="1">
        <v>3456070</v>
      </c>
      <c r="BW106" s="1">
        <v>105</v>
      </c>
      <c r="BX106" s="1">
        <v>3360060</v>
      </c>
    </row>
    <row r="107" spans="63:76" x14ac:dyDescent="0.25">
      <c r="BK107" s="1">
        <v>106</v>
      </c>
      <c r="BL107" s="1">
        <v>11748300</v>
      </c>
      <c r="BN107" s="1">
        <v>106</v>
      </c>
      <c r="BO107" s="1">
        <v>12401500</v>
      </c>
      <c r="BQ107" s="1">
        <v>106</v>
      </c>
      <c r="BR107" s="1">
        <v>12234900</v>
      </c>
      <c r="BT107" s="1">
        <v>106</v>
      </c>
      <c r="BU107" s="1">
        <v>12386900</v>
      </c>
      <c r="BW107" s="1">
        <v>106</v>
      </c>
      <c r="BX107" s="1">
        <v>11912000</v>
      </c>
    </row>
    <row r="108" spans="63:76" x14ac:dyDescent="0.25">
      <c r="BK108" s="1">
        <v>107</v>
      </c>
      <c r="BL108" s="1">
        <v>14637900</v>
      </c>
      <c r="BN108" s="1">
        <v>107</v>
      </c>
      <c r="BO108" s="1">
        <v>16593700</v>
      </c>
      <c r="BQ108" s="1">
        <v>107</v>
      </c>
      <c r="BR108" s="1">
        <v>16022600</v>
      </c>
      <c r="BT108" s="1">
        <v>107</v>
      </c>
      <c r="BU108" s="1">
        <v>16594900</v>
      </c>
      <c r="BW108" s="1">
        <v>107</v>
      </c>
      <c r="BX108" s="1">
        <v>15212600</v>
      </c>
    </row>
    <row r="109" spans="63:76" x14ac:dyDescent="0.25">
      <c r="BK109" s="1">
        <v>108</v>
      </c>
      <c r="BL109" s="1">
        <v>9294260</v>
      </c>
      <c r="BN109" s="1">
        <v>108</v>
      </c>
      <c r="BO109" s="1">
        <v>9785190</v>
      </c>
      <c r="BQ109" s="1">
        <v>108</v>
      </c>
      <c r="BR109" s="1">
        <v>9601030</v>
      </c>
      <c r="BT109" s="1">
        <v>108</v>
      </c>
      <c r="BU109" s="1">
        <v>9802830</v>
      </c>
      <c r="BW109" s="1">
        <v>108</v>
      </c>
      <c r="BX109" s="1">
        <v>9467710</v>
      </c>
    </row>
    <row r="110" spans="63:76" x14ac:dyDescent="0.25">
      <c r="BK110" s="1">
        <v>109</v>
      </c>
      <c r="BL110" s="1">
        <v>4766370</v>
      </c>
      <c r="BN110" s="1">
        <v>109</v>
      </c>
      <c r="BO110" s="1">
        <v>4856620</v>
      </c>
      <c r="BQ110" s="1">
        <v>109</v>
      </c>
      <c r="BR110" s="1">
        <v>4789480</v>
      </c>
      <c r="BT110" s="1">
        <v>109</v>
      </c>
      <c r="BU110" s="1">
        <v>4867230</v>
      </c>
      <c r="BW110" s="1">
        <v>109</v>
      </c>
      <c r="BX110" s="1">
        <v>4822260</v>
      </c>
    </row>
    <row r="111" spans="63:76" x14ac:dyDescent="0.25">
      <c r="BK111" s="1">
        <v>110</v>
      </c>
      <c r="BL111" s="1">
        <v>3129330</v>
      </c>
      <c r="BN111" s="1">
        <v>110</v>
      </c>
      <c r="BO111" s="1">
        <v>3289310</v>
      </c>
      <c r="BQ111" s="1">
        <v>110</v>
      </c>
      <c r="BR111" s="1">
        <v>3194550</v>
      </c>
      <c r="BT111" s="1">
        <v>110</v>
      </c>
      <c r="BU111" s="1">
        <v>3297040</v>
      </c>
      <c r="BW111" s="1">
        <v>110</v>
      </c>
      <c r="BX111" s="1">
        <v>3219210</v>
      </c>
    </row>
    <row r="112" spans="63:76" x14ac:dyDescent="0.25">
      <c r="BK112" s="1">
        <v>111</v>
      </c>
      <c r="BL112" s="1">
        <v>2519550</v>
      </c>
      <c r="BN112" s="1">
        <v>111</v>
      </c>
      <c r="BO112" s="1">
        <v>2680830</v>
      </c>
      <c r="BQ112" s="1">
        <v>111</v>
      </c>
      <c r="BR112" s="1">
        <v>2586020</v>
      </c>
      <c r="BT112" s="1">
        <v>111</v>
      </c>
      <c r="BU112" s="1">
        <v>2680110</v>
      </c>
      <c r="BW112" s="1">
        <v>111</v>
      </c>
      <c r="BX112" s="1">
        <v>2614390</v>
      </c>
    </row>
    <row r="113" spans="63:76" x14ac:dyDescent="0.25">
      <c r="BK113" s="1">
        <v>112</v>
      </c>
      <c r="BL113" s="1">
        <v>3204850</v>
      </c>
      <c r="BN113" s="1">
        <v>112</v>
      </c>
      <c r="BO113" s="1">
        <v>3445940</v>
      </c>
      <c r="BQ113" s="1">
        <v>112</v>
      </c>
      <c r="BR113" s="1">
        <v>3333520</v>
      </c>
      <c r="BT113" s="1">
        <v>112</v>
      </c>
      <c r="BU113" s="1">
        <v>3455830</v>
      </c>
      <c r="BW113" s="1">
        <v>112</v>
      </c>
      <c r="BX113" s="1">
        <v>3318640</v>
      </c>
    </row>
    <row r="114" spans="63:76" x14ac:dyDescent="0.25">
      <c r="BK114" s="1">
        <v>113</v>
      </c>
      <c r="BL114" s="1">
        <v>2433320</v>
      </c>
      <c r="BN114" s="1">
        <v>113</v>
      </c>
      <c r="BO114" s="1">
        <v>2685050</v>
      </c>
      <c r="BQ114" s="1">
        <v>113</v>
      </c>
      <c r="BR114" s="1">
        <v>2575400</v>
      </c>
      <c r="BT114" s="1">
        <v>113</v>
      </c>
      <c r="BU114" s="1">
        <v>2689020</v>
      </c>
      <c r="BW114" s="1">
        <v>113</v>
      </c>
      <c r="BX114" s="1">
        <v>2545240</v>
      </c>
    </row>
    <row r="115" spans="63:76" x14ac:dyDescent="0.25">
      <c r="BK115" s="1">
        <v>114</v>
      </c>
      <c r="BL115" s="1">
        <v>2699650</v>
      </c>
      <c r="BN115" s="1">
        <v>114</v>
      </c>
      <c r="BO115" s="1">
        <v>2919190</v>
      </c>
      <c r="BQ115" s="1">
        <v>114</v>
      </c>
      <c r="BR115" s="1">
        <v>2826240</v>
      </c>
      <c r="BT115" s="1">
        <v>114</v>
      </c>
      <c r="BU115" s="1">
        <v>2927570</v>
      </c>
      <c r="BW115" s="1">
        <v>114</v>
      </c>
      <c r="BX115" s="1">
        <v>2794150</v>
      </c>
    </row>
    <row r="116" spans="63:76" x14ac:dyDescent="0.25">
      <c r="BK116" s="1">
        <v>115</v>
      </c>
      <c r="BL116" s="1">
        <v>1744680</v>
      </c>
      <c r="BN116" s="1">
        <v>115</v>
      </c>
      <c r="BO116" s="1">
        <v>1908340</v>
      </c>
      <c r="BQ116" s="1">
        <v>115</v>
      </c>
      <c r="BR116" s="1">
        <v>1840290</v>
      </c>
      <c r="BT116" s="1">
        <v>115</v>
      </c>
      <c r="BU116" s="1">
        <v>1912140</v>
      </c>
      <c r="BW116" s="1">
        <v>115</v>
      </c>
      <c r="BX116" s="1">
        <v>1814040</v>
      </c>
    </row>
    <row r="117" spans="63:76" x14ac:dyDescent="0.25">
      <c r="BK117" s="1">
        <v>116</v>
      </c>
      <c r="BL117" s="1">
        <v>3471650</v>
      </c>
      <c r="BN117" s="1">
        <v>116</v>
      </c>
      <c r="BO117" s="1">
        <v>3688000</v>
      </c>
      <c r="BQ117" s="1">
        <v>116</v>
      </c>
      <c r="BR117" s="1">
        <v>3608490</v>
      </c>
      <c r="BT117" s="1">
        <v>116</v>
      </c>
      <c r="BU117" s="1">
        <v>3687510</v>
      </c>
      <c r="BW117" s="1">
        <v>116</v>
      </c>
      <c r="BX117" s="1">
        <v>3552840</v>
      </c>
    </row>
    <row r="118" spans="63:76" x14ac:dyDescent="0.25">
      <c r="BK118" s="1">
        <v>117</v>
      </c>
      <c r="BL118" s="1">
        <v>8154330</v>
      </c>
      <c r="BN118" s="1">
        <v>117</v>
      </c>
      <c r="BO118" s="1">
        <v>8539800</v>
      </c>
      <c r="BQ118" s="1">
        <v>117</v>
      </c>
      <c r="BR118" s="1">
        <v>8438490</v>
      </c>
      <c r="BT118" s="1">
        <v>117</v>
      </c>
      <c r="BU118" s="1">
        <v>8522040</v>
      </c>
      <c r="BW118" s="1">
        <v>117</v>
      </c>
      <c r="BX118" s="1">
        <v>8255610</v>
      </c>
    </row>
    <row r="119" spans="63:76" x14ac:dyDescent="0.25">
      <c r="BK119" s="1">
        <v>118</v>
      </c>
      <c r="BL119" s="1">
        <v>16912800</v>
      </c>
      <c r="BN119" s="1">
        <v>118</v>
      </c>
      <c r="BO119" s="1">
        <v>18271200</v>
      </c>
      <c r="BQ119" s="1">
        <v>118</v>
      </c>
      <c r="BR119" s="1">
        <v>17844400</v>
      </c>
      <c r="BT119" s="1">
        <v>118</v>
      </c>
      <c r="BU119" s="1">
        <v>18253400</v>
      </c>
      <c r="BW119" s="1">
        <v>118</v>
      </c>
      <c r="BX119" s="1">
        <v>17343700</v>
      </c>
    </row>
    <row r="120" spans="63:76" x14ac:dyDescent="0.25">
      <c r="BK120" s="1">
        <v>119</v>
      </c>
      <c r="BL120" s="1">
        <v>20043900</v>
      </c>
      <c r="BN120" s="1">
        <v>119</v>
      </c>
      <c r="BO120" s="1">
        <v>21199800</v>
      </c>
      <c r="BQ120" s="1">
        <v>119</v>
      </c>
      <c r="BR120" s="1">
        <v>20798600</v>
      </c>
      <c r="BT120" s="1">
        <v>119</v>
      </c>
      <c r="BU120" s="1">
        <v>21216300</v>
      </c>
      <c r="BW120" s="1">
        <v>119</v>
      </c>
      <c r="BX120" s="1">
        <v>20444200</v>
      </c>
    </row>
    <row r="121" spans="63:76" x14ac:dyDescent="0.25">
      <c r="BK121" s="1">
        <v>120</v>
      </c>
      <c r="BL121" s="1">
        <v>10838000</v>
      </c>
      <c r="BN121" s="1">
        <v>120</v>
      </c>
      <c r="BO121" s="1">
        <v>11285000</v>
      </c>
      <c r="BQ121" s="1">
        <v>120</v>
      </c>
      <c r="BR121" s="1">
        <v>11112700</v>
      </c>
      <c r="BT121" s="1">
        <v>120</v>
      </c>
      <c r="BU121" s="1">
        <v>11305600</v>
      </c>
      <c r="BW121" s="1">
        <v>120</v>
      </c>
      <c r="BX121" s="1">
        <v>10999600</v>
      </c>
    </row>
    <row r="122" spans="63:76" x14ac:dyDescent="0.25">
      <c r="BK122" s="1">
        <v>121</v>
      </c>
      <c r="BL122" s="1">
        <v>4299920</v>
      </c>
      <c r="BN122" s="1">
        <v>121</v>
      </c>
      <c r="BO122" s="1">
        <v>4474770</v>
      </c>
      <c r="BQ122" s="1">
        <v>121</v>
      </c>
      <c r="BR122" s="1">
        <v>4375890</v>
      </c>
      <c r="BT122" s="1">
        <v>121</v>
      </c>
      <c r="BU122" s="1">
        <v>4482420</v>
      </c>
      <c r="BW122" s="1">
        <v>121</v>
      </c>
      <c r="BX122" s="1">
        <v>4388880</v>
      </c>
    </row>
    <row r="123" spans="63:76" x14ac:dyDescent="0.25">
      <c r="BK123" s="1">
        <v>122</v>
      </c>
      <c r="BL123" s="1">
        <v>3596050</v>
      </c>
      <c r="BN123" s="1">
        <v>122</v>
      </c>
      <c r="BO123" s="1">
        <v>3684170</v>
      </c>
      <c r="BQ123" s="1">
        <v>122</v>
      </c>
      <c r="BR123" s="1">
        <v>3618900</v>
      </c>
      <c r="BT123" s="1">
        <v>122</v>
      </c>
      <c r="BU123" s="1">
        <v>3691880</v>
      </c>
      <c r="BW123" s="1">
        <v>122</v>
      </c>
      <c r="BX123" s="1">
        <v>3655940</v>
      </c>
    </row>
    <row r="124" spans="63:76" x14ac:dyDescent="0.25">
      <c r="BK124" s="1">
        <v>123</v>
      </c>
      <c r="BL124" s="1">
        <v>2472890</v>
      </c>
      <c r="BN124" s="1">
        <v>123</v>
      </c>
      <c r="BO124" s="1">
        <v>2659940</v>
      </c>
      <c r="BQ124" s="1">
        <v>123</v>
      </c>
      <c r="BR124" s="1">
        <v>2551120</v>
      </c>
      <c r="BT124" s="1">
        <v>123</v>
      </c>
      <c r="BU124" s="1">
        <v>2668500</v>
      </c>
      <c r="BW124" s="1">
        <v>123</v>
      </c>
      <c r="BX124" s="1">
        <v>2581550</v>
      </c>
    </row>
    <row r="125" spans="63:76" x14ac:dyDescent="0.25">
      <c r="BK125" s="1">
        <v>124</v>
      </c>
      <c r="BL125" s="1">
        <v>1870630</v>
      </c>
      <c r="BN125" s="1">
        <v>124</v>
      </c>
      <c r="BO125" s="1">
        <v>2025650</v>
      </c>
      <c r="BQ125" s="1">
        <v>124</v>
      </c>
      <c r="BR125" s="1">
        <v>1926970</v>
      </c>
      <c r="BT125" s="1">
        <v>124</v>
      </c>
      <c r="BU125" s="1">
        <v>2033940</v>
      </c>
      <c r="BW125" s="1">
        <v>124</v>
      </c>
      <c r="BX125" s="1">
        <v>1970510</v>
      </c>
    </row>
    <row r="126" spans="63:76" x14ac:dyDescent="0.25">
      <c r="BK126" s="1">
        <v>125</v>
      </c>
      <c r="BL126" s="1">
        <v>1675910</v>
      </c>
      <c r="BN126" s="1">
        <v>125</v>
      </c>
      <c r="BO126" s="1">
        <v>1850900</v>
      </c>
      <c r="BQ126" s="1">
        <v>125</v>
      </c>
      <c r="BR126" s="1">
        <v>1751010</v>
      </c>
      <c r="BT126" s="1">
        <v>125</v>
      </c>
      <c r="BU126" s="1">
        <v>1854970</v>
      </c>
      <c r="BW126" s="1">
        <v>125</v>
      </c>
      <c r="BX126" s="1">
        <v>1777830</v>
      </c>
    </row>
    <row r="127" spans="63:76" x14ac:dyDescent="0.25">
      <c r="BK127" s="1">
        <v>126</v>
      </c>
      <c r="BL127" s="1">
        <v>1796410</v>
      </c>
      <c r="BN127" s="1">
        <v>126</v>
      </c>
      <c r="BO127" s="1">
        <v>2014000</v>
      </c>
      <c r="BQ127" s="1">
        <v>126</v>
      </c>
      <c r="BR127" s="1">
        <v>1932250</v>
      </c>
      <c r="BT127" s="1">
        <v>126</v>
      </c>
      <c r="BU127" s="1">
        <v>2019270</v>
      </c>
      <c r="BW127" s="1">
        <v>126</v>
      </c>
      <c r="BX127" s="1">
        <v>1879620</v>
      </c>
    </row>
    <row r="128" spans="63:76" x14ac:dyDescent="0.25">
      <c r="BK128" s="1">
        <v>127</v>
      </c>
      <c r="BL128" s="1">
        <v>1243220</v>
      </c>
      <c r="BN128" s="1">
        <v>127</v>
      </c>
      <c r="BO128" s="1">
        <v>1355070</v>
      </c>
      <c r="BQ128" s="1">
        <v>127</v>
      </c>
      <c r="BR128" s="1">
        <v>1306810</v>
      </c>
      <c r="BT128" s="1">
        <v>127</v>
      </c>
      <c r="BU128" s="1">
        <v>1359120</v>
      </c>
      <c r="BW128" s="1">
        <v>127</v>
      </c>
      <c r="BX128" s="1">
        <v>1292150</v>
      </c>
    </row>
    <row r="129" spans="63:76" x14ac:dyDescent="0.25">
      <c r="BK129" s="1">
        <v>128</v>
      </c>
      <c r="BL129" s="1">
        <v>2452810</v>
      </c>
      <c r="BN129" s="1">
        <v>128</v>
      </c>
      <c r="BO129" s="1">
        <v>2566460</v>
      </c>
      <c r="BQ129" s="1">
        <v>128</v>
      </c>
      <c r="BR129" s="1">
        <v>2519330</v>
      </c>
      <c r="BT129" s="1">
        <v>128</v>
      </c>
      <c r="BU129" s="1">
        <v>2562220</v>
      </c>
      <c r="BW129" s="1">
        <v>128</v>
      </c>
      <c r="BX129" s="1">
        <v>2501050</v>
      </c>
    </row>
    <row r="130" spans="63:76" x14ac:dyDescent="0.25">
      <c r="BK130" s="1">
        <v>129</v>
      </c>
      <c r="BL130" s="1">
        <v>7095880</v>
      </c>
      <c r="BN130" s="1">
        <v>129</v>
      </c>
      <c r="BO130" s="1">
        <v>7392540</v>
      </c>
      <c r="BQ130" s="1">
        <v>129</v>
      </c>
      <c r="BR130" s="1">
        <v>7315990</v>
      </c>
      <c r="BT130" s="1">
        <v>129</v>
      </c>
      <c r="BU130" s="1">
        <v>7375340</v>
      </c>
      <c r="BW130" s="1">
        <v>129</v>
      </c>
      <c r="BX130" s="1">
        <v>7171600</v>
      </c>
    </row>
    <row r="131" spans="63:76" x14ac:dyDescent="0.25">
      <c r="BK131" s="1">
        <v>130</v>
      </c>
      <c r="BL131" s="1">
        <v>17172700</v>
      </c>
      <c r="BN131" s="1">
        <v>130</v>
      </c>
      <c r="BO131" s="1">
        <v>17820400</v>
      </c>
      <c r="BQ131" s="1">
        <v>130</v>
      </c>
      <c r="BR131" s="1">
        <v>17669400</v>
      </c>
      <c r="BT131" s="1">
        <v>130</v>
      </c>
      <c r="BU131" s="1">
        <v>17819000</v>
      </c>
      <c r="BW131" s="1">
        <v>130</v>
      </c>
      <c r="BX131" s="1">
        <v>17320300</v>
      </c>
    </row>
    <row r="132" spans="63:76" x14ac:dyDescent="0.25">
      <c r="BK132" s="1">
        <v>131</v>
      </c>
      <c r="BL132" s="1">
        <v>12438000</v>
      </c>
      <c r="BN132" s="1">
        <v>131</v>
      </c>
      <c r="BO132" s="1">
        <v>13096900</v>
      </c>
      <c r="BQ132" s="1">
        <v>131</v>
      </c>
      <c r="BR132" s="1">
        <v>12905600</v>
      </c>
      <c r="BT132" s="1">
        <v>131</v>
      </c>
      <c r="BU132" s="1">
        <v>13103400</v>
      </c>
      <c r="BW132" s="1">
        <v>131</v>
      </c>
      <c r="BX132" s="1">
        <v>12622700</v>
      </c>
    </row>
    <row r="133" spans="63:76" x14ac:dyDescent="0.25">
      <c r="BK133" s="1">
        <v>132</v>
      </c>
      <c r="BL133" s="1">
        <v>10028200</v>
      </c>
      <c r="BN133" s="1">
        <v>132</v>
      </c>
      <c r="BO133" s="1">
        <v>10296200</v>
      </c>
      <c r="BQ133" s="1">
        <v>132</v>
      </c>
      <c r="BR133" s="1">
        <v>10195500</v>
      </c>
      <c r="BT133" s="1">
        <v>132</v>
      </c>
      <c r="BU133" s="1">
        <v>10309300</v>
      </c>
      <c r="BW133" s="1">
        <v>132</v>
      </c>
      <c r="BX133" s="1">
        <v>10116900</v>
      </c>
    </row>
    <row r="134" spans="63:76" x14ac:dyDescent="0.25">
      <c r="BK134" s="1">
        <v>133</v>
      </c>
      <c r="BL134" s="1">
        <v>5334460</v>
      </c>
      <c r="BN134" s="1">
        <v>133</v>
      </c>
      <c r="BO134" s="1">
        <v>5427560</v>
      </c>
      <c r="BQ134" s="1">
        <v>133</v>
      </c>
      <c r="BR134" s="1">
        <v>5364190</v>
      </c>
      <c r="BT134" s="1">
        <v>133</v>
      </c>
      <c r="BU134" s="1">
        <v>5439870</v>
      </c>
      <c r="BW134" s="1">
        <v>133</v>
      </c>
      <c r="BX134" s="1">
        <v>5387420</v>
      </c>
    </row>
    <row r="135" spans="63:76" x14ac:dyDescent="0.25">
      <c r="BK135" s="1">
        <v>134</v>
      </c>
      <c r="BL135" s="1">
        <v>2889030</v>
      </c>
      <c r="BN135" s="1">
        <v>134</v>
      </c>
      <c r="BO135" s="1">
        <v>3019460</v>
      </c>
      <c r="BQ135" s="1">
        <v>134</v>
      </c>
      <c r="BR135" s="1">
        <v>2931390</v>
      </c>
      <c r="BT135" s="1">
        <v>134</v>
      </c>
      <c r="BU135" s="1">
        <v>3028410</v>
      </c>
      <c r="BW135" s="1">
        <v>134</v>
      </c>
      <c r="BX135" s="1">
        <v>2972210</v>
      </c>
    </row>
    <row r="136" spans="63:76" x14ac:dyDescent="0.25">
      <c r="BK136" s="1">
        <v>135</v>
      </c>
      <c r="BL136" s="1">
        <v>2753380</v>
      </c>
      <c r="BN136" s="1">
        <v>135</v>
      </c>
      <c r="BO136" s="1">
        <v>2880800</v>
      </c>
      <c r="BQ136" s="1">
        <v>135</v>
      </c>
      <c r="BR136" s="1">
        <v>2795020</v>
      </c>
      <c r="BT136" s="1">
        <v>135</v>
      </c>
      <c r="BU136" s="1">
        <v>2885310</v>
      </c>
      <c r="BW136" s="1">
        <v>135</v>
      </c>
      <c r="BX136" s="1">
        <v>2838390</v>
      </c>
    </row>
    <row r="137" spans="63:76" x14ac:dyDescent="0.25">
      <c r="BK137" s="1">
        <v>136</v>
      </c>
      <c r="BL137" s="1">
        <v>2390970</v>
      </c>
      <c r="BN137" s="1">
        <v>136</v>
      </c>
      <c r="BO137" s="1">
        <v>2660700</v>
      </c>
      <c r="BQ137" s="1">
        <v>136</v>
      </c>
      <c r="BR137" s="1">
        <v>2525940</v>
      </c>
      <c r="BT137" s="1">
        <v>136</v>
      </c>
      <c r="BU137" s="1">
        <v>2668330</v>
      </c>
      <c r="BW137" s="1">
        <v>136</v>
      </c>
      <c r="BX137" s="1">
        <v>2528580</v>
      </c>
    </row>
    <row r="138" spans="63:76" x14ac:dyDescent="0.25">
      <c r="BK138" s="1">
        <v>137</v>
      </c>
      <c r="BL138" s="1">
        <v>2604230</v>
      </c>
      <c r="BN138" s="1">
        <v>137</v>
      </c>
      <c r="BO138" s="1">
        <v>2907900</v>
      </c>
      <c r="BQ138" s="1">
        <v>137</v>
      </c>
      <c r="BR138" s="1">
        <v>2768780</v>
      </c>
      <c r="BT138" s="1">
        <v>137</v>
      </c>
      <c r="BU138" s="1">
        <v>2913700</v>
      </c>
      <c r="BW138" s="1">
        <v>137</v>
      </c>
      <c r="BX138" s="1">
        <v>2746100</v>
      </c>
    </row>
    <row r="139" spans="63:76" x14ac:dyDescent="0.25">
      <c r="BK139" s="1">
        <v>138</v>
      </c>
      <c r="BL139" s="1">
        <v>1654160</v>
      </c>
      <c r="BN139" s="1">
        <v>138</v>
      </c>
      <c r="BO139" s="1">
        <v>1841620</v>
      </c>
      <c r="BQ139" s="1">
        <v>138</v>
      </c>
      <c r="BR139" s="1">
        <v>1741800</v>
      </c>
      <c r="BT139" s="1">
        <v>138</v>
      </c>
      <c r="BU139" s="1">
        <v>1846730</v>
      </c>
      <c r="BW139" s="1">
        <v>138</v>
      </c>
      <c r="BX139" s="1">
        <v>1756140</v>
      </c>
    </row>
    <row r="140" spans="63:76" x14ac:dyDescent="0.25">
      <c r="BK140" s="1">
        <v>139</v>
      </c>
      <c r="BL140" s="1">
        <v>1925370</v>
      </c>
      <c r="BN140" s="1">
        <v>139</v>
      </c>
      <c r="BO140" s="1">
        <v>1998100</v>
      </c>
      <c r="BQ140" s="1">
        <v>139</v>
      </c>
      <c r="BR140" s="1">
        <v>1962960</v>
      </c>
      <c r="BT140" s="1">
        <v>139</v>
      </c>
      <c r="BU140" s="1">
        <v>1998230</v>
      </c>
      <c r="BW140" s="1">
        <v>139</v>
      </c>
      <c r="BX140" s="1">
        <v>1960850</v>
      </c>
    </row>
    <row r="141" spans="63:76" x14ac:dyDescent="0.25">
      <c r="BK141" s="1">
        <v>140</v>
      </c>
      <c r="BL141" s="1">
        <v>3681630</v>
      </c>
      <c r="BN141" s="1">
        <v>140</v>
      </c>
      <c r="BO141" s="1">
        <v>3874620</v>
      </c>
      <c r="BQ141" s="1">
        <v>140</v>
      </c>
      <c r="BR141" s="1">
        <v>3803670</v>
      </c>
      <c r="BT141" s="1">
        <v>140</v>
      </c>
      <c r="BU141" s="1">
        <v>3871370</v>
      </c>
      <c r="BW141" s="1">
        <v>140</v>
      </c>
      <c r="BX141" s="1">
        <v>3754320</v>
      </c>
    </row>
    <row r="142" spans="63:76" x14ac:dyDescent="0.25">
      <c r="BK142" s="1">
        <v>141</v>
      </c>
      <c r="BL142" s="1">
        <v>6835820</v>
      </c>
      <c r="BN142" s="1">
        <v>141</v>
      </c>
      <c r="BO142" s="1">
        <v>7292060</v>
      </c>
      <c r="BQ142" s="1">
        <v>141</v>
      </c>
      <c r="BR142" s="1">
        <v>7158720</v>
      </c>
      <c r="BT142" s="1">
        <v>141</v>
      </c>
      <c r="BU142" s="1">
        <v>7289890</v>
      </c>
      <c r="BW142" s="1">
        <v>141</v>
      </c>
      <c r="BX142" s="1">
        <v>6969380</v>
      </c>
    </row>
    <row r="143" spans="63:76" x14ac:dyDescent="0.25">
      <c r="BK143" s="1">
        <v>142</v>
      </c>
      <c r="BL143" s="1">
        <v>14248300</v>
      </c>
      <c r="BN143" s="1">
        <v>142</v>
      </c>
      <c r="BO143" s="1">
        <v>15277900</v>
      </c>
      <c r="BQ143" s="1">
        <v>142</v>
      </c>
      <c r="BR143" s="1">
        <v>15006100</v>
      </c>
      <c r="BT143" s="1">
        <v>142</v>
      </c>
      <c r="BU143" s="1">
        <v>15267000</v>
      </c>
      <c r="BW143" s="1">
        <v>142</v>
      </c>
      <c r="BX143" s="1">
        <v>14520900</v>
      </c>
    </row>
    <row r="144" spans="63:76" x14ac:dyDescent="0.25">
      <c r="BK144" s="1">
        <v>143</v>
      </c>
      <c r="BL144" s="1">
        <v>12868400</v>
      </c>
      <c r="BN144" s="1">
        <v>143</v>
      </c>
      <c r="BO144" s="1">
        <v>13412600</v>
      </c>
      <c r="BQ144" s="1">
        <v>143</v>
      </c>
      <c r="BR144" s="1">
        <v>13255800</v>
      </c>
      <c r="BT144" s="1">
        <v>143</v>
      </c>
      <c r="BU144" s="1">
        <v>13426600</v>
      </c>
      <c r="BW144" s="1">
        <v>143</v>
      </c>
      <c r="BX144" s="1">
        <v>13017200</v>
      </c>
    </row>
    <row r="145" spans="63:76" x14ac:dyDescent="0.25">
      <c r="BK145" s="1">
        <v>144</v>
      </c>
      <c r="BL145" s="1">
        <v>8120100</v>
      </c>
      <c r="BN145" s="1">
        <v>144</v>
      </c>
      <c r="BO145" s="1">
        <v>8261540</v>
      </c>
      <c r="BQ145" s="1">
        <v>144</v>
      </c>
      <c r="BR145" s="1">
        <v>8193710</v>
      </c>
      <c r="BT145" s="1">
        <v>144</v>
      </c>
      <c r="BU145" s="1">
        <v>8267860</v>
      </c>
      <c r="BW145" s="1">
        <v>144</v>
      </c>
      <c r="BX145" s="1">
        <v>8175600</v>
      </c>
    </row>
    <row r="146" spans="63:76" x14ac:dyDescent="0.25">
      <c r="BK146" s="1">
        <v>145</v>
      </c>
      <c r="BL146" s="1">
        <v>4573760</v>
      </c>
      <c r="BN146" s="1">
        <v>145</v>
      </c>
      <c r="BO146" s="1">
        <v>4706010</v>
      </c>
      <c r="BQ146" s="1">
        <v>145</v>
      </c>
      <c r="BR146" s="1">
        <v>4621730</v>
      </c>
      <c r="BT146" s="1">
        <v>145</v>
      </c>
      <c r="BU146" s="1">
        <v>4715200</v>
      </c>
      <c r="BW146" s="1">
        <v>145</v>
      </c>
      <c r="BX146" s="1">
        <v>4648760</v>
      </c>
    </row>
    <row r="147" spans="63:76" x14ac:dyDescent="0.25">
      <c r="BK147" s="1">
        <v>146</v>
      </c>
      <c r="BL147" s="1">
        <v>3748080</v>
      </c>
      <c r="BN147" s="1">
        <v>146</v>
      </c>
      <c r="BO147" s="1">
        <v>3833350</v>
      </c>
      <c r="BQ147" s="1">
        <v>146</v>
      </c>
      <c r="BR147" s="1">
        <v>3768670</v>
      </c>
      <c r="BT147" s="1">
        <v>146</v>
      </c>
      <c r="BU147" s="1">
        <v>3840700</v>
      </c>
      <c r="BW147" s="1">
        <v>146</v>
      </c>
      <c r="BX147" s="1">
        <v>3807320</v>
      </c>
    </row>
    <row r="148" spans="63:76" x14ac:dyDescent="0.25">
      <c r="BK148" s="1">
        <v>147</v>
      </c>
      <c r="BL148" s="1">
        <v>3341320</v>
      </c>
      <c r="BN148" s="1">
        <v>147</v>
      </c>
      <c r="BO148" s="1">
        <v>3549160</v>
      </c>
      <c r="BQ148" s="1">
        <v>147</v>
      </c>
      <c r="BR148" s="1">
        <v>3450120</v>
      </c>
      <c r="BT148" s="1">
        <v>147</v>
      </c>
      <c r="BU148" s="1">
        <v>3555100</v>
      </c>
      <c r="BW148" s="1">
        <v>147</v>
      </c>
      <c r="BX148" s="1">
        <v>3439700</v>
      </c>
    </row>
    <row r="149" spans="63:76" x14ac:dyDescent="0.25">
      <c r="BK149" s="1">
        <v>148</v>
      </c>
      <c r="BL149" s="1">
        <v>2053710</v>
      </c>
      <c r="BN149" s="1">
        <v>148</v>
      </c>
      <c r="BO149" s="1">
        <v>2297540</v>
      </c>
      <c r="BQ149" s="1">
        <v>148</v>
      </c>
      <c r="BR149" s="1">
        <v>2170420</v>
      </c>
      <c r="BT149" s="1">
        <v>148</v>
      </c>
      <c r="BU149" s="1">
        <v>2305670</v>
      </c>
      <c r="BW149" s="1">
        <v>148</v>
      </c>
      <c r="BX149" s="1">
        <v>2183600</v>
      </c>
    </row>
    <row r="150" spans="63:76" x14ac:dyDescent="0.25">
      <c r="BK150" s="1">
        <v>149</v>
      </c>
      <c r="BL150" s="1">
        <v>1998700</v>
      </c>
      <c r="BN150" s="1">
        <v>149</v>
      </c>
      <c r="BO150" s="1">
        <v>2172040</v>
      </c>
      <c r="BQ150" s="1">
        <v>149</v>
      </c>
      <c r="BR150" s="1">
        <v>2093460</v>
      </c>
      <c r="BT150" s="1">
        <v>149</v>
      </c>
      <c r="BU150" s="1">
        <v>2176690</v>
      </c>
      <c r="BW150" s="1">
        <v>149</v>
      </c>
      <c r="BX150" s="1">
        <v>2078390</v>
      </c>
    </row>
    <row r="151" spans="63:76" x14ac:dyDescent="0.25">
      <c r="BK151" s="1">
        <v>150</v>
      </c>
      <c r="BL151" s="1">
        <v>1836030</v>
      </c>
      <c r="BN151" s="1">
        <v>150</v>
      </c>
      <c r="BO151" s="1">
        <v>1973360</v>
      </c>
      <c r="BQ151" s="1">
        <v>150</v>
      </c>
      <c r="BR151" s="1">
        <v>1906640</v>
      </c>
      <c r="BT151" s="1">
        <v>150</v>
      </c>
      <c r="BU151" s="1">
        <v>1978810</v>
      </c>
      <c r="BW151" s="1">
        <v>150</v>
      </c>
      <c r="BX151" s="1">
        <v>1903730</v>
      </c>
    </row>
    <row r="152" spans="63:76" x14ac:dyDescent="0.25">
      <c r="BK152" s="1">
        <v>151</v>
      </c>
      <c r="BL152" s="1">
        <v>1545730</v>
      </c>
      <c r="BN152" s="1">
        <v>151</v>
      </c>
      <c r="BO152" s="1">
        <v>1670240</v>
      </c>
      <c r="BQ152" s="1">
        <v>151</v>
      </c>
      <c r="BR152" s="1">
        <v>1612610</v>
      </c>
      <c r="BT152" s="1">
        <v>151</v>
      </c>
      <c r="BU152" s="1">
        <v>1673960</v>
      </c>
      <c r="BW152" s="1">
        <v>151</v>
      </c>
      <c r="BX152" s="1">
        <v>1604540</v>
      </c>
    </row>
    <row r="153" spans="63:76" x14ac:dyDescent="0.25">
      <c r="BK153" s="1">
        <v>152</v>
      </c>
      <c r="BL153" s="1">
        <v>2979620</v>
      </c>
      <c r="BN153" s="1">
        <v>152</v>
      </c>
      <c r="BO153" s="1">
        <v>3255520</v>
      </c>
      <c r="BQ153" s="1">
        <v>152</v>
      </c>
      <c r="BR153" s="1">
        <v>3160460</v>
      </c>
      <c r="BT153" s="1">
        <v>152</v>
      </c>
      <c r="BU153" s="1">
        <v>3252170</v>
      </c>
      <c r="BW153" s="1">
        <v>152</v>
      </c>
      <c r="BX153" s="1">
        <v>3077300</v>
      </c>
    </row>
    <row r="154" spans="63:76" x14ac:dyDescent="0.25">
      <c r="BK154" s="1">
        <v>153</v>
      </c>
      <c r="BL154" s="1">
        <v>5836900</v>
      </c>
      <c r="BN154" s="1">
        <v>153</v>
      </c>
      <c r="BO154" s="1">
        <v>6636100</v>
      </c>
      <c r="BQ154" s="1">
        <v>153</v>
      </c>
      <c r="BR154" s="1">
        <v>6404180</v>
      </c>
      <c r="BT154" s="1">
        <v>153</v>
      </c>
      <c r="BU154" s="1">
        <v>6628660</v>
      </c>
      <c r="BW154" s="1">
        <v>153</v>
      </c>
      <c r="BX154" s="1">
        <v>6071640</v>
      </c>
    </row>
    <row r="155" spans="63:76" x14ac:dyDescent="0.25">
      <c r="BK155" s="1">
        <v>154</v>
      </c>
      <c r="BL155" s="1">
        <v>10798900</v>
      </c>
      <c r="BN155" s="1">
        <v>154</v>
      </c>
      <c r="BO155" s="1">
        <v>11405300</v>
      </c>
      <c r="BQ155" s="1">
        <v>154</v>
      </c>
      <c r="BR155" s="1">
        <v>11256500</v>
      </c>
      <c r="BT155" s="1">
        <v>154</v>
      </c>
      <c r="BU155" s="1">
        <v>11405600</v>
      </c>
      <c r="BW155" s="1">
        <v>154</v>
      </c>
      <c r="BX155" s="1">
        <v>10944200</v>
      </c>
    </row>
    <row r="156" spans="63:76" x14ac:dyDescent="0.25">
      <c r="BK156" s="1">
        <v>155</v>
      </c>
      <c r="BL156" s="1">
        <v>10687700</v>
      </c>
      <c r="BN156" s="1">
        <v>155</v>
      </c>
      <c r="BO156" s="1">
        <v>11358200</v>
      </c>
      <c r="BQ156" s="1">
        <v>155</v>
      </c>
      <c r="BR156" s="1">
        <v>11123700</v>
      </c>
      <c r="BT156" s="1">
        <v>155</v>
      </c>
      <c r="BU156" s="1">
        <v>11363200</v>
      </c>
      <c r="BW156" s="1">
        <v>155</v>
      </c>
      <c r="BX156" s="1">
        <v>10917100</v>
      </c>
    </row>
    <row r="157" spans="63:76" x14ac:dyDescent="0.25">
      <c r="BK157" s="1">
        <v>156</v>
      </c>
      <c r="BL157" s="1">
        <v>7224960</v>
      </c>
      <c r="BN157" s="1">
        <v>156</v>
      </c>
      <c r="BO157" s="1">
        <v>7533770</v>
      </c>
      <c r="BQ157" s="1">
        <v>156</v>
      </c>
      <c r="BR157" s="1">
        <v>7407920</v>
      </c>
      <c r="BT157" s="1">
        <v>156</v>
      </c>
      <c r="BU157" s="1">
        <v>7542680</v>
      </c>
      <c r="BW157" s="1">
        <v>156</v>
      </c>
      <c r="BX157" s="1">
        <v>7340640</v>
      </c>
    </row>
    <row r="158" spans="63:76" x14ac:dyDescent="0.25">
      <c r="BK158" s="1">
        <v>157</v>
      </c>
      <c r="BL158" s="1">
        <v>4469470</v>
      </c>
      <c r="BN158" s="1">
        <v>157</v>
      </c>
      <c r="BO158" s="1">
        <v>4596430</v>
      </c>
      <c r="BQ158" s="1">
        <v>157</v>
      </c>
      <c r="BR158" s="1">
        <v>4520590</v>
      </c>
      <c r="BT158" s="1">
        <v>157</v>
      </c>
      <c r="BU158" s="1">
        <v>4603410</v>
      </c>
      <c r="BW158" s="1">
        <v>157</v>
      </c>
      <c r="BX158" s="1">
        <v>4535880</v>
      </c>
    </row>
    <row r="159" spans="63:76" x14ac:dyDescent="0.25">
      <c r="BK159" s="1">
        <v>158</v>
      </c>
      <c r="BL159" s="1">
        <v>4216380</v>
      </c>
      <c r="BN159" s="1">
        <v>158</v>
      </c>
      <c r="BO159" s="1">
        <v>4405720</v>
      </c>
      <c r="BQ159" s="1">
        <v>158</v>
      </c>
      <c r="BR159" s="1">
        <v>4314530</v>
      </c>
      <c r="BT159" s="1">
        <v>158</v>
      </c>
      <c r="BU159" s="1">
        <v>4410300</v>
      </c>
      <c r="BW159" s="1">
        <v>158</v>
      </c>
      <c r="BX159" s="1">
        <v>4303460</v>
      </c>
    </row>
    <row r="160" spans="63:76" x14ac:dyDescent="0.25">
      <c r="BK160" s="1">
        <v>159</v>
      </c>
      <c r="BL160" s="1">
        <v>4572240</v>
      </c>
      <c r="BN160" s="1">
        <v>159</v>
      </c>
      <c r="BO160" s="1">
        <v>4970300</v>
      </c>
      <c r="BQ160" s="1">
        <v>159</v>
      </c>
      <c r="BR160" s="1">
        <v>4833060</v>
      </c>
      <c r="BT160" s="1">
        <v>159</v>
      </c>
      <c r="BU160" s="1">
        <v>4978100</v>
      </c>
      <c r="BW160" s="1">
        <v>159</v>
      </c>
      <c r="BX160" s="1">
        <v>4710090</v>
      </c>
    </row>
    <row r="161" spans="63:76" x14ac:dyDescent="0.25">
      <c r="BK161" s="1">
        <v>160</v>
      </c>
      <c r="BL161" s="1">
        <v>3507480</v>
      </c>
      <c r="BN161" s="1">
        <v>160</v>
      </c>
      <c r="BO161" s="1">
        <v>3833810</v>
      </c>
      <c r="BQ161" s="1">
        <v>160</v>
      </c>
      <c r="BR161" s="1">
        <v>3714370</v>
      </c>
      <c r="BT161" s="1">
        <v>160</v>
      </c>
      <c r="BU161" s="1">
        <v>3840900</v>
      </c>
      <c r="BW161" s="1">
        <v>160</v>
      </c>
      <c r="BX161" s="1">
        <v>3628300</v>
      </c>
    </row>
    <row r="162" spans="63:76" x14ac:dyDescent="0.25">
      <c r="BK162" s="1">
        <v>161</v>
      </c>
      <c r="BL162" s="1">
        <v>5074260</v>
      </c>
      <c r="BN162" s="1">
        <v>161</v>
      </c>
      <c r="BO162" s="1">
        <v>5415470</v>
      </c>
      <c r="BQ162" s="1">
        <v>161</v>
      </c>
      <c r="BR162" s="1">
        <v>5289300</v>
      </c>
      <c r="BT162" s="1">
        <v>161</v>
      </c>
      <c r="BU162" s="1">
        <v>5420740</v>
      </c>
      <c r="BW162" s="1">
        <v>161</v>
      </c>
      <c r="BX162" s="1">
        <v>5202870</v>
      </c>
    </row>
    <row r="163" spans="63:76" x14ac:dyDescent="0.25">
      <c r="BK163" s="1">
        <v>162</v>
      </c>
      <c r="BL163" s="1">
        <v>2390630</v>
      </c>
      <c r="BN163" s="1">
        <v>162</v>
      </c>
      <c r="BO163" s="1">
        <v>2699260</v>
      </c>
      <c r="BQ163" s="1">
        <v>162</v>
      </c>
      <c r="BR163" s="1">
        <v>2561980</v>
      </c>
      <c r="BT163" s="1">
        <v>162</v>
      </c>
      <c r="BU163" s="1">
        <v>2704560</v>
      </c>
      <c r="BW163" s="1">
        <v>162</v>
      </c>
      <c r="BX163" s="1">
        <v>2531010</v>
      </c>
    </row>
    <row r="164" spans="63:76" x14ac:dyDescent="0.25">
      <c r="BK164" s="1">
        <v>163</v>
      </c>
      <c r="BL164" s="1">
        <v>1964660</v>
      </c>
      <c r="BN164" s="1">
        <v>163</v>
      </c>
      <c r="BO164" s="1">
        <v>2201670</v>
      </c>
      <c r="BQ164" s="1">
        <v>163</v>
      </c>
      <c r="BR164" s="1">
        <v>2094460</v>
      </c>
      <c r="BT164" s="1">
        <v>163</v>
      </c>
      <c r="BU164" s="1">
        <v>2207000</v>
      </c>
      <c r="BW164" s="1">
        <v>163</v>
      </c>
      <c r="BX164" s="1">
        <v>2073940</v>
      </c>
    </row>
    <row r="165" spans="63:76" x14ac:dyDescent="0.25">
      <c r="BK165" s="1">
        <v>164</v>
      </c>
      <c r="BL165" s="1">
        <v>2193180</v>
      </c>
      <c r="BN165" s="1">
        <v>164</v>
      </c>
      <c r="BO165" s="1">
        <v>2361000</v>
      </c>
      <c r="BQ165" s="1">
        <v>164</v>
      </c>
      <c r="BR165" s="1">
        <v>2285520</v>
      </c>
      <c r="BT165" s="1">
        <v>164</v>
      </c>
      <c r="BU165" s="1">
        <v>2363900</v>
      </c>
      <c r="BW165" s="1">
        <v>164</v>
      </c>
      <c r="BX165" s="1">
        <v>2270160</v>
      </c>
    </row>
    <row r="166" spans="63:76" x14ac:dyDescent="0.25">
      <c r="BK166" s="1">
        <v>165</v>
      </c>
      <c r="BL166" s="1">
        <v>6194990</v>
      </c>
      <c r="BN166" s="1">
        <v>165</v>
      </c>
      <c r="BO166" s="1">
        <v>6754000</v>
      </c>
      <c r="BQ166" s="1">
        <v>165</v>
      </c>
      <c r="BR166" s="1">
        <v>6570760</v>
      </c>
      <c r="BT166" s="1">
        <v>165</v>
      </c>
      <c r="BU166" s="1">
        <v>6745430</v>
      </c>
      <c r="BW166" s="1">
        <v>165</v>
      </c>
      <c r="BX166" s="1">
        <v>6379960</v>
      </c>
    </row>
    <row r="167" spans="63:76" x14ac:dyDescent="0.25">
      <c r="BK167" s="1">
        <v>166</v>
      </c>
      <c r="BL167" s="1">
        <v>13139800</v>
      </c>
      <c r="BN167" s="1">
        <v>166</v>
      </c>
      <c r="BO167" s="1">
        <v>14258100</v>
      </c>
      <c r="BQ167" s="1">
        <v>166</v>
      </c>
      <c r="BR167" s="1">
        <v>13885900</v>
      </c>
      <c r="BT167" s="1">
        <v>166</v>
      </c>
      <c r="BU167" s="1">
        <v>14239900</v>
      </c>
      <c r="BW167" s="1">
        <v>166</v>
      </c>
      <c r="BX167" s="1">
        <v>13514900</v>
      </c>
    </row>
    <row r="168" spans="63:76" x14ac:dyDescent="0.25">
      <c r="BK168" s="1">
        <v>167</v>
      </c>
      <c r="BL168" s="1">
        <v>16112900</v>
      </c>
      <c r="BN168" s="1">
        <v>167</v>
      </c>
      <c r="BO168" s="1">
        <v>17127200</v>
      </c>
      <c r="BQ168" s="1">
        <v>167</v>
      </c>
      <c r="BR168" s="1">
        <v>16769900</v>
      </c>
      <c r="BT168" s="1">
        <v>167</v>
      </c>
      <c r="BU168" s="1">
        <v>17133600</v>
      </c>
      <c r="BW168" s="1">
        <v>167</v>
      </c>
      <c r="BX168" s="1">
        <v>16469000</v>
      </c>
    </row>
    <row r="169" spans="63:76" x14ac:dyDescent="0.25">
      <c r="BK169" s="1">
        <v>168</v>
      </c>
      <c r="BL169" s="1">
        <v>12474300</v>
      </c>
      <c r="BN169" s="1">
        <v>168</v>
      </c>
      <c r="BO169" s="1">
        <v>12759500</v>
      </c>
      <c r="BQ169" s="1">
        <v>168</v>
      </c>
      <c r="BR169" s="1">
        <v>12648000</v>
      </c>
      <c r="BT169" s="1">
        <v>168</v>
      </c>
      <c r="BU169" s="1">
        <v>12775100</v>
      </c>
      <c r="BW169" s="1">
        <v>168</v>
      </c>
      <c r="BX169" s="1">
        <v>12575200</v>
      </c>
    </row>
    <row r="170" spans="63:76" x14ac:dyDescent="0.25">
      <c r="BK170" s="1">
        <v>169</v>
      </c>
      <c r="BL170" s="1">
        <v>6030580</v>
      </c>
      <c r="BN170" s="1">
        <v>169</v>
      </c>
      <c r="BO170" s="1">
        <v>6323170</v>
      </c>
      <c r="BQ170" s="1">
        <v>169</v>
      </c>
      <c r="BR170" s="1">
        <v>6198990</v>
      </c>
      <c r="BT170" s="1">
        <v>169</v>
      </c>
      <c r="BU170" s="1">
        <v>6335850</v>
      </c>
      <c r="BW170" s="1">
        <v>169</v>
      </c>
      <c r="BX170" s="1">
        <v>6147620</v>
      </c>
    </row>
    <row r="171" spans="63:76" x14ac:dyDescent="0.25">
      <c r="BK171" s="1">
        <v>170</v>
      </c>
      <c r="BL171" s="1">
        <v>2880190</v>
      </c>
      <c r="BN171" s="1">
        <v>170</v>
      </c>
      <c r="BO171" s="1">
        <v>3068070</v>
      </c>
      <c r="BQ171" s="1">
        <v>170</v>
      </c>
      <c r="BR171" s="1">
        <v>2967990</v>
      </c>
      <c r="BT171" s="1">
        <v>170</v>
      </c>
      <c r="BU171" s="1">
        <v>3075180</v>
      </c>
      <c r="BW171" s="1">
        <v>170</v>
      </c>
      <c r="BX171" s="1">
        <v>2976290</v>
      </c>
    </row>
    <row r="172" spans="63:76" x14ac:dyDescent="0.25">
      <c r="BK172" s="1">
        <v>171</v>
      </c>
      <c r="BL172" s="1">
        <v>2266680</v>
      </c>
      <c r="BN172" s="1">
        <v>171</v>
      </c>
      <c r="BO172" s="1">
        <v>2548090</v>
      </c>
      <c r="BQ172" s="1">
        <v>171</v>
      </c>
      <c r="BR172" s="1">
        <v>2403980</v>
      </c>
      <c r="BT172" s="1">
        <v>171</v>
      </c>
      <c r="BU172" s="1">
        <v>2555580</v>
      </c>
      <c r="BW172" s="1">
        <v>171</v>
      </c>
      <c r="BX172" s="1">
        <v>2411300</v>
      </c>
    </row>
    <row r="173" spans="63:76" x14ac:dyDescent="0.25">
      <c r="BK173" s="1">
        <v>172</v>
      </c>
      <c r="BL173" s="1">
        <v>2180840</v>
      </c>
      <c r="BN173" s="1">
        <v>172</v>
      </c>
      <c r="BO173" s="1">
        <v>2475730</v>
      </c>
      <c r="BQ173" s="1">
        <v>172</v>
      </c>
      <c r="BR173" s="1">
        <v>2340430</v>
      </c>
      <c r="BT173" s="1">
        <v>172</v>
      </c>
      <c r="BU173" s="1">
        <v>2480640</v>
      </c>
      <c r="BW173" s="1">
        <v>172</v>
      </c>
      <c r="BX173" s="1">
        <v>2318170</v>
      </c>
    </row>
    <row r="174" spans="63:76" x14ac:dyDescent="0.25">
      <c r="BK174" s="1">
        <v>173</v>
      </c>
      <c r="BL174" s="1">
        <v>2086120</v>
      </c>
      <c r="BN174" s="1">
        <v>173</v>
      </c>
      <c r="BO174" s="1">
        <v>2431050</v>
      </c>
      <c r="BQ174" s="1">
        <v>173</v>
      </c>
      <c r="BR174" s="1">
        <v>2294670</v>
      </c>
      <c r="BT174" s="1">
        <v>173</v>
      </c>
      <c r="BU174" s="1">
        <v>2437280</v>
      </c>
      <c r="BW174" s="1">
        <v>173</v>
      </c>
      <c r="BX174" s="1">
        <v>2224830</v>
      </c>
    </row>
    <row r="175" spans="63:76" x14ac:dyDescent="0.25">
      <c r="BK175" s="1">
        <v>174</v>
      </c>
      <c r="BL175" s="1">
        <v>1581050</v>
      </c>
      <c r="BN175" s="1">
        <v>174</v>
      </c>
      <c r="BO175" s="1">
        <v>1904320</v>
      </c>
      <c r="BQ175" s="1">
        <v>174</v>
      </c>
      <c r="BR175" s="1">
        <v>1762720</v>
      </c>
      <c r="BT175" s="1">
        <v>174</v>
      </c>
      <c r="BU175" s="1">
        <v>1909090</v>
      </c>
      <c r="BW175" s="1">
        <v>174</v>
      </c>
      <c r="BX175" s="1">
        <v>1725790</v>
      </c>
    </row>
    <row r="176" spans="63:76" x14ac:dyDescent="0.25">
      <c r="BK176" s="1">
        <v>175</v>
      </c>
      <c r="BL176" s="1">
        <v>1664850</v>
      </c>
      <c r="BN176" s="1">
        <v>175</v>
      </c>
      <c r="BO176" s="1">
        <v>1938060</v>
      </c>
      <c r="BQ176" s="1">
        <v>175</v>
      </c>
      <c r="BR176" s="1">
        <v>1820490</v>
      </c>
      <c r="BT176" s="1">
        <v>175</v>
      </c>
      <c r="BU176" s="1">
        <v>1942270</v>
      </c>
      <c r="BW176" s="1">
        <v>175</v>
      </c>
      <c r="BX176" s="1">
        <v>1784900</v>
      </c>
    </row>
    <row r="177" spans="63:76" x14ac:dyDescent="0.25">
      <c r="BK177" s="1">
        <v>176</v>
      </c>
      <c r="BL177" s="1">
        <v>2198460</v>
      </c>
      <c r="BN177" s="1">
        <v>176</v>
      </c>
      <c r="BO177" s="1">
        <v>2474000</v>
      </c>
      <c r="BQ177" s="1">
        <v>176</v>
      </c>
      <c r="BR177" s="1">
        <v>2348720</v>
      </c>
      <c r="BT177" s="1">
        <v>176</v>
      </c>
      <c r="BU177" s="1">
        <v>2467040</v>
      </c>
      <c r="BW177" s="1">
        <v>176</v>
      </c>
      <c r="BX177" s="1">
        <v>2327100</v>
      </c>
    </row>
    <row r="178" spans="63:76" x14ac:dyDescent="0.25">
      <c r="BK178" s="1">
        <v>177</v>
      </c>
      <c r="BL178" s="1">
        <v>11988000</v>
      </c>
      <c r="BN178" s="1">
        <v>177</v>
      </c>
      <c r="BO178" s="1">
        <v>12859700</v>
      </c>
      <c r="BQ178" s="1">
        <v>177</v>
      </c>
      <c r="BR178" s="1">
        <v>12586400</v>
      </c>
      <c r="BT178" s="1">
        <v>177</v>
      </c>
      <c r="BU178" s="1">
        <v>12854200</v>
      </c>
      <c r="BW178" s="1">
        <v>177</v>
      </c>
      <c r="BX178" s="1">
        <v>12264900</v>
      </c>
    </row>
    <row r="179" spans="63:76" x14ac:dyDescent="0.25">
      <c r="BK179" s="1">
        <v>178</v>
      </c>
      <c r="BL179" s="1">
        <v>12752200</v>
      </c>
      <c r="BN179" s="1">
        <v>178</v>
      </c>
      <c r="BO179" s="1">
        <v>14162900</v>
      </c>
      <c r="BQ179" s="1">
        <v>178</v>
      </c>
      <c r="BR179" s="1">
        <v>13708800</v>
      </c>
      <c r="BT179" s="1">
        <v>178</v>
      </c>
      <c r="BU179" s="1">
        <v>14146900</v>
      </c>
      <c r="BW179" s="1">
        <v>178</v>
      </c>
      <c r="BX179" s="1">
        <v>13212000</v>
      </c>
    </row>
    <row r="180" spans="63:76" x14ac:dyDescent="0.25">
      <c r="BK180" s="1">
        <v>179</v>
      </c>
      <c r="BL180" s="1">
        <v>17616500</v>
      </c>
      <c r="BN180" s="1">
        <v>179</v>
      </c>
      <c r="BO180" s="1">
        <v>19858200</v>
      </c>
      <c r="BQ180" s="1">
        <v>179</v>
      </c>
      <c r="BR180" s="1">
        <v>19071800</v>
      </c>
      <c r="BT180" s="1">
        <v>179</v>
      </c>
      <c r="BU180" s="1">
        <v>19861600</v>
      </c>
      <c r="BW180" s="1">
        <v>179</v>
      </c>
      <c r="BX180" s="1">
        <v>18412400</v>
      </c>
    </row>
    <row r="181" spans="63:76" x14ac:dyDescent="0.25">
      <c r="BK181" s="1">
        <v>180</v>
      </c>
      <c r="BL181" s="1">
        <v>15035100</v>
      </c>
      <c r="BN181" s="1">
        <v>180</v>
      </c>
      <c r="BO181" s="1">
        <v>16845500</v>
      </c>
      <c r="BQ181" s="1">
        <v>180</v>
      </c>
      <c r="BR181" s="1">
        <v>16178800</v>
      </c>
      <c r="BT181" s="1">
        <v>180</v>
      </c>
      <c r="BU181" s="1">
        <v>16864800</v>
      </c>
      <c r="BW181" s="1">
        <v>180</v>
      </c>
      <c r="BX181" s="1">
        <v>15707100</v>
      </c>
    </row>
    <row r="182" spans="63:76" x14ac:dyDescent="0.25">
      <c r="BK182" s="1">
        <v>181</v>
      </c>
      <c r="BL182" s="1">
        <v>5964430</v>
      </c>
      <c r="BN182" s="1">
        <v>181</v>
      </c>
      <c r="BO182" s="1">
        <v>6785790</v>
      </c>
      <c r="BQ182" s="1">
        <v>181</v>
      </c>
      <c r="BR182" s="1">
        <v>6461770</v>
      </c>
      <c r="BT182" s="1">
        <v>181</v>
      </c>
      <c r="BU182" s="1">
        <v>6799690</v>
      </c>
      <c r="BW182" s="1">
        <v>181</v>
      </c>
      <c r="BX182" s="1">
        <v>6287180</v>
      </c>
    </row>
    <row r="183" spans="63:76" x14ac:dyDescent="0.25">
      <c r="BK183" s="1">
        <v>182</v>
      </c>
      <c r="BL183" s="1">
        <v>2711230</v>
      </c>
      <c r="BN183" s="1">
        <v>182</v>
      </c>
      <c r="BO183" s="1">
        <v>3054710</v>
      </c>
      <c r="BQ183" s="1">
        <v>182</v>
      </c>
      <c r="BR183" s="1">
        <v>2894320</v>
      </c>
      <c r="BT183" s="1">
        <v>182</v>
      </c>
      <c r="BU183" s="1">
        <v>3064770</v>
      </c>
      <c r="BW183" s="1">
        <v>182</v>
      </c>
      <c r="BX183" s="1">
        <v>2869570</v>
      </c>
    </row>
    <row r="184" spans="63:76" x14ac:dyDescent="0.25">
      <c r="BK184" s="1">
        <v>183</v>
      </c>
      <c r="BL184" s="1">
        <v>2447290</v>
      </c>
      <c r="BN184" s="1">
        <v>183</v>
      </c>
      <c r="BO184" s="1">
        <v>2730030</v>
      </c>
      <c r="BQ184" s="1">
        <v>183</v>
      </c>
      <c r="BR184" s="1">
        <v>2586900</v>
      </c>
      <c r="BT184" s="1">
        <v>183</v>
      </c>
      <c r="BU184" s="1">
        <v>2737260</v>
      </c>
      <c r="BW184" s="1">
        <v>183</v>
      </c>
      <c r="BX184" s="1">
        <v>2590930</v>
      </c>
    </row>
    <row r="185" spans="63:76" x14ac:dyDescent="0.25">
      <c r="BK185" s="1">
        <v>184</v>
      </c>
      <c r="BL185" s="1">
        <v>1784920</v>
      </c>
      <c r="BN185" s="1">
        <v>184</v>
      </c>
      <c r="BO185" s="1">
        <v>2033290</v>
      </c>
      <c r="BQ185" s="1">
        <v>184</v>
      </c>
      <c r="BR185" s="1">
        <v>1898800</v>
      </c>
      <c r="BT185" s="1">
        <v>184</v>
      </c>
      <c r="BU185" s="1">
        <v>2040210</v>
      </c>
      <c r="BW185" s="1">
        <v>184</v>
      </c>
      <c r="BX185" s="1">
        <v>1921360</v>
      </c>
    </row>
    <row r="186" spans="63:76" x14ac:dyDescent="0.25">
      <c r="BK186" s="1">
        <v>185</v>
      </c>
      <c r="BL186" s="1">
        <v>1623130</v>
      </c>
      <c r="BN186" s="1">
        <v>185</v>
      </c>
      <c r="BO186" s="1">
        <v>1916420</v>
      </c>
      <c r="BQ186" s="1">
        <v>185</v>
      </c>
      <c r="BR186" s="1">
        <v>1774170</v>
      </c>
      <c r="BT186" s="1">
        <v>185</v>
      </c>
      <c r="BU186" s="1">
        <v>1922200</v>
      </c>
      <c r="BW186" s="1">
        <v>185</v>
      </c>
      <c r="BX186" s="1">
        <v>1768660</v>
      </c>
    </row>
    <row r="187" spans="63:76" x14ac:dyDescent="0.25">
      <c r="BK187" s="1">
        <v>186</v>
      </c>
      <c r="BL187" s="1">
        <v>1428450</v>
      </c>
      <c r="BN187" s="1">
        <v>186</v>
      </c>
      <c r="BO187" s="1">
        <v>1615890</v>
      </c>
      <c r="BQ187" s="1">
        <v>186</v>
      </c>
      <c r="BR187" s="1">
        <v>1518310</v>
      </c>
      <c r="BT187" s="1">
        <v>186</v>
      </c>
      <c r="BU187" s="1">
        <v>1621110</v>
      </c>
      <c r="BW187" s="1">
        <v>186</v>
      </c>
      <c r="BX187" s="1">
        <v>1527350</v>
      </c>
    </row>
    <row r="188" spans="63:76" x14ac:dyDescent="0.25">
      <c r="BK188" s="1">
        <v>187</v>
      </c>
      <c r="BL188" s="1">
        <v>1227000</v>
      </c>
      <c r="BN188" s="1">
        <v>187</v>
      </c>
      <c r="BO188" s="1">
        <v>1463870</v>
      </c>
      <c r="BQ188" s="1">
        <v>187</v>
      </c>
      <c r="BR188" s="1">
        <v>1377520</v>
      </c>
      <c r="BT188" s="1">
        <v>187</v>
      </c>
      <c r="BU188" s="1">
        <v>1467220</v>
      </c>
      <c r="BW188" s="1">
        <v>187</v>
      </c>
      <c r="BX188" s="1">
        <v>1315160</v>
      </c>
    </row>
    <row r="189" spans="63:76" x14ac:dyDescent="0.25">
      <c r="BK189" s="1">
        <v>188</v>
      </c>
      <c r="BL189" s="1">
        <v>1496700</v>
      </c>
      <c r="BN189" s="1">
        <v>188</v>
      </c>
      <c r="BO189" s="1">
        <v>1772250</v>
      </c>
      <c r="BQ189" s="1">
        <v>188</v>
      </c>
      <c r="BR189" s="1">
        <v>1676270</v>
      </c>
      <c r="BT189" s="1">
        <v>188</v>
      </c>
      <c r="BU189" s="1">
        <v>1774620</v>
      </c>
      <c r="BW189" s="1">
        <v>188</v>
      </c>
      <c r="BX189" s="1">
        <v>1594700</v>
      </c>
    </row>
    <row r="190" spans="63:76" x14ac:dyDescent="0.25">
      <c r="BK190" s="1">
        <v>189</v>
      </c>
      <c r="BL190" s="1">
        <v>3073280</v>
      </c>
      <c r="BN190" s="1">
        <v>189</v>
      </c>
      <c r="BO190" s="1">
        <v>3444340</v>
      </c>
      <c r="BQ190" s="1">
        <v>189</v>
      </c>
      <c r="BR190" s="1">
        <v>3336790</v>
      </c>
      <c r="BT190" s="1">
        <v>189</v>
      </c>
      <c r="BU190" s="1">
        <v>3437440</v>
      </c>
      <c r="BW190" s="1">
        <v>189</v>
      </c>
      <c r="BX190" s="1">
        <v>3180860</v>
      </c>
    </row>
    <row r="191" spans="63:76" x14ac:dyDescent="0.25">
      <c r="BK191" s="1">
        <v>190</v>
      </c>
      <c r="BL191" s="1">
        <v>9613850</v>
      </c>
      <c r="BN191" s="1">
        <v>190</v>
      </c>
      <c r="BO191" s="1">
        <v>10603700</v>
      </c>
      <c r="BQ191" s="1">
        <v>190</v>
      </c>
      <c r="BR191" s="1">
        <v>10314800</v>
      </c>
      <c r="BT191" s="1">
        <v>190</v>
      </c>
      <c r="BU191" s="1">
        <v>10591500</v>
      </c>
      <c r="BW191" s="1">
        <v>190</v>
      </c>
      <c r="BX191" s="1">
        <v>9902970</v>
      </c>
    </row>
    <row r="192" spans="63:76" x14ac:dyDescent="0.25">
      <c r="BK192" s="1">
        <v>191</v>
      </c>
      <c r="BL192" s="1">
        <v>11555300</v>
      </c>
      <c r="BN192" s="1">
        <v>191</v>
      </c>
      <c r="BO192" s="1">
        <v>12919300</v>
      </c>
      <c r="BQ192" s="1">
        <v>191</v>
      </c>
      <c r="BR192" s="1">
        <v>12475100</v>
      </c>
      <c r="BT192" s="1">
        <v>191</v>
      </c>
      <c r="BU192" s="1">
        <v>12929000</v>
      </c>
      <c r="BW192" s="1">
        <v>191</v>
      </c>
      <c r="BX192" s="1">
        <v>11999800</v>
      </c>
    </row>
    <row r="193" spans="63:76" x14ac:dyDescent="0.25">
      <c r="BK193" s="1">
        <v>192</v>
      </c>
      <c r="BL193" s="1">
        <v>6120230</v>
      </c>
      <c r="BN193" s="1">
        <v>192</v>
      </c>
      <c r="BO193" s="1">
        <v>6820560</v>
      </c>
      <c r="BQ193" s="1">
        <v>192</v>
      </c>
      <c r="BR193" s="1">
        <v>6557620</v>
      </c>
      <c r="BT193" s="1">
        <v>192</v>
      </c>
      <c r="BU193" s="1">
        <v>6829960</v>
      </c>
      <c r="BW193" s="1">
        <v>192</v>
      </c>
      <c r="BX193" s="1">
        <v>6378580</v>
      </c>
    </row>
    <row r="194" spans="63:76" x14ac:dyDescent="0.25">
      <c r="BK194" s="1">
        <v>193</v>
      </c>
      <c r="BL194" s="1">
        <v>4520740</v>
      </c>
      <c r="BN194" s="1">
        <v>193</v>
      </c>
      <c r="BO194" s="1">
        <v>4899260</v>
      </c>
      <c r="BQ194" s="1">
        <v>193</v>
      </c>
      <c r="BR194" s="1">
        <v>4735770</v>
      </c>
      <c r="BT194" s="1">
        <v>193</v>
      </c>
      <c r="BU194" s="1">
        <v>4906200</v>
      </c>
      <c r="BW194" s="1">
        <v>193</v>
      </c>
      <c r="BX194" s="1">
        <v>4678640</v>
      </c>
    </row>
    <row r="195" spans="63:76" x14ac:dyDescent="0.25">
      <c r="BK195" s="1">
        <v>194</v>
      </c>
      <c r="BL195" s="1">
        <v>3248930</v>
      </c>
      <c r="BN195" s="1">
        <v>194</v>
      </c>
      <c r="BO195" s="1">
        <v>3515150</v>
      </c>
      <c r="BQ195" s="1">
        <v>194</v>
      </c>
      <c r="BR195" s="1">
        <v>3386510</v>
      </c>
      <c r="BT195" s="1">
        <v>194</v>
      </c>
      <c r="BU195" s="1">
        <v>3521580</v>
      </c>
      <c r="BW195" s="1">
        <v>194</v>
      </c>
      <c r="BX195" s="1">
        <v>3374930</v>
      </c>
    </row>
    <row r="196" spans="63:76" x14ac:dyDescent="0.25">
      <c r="BK196" s="1">
        <v>195</v>
      </c>
      <c r="BL196" s="1">
        <v>2655660</v>
      </c>
      <c r="BN196" s="1">
        <v>195</v>
      </c>
      <c r="BO196" s="1">
        <v>2916780</v>
      </c>
      <c r="BQ196" s="1">
        <v>195</v>
      </c>
      <c r="BR196" s="1">
        <v>2784430</v>
      </c>
      <c r="BT196" s="1">
        <v>195</v>
      </c>
      <c r="BU196" s="1">
        <v>2925110</v>
      </c>
      <c r="BW196" s="1">
        <v>195</v>
      </c>
      <c r="BX196" s="1">
        <v>2788020</v>
      </c>
    </row>
    <row r="197" spans="63:76" x14ac:dyDescent="0.25">
      <c r="BK197" s="1">
        <v>196</v>
      </c>
      <c r="BL197" s="1">
        <v>2193010</v>
      </c>
      <c r="BN197" s="1">
        <v>196</v>
      </c>
      <c r="BO197" s="1">
        <v>2461240</v>
      </c>
      <c r="BQ197" s="1">
        <v>196</v>
      </c>
      <c r="BR197" s="1">
        <v>2325940</v>
      </c>
      <c r="BT197" s="1">
        <v>196</v>
      </c>
      <c r="BU197" s="1">
        <v>2468690</v>
      </c>
      <c r="BW197" s="1">
        <v>196</v>
      </c>
      <c r="BX197" s="1">
        <v>2330690</v>
      </c>
    </row>
    <row r="198" spans="63:76" x14ac:dyDescent="0.25">
      <c r="BK198" s="1">
        <v>197</v>
      </c>
      <c r="BL198" s="1">
        <v>1493590</v>
      </c>
      <c r="BN198" s="1">
        <v>197</v>
      </c>
      <c r="BO198" s="1">
        <v>1757900</v>
      </c>
      <c r="BQ198" s="1">
        <v>197</v>
      </c>
      <c r="BR198" s="1">
        <v>1625530</v>
      </c>
      <c r="BT198" s="1">
        <v>197</v>
      </c>
      <c r="BU198" s="1">
        <v>1764280</v>
      </c>
      <c r="BW198" s="1">
        <v>197</v>
      </c>
      <c r="BX198" s="1">
        <v>1628460</v>
      </c>
    </row>
    <row r="199" spans="63:76" x14ac:dyDescent="0.25">
      <c r="BK199" s="1">
        <v>198</v>
      </c>
      <c r="BL199" s="1">
        <v>1805450</v>
      </c>
      <c r="BN199" s="1">
        <v>198</v>
      </c>
      <c r="BO199" s="1">
        <v>2172040</v>
      </c>
      <c r="BQ199" s="1">
        <v>198</v>
      </c>
      <c r="BR199" s="1">
        <v>2025170</v>
      </c>
      <c r="BT199" s="1">
        <v>198</v>
      </c>
      <c r="BU199" s="1">
        <v>2176470</v>
      </c>
      <c r="BW199" s="1">
        <v>198</v>
      </c>
      <c r="BX199" s="1">
        <v>1955480</v>
      </c>
    </row>
    <row r="200" spans="63:76" x14ac:dyDescent="0.25">
      <c r="BK200" s="1">
        <v>199</v>
      </c>
      <c r="BL200" s="1">
        <v>1670990</v>
      </c>
      <c r="BN200" s="1">
        <v>199</v>
      </c>
      <c r="BO200" s="1">
        <v>2002370</v>
      </c>
      <c r="BQ200" s="1">
        <v>199</v>
      </c>
      <c r="BR200" s="1">
        <v>1893460</v>
      </c>
      <c r="BT200" s="1">
        <v>199</v>
      </c>
      <c r="BU200" s="1">
        <v>2005400</v>
      </c>
      <c r="BW200" s="1">
        <v>199</v>
      </c>
      <c r="BX200" s="1">
        <v>1782050</v>
      </c>
    </row>
    <row r="201" spans="63:76" x14ac:dyDescent="0.25">
      <c r="BK201" s="1">
        <v>200</v>
      </c>
      <c r="BL201" s="1">
        <v>2187920</v>
      </c>
      <c r="BN201" s="1">
        <v>200</v>
      </c>
      <c r="BO201" s="1">
        <v>2455810</v>
      </c>
      <c r="BQ201" s="1">
        <v>200</v>
      </c>
      <c r="BR201" s="1">
        <v>2364380</v>
      </c>
      <c r="BT201" s="1">
        <v>200</v>
      </c>
      <c r="BU201" s="1">
        <v>2456130</v>
      </c>
      <c r="BW201" s="1">
        <v>200</v>
      </c>
      <c r="BX201" s="1">
        <v>2281280</v>
      </c>
    </row>
    <row r="202" spans="63:76" x14ac:dyDescent="0.25">
      <c r="BK202" s="1">
        <v>201</v>
      </c>
      <c r="BL202" s="1">
        <v>2909470</v>
      </c>
      <c r="BN202" s="1">
        <v>201</v>
      </c>
      <c r="BO202" s="1">
        <v>3240510</v>
      </c>
      <c r="BQ202" s="1">
        <v>201</v>
      </c>
      <c r="BR202" s="1">
        <v>3119310</v>
      </c>
      <c r="BT202" s="1">
        <v>201</v>
      </c>
      <c r="BU202" s="1">
        <v>3238820</v>
      </c>
      <c r="BW202" s="1">
        <v>201</v>
      </c>
      <c r="BX202" s="1">
        <v>3030700</v>
      </c>
    </row>
    <row r="203" spans="63:76" x14ac:dyDescent="0.25">
      <c r="BK203" s="1">
        <v>202</v>
      </c>
      <c r="BL203" s="1">
        <v>14369900</v>
      </c>
      <c r="BN203" s="1">
        <v>202</v>
      </c>
      <c r="BO203" s="1">
        <v>15441100</v>
      </c>
      <c r="BQ203" s="1">
        <v>202</v>
      </c>
      <c r="BR203" s="1">
        <v>15131500</v>
      </c>
      <c r="BT203" s="1">
        <v>202</v>
      </c>
      <c r="BU203" s="1">
        <v>15409400</v>
      </c>
      <c r="BW203" s="1">
        <v>202</v>
      </c>
      <c r="BX203" s="1">
        <v>14681300</v>
      </c>
    </row>
    <row r="204" spans="63:76" x14ac:dyDescent="0.25">
      <c r="BK204" s="1">
        <v>203</v>
      </c>
      <c r="BL204" s="1">
        <v>16669000</v>
      </c>
      <c r="BN204" s="1">
        <v>203</v>
      </c>
      <c r="BO204" s="1">
        <v>18640500</v>
      </c>
      <c r="BQ204" s="1">
        <v>203</v>
      </c>
      <c r="BR204" s="1">
        <v>17954200</v>
      </c>
      <c r="BT204" s="1">
        <v>203</v>
      </c>
      <c r="BU204" s="1">
        <v>18659600</v>
      </c>
      <c r="BW204" s="1">
        <v>203</v>
      </c>
      <c r="BX204" s="1">
        <v>17362200</v>
      </c>
    </row>
    <row r="205" spans="63:76" x14ac:dyDescent="0.25">
      <c r="BK205" s="1">
        <v>204</v>
      </c>
      <c r="BL205" s="1">
        <v>9149170</v>
      </c>
      <c r="BN205" s="1">
        <v>204</v>
      </c>
      <c r="BO205" s="1">
        <v>9821020</v>
      </c>
      <c r="BQ205" s="1">
        <v>204</v>
      </c>
      <c r="BR205" s="1">
        <v>9565400</v>
      </c>
      <c r="BT205" s="1">
        <v>204</v>
      </c>
      <c r="BU205" s="1">
        <v>9836870</v>
      </c>
      <c r="BW205" s="1">
        <v>204</v>
      </c>
      <c r="BX205" s="1">
        <v>9400110</v>
      </c>
    </row>
    <row r="206" spans="63:76" x14ac:dyDescent="0.25">
      <c r="BK206" s="1">
        <v>205</v>
      </c>
      <c r="BL206" s="1">
        <v>4332360</v>
      </c>
      <c r="BN206" s="1">
        <v>205</v>
      </c>
      <c r="BO206" s="1">
        <v>4673670</v>
      </c>
      <c r="BQ206" s="1">
        <v>205</v>
      </c>
      <c r="BR206" s="1">
        <v>4521000</v>
      </c>
      <c r="BT206" s="1">
        <v>205</v>
      </c>
      <c r="BU206" s="1">
        <v>4681630</v>
      </c>
      <c r="BW206" s="1">
        <v>205</v>
      </c>
      <c r="BX206" s="1">
        <v>4479310</v>
      </c>
    </row>
    <row r="207" spans="63:76" x14ac:dyDescent="0.25">
      <c r="BK207" s="1">
        <v>206</v>
      </c>
      <c r="BL207" s="1">
        <v>2702420</v>
      </c>
      <c r="BN207" s="1">
        <v>206</v>
      </c>
      <c r="BO207" s="1">
        <v>2959980</v>
      </c>
      <c r="BQ207" s="1">
        <v>206</v>
      </c>
      <c r="BR207" s="1">
        <v>2826730</v>
      </c>
      <c r="BT207" s="1">
        <v>206</v>
      </c>
      <c r="BU207" s="1">
        <v>2969270</v>
      </c>
      <c r="BW207" s="1">
        <v>206</v>
      </c>
      <c r="BX207" s="1">
        <v>2833480</v>
      </c>
    </row>
    <row r="208" spans="63:76" x14ac:dyDescent="0.25">
      <c r="BK208" s="1">
        <v>207</v>
      </c>
      <c r="BL208" s="1">
        <v>2073100</v>
      </c>
      <c r="BN208" s="1">
        <v>207</v>
      </c>
      <c r="BO208" s="1">
        <v>2360210</v>
      </c>
      <c r="BQ208" s="1">
        <v>207</v>
      </c>
      <c r="BR208" s="1">
        <v>2222830</v>
      </c>
      <c r="BT208" s="1">
        <v>207</v>
      </c>
      <c r="BU208" s="1">
        <v>2365530</v>
      </c>
      <c r="BW208" s="1">
        <v>207</v>
      </c>
      <c r="BX208" s="1">
        <v>2210680</v>
      </c>
    </row>
    <row r="209" spans="63:76" x14ac:dyDescent="0.25">
      <c r="BK209" s="1">
        <v>208</v>
      </c>
      <c r="BL209" s="1">
        <v>2348200</v>
      </c>
      <c r="BN209" s="1">
        <v>208</v>
      </c>
      <c r="BO209" s="1">
        <v>2704980</v>
      </c>
      <c r="BQ209" s="1">
        <v>208</v>
      </c>
      <c r="BR209" s="1">
        <v>2552460</v>
      </c>
      <c r="BT209" s="1">
        <v>208</v>
      </c>
      <c r="BU209" s="1">
        <v>2709740</v>
      </c>
      <c r="BW209" s="1">
        <v>208</v>
      </c>
      <c r="BX209" s="1">
        <v>2503850</v>
      </c>
    </row>
    <row r="210" spans="63:76" x14ac:dyDescent="0.25">
      <c r="BK210" s="1">
        <v>209</v>
      </c>
      <c r="BL210" s="1">
        <v>2161780</v>
      </c>
      <c r="BN210" s="1">
        <v>209</v>
      </c>
      <c r="BO210" s="1">
        <v>2395390</v>
      </c>
      <c r="BQ210" s="1">
        <v>209</v>
      </c>
      <c r="BR210" s="1">
        <v>2292790</v>
      </c>
      <c r="BT210" s="1">
        <v>209</v>
      </c>
      <c r="BU210" s="1">
        <v>2399280</v>
      </c>
      <c r="BW210" s="1">
        <v>209</v>
      </c>
      <c r="BX210" s="1">
        <v>2266350</v>
      </c>
    </row>
    <row r="211" spans="63:76" x14ac:dyDescent="0.25">
      <c r="BK211" s="1">
        <v>210</v>
      </c>
      <c r="BL211" s="1">
        <v>2216700</v>
      </c>
      <c r="BN211" s="1">
        <v>210</v>
      </c>
      <c r="BO211" s="1">
        <v>2505550</v>
      </c>
      <c r="BQ211" s="1">
        <v>210</v>
      </c>
      <c r="BR211" s="1">
        <v>2378160</v>
      </c>
      <c r="BT211" s="1">
        <v>210</v>
      </c>
      <c r="BU211" s="1">
        <v>2514170</v>
      </c>
      <c r="BW211" s="1">
        <v>210</v>
      </c>
      <c r="BX211" s="1">
        <v>2346170</v>
      </c>
    </row>
    <row r="212" spans="63:76" x14ac:dyDescent="0.25">
      <c r="BK212" s="1">
        <v>211</v>
      </c>
      <c r="BL212" s="1">
        <v>1662660</v>
      </c>
      <c r="BN212" s="1">
        <v>211</v>
      </c>
      <c r="BO212" s="1">
        <v>1848570</v>
      </c>
      <c r="BQ212" s="1">
        <v>211</v>
      </c>
      <c r="BR212" s="1">
        <v>1750540</v>
      </c>
      <c r="BT212" s="1">
        <v>211</v>
      </c>
      <c r="BU212" s="1">
        <v>1850240</v>
      </c>
      <c r="BW212" s="1">
        <v>211</v>
      </c>
      <c r="BX212" s="1">
        <v>1762450</v>
      </c>
    </row>
    <row r="213" spans="63:76" x14ac:dyDescent="0.25">
      <c r="BK213" s="1">
        <v>212</v>
      </c>
      <c r="BL213" s="1">
        <v>2983680</v>
      </c>
      <c r="BN213" s="1">
        <v>212</v>
      </c>
      <c r="BO213" s="1">
        <v>3223230</v>
      </c>
      <c r="BQ213" s="1">
        <v>212</v>
      </c>
      <c r="BR213" s="1">
        <v>3116540</v>
      </c>
      <c r="BT213" s="1">
        <v>212</v>
      </c>
      <c r="BU213" s="1">
        <v>3220030</v>
      </c>
      <c r="BW213" s="1">
        <v>212</v>
      </c>
      <c r="BX213" s="1">
        <v>3092920</v>
      </c>
    </row>
    <row r="214" spans="63:76" x14ac:dyDescent="0.25">
      <c r="BK214" s="1">
        <v>213</v>
      </c>
      <c r="BL214" s="1">
        <v>8175780</v>
      </c>
      <c r="BN214" s="1">
        <v>213</v>
      </c>
      <c r="BO214" s="1">
        <v>8549170</v>
      </c>
      <c r="BQ214" s="1">
        <v>213</v>
      </c>
      <c r="BR214" s="1">
        <v>8420320</v>
      </c>
      <c r="BT214" s="1">
        <v>213</v>
      </c>
      <c r="BU214" s="1">
        <v>8534830</v>
      </c>
      <c r="BW214" s="1">
        <v>213</v>
      </c>
      <c r="BX214" s="1">
        <v>8304850</v>
      </c>
    </row>
    <row r="215" spans="63:76" x14ac:dyDescent="0.25">
      <c r="BK215" s="1">
        <v>214</v>
      </c>
      <c r="BL215" s="1">
        <v>21525600</v>
      </c>
      <c r="BN215" s="1">
        <v>214</v>
      </c>
      <c r="BO215" s="1">
        <v>23496300</v>
      </c>
      <c r="BQ215" s="1">
        <v>214</v>
      </c>
      <c r="BR215" s="1">
        <v>22907200</v>
      </c>
      <c r="BT215" s="1">
        <v>214</v>
      </c>
      <c r="BU215" s="1">
        <v>23480500</v>
      </c>
      <c r="BW215" s="1">
        <v>214</v>
      </c>
      <c r="BX215" s="1">
        <v>22123900</v>
      </c>
    </row>
    <row r="216" spans="63:76" x14ac:dyDescent="0.25">
      <c r="BK216" s="1">
        <v>215</v>
      </c>
      <c r="BL216" s="1">
        <v>19845400</v>
      </c>
      <c r="BN216" s="1">
        <v>215</v>
      </c>
      <c r="BO216" s="1">
        <v>21483800</v>
      </c>
      <c r="BQ216" s="1">
        <v>215</v>
      </c>
      <c r="BR216" s="1">
        <v>20914100</v>
      </c>
      <c r="BT216" s="1">
        <v>215</v>
      </c>
      <c r="BU216" s="1">
        <v>21504400</v>
      </c>
      <c r="BW216" s="1">
        <v>215</v>
      </c>
      <c r="BX216" s="1">
        <v>20419200</v>
      </c>
    </row>
    <row r="217" spans="63:76" x14ac:dyDescent="0.25">
      <c r="BK217" s="1">
        <v>216</v>
      </c>
      <c r="BL217" s="1">
        <v>11587900</v>
      </c>
      <c r="BN217" s="1">
        <v>216</v>
      </c>
      <c r="BO217" s="1">
        <v>12669300</v>
      </c>
      <c r="BQ217" s="1">
        <v>216</v>
      </c>
      <c r="BR217" s="1">
        <v>12266000</v>
      </c>
      <c r="BT217" s="1">
        <v>216</v>
      </c>
      <c r="BU217" s="1">
        <v>12681400</v>
      </c>
      <c r="BW217" s="1">
        <v>216</v>
      </c>
      <c r="BX217" s="1">
        <v>11990900</v>
      </c>
    </row>
    <row r="218" spans="63:76" x14ac:dyDescent="0.25">
      <c r="BK218" s="1">
        <v>217</v>
      </c>
      <c r="BL218" s="1">
        <v>5481190</v>
      </c>
      <c r="BN218" s="1">
        <v>217</v>
      </c>
      <c r="BO218" s="1">
        <v>5927610</v>
      </c>
      <c r="BQ218" s="1">
        <v>217</v>
      </c>
      <c r="BR218" s="1">
        <v>5740530</v>
      </c>
      <c r="BT218" s="1">
        <v>217</v>
      </c>
      <c r="BU218" s="1">
        <v>5938900</v>
      </c>
      <c r="BW218" s="1">
        <v>217</v>
      </c>
      <c r="BX218" s="1">
        <v>5664090</v>
      </c>
    </row>
    <row r="219" spans="63:76" x14ac:dyDescent="0.25">
      <c r="BK219" s="1">
        <v>218</v>
      </c>
      <c r="BL219" s="1">
        <v>3460440</v>
      </c>
      <c r="BN219" s="1">
        <v>218</v>
      </c>
      <c r="BO219" s="1">
        <v>3787120</v>
      </c>
      <c r="BQ219" s="1">
        <v>218</v>
      </c>
      <c r="BR219" s="1">
        <v>3629610</v>
      </c>
      <c r="BT219" s="1">
        <v>218</v>
      </c>
      <c r="BU219" s="1">
        <v>3796610</v>
      </c>
      <c r="BW219" s="1">
        <v>218</v>
      </c>
      <c r="BX219" s="1">
        <v>3616370</v>
      </c>
    </row>
    <row r="220" spans="63:76" x14ac:dyDescent="0.25">
      <c r="BK220" s="1">
        <v>219</v>
      </c>
      <c r="BL220" s="1">
        <v>2343520</v>
      </c>
      <c r="BN220" s="1">
        <v>219</v>
      </c>
      <c r="BO220" s="1">
        <v>2668080</v>
      </c>
      <c r="BQ220" s="1">
        <v>219</v>
      </c>
      <c r="BR220" s="1">
        <v>2511700</v>
      </c>
      <c r="BT220" s="1">
        <v>219</v>
      </c>
      <c r="BU220" s="1">
        <v>2673740</v>
      </c>
      <c r="BW220" s="1">
        <v>219</v>
      </c>
      <c r="BX220" s="1">
        <v>2500880</v>
      </c>
    </row>
    <row r="221" spans="63:76" x14ac:dyDescent="0.25">
      <c r="BK221" s="1">
        <v>220</v>
      </c>
      <c r="BL221" s="1">
        <v>2471510</v>
      </c>
      <c r="BN221" s="1">
        <v>220</v>
      </c>
      <c r="BO221" s="1">
        <v>2703390</v>
      </c>
      <c r="BQ221" s="1">
        <v>220</v>
      </c>
      <c r="BR221" s="1">
        <v>2585870</v>
      </c>
      <c r="BT221" s="1">
        <v>220</v>
      </c>
      <c r="BU221" s="1">
        <v>2707910</v>
      </c>
      <c r="BW221" s="1">
        <v>220</v>
      </c>
      <c r="BX221" s="1">
        <v>2590800</v>
      </c>
    </row>
    <row r="222" spans="63:76" x14ac:dyDescent="0.25">
      <c r="BK222" s="1">
        <v>221</v>
      </c>
      <c r="BL222" s="1">
        <v>3401880</v>
      </c>
      <c r="BN222" s="1">
        <v>221</v>
      </c>
      <c r="BO222" s="1">
        <v>3722440</v>
      </c>
      <c r="BQ222" s="1">
        <v>221</v>
      </c>
      <c r="BR222" s="1">
        <v>3584320</v>
      </c>
      <c r="BT222" s="1">
        <v>221</v>
      </c>
      <c r="BU222" s="1">
        <v>3730340</v>
      </c>
      <c r="BW222" s="1">
        <v>221</v>
      </c>
      <c r="BX222" s="1">
        <v>3542160</v>
      </c>
    </row>
    <row r="223" spans="63:76" x14ac:dyDescent="0.25">
      <c r="BK223" s="1">
        <v>222</v>
      </c>
      <c r="BL223" s="1">
        <v>2252130</v>
      </c>
      <c r="BN223" s="1">
        <v>222</v>
      </c>
      <c r="BO223" s="1">
        <v>2491830</v>
      </c>
      <c r="BQ223" s="1">
        <v>222</v>
      </c>
      <c r="BR223" s="1">
        <v>2372470</v>
      </c>
      <c r="BT223" s="1">
        <v>222</v>
      </c>
      <c r="BU223" s="1">
        <v>2494260</v>
      </c>
      <c r="BW223" s="1">
        <v>222</v>
      </c>
      <c r="BX223" s="1">
        <v>2373450</v>
      </c>
    </row>
    <row r="224" spans="63:76" x14ac:dyDescent="0.25">
      <c r="BK224" s="1">
        <v>223</v>
      </c>
      <c r="BL224" s="1">
        <v>2568920</v>
      </c>
      <c r="BN224" s="1">
        <v>223</v>
      </c>
      <c r="BO224" s="1">
        <v>2838960</v>
      </c>
      <c r="BQ224" s="1">
        <v>223</v>
      </c>
      <c r="BR224" s="1">
        <v>2723630</v>
      </c>
      <c r="BT224" s="1">
        <v>223</v>
      </c>
      <c r="BU224" s="1">
        <v>2842760</v>
      </c>
      <c r="BW224" s="1">
        <v>223</v>
      </c>
      <c r="BX224" s="1">
        <v>2686930</v>
      </c>
    </row>
    <row r="225" spans="63:76" x14ac:dyDescent="0.25">
      <c r="BK225" s="1">
        <v>224</v>
      </c>
      <c r="BL225" s="1">
        <v>3671370</v>
      </c>
      <c r="BN225" s="1">
        <v>224</v>
      </c>
      <c r="BO225" s="1">
        <v>4087160</v>
      </c>
      <c r="BQ225" s="1">
        <v>224</v>
      </c>
      <c r="BR225" s="1">
        <v>3930050</v>
      </c>
      <c r="BT225" s="1">
        <v>224</v>
      </c>
      <c r="BU225" s="1">
        <v>4085620</v>
      </c>
      <c r="BW225" s="1">
        <v>224</v>
      </c>
      <c r="BX225" s="1">
        <v>3832000</v>
      </c>
    </row>
    <row r="226" spans="63:76" x14ac:dyDescent="0.25">
      <c r="BK226" s="1">
        <v>225</v>
      </c>
      <c r="BL226" s="1">
        <v>7614810</v>
      </c>
      <c r="BN226" s="1">
        <v>225</v>
      </c>
      <c r="BO226" s="1">
        <v>8399130</v>
      </c>
      <c r="BQ226" s="1">
        <v>225</v>
      </c>
      <c r="BR226" s="1">
        <v>8144900</v>
      </c>
      <c r="BT226" s="1">
        <v>225</v>
      </c>
      <c r="BU226" s="1">
        <v>8381370</v>
      </c>
      <c r="BW226" s="1">
        <v>225</v>
      </c>
      <c r="BX226" s="1">
        <v>7873510</v>
      </c>
    </row>
    <row r="227" spans="63:76" x14ac:dyDescent="0.25">
      <c r="BK227" s="1">
        <v>226</v>
      </c>
      <c r="BL227" s="1">
        <v>19993900</v>
      </c>
      <c r="BN227" s="1">
        <v>226</v>
      </c>
      <c r="BO227" s="1">
        <v>21958600</v>
      </c>
      <c r="BQ227" s="1">
        <v>226</v>
      </c>
      <c r="BR227" s="1">
        <v>21335000</v>
      </c>
      <c r="BT227" s="1">
        <v>226</v>
      </c>
      <c r="BU227" s="1">
        <v>21953800</v>
      </c>
      <c r="BW227" s="1">
        <v>226</v>
      </c>
      <c r="BX227" s="1">
        <v>20626400</v>
      </c>
    </row>
    <row r="228" spans="63:76" x14ac:dyDescent="0.25">
      <c r="BK228" s="1">
        <v>227</v>
      </c>
      <c r="BL228" s="1">
        <v>17548600</v>
      </c>
      <c r="BN228" s="1">
        <v>227</v>
      </c>
      <c r="BO228" s="1">
        <v>19043500</v>
      </c>
      <c r="BQ228" s="1">
        <v>227</v>
      </c>
      <c r="BR228" s="1">
        <v>18525300</v>
      </c>
      <c r="BT228" s="1">
        <v>227</v>
      </c>
      <c r="BU228" s="1">
        <v>19058100</v>
      </c>
      <c r="BW228" s="1">
        <v>227</v>
      </c>
      <c r="BX228" s="1">
        <v>18070000</v>
      </c>
    </row>
    <row r="229" spans="63:76" x14ac:dyDescent="0.25">
      <c r="BK229" s="1">
        <v>228</v>
      </c>
      <c r="BL229" s="1">
        <v>10854100</v>
      </c>
      <c r="BN229" s="1">
        <v>228</v>
      </c>
      <c r="BO229" s="1">
        <v>11538700</v>
      </c>
      <c r="BQ229" s="1">
        <v>228</v>
      </c>
      <c r="BR229" s="1">
        <v>11283700</v>
      </c>
      <c r="BT229" s="1">
        <v>228</v>
      </c>
      <c r="BU229" s="1">
        <v>11549800</v>
      </c>
      <c r="BW229" s="1">
        <v>228</v>
      </c>
      <c r="BX229" s="1">
        <v>11105400</v>
      </c>
    </row>
    <row r="230" spans="63:76" x14ac:dyDescent="0.25">
      <c r="BK230" s="1">
        <v>229</v>
      </c>
      <c r="BL230" s="1">
        <v>5084360</v>
      </c>
      <c r="BN230" s="1">
        <v>229</v>
      </c>
      <c r="BO230" s="1">
        <v>5402540</v>
      </c>
      <c r="BQ230" s="1">
        <v>229</v>
      </c>
      <c r="BR230" s="1">
        <v>5253480</v>
      </c>
      <c r="BT230" s="1">
        <v>229</v>
      </c>
      <c r="BU230" s="1">
        <v>5412340</v>
      </c>
      <c r="BW230" s="1">
        <v>229</v>
      </c>
      <c r="BX230" s="1">
        <v>5229390</v>
      </c>
    </row>
    <row r="231" spans="63:76" x14ac:dyDescent="0.25">
      <c r="BK231" s="1">
        <v>230</v>
      </c>
      <c r="BL231" s="1">
        <v>3472880</v>
      </c>
      <c r="BN231" s="1">
        <v>230</v>
      </c>
      <c r="BO231" s="1">
        <v>3725320</v>
      </c>
      <c r="BQ231" s="1">
        <v>230</v>
      </c>
      <c r="BR231" s="1">
        <v>3596760</v>
      </c>
      <c r="BT231" s="1">
        <v>230</v>
      </c>
      <c r="BU231" s="1">
        <v>3732460</v>
      </c>
      <c r="BW231" s="1">
        <v>230</v>
      </c>
      <c r="BX231" s="1">
        <v>3598490</v>
      </c>
    </row>
    <row r="232" spans="63:76" x14ac:dyDescent="0.25">
      <c r="BK232" s="1">
        <v>231</v>
      </c>
      <c r="BL232" s="1">
        <v>5517540</v>
      </c>
      <c r="BN232" s="1">
        <v>231</v>
      </c>
      <c r="BO232" s="1">
        <v>5793920</v>
      </c>
      <c r="BQ232" s="1">
        <v>231</v>
      </c>
      <c r="BR232" s="1">
        <v>5697630</v>
      </c>
      <c r="BT232" s="1">
        <v>231</v>
      </c>
      <c r="BU232" s="1">
        <v>5796740</v>
      </c>
      <c r="BW232" s="1">
        <v>231</v>
      </c>
      <c r="BX232" s="1">
        <v>5613350</v>
      </c>
    </row>
    <row r="233" spans="63:76" x14ac:dyDescent="0.25">
      <c r="BK233" s="1">
        <v>232</v>
      </c>
      <c r="BL233" s="1">
        <v>3860810</v>
      </c>
      <c r="BN233" s="1">
        <v>232</v>
      </c>
      <c r="BO233" s="1">
        <v>4329330</v>
      </c>
      <c r="BQ233" s="1">
        <v>232</v>
      </c>
      <c r="BR233" s="1">
        <v>4154010</v>
      </c>
      <c r="BT233" s="1">
        <v>232</v>
      </c>
      <c r="BU233" s="1">
        <v>4340270</v>
      </c>
      <c r="BW233" s="1">
        <v>232</v>
      </c>
      <c r="BX233" s="1">
        <v>4039720</v>
      </c>
    </row>
    <row r="234" spans="63:76" x14ac:dyDescent="0.25">
      <c r="BK234" s="1">
        <v>233</v>
      </c>
      <c r="BL234" s="1">
        <v>2755310</v>
      </c>
      <c r="BN234" s="1">
        <v>233</v>
      </c>
      <c r="BO234" s="1">
        <v>3086110</v>
      </c>
      <c r="BQ234" s="1">
        <v>233</v>
      </c>
      <c r="BR234" s="1">
        <v>2950690</v>
      </c>
      <c r="BT234" s="1">
        <v>233</v>
      </c>
      <c r="BU234" s="1">
        <v>3092810</v>
      </c>
      <c r="BW234" s="1">
        <v>233</v>
      </c>
      <c r="BX234" s="1">
        <v>2893020</v>
      </c>
    </row>
    <row r="235" spans="63:76" x14ac:dyDescent="0.25">
      <c r="BK235" s="1">
        <v>234</v>
      </c>
      <c r="BL235" s="1">
        <v>2630470</v>
      </c>
      <c r="BN235" s="1">
        <v>234</v>
      </c>
      <c r="BO235" s="1">
        <v>2850010</v>
      </c>
      <c r="BQ235" s="1">
        <v>234</v>
      </c>
      <c r="BR235" s="1">
        <v>2734860</v>
      </c>
      <c r="BT235" s="1">
        <v>234</v>
      </c>
      <c r="BU235" s="1">
        <v>2855730</v>
      </c>
      <c r="BW235" s="1">
        <v>234</v>
      </c>
      <c r="BX235" s="1">
        <v>2747950</v>
      </c>
    </row>
    <row r="236" spans="63:76" x14ac:dyDescent="0.25">
      <c r="BK236" s="1">
        <v>235</v>
      </c>
      <c r="BL236" s="1">
        <v>2012870</v>
      </c>
      <c r="BN236" s="1">
        <v>235</v>
      </c>
      <c r="BO236" s="1">
        <v>2258700</v>
      </c>
      <c r="BQ236" s="1">
        <v>235</v>
      </c>
      <c r="BR236" s="1">
        <v>2140290</v>
      </c>
      <c r="BT236" s="1">
        <v>235</v>
      </c>
      <c r="BU236" s="1">
        <v>2259120</v>
      </c>
      <c r="BW236" s="1">
        <v>235</v>
      </c>
      <c r="BX236" s="1">
        <v>2134260</v>
      </c>
    </row>
    <row r="237" spans="63:76" x14ac:dyDescent="0.25">
      <c r="BK237" s="1">
        <v>236</v>
      </c>
      <c r="BL237" s="1">
        <v>2364930</v>
      </c>
      <c r="BN237" s="1">
        <v>236</v>
      </c>
      <c r="BO237" s="1">
        <v>2564070</v>
      </c>
      <c r="BQ237" s="1">
        <v>236</v>
      </c>
      <c r="BR237" s="1">
        <v>2469920</v>
      </c>
      <c r="BT237" s="1">
        <v>236</v>
      </c>
      <c r="BU237" s="1">
        <v>2568480</v>
      </c>
      <c r="BW237" s="1">
        <v>236</v>
      </c>
      <c r="BX237" s="1">
        <v>2460840</v>
      </c>
    </row>
    <row r="238" spans="63:76" x14ac:dyDescent="0.25">
      <c r="BK238" s="1">
        <v>237</v>
      </c>
      <c r="BL238" s="1">
        <v>6613600</v>
      </c>
      <c r="BN238" s="1">
        <v>237</v>
      </c>
      <c r="BO238" s="1">
        <v>6822550</v>
      </c>
      <c r="BQ238" s="1">
        <v>237</v>
      </c>
      <c r="BR238" s="1">
        <v>6751980</v>
      </c>
      <c r="BT238" s="1">
        <v>237</v>
      </c>
      <c r="BU238" s="1">
        <v>6809730</v>
      </c>
      <c r="BW238" s="1">
        <v>237</v>
      </c>
      <c r="BX238" s="1">
        <v>6682900</v>
      </c>
    </row>
    <row r="239" spans="63:76" x14ac:dyDescent="0.25">
      <c r="BK239" s="1">
        <v>238</v>
      </c>
      <c r="BL239" s="1">
        <v>23402200</v>
      </c>
      <c r="BN239" s="1">
        <v>238</v>
      </c>
      <c r="BO239" s="1">
        <v>24732000</v>
      </c>
      <c r="BQ239" s="1">
        <v>238</v>
      </c>
      <c r="BR239" s="1">
        <v>24344500</v>
      </c>
      <c r="BT239" s="1">
        <v>238</v>
      </c>
      <c r="BU239" s="1">
        <v>24688400</v>
      </c>
      <c r="BW239" s="1">
        <v>238</v>
      </c>
      <c r="BX239" s="1">
        <v>23792700</v>
      </c>
    </row>
    <row r="240" spans="63:76" x14ac:dyDescent="0.25">
      <c r="BK240" s="1">
        <v>239</v>
      </c>
      <c r="BL240" s="1">
        <v>28587400</v>
      </c>
      <c r="BN240" s="1">
        <v>239</v>
      </c>
      <c r="BO240" s="1">
        <v>32371900</v>
      </c>
      <c r="BQ240" s="1">
        <v>239</v>
      </c>
      <c r="BR240" s="1">
        <v>30995000</v>
      </c>
      <c r="BT240" s="1">
        <v>239</v>
      </c>
      <c r="BU240" s="1">
        <v>32405400</v>
      </c>
      <c r="BW240" s="1">
        <v>239</v>
      </c>
      <c r="BX240" s="1">
        <v>29990500</v>
      </c>
    </row>
    <row r="241" spans="63:76" x14ac:dyDescent="0.25">
      <c r="BK241" s="1">
        <v>240</v>
      </c>
      <c r="BL241" s="1">
        <v>10278100</v>
      </c>
      <c r="BN241" s="1">
        <v>240</v>
      </c>
      <c r="BO241" s="1">
        <v>11979100</v>
      </c>
      <c r="BQ241" s="1">
        <v>240</v>
      </c>
      <c r="BR241" s="1">
        <v>11354800</v>
      </c>
      <c r="BT241" s="1">
        <v>240</v>
      </c>
      <c r="BU241" s="1">
        <v>11997800</v>
      </c>
      <c r="BW241" s="1">
        <v>240</v>
      </c>
      <c r="BX241" s="1">
        <v>10910200</v>
      </c>
    </row>
    <row r="242" spans="63:76" x14ac:dyDescent="0.25">
      <c r="BK242" s="1">
        <v>241</v>
      </c>
      <c r="BL242" s="1">
        <v>7105370</v>
      </c>
      <c r="BN242" s="1">
        <v>241</v>
      </c>
      <c r="BO242" s="1">
        <v>7972490</v>
      </c>
      <c r="BQ242" s="1">
        <v>241</v>
      </c>
      <c r="BR242" s="1">
        <v>7633960</v>
      </c>
      <c r="BT242" s="1">
        <v>241</v>
      </c>
      <c r="BU242" s="1">
        <v>7979730</v>
      </c>
      <c r="BW242" s="1">
        <v>241</v>
      </c>
      <c r="BX242" s="1">
        <v>7444650</v>
      </c>
    </row>
    <row r="243" spans="63:76" x14ac:dyDescent="0.25">
      <c r="BK243" s="1">
        <v>242</v>
      </c>
      <c r="BL243" s="1">
        <v>3681530</v>
      </c>
      <c r="BN243" s="1">
        <v>242</v>
      </c>
      <c r="BO243" s="1">
        <v>4329280</v>
      </c>
      <c r="BQ243" s="1">
        <v>242</v>
      </c>
      <c r="BR243" s="1">
        <v>4059350</v>
      </c>
      <c r="BT243" s="1">
        <v>242</v>
      </c>
      <c r="BU243" s="1">
        <v>4340920</v>
      </c>
      <c r="BW243" s="1">
        <v>242</v>
      </c>
      <c r="BX243" s="1">
        <v>3952980</v>
      </c>
    </row>
    <row r="244" spans="63:76" x14ac:dyDescent="0.25">
      <c r="BK244" s="1">
        <v>243</v>
      </c>
      <c r="BL244" s="1">
        <v>2864260</v>
      </c>
      <c r="BN244" s="1">
        <v>243</v>
      </c>
      <c r="BO244" s="1">
        <v>3386980</v>
      </c>
      <c r="BQ244" s="1">
        <v>243</v>
      </c>
      <c r="BR244" s="1">
        <v>3171140</v>
      </c>
      <c r="BT244" s="1">
        <v>243</v>
      </c>
      <c r="BU244" s="1">
        <v>3396070</v>
      </c>
      <c r="BW244" s="1">
        <v>243</v>
      </c>
      <c r="BX244" s="1">
        <v>3082660</v>
      </c>
    </row>
    <row r="245" spans="63:76" x14ac:dyDescent="0.25">
      <c r="BK245" s="1">
        <v>244</v>
      </c>
      <c r="BL245" s="1">
        <v>2288910</v>
      </c>
      <c r="BN245" s="1">
        <v>244</v>
      </c>
      <c r="BO245" s="1">
        <v>2718730</v>
      </c>
      <c r="BQ245" s="1">
        <v>244</v>
      </c>
      <c r="BR245" s="1">
        <v>2529760</v>
      </c>
      <c r="BT245" s="1">
        <v>244</v>
      </c>
      <c r="BU245" s="1">
        <v>2724740</v>
      </c>
      <c r="BW245" s="1">
        <v>244</v>
      </c>
      <c r="BX245" s="1">
        <v>2480090</v>
      </c>
    </row>
    <row r="246" spans="63:76" x14ac:dyDescent="0.25">
      <c r="BK246" s="1">
        <v>245</v>
      </c>
      <c r="BL246" s="1">
        <v>1696960</v>
      </c>
      <c r="BN246" s="1">
        <v>245</v>
      </c>
      <c r="BO246" s="1">
        <v>2022460</v>
      </c>
      <c r="BQ246" s="1">
        <v>245</v>
      </c>
      <c r="BR246" s="1">
        <v>1862390</v>
      </c>
      <c r="BT246" s="1">
        <v>245</v>
      </c>
      <c r="BU246" s="1">
        <v>2029390</v>
      </c>
      <c r="BW246" s="1">
        <v>245</v>
      </c>
      <c r="BX246" s="1">
        <v>1859960</v>
      </c>
    </row>
    <row r="247" spans="63:76" x14ac:dyDescent="0.25">
      <c r="BK247" s="1">
        <v>246</v>
      </c>
      <c r="BL247" s="1">
        <v>1396190</v>
      </c>
      <c r="BN247" s="1">
        <v>246</v>
      </c>
      <c r="BO247" s="1">
        <v>1653440</v>
      </c>
      <c r="BQ247" s="1">
        <v>246</v>
      </c>
      <c r="BR247" s="1">
        <v>1511300</v>
      </c>
      <c r="BT247" s="1">
        <v>246</v>
      </c>
      <c r="BU247" s="1">
        <v>1658360</v>
      </c>
      <c r="BW247" s="1">
        <v>246</v>
      </c>
      <c r="BX247" s="1">
        <v>1540920</v>
      </c>
    </row>
    <row r="248" spans="63:76" x14ac:dyDescent="0.25">
      <c r="BK248" s="1">
        <v>247</v>
      </c>
      <c r="BL248" s="1">
        <v>1853140</v>
      </c>
      <c r="BN248" s="1">
        <v>247</v>
      </c>
      <c r="BO248" s="1">
        <v>2127220</v>
      </c>
      <c r="BQ248" s="1">
        <v>247</v>
      </c>
      <c r="BR248" s="1">
        <v>1998410</v>
      </c>
      <c r="BT248" s="1">
        <v>247</v>
      </c>
      <c r="BU248" s="1">
        <v>2127590</v>
      </c>
      <c r="BW248" s="1">
        <v>247</v>
      </c>
      <c r="BX248" s="1">
        <v>1984800</v>
      </c>
    </row>
    <row r="249" spans="63:76" x14ac:dyDescent="0.25">
      <c r="BK249" s="1">
        <v>248</v>
      </c>
      <c r="BL249" s="1">
        <v>3121190</v>
      </c>
      <c r="BN249" s="1">
        <v>248</v>
      </c>
      <c r="BO249" s="1">
        <v>3477730</v>
      </c>
      <c r="BQ249" s="1">
        <v>248</v>
      </c>
      <c r="BR249" s="1">
        <v>3337240</v>
      </c>
      <c r="BT249" s="1">
        <v>248</v>
      </c>
      <c r="BU249" s="1">
        <v>3480700</v>
      </c>
      <c r="BW249" s="1">
        <v>248</v>
      </c>
      <c r="BX249" s="1">
        <v>3264770</v>
      </c>
    </row>
    <row r="250" spans="63:76" x14ac:dyDescent="0.25">
      <c r="BK250" s="1">
        <v>249</v>
      </c>
      <c r="BL250" s="1">
        <v>8121520</v>
      </c>
      <c r="BN250" s="1">
        <v>249</v>
      </c>
      <c r="BO250" s="1">
        <v>8881050</v>
      </c>
      <c r="BQ250" s="1">
        <v>249</v>
      </c>
      <c r="BR250" s="1">
        <v>8629080</v>
      </c>
      <c r="BT250" s="1">
        <v>249</v>
      </c>
      <c r="BU250" s="1">
        <v>8861180</v>
      </c>
      <c r="BW250" s="1">
        <v>249</v>
      </c>
      <c r="BX250" s="1">
        <v>8376880</v>
      </c>
    </row>
    <row r="251" spans="63:76" x14ac:dyDescent="0.25">
      <c r="BK251" s="1">
        <v>250</v>
      </c>
      <c r="BL251" s="1">
        <v>20415300</v>
      </c>
      <c r="BN251" s="1">
        <v>250</v>
      </c>
      <c r="BO251" s="1">
        <v>23352000</v>
      </c>
      <c r="BQ251" s="1">
        <v>250</v>
      </c>
      <c r="BR251" s="1">
        <v>22401800</v>
      </c>
      <c r="BT251" s="1">
        <v>250</v>
      </c>
      <c r="BU251" s="1">
        <v>23344200</v>
      </c>
      <c r="BW251" s="1">
        <v>250</v>
      </c>
      <c r="BX251" s="1">
        <v>21383800</v>
      </c>
    </row>
    <row r="252" spans="63:76" x14ac:dyDescent="0.25">
      <c r="BK252" s="1">
        <v>251</v>
      </c>
      <c r="BL252" s="1">
        <v>12599100</v>
      </c>
      <c r="BN252" s="1">
        <v>251</v>
      </c>
      <c r="BO252" s="1">
        <v>15018300</v>
      </c>
      <c r="BQ252" s="1">
        <v>251</v>
      </c>
      <c r="BR252" s="1">
        <v>14159900</v>
      </c>
      <c r="BT252" s="1">
        <v>251</v>
      </c>
      <c r="BU252" s="1">
        <v>15040700</v>
      </c>
      <c r="BW252" s="1">
        <v>251</v>
      </c>
      <c r="BX252" s="1">
        <v>13471100</v>
      </c>
    </row>
    <row r="253" spans="63:76" x14ac:dyDescent="0.25">
      <c r="BK253" s="1">
        <v>252</v>
      </c>
      <c r="BL253" s="1">
        <v>6897600</v>
      </c>
      <c r="BN253" s="1">
        <v>252</v>
      </c>
      <c r="BO253" s="1">
        <v>7956430</v>
      </c>
      <c r="BQ253" s="1">
        <v>252</v>
      </c>
      <c r="BR253" s="1">
        <v>7560920</v>
      </c>
      <c r="BT253" s="1">
        <v>252</v>
      </c>
      <c r="BU253" s="1">
        <v>7961820</v>
      </c>
      <c r="BW253" s="1">
        <v>252</v>
      </c>
      <c r="BX253" s="1">
        <v>7293410</v>
      </c>
    </row>
    <row r="254" spans="63:76" x14ac:dyDescent="0.25">
      <c r="BK254" s="1">
        <v>253</v>
      </c>
      <c r="BL254" s="1">
        <v>4672310</v>
      </c>
      <c r="BN254" s="1">
        <v>253</v>
      </c>
      <c r="BO254" s="1">
        <v>5189090</v>
      </c>
      <c r="BQ254" s="1">
        <v>253</v>
      </c>
      <c r="BR254" s="1">
        <v>4976070</v>
      </c>
      <c r="BT254" s="1">
        <v>253</v>
      </c>
      <c r="BU254" s="1">
        <v>5197930</v>
      </c>
      <c r="BW254" s="1">
        <v>253</v>
      </c>
      <c r="BX254" s="1">
        <v>4883370</v>
      </c>
    </row>
    <row r="255" spans="63:76" x14ac:dyDescent="0.25">
      <c r="BK255" s="1">
        <v>254</v>
      </c>
      <c r="BL255" s="1">
        <v>2759280</v>
      </c>
      <c r="BN255" s="1">
        <v>254</v>
      </c>
      <c r="BO255" s="1">
        <v>3105320</v>
      </c>
      <c r="BQ255" s="1">
        <v>254</v>
      </c>
      <c r="BR255" s="1">
        <v>2947310</v>
      </c>
      <c r="BT255" s="1">
        <v>254</v>
      </c>
      <c r="BU255" s="1">
        <v>3113950</v>
      </c>
      <c r="BW255" s="1">
        <v>254</v>
      </c>
      <c r="BX255" s="1">
        <v>2916340</v>
      </c>
    </row>
    <row r="256" spans="63:76" x14ac:dyDescent="0.25">
      <c r="BK256" s="1">
        <v>255</v>
      </c>
      <c r="BL256" s="1">
        <v>2114050</v>
      </c>
      <c r="BN256" s="1">
        <v>255</v>
      </c>
      <c r="BO256" s="1">
        <v>2404060</v>
      </c>
      <c r="BQ256" s="1">
        <v>255</v>
      </c>
      <c r="BR256" s="1">
        <v>2261060</v>
      </c>
      <c r="BT256" s="1">
        <v>255</v>
      </c>
      <c r="BU256" s="1">
        <v>2410280</v>
      </c>
      <c r="BW256" s="1">
        <v>255</v>
      </c>
      <c r="BX256" s="1">
        <v>2257910</v>
      </c>
    </row>
    <row r="257" spans="63:76" x14ac:dyDescent="0.25">
      <c r="BK257" s="1">
        <v>256</v>
      </c>
      <c r="BL257" s="1">
        <v>2684190</v>
      </c>
      <c r="BN257" s="1">
        <v>256</v>
      </c>
      <c r="BO257" s="1">
        <v>3293790</v>
      </c>
      <c r="BQ257" s="1">
        <v>256</v>
      </c>
      <c r="BR257" s="1">
        <v>3081450</v>
      </c>
      <c r="BT257" s="1">
        <v>256</v>
      </c>
      <c r="BU257" s="1">
        <v>3292510</v>
      </c>
      <c r="BW257" s="1">
        <v>256</v>
      </c>
      <c r="BX257" s="1">
        <v>2898720</v>
      </c>
    </row>
    <row r="258" spans="63:76" x14ac:dyDescent="0.25">
      <c r="BK258" s="1">
        <v>257</v>
      </c>
      <c r="BL258" s="1">
        <v>2666130</v>
      </c>
      <c r="BN258" s="1">
        <v>257</v>
      </c>
      <c r="BO258" s="1">
        <v>3258940</v>
      </c>
      <c r="BQ258" s="1">
        <v>257</v>
      </c>
      <c r="BR258" s="1">
        <v>3047220</v>
      </c>
      <c r="BT258" s="1">
        <v>257</v>
      </c>
      <c r="BU258" s="1">
        <v>3270880</v>
      </c>
      <c r="BW258" s="1">
        <v>257</v>
      </c>
      <c r="BX258" s="1">
        <v>2882340</v>
      </c>
    </row>
    <row r="259" spans="63:76" x14ac:dyDescent="0.25">
      <c r="BK259" s="1">
        <v>258</v>
      </c>
      <c r="BL259" s="1">
        <v>1946580</v>
      </c>
      <c r="BN259" s="1">
        <v>258</v>
      </c>
      <c r="BO259" s="1">
        <v>2205310</v>
      </c>
      <c r="BQ259" s="1">
        <v>258</v>
      </c>
      <c r="BR259" s="1">
        <v>2077210</v>
      </c>
      <c r="BT259" s="1">
        <v>258</v>
      </c>
      <c r="BU259" s="1">
        <v>2211450</v>
      </c>
      <c r="BW259" s="1">
        <v>258</v>
      </c>
      <c r="BX259" s="1">
        <v>2077030</v>
      </c>
    </row>
    <row r="260" spans="63:76" x14ac:dyDescent="0.25">
      <c r="BK260" s="1">
        <v>259</v>
      </c>
      <c r="BL260" s="1">
        <v>2194250</v>
      </c>
      <c r="BN260" s="1">
        <v>259</v>
      </c>
      <c r="BO260" s="1">
        <v>2435270</v>
      </c>
      <c r="BQ260" s="1">
        <v>259</v>
      </c>
      <c r="BR260" s="1">
        <v>2325050</v>
      </c>
      <c r="BT260" s="1">
        <v>259</v>
      </c>
      <c r="BU260" s="1">
        <v>2434030</v>
      </c>
      <c r="BW260" s="1">
        <v>259</v>
      </c>
      <c r="BX260" s="1">
        <v>2306400</v>
      </c>
    </row>
    <row r="261" spans="63:76" x14ac:dyDescent="0.25">
      <c r="BK261" s="1">
        <v>260</v>
      </c>
      <c r="BL261" s="1">
        <v>4221520</v>
      </c>
      <c r="BN261" s="1">
        <v>260</v>
      </c>
      <c r="BO261" s="1">
        <v>4606270</v>
      </c>
      <c r="BQ261" s="1">
        <v>260</v>
      </c>
      <c r="BR261" s="1">
        <v>4453660</v>
      </c>
      <c r="BT261" s="1">
        <v>260</v>
      </c>
      <c r="BU261" s="1">
        <v>4610350</v>
      </c>
      <c r="BW261" s="1">
        <v>260</v>
      </c>
      <c r="BX261" s="1">
        <v>4377570</v>
      </c>
    </row>
    <row r="262" spans="63:76" x14ac:dyDescent="0.25">
      <c r="BK262" s="1">
        <v>261</v>
      </c>
      <c r="BL262" s="1">
        <v>6066440</v>
      </c>
      <c r="BN262" s="1">
        <v>261</v>
      </c>
      <c r="BO262" s="1">
        <v>6615600</v>
      </c>
      <c r="BQ262" s="1">
        <v>261</v>
      </c>
      <c r="BR262" s="1">
        <v>6417480</v>
      </c>
      <c r="BT262" s="1">
        <v>261</v>
      </c>
      <c r="BU262" s="1">
        <v>6611070</v>
      </c>
      <c r="BW262" s="1">
        <v>261</v>
      </c>
      <c r="BX262" s="1">
        <v>6266670</v>
      </c>
    </row>
    <row r="263" spans="63:76" x14ac:dyDescent="0.25">
      <c r="BK263" s="1">
        <v>262</v>
      </c>
      <c r="BL263" s="1">
        <v>14345100</v>
      </c>
      <c r="BN263" s="1">
        <v>262</v>
      </c>
      <c r="BO263" s="1">
        <v>16068000</v>
      </c>
      <c r="BQ263" s="1">
        <v>262</v>
      </c>
      <c r="BR263" s="1">
        <v>15444000</v>
      </c>
      <c r="BT263" s="1">
        <v>262</v>
      </c>
      <c r="BU263" s="1">
        <v>16047400</v>
      </c>
      <c r="BW263" s="1">
        <v>262</v>
      </c>
      <c r="BX263" s="1">
        <v>14978500</v>
      </c>
    </row>
    <row r="264" spans="63:76" x14ac:dyDescent="0.25">
      <c r="BK264" s="1">
        <v>263</v>
      </c>
      <c r="BL264" s="1">
        <v>26079800</v>
      </c>
      <c r="BN264" s="1">
        <v>263</v>
      </c>
      <c r="BO264" s="1">
        <v>28913700</v>
      </c>
      <c r="BQ264" s="1">
        <v>263</v>
      </c>
      <c r="BR264" s="1">
        <v>27955800</v>
      </c>
      <c r="BT264" s="1">
        <v>263</v>
      </c>
      <c r="BU264" s="1">
        <v>28902900</v>
      </c>
      <c r="BW264" s="1">
        <v>263</v>
      </c>
      <c r="BX264" s="1">
        <v>27053200</v>
      </c>
    </row>
    <row r="265" spans="63:76" x14ac:dyDescent="0.25">
      <c r="BK265" s="1">
        <v>264</v>
      </c>
      <c r="BL265" s="1">
        <v>17785600</v>
      </c>
      <c r="BN265" s="1">
        <v>264</v>
      </c>
      <c r="BO265" s="1">
        <v>19612600</v>
      </c>
      <c r="BQ265" s="1">
        <v>264</v>
      </c>
      <c r="BR265" s="1">
        <v>18937600</v>
      </c>
      <c r="BT265" s="1">
        <v>264</v>
      </c>
      <c r="BU265" s="1">
        <v>19643000</v>
      </c>
      <c r="BW265" s="1">
        <v>264</v>
      </c>
      <c r="BX265" s="1">
        <v>18467700</v>
      </c>
    </row>
    <row r="266" spans="63:76" x14ac:dyDescent="0.25">
      <c r="BK266" s="1">
        <v>265</v>
      </c>
      <c r="BL266" s="1">
        <v>6627820</v>
      </c>
      <c r="BN266" s="1">
        <v>265</v>
      </c>
      <c r="BO266" s="1">
        <v>7693970</v>
      </c>
      <c r="BQ266" s="1">
        <v>265</v>
      </c>
      <c r="BR266" s="1">
        <v>7295700</v>
      </c>
      <c r="BT266" s="1">
        <v>265</v>
      </c>
      <c r="BU266" s="1">
        <v>7706290</v>
      </c>
      <c r="BW266" s="1">
        <v>265</v>
      </c>
      <c r="BX266" s="1">
        <v>7029480</v>
      </c>
    </row>
    <row r="267" spans="63:76" x14ac:dyDescent="0.25">
      <c r="BK267" s="1">
        <v>266</v>
      </c>
      <c r="BL267" s="1">
        <v>3493170</v>
      </c>
      <c r="BN267" s="1">
        <v>266</v>
      </c>
      <c r="BO267" s="1">
        <v>3956640</v>
      </c>
      <c r="BQ267" s="1">
        <v>266</v>
      </c>
      <c r="BR267" s="1">
        <v>3772540</v>
      </c>
      <c r="BT267" s="1">
        <v>266</v>
      </c>
      <c r="BU267" s="1">
        <v>3967770</v>
      </c>
      <c r="BW267" s="1">
        <v>266</v>
      </c>
      <c r="BX267" s="1">
        <v>3676500</v>
      </c>
    </row>
    <row r="268" spans="63:76" x14ac:dyDescent="0.25">
      <c r="BK268" s="1">
        <v>267</v>
      </c>
      <c r="BL268" s="1">
        <v>3551530</v>
      </c>
      <c r="BN268" s="1">
        <v>267</v>
      </c>
      <c r="BO268" s="1">
        <v>3971820</v>
      </c>
      <c r="BQ268" s="1">
        <v>267</v>
      </c>
      <c r="BR268" s="1">
        <v>3821030</v>
      </c>
      <c r="BT268" s="1">
        <v>267</v>
      </c>
      <c r="BU268" s="1">
        <v>3971340</v>
      </c>
      <c r="BW268" s="1">
        <v>267</v>
      </c>
      <c r="BX268" s="1">
        <v>3703330</v>
      </c>
    </row>
    <row r="269" spans="63:76" x14ac:dyDescent="0.25">
      <c r="BK269" s="1">
        <v>268</v>
      </c>
      <c r="BL269" s="1">
        <v>3826780</v>
      </c>
      <c r="BN269" s="1">
        <v>268</v>
      </c>
      <c r="BO269" s="1">
        <v>4439550</v>
      </c>
      <c r="BQ269" s="1">
        <v>268</v>
      </c>
      <c r="BR269" s="1">
        <v>4215500</v>
      </c>
      <c r="BT269" s="1">
        <v>268</v>
      </c>
      <c r="BU269" s="1">
        <v>4448430</v>
      </c>
      <c r="BW269" s="1">
        <v>268</v>
      </c>
      <c r="BX269" s="1">
        <v>4054710</v>
      </c>
    </row>
    <row r="270" spans="63:76" x14ac:dyDescent="0.25">
      <c r="BK270" s="1">
        <v>269</v>
      </c>
      <c r="BL270" s="1">
        <v>4333540</v>
      </c>
      <c r="BN270" s="1">
        <v>269</v>
      </c>
      <c r="BO270" s="1">
        <v>4915810</v>
      </c>
      <c r="BQ270" s="1">
        <v>269</v>
      </c>
      <c r="BR270" s="1">
        <v>4698230</v>
      </c>
      <c r="BT270" s="1">
        <v>269</v>
      </c>
      <c r="BU270" s="1">
        <v>4917870</v>
      </c>
      <c r="BW270" s="1">
        <v>269</v>
      </c>
      <c r="BX270" s="1">
        <v>4555510</v>
      </c>
    </row>
    <row r="271" spans="63:76" x14ac:dyDescent="0.25">
      <c r="BK271" s="1">
        <v>270</v>
      </c>
      <c r="BL271" s="1">
        <v>3456530</v>
      </c>
      <c r="BN271" s="1">
        <v>270</v>
      </c>
      <c r="BO271" s="1">
        <v>4099050</v>
      </c>
      <c r="BQ271" s="1">
        <v>270</v>
      </c>
      <c r="BR271" s="1">
        <v>3848940</v>
      </c>
      <c r="BT271" s="1">
        <v>270</v>
      </c>
      <c r="BU271" s="1">
        <v>4111350</v>
      </c>
      <c r="BW271" s="1">
        <v>270</v>
      </c>
      <c r="BX271" s="1">
        <v>3712240</v>
      </c>
    </row>
    <row r="272" spans="63:76" x14ac:dyDescent="0.25">
      <c r="BK272" s="1">
        <v>271</v>
      </c>
      <c r="BL272" s="1">
        <v>4467850</v>
      </c>
      <c r="BN272" s="1">
        <v>271</v>
      </c>
      <c r="BO272" s="1">
        <v>5101540</v>
      </c>
      <c r="BQ272" s="1">
        <v>271</v>
      </c>
      <c r="BR272" s="1">
        <v>4816220</v>
      </c>
      <c r="BT272" s="1">
        <v>271</v>
      </c>
      <c r="BU272" s="1">
        <v>5101150</v>
      </c>
      <c r="BW272" s="1">
        <v>271</v>
      </c>
      <c r="BX272" s="1">
        <v>4759860</v>
      </c>
    </row>
    <row r="273" spans="63:76" x14ac:dyDescent="0.25">
      <c r="BK273" s="1">
        <v>272</v>
      </c>
      <c r="BL273" s="1">
        <v>3179140</v>
      </c>
      <c r="BN273" s="1">
        <v>272</v>
      </c>
      <c r="BO273" s="1">
        <v>3768230</v>
      </c>
      <c r="BQ273" s="1">
        <v>272</v>
      </c>
      <c r="BR273" s="1">
        <v>3517960</v>
      </c>
      <c r="BT273" s="1">
        <v>272</v>
      </c>
      <c r="BU273" s="1">
        <v>3770310</v>
      </c>
      <c r="BW273" s="1">
        <v>272</v>
      </c>
      <c r="BX273" s="1">
        <v>3435740</v>
      </c>
    </row>
    <row r="274" spans="63:76" x14ac:dyDescent="0.25">
      <c r="BK274" s="1">
        <v>273</v>
      </c>
      <c r="BL274" s="1">
        <v>8072250</v>
      </c>
      <c r="BN274" s="1">
        <v>273</v>
      </c>
      <c r="BO274" s="1">
        <v>9132490</v>
      </c>
      <c r="BQ274" s="1">
        <v>273</v>
      </c>
      <c r="BR274" s="1">
        <v>8755860</v>
      </c>
      <c r="BT274" s="1">
        <v>273</v>
      </c>
      <c r="BU274" s="1">
        <v>9120380</v>
      </c>
      <c r="BW274" s="1">
        <v>273</v>
      </c>
      <c r="BX274" s="1">
        <v>8455660</v>
      </c>
    </row>
    <row r="275" spans="63:76" x14ac:dyDescent="0.25">
      <c r="BK275" s="1">
        <v>274</v>
      </c>
      <c r="BL275" s="1">
        <v>22055500</v>
      </c>
      <c r="BN275" s="1">
        <v>274</v>
      </c>
      <c r="BO275" s="1">
        <v>24395400</v>
      </c>
      <c r="BQ275" s="1">
        <v>274</v>
      </c>
      <c r="BR275" s="1">
        <v>23568300</v>
      </c>
      <c r="BT275" s="1">
        <v>274</v>
      </c>
      <c r="BU275" s="1">
        <v>24387900</v>
      </c>
      <c r="BW275" s="1">
        <v>274</v>
      </c>
      <c r="BX275" s="1">
        <v>22897900</v>
      </c>
    </row>
    <row r="276" spans="63:76" x14ac:dyDescent="0.25">
      <c r="BK276" s="1">
        <v>275</v>
      </c>
      <c r="BL276" s="1">
        <v>17420900</v>
      </c>
      <c r="BN276" s="1">
        <v>275</v>
      </c>
      <c r="BO276" s="1">
        <v>19451500</v>
      </c>
      <c r="BQ276" s="1">
        <v>275</v>
      </c>
      <c r="BR276" s="1">
        <v>18734600</v>
      </c>
      <c r="BT276" s="1">
        <v>275</v>
      </c>
      <c r="BU276" s="1">
        <v>19453700</v>
      </c>
      <c r="BW276" s="1">
        <v>275</v>
      </c>
      <c r="BX276" s="1">
        <v>18147500</v>
      </c>
    </row>
    <row r="277" spans="63:76" x14ac:dyDescent="0.25">
      <c r="BK277" s="1">
        <v>276</v>
      </c>
      <c r="BL277" s="1">
        <v>15163800</v>
      </c>
      <c r="BN277" s="1">
        <v>276</v>
      </c>
      <c r="BO277" s="1">
        <v>16184800</v>
      </c>
      <c r="BQ277" s="1">
        <v>276</v>
      </c>
      <c r="BR277" s="1">
        <v>15806800</v>
      </c>
      <c r="BT277" s="1">
        <v>276</v>
      </c>
      <c r="BU277" s="1">
        <v>16199300</v>
      </c>
      <c r="BW277" s="1">
        <v>276</v>
      </c>
      <c r="BX277" s="1">
        <v>15542700</v>
      </c>
    </row>
    <row r="278" spans="63:76" x14ac:dyDescent="0.25">
      <c r="BK278" s="1">
        <v>277</v>
      </c>
      <c r="BL278" s="1">
        <v>6097940</v>
      </c>
      <c r="BN278" s="1">
        <v>277</v>
      </c>
      <c r="BO278" s="1">
        <v>6791410</v>
      </c>
      <c r="BQ278" s="1">
        <v>277</v>
      </c>
      <c r="BR278" s="1">
        <v>6528560</v>
      </c>
      <c r="BT278" s="1">
        <v>277</v>
      </c>
      <c r="BU278" s="1">
        <v>6804120</v>
      </c>
      <c r="BW278" s="1">
        <v>277</v>
      </c>
      <c r="BX278" s="1">
        <v>6361420</v>
      </c>
    </row>
    <row r="279" spans="63:76" x14ac:dyDescent="0.25">
      <c r="BK279" s="1">
        <v>278</v>
      </c>
      <c r="BL279" s="1">
        <v>3503280</v>
      </c>
      <c r="BN279" s="1">
        <v>278</v>
      </c>
      <c r="BO279" s="1">
        <v>3918860</v>
      </c>
      <c r="BQ279" s="1">
        <v>278</v>
      </c>
      <c r="BR279" s="1">
        <v>3740700</v>
      </c>
      <c r="BT279" s="1">
        <v>278</v>
      </c>
      <c r="BU279" s="1">
        <v>3925700</v>
      </c>
      <c r="BW279" s="1">
        <v>278</v>
      </c>
      <c r="BX279" s="1">
        <v>3680660</v>
      </c>
    </row>
    <row r="280" spans="63:76" x14ac:dyDescent="0.25">
      <c r="BK280" s="1">
        <v>279</v>
      </c>
      <c r="BL280" s="1">
        <v>4563190</v>
      </c>
      <c r="BN280" s="1">
        <v>279</v>
      </c>
      <c r="BO280" s="1">
        <v>4936290</v>
      </c>
      <c r="BQ280" s="1">
        <v>279</v>
      </c>
      <c r="BR280" s="1">
        <v>4807590</v>
      </c>
      <c r="BT280" s="1">
        <v>279</v>
      </c>
      <c r="BU280" s="1">
        <v>4943450</v>
      </c>
      <c r="BW280" s="1">
        <v>279</v>
      </c>
      <c r="BX280" s="1">
        <v>4692940</v>
      </c>
    </row>
    <row r="281" spans="63:76" x14ac:dyDescent="0.25">
      <c r="BK281" s="1">
        <v>280</v>
      </c>
      <c r="BL281" s="1">
        <v>2999230</v>
      </c>
      <c r="BN281" s="1">
        <v>280</v>
      </c>
      <c r="BO281" s="1">
        <v>3436950</v>
      </c>
      <c r="BQ281" s="1">
        <v>280</v>
      </c>
      <c r="BR281" s="1">
        <v>3246080</v>
      </c>
      <c r="BT281" s="1">
        <v>280</v>
      </c>
      <c r="BU281" s="1">
        <v>3444320</v>
      </c>
      <c r="BW281" s="1">
        <v>280</v>
      </c>
      <c r="BX281" s="1">
        <v>3194290</v>
      </c>
    </row>
    <row r="282" spans="63:76" x14ac:dyDescent="0.25">
      <c r="BK282" s="1">
        <v>281</v>
      </c>
      <c r="BL282" s="1">
        <v>2736220</v>
      </c>
      <c r="BN282" s="1">
        <v>281</v>
      </c>
      <c r="BO282" s="1">
        <v>3070260</v>
      </c>
      <c r="BQ282" s="1">
        <v>281</v>
      </c>
      <c r="BR282" s="1">
        <v>2915060</v>
      </c>
      <c r="BT282" s="1">
        <v>281</v>
      </c>
      <c r="BU282" s="1">
        <v>3077720</v>
      </c>
      <c r="BW282" s="1">
        <v>281</v>
      </c>
      <c r="BX282" s="1">
        <v>2894060</v>
      </c>
    </row>
    <row r="283" spans="63:76" x14ac:dyDescent="0.25">
      <c r="BK283" s="1">
        <v>282</v>
      </c>
      <c r="BL283" s="1">
        <v>2234530</v>
      </c>
      <c r="BN283" s="1">
        <v>282</v>
      </c>
      <c r="BO283" s="1">
        <v>2518320</v>
      </c>
      <c r="BQ283" s="1">
        <v>282</v>
      </c>
      <c r="BR283" s="1">
        <v>2340090</v>
      </c>
      <c r="BT283" s="1">
        <v>282</v>
      </c>
      <c r="BU283" s="1">
        <v>2521530</v>
      </c>
      <c r="BW283" s="1">
        <v>282</v>
      </c>
      <c r="BX283" s="1">
        <v>2416460</v>
      </c>
    </row>
    <row r="284" spans="63:76" x14ac:dyDescent="0.25">
      <c r="BK284" s="1">
        <v>283</v>
      </c>
      <c r="BL284" s="1">
        <v>2252240</v>
      </c>
      <c r="BN284" s="1">
        <v>283</v>
      </c>
      <c r="BO284" s="1">
        <v>2533120</v>
      </c>
      <c r="BQ284" s="1">
        <v>283</v>
      </c>
      <c r="BR284" s="1">
        <v>2401390</v>
      </c>
      <c r="BT284" s="1">
        <v>283</v>
      </c>
      <c r="BU284" s="1">
        <v>2537960</v>
      </c>
      <c r="BW284" s="1">
        <v>283</v>
      </c>
      <c r="BX284" s="1">
        <v>2386880</v>
      </c>
    </row>
    <row r="285" spans="63:76" x14ac:dyDescent="0.25">
      <c r="BK285" s="1">
        <v>284</v>
      </c>
      <c r="BL285" s="1">
        <v>2518960</v>
      </c>
      <c r="BN285" s="1">
        <v>284</v>
      </c>
      <c r="BO285" s="1">
        <v>2862890</v>
      </c>
      <c r="BQ285" s="1">
        <v>284</v>
      </c>
      <c r="BR285" s="1">
        <v>2712420</v>
      </c>
      <c r="BT285" s="1">
        <v>284</v>
      </c>
      <c r="BU285" s="1">
        <v>2861610</v>
      </c>
      <c r="BW285" s="1">
        <v>284</v>
      </c>
      <c r="BX285" s="1">
        <v>2672990</v>
      </c>
    </row>
    <row r="286" spans="63:76" x14ac:dyDescent="0.25">
      <c r="BK286" s="1">
        <v>285</v>
      </c>
      <c r="BL286" s="1">
        <v>9808090</v>
      </c>
      <c r="BN286" s="1">
        <v>285</v>
      </c>
      <c r="BO286" s="1">
        <v>10381100</v>
      </c>
      <c r="BQ286" s="1">
        <v>285</v>
      </c>
      <c r="BR286" s="1">
        <v>10162800</v>
      </c>
      <c r="BT286" s="1">
        <v>285</v>
      </c>
      <c r="BU286" s="1">
        <v>10351300</v>
      </c>
      <c r="BW286" s="1">
        <v>285</v>
      </c>
      <c r="BX286" s="1">
        <v>9974460</v>
      </c>
    </row>
    <row r="287" spans="63:76" x14ac:dyDescent="0.25">
      <c r="BK287" s="1">
        <v>286</v>
      </c>
      <c r="BL287" s="1">
        <v>20080000</v>
      </c>
      <c r="BN287" s="1">
        <v>286</v>
      </c>
      <c r="BO287" s="1">
        <v>21383300</v>
      </c>
      <c r="BQ287" s="1">
        <v>286</v>
      </c>
      <c r="BR287" s="1">
        <v>20972300</v>
      </c>
      <c r="BT287" s="1">
        <v>286</v>
      </c>
      <c r="BU287" s="1">
        <v>21389900</v>
      </c>
      <c r="BW287" s="1">
        <v>286</v>
      </c>
      <c r="BX287" s="1">
        <v>20406300</v>
      </c>
    </row>
    <row r="288" spans="63:76" x14ac:dyDescent="0.25">
      <c r="BK288" s="1">
        <v>287</v>
      </c>
      <c r="BL288" s="1">
        <v>16307600</v>
      </c>
      <c r="BN288" s="1">
        <v>287</v>
      </c>
      <c r="BO288" s="1">
        <v>17430000</v>
      </c>
      <c r="BQ288" s="1">
        <v>287</v>
      </c>
      <c r="BR288" s="1">
        <v>17050100</v>
      </c>
      <c r="BT288" s="1">
        <v>287</v>
      </c>
      <c r="BU288" s="1">
        <v>17435200</v>
      </c>
      <c r="BW288" s="1">
        <v>287</v>
      </c>
      <c r="BX288" s="1">
        <v>16602400</v>
      </c>
    </row>
    <row r="289" spans="63:76" x14ac:dyDescent="0.25">
      <c r="BK289" s="1">
        <v>288</v>
      </c>
      <c r="BL289" s="1">
        <v>10749300</v>
      </c>
      <c r="BN289" s="1">
        <v>288</v>
      </c>
      <c r="BO289" s="1">
        <v>11359700</v>
      </c>
      <c r="BQ289" s="1">
        <v>288</v>
      </c>
      <c r="BR289" s="1">
        <v>11127300</v>
      </c>
      <c r="BT289" s="1">
        <v>288</v>
      </c>
      <c r="BU289" s="1">
        <v>11377900</v>
      </c>
      <c r="BW289" s="1">
        <v>288</v>
      </c>
      <c r="BX289" s="1">
        <v>10927000</v>
      </c>
    </row>
    <row r="290" spans="63:76" x14ac:dyDescent="0.25">
      <c r="BK290" s="1">
        <v>289</v>
      </c>
      <c r="BL290" s="1">
        <v>5510650</v>
      </c>
      <c r="BN290" s="1">
        <v>289</v>
      </c>
      <c r="BO290" s="1">
        <v>5788230</v>
      </c>
      <c r="BQ290" s="1">
        <v>289</v>
      </c>
      <c r="BR290" s="1">
        <v>5663990</v>
      </c>
      <c r="BT290" s="1">
        <v>289</v>
      </c>
      <c r="BU290" s="1">
        <v>5801030</v>
      </c>
      <c r="BW290" s="1">
        <v>289</v>
      </c>
      <c r="BX290" s="1">
        <v>5602840</v>
      </c>
    </row>
    <row r="291" spans="63:76" x14ac:dyDescent="0.25">
      <c r="BK291" s="1">
        <v>290</v>
      </c>
      <c r="BL291" s="1">
        <v>2840770</v>
      </c>
      <c r="BN291" s="1">
        <v>290</v>
      </c>
      <c r="BO291" s="1">
        <v>2909200</v>
      </c>
      <c r="BQ291" s="1">
        <v>290</v>
      </c>
      <c r="BR291" s="1">
        <v>2841870</v>
      </c>
      <c r="BT291" s="1">
        <v>290</v>
      </c>
      <c r="BU291" s="1">
        <v>2914880</v>
      </c>
      <c r="BW291" s="1">
        <v>290</v>
      </c>
      <c r="BX291" s="1">
        <v>2889320</v>
      </c>
    </row>
    <row r="292" spans="63:76" x14ac:dyDescent="0.25">
      <c r="BK292" s="1">
        <v>291</v>
      </c>
      <c r="BL292" s="1">
        <v>2115970</v>
      </c>
      <c r="BN292" s="1">
        <v>291</v>
      </c>
      <c r="BO292" s="1">
        <v>2171160</v>
      </c>
      <c r="BQ292" s="1">
        <v>291</v>
      </c>
      <c r="BR292" s="1">
        <v>2113140</v>
      </c>
      <c r="BT292" s="1">
        <v>291</v>
      </c>
      <c r="BU292" s="1">
        <v>2181230</v>
      </c>
      <c r="BW292" s="1">
        <v>291</v>
      </c>
      <c r="BX292" s="1">
        <v>2159340</v>
      </c>
    </row>
    <row r="293" spans="63:76" x14ac:dyDescent="0.25">
      <c r="BK293" s="1">
        <v>292</v>
      </c>
      <c r="BL293" s="1">
        <v>1526950</v>
      </c>
      <c r="BN293" s="1">
        <v>292</v>
      </c>
      <c r="BO293" s="1">
        <v>1555490</v>
      </c>
      <c r="BQ293" s="1">
        <v>292</v>
      </c>
      <c r="BR293" s="1">
        <v>1494420</v>
      </c>
      <c r="BT293" s="1">
        <v>292</v>
      </c>
      <c r="BU293" s="1">
        <v>1563210</v>
      </c>
      <c r="BW293" s="1">
        <v>292</v>
      </c>
      <c r="BX293" s="1">
        <v>1574040</v>
      </c>
    </row>
    <row r="294" spans="63:76" x14ac:dyDescent="0.25">
      <c r="BK294" s="1">
        <v>293</v>
      </c>
      <c r="BL294" s="1">
        <v>1619110</v>
      </c>
      <c r="BN294" s="1">
        <v>293</v>
      </c>
      <c r="BO294" s="1">
        <v>1648860</v>
      </c>
      <c r="BQ294" s="1">
        <v>293</v>
      </c>
      <c r="BR294" s="1">
        <v>1602080</v>
      </c>
      <c r="BT294" s="1">
        <v>293</v>
      </c>
      <c r="BU294" s="1">
        <v>1653020</v>
      </c>
      <c r="BW294" s="1">
        <v>293</v>
      </c>
      <c r="BX294" s="1">
        <v>1655030</v>
      </c>
    </row>
    <row r="295" spans="63:76" x14ac:dyDescent="0.25">
      <c r="BK295" s="1">
        <v>294</v>
      </c>
      <c r="BL295" s="1">
        <v>2753450</v>
      </c>
      <c r="BN295" s="1">
        <v>294</v>
      </c>
      <c r="BO295" s="1">
        <v>2947890</v>
      </c>
      <c r="BQ295" s="1">
        <v>294</v>
      </c>
      <c r="BR295" s="1">
        <v>2849640</v>
      </c>
      <c r="BT295" s="1">
        <v>294</v>
      </c>
      <c r="BU295" s="1">
        <v>2947890</v>
      </c>
      <c r="BW295" s="1">
        <v>294</v>
      </c>
      <c r="BX295" s="1">
        <v>2830140</v>
      </c>
    </row>
    <row r="296" spans="63:76" x14ac:dyDescent="0.25">
      <c r="BK296" s="1">
        <v>295</v>
      </c>
      <c r="BL296" s="1">
        <v>2835350</v>
      </c>
      <c r="BN296" s="1">
        <v>295</v>
      </c>
      <c r="BO296" s="1">
        <v>3074810</v>
      </c>
      <c r="BQ296" s="1">
        <v>295</v>
      </c>
      <c r="BR296" s="1">
        <v>2963110</v>
      </c>
      <c r="BT296" s="1">
        <v>295</v>
      </c>
      <c r="BU296" s="1">
        <v>3081430</v>
      </c>
      <c r="BW296" s="1">
        <v>295</v>
      </c>
      <c r="BX296" s="1">
        <v>2924650</v>
      </c>
    </row>
    <row r="297" spans="63:76" x14ac:dyDescent="0.25">
      <c r="BK297" s="1">
        <v>296</v>
      </c>
      <c r="BL297" s="1">
        <v>2553020</v>
      </c>
      <c r="BN297" s="1">
        <v>296</v>
      </c>
      <c r="BO297" s="1">
        <v>2737770</v>
      </c>
      <c r="BQ297" s="1">
        <v>296</v>
      </c>
      <c r="BR297" s="1">
        <v>2631170</v>
      </c>
      <c r="BT297" s="1">
        <v>296</v>
      </c>
      <c r="BU297" s="1">
        <v>2738700</v>
      </c>
      <c r="BW297" s="1">
        <v>296</v>
      </c>
      <c r="BX297" s="1">
        <v>2637320</v>
      </c>
    </row>
    <row r="298" spans="63:76" x14ac:dyDescent="0.25">
      <c r="BK298" s="1">
        <v>297</v>
      </c>
      <c r="BL298" s="1">
        <v>4351390</v>
      </c>
      <c r="BN298" s="1">
        <v>297</v>
      </c>
      <c r="BO298" s="1">
        <v>4691420</v>
      </c>
      <c r="BQ298" s="1">
        <v>297</v>
      </c>
      <c r="BR298" s="1">
        <v>4544150</v>
      </c>
      <c r="BT298" s="1">
        <v>297</v>
      </c>
      <c r="BU298" s="1">
        <v>4671580</v>
      </c>
      <c r="BW298" s="1">
        <v>297</v>
      </c>
      <c r="BX298" s="1">
        <v>4462420</v>
      </c>
    </row>
    <row r="299" spans="63:76" x14ac:dyDescent="0.25">
      <c r="BK299" s="1">
        <v>298</v>
      </c>
      <c r="BL299" s="1">
        <v>14693700</v>
      </c>
      <c r="BN299" s="1">
        <v>298</v>
      </c>
      <c r="BO299" s="1">
        <v>16264200</v>
      </c>
      <c r="BQ299" s="1">
        <v>298</v>
      </c>
      <c r="BR299" s="1">
        <v>15730300</v>
      </c>
      <c r="BT299" s="1">
        <v>298</v>
      </c>
      <c r="BU299" s="1">
        <v>16257800</v>
      </c>
      <c r="BW299" s="1">
        <v>298</v>
      </c>
      <c r="BX299" s="1">
        <v>15116200</v>
      </c>
    </row>
    <row r="300" spans="63:76" x14ac:dyDescent="0.25">
      <c r="BK300" s="1">
        <v>299</v>
      </c>
      <c r="BL300" s="1">
        <v>21688000</v>
      </c>
      <c r="BN300" s="1">
        <v>299</v>
      </c>
      <c r="BO300" s="1">
        <v>23304800</v>
      </c>
      <c r="BQ300" s="1">
        <v>299</v>
      </c>
      <c r="BR300" s="1">
        <v>22775900</v>
      </c>
      <c r="BT300" s="1">
        <v>299</v>
      </c>
      <c r="BU300" s="1">
        <v>23311900</v>
      </c>
      <c r="BW300" s="1">
        <v>299</v>
      </c>
      <c r="BX300" s="1">
        <v>22103300</v>
      </c>
    </row>
    <row r="301" spans="63:76" x14ac:dyDescent="0.25">
      <c r="BK301" s="1">
        <v>300</v>
      </c>
      <c r="BL301" s="1">
        <v>13210700</v>
      </c>
      <c r="BN301" s="1">
        <v>300</v>
      </c>
      <c r="BO301" s="1">
        <v>14466500</v>
      </c>
      <c r="BQ301" s="1">
        <v>300</v>
      </c>
      <c r="BR301" s="1">
        <v>13984600</v>
      </c>
      <c r="BT301" s="1">
        <v>300</v>
      </c>
      <c r="BU301" s="1">
        <v>14483800</v>
      </c>
      <c r="BW301" s="1">
        <v>300</v>
      </c>
      <c r="BX301" s="1">
        <v>13588200</v>
      </c>
    </row>
    <row r="302" spans="63:76" x14ac:dyDescent="0.25">
      <c r="BK302" s="1">
        <v>301</v>
      </c>
      <c r="BL302" s="1">
        <v>6271020</v>
      </c>
      <c r="BN302" s="1">
        <v>301</v>
      </c>
      <c r="BO302" s="1">
        <v>6663700</v>
      </c>
      <c r="BQ302" s="1">
        <v>301</v>
      </c>
      <c r="BR302" s="1">
        <v>6500560</v>
      </c>
      <c r="BT302" s="1">
        <v>301</v>
      </c>
      <c r="BU302" s="1">
        <v>6671510</v>
      </c>
      <c r="BW302" s="1">
        <v>301</v>
      </c>
      <c r="BX302" s="1">
        <v>6394480</v>
      </c>
    </row>
    <row r="303" spans="63:76" x14ac:dyDescent="0.25">
      <c r="BK303" s="1">
        <v>302</v>
      </c>
      <c r="BL303" s="1">
        <v>3475730</v>
      </c>
      <c r="BN303" s="1">
        <v>302</v>
      </c>
      <c r="BO303" s="1">
        <v>3655080</v>
      </c>
      <c r="BQ303" s="1">
        <v>302</v>
      </c>
      <c r="BR303" s="1">
        <v>3552550</v>
      </c>
      <c r="BT303" s="1">
        <v>302</v>
      </c>
      <c r="BU303" s="1">
        <v>3665580</v>
      </c>
      <c r="BW303" s="1">
        <v>302</v>
      </c>
      <c r="BX303" s="1">
        <v>3552610</v>
      </c>
    </row>
    <row r="304" spans="63:76" x14ac:dyDescent="0.25">
      <c r="BK304" s="1">
        <v>303</v>
      </c>
      <c r="BL304" s="1">
        <v>2997970</v>
      </c>
      <c r="BN304" s="1">
        <v>303</v>
      </c>
      <c r="BO304" s="1">
        <v>3260240</v>
      </c>
      <c r="BQ304" s="1">
        <v>303</v>
      </c>
      <c r="BR304" s="1">
        <v>3132580</v>
      </c>
      <c r="BT304" s="1">
        <v>303</v>
      </c>
      <c r="BU304" s="1">
        <v>3266430</v>
      </c>
      <c r="BW304" s="1">
        <v>303</v>
      </c>
      <c r="BX304" s="1">
        <v>3096320</v>
      </c>
    </row>
    <row r="305" spans="63:76" x14ac:dyDescent="0.25">
      <c r="BK305" s="1">
        <v>304</v>
      </c>
      <c r="BL305" s="1">
        <v>2831030</v>
      </c>
      <c r="BN305" s="1">
        <v>304</v>
      </c>
      <c r="BO305" s="1">
        <v>3124400</v>
      </c>
      <c r="BQ305" s="1">
        <v>304</v>
      </c>
      <c r="BR305" s="1">
        <v>2980670</v>
      </c>
      <c r="BT305" s="1">
        <v>304</v>
      </c>
      <c r="BU305" s="1">
        <v>3131100</v>
      </c>
      <c r="BW305" s="1">
        <v>304</v>
      </c>
      <c r="BX305" s="1">
        <v>2944790</v>
      </c>
    </row>
    <row r="306" spans="63:76" x14ac:dyDescent="0.25">
      <c r="BK306" s="1">
        <v>305</v>
      </c>
      <c r="BL306" s="1">
        <v>2503470</v>
      </c>
      <c r="BN306" s="1">
        <v>305</v>
      </c>
      <c r="BO306" s="1">
        <v>2796550</v>
      </c>
      <c r="BQ306" s="1">
        <v>305</v>
      </c>
      <c r="BR306" s="1">
        <v>2645020</v>
      </c>
      <c r="BT306" s="1">
        <v>305</v>
      </c>
      <c r="BU306" s="1">
        <v>2802810</v>
      </c>
      <c r="BW306" s="1">
        <v>305</v>
      </c>
      <c r="BX306" s="1">
        <v>2623200</v>
      </c>
    </row>
    <row r="307" spans="63:76" x14ac:dyDescent="0.25">
      <c r="BK307" s="1">
        <v>306</v>
      </c>
      <c r="BL307" s="1">
        <v>2182080</v>
      </c>
      <c r="BN307" s="1">
        <v>306</v>
      </c>
      <c r="BO307" s="1">
        <v>2380780</v>
      </c>
      <c r="BQ307" s="1">
        <v>306</v>
      </c>
      <c r="BR307" s="1">
        <v>2267020</v>
      </c>
      <c r="BT307" s="1">
        <v>306</v>
      </c>
      <c r="BU307" s="1">
        <v>2385390</v>
      </c>
      <c r="BW307" s="1">
        <v>306</v>
      </c>
      <c r="BX307" s="1">
        <v>2271760</v>
      </c>
    </row>
    <row r="308" spans="63:76" x14ac:dyDescent="0.25">
      <c r="BK308" s="1">
        <v>307</v>
      </c>
      <c r="BL308" s="1">
        <v>2525070</v>
      </c>
      <c r="BN308" s="1">
        <v>307</v>
      </c>
      <c r="BO308" s="1">
        <v>2736530</v>
      </c>
      <c r="BQ308" s="1">
        <v>307</v>
      </c>
      <c r="BR308" s="1">
        <v>2625690</v>
      </c>
      <c r="BT308" s="1">
        <v>307</v>
      </c>
      <c r="BU308" s="1">
        <v>2737750</v>
      </c>
      <c r="BW308" s="1">
        <v>307</v>
      </c>
      <c r="BX308" s="1">
        <v>2612360</v>
      </c>
    </row>
    <row r="309" spans="63:76" x14ac:dyDescent="0.25">
      <c r="BK309" s="1">
        <v>308</v>
      </c>
      <c r="BL309" s="1">
        <v>3043430</v>
      </c>
      <c r="BN309" s="1">
        <v>308</v>
      </c>
      <c r="BO309" s="1">
        <v>3255850</v>
      </c>
      <c r="BQ309" s="1">
        <v>308</v>
      </c>
      <c r="BR309" s="1">
        <v>3137860</v>
      </c>
      <c r="BT309" s="1">
        <v>308</v>
      </c>
      <c r="BU309" s="1">
        <v>3260970</v>
      </c>
      <c r="BW309" s="1">
        <v>308</v>
      </c>
      <c r="BX309" s="1">
        <v>3137460</v>
      </c>
    </row>
    <row r="310" spans="63:76" x14ac:dyDescent="0.25">
      <c r="BK310" s="1">
        <v>309</v>
      </c>
      <c r="BL310" s="1">
        <v>5096080</v>
      </c>
      <c r="BN310" s="1">
        <v>309</v>
      </c>
      <c r="BO310" s="1">
        <v>5472410</v>
      </c>
      <c r="BQ310" s="1">
        <v>309</v>
      </c>
      <c r="BR310" s="1">
        <v>5326780</v>
      </c>
      <c r="BT310" s="1">
        <v>309</v>
      </c>
      <c r="BU310" s="1">
        <v>5466910</v>
      </c>
      <c r="BW310" s="1">
        <v>309</v>
      </c>
      <c r="BX310" s="1">
        <v>5208180</v>
      </c>
    </row>
    <row r="311" spans="63:76" x14ac:dyDescent="0.25">
      <c r="BK311" s="1">
        <v>310</v>
      </c>
      <c r="BL311" s="1">
        <v>20261000</v>
      </c>
      <c r="BN311" s="1">
        <v>310</v>
      </c>
      <c r="BO311" s="1">
        <v>21820400</v>
      </c>
      <c r="BQ311" s="1">
        <v>310</v>
      </c>
      <c r="BR311" s="1">
        <v>21289300</v>
      </c>
      <c r="BT311" s="1">
        <v>310</v>
      </c>
      <c r="BU311" s="1">
        <v>21793500</v>
      </c>
      <c r="BW311" s="1">
        <v>310</v>
      </c>
      <c r="BX311" s="1">
        <v>20680300</v>
      </c>
    </row>
    <row r="312" spans="63:76" x14ac:dyDescent="0.25">
      <c r="BK312" s="1">
        <v>311</v>
      </c>
      <c r="BL312" s="1">
        <v>22229800</v>
      </c>
      <c r="BN312" s="1">
        <v>311</v>
      </c>
      <c r="BO312" s="1">
        <v>24247800</v>
      </c>
      <c r="BQ312" s="1">
        <v>311</v>
      </c>
      <c r="BR312" s="1">
        <v>23519900</v>
      </c>
      <c r="BT312" s="1">
        <v>311</v>
      </c>
      <c r="BU312" s="1">
        <v>24244700</v>
      </c>
      <c r="BW312" s="1">
        <v>311</v>
      </c>
      <c r="BX312" s="1">
        <v>22802300</v>
      </c>
    </row>
    <row r="313" spans="63:76" x14ac:dyDescent="0.25">
      <c r="BK313" s="1">
        <v>312</v>
      </c>
      <c r="BL313" s="1">
        <v>20538500</v>
      </c>
      <c r="BN313" s="1">
        <v>312</v>
      </c>
      <c r="BO313" s="1">
        <v>22411200</v>
      </c>
      <c r="BQ313" s="1">
        <v>312</v>
      </c>
      <c r="BR313" s="1">
        <v>21677900</v>
      </c>
      <c r="BT313" s="1">
        <v>312</v>
      </c>
      <c r="BU313" s="1">
        <v>22437500</v>
      </c>
      <c r="BW313" s="1">
        <v>312</v>
      </c>
      <c r="BX313" s="1">
        <v>21119100</v>
      </c>
    </row>
    <row r="314" spans="63:76" x14ac:dyDescent="0.25">
      <c r="BK314" s="1">
        <v>313</v>
      </c>
      <c r="BL314" s="1">
        <v>8782020</v>
      </c>
      <c r="BN314" s="1">
        <v>313</v>
      </c>
      <c r="BO314" s="1">
        <v>9544220</v>
      </c>
      <c r="BQ314" s="1">
        <v>313</v>
      </c>
      <c r="BR314" s="1">
        <v>9233900</v>
      </c>
      <c r="BT314" s="1">
        <v>313</v>
      </c>
      <c r="BU314" s="1">
        <v>9550300</v>
      </c>
      <c r="BW314" s="1">
        <v>313</v>
      </c>
      <c r="BX314" s="1">
        <v>9022430</v>
      </c>
    </row>
    <row r="315" spans="63:76" x14ac:dyDescent="0.25">
      <c r="BK315" s="1">
        <v>314</v>
      </c>
      <c r="BL315" s="1">
        <v>5482700</v>
      </c>
      <c r="BN315" s="1">
        <v>314</v>
      </c>
      <c r="BO315" s="1">
        <v>6033470</v>
      </c>
      <c r="BQ315" s="1">
        <v>314</v>
      </c>
      <c r="BR315" s="1">
        <v>5797030</v>
      </c>
      <c r="BT315" s="1">
        <v>314</v>
      </c>
      <c r="BU315" s="1">
        <v>6049300</v>
      </c>
      <c r="BW315" s="1">
        <v>314</v>
      </c>
      <c r="BX315" s="1">
        <v>5667730</v>
      </c>
    </row>
    <row r="316" spans="63:76" x14ac:dyDescent="0.25">
      <c r="BK316" s="1">
        <v>315</v>
      </c>
      <c r="BL316" s="1">
        <v>3380010</v>
      </c>
      <c r="BN316" s="1">
        <v>315</v>
      </c>
      <c r="BO316" s="1">
        <v>3732420</v>
      </c>
      <c r="BQ316" s="1">
        <v>315</v>
      </c>
      <c r="BR316" s="1">
        <v>3553350</v>
      </c>
      <c r="BT316" s="1">
        <v>315</v>
      </c>
      <c r="BU316" s="1">
        <v>3740800</v>
      </c>
      <c r="BW316" s="1">
        <v>315</v>
      </c>
      <c r="BX316" s="1">
        <v>3519600</v>
      </c>
    </row>
    <row r="317" spans="63:76" x14ac:dyDescent="0.25">
      <c r="BK317" s="1">
        <v>316</v>
      </c>
      <c r="BL317" s="1">
        <v>3741780</v>
      </c>
      <c r="BN317" s="1">
        <v>316</v>
      </c>
      <c r="BO317" s="1">
        <v>4320490</v>
      </c>
      <c r="BQ317" s="1">
        <v>316</v>
      </c>
      <c r="BR317" s="1">
        <v>4076680</v>
      </c>
      <c r="BT317" s="1">
        <v>316</v>
      </c>
      <c r="BU317" s="1">
        <v>4323420</v>
      </c>
      <c r="BW317" s="1">
        <v>316</v>
      </c>
      <c r="BX317" s="1">
        <v>3933340</v>
      </c>
    </row>
    <row r="318" spans="63:76" x14ac:dyDescent="0.25">
      <c r="BK318" s="1">
        <v>317</v>
      </c>
      <c r="BL318" s="1">
        <v>2834060</v>
      </c>
      <c r="BN318" s="1">
        <v>317</v>
      </c>
      <c r="BO318" s="1">
        <v>3320830</v>
      </c>
      <c r="BQ318" s="1">
        <v>317</v>
      </c>
      <c r="BR318" s="1">
        <v>3095550</v>
      </c>
      <c r="BT318" s="1">
        <v>317</v>
      </c>
      <c r="BU318" s="1">
        <v>3328980</v>
      </c>
      <c r="BW318" s="1">
        <v>317</v>
      </c>
      <c r="BX318" s="1">
        <v>3012750</v>
      </c>
    </row>
    <row r="319" spans="63:76" x14ac:dyDescent="0.25">
      <c r="BK319" s="1">
        <v>318</v>
      </c>
      <c r="BL319" s="1">
        <v>2073810</v>
      </c>
      <c r="BN319" s="1">
        <v>318</v>
      </c>
      <c r="BO319" s="1">
        <v>2352210</v>
      </c>
      <c r="BQ319" s="1">
        <v>318</v>
      </c>
      <c r="BR319" s="1">
        <v>2200280</v>
      </c>
      <c r="BT319" s="1">
        <v>318</v>
      </c>
      <c r="BU319" s="1">
        <v>2358720</v>
      </c>
      <c r="BW319" s="1">
        <v>318</v>
      </c>
      <c r="BX319" s="1">
        <v>2194930</v>
      </c>
    </row>
    <row r="320" spans="63:76" x14ac:dyDescent="0.25">
      <c r="BK320" s="1">
        <v>319</v>
      </c>
      <c r="BL320" s="1">
        <v>1839040</v>
      </c>
      <c r="BN320" s="1">
        <v>319</v>
      </c>
      <c r="BO320" s="1">
        <v>2102670</v>
      </c>
      <c r="BQ320" s="1">
        <v>319</v>
      </c>
      <c r="BR320" s="1">
        <v>1961460</v>
      </c>
      <c r="BT320" s="1">
        <v>319</v>
      </c>
      <c r="BU320" s="1">
        <v>2106650</v>
      </c>
      <c r="BW320" s="1">
        <v>319</v>
      </c>
      <c r="BX320" s="1">
        <v>1951080</v>
      </c>
    </row>
    <row r="321" spans="63:76" x14ac:dyDescent="0.25">
      <c r="BK321" s="1">
        <v>320</v>
      </c>
      <c r="BL321" s="1">
        <v>1899640</v>
      </c>
      <c r="BN321" s="1">
        <v>320</v>
      </c>
      <c r="BO321" s="1">
        <v>2227920</v>
      </c>
      <c r="BQ321" s="1">
        <v>320</v>
      </c>
      <c r="BR321" s="1">
        <v>2053580</v>
      </c>
      <c r="BT321" s="1">
        <v>320</v>
      </c>
      <c r="BU321" s="1">
        <v>2230160</v>
      </c>
      <c r="BW321" s="1">
        <v>320</v>
      </c>
      <c r="BX321" s="1">
        <v>2037860</v>
      </c>
    </row>
    <row r="322" spans="63:76" x14ac:dyDescent="0.25">
      <c r="BK322" s="1">
        <v>321</v>
      </c>
      <c r="BL322" s="1">
        <v>3761050</v>
      </c>
      <c r="BN322" s="1">
        <v>321</v>
      </c>
      <c r="BO322" s="1">
        <v>4169280</v>
      </c>
      <c r="BQ322" s="1">
        <v>321</v>
      </c>
      <c r="BR322" s="1">
        <v>3988860</v>
      </c>
      <c r="BT322" s="1">
        <v>321</v>
      </c>
      <c r="BU322" s="1">
        <v>4167370</v>
      </c>
      <c r="BW322" s="1">
        <v>321</v>
      </c>
      <c r="BX322" s="1">
        <v>3901150</v>
      </c>
    </row>
    <row r="323" spans="63:76" x14ac:dyDescent="0.25">
      <c r="BK323" s="1">
        <v>322</v>
      </c>
      <c r="BL323" s="1">
        <v>11202900</v>
      </c>
      <c r="BN323" s="1">
        <v>322</v>
      </c>
      <c r="BO323" s="1">
        <v>12236700</v>
      </c>
      <c r="BQ323" s="1">
        <v>322</v>
      </c>
      <c r="BR323" s="1">
        <v>11890800</v>
      </c>
      <c r="BT323" s="1">
        <v>322</v>
      </c>
      <c r="BU323" s="1">
        <v>12217800</v>
      </c>
      <c r="BW323" s="1">
        <v>322</v>
      </c>
      <c r="BX323" s="1">
        <v>11471600</v>
      </c>
    </row>
    <row r="324" spans="63:76" x14ac:dyDescent="0.25">
      <c r="BK324" s="1">
        <v>323</v>
      </c>
      <c r="BL324" s="1">
        <v>23567600</v>
      </c>
      <c r="BN324" s="1">
        <v>323</v>
      </c>
      <c r="BO324" s="1">
        <v>26378400</v>
      </c>
      <c r="BQ324" s="1">
        <v>323</v>
      </c>
      <c r="BR324" s="1">
        <v>25397900</v>
      </c>
      <c r="BT324" s="1">
        <v>323</v>
      </c>
      <c r="BU324" s="1">
        <v>26367700</v>
      </c>
      <c r="BW324" s="1">
        <v>323</v>
      </c>
      <c r="BX324" s="1">
        <v>24346700</v>
      </c>
    </row>
    <row r="325" spans="63:76" x14ac:dyDescent="0.25">
      <c r="BK325" s="1">
        <v>324</v>
      </c>
      <c r="BL325" s="1">
        <v>16680200</v>
      </c>
      <c r="BN325" s="1">
        <v>324</v>
      </c>
      <c r="BO325" s="1">
        <v>18954400</v>
      </c>
      <c r="BQ325" s="1">
        <v>324</v>
      </c>
      <c r="BR325" s="1">
        <v>18051200</v>
      </c>
      <c r="BT325" s="1">
        <v>324</v>
      </c>
      <c r="BU325" s="1">
        <v>18975700</v>
      </c>
      <c r="BW325" s="1">
        <v>324</v>
      </c>
      <c r="BX325" s="1">
        <v>17395400</v>
      </c>
    </row>
    <row r="326" spans="63:76" x14ac:dyDescent="0.25">
      <c r="BK326" s="1">
        <v>325</v>
      </c>
      <c r="BL326" s="1">
        <v>6227470</v>
      </c>
      <c r="BN326" s="1">
        <v>325</v>
      </c>
      <c r="BO326" s="1">
        <v>7279630</v>
      </c>
      <c r="BQ326" s="1">
        <v>325</v>
      </c>
      <c r="BR326" s="1">
        <v>6843230</v>
      </c>
      <c r="BT326" s="1">
        <v>325</v>
      </c>
      <c r="BU326" s="1">
        <v>7295270</v>
      </c>
      <c r="BW326" s="1">
        <v>325</v>
      </c>
      <c r="BX326" s="1">
        <v>6569850</v>
      </c>
    </row>
    <row r="327" spans="63:76" x14ac:dyDescent="0.25">
      <c r="BK327" s="1">
        <v>326</v>
      </c>
      <c r="BL327" s="1">
        <v>3380200</v>
      </c>
      <c r="BN327" s="1">
        <v>326</v>
      </c>
      <c r="BO327" s="1">
        <v>3752960</v>
      </c>
      <c r="BQ327" s="1">
        <v>326</v>
      </c>
      <c r="BR327" s="1">
        <v>3572100</v>
      </c>
      <c r="BT327" s="1">
        <v>326</v>
      </c>
      <c r="BU327" s="1">
        <v>3763430</v>
      </c>
      <c r="BW327" s="1">
        <v>326</v>
      </c>
      <c r="BX327" s="1">
        <v>3520150</v>
      </c>
    </row>
    <row r="328" spans="63:76" x14ac:dyDescent="0.25">
      <c r="BK328" s="1">
        <v>327</v>
      </c>
      <c r="BL328" s="1">
        <v>3594030</v>
      </c>
      <c r="BN328" s="1">
        <v>327</v>
      </c>
      <c r="BO328" s="1">
        <v>3949290</v>
      </c>
      <c r="BQ328" s="1">
        <v>327</v>
      </c>
      <c r="BR328" s="1">
        <v>3798410</v>
      </c>
      <c r="BT328" s="1">
        <v>327</v>
      </c>
      <c r="BU328" s="1">
        <v>3950610</v>
      </c>
      <c r="BW328" s="1">
        <v>327</v>
      </c>
      <c r="BX328" s="1">
        <v>3711660</v>
      </c>
    </row>
    <row r="329" spans="63:76" x14ac:dyDescent="0.25">
      <c r="BK329" s="1">
        <v>328</v>
      </c>
      <c r="BL329" s="1">
        <v>3746990</v>
      </c>
      <c r="BN329" s="1">
        <v>328</v>
      </c>
      <c r="BO329" s="1">
        <v>4495020</v>
      </c>
      <c r="BQ329" s="1">
        <v>328</v>
      </c>
      <c r="BR329" s="1">
        <v>4225150</v>
      </c>
      <c r="BT329" s="1">
        <v>328</v>
      </c>
      <c r="BU329" s="1">
        <v>4503530</v>
      </c>
      <c r="BW329" s="1">
        <v>328</v>
      </c>
      <c r="BX329" s="1">
        <v>3961570</v>
      </c>
    </row>
    <row r="330" spans="63:76" x14ac:dyDescent="0.25">
      <c r="BK330" s="1">
        <v>329</v>
      </c>
      <c r="BL330" s="1">
        <v>3863010</v>
      </c>
      <c r="BN330" s="1">
        <v>329</v>
      </c>
      <c r="BO330" s="1">
        <v>4195980</v>
      </c>
      <c r="BQ330" s="1">
        <v>329</v>
      </c>
      <c r="BR330" s="1">
        <v>4039190</v>
      </c>
      <c r="BT330" s="1">
        <v>329</v>
      </c>
      <c r="BU330" s="1">
        <v>4199090</v>
      </c>
      <c r="BW330" s="1">
        <v>329</v>
      </c>
      <c r="BX330" s="1">
        <v>3986570</v>
      </c>
    </row>
    <row r="331" spans="63:76" x14ac:dyDescent="0.25">
      <c r="BK331" s="1">
        <v>330</v>
      </c>
      <c r="BL331" s="1">
        <v>3131120</v>
      </c>
      <c r="BN331" s="1">
        <v>330</v>
      </c>
      <c r="BO331" s="1">
        <v>3414560</v>
      </c>
      <c r="BQ331" s="1">
        <v>330</v>
      </c>
      <c r="BR331" s="1">
        <v>3275880</v>
      </c>
      <c r="BT331" s="1">
        <v>330</v>
      </c>
      <c r="BU331" s="1">
        <v>3423950</v>
      </c>
      <c r="BW331" s="1">
        <v>330</v>
      </c>
      <c r="BX331" s="1">
        <v>3241760</v>
      </c>
    </row>
    <row r="332" spans="63:76" x14ac:dyDescent="0.25">
      <c r="BK332" s="1">
        <v>331</v>
      </c>
      <c r="BL332" s="1">
        <v>1942490</v>
      </c>
      <c r="BN332" s="1">
        <v>331</v>
      </c>
      <c r="BO332" s="1">
        <v>2132590</v>
      </c>
      <c r="BQ332" s="1">
        <v>331</v>
      </c>
      <c r="BR332" s="1">
        <v>1998330</v>
      </c>
      <c r="BT332" s="1">
        <v>331</v>
      </c>
      <c r="BU332" s="1">
        <v>2134780</v>
      </c>
      <c r="BW332" s="1">
        <v>331</v>
      </c>
      <c r="BX332" s="1">
        <v>2048000</v>
      </c>
    </row>
    <row r="333" spans="63:76" x14ac:dyDescent="0.25">
      <c r="BK333" s="1">
        <v>332</v>
      </c>
      <c r="BL333" s="1">
        <v>3375020</v>
      </c>
      <c r="BN333" s="1">
        <v>332</v>
      </c>
      <c r="BO333" s="1">
        <v>3640480</v>
      </c>
      <c r="BQ333" s="1">
        <v>332</v>
      </c>
      <c r="BR333" s="1">
        <v>3493050</v>
      </c>
      <c r="BT333" s="1">
        <v>332</v>
      </c>
      <c r="BU333" s="1">
        <v>3635440</v>
      </c>
      <c r="BW333" s="1">
        <v>332</v>
      </c>
      <c r="BX333" s="1">
        <v>3491540</v>
      </c>
    </row>
    <row r="334" spans="63:76" x14ac:dyDescent="0.25">
      <c r="BK334" s="1">
        <v>333</v>
      </c>
      <c r="BL334" s="1">
        <v>11217400</v>
      </c>
      <c r="BN334" s="1">
        <v>333</v>
      </c>
      <c r="BO334" s="1">
        <v>12227100</v>
      </c>
      <c r="BQ334" s="1">
        <v>333</v>
      </c>
      <c r="BR334" s="1">
        <v>11866700</v>
      </c>
      <c r="BT334" s="1">
        <v>333</v>
      </c>
      <c r="BU334" s="1">
        <v>12212800</v>
      </c>
      <c r="BW334" s="1">
        <v>333</v>
      </c>
      <c r="BX334" s="1">
        <v>11503200</v>
      </c>
    </row>
    <row r="335" spans="63:76" x14ac:dyDescent="0.25">
      <c r="BK335" s="1">
        <v>334</v>
      </c>
      <c r="BL335" s="1">
        <v>23579200</v>
      </c>
      <c r="BN335" s="1">
        <v>334</v>
      </c>
      <c r="BO335" s="1">
        <v>26387500</v>
      </c>
      <c r="BQ335" s="1">
        <v>334</v>
      </c>
      <c r="BR335" s="1">
        <v>25343100</v>
      </c>
      <c r="BT335" s="1">
        <v>334</v>
      </c>
      <c r="BU335" s="1">
        <v>26358300</v>
      </c>
      <c r="BW335" s="1">
        <v>334</v>
      </c>
      <c r="BX335" s="1">
        <v>24407300</v>
      </c>
    </row>
    <row r="336" spans="63:76" x14ac:dyDescent="0.25">
      <c r="BK336" s="1">
        <v>335</v>
      </c>
      <c r="BL336" s="1">
        <v>22944600</v>
      </c>
      <c r="BN336" s="1">
        <v>335</v>
      </c>
      <c r="BO336" s="1">
        <v>26292000</v>
      </c>
      <c r="BQ336" s="1">
        <v>335</v>
      </c>
      <c r="BR336" s="1">
        <v>24986100</v>
      </c>
      <c r="BT336" s="1">
        <v>335</v>
      </c>
      <c r="BU336" s="1">
        <v>26324700</v>
      </c>
      <c r="BW336" s="1">
        <v>335</v>
      </c>
      <c r="BX336" s="1">
        <v>23983400</v>
      </c>
    </row>
    <row r="337" spans="63:76" x14ac:dyDescent="0.25">
      <c r="BK337" s="1">
        <v>336</v>
      </c>
      <c r="BL337" s="1">
        <v>12380600</v>
      </c>
      <c r="BN337" s="1">
        <v>336</v>
      </c>
      <c r="BO337" s="1">
        <v>13988100</v>
      </c>
      <c r="BQ337" s="1">
        <v>336</v>
      </c>
      <c r="BR337" s="1">
        <v>13348700</v>
      </c>
      <c r="BT337" s="1">
        <v>336</v>
      </c>
      <c r="BU337" s="1">
        <v>14002900</v>
      </c>
      <c r="BW337" s="1">
        <v>336</v>
      </c>
      <c r="BX337" s="1">
        <v>12885200</v>
      </c>
    </row>
    <row r="338" spans="63:76" x14ac:dyDescent="0.25">
      <c r="BK338" s="1">
        <v>337</v>
      </c>
      <c r="BL338" s="1">
        <v>5736350</v>
      </c>
      <c r="BN338" s="1">
        <v>337</v>
      </c>
      <c r="BO338" s="1">
        <v>6344860</v>
      </c>
      <c r="BQ338" s="1">
        <v>337</v>
      </c>
      <c r="BR338" s="1">
        <v>6093500</v>
      </c>
      <c r="BT338" s="1">
        <v>337</v>
      </c>
      <c r="BU338" s="1">
        <v>6353590</v>
      </c>
      <c r="BW338" s="1">
        <v>337</v>
      </c>
      <c r="BX338" s="1">
        <v>5930720</v>
      </c>
    </row>
    <row r="339" spans="63:76" x14ac:dyDescent="0.25">
      <c r="BK339" s="1">
        <v>338</v>
      </c>
      <c r="BL339" s="1">
        <v>3366900</v>
      </c>
      <c r="BN339" s="1">
        <v>338</v>
      </c>
      <c r="BO339" s="1">
        <v>3684140</v>
      </c>
      <c r="BQ339" s="1">
        <v>338</v>
      </c>
      <c r="BR339" s="1">
        <v>3532680</v>
      </c>
      <c r="BT339" s="1">
        <v>338</v>
      </c>
      <c r="BU339" s="1">
        <v>3692300</v>
      </c>
      <c r="BW339" s="1">
        <v>338</v>
      </c>
      <c r="BX339" s="1">
        <v>3483500</v>
      </c>
    </row>
    <row r="340" spans="63:76" x14ac:dyDescent="0.25">
      <c r="BK340" s="1">
        <v>339</v>
      </c>
      <c r="BL340" s="1">
        <v>3110290</v>
      </c>
      <c r="BN340" s="1">
        <v>339</v>
      </c>
      <c r="BO340" s="1">
        <v>3460170</v>
      </c>
      <c r="BQ340" s="1">
        <v>339</v>
      </c>
      <c r="BR340" s="1">
        <v>3291400</v>
      </c>
      <c r="BT340" s="1">
        <v>339</v>
      </c>
      <c r="BU340" s="1">
        <v>3469320</v>
      </c>
      <c r="BW340" s="1">
        <v>339</v>
      </c>
      <c r="BX340" s="1">
        <v>3242640</v>
      </c>
    </row>
    <row r="341" spans="63:76" x14ac:dyDescent="0.25">
      <c r="BK341" s="1">
        <v>340</v>
      </c>
      <c r="BL341" s="1">
        <v>2254720</v>
      </c>
      <c r="BN341" s="1">
        <v>340</v>
      </c>
      <c r="BO341" s="1">
        <v>2612350</v>
      </c>
      <c r="BQ341" s="1">
        <v>340</v>
      </c>
      <c r="BR341" s="1">
        <v>2435490</v>
      </c>
      <c r="BT341" s="1">
        <v>340</v>
      </c>
      <c r="BU341" s="1">
        <v>2620440</v>
      </c>
      <c r="BW341" s="1">
        <v>340</v>
      </c>
      <c r="BX341" s="1">
        <v>2394260</v>
      </c>
    </row>
    <row r="342" spans="63:76" x14ac:dyDescent="0.25">
      <c r="BK342" s="1">
        <v>341</v>
      </c>
      <c r="BL342" s="1">
        <v>2404110</v>
      </c>
      <c r="BN342" s="1">
        <v>341</v>
      </c>
      <c r="BO342" s="1">
        <v>2904600</v>
      </c>
      <c r="BQ342" s="1">
        <v>341</v>
      </c>
      <c r="BR342" s="1">
        <v>2682890</v>
      </c>
      <c r="BT342" s="1">
        <v>341</v>
      </c>
      <c r="BU342" s="1">
        <v>2908770</v>
      </c>
      <c r="BW342" s="1">
        <v>341</v>
      </c>
      <c r="BX342" s="1">
        <v>2579940</v>
      </c>
    </row>
    <row r="343" spans="63:76" x14ac:dyDescent="0.25">
      <c r="BK343" s="1">
        <v>342</v>
      </c>
      <c r="BL343" s="1">
        <v>1661470</v>
      </c>
      <c r="BN343" s="1">
        <v>342</v>
      </c>
      <c r="BO343" s="1">
        <v>1902460</v>
      </c>
      <c r="BQ343" s="1">
        <v>342</v>
      </c>
      <c r="BR343" s="1">
        <v>1765760</v>
      </c>
      <c r="BT343" s="1">
        <v>342</v>
      </c>
      <c r="BU343" s="1">
        <v>1907560</v>
      </c>
      <c r="BW343" s="1">
        <v>342</v>
      </c>
      <c r="BX343" s="1">
        <v>1769670</v>
      </c>
    </row>
    <row r="344" spans="63:76" x14ac:dyDescent="0.25">
      <c r="BK344" s="1">
        <v>343</v>
      </c>
      <c r="BL344" s="1">
        <v>1964310</v>
      </c>
      <c r="BN344" s="1">
        <v>343</v>
      </c>
      <c r="BO344" s="1">
        <v>2208310</v>
      </c>
      <c r="BQ344" s="1">
        <v>343</v>
      </c>
      <c r="BR344" s="1">
        <v>2071240</v>
      </c>
      <c r="BT344" s="1">
        <v>343</v>
      </c>
      <c r="BU344" s="1">
        <v>2206320</v>
      </c>
      <c r="BW344" s="1">
        <v>343</v>
      </c>
      <c r="BX344" s="1">
        <v>2071220</v>
      </c>
    </row>
    <row r="345" spans="63:76" x14ac:dyDescent="0.25">
      <c r="BK345" s="1">
        <v>344</v>
      </c>
      <c r="BL345" s="1">
        <v>3019490</v>
      </c>
      <c r="BN345" s="1">
        <v>344</v>
      </c>
      <c r="BO345" s="1">
        <v>3249080</v>
      </c>
      <c r="BQ345" s="1">
        <v>344</v>
      </c>
      <c r="BR345" s="1">
        <v>3128470</v>
      </c>
      <c r="BT345" s="1">
        <v>344</v>
      </c>
      <c r="BU345" s="1">
        <v>3254600</v>
      </c>
      <c r="BW345" s="1">
        <v>344</v>
      </c>
      <c r="BX345" s="1">
        <v>3116150</v>
      </c>
    </row>
    <row r="346" spans="63:76" x14ac:dyDescent="0.25">
      <c r="BK346" s="1">
        <v>345</v>
      </c>
      <c r="BL346" s="1">
        <v>5118210</v>
      </c>
      <c r="BN346" s="1">
        <v>345</v>
      </c>
      <c r="BO346" s="1">
        <v>5575140</v>
      </c>
      <c r="BQ346" s="1">
        <v>345</v>
      </c>
      <c r="BR346" s="1">
        <v>5405800</v>
      </c>
      <c r="BT346" s="1">
        <v>345</v>
      </c>
      <c r="BU346" s="1">
        <v>5563450</v>
      </c>
      <c r="BW346" s="1">
        <v>345</v>
      </c>
      <c r="BX346" s="1">
        <v>5249060</v>
      </c>
    </row>
    <row r="347" spans="63:76" x14ac:dyDescent="0.25">
      <c r="BK347" s="1">
        <v>346</v>
      </c>
      <c r="BL347" s="1">
        <v>25546900</v>
      </c>
      <c r="BN347" s="1">
        <v>346</v>
      </c>
      <c r="BO347" s="1">
        <v>28166600</v>
      </c>
      <c r="BQ347" s="1">
        <v>346</v>
      </c>
      <c r="BR347" s="1">
        <v>27298900</v>
      </c>
      <c r="BT347" s="1">
        <v>346</v>
      </c>
      <c r="BU347" s="1">
        <v>28145800</v>
      </c>
      <c r="BW347" s="1">
        <v>346</v>
      </c>
      <c r="BX347" s="1">
        <v>26236400</v>
      </c>
    </row>
    <row r="348" spans="63:76" x14ac:dyDescent="0.25">
      <c r="BK348" s="1">
        <v>347</v>
      </c>
      <c r="BL348" s="1">
        <v>16683600</v>
      </c>
      <c r="BN348" s="1">
        <v>347</v>
      </c>
      <c r="BO348" s="1">
        <v>18429100</v>
      </c>
      <c r="BQ348" s="1">
        <v>347</v>
      </c>
      <c r="BR348" s="1">
        <v>17743000</v>
      </c>
      <c r="BT348" s="1">
        <v>347</v>
      </c>
      <c r="BU348" s="1">
        <v>18453000</v>
      </c>
      <c r="BW348" s="1">
        <v>347</v>
      </c>
      <c r="BX348" s="1">
        <v>17225600</v>
      </c>
    </row>
    <row r="349" spans="63:76" x14ac:dyDescent="0.25">
      <c r="BK349" s="1">
        <v>348</v>
      </c>
      <c r="BL349" s="1">
        <v>7937960</v>
      </c>
      <c r="BN349" s="1">
        <v>348</v>
      </c>
      <c r="BO349" s="1">
        <v>8630630</v>
      </c>
      <c r="BQ349" s="1">
        <v>348</v>
      </c>
      <c r="BR349" s="1">
        <v>8348170</v>
      </c>
      <c r="BT349" s="1">
        <v>348</v>
      </c>
      <c r="BU349" s="1">
        <v>8640920</v>
      </c>
      <c r="BW349" s="1">
        <v>348</v>
      </c>
      <c r="BX349" s="1">
        <v>8157230</v>
      </c>
    </row>
    <row r="350" spans="63:76" x14ac:dyDescent="0.25">
      <c r="BK350" s="1">
        <v>349</v>
      </c>
      <c r="BL350" s="1">
        <v>4365790</v>
      </c>
      <c r="BN350" s="1">
        <v>349</v>
      </c>
      <c r="BO350" s="1">
        <v>4712560</v>
      </c>
      <c r="BQ350" s="1">
        <v>349</v>
      </c>
      <c r="BR350" s="1">
        <v>4569220</v>
      </c>
      <c r="BT350" s="1">
        <v>349</v>
      </c>
      <c r="BU350" s="1">
        <v>4722730</v>
      </c>
      <c r="BW350" s="1">
        <v>349</v>
      </c>
      <c r="BX350" s="1">
        <v>4474740</v>
      </c>
    </row>
    <row r="351" spans="63:76" x14ac:dyDescent="0.25">
      <c r="BK351" s="1">
        <v>350</v>
      </c>
      <c r="BL351" s="1">
        <v>2885130</v>
      </c>
      <c r="BN351" s="1">
        <v>350</v>
      </c>
      <c r="BO351" s="1">
        <v>3036710</v>
      </c>
      <c r="BQ351" s="1">
        <v>350</v>
      </c>
      <c r="BR351" s="1">
        <v>2939250</v>
      </c>
      <c r="BT351" s="1">
        <v>350</v>
      </c>
      <c r="BU351" s="1">
        <v>3042750</v>
      </c>
      <c r="BW351" s="1">
        <v>350</v>
      </c>
      <c r="BX351" s="1">
        <v>2958820</v>
      </c>
    </row>
    <row r="352" spans="63:76" x14ac:dyDescent="0.25">
      <c r="BK352" s="1">
        <v>351</v>
      </c>
      <c r="BL352" s="1">
        <v>2499910</v>
      </c>
      <c r="BN352" s="1">
        <v>351</v>
      </c>
      <c r="BO352" s="1">
        <v>2655600</v>
      </c>
      <c r="BQ352" s="1">
        <v>351</v>
      </c>
      <c r="BR352" s="1">
        <v>2553460</v>
      </c>
      <c r="BT352" s="1">
        <v>351</v>
      </c>
      <c r="BU352" s="1">
        <v>2660710</v>
      </c>
      <c r="BW352" s="1">
        <v>351</v>
      </c>
      <c r="BX352" s="1">
        <v>2578450</v>
      </c>
    </row>
    <row r="353" spans="63:76" x14ac:dyDescent="0.25">
      <c r="BK353" s="1">
        <v>352</v>
      </c>
      <c r="BL353" s="1">
        <v>2068990</v>
      </c>
      <c r="BN353" s="1">
        <v>352</v>
      </c>
      <c r="BO353" s="1">
        <v>2251220</v>
      </c>
      <c r="BQ353" s="1">
        <v>352</v>
      </c>
      <c r="BR353" s="1">
        <v>2138430</v>
      </c>
      <c r="BT353" s="1">
        <v>352</v>
      </c>
      <c r="BU353" s="1">
        <v>2260910</v>
      </c>
      <c r="BW353" s="1">
        <v>352</v>
      </c>
      <c r="BX353" s="1">
        <v>2157710</v>
      </c>
    </row>
    <row r="354" spans="63:76" x14ac:dyDescent="0.25">
      <c r="BK354" s="1">
        <v>353</v>
      </c>
      <c r="BL354" s="1">
        <v>1948510</v>
      </c>
      <c r="BN354" s="1">
        <v>353</v>
      </c>
      <c r="BO354" s="1">
        <v>2134150</v>
      </c>
      <c r="BQ354" s="1">
        <v>353</v>
      </c>
      <c r="BR354" s="1">
        <v>2020750</v>
      </c>
      <c r="BT354" s="1">
        <v>353</v>
      </c>
      <c r="BU354" s="1">
        <v>2138950</v>
      </c>
      <c r="BW354" s="1">
        <v>353</v>
      </c>
      <c r="BX354" s="1">
        <v>2037660</v>
      </c>
    </row>
    <row r="355" spans="63:76" x14ac:dyDescent="0.25">
      <c r="BK355" s="1">
        <v>354</v>
      </c>
      <c r="BL355" s="1">
        <v>1984980</v>
      </c>
      <c r="BN355" s="1">
        <v>354</v>
      </c>
      <c r="BO355" s="1">
        <v>2138440</v>
      </c>
      <c r="BQ355" s="1">
        <v>354</v>
      </c>
      <c r="BR355" s="1">
        <v>2035860</v>
      </c>
      <c r="BT355" s="1">
        <v>354</v>
      </c>
      <c r="BU355" s="1">
        <v>2141560</v>
      </c>
      <c r="BW355" s="1">
        <v>354</v>
      </c>
      <c r="BX355" s="1">
        <v>2065610</v>
      </c>
    </row>
    <row r="356" spans="63:76" x14ac:dyDescent="0.25">
      <c r="BK356" s="1">
        <v>355</v>
      </c>
      <c r="BL356" s="1">
        <v>2929030</v>
      </c>
      <c r="BN356" s="1">
        <v>355</v>
      </c>
      <c r="BO356" s="1">
        <v>3112580</v>
      </c>
      <c r="BQ356" s="1">
        <v>355</v>
      </c>
      <c r="BR356" s="1">
        <v>3024630</v>
      </c>
      <c r="BT356" s="1">
        <v>355</v>
      </c>
      <c r="BU356" s="1">
        <v>3108600</v>
      </c>
      <c r="BW356" s="1">
        <v>355</v>
      </c>
      <c r="BX356" s="1">
        <v>2998050</v>
      </c>
    </row>
    <row r="357" spans="63:76" x14ac:dyDescent="0.25">
      <c r="BK357" s="1">
        <v>356</v>
      </c>
      <c r="BL357" s="1">
        <v>3300500</v>
      </c>
      <c r="BN357" s="1">
        <v>356</v>
      </c>
      <c r="BO357" s="1">
        <v>3632290</v>
      </c>
      <c r="BQ357" s="1">
        <v>356</v>
      </c>
      <c r="BR357" s="1">
        <v>3474090</v>
      </c>
      <c r="BT357" s="1">
        <v>356</v>
      </c>
      <c r="BU357" s="1">
        <v>3639010</v>
      </c>
      <c r="BW357" s="1">
        <v>356</v>
      </c>
      <c r="BX357" s="1">
        <v>3426350</v>
      </c>
    </row>
    <row r="358" spans="63:76" x14ac:dyDescent="0.25">
      <c r="BK358" s="1">
        <v>357</v>
      </c>
      <c r="BL358" s="1">
        <v>6015710</v>
      </c>
      <c r="BN358" s="1">
        <v>357</v>
      </c>
      <c r="BO358" s="1">
        <v>6571920</v>
      </c>
      <c r="BQ358" s="1">
        <v>357</v>
      </c>
      <c r="BR358" s="1">
        <v>6356990</v>
      </c>
      <c r="BT358" s="1">
        <v>357</v>
      </c>
      <c r="BU358" s="1">
        <v>6570170</v>
      </c>
      <c r="BW358" s="1">
        <v>357</v>
      </c>
      <c r="BX358" s="1">
        <v>6184520</v>
      </c>
    </row>
    <row r="359" spans="63:76" x14ac:dyDescent="0.25">
      <c r="BK359" s="1">
        <v>358</v>
      </c>
      <c r="BL359" s="1">
        <v>21243300</v>
      </c>
      <c r="BN359" s="1">
        <v>358</v>
      </c>
      <c r="BO359" s="1">
        <v>23495600</v>
      </c>
      <c r="BQ359" s="1">
        <v>358</v>
      </c>
      <c r="BR359" s="1">
        <v>22776400</v>
      </c>
      <c r="BT359" s="1">
        <v>358</v>
      </c>
      <c r="BU359" s="1">
        <v>23463000</v>
      </c>
      <c r="BW359" s="1">
        <v>358</v>
      </c>
      <c r="BX359" s="1">
        <v>21812200</v>
      </c>
    </row>
    <row r="360" spans="63:76" x14ac:dyDescent="0.25">
      <c r="BK360" s="1">
        <v>359</v>
      </c>
      <c r="BL360" s="1">
        <v>16881100</v>
      </c>
      <c r="BN360" s="1">
        <v>359</v>
      </c>
      <c r="BO360" s="1">
        <v>18493500</v>
      </c>
      <c r="BQ360" s="1">
        <v>359</v>
      </c>
      <c r="BR360" s="1">
        <v>17887000</v>
      </c>
      <c r="BT360" s="1">
        <v>359</v>
      </c>
      <c r="BU360" s="1">
        <v>18520200</v>
      </c>
      <c r="BW360" s="1">
        <v>359</v>
      </c>
      <c r="BX360" s="1">
        <v>17360200</v>
      </c>
    </row>
    <row r="361" spans="63:76" x14ac:dyDescent="0.25">
      <c r="BK361" s="1">
        <v>360</v>
      </c>
      <c r="BL361" s="1">
        <v>7960540</v>
      </c>
      <c r="BN361" s="1">
        <v>360</v>
      </c>
      <c r="BO361" s="1">
        <v>8579640</v>
      </c>
      <c r="BQ361" s="1">
        <v>360</v>
      </c>
      <c r="BR361" s="1">
        <v>8327380</v>
      </c>
      <c r="BT361" s="1">
        <v>360</v>
      </c>
      <c r="BU361" s="1">
        <v>8590110</v>
      </c>
      <c r="BW361" s="1">
        <v>360</v>
      </c>
      <c r="BX361" s="1">
        <v>8155830</v>
      </c>
    </row>
    <row r="362" spans="63:76" x14ac:dyDescent="0.25">
      <c r="BK362" s="1">
        <v>361</v>
      </c>
      <c r="BL362" s="1">
        <v>4853620</v>
      </c>
      <c r="BN362" s="1">
        <v>361</v>
      </c>
      <c r="BO362" s="1">
        <v>5129720</v>
      </c>
      <c r="BQ362" s="1">
        <v>361</v>
      </c>
      <c r="BR362" s="1">
        <v>5017180</v>
      </c>
      <c r="BT362" s="1">
        <v>361</v>
      </c>
      <c r="BU362" s="1">
        <v>5139320</v>
      </c>
      <c r="BW362" s="1">
        <v>361</v>
      </c>
      <c r="BX362" s="1">
        <v>4938720</v>
      </c>
    </row>
    <row r="363" spans="63:76" x14ac:dyDescent="0.25">
      <c r="BK363" s="1">
        <v>362</v>
      </c>
      <c r="BL363" s="1">
        <v>3186400</v>
      </c>
      <c r="BN363" s="1">
        <v>362</v>
      </c>
      <c r="BO363" s="1">
        <v>3343310</v>
      </c>
      <c r="BQ363" s="1">
        <v>362</v>
      </c>
      <c r="BR363" s="1">
        <v>3242210</v>
      </c>
      <c r="BT363" s="1">
        <v>362</v>
      </c>
      <c r="BU363" s="1">
        <v>3350690</v>
      </c>
      <c r="BW363" s="1">
        <v>362</v>
      </c>
      <c r="BX363" s="1">
        <v>3262620</v>
      </c>
    </row>
    <row r="364" spans="63:76" x14ac:dyDescent="0.25">
      <c r="BK364" s="1">
        <v>363</v>
      </c>
      <c r="BL364" s="1">
        <v>3199330</v>
      </c>
      <c r="BN364" s="1">
        <v>363</v>
      </c>
      <c r="BO364" s="1">
        <v>3493250</v>
      </c>
      <c r="BQ364" s="1">
        <v>363</v>
      </c>
      <c r="BR364" s="1">
        <v>3348870</v>
      </c>
      <c r="BT364" s="1">
        <v>363</v>
      </c>
      <c r="BU364" s="1">
        <v>3500450</v>
      </c>
      <c r="BW364" s="1">
        <v>363</v>
      </c>
      <c r="BX364" s="1">
        <v>3311750</v>
      </c>
    </row>
    <row r="365" spans="63:76" x14ac:dyDescent="0.25">
      <c r="BK365" s="1">
        <v>364</v>
      </c>
      <c r="BL365" s="1">
        <v>3081970</v>
      </c>
      <c r="BN365" s="1">
        <v>364</v>
      </c>
      <c r="BO365" s="1">
        <v>3478160</v>
      </c>
      <c r="BQ365" s="1">
        <v>364</v>
      </c>
      <c r="BR365" s="1">
        <v>3305180</v>
      </c>
      <c r="BT365" s="1">
        <v>364</v>
      </c>
      <c r="BU365" s="1">
        <v>3483720</v>
      </c>
      <c r="BW365" s="1">
        <v>364</v>
      </c>
      <c r="BX365" s="1">
        <v>3217180</v>
      </c>
    </row>
    <row r="366" spans="63:76" x14ac:dyDescent="0.25">
      <c r="BK366" s="1">
        <v>365</v>
      </c>
      <c r="BL366" s="1">
        <v>3093750</v>
      </c>
      <c r="BN366" s="1">
        <v>365</v>
      </c>
      <c r="BO366" s="1">
        <v>3624150</v>
      </c>
      <c r="BQ366" s="1">
        <v>365</v>
      </c>
      <c r="BR366" s="1">
        <v>3414630</v>
      </c>
      <c r="BT366" s="1">
        <v>365</v>
      </c>
      <c r="BU366" s="1">
        <v>3627970</v>
      </c>
      <c r="BW366" s="1">
        <v>365</v>
      </c>
      <c r="BX366" s="1">
        <v>3260750</v>
      </c>
    </row>
    <row r="367" spans="63:76" x14ac:dyDescent="0.25">
      <c r="BK367" s="1">
        <v>366</v>
      </c>
      <c r="BL367" s="1">
        <v>3699680</v>
      </c>
      <c r="BN367" s="1">
        <v>366</v>
      </c>
      <c r="BO367" s="1">
        <v>4133180</v>
      </c>
      <c r="BQ367" s="1">
        <v>366</v>
      </c>
      <c r="BR367" s="1">
        <v>3939150</v>
      </c>
      <c r="BT367" s="1">
        <v>366</v>
      </c>
      <c r="BU367" s="1">
        <v>4136050</v>
      </c>
      <c r="BW367" s="1">
        <v>366</v>
      </c>
      <c r="BX367" s="1">
        <v>3853810</v>
      </c>
    </row>
    <row r="368" spans="63:76" x14ac:dyDescent="0.25">
      <c r="BK368" s="1">
        <v>367</v>
      </c>
      <c r="BL368" s="1">
        <v>2267780</v>
      </c>
      <c r="BN368" s="1">
        <v>367</v>
      </c>
      <c r="BO368" s="1">
        <v>2600660</v>
      </c>
      <c r="BQ368" s="1">
        <v>367</v>
      </c>
      <c r="BR368" s="1">
        <v>2406270</v>
      </c>
      <c r="BT368" s="1">
        <v>367</v>
      </c>
      <c r="BU368" s="1">
        <v>2607150</v>
      </c>
      <c r="BW368" s="1">
        <v>367</v>
      </c>
      <c r="BX368" s="1">
        <v>2422490</v>
      </c>
    </row>
    <row r="369" spans="63:76" x14ac:dyDescent="0.25">
      <c r="BK369" s="1">
        <v>368</v>
      </c>
      <c r="BL369" s="1">
        <v>2980590</v>
      </c>
      <c r="BN369" s="1">
        <v>368</v>
      </c>
      <c r="BO369" s="1">
        <v>3465500</v>
      </c>
      <c r="BQ369" s="1">
        <v>368</v>
      </c>
      <c r="BR369" s="1">
        <v>3236470</v>
      </c>
      <c r="BT369" s="1">
        <v>368</v>
      </c>
      <c r="BU369" s="1">
        <v>3464920</v>
      </c>
      <c r="BW369" s="1">
        <v>368</v>
      </c>
      <c r="BX369" s="1">
        <v>3162570</v>
      </c>
    </row>
    <row r="370" spans="63:76" x14ac:dyDescent="0.25">
      <c r="BK370" s="1">
        <v>369</v>
      </c>
      <c r="BL370" s="1">
        <v>7209090</v>
      </c>
      <c r="BN370" s="1">
        <v>369</v>
      </c>
      <c r="BO370" s="1">
        <v>8109380</v>
      </c>
      <c r="BQ370" s="1">
        <v>369</v>
      </c>
      <c r="BR370" s="1">
        <v>7783210</v>
      </c>
      <c r="BT370" s="1">
        <v>369</v>
      </c>
      <c r="BU370" s="1">
        <v>8094470</v>
      </c>
      <c r="BW370" s="1">
        <v>369</v>
      </c>
      <c r="BX370" s="1">
        <v>7465700</v>
      </c>
    </row>
    <row r="371" spans="63:76" x14ac:dyDescent="0.25">
      <c r="BK371" s="1">
        <v>370</v>
      </c>
      <c r="BL371" s="1">
        <v>16816200</v>
      </c>
      <c r="BN371" s="1">
        <v>370</v>
      </c>
      <c r="BO371" s="1">
        <v>18783400</v>
      </c>
      <c r="BQ371" s="1">
        <v>370</v>
      </c>
      <c r="BR371" s="1">
        <v>18069500</v>
      </c>
      <c r="BT371" s="1">
        <v>370</v>
      </c>
      <c r="BU371" s="1">
        <v>18777400</v>
      </c>
      <c r="BW371" s="1">
        <v>370</v>
      </c>
      <c r="BX371" s="1">
        <v>17383000</v>
      </c>
    </row>
    <row r="372" spans="63:76" x14ac:dyDescent="0.25">
      <c r="BK372" s="1">
        <v>371</v>
      </c>
      <c r="BL372" s="1">
        <v>24915500</v>
      </c>
      <c r="BN372" s="1">
        <v>371</v>
      </c>
      <c r="BO372" s="1">
        <v>27571300</v>
      </c>
      <c r="BQ372" s="1">
        <v>371</v>
      </c>
      <c r="BR372" s="1">
        <v>26578100</v>
      </c>
      <c r="BT372" s="1">
        <v>371</v>
      </c>
      <c r="BU372" s="1">
        <v>27566400</v>
      </c>
      <c r="BW372" s="1">
        <v>371</v>
      </c>
      <c r="BX372" s="1">
        <v>25702800</v>
      </c>
    </row>
    <row r="373" spans="63:76" x14ac:dyDescent="0.25">
      <c r="BK373" s="1">
        <v>372</v>
      </c>
      <c r="BL373" s="1">
        <v>15096700</v>
      </c>
      <c r="BN373" s="1">
        <v>372</v>
      </c>
      <c r="BO373" s="1">
        <v>16832700</v>
      </c>
      <c r="BQ373" s="1">
        <v>372</v>
      </c>
      <c r="BR373" s="1">
        <v>16140800</v>
      </c>
      <c r="BT373" s="1">
        <v>372</v>
      </c>
      <c r="BU373" s="1">
        <v>16856000</v>
      </c>
      <c r="BW373" s="1">
        <v>372</v>
      </c>
      <c r="BX373" s="1">
        <v>15644800</v>
      </c>
    </row>
    <row r="374" spans="63:76" x14ac:dyDescent="0.25">
      <c r="BK374" s="1">
        <v>373</v>
      </c>
      <c r="BL374" s="1">
        <v>6151890</v>
      </c>
      <c r="BN374" s="1">
        <v>373</v>
      </c>
      <c r="BO374" s="1">
        <v>6816790</v>
      </c>
      <c r="BQ374" s="1">
        <v>373</v>
      </c>
      <c r="BR374" s="1">
        <v>6548440</v>
      </c>
      <c r="BT374" s="1">
        <v>373</v>
      </c>
      <c r="BU374" s="1">
        <v>6828060</v>
      </c>
      <c r="BW374" s="1">
        <v>373</v>
      </c>
      <c r="BX374" s="1">
        <v>6361530</v>
      </c>
    </row>
    <row r="375" spans="63:76" x14ac:dyDescent="0.25">
      <c r="BK375" s="1">
        <v>374</v>
      </c>
      <c r="BL375" s="1">
        <v>6291690</v>
      </c>
      <c r="BN375" s="1">
        <v>374</v>
      </c>
      <c r="BO375" s="1">
        <v>6728650</v>
      </c>
      <c r="BQ375" s="1">
        <v>374</v>
      </c>
      <c r="BR375" s="1">
        <v>6548330</v>
      </c>
      <c r="BT375" s="1">
        <v>374</v>
      </c>
      <c r="BU375" s="1">
        <v>6732640</v>
      </c>
      <c r="BW375" s="1">
        <v>374</v>
      </c>
      <c r="BX375" s="1">
        <v>6431940</v>
      </c>
    </row>
    <row r="376" spans="63:76" x14ac:dyDescent="0.25">
      <c r="BK376" s="1">
        <v>375</v>
      </c>
      <c r="BL376" s="1">
        <v>5771400</v>
      </c>
      <c r="BN376" s="1">
        <v>375</v>
      </c>
      <c r="BO376" s="1">
        <v>6571040</v>
      </c>
      <c r="BQ376" s="1">
        <v>375</v>
      </c>
      <c r="BR376" s="1">
        <v>6249740</v>
      </c>
      <c r="BT376" s="1">
        <v>375</v>
      </c>
      <c r="BU376" s="1">
        <v>6576820</v>
      </c>
      <c r="BW376" s="1">
        <v>375</v>
      </c>
      <c r="BX376" s="1">
        <v>6025080</v>
      </c>
    </row>
    <row r="377" spans="63:76" x14ac:dyDescent="0.25">
      <c r="BK377" s="1">
        <v>376</v>
      </c>
      <c r="BL377" s="1">
        <v>4896600</v>
      </c>
      <c r="BN377" s="1">
        <v>376</v>
      </c>
      <c r="BO377" s="1">
        <v>5750360</v>
      </c>
      <c r="BQ377" s="1">
        <v>376</v>
      </c>
      <c r="BR377" s="1">
        <v>5406360</v>
      </c>
      <c r="BT377" s="1">
        <v>376</v>
      </c>
      <c r="BU377" s="1">
        <v>5758060</v>
      </c>
      <c r="BW377" s="1">
        <v>376</v>
      </c>
      <c r="BX377" s="1">
        <v>5166440</v>
      </c>
    </row>
    <row r="378" spans="63:76" x14ac:dyDescent="0.25">
      <c r="BK378" s="1">
        <v>377</v>
      </c>
      <c r="BL378" s="1">
        <v>3659810</v>
      </c>
      <c r="BN378" s="1">
        <v>377</v>
      </c>
      <c r="BO378" s="1">
        <v>4535320</v>
      </c>
      <c r="BQ378" s="1">
        <v>377</v>
      </c>
      <c r="BR378" s="1">
        <v>4170660</v>
      </c>
      <c r="BT378" s="1">
        <v>377</v>
      </c>
      <c r="BU378" s="1">
        <v>4545040</v>
      </c>
      <c r="BW378" s="1">
        <v>377</v>
      </c>
      <c r="BX378" s="1">
        <v>3949610</v>
      </c>
    </row>
    <row r="379" spans="63:76" x14ac:dyDescent="0.25">
      <c r="BK379" s="1">
        <v>378</v>
      </c>
      <c r="BL379" s="1">
        <v>2408680</v>
      </c>
      <c r="BN379" s="1">
        <v>378</v>
      </c>
      <c r="BO379" s="1">
        <v>2732370</v>
      </c>
      <c r="BQ379" s="1">
        <v>378</v>
      </c>
      <c r="BR379" s="1">
        <v>2554830</v>
      </c>
      <c r="BT379" s="1">
        <v>378</v>
      </c>
      <c r="BU379" s="1">
        <v>2736870</v>
      </c>
      <c r="BW379" s="1">
        <v>378</v>
      </c>
      <c r="BX379" s="1">
        <v>2549930</v>
      </c>
    </row>
    <row r="380" spans="63:76" x14ac:dyDescent="0.25">
      <c r="BK380" s="1">
        <v>379</v>
      </c>
      <c r="BL380" s="1">
        <v>2497920</v>
      </c>
      <c r="BN380" s="1">
        <v>379</v>
      </c>
      <c r="BO380" s="1">
        <v>2842890</v>
      </c>
      <c r="BQ380" s="1">
        <v>379</v>
      </c>
      <c r="BR380" s="1">
        <v>2668660</v>
      </c>
      <c r="BT380" s="1">
        <v>379</v>
      </c>
      <c r="BU380" s="1">
        <v>2848670</v>
      </c>
      <c r="BW380" s="1">
        <v>379</v>
      </c>
      <c r="BX380" s="1">
        <v>2636050</v>
      </c>
    </row>
    <row r="381" spans="63:76" x14ac:dyDescent="0.25">
      <c r="BK381" s="1">
        <v>380</v>
      </c>
      <c r="BL381" s="1">
        <v>3740700</v>
      </c>
      <c r="BN381" s="1">
        <v>380</v>
      </c>
      <c r="BO381" s="1">
        <v>4029500</v>
      </c>
      <c r="BQ381" s="1">
        <v>380</v>
      </c>
      <c r="BR381" s="1">
        <v>3881110</v>
      </c>
      <c r="BT381" s="1">
        <v>380</v>
      </c>
      <c r="BU381" s="1">
        <v>4014000</v>
      </c>
      <c r="BW381" s="1">
        <v>380</v>
      </c>
      <c r="BX381" s="1">
        <v>3856420</v>
      </c>
    </row>
    <row r="382" spans="63:76" x14ac:dyDescent="0.25">
      <c r="BK382" s="1">
        <v>381</v>
      </c>
      <c r="BL382" s="1">
        <v>9120500</v>
      </c>
      <c r="BN382" s="1">
        <v>381</v>
      </c>
      <c r="BO382" s="1">
        <v>10151300</v>
      </c>
      <c r="BQ382" s="1">
        <v>381</v>
      </c>
      <c r="BR382" s="1">
        <v>9756060</v>
      </c>
      <c r="BT382" s="1">
        <v>381</v>
      </c>
      <c r="BU382" s="1">
        <v>10161800</v>
      </c>
      <c r="BW382" s="1">
        <v>381</v>
      </c>
      <c r="BX382" s="1">
        <v>9435390</v>
      </c>
    </row>
    <row r="383" spans="63:76" x14ac:dyDescent="0.25">
      <c r="BK383" s="1">
        <v>382</v>
      </c>
      <c r="BL383" s="1">
        <v>13180400</v>
      </c>
      <c r="BN383" s="1">
        <v>382</v>
      </c>
      <c r="BO383" s="1">
        <v>14665200</v>
      </c>
      <c r="BQ383" s="1">
        <v>382</v>
      </c>
      <c r="BR383" s="1">
        <v>14133200</v>
      </c>
      <c r="BT383" s="1">
        <v>382</v>
      </c>
      <c r="BU383" s="1">
        <v>14650400</v>
      </c>
      <c r="BW383" s="1">
        <v>382</v>
      </c>
      <c r="BX383" s="1">
        <v>13600200</v>
      </c>
    </row>
    <row r="384" spans="63:76" x14ac:dyDescent="0.25">
      <c r="BK384" s="1">
        <v>383</v>
      </c>
      <c r="BL384" s="1">
        <v>19381300</v>
      </c>
      <c r="BN384" s="1">
        <v>383</v>
      </c>
      <c r="BO384" s="1">
        <v>21413800</v>
      </c>
      <c r="BQ384" s="1">
        <v>383</v>
      </c>
      <c r="BR384" s="1">
        <v>20643100</v>
      </c>
      <c r="BT384" s="1">
        <v>383</v>
      </c>
      <c r="BU384" s="1">
        <v>21406600</v>
      </c>
      <c r="BW384" s="1">
        <v>383</v>
      </c>
      <c r="BX384" s="1">
        <v>19991000</v>
      </c>
    </row>
    <row r="385" spans="63:76" x14ac:dyDescent="0.25">
      <c r="BK385" s="1">
        <v>384</v>
      </c>
      <c r="BL385" s="1">
        <v>13076100</v>
      </c>
      <c r="BN385" s="1">
        <v>384</v>
      </c>
      <c r="BO385" s="1">
        <v>14289000</v>
      </c>
      <c r="BQ385" s="1">
        <v>384</v>
      </c>
      <c r="BR385" s="1">
        <v>13800400</v>
      </c>
      <c r="BT385" s="1">
        <v>384</v>
      </c>
      <c r="BU385" s="1">
        <v>14307800</v>
      </c>
      <c r="BW385" s="1">
        <v>384</v>
      </c>
      <c r="BX385" s="1">
        <v>13452900</v>
      </c>
    </row>
    <row r="386" spans="63:76" x14ac:dyDescent="0.25">
      <c r="BK386" s="1">
        <v>385</v>
      </c>
      <c r="BL386" s="1">
        <v>5620020</v>
      </c>
      <c r="BN386" s="1">
        <v>385</v>
      </c>
      <c r="BO386" s="1">
        <v>6161640</v>
      </c>
      <c r="BQ386" s="1">
        <v>385</v>
      </c>
      <c r="BR386" s="1">
        <v>5945610</v>
      </c>
      <c r="BT386" s="1">
        <v>385</v>
      </c>
      <c r="BU386" s="1">
        <v>6172650</v>
      </c>
      <c r="BW386" s="1">
        <v>385</v>
      </c>
      <c r="BX386" s="1">
        <v>5792520</v>
      </c>
    </row>
    <row r="387" spans="63:76" x14ac:dyDescent="0.25">
      <c r="BK387" s="1">
        <v>386</v>
      </c>
      <c r="BL387" s="1">
        <v>3680160</v>
      </c>
      <c r="BN387" s="1">
        <v>386</v>
      </c>
      <c r="BO387" s="1">
        <v>3895980</v>
      </c>
      <c r="BQ387" s="1">
        <v>386</v>
      </c>
      <c r="BR387" s="1">
        <v>3769890</v>
      </c>
      <c r="BT387" s="1">
        <v>386</v>
      </c>
      <c r="BU387" s="1">
        <v>3902850</v>
      </c>
      <c r="BW387" s="1">
        <v>386</v>
      </c>
      <c r="BX387" s="1">
        <v>3774530</v>
      </c>
    </row>
    <row r="388" spans="63:76" x14ac:dyDescent="0.25">
      <c r="BK388" s="1">
        <v>387</v>
      </c>
      <c r="BL388" s="1">
        <v>3027940</v>
      </c>
      <c r="BN388" s="1">
        <v>387</v>
      </c>
      <c r="BO388" s="1">
        <v>3239440</v>
      </c>
      <c r="BQ388" s="1">
        <v>387</v>
      </c>
      <c r="BR388" s="1">
        <v>3184600</v>
      </c>
      <c r="BT388" s="1">
        <v>387</v>
      </c>
      <c r="BU388" s="1">
        <v>3244360</v>
      </c>
      <c r="BW388" s="1">
        <v>387</v>
      </c>
      <c r="BX388" s="1">
        <v>3255380</v>
      </c>
    </row>
    <row r="389" spans="63:76" x14ac:dyDescent="0.25">
      <c r="BK389" s="1">
        <v>388</v>
      </c>
      <c r="BL389" s="1">
        <v>2926740</v>
      </c>
      <c r="BN389" s="1">
        <v>388</v>
      </c>
      <c r="BO389" s="1">
        <v>3184430</v>
      </c>
      <c r="BQ389" s="1">
        <v>388</v>
      </c>
      <c r="BR389" s="1">
        <v>3104140</v>
      </c>
      <c r="BT389" s="1">
        <v>388</v>
      </c>
      <c r="BU389" s="1">
        <v>3191620</v>
      </c>
      <c r="BW389" s="1">
        <v>388</v>
      </c>
      <c r="BX389" s="1">
        <v>3159570</v>
      </c>
    </row>
    <row r="390" spans="63:76" x14ac:dyDescent="0.25">
      <c r="BK390" s="1">
        <v>389</v>
      </c>
      <c r="BL390" s="1">
        <v>2054330</v>
      </c>
      <c r="BN390" s="1">
        <v>389</v>
      </c>
      <c r="BO390" s="1">
        <v>2214070</v>
      </c>
      <c r="BQ390" s="1">
        <v>389</v>
      </c>
      <c r="BR390" s="1">
        <v>2177730</v>
      </c>
      <c r="BT390" s="1">
        <v>389</v>
      </c>
      <c r="BU390" s="1">
        <v>2220930</v>
      </c>
      <c r="BW390" s="1">
        <v>389</v>
      </c>
      <c r="BX390" s="1">
        <v>2263660</v>
      </c>
    </row>
    <row r="391" spans="63:76" x14ac:dyDescent="0.25">
      <c r="BK391" s="1">
        <v>390</v>
      </c>
      <c r="BL391" s="1">
        <v>2173710</v>
      </c>
      <c r="BN391" s="1">
        <v>390</v>
      </c>
      <c r="BO391" s="1">
        <v>2387860</v>
      </c>
      <c r="BQ391" s="1">
        <v>390</v>
      </c>
      <c r="BR391" s="1">
        <v>2200920</v>
      </c>
      <c r="BT391" s="1">
        <v>390</v>
      </c>
      <c r="BU391" s="1">
        <v>2390230</v>
      </c>
      <c r="BW391" s="1">
        <v>390</v>
      </c>
      <c r="BX391" s="1">
        <v>2278120</v>
      </c>
    </row>
    <row r="392" spans="63:76" x14ac:dyDescent="0.25">
      <c r="BK392" s="1">
        <v>391</v>
      </c>
      <c r="BL392" s="1">
        <v>4209270</v>
      </c>
      <c r="BN392" s="1">
        <v>391</v>
      </c>
      <c r="BO392" s="1">
        <v>4466960</v>
      </c>
      <c r="BQ392" s="1">
        <v>391</v>
      </c>
      <c r="BR392" s="1">
        <v>4255810</v>
      </c>
      <c r="BT392" s="1">
        <v>391</v>
      </c>
      <c r="BU392" s="1">
        <v>4466000</v>
      </c>
      <c r="BW392" s="1">
        <v>391</v>
      </c>
      <c r="BX392" s="1">
        <v>4293500</v>
      </c>
    </row>
    <row r="393" spans="63:76" x14ac:dyDescent="0.25">
      <c r="BK393" s="1">
        <v>392</v>
      </c>
      <c r="BL393" s="1">
        <v>3923300</v>
      </c>
      <c r="BN393" s="1">
        <v>392</v>
      </c>
      <c r="BO393" s="1">
        <v>4387350</v>
      </c>
      <c r="BQ393" s="1">
        <v>392</v>
      </c>
      <c r="BR393" s="1">
        <v>3964750</v>
      </c>
      <c r="BT393" s="1">
        <v>392</v>
      </c>
      <c r="BU393" s="1">
        <v>4388400</v>
      </c>
      <c r="BW393" s="1">
        <v>392</v>
      </c>
      <c r="BX393" s="1">
        <v>4016470</v>
      </c>
    </row>
    <row r="394" spans="63:76" x14ac:dyDescent="0.25">
      <c r="BK394" s="1">
        <v>393</v>
      </c>
      <c r="BL394" s="1">
        <v>5925830</v>
      </c>
      <c r="BN394" s="1">
        <v>393</v>
      </c>
      <c r="BO394" s="1">
        <v>6608010</v>
      </c>
      <c r="BQ394" s="1">
        <v>393</v>
      </c>
      <c r="BR394" s="1">
        <v>6420900</v>
      </c>
      <c r="BT394" s="1">
        <v>393</v>
      </c>
      <c r="BU394" s="1">
        <v>6603810</v>
      </c>
      <c r="BW394" s="1">
        <v>393</v>
      </c>
      <c r="BX394" s="1">
        <v>6315460</v>
      </c>
    </row>
    <row r="395" spans="63:76" x14ac:dyDescent="0.25">
      <c r="BK395" s="1">
        <v>394</v>
      </c>
      <c r="BL395" s="1">
        <v>20338700</v>
      </c>
      <c r="BN395" s="1">
        <v>394</v>
      </c>
      <c r="BO395" s="1">
        <v>22047200</v>
      </c>
      <c r="BQ395" s="1">
        <v>394</v>
      </c>
      <c r="BR395" s="1">
        <v>21441000</v>
      </c>
      <c r="BT395" s="1">
        <v>394</v>
      </c>
      <c r="BU395" s="1">
        <v>22007100</v>
      </c>
      <c r="BW395" s="1">
        <v>394</v>
      </c>
      <c r="BX395" s="1">
        <v>21035200</v>
      </c>
    </row>
    <row r="396" spans="63:76" x14ac:dyDescent="0.25">
      <c r="BK396" s="1">
        <v>395</v>
      </c>
      <c r="BL396" s="1">
        <v>26421700</v>
      </c>
      <c r="BN396" s="1">
        <v>395</v>
      </c>
      <c r="BO396" s="1">
        <v>29320900</v>
      </c>
      <c r="BQ396" s="1">
        <v>395</v>
      </c>
      <c r="BR396" s="1">
        <v>28874000</v>
      </c>
      <c r="BT396" s="1">
        <v>395</v>
      </c>
      <c r="BU396" s="1">
        <v>29353400</v>
      </c>
      <c r="BW396" s="1">
        <v>395</v>
      </c>
      <c r="BX396" s="1">
        <v>28354100</v>
      </c>
    </row>
    <row r="397" spans="63:76" x14ac:dyDescent="0.25">
      <c r="BK397" s="1">
        <v>396</v>
      </c>
      <c r="BL397" s="1">
        <v>8885980</v>
      </c>
      <c r="BN397" s="1">
        <v>396</v>
      </c>
      <c r="BO397" s="1">
        <v>9806170</v>
      </c>
      <c r="BQ397" s="1">
        <v>396</v>
      </c>
      <c r="BR397" s="1">
        <v>9398300</v>
      </c>
      <c r="BT397" s="1">
        <v>396</v>
      </c>
      <c r="BU397" s="1">
        <v>9817920</v>
      </c>
      <c r="BW397" s="1">
        <v>396</v>
      </c>
      <c r="BX397" s="1">
        <v>9346230</v>
      </c>
    </row>
    <row r="398" spans="63:76" x14ac:dyDescent="0.25">
      <c r="BK398" s="1">
        <v>397</v>
      </c>
      <c r="BL398" s="1">
        <v>5423180</v>
      </c>
      <c r="BN398" s="1">
        <v>397</v>
      </c>
      <c r="BO398" s="1">
        <v>5680730</v>
      </c>
      <c r="BQ398" s="1">
        <v>397</v>
      </c>
      <c r="BR398" s="1">
        <v>5536060</v>
      </c>
      <c r="BT398" s="1">
        <v>397</v>
      </c>
      <c r="BU398" s="1">
        <v>5686250</v>
      </c>
      <c r="BW398" s="1">
        <v>397</v>
      </c>
      <c r="BX398" s="1">
        <v>5521230</v>
      </c>
    </row>
    <row r="399" spans="63:76" x14ac:dyDescent="0.25">
      <c r="BK399" s="1">
        <v>398</v>
      </c>
      <c r="BL399" s="1">
        <v>2910630</v>
      </c>
      <c r="BN399" s="1">
        <v>398</v>
      </c>
      <c r="BO399" s="1">
        <v>3055160</v>
      </c>
      <c r="BQ399" s="1">
        <v>398</v>
      </c>
      <c r="BR399" s="1">
        <v>2980900</v>
      </c>
      <c r="BT399" s="1">
        <v>398</v>
      </c>
      <c r="BU399" s="1">
        <v>3064710</v>
      </c>
      <c r="BW399" s="1">
        <v>398</v>
      </c>
      <c r="BX399" s="1">
        <v>3040850</v>
      </c>
    </row>
    <row r="400" spans="63:76" x14ac:dyDescent="0.25">
      <c r="BK400" s="1">
        <v>399</v>
      </c>
      <c r="BL400" s="1">
        <v>3161610</v>
      </c>
      <c r="BN400" s="1">
        <v>399</v>
      </c>
      <c r="BO400" s="1">
        <v>3397170</v>
      </c>
      <c r="BQ400" s="1">
        <v>399</v>
      </c>
      <c r="BR400" s="1">
        <v>3234210</v>
      </c>
      <c r="BT400" s="1">
        <v>399</v>
      </c>
      <c r="BU400" s="1">
        <v>3401140</v>
      </c>
      <c r="BW400" s="1">
        <v>399</v>
      </c>
      <c r="BX400" s="1">
        <v>3272720</v>
      </c>
    </row>
    <row r="401" spans="63:76" x14ac:dyDescent="0.25">
      <c r="BK401" s="1">
        <v>400</v>
      </c>
      <c r="BL401" s="1">
        <v>2141920</v>
      </c>
      <c r="BN401" s="1">
        <v>400</v>
      </c>
      <c r="BO401" s="1">
        <v>2380110</v>
      </c>
      <c r="BQ401" s="1">
        <v>400</v>
      </c>
      <c r="BR401" s="1">
        <v>2248890</v>
      </c>
      <c r="BT401" s="1">
        <v>400</v>
      </c>
      <c r="BU401" s="1">
        <v>2386930</v>
      </c>
      <c r="BW401" s="1">
        <v>400</v>
      </c>
      <c r="BX401" s="1">
        <v>2327650</v>
      </c>
    </row>
    <row r="402" spans="63:76" x14ac:dyDescent="0.25">
      <c r="BK402" s="1">
        <v>401</v>
      </c>
      <c r="BL402" s="1">
        <v>1972810</v>
      </c>
      <c r="BN402" s="1">
        <v>401</v>
      </c>
      <c r="BO402" s="1">
        <v>2248100</v>
      </c>
      <c r="BQ402" s="1">
        <v>401</v>
      </c>
      <c r="BR402" s="1">
        <v>2069530</v>
      </c>
      <c r="BT402" s="1">
        <v>401</v>
      </c>
      <c r="BU402" s="1">
        <v>2252240</v>
      </c>
      <c r="BW402" s="1">
        <v>401</v>
      </c>
      <c r="BX402" s="1">
        <v>2151940</v>
      </c>
    </row>
    <row r="403" spans="63:76" x14ac:dyDescent="0.25">
      <c r="BK403" s="1">
        <v>402</v>
      </c>
      <c r="BL403" s="1">
        <v>1850480</v>
      </c>
      <c r="BN403" s="1">
        <v>402</v>
      </c>
      <c r="BO403" s="1">
        <v>2184840</v>
      </c>
      <c r="BQ403" s="1">
        <v>402</v>
      </c>
      <c r="BR403" s="1">
        <v>1969000</v>
      </c>
      <c r="BT403" s="1">
        <v>402</v>
      </c>
      <c r="BU403" s="1">
        <v>2188830</v>
      </c>
      <c r="BW403" s="1">
        <v>402</v>
      </c>
      <c r="BX403" s="1">
        <v>2030510</v>
      </c>
    </row>
    <row r="404" spans="63:76" x14ac:dyDescent="0.25">
      <c r="BK404" s="1">
        <v>403</v>
      </c>
      <c r="BL404" s="1">
        <v>2384450</v>
      </c>
      <c r="BN404" s="1">
        <v>403</v>
      </c>
      <c r="BO404" s="1">
        <v>2689250</v>
      </c>
      <c r="BQ404" s="1">
        <v>403</v>
      </c>
      <c r="BR404" s="1">
        <v>2667030</v>
      </c>
      <c r="BT404" s="1">
        <v>403</v>
      </c>
      <c r="BU404" s="1">
        <v>2694120</v>
      </c>
      <c r="BW404" s="1">
        <v>403</v>
      </c>
      <c r="BX404" s="1">
        <v>2658100</v>
      </c>
    </row>
    <row r="405" spans="63:76" x14ac:dyDescent="0.25">
      <c r="BK405" s="1">
        <v>404</v>
      </c>
      <c r="BL405" s="1">
        <v>2383920</v>
      </c>
      <c r="BN405" s="1">
        <v>404</v>
      </c>
      <c r="BO405" s="1">
        <v>2608460</v>
      </c>
      <c r="BQ405" s="1">
        <v>404</v>
      </c>
      <c r="BR405" s="1">
        <v>2412730</v>
      </c>
      <c r="BT405" s="1">
        <v>404</v>
      </c>
      <c r="BU405" s="1">
        <v>2607490</v>
      </c>
      <c r="BW405" s="1">
        <v>404</v>
      </c>
      <c r="BX405" s="1">
        <v>2489990</v>
      </c>
    </row>
    <row r="406" spans="63:76" x14ac:dyDescent="0.25">
      <c r="BK406" s="1">
        <v>405</v>
      </c>
      <c r="BL406" s="1">
        <v>8602250</v>
      </c>
      <c r="BN406" s="1">
        <v>405</v>
      </c>
      <c r="BO406" s="1">
        <v>9336170</v>
      </c>
      <c r="BQ406" s="1">
        <v>405</v>
      </c>
      <c r="BR406" s="1">
        <v>8984290</v>
      </c>
      <c r="BT406" s="1">
        <v>405</v>
      </c>
      <c r="BU406" s="1">
        <v>9321830</v>
      </c>
      <c r="BW406" s="1">
        <v>405</v>
      </c>
      <c r="BX406" s="1">
        <v>8820920</v>
      </c>
    </row>
    <row r="407" spans="63:76" x14ac:dyDescent="0.25">
      <c r="BK407" s="1">
        <v>406</v>
      </c>
      <c r="BL407" s="1">
        <v>14383200</v>
      </c>
      <c r="BN407" s="1">
        <v>406</v>
      </c>
      <c r="BO407" s="1">
        <v>15376900</v>
      </c>
      <c r="BQ407" s="1">
        <v>406</v>
      </c>
      <c r="BR407" s="1">
        <v>14952600</v>
      </c>
      <c r="BT407" s="1">
        <v>406</v>
      </c>
      <c r="BU407" s="1">
        <v>15360400</v>
      </c>
      <c r="BW407" s="1">
        <v>406</v>
      </c>
      <c r="BX407" s="1">
        <v>14726000</v>
      </c>
    </row>
    <row r="408" spans="63:76" x14ac:dyDescent="0.25">
      <c r="BK408" s="1">
        <v>407</v>
      </c>
      <c r="BL408" s="1">
        <v>18362500</v>
      </c>
      <c r="BN408" s="1">
        <v>407</v>
      </c>
      <c r="BO408" s="1">
        <v>20019100</v>
      </c>
      <c r="BQ408" s="1">
        <v>407</v>
      </c>
      <c r="BR408" s="1">
        <v>19326400</v>
      </c>
      <c r="BT408" s="1">
        <v>407</v>
      </c>
      <c r="BU408" s="1">
        <v>20027700</v>
      </c>
      <c r="BW408" s="1">
        <v>407</v>
      </c>
      <c r="BX408" s="1">
        <v>19017700</v>
      </c>
    </row>
    <row r="409" spans="63:76" x14ac:dyDescent="0.25">
      <c r="BK409" s="1">
        <v>408</v>
      </c>
      <c r="BL409" s="1">
        <v>10282000</v>
      </c>
      <c r="BN409" s="1">
        <v>408</v>
      </c>
      <c r="BO409" s="1">
        <v>11201500</v>
      </c>
      <c r="BQ409" s="1">
        <v>408</v>
      </c>
      <c r="BR409" s="1">
        <v>10725300</v>
      </c>
      <c r="BT409" s="1">
        <v>408</v>
      </c>
      <c r="BU409" s="1">
        <v>11214900</v>
      </c>
      <c r="BW409" s="1">
        <v>408</v>
      </c>
      <c r="BX409" s="1">
        <v>10648300</v>
      </c>
    </row>
    <row r="410" spans="63:76" x14ac:dyDescent="0.25">
      <c r="BK410" s="1">
        <v>409</v>
      </c>
      <c r="BL410" s="1">
        <v>6213970</v>
      </c>
      <c r="BN410" s="1">
        <v>409</v>
      </c>
      <c r="BO410" s="1">
        <v>6588940</v>
      </c>
      <c r="BQ410" s="1">
        <v>409</v>
      </c>
      <c r="BR410" s="1">
        <v>6315320</v>
      </c>
      <c r="BT410" s="1">
        <v>409</v>
      </c>
      <c r="BU410" s="1">
        <v>6599100</v>
      </c>
      <c r="BW410" s="1">
        <v>409</v>
      </c>
      <c r="BX410" s="1">
        <v>6304650</v>
      </c>
    </row>
    <row r="411" spans="63:76" x14ac:dyDescent="0.25">
      <c r="BK411" s="1">
        <v>410</v>
      </c>
      <c r="BL411" s="1">
        <v>3190770</v>
      </c>
      <c r="BN411" s="1">
        <v>410</v>
      </c>
      <c r="BO411" s="1">
        <v>3380050</v>
      </c>
      <c r="BQ411" s="1">
        <v>410</v>
      </c>
      <c r="BR411" s="1">
        <v>3179940</v>
      </c>
      <c r="BT411" s="1">
        <v>410</v>
      </c>
      <c r="BU411" s="1">
        <v>3386120</v>
      </c>
      <c r="BW411" s="1">
        <v>410</v>
      </c>
      <c r="BX411" s="1">
        <v>3219750</v>
      </c>
    </row>
    <row r="412" spans="63:76" x14ac:dyDescent="0.25">
      <c r="BK412" s="1">
        <v>411</v>
      </c>
      <c r="BL412" s="1">
        <v>3242800</v>
      </c>
      <c r="BN412" s="1">
        <v>411</v>
      </c>
      <c r="BO412" s="1">
        <v>3483430</v>
      </c>
      <c r="BQ412" s="1">
        <v>411</v>
      </c>
      <c r="BR412" s="1">
        <v>3457790</v>
      </c>
      <c r="BT412" s="1">
        <v>411</v>
      </c>
      <c r="BU412" s="1">
        <v>3488000</v>
      </c>
      <c r="BW412" s="1">
        <v>411</v>
      </c>
      <c r="BX412" s="1">
        <v>3504810</v>
      </c>
    </row>
    <row r="413" spans="63:76" x14ac:dyDescent="0.25">
      <c r="BK413" s="1">
        <v>412</v>
      </c>
      <c r="BL413" s="1">
        <v>3397150</v>
      </c>
      <c r="BN413" s="1">
        <v>412</v>
      </c>
      <c r="BO413" s="1">
        <v>3827290</v>
      </c>
      <c r="BQ413" s="1">
        <v>412</v>
      </c>
      <c r="BR413" s="1">
        <v>3688850</v>
      </c>
      <c r="BT413" s="1">
        <v>412</v>
      </c>
      <c r="BU413" s="1">
        <v>3830340</v>
      </c>
      <c r="BW413" s="1">
        <v>412</v>
      </c>
      <c r="BX413" s="1">
        <v>3666310</v>
      </c>
    </row>
    <row r="414" spans="63:76" x14ac:dyDescent="0.25">
      <c r="BK414" s="1">
        <v>413</v>
      </c>
      <c r="BL414" s="1">
        <v>3360970</v>
      </c>
      <c r="BN414" s="1">
        <v>413</v>
      </c>
      <c r="BO414" s="1">
        <v>3741380</v>
      </c>
      <c r="BQ414" s="1">
        <v>413</v>
      </c>
      <c r="BR414" s="1">
        <v>3720090</v>
      </c>
      <c r="BT414" s="1">
        <v>413</v>
      </c>
      <c r="BU414" s="1">
        <v>3747110</v>
      </c>
      <c r="BW414" s="1">
        <v>413</v>
      </c>
      <c r="BX414" s="1">
        <v>3740070</v>
      </c>
    </row>
    <row r="415" spans="63:76" x14ac:dyDescent="0.25">
      <c r="BK415" s="1">
        <v>414</v>
      </c>
      <c r="BL415" s="1">
        <v>2412500</v>
      </c>
      <c r="BN415" s="1">
        <v>414</v>
      </c>
      <c r="BO415" s="1">
        <v>2683370</v>
      </c>
      <c r="BQ415" s="1">
        <v>414</v>
      </c>
      <c r="BR415" s="1">
        <v>2468990</v>
      </c>
      <c r="BT415" s="1">
        <v>414</v>
      </c>
      <c r="BU415" s="1">
        <v>2691230</v>
      </c>
      <c r="BW415" s="1">
        <v>414</v>
      </c>
      <c r="BX415" s="1">
        <v>2562900</v>
      </c>
    </row>
    <row r="416" spans="63:76" x14ac:dyDescent="0.25">
      <c r="BK416" s="1">
        <v>415</v>
      </c>
      <c r="BL416" s="1">
        <v>3550830</v>
      </c>
      <c r="BN416" s="1">
        <v>415</v>
      </c>
      <c r="BO416" s="1">
        <v>3911040</v>
      </c>
      <c r="BQ416" s="1">
        <v>415</v>
      </c>
      <c r="BR416" s="1">
        <v>3820150</v>
      </c>
      <c r="BT416" s="1">
        <v>415</v>
      </c>
      <c r="BU416" s="1">
        <v>3908470</v>
      </c>
      <c r="BW416" s="1">
        <v>415</v>
      </c>
      <c r="BX416" s="1">
        <v>3759740</v>
      </c>
    </row>
    <row r="417" spans="63:76" x14ac:dyDescent="0.25">
      <c r="BK417" s="1">
        <v>416</v>
      </c>
      <c r="BL417" s="1">
        <v>3228780</v>
      </c>
      <c r="BN417" s="1">
        <v>416</v>
      </c>
      <c r="BO417" s="1">
        <v>3575590</v>
      </c>
      <c r="BQ417" s="1">
        <v>416</v>
      </c>
      <c r="BR417" s="1">
        <v>3390530</v>
      </c>
      <c r="BT417" s="1">
        <v>416</v>
      </c>
      <c r="BU417" s="1">
        <v>3575230</v>
      </c>
      <c r="BW417" s="1">
        <v>416</v>
      </c>
      <c r="BX417" s="1">
        <v>3418670</v>
      </c>
    </row>
    <row r="418" spans="63:76" x14ac:dyDescent="0.25">
      <c r="BK418" s="1">
        <v>417</v>
      </c>
      <c r="BL418" s="1">
        <v>5800870</v>
      </c>
      <c r="BN418" s="1">
        <v>417</v>
      </c>
      <c r="BO418" s="1">
        <v>6152510</v>
      </c>
      <c r="BQ418" s="1">
        <v>417</v>
      </c>
      <c r="BR418" s="1">
        <v>6031660</v>
      </c>
      <c r="BT418" s="1">
        <v>417</v>
      </c>
      <c r="BU418" s="1">
        <v>6146970</v>
      </c>
      <c r="BW418" s="1">
        <v>417</v>
      </c>
      <c r="BX418" s="1">
        <v>5981520</v>
      </c>
    </row>
    <row r="419" spans="63:76" x14ac:dyDescent="0.25">
      <c r="BK419" s="1">
        <v>418</v>
      </c>
      <c r="BL419" s="1">
        <v>13282200</v>
      </c>
      <c r="BN419" s="1">
        <v>418</v>
      </c>
      <c r="BO419" s="1">
        <v>14669300</v>
      </c>
      <c r="BQ419" s="1">
        <v>418</v>
      </c>
      <c r="BR419" s="1">
        <v>14287200</v>
      </c>
      <c r="BT419" s="1">
        <v>418</v>
      </c>
      <c r="BU419" s="1">
        <v>14647400</v>
      </c>
      <c r="BW419" s="1">
        <v>418</v>
      </c>
      <c r="BX419" s="1">
        <v>13971000</v>
      </c>
    </row>
    <row r="420" spans="63:76" x14ac:dyDescent="0.25">
      <c r="BK420" s="1">
        <v>419</v>
      </c>
      <c r="BL420" s="1">
        <v>17132000</v>
      </c>
      <c r="BN420" s="1">
        <v>419</v>
      </c>
      <c r="BO420" s="1">
        <v>18771300</v>
      </c>
      <c r="BQ420" s="1">
        <v>419</v>
      </c>
      <c r="BR420" s="1">
        <v>18120300</v>
      </c>
      <c r="BT420" s="1">
        <v>419</v>
      </c>
      <c r="BU420" s="1">
        <v>18788600</v>
      </c>
      <c r="BW420" s="1">
        <v>419</v>
      </c>
      <c r="BX420" s="1">
        <v>17911500</v>
      </c>
    </row>
    <row r="421" spans="63:76" x14ac:dyDescent="0.25">
      <c r="BK421" s="1">
        <v>420</v>
      </c>
      <c r="BL421" s="1">
        <v>10799300</v>
      </c>
      <c r="BN421" s="1">
        <v>420</v>
      </c>
      <c r="BO421" s="1">
        <v>11654300</v>
      </c>
      <c r="BQ421" s="1">
        <v>420</v>
      </c>
      <c r="BR421" s="1">
        <v>11366000</v>
      </c>
      <c r="BT421" s="1">
        <v>420</v>
      </c>
      <c r="BU421" s="1">
        <v>11667500</v>
      </c>
      <c r="BW421" s="1">
        <v>420</v>
      </c>
      <c r="BX421" s="1">
        <v>11294700</v>
      </c>
    </row>
    <row r="422" spans="63:76" x14ac:dyDescent="0.25">
      <c r="BK422" s="1">
        <v>421</v>
      </c>
      <c r="BL422" s="1">
        <v>5585110</v>
      </c>
      <c r="BN422" s="1">
        <v>421</v>
      </c>
      <c r="BO422" s="1">
        <v>5873660</v>
      </c>
      <c r="BQ422" s="1">
        <v>421</v>
      </c>
      <c r="BR422" s="1">
        <v>5904880</v>
      </c>
      <c r="BT422" s="1">
        <v>421</v>
      </c>
      <c r="BU422" s="1">
        <v>5883550</v>
      </c>
      <c r="BW422" s="1">
        <v>421</v>
      </c>
      <c r="BX422" s="1">
        <v>5898200</v>
      </c>
    </row>
    <row r="423" spans="63:76" x14ac:dyDescent="0.25">
      <c r="BK423" s="1">
        <v>422</v>
      </c>
      <c r="BL423" s="1">
        <v>3891220</v>
      </c>
      <c r="BN423" s="1">
        <v>422</v>
      </c>
      <c r="BO423" s="1">
        <v>4050660</v>
      </c>
      <c r="BQ423" s="1">
        <v>422</v>
      </c>
      <c r="BR423" s="1">
        <v>3973810</v>
      </c>
      <c r="BT423" s="1">
        <v>422</v>
      </c>
      <c r="BU423" s="1">
        <v>4057650</v>
      </c>
      <c r="BW423" s="1">
        <v>422</v>
      </c>
      <c r="BX423" s="1">
        <v>3956730</v>
      </c>
    </row>
    <row r="424" spans="63:76" x14ac:dyDescent="0.25">
      <c r="BK424" s="1">
        <v>423</v>
      </c>
      <c r="BL424" s="1">
        <v>2544450</v>
      </c>
      <c r="BN424" s="1">
        <v>423</v>
      </c>
      <c r="BO424" s="1">
        <v>3053430</v>
      </c>
      <c r="BQ424" s="1">
        <v>423</v>
      </c>
      <c r="BR424" s="1">
        <v>2726910</v>
      </c>
      <c r="BT424" s="1">
        <v>423</v>
      </c>
      <c r="BU424" s="1">
        <v>3060860</v>
      </c>
      <c r="BW424" s="1">
        <v>423</v>
      </c>
      <c r="BX424" s="1">
        <v>2781610</v>
      </c>
    </row>
    <row r="425" spans="63:76" x14ac:dyDescent="0.25">
      <c r="BK425" s="1">
        <v>424</v>
      </c>
      <c r="BL425" s="1">
        <v>2391970</v>
      </c>
      <c r="BN425" s="1">
        <v>424</v>
      </c>
      <c r="BO425" s="1">
        <v>2986850</v>
      </c>
      <c r="BQ425" s="1">
        <v>424</v>
      </c>
      <c r="BR425" s="1">
        <v>2608850</v>
      </c>
      <c r="BT425" s="1">
        <v>424</v>
      </c>
      <c r="BU425" s="1">
        <v>2989550</v>
      </c>
      <c r="BW425" s="1">
        <v>424</v>
      </c>
      <c r="BX425" s="1">
        <v>2645120</v>
      </c>
    </row>
    <row r="426" spans="63:76" x14ac:dyDescent="0.25">
      <c r="BK426" s="1">
        <v>425</v>
      </c>
      <c r="BL426" s="1">
        <v>2051340</v>
      </c>
      <c r="BN426" s="1">
        <v>425</v>
      </c>
      <c r="BO426" s="1">
        <v>2539470</v>
      </c>
      <c r="BQ426" s="1">
        <v>425</v>
      </c>
      <c r="BR426" s="1">
        <v>2277660</v>
      </c>
      <c r="BT426" s="1">
        <v>425</v>
      </c>
      <c r="BU426" s="1">
        <v>2546180</v>
      </c>
      <c r="BW426" s="1">
        <v>425</v>
      </c>
      <c r="BX426" s="1">
        <v>2343000</v>
      </c>
    </row>
    <row r="427" spans="63:76" x14ac:dyDescent="0.25">
      <c r="BK427" s="1">
        <v>426</v>
      </c>
      <c r="BL427" s="1">
        <v>1912560</v>
      </c>
      <c r="BN427" s="1">
        <v>426</v>
      </c>
      <c r="BO427" s="1">
        <v>2363830</v>
      </c>
      <c r="BQ427" s="1">
        <v>426</v>
      </c>
      <c r="BR427" s="1">
        <v>2128860</v>
      </c>
      <c r="BT427" s="1">
        <v>426</v>
      </c>
      <c r="BU427" s="1">
        <v>2367710</v>
      </c>
      <c r="BW427" s="1">
        <v>426</v>
      </c>
      <c r="BX427" s="1">
        <v>2170590</v>
      </c>
    </row>
    <row r="428" spans="63:76" x14ac:dyDescent="0.25">
      <c r="BK428" s="1">
        <v>427</v>
      </c>
      <c r="BL428" s="1">
        <v>1607860</v>
      </c>
      <c r="BN428" s="1">
        <v>427</v>
      </c>
      <c r="BO428" s="1">
        <v>1914920</v>
      </c>
      <c r="BQ428" s="1">
        <v>427</v>
      </c>
      <c r="BR428" s="1">
        <v>1500650</v>
      </c>
      <c r="BT428" s="1">
        <v>427</v>
      </c>
      <c r="BU428" s="1">
        <v>1918280</v>
      </c>
      <c r="BW428" s="1">
        <v>427</v>
      </c>
      <c r="BX428" s="1">
        <v>1614600</v>
      </c>
    </row>
    <row r="429" spans="63:76" x14ac:dyDescent="0.25">
      <c r="BK429" s="1">
        <v>428</v>
      </c>
      <c r="BL429" s="1">
        <v>1975060</v>
      </c>
      <c r="BN429" s="1">
        <v>428</v>
      </c>
      <c r="BO429" s="1">
        <v>2326260</v>
      </c>
      <c r="BQ429" s="1">
        <v>428</v>
      </c>
      <c r="BR429" s="1">
        <v>1989790</v>
      </c>
      <c r="BT429" s="1">
        <v>428</v>
      </c>
      <c r="BU429" s="1">
        <v>2327590</v>
      </c>
      <c r="BW429" s="1">
        <v>428</v>
      </c>
      <c r="BX429" s="1">
        <v>2052360</v>
      </c>
    </row>
    <row r="430" spans="63:76" x14ac:dyDescent="0.25">
      <c r="BK430" s="1">
        <v>429</v>
      </c>
      <c r="BL430" s="1">
        <v>4248450</v>
      </c>
      <c r="BN430" s="1">
        <v>429</v>
      </c>
      <c r="BO430" s="1">
        <v>4817810</v>
      </c>
      <c r="BQ430" s="1">
        <v>429</v>
      </c>
      <c r="BR430" s="1">
        <v>4376560</v>
      </c>
      <c r="BT430" s="1">
        <v>429</v>
      </c>
      <c r="BU430" s="1">
        <v>4812870</v>
      </c>
      <c r="BW430" s="1">
        <v>429</v>
      </c>
      <c r="BX430" s="1">
        <v>4365910</v>
      </c>
    </row>
    <row r="431" spans="63:76" x14ac:dyDescent="0.25">
      <c r="BK431" s="1">
        <v>430</v>
      </c>
      <c r="BL431" s="1">
        <v>14247900</v>
      </c>
      <c r="BN431" s="1">
        <v>430</v>
      </c>
      <c r="BO431" s="1">
        <v>15191200</v>
      </c>
      <c r="BQ431" s="1">
        <v>430</v>
      </c>
      <c r="BR431" s="1">
        <v>14846500</v>
      </c>
      <c r="BT431" s="1">
        <v>430</v>
      </c>
      <c r="BU431" s="1">
        <v>15166200</v>
      </c>
      <c r="BW431" s="1">
        <v>430</v>
      </c>
      <c r="BX431" s="1">
        <v>14619900</v>
      </c>
    </row>
    <row r="432" spans="63:76" x14ac:dyDescent="0.25">
      <c r="BK432" s="1">
        <v>431</v>
      </c>
      <c r="BL432" s="1">
        <v>25981500</v>
      </c>
      <c r="BN432" s="1">
        <v>431</v>
      </c>
      <c r="BO432" s="1">
        <v>28614900</v>
      </c>
      <c r="BQ432" s="1">
        <v>431</v>
      </c>
      <c r="BR432" s="1">
        <v>27970100</v>
      </c>
      <c r="BT432" s="1">
        <v>431</v>
      </c>
      <c r="BU432" s="1">
        <v>28624300</v>
      </c>
      <c r="BW432" s="1">
        <v>431</v>
      </c>
      <c r="BX432" s="1">
        <v>27403600</v>
      </c>
    </row>
    <row r="433" spans="63:76" x14ac:dyDescent="0.25">
      <c r="BK433" s="1">
        <v>432</v>
      </c>
      <c r="BL433" s="1">
        <v>14935500</v>
      </c>
      <c r="BN433" s="1">
        <v>432</v>
      </c>
      <c r="BO433" s="1">
        <v>16650000</v>
      </c>
      <c r="BQ433" s="1">
        <v>432</v>
      </c>
      <c r="BR433" s="1">
        <v>15815300</v>
      </c>
      <c r="BT433" s="1">
        <v>432</v>
      </c>
      <c r="BU433" s="1">
        <v>16668100</v>
      </c>
      <c r="BW433" s="1">
        <v>432</v>
      </c>
      <c r="BX433" s="1">
        <v>15697400</v>
      </c>
    </row>
    <row r="434" spans="63:76" x14ac:dyDescent="0.25">
      <c r="BK434" s="1">
        <v>433</v>
      </c>
      <c r="BL434" s="1">
        <v>6442120</v>
      </c>
      <c r="BN434" s="1">
        <v>433</v>
      </c>
      <c r="BO434" s="1">
        <v>7248680</v>
      </c>
      <c r="BQ434" s="1">
        <v>433</v>
      </c>
      <c r="BR434" s="1">
        <v>6812320</v>
      </c>
      <c r="BT434" s="1">
        <v>433</v>
      </c>
      <c r="BU434" s="1">
        <v>7263230</v>
      </c>
      <c r="BW434" s="1">
        <v>433</v>
      </c>
      <c r="BX434" s="1">
        <v>6782140</v>
      </c>
    </row>
    <row r="435" spans="63:76" x14ac:dyDescent="0.25">
      <c r="BK435" s="1">
        <v>434</v>
      </c>
      <c r="BL435" s="1">
        <v>4152320</v>
      </c>
      <c r="BN435" s="1">
        <v>434</v>
      </c>
      <c r="BO435" s="1">
        <v>4766280</v>
      </c>
      <c r="BQ435" s="1">
        <v>434</v>
      </c>
      <c r="BR435" s="1">
        <v>4032450</v>
      </c>
      <c r="BT435" s="1">
        <v>434</v>
      </c>
      <c r="BU435" s="1">
        <v>4769110</v>
      </c>
      <c r="BW435" s="1">
        <v>434</v>
      </c>
      <c r="BX435" s="1">
        <v>4033190</v>
      </c>
    </row>
    <row r="436" spans="63:76" x14ac:dyDescent="0.25">
      <c r="BK436" s="1">
        <v>435</v>
      </c>
      <c r="BL436" s="1">
        <v>4171680</v>
      </c>
      <c r="BN436" s="1">
        <v>435</v>
      </c>
      <c r="BO436" s="1">
        <v>4435790</v>
      </c>
      <c r="BQ436" s="1">
        <v>435</v>
      </c>
      <c r="BR436" s="1">
        <v>4285570</v>
      </c>
      <c r="BT436" s="1">
        <v>435</v>
      </c>
      <c r="BU436" s="1">
        <v>4446510</v>
      </c>
      <c r="BW436" s="1">
        <v>435</v>
      </c>
      <c r="BX436" s="1">
        <v>4325260</v>
      </c>
    </row>
    <row r="437" spans="63:76" x14ac:dyDescent="0.25">
      <c r="BK437" s="1">
        <v>436</v>
      </c>
      <c r="BL437" s="1">
        <v>3189250</v>
      </c>
      <c r="BN437" s="1">
        <v>436</v>
      </c>
      <c r="BO437" s="1">
        <v>3484550</v>
      </c>
      <c r="BQ437" s="1">
        <v>436</v>
      </c>
      <c r="BR437" s="1">
        <v>3388300</v>
      </c>
      <c r="BT437" s="1">
        <v>436</v>
      </c>
      <c r="BU437" s="1">
        <v>3488760</v>
      </c>
      <c r="BW437" s="1">
        <v>436</v>
      </c>
      <c r="BX437" s="1">
        <v>3433120</v>
      </c>
    </row>
    <row r="438" spans="63:76" x14ac:dyDescent="0.25">
      <c r="BK438" s="1">
        <v>437</v>
      </c>
      <c r="BL438" s="1">
        <v>3607120</v>
      </c>
      <c r="BN438" s="1">
        <v>437</v>
      </c>
      <c r="BO438" s="1">
        <v>3940100</v>
      </c>
      <c r="BQ438" s="1">
        <v>437</v>
      </c>
      <c r="BR438" s="1">
        <v>3779200</v>
      </c>
      <c r="BT438" s="1">
        <v>437</v>
      </c>
      <c r="BU438" s="1">
        <v>3942750</v>
      </c>
      <c r="BW438" s="1">
        <v>437</v>
      </c>
      <c r="BX438" s="1">
        <v>3872620</v>
      </c>
    </row>
    <row r="439" spans="63:76" x14ac:dyDescent="0.25">
      <c r="BK439" s="1">
        <v>438</v>
      </c>
      <c r="BL439" s="1">
        <v>2886370</v>
      </c>
      <c r="BN439" s="1">
        <v>438</v>
      </c>
      <c r="BO439" s="1">
        <v>3186550</v>
      </c>
      <c r="BQ439" s="1">
        <v>438</v>
      </c>
      <c r="BR439" s="1">
        <v>3069300</v>
      </c>
      <c r="BT439" s="1">
        <v>438</v>
      </c>
      <c r="BU439" s="1">
        <v>3187330</v>
      </c>
      <c r="BW439" s="1">
        <v>438</v>
      </c>
      <c r="BX439" s="1">
        <v>3123960</v>
      </c>
    </row>
    <row r="440" spans="63:76" x14ac:dyDescent="0.25">
      <c r="BK440" s="1">
        <v>439</v>
      </c>
      <c r="BL440" s="1">
        <v>2777290</v>
      </c>
      <c r="BN440" s="1">
        <v>439</v>
      </c>
      <c r="BO440" s="1">
        <v>3067770</v>
      </c>
      <c r="BQ440" s="1">
        <v>439</v>
      </c>
      <c r="BR440" s="1">
        <v>2862210</v>
      </c>
      <c r="BT440" s="1">
        <v>439</v>
      </c>
      <c r="BU440" s="1">
        <v>3071090</v>
      </c>
      <c r="BW440" s="1">
        <v>439</v>
      </c>
      <c r="BX440" s="1">
        <v>2873260</v>
      </c>
    </row>
    <row r="441" spans="63:76" x14ac:dyDescent="0.25">
      <c r="BK441" s="1">
        <v>440</v>
      </c>
      <c r="BL441" s="1">
        <v>3251120</v>
      </c>
      <c r="BN441" s="1">
        <v>440</v>
      </c>
      <c r="BO441" s="1">
        <v>3456590</v>
      </c>
      <c r="BQ441" s="1">
        <v>440</v>
      </c>
      <c r="BR441" s="1">
        <v>3243210</v>
      </c>
      <c r="BT441" s="1">
        <v>440</v>
      </c>
      <c r="BU441" s="1">
        <v>3463080</v>
      </c>
      <c r="BW441" s="1">
        <v>440</v>
      </c>
      <c r="BX441" s="1">
        <v>3240600</v>
      </c>
    </row>
    <row r="442" spans="63:76" x14ac:dyDescent="0.25">
      <c r="BK442" s="1">
        <v>441</v>
      </c>
      <c r="BL442" s="1">
        <v>8508860</v>
      </c>
      <c r="BN442" s="1">
        <v>441</v>
      </c>
      <c r="BO442" s="1">
        <v>9248340</v>
      </c>
      <c r="BQ442" s="1">
        <v>441</v>
      </c>
      <c r="BR442" s="1">
        <v>8815690</v>
      </c>
      <c r="BT442" s="1">
        <v>441</v>
      </c>
      <c r="BU442" s="1">
        <v>9219780</v>
      </c>
      <c r="BW442" s="1">
        <v>441</v>
      </c>
      <c r="BX442" s="1">
        <v>8729910</v>
      </c>
    </row>
    <row r="443" spans="63:76" x14ac:dyDescent="0.25">
      <c r="BK443" s="1">
        <v>442</v>
      </c>
      <c r="BL443" s="1">
        <v>16180200</v>
      </c>
      <c r="BN443" s="1">
        <v>442</v>
      </c>
      <c r="BO443" s="1">
        <v>17860600</v>
      </c>
      <c r="BQ443" s="1">
        <v>442</v>
      </c>
      <c r="BR443" s="1">
        <v>17099800</v>
      </c>
      <c r="BT443" s="1">
        <v>442</v>
      </c>
      <c r="BU443" s="1">
        <v>17852700</v>
      </c>
      <c r="BW443" s="1">
        <v>442</v>
      </c>
      <c r="BX443" s="1">
        <v>16831900</v>
      </c>
    </row>
    <row r="444" spans="63:76" x14ac:dyDescent="0.25">
      <c r="BK444" s="1">
        <v>443</v>
      </c>
      <c r="BL444" s="1">
        <v>21056200</v>
      </c>
      <c r="BN444" s="1">
        <v>443</v>
      </c>
      <c r="BO444" s="1">
        <v>23166300</v>
      </c>
      <c r="BQ444" s="1">
        <v>443</v>
      </c>
      <c r="BR444" s="1">
        <v>22276500</v>
      </c>
      <c r="BT444" s="1">
        <v>443</v>
      </c>
      <c r="BU444" s="1">
        <v>23183900</v>
      </c>
      <c r="BW444" s="1">
        <v>443</v>
      </c>
      <c r="BX444" s="1">
        <v>22018200</v>
      </c>
    </row>
    <row r="445" spans="63:76" x14ac:dyDescent="0.25">
      <c r="BK445" s="1">
        <v>444</v>
      </c>
      <c r="BL445" s="1">
        <v>11664900</v>
      </c>
      <c r="BN445" s="1">
        <v>444</v>
      </c>
      <c r="BO445" s="1">
        <v>12507000</v>
      </c>
      <c r="BQ445" s="1">
        <v>444</v>
      </c>
      <c r="BR445" s="1">
        <v>12107300</v>
      </c>
      <c r="BT445" s="1">
        <v>444</v>
      </c>
      <c r="BU445" s="1">
        <v>12520100</v>
      </c>
      <c r="BW445" s="1">
        <v>444</v>
      </c>
      <c r="BX445" s="1">
        <v>12039100</v>
      </c>
    </row>
    <row r="446" spans="63:76" x14ac:dyDescent="0.25">
      <c r="BK446" s="1">
        <v>445</v>
      </c>
      <c r="BL446" s="1">
        <v>7220480</v>
      </c>
      <c r="BN446" s="1">
        <v>445</v>
      </c>
      <c r="BO446" s="1">
        <v>7674040</v>
      </c>
      <c r="BQ446" s="1">
        <v>445</v>
      </c>
      <c r="BR446" s="1">
        <v>7532050</v>
      </c>
      <c r="BT446" s="1">
        <v>445</v>
      </c>
      <c r="BU446" s="1">
        <v>7684210</v>
      </c>
      <c r="BW446" s="1">
        <v>445</v>
      </c>
      <c r="BX446" s="1">
        <v>7492460</v>
      </c>
    </row>
    <row r="447" spans="63:76" x14ac:dyDescent="0.25">
      <c r="BK447" s="1">
        <v>446</v>
      </c>
      <c r="BL447" s="1">
        <v>3443630</v>
      </c>
      <c r="BN447" s="1">
        <v>446</v>
      </c>
      <c r="BO447" s="1">
        <v>3546070</v>
      </c>
      <c r="BQ447" s="1">
        <v>446</v>
      </c>
      <c r="BR447" s="1">
        <v>3487690</v>
      </c>
      <c r="BT447" s="1">
        <v>446</v>
      </c>
      <c r="BU447" s="1">
        <v>3553590</v>
      </c>
      <c r="BW447" s="1">
        <v>446</v>
      </c>
      <c r="BX447" s="1">
        <v>3511520</v>
      </c>
    </row>
    <row r="448" spans="63:76" x14ac:dyDescent="0.25">
      <c r="BK448" s="1">
        <v>447</v>
      </c>
      <c r="BL448" s="1">
        <v>3295420</v>
      </c>
      <c r="BN448" s="1">
        <v>447</v>
      </c>
      <c r="BO448" s="1">
        <v>3397760</v>
      </c>
      <c r="BQ448" s="1">
        <v>447</v>
      </c>
      <c r="BR448" s="1">
        <v>3321930</v>
      </c>
      <c r="BT448" s="1">
        <v>447</v>
      </c>
      <c r="BU448" s="1">
        <v>3401130</v>
      </c>
      <c r="BW448" s="1">
        <v>447</v>
      </c>
      <c r="BX448" s="1">
        <v>3398580</v>
      </c>
    </row>
    <row r="449" spans="63:76" x14ac:dyDescent="0.25">
      <c r="BK449" s="1">
        <v>448</v>
      </c>
      <c r="BL449" s="1">
        <v>3094750</v>
      </c>
      <c r="BN449" s="1">
        <v>448</v>
      </c>
      <c r="BO449" s="1">
        <v>3274060</v>
      </c>
      <c r="BQ449" s="1">
        <v>448</v>
      </c>
      <c r="BR449" s="1">
        <v>3139150</v>
      </c>
      <c r="BT449" s="1">
        <v>448</v>
      </c>
      <c r="BU449" s="1">
        <v>3280200</v>
      </c>
      <c r="BW449" s="1">
        <v>448</v>
      </c>
      <c r="BX449" s="1">
        <v>3219950</v>
      </c>
    </row>
    <row r="450" spans="63:76" x14ac:dyDescent="0.25">
      <c r="BK450" s="1">
        <v>449</v>
      </c>
      <c r="BL450" s="1">
        <v>2354860</v>
      </c>
      <c r="BN450" s="1">
        <v>449</v>
      </c>
      <c r="BO450" s="1">
        <v>2373730</v>
      </c>
      <c r="BQ450" s="1">
        <v>449</v>
      </c>
      <c r="BR450" s="1">
        <v>2280810</v>
      </c>
      <c r="BT450" s="1">
        <v>449</v>
      </c>
      <c r="BU450" s="1">
        <v>2378160</v>
      </c>
      <c r="BW450" s="1">
        <v>449</v>
      </c>
      <c r="BX450" s="1">
        <v>2385580</v>
      </c>
    </row>
    <row r="451" spans="63:76" x14ac:dyDescent="0.25">
      <c r="BK451" s="1">
        <v>450</v>
      </c>
      <c r="BL451" s="1">
        <v>2280410</v>
      </c>
      <c r="BN451" s="1">
        <v>450</v>
      </c>
      <c r="BO451" s="1">
        <v>2392730</v>
      </c>
      <c r="BQ451" s="1">
        <v>450</v>
      </c>
      <c r="BR451" s="1">
        <v>2308960</v>
      </c>
      <c r="BT451" s="1">
        <v>450</v>
      </c>
      <c r="BU451" s="1">
        <v>2395600</v>
      </c>
      <c r="BW451" s="1">
        <v>450</v>
      </c>
      <c r="BX451" s="1">
        <v>2369620</v>
      </c>
    </row>
    <row r="452" spans="63:76" x14ac:dyDescent="0.25">
      <c r="BK452" s="1">
        <v>451</v>
      </c>
      <c r="BL452" s="1">
        <v>1754100</v>
      </c>
      <c r="BN452" s="1">
        <v>451</v>
      </c>
      <c r="BO452" s="1">
        <v>1816950</v>
      </c>
      <c r="BQ452" s="1">
        <v>451</v>
      </c>
      <c r="BR452" s="1">
        <v>1755790</v>
      </c>
      <c r="BT452" s="1">
        <v>451</v>
      </c>
      <c r="BU452" s="1">
        <v>1820310</v>
      </c>
      <c r="BW452" s="1">
        <v>451</v>
      </c>
      <c r="BX452" s="1">
        <v>1858990</v>
      </c>
    </row>
    <row r="453" spans="63:76" x14ac:dyDescent="0.25">
      <c r="BK453" s="1">
        <v>452</v>
      </c>
      <c r="BL453" s="1">
        <v>3001970</v>
      </c>
      <c r="BN453" s="1">
        <v>452</v>
      </c>
      <c r="BO453" s="1">
        <v>3021840</v>
      </c>
      <c r="BQ453" s="1">
        <v>452</v>
      </c>
      <c r="BR453" s="1">
        <v>2924080</v>
      </c>
      <c r="BT453" s="1">
        <v>452</v>
      </c>
      <c r="BU453" s="1">
        <v>3014350</v>
      </c>
      <c r="BW453" s="1">
        <v>452</v>
      </c>
      <c r="BX453" s="1">
        <v>3030830</v>
      </c>
    </row>
    <row r="454" spans="63:76" x14ac:dyDescent="0.25">
      <c r="BK454" s="1">
        <v>453</v>
      </c>
      <c r="BL454" s="1">
        <v>6902550</v>
      </c>
      <c r="BN454" s="1">
        <v>453</v>
      </c>
      <c r="BO454" s="1">
        <v>7697290</v>
      </c>
      <c r="BQ454" s="1">
        <v>453</v>
      </c>
      <c r="BR454" s="1">
        <v>7300630</v>
      </c>
      <c r="BT454" s="1">
        <v>453</v>
      </c>
      <c r="BU454" s="1">
        <v>7698950</v>
      </c>
      <c r="BW454" s="1">
        <v>453</v>
      </c>
      <c r="BX454" s="1">
        <v>7168030</v>
      </c>
    </row>
    <row r="455" spans="63:76" x14ac:dyDescent="0.25">
      <c r="BK455" s="1">
        <v>454</v>
      </c>
      <c r="BL455" s="1">
        <v>15386800</v>
      </c>
      <c r="BN455" s="1">
        <v>454</v>
      </c>
      <c r="BO455" s="1">
        <v>17114100</v>
      </c>
      <c r="BQ455" s="1">
        <v>454</v>
      </c>
      <c r="BR455" s="1">
        <v>16372400</v>
      </c>
      <c r="BT455" s="1">
        <v>454</v>
      </c>
      <c r="BU455" s="1">
        <v>17084200</v>
      </c>
      <c r="BW455" s="1">
        <v>454</v>
      </c>
      <c r="BX455" s="1">
        <v>16047800</v>
      </c>
    </row>
    <row r="456" spans="63:76" x14ac:dyDescent="0.25">
      <c r="BK456" s="1">
        <v>455</v>
      </c>
      <c r="BL456" s="1">
        <v>18374000</v>
      </c>
      <c r="BN456" s="1">
        <v>455</v>
      </c>
      <c r="BO456" s="1">
        <v>19823700</v>
      </c>
      <c r="BQ456" s="1">
        <v>455</v>
      </c>
      <c r="BR456" s="1">
        <v>19180600</v>
      </c>
      <c r="BT456" s="1">
        <v>455</v>
      </c>
      <c r="BU456" s="1">
        <v>19840300</v>
      </c>
      <c r="BW456" s="1">
        <v>455</v>
      </c>
      <c r="BX456" s="1">
        <v>18842000</v>
      </c>
    </row>
    <row r="457" spans="63:76" x14ac:dyDescent="0.25">
      <c r="BK457" s="1">
        <v>456</v>
      </c>
      <c r="BL457" s="1">
        <v>12163900</v>
      </c>
      <c r="BN457" s="1">
        <v>456</v>
      </c>
      <c r="BO457" s="1">
        <v>13070200</v>
      </c>
      <c r="BQ457" s="1">
        <v>456</v>
      </c>
      <c r="BR457" s="1">
        <v>12702500</v>
      </c>
      <c r="BT457" s="1">
        <v>456</v>
      </c>
      <c r="BU457" s="1">
        <v>13083100</v>
      </c>
      <c r="BW457" s="1">
        <v>456</v>
      </c>
      <c r="BX457" s="1">
        <v>12616400</v>
      </c>
    </row>
    <row r="458" spans="63:76" x14ac:dyDescent="0.25">
      <c r="BK458" s="1">
        <v>457</v>
      </c>
      <c r="BL458" s="1">
        <v>5834410</v>
      </c>
      <c r="BN458" s="1">
        <v>457</v>
      </c>
      <c r="BO458" s="1">
        <v>6290270</v>
      </c>
      <c r="BQ458" s="1">
        <v>457</v>
      </c>
      <c r="BR458" s="1">
        <v>6185410</v>
      </c>
      <c r="BT458" s="1">
        <v>457</v>
      </c>
      <c r="BU458" s="1">
        <v>6300810</v>
      </c>
      <c r="BW458" s="1">
        <v>457</v>
      </c>
      <c r="BX458" s="1">
        <v>6178200</v>
      </c>
    </row>
    <row r="459" spans="63:76" x14ac:dyDescent="0.25">
      <c r="BK459" s="1">
        <v>458</v>
      </c>
      <c r="BL459" s="1">
        <v>3464430</v>
      </c>
      <c r="BN459" s="1">
        <v>458</v>
      </c>
      <c r="BO459" s="1">
        <v>3815230</v>
      </c>
      <c r="BQ459" s="1">
        <v>458</v>
      </c>
      <c r="BR459" s="1">
        <v>3767120</v>
      </c>
      <c r="BT459" s="1">
        <v>458</v>
      </c>
      <c r="BU459" s="1">
        <v>3819810</v>
      </c>
      <c r="BW459" s="1">
        <v>458</v>
      </c>
      <c r="BX459" s="1">
        <v>3784910</v>
      </c>
    </row>
    <row r="460" spans="63:76" x14ac:dyDescent="0.25">
      <c r="BK460" s="1">
        <v>459</v>
      </c>
      <c r="BL460" s="1">
        <v>2564180</v>
      </c>
      <c r="BN460" s="1">
        <v>459</v>
      </c>
      <c r="BO460" s="1">
        <v>2707240</v>
      </c>
      <c r="BQ460" s="1">
        <v>459</v>
      </c>
      <c r="BR460" s="1">
        <v>2845770</v>
      </c>
      <c r="BT460" s="1">
        <v>459</v>
      </c>
      <c r="BU460" s="1">
        <v>2713060</v>
      </c>
      <c r="BW460" s="1">
        <v>459</v>
      </c>
      <c r="BX460" s="1">
        <v>2884810</v>
      </c>
    </row>
    <row r="461" spans="63:76" x14ac:dyDescent="0.25">
      <c r="BK461" s="1">
        <v>460</v>
      </c>
      <c r="BL461" s="1">
        <v>2445060</v>
      </c>
      <c r="BN461" s="1">
        <v>460</v>
      </c>
      <c r="BO461" s="1">
        <v>2604170</v>
      </c>
      <c r="BQ461" s="1">
        <v>460</v>
      </c>
      <c r="BR461" s="1">
        <v>2646120</v>
      </c>
      <c r="BT461" s="1">
        <v>460</v>
      </c>
      <c r="BU461" s="1">
        <v>2608350</v>
      </c>
      <c r="BW461" s="1">
        <v>460</v>
      </c>
      <c r="BX461" s="1">
        <v>2705230</v>
      </c>
    </row>
    <row r="462" spans="63:76" x14ac:dyDescent="0.25">
      <c r="BK462" s="1">
        <v>461</v>
      </c>
      <c r="BL462" s="1">
        <v>2903270</v>
      </c>
      <c r="BN462" s="1">
        <v>461</v>
      </c>
      <c r="BO462" s="1">
        <v>3165330</v>
      </c>
      <c r="BQ462" s="1">
        <v>461</v>
      </c>
      <c r="BR462" s="1">
        <v>3066430</v>
      </c>
      <c r="BT462" s="1">
        <v>461</v>
      </c>
      <c r="BU462" s="1">
        <v>3168660</v>
      </c>
      <c r="BW462" s="1">
        <v>461</v>
      </c>
      <c r="BX462" s="1">
        <v>3100160</v>
      </c>
    </row>
    <row r="463" spans="63:76" x14ac:dyDescent="0.25">
      <c r="BK463" s="1">
        <v>462</v>
      </c>
      <c r="BL463" s="1">
        <v>2898730</v>
      </c>
      <c r="BN463" s="1">
        <v>462</v>
      </c>
      <c r="BO463" s="1">
        <v>3122690</v>
      </c>
      <c r="BQ463" s="1">
        <v>462</v>
      </c>
      <c r="BR463" s="1">
        <v>3015650</v>
      </c>
      <c r="BT463" s="1">
        <v>462</v>
      </c>
      <c r="BU463" s="1">
        <v>3119580</v>
      </c>
      <c r="BW463" s="1">
        <v>462</v>
      </c>
      <c r="BX463" s="1">
        <v>3097490</v>
      </c>
    </row>
    <row r="464" spans="63:76" x14ac:dyDescent="0.25">
      <c r="BK464" s="1">
        <v>463</v>
      </c>
      <c r="BL464" s="1">
        <v>2751840</v>
      </c>
      <c r="BN464" s="1">
        <v>463</v>
      </c>
      <c r="BO464" s="1">
        <v>3007000</v>
      </c>
      <c r="BQ464" s="1">
        <v>463</v>
      </c>
      <c r="BR464" s="1">
        <v>2865080</v>
      </c>
      <c r="BT464" s="1">
        <v>463</v>
      </c>
      <c r="BU464" s="1">
        <v>3013980</v>
      </c>
      <c r="BW464" s="1">
        <v>463</v>
      </c>
      <c r="BX464" s="1">
        <v>2903630</v>
      </c>
    </row>
    <row r="465" spans="63:76" x14ac:dyDescent="0.25">
      <c r="BK465" s="1">
        <v>464</v>
      </c>
      <c r="BL465" s="1">
        <v>3003780</v>
      </c>
      <c r="BN465" s="1">
        <v>464</v>
      </c>
      <c r="BO465" s="1">
        <v>3334640</v>
      </c>
      <c r="BQ465" s="1">
        <v>464</v>
      </c>
      <c r="BR465" s="1">
        <v>3169450</v>
      </c>
      <c r="BT465" s="1">
        <v>464</v>
      </c>
      <c r="BU465" s="1">
        <v>3333860</v>
      </c>
      <c r="BW465" s="1">
        <v>464</v>
      </c>
      <c r="BX465" s="1">
        <v>3245860</v>
      </c>
    </row>
    <row r="466" spans="63:76" x14ac:dyDescent="0.25">
      <c r="BK466" s="1">
        <v>465</v>
      </c>
      <c r="BL466" s="1">
        <v>4001540</v>
      </c>
      <c r="BN466" s="1">
        <v>465</v>
      </c>
      <c r="BO466" s="1">
        <v>4394080</v>
      </c>
      <c r="BQ466" s="1">
        <v>465</v>
      </c>
      <c r="BR466" s="1">
        <v>4269130</v>
      </c>
      <c r="BT466" s="1">
        <v>465</v>
      </c>
      <c r="BU466" s="1">
        <v>4392000</v>
      </c>
      <c r="BW466" s="1">
        <v>465</v>
      </c>
      <c r="BX466" s="1">
        <v>4279720</v>
      </c>
    </row>
    <row r="467" spans="63:76" x14ac:dyDescent="0.25">
      <c r="BK467" s="1">
        <v>466</v>
      </c>
      <c r="BL467" s="1">
        <v>15211500</v>
      </c>
      <c r="BN467" s="1">
        <v>466</v>
      </c>
      <c r="BO467" s="1">
        <v>16669900</v>
      </c>
      <c r="BQ467" s="1">
        <v>466</v>
      </c>
      <c r="BR467" s="1">
        <v>16377100</v>
      </c>
      <c r="BT467" s="1">
        <v>466</v>
      </c>
      <c r="BU467" s="1">
        <v>16635600</v>
      </c>
      <c r="BW467" s="1">
        <v>466</v>
      </c>
      <c r="BX467" s="1">
        <v>16060900</v>
      </c>
    </row>
    <row r="468" spans="63:76" x14ac:dyDescent="0.25">
      <c r="BK468" s="1">
        <v>467</v>
      </c>
      <c r="BL468" s="1">
        <v>29440800</v>
      </c>
      <c r="BN468" s="1">
        <v>467</v>
      </c>
      <c r="BO468" s="1">
        <v>32568400</v>
      </c>
      <c r="BQ468" s="1">
        <v>467</v>
      </c>
      <c r="BR468" s="1">
        <v>31933500</v>
      </c>
      <c r="BT468" s="1">
        <v>467</v>
      </c>
      <c r="BU468" s="1">
        <v>32570900</v>
      </c>
      <c r="BW468" s="1">
        <v>467</v>
      </c>
      <c r="BX468" s="1">
        <v>31279100</v>
      </c>
    </row>
    <row r="469" spans="63:76" x14ac:dyDescent="0.25">
      <c r="BK469" s="1">
        <v>468</v>
      </c>
      <c r="BL469" s="1">
        <v>15116800</v>
      </c>
      <c r="BN469" s="1">
        <v>468</v>
      </c>
      <c r="BO469" s="1">
        <v>15953000</v>
      </c>
      <c r="BQ469" s="1">
        <v>468</v>
      </c>
      <c r="BR469" s="1">
        <v>15423800</v>
      </c>
      <c r="BT469" s="1">
        <v>468</v>
      </c>
      <c r="BU469" s="1">
        <v>15981600</v>
      </c>
      <c r="BW469" s="1">
        <v>468</v>
      </c>
      <c r="BX469" s="1">
        <v>15370000</v>
      </c>
    </row>
    <row r="470" spans="63:76" x14ac:dyDescent="0.25">
      <c r="BK470" s="1">
        <v>469</v>
      </c>
      <c r="BL470" s="1">
        <v>6447770</v>
      </c>
      <c r="BN470" s="1">
        <v>469</v>
      </c>
      <c r="BO470" s="1">
        <v>6665950</v>
      </c>
      <c r="BQ470" s="1">
        <v>469</v>
      </c>
      <c r="BR470" s="1">
        <v>6521780</v>
      </c>
      <c r="BT470" s="1">
        <v>469</v>
      </c>
      <c r="BU470" s="1">
        <v>6676330</v>
      </c>
      <c r="BW470" s="1">
        <v>469</v>
      </c>
      <c r="BX470" s="1">
        <v>6529620</v>
      </c>
    </row>
    <row r="471" spans="63:76" x14ac:dyDescent="0.25">
      <c r="BK471" s="1">
        <v>470</v>
      </c>
      <c r="BL471" s="1">
        <v>3852810</v>
      </c>
      <c r="BN471" s="1">
        <v>470</v>
      </c>
      <c r="BO471" s="1">
        <v>3967030</v>
      </c>
      <c r="BQ471" s="1">
        <v>470</v>
      </c>
      <c r="BR471" s="1">
        <v>3926920</v>
      </c>
      <c r="BT471" s="1">
        <v>470</v>
      </c>
      <c r="BU471" s="1">
        <v>3972740</v>
      </c>
      <c r="BW471" s="1">
        <v>470</v>
      </c>
      <c r="BX471" s="1">
        <v>3964350</v>
      </c>
    </row>
    <row r="472" spans="63:76" x14ac:dyDescent="0.25">
      <c r="BK472" s="1">
        <v>471</v>
      </c>
      <c r="BL472" s="1">
        <v>2966000</v>
      </c>
      <c r="BN472" s="1">
        <v>471</v>
      </c>
      <c r="BO472" s="1">
        <v>3407980</v>
      </c>
      <c r="BQ472" s="1">
        <v>471</v>
      </c>
      <c r="BR472" s="1">
        <v>3158930</v>
      </c>
      <c r="BT472" s="1">
        <v>471</v>
      </c>
      <c r="BU472" s="1">
        <v>3407820</v>
      </c>
      <c r="BW472" s="1">
        <v>471</v>
      </c>
      <c r="BX472" s="1">
        <v>3047640</v>
      </c>
    </row>
    <row r="473" spans="63:76" x14ac:dyDescent="0.25">
      <c r="BK473" s="1">
        <v>472</v>
      </c>
      <c r="BL473" s="1">
        <v>2897590</v>
      </c>
      <c r="BN473" s="1">
        <v>472</v>
      </c>
      <c r="BO473" s="1">
        <v>3393190</v>
      </c>
      <c r="BQ473" s="1">
        <v>472</v>
      </c>
      <c r="BR473" s="1">
        <v>3197930</v>
      </c>
      <c r="BT473" s="1">
        <v>472</v>
      </c>
      <c r="BU473" s="1">
        <v>3401640</v>
      </c>
      <c r="BW473" s="1">
        <v>472</v>
      </c>
      <c r="BX473" s="1">
        <v>3058890</v>
      </c>
    </row>
    <row r="474" spans="63:76" x14ac:dyDescent="0.25">
      <c r="BK474" s="1">
        <v>473</v>
      </c>
      <c r="BL474" s="1">
        <v>2120360</v>
      </c>
      <c r="BN474" s="1">
        <v>473</v>
      </c>
      <c r="BO474" s="1">
        <v>2435660</v>
      </c>
      <c r="BQ474" s="1">
        <v>473</v>
      </c>
      <c r="BR474" s="1">
        <v>2271210</v>
      </c>
      <c r="BT474" s="1">
        <v>473</v>
      </c>
      <c r="BU474" s="1">
        <v>2438200</v>
      </c>
      <c r="BW474" s="1">
        <v>473</v>
      </c>
      <c r="BX474" s="1">
        <v>2216280</v>
      </c>
    </row>
    <row r="475" spans="63:76" x14ac:dyDescent="0.25">
      <c r="BK475" s="1">
        <v>474</v>
      </c>
      <c r="BL475" s="1">
        <v>2260690</v>
      </c>
      <c r="BN475" s="1">
        <v>474</v>
      </c>
      <c r="BO475" s="1">
        <v>2802360</v>
      </c>
      <c r="BQ475" s="1">
        <v>474</v>
      </c>
      <c r="BR475" s="1">
        <v>2491980</v>
      </c>
      <c r="BT475" s="1">
        <v>474</v>
      </c>
      <c r="BU475" s="1">
        <v>2804020</v>
      </c>
      <c r="BW475" s="1">
        <v>474</v>
      </c>
      <c r="BX475" s="1">
        <v>2422440</v>
      </c>
    </row>
    <row r="476" spans="63:76" x14ac:dyDescent="0.25">
      <c r="BK476" s="1">
        <v>475</v>
      </c>
      <c r="BL476" s="1">
        <v>3167970</v>
      </c>
      <c r="BN476" s="1">
        <v>475</v>
      </c>
      <c r="BO476" s="1">
        <v>3718120</v>
      </c>
      <c r="BQ476" s="1">
        <v>475</v>
      </c>
      <c r="BR476" s="1">
        <v>3398470</v>
      </c>
      <c r="BT476" s="1">
        <v>475</v>
      </c>
      <c r="BU476" s="1">
        <v>3715160</v>
      </c>
      <c r="BW476" s="1">
        <v>475</v>
      </c>
      <c r="BX476" s="1">
        <v>3345170</v>
      </c>
    </row>
    <row r="477" spans="63:76" x14ac:dyDescent="0.25">
      <c r="BK477" s="1">
        <v>476</v>
      </c>
      <c r="BL477" s="1">
        <v>4764120</v>
      </c>
      <c r="BN477" s="1">
        <v>476</v>
      </c>
      <c r="BO477" s="1">
        <v>5510570</v>
      </c>
      <c r="BQ477" s="1">
        <v>476</v>
      </c>
      <c r="BR477" s="1">
        <v>5041060</v>
      </c>
      <c r="BT477" s="1">
        <v>476</v>
      </c>
      <c r="BU477" s="1">
        <v>5511310</v>
      </c>
      <c r="BW477" s="1">
        <v>476</v>
      </c>
      <c r="BX477" s="1">
        <v>4989380</v>
      </c>
    </row>
    <row r="478" spans="63:76" x14ac:dyDescent="0.25">
      <c r="BK478" s="1">
        <v>477</v>
      </c>
      <c r="BL478" s="1">
        <v>3900350</v>
      </c>
      <c r="BN478" s="1">
        <v>477</v>
      </c>
      <c r="BO478" s="1">
        <v>4288200</v>
      </c>
      <c r="BQ478" s="1">
        <v>477</v>
      </c>
      <c r="BR478" s="1">
        <v>3858010</v>
      </c>
      <c r="BT478" s="1">
        <v>477</v>
      </c>
      <c r="BU478" s="1">
        <v>4288970</v>
      </c>
      <c r="BW478" s="1">
        <v>477</v>
      </c>
      <c r="BX478" s="1">
        <v>4055540</v>
      </c>
    </row>
    <row r="479" spans="63:76" x14ac:dyDescent="0.25">
      <c r="BK479" s="1">
        <v>478</v>
      </c>
      <c r="BL479" s="1">
        <v>13709800</v>
      </c>
      <c r="BN479" s="1">
        <v>478</v>
      </c>
      <c r="BO479" s="1">
        <v>15214700</v>
      </c>
      <c r="BQ479" s="1">
        <v>478</v>
      </c>
      <c r="BR479" s="1">
        <v>14598200</v>
      </c>
      <c r="BT479" s="1">
        <v>478</v>
      </c>
      <c r="BU479" s="1">
        <v>15193000</v>
      </c>
      <c r="BW479" s="1">
        <v>478</v>
      </c>
      <c r="BX479" s="1">
        <v>14540200</v>
      </c>
    </row>
    <row r="480" spans="63:76" x14ac:dyDescent="0.25">
      <c r="BK480" s="1">
        <v>479</v>
      </c>
      <c r="BL480" s="1">
        <v>20411600</v>
      </c>
      <c r="BN480" s="1">
        <v>479</v>
      </c>
      <c r="BO480" s="1">
        <v>22563700</v>
      </c>
      <c r="BQ480" s="1">
        <v>479</v>
      </c>
      <c r="BR480" s="1">
        <v>21875200</v>
      </c>
      <c r="BT480" s="1">
        <v>479</v>
      </c>
      <c r="BU480" s="1">
        <v>22566900</v>
      </c>
      <c r="BW480" s="1">
        <v>479</v>
      </c>
      <c r="BX480" s="1">
        <v>21448700</v>
      </c>
    </row>
    <row r="481" spans="63:76" x14ac:dyDescent="0.25">
      <c r="BK481" s="1">
        <v>480</v>
      </c>
      <c r="BL481" s="1">
        <v>13576100</v>
      </c>
      <c r="BN481" s="1">
        <v>480</v>
      </c>
      <c r="BO481" s="1">
        <v>14728600</v>
      </c>
      <c r="BQ481" s="1">
        <v>480</v>
      </c>
      <c r="BR481" s="1">
        <v>14160000</v>
      </c>
      <c r="BT481" s="1">
        <v>480</v>
      </c>
      <c r="BU481" s="1">
        <v>14743800</v>
      </c>
      <c r="BW481" s="1">
        <v>480</v>
      </c>
      <c r="BX481" s="1">
        <v>13955000</v>
      </c>
    </row>
    <row r="482" spans="63:76" x14ac:dyDescent="0.25">
      <c r="BK482" s="1">
        <v>481</v>
      </c>
      <c r="BL482" s="1">
        <v>6738960</v>
      </c>
      <c r="BN482" s="1">
        <v>481</v>
      </c>
      <c r="BO482" s="1">
        <v>6946760</v>
      </c>
      <c r="BQ482" s="1">
        <v>481</v>
      </c>
      <c r="BR482" s="1">
        <v>6862290</v>
      </c>
      <c r="BT482" s="1">
        <v>481</v>
      </c>
      <c r="BU482" s="1">
        <v>6954890</v>
      </c>
      <c r="BW482" s="1">
        <v>481</v>
      </c>
      <c r="BX482" s="1">
        <v>6861890</v>
      </c>
    </row>
    <row r="483" spans="63:76" x14ac:dyDescent="0.25">
      <c r="BK483" s="1">
        <v>482</v>
      </c>
      <c r="BL483" s="1">
        <v>5203420</v>
      </c>
      <c r="BN483" s="1">
        <v>482</v>
      </c>
      <c r="BO483" s="1">
        <v>5333980</v>
      </c>
      <c r="BQ483" s="1">
        <v>482</v>
      </c>
      <c r="BR483" s="1">
        <v>5132550</v>
      </c>
      <c r="BT483" s="1">
        <v>482</v>
      </c>
      <c r="BU483" s="1">
        <v>5337340</v>
      </c>
      <c r="BW483" s="1">
        <v>482</v>
      </c>
      <c r="BX483" s="1">
        <v>5284530</v>
      </c>
    </row>
    <row r="484" spans="63:76" x14ac:dyDescent="0.25">
      <c r="BK484" s="1">
        <v>483</v>
      </c>
      <c r="BL484" s="1">
        <v>4113450</v>
      </c>
      <c r="BN484" s="1">
        <v>483</v>
      </c>
      <c r="BO484" s="1">
        <v>4268290</v>
      </c>
      <c r="BQ484" s="1">
        <v>483</v>
      </c>
      <c r="BR484" s="1">
        <v>4104470</v>
      </c>
      <c r="BT484" s="1">
        <v>483</v>
      </c>
      <c r="BU484" s="1">
        <v>4272250</v>
      </c>
      <c r="BW484" s="1">
        <v>483</v>
      </c>
      <c r="BX484" s="1">
        <v>4232840</v>
      </c>
    </row>
    <row r="485" spans="63:76" x14ac:dyDescent="0.25">
      <c r="BK485" s="1">
        <v>484</v>
      </c>
      <c r="BL485" s="1">
        <v>3867560</v>
      </c>
      <c r="BN485" s="1">
        <v>484</v>
      </c>
      <c r="BO485" s="1">
        <v>4152940</v>
      </c>
      <c r="BQ485" s="1">
        <v>484</v>
      </c>
      <c r="BR485" s="1">
        <v>3934700</v>
      </c>
      <c r="BT485" s="1">
        <v>484</v>
      </c>
      <c r="BU485" s="1">
        <v>4157130</v>
      </c>
      <c r="BW485" s="1">
        <v>484</v>
      </c>
      <c r="BX485" s="1">
        <v>3988440</v>
      </c>
    </row>
    <row r="486" spans="63:76" x14ac:dyDescent="0.25">
      <c r="BK486" s="1">
        <v>485</v>
      </c>
      <c r="BL486" s="1">
        <v>3094190</v>
      </c>
      <c r="BN486" s="1">
        <v>485</v>
      </c>
      <c r="BO486" s="1">
        <v>3188460</v>
      </c>
      <c r="BQ486" s="1">
        <v>485</v>
      </c>
      <c r="BR486" s="1">
        <v>3177730</v>
      </c>
      <c r="BT486" s="1">
        <v>485</v>
      </c>
      <c r="BU486" s="1">
        <v>3195170</v>
      </c>
      <c r="BW486" s="1">
        <v>485</v>
      </c>
      <c r="BX486" s="1">
        <v>3179860</v>
      </c>
    </row>
    <row r="487" spans="63:76" x14ac:dyDescent="0.25">
      <c r="BK487" s="1">
        <v>486</v>
      </c>
      <c r="BL487" s="1">
        <v>3017920</v>
      </c>
      <c r="BN487" s="1">
        <v>486</v>
      </c>
      <c r="BO487" s="1">
        <v>3011200</v>
      </c>
      <c r="BQ487" s="1">
        <v>486</v>
      </c>
      <c r="BR487" s="1">
        <v>3018700</v>
      </c>
      <c r="BT487" s="1">
        <v>486</v>
      </c>
      <c r="BU487" s="1">
        <v>3011750</v>
      </c>
      <c r="BW487" s="1">
        <v>486</v>
      </c>
      <c r="BX487" s="1">
        <v>3125550</v>
      </c>
    </row>
    <row r="488" spans="63:76" x14ac:dyDescent="0.25">
      <c r="BK488" s="1">
        <v>487</v>
      </c>
      <c r="BL488" s="1">
        <v>2377640</v>
      </c>
      <c r="BN488" s="1">
        <v>487</v>
      </c>
      <c r="BO488" s="1">
        <v>2164340</v>
      </c>
      <c r="BQ488" s="1">
        <v>487</v>
      </c>
      <c r="BR488" s="1">
        <v>2365910</v>
      </c>
      <c r="BT488" s="1">
        <v>487</v>
      </c>
      <c r="BU488" s="1">
        <v>2166370</v>
      </c>
      <c r="BW488" s="1">
        <v>487</v>
      </c>
      <c r="BX488" s="1">
        <v>2479570</v>
      </c>
    </row>
    <row r="489" spans="63:76" x14ac:dyDescent="0.25">
      <c r="BK489" s="1">
        <v>488</v>
      </c>
      <c r="BL489" s="1">
        <v>3349330</v>
      </c>
      <c r="BN489" s="1">
        <v>488</v>
      </c>
      <c r="BO489" s="1">
        <v>3269810</v>
      </c>
      <c r="BQ489" s="1">
        <v>488</v>
      </c>
      <c r="BR489" s="1">
        <v>3287700</v>
      </c>
      <c r="BT489" s="1">
        <v>488</v>
      </c>
      <c r="BU489" s="1">
        <v>3261080</v>
      </c>
      <c r="BW489" s="1">
        <v>488</v>
      </c>
      <c r="BX489" s="1">
        <v>3466940</v>
      </c>
    </row>
    <row r="490" spans="63:76" x14ac:dyDescent="0.25">
      <c r="BK490" s="1">
        <v>489</v>
      </c>
      <c r="BL490" s="1">
        <v>11764500</v>
      </c>
      <c r="BN490" s="1">
        <v>489</v>
      </c>
      <c r="BO490" s="1">
        <v>12111000</v>
      </c>
      <c r="BQ490" s="1">
        <v>489</v>
      </c>
      <c r="BR490" s="1">
        <v>11782000</v>
      </c>
      <c r="BT490" s="1">
        <v>489</v>
      </c>
      <c r="BU490" s="1">
        <v>12095600</v>
      </c>
      <c r="BW490" s="1">
        <v>489</v>
      </c>
      <c r="BX490" s="1">
        <v>12169700</v>
      </c>
    </row>
    <row r="491" spans="63:76" x14ac:dyDescent="0.25">
      <c r="BK491" s="1">
        <v>490</v>
      </c>
      <c r="BL491" s="1">
        <v>21105600</v>
      </c>
      <c r="BN491" s="1">
        <v>490</v>
      </c>
      <c r="BO491" s="1">
        <v>23620100</v>
      </c>
      <c r="BQ491" s="1">
        <v>490</v>
      </c>
      <c r="BR491" s="1">
        <v>22628700</v>
      </c>
      <c r="BT491" s="1">
        <v>490</v>
      </c>
      <c r="BU491" s="1">
        <v>23607500</v>
      </c>
      <c r="BW491" s="1">
        <v>490</v>
      </c>
      <c r="BX491" s="1">
        <v>22345800</v>
      </c>
    </row>
    <row r="492" spans="63:76" x14ac:dyDescent="0.25">
      <c r="BK492" s="1">
        <v>491</v>
      </c>
      <c r="BL492" s="1">
        <v>20052600</v>
      </c>
      <c r="BN492" s="1">
        <v>491</v>
      </c>
      <c r="BO492" s="1">
        <v>22032400</v>
      </c>
      <c r="BQ492" s="1">
        <v>491</v>
      </c>
      <c r="BR492" s="1">
        <v>21231000</v>
      </c>
      <c r="BT492" s="1">
        <v>491</v>
      </c>
      <c r="BU492" s="1">
        <v>22044300</v>
      </c>
      <c r="BW492" s="1">
        <v>491</v>
      </c>
      <c r="BX492" s="1">
        <v>20839000</v>
      </c>
    </row>
    <row r="493" spans="63:76" x14ac:dyDescent="0.25">
      <c r="BK493" s="1">
        <v>492</v>
      </c>
      <c r="BL493" s="1">
        <v>10702600</v>
      </c>
      <c r="BN493" s="1">
        <v>492</v>
      </c>
      <c r="BO493" s="1">
        <v>11201600</v>
      </c>
      <c r="BQ493" s="1">
        <v>492</v>
      </c>
      <c r="BR493" s="1">
        <v>10714800</v>
      </c>
      <c r="BT493" s="1">
        <v>492</v>
      </c>
      <c r="BU493" s="1">
        <v>11220200</v>
      </c>
      <c r="BW493" s="1">
        <v>492</v>
      </c>
      <c r="BX493" s="1">
        <v>10992700</v>
      </c>
    </row>
    <row r="494" spans="63:76" x14ac:dyDescent="0.25">
      <c r="BK494" s="1">
        <v>493</v>
      </c>
      <c r="BL494" s="1">
        <v>5029220</v>
      </c>
      <c r="BN494" s="1">
        <v>493</v>
      </c>
      <c r="BO494" s="1">
        <v>4965360</v>
      </c>
      <c r="BQ494" s="1">
        <v>493</v>
      </c>
      <c r="BR494" s="1">
        <v>4927620</v>
      </c>
      <c r="BT494" s="1">
        <v>493</v>
      </c>
      <c r="BU494" s="1">
        <v>4973750</v>
      </c>
      <c r="BW494" s="1">
        <v>493</v>
      </c>
      <c r="BX494" s="1">
        <v>5114110</v>
      </c>
    </row>
    <row r="495" spans="63:76" x14ac:dyDescent="0.25">
      <c r="BK495" s="1">
        <v>494</v>
      </c>
      <c r="BL495" s="1">
        <v>3472610</v>
      </c>
      <c r="BN495" s="1">
        <v>494</v>
      </c>
      <c r="BO495" s="1">
        <v>3353570</v>
      </c>
      <c r="BQ495" s="1">
        <v>494</v>
      </c>
      <c r="BR495" s="1">
        <v>3450440</v>
      </c>
      <c r="BT495" s="1">
        <v>494</v>
      </c>
      <c r="BU495" s="1">
        <v>3353070</v>
      </c>
      <c r="BW495" s="1">
        <v>494</v>
      </c>
      <c r="BX495" s="1">
        <v>3543210</v>
      </c>
    </row>
    <row r="496" spans="63:76" x14ac:dyDescent="0.25">
      <c r="BK496" s="1">
        <v>495</v>
      </c>
      <c r="BL496" s="1">
        <v>3129940</v>
      </c>
      <c r="BN496" s="1">
        <v>495</v>
      </c>
      <c r="BO496" s="1">
        <v>3422220</v>
      </c>
      <c r="BQ496" s="1">
        <v>495</v>
      </c>
      <c r="BR496" s="1">
        <v>3332350</v>
      </c>
      <c r="BT496" s="1">
        <v>495</v>
      </c>
      <c r="BU496" s="1">
        <v>3428270</v>
      </c>
      <c r="BW496" s="1">
        <v>495</v>
      </c>
      <c r="BX496" s="1">
        <v>3153060</v>
      </c>
    </row>
    <row r="497" spans="63:76" x14ac:dyDescent="0.25">
      <c r="BK497" s="1">
        <v>496</v>
      </c>
      <c r="BL497" s="1">
        <v>2576370</v>
      </c>
      <c r="BN497" s="1">
        <v>496</v>
      </c>
      <c r="BO497" s="1">
        <v>3006700</v>
      </c>
      <c r="BQ497" s="1">
        <v>496</v>
      </c>
      <c r="BR497" s="1">
        <v>2793330</v>
      </c>
      <c r="BT497" s="1">
        <v>496</v>
      </c>
      <c r="BU497" s="1">
        <v>3010040</v>
      </c>
      <c r="BW497" s="1">
        <v>496</v>
      </c>
      <c r="BX497" s="1">
        <v>2632960</v>
      </c>
    </row>
    <row r="498" spans="63:76" x14ac:dyDescent="0.25">
      <c r="BK498" s="1">
        <v>497</v>
      </c>
      <c r="BL498" s="1">
        <v>2103510</v>
      </c>
      <c r="BN498" s="1">
        <v>497</v>
      </c>
      <c r="BO498" s="1">
        <v>2424540</v>
      </c>
      <c r="BQ498" s="1">
        <v>497</v>
      </c>
      <c r="BR498" s="1">
        <v>2199400</v>
      </c>
      <c r="BT498" s="1">
        <v>497</v>
      </c>
      <c r="BU498" s="1">
        <v>2426460</v>
      </c>
      <c r="BW498" s="1">
        <v>497</v>
      </c>
      <c r="BX498" s="1">
        <v>2119720</v>
      </c>
    </row>
    <row r="499" spans="63:76" x14ac:dyDescent="0.25">
      <c r="BK499" s="1">
        <v>498</v>
      </c>
      <c r="BL499" s="1">
        <v>2109510</v>
      </c>
      <c r="BN499" s="1">
        <v>498</v>
      </c>
      <c r="BO499" s="1">
        <v>2385480</v>
      </c>
      <c r="BQ499" s="1">
        <v>498</v>
      </c>
      <c r="BR499" s="1">
        <v>2202690</v>
      </c>
      <c r="BT499" s="1">
        <v>498</v>
      </c>
      <c r="BU499" s="1">
        <v>2385710</v>
      </c>
      <c r="BW499" s="1">
        <v>498</v>
      </c>
      <c r="BX499" s="1">
        <v>2164210</v>
      </c>
    </row>
    <row r="500" spans="63:76" x14ac:dyDescent="0.25">
      <c r="BK500" s="1">
        <v>499</v>
      </c>
      <c r="BL500" s="1">
        <v>2268320</v>
      </c>
      <c r="BN500" s="1">
        <v>499</v>
      </c>
      <c r="BO500" s="1">
        <v>2484360</v>
      </c>
      <c r="BQ500" s="1">
        <v>499</v>
      </c>
      <c r="BR500" s="1">
        <v>2335020</v>
      </c>
      <c r="BT500" s="1">
        <v>499</v>
      </c>
      <c r="BU500" s="1">
        <v>2485160</v>
      </c>
      <c r="BW500" s="1">
        <v>499</v>
      </c>
      <c r="BX500" s="1">
        <v>2301970</v>
      </c>
    </row>
    <row r="501" spans="63:76" x14ac:dyDescent="0.25">
      <c r="BK501" s="1">
        <v>500</v>
      </c>
      <c r="BL501" s="1">
        <v>2646200</v>
      </c>
      <c r="BN501" s="1">
        <v>500</v>
      </c>
      <c r="BO501" s="1">
        <v>2888830</v>
      </c>
      <c r="BQ501" s="1">
        <v>500</v>
      </c>
      <c r="BR501" s="1">
        <v>2793400</v>
      </c>
      <c r="BT501" s="1">
        <v>500</v>
      </c>
      <c r="BU501" s="1">
        <v>2888250</v>
      </c>
      <c r="BW501" s="1">
        <v>500</v>
      </c>
      <c r="BX501" s="1">
        <v>2727040</v>
      </c>
    </row>
    <row r="502" spans="63:76" x14ac:dyDescent="0.25">
      <c r="BK502" s="1">
        <v>501</v>
      </c>
      <c r="BL502" s="1">
        <v>3455410</v>
      </c>
      <c r="BN502" s="1">
        <v>501</v>
      </c>
      <c r="BO502" s="1">
        <v>3885740</v>
      </c>
      <c r="BQ502" s="1">
        <v>501</v>
      </c>
      <c r="BR502" s="1">
        <v>3670310</v>
      </c>
      <c r="BT502" s="1">
        <v>501</v>
      </c>
      <c r="BU502" s="1">
        <v>3884370</v>
      </c>
      <c r="BW502" s="1">
        <v>501</v>
      </c>
      <c r="BX502" s="1">
        <v>3474070</v>
      </c>
    </row>
    <row r="503" spans="63:76" x14ac:dyDescent="0.25">
      <c r="BK503" s="1">
        <v>502</v>
      </c>
      <c r="BL503" s="1">
        <v>13618200</v>
      </c>
      <c r="BN503" s="1">
        <v>502</v>
      </c>
      <c r="BO503" s="1">
        <v>14867700</v>
      </c>
      <c r="BQ503" s="1">
        <v>502</v>
      </c>
      <c r="BR503" s="1">
        <v>14421700</v>
      </c>
      <c r="BT503" s="1">
        <v>502</v>
      </c>
      <c r="BU503" s="1">
        <v>14842700</v>
      </c>
      <c r="BW503" s="1">
        <v>502</v>
      </c>
      <c r="BX503" s="1">
        <v>14292800</v>
      </c>
    </row>
    <row r="504" spans="63:76" x14ac:dyDescent="0.25">
      <c r="BK504" s="1">
        <v>503</v>
      </c>
      <c r="BL504" s="1">
        <v>19026000</v>
      </c>
      <c r="BN504" s="1">
        <v>503</v>
      </c>
      <c r="BO504" s="1">
        <v>21162800</v>
      </c>
      <c r="BQ504" s="1">
        <v>503</v>
      </c>
      <c r="BR504" s="1">
        <v>20510300</v>
      </c>
      <c r="BT504" s="1">
        <v>503</v>
      </c>
      <c r="BU504" s="1">
        <v>21169400</v>
      </c>
      <c r="BW504" s="1">
        <v>503</v>
      </c>
      <c r="BX504" s="1">
        <v>20065200</v>
      </c>
    </row>
    <row r="505" spans="63:76" x14ac:dyDescent="0.25">
      <c r="BK505" s="1">
        <v>504</v>
      </c>
      <c r="BL505" s="1">
        <v>8856850</v>
      </c>
      <c r="BN505" s="1">
        <v>504</v>
      </c>
      <c r="BO505" s="1">
        <v>9151020</v>
      </c>
      <c r="BQ505" s="1">
        <v>504</v>
      </c>
      <c r="BR505" s="1">
        <v>9006440</v>
      </c>
      <c r="BT505" s="1">
        <v>504</v>
      </c>
      <c r="BU505" s="1">
        <v>9163970</v>
      </c>
      <c r="BW505" s="1">
        <v>504</v>
      </c>
      <c r="BX505" s="1">
        <v>8876690</v>
      </c>
    </row>
    <row r="506" spans="63:76" x14ac:dyDescent="0.25">
      <c r="BK506" s="1">
        <v>505</v>
      </c>
      <c r="BL506" s="1">
        <v>4980170</v>
      </c>
      <c r="BN506" s="1">
        <v>505</v>
      </c>
      <c r="BO506" s="1">
        <v>5075940</v>
      </c>
      <c r="BQ506" s="1">
        <v>505</v>
      </c>
      <c r="BR506" s="1">
        <v>4888460</v>
      </c>
      <c r="BT506" s="1">
        <v>505</v>
      </c>
      <c r="BU506" s="1">
        <v>5081830</v>
      </c>
      <c r="BW506" s="1">
        <v>505</v>
      </c>
      <c r="BX506" s="1">
        <v>4859570</v>
      </c>
    </row>
    <row r="507" spans="63:76" x14ac:dyDescent="0.25">
      <c r="BK507" s="1">
        <v>506</v>
      </c>
      <c r="BL507" s="1">
        <v>2588890</v>
      </c>
      <c r="BN507" s="1">
        <v>506</v>
      </c>
      <c r="BO507" s="1">
        <v>2819470</v>
      </c>
      <c r="BQ507" s="1">
        <v>506</v>
      </c>
      <c r="BR507" s="1">
        <v>2681600</v>
      </c>
      <c r="BT507" s="1">
        <v>506</v>
      </c>
      <c r="BU507" s="1">
        <v>2823040</v>
      </c>
      <c r="BW507" s="1">
        <v>506</v>
      </c>
      <c r="BX507" s="1">
        <v>2599390</v>
      </c>
    </row>
    <row r="508" spans="63:76" x14ac:dyDescent="0.25">
      <c r="BK508" s="1">
        <v>507</v>
      </c>
      <c r="BL508" s="1">
        <v>2217550</v>
      </c>
      <c r="BN508" s="1">
        <v>507</v>
      </c>
      <c r="BO508" s="1">
        <v>2378390</v>
      </c>
      <c r="BQ508" s="1">
        <v>507</v>
      </c>
      <c r="BR508" s="1">
        <v>2397880</v>
      </c>
      <c r="BT508" s="1">
        <v>507</v>
      </c>
      <c r="BU508" s="1">
        <v>2382190</v>
      </c>
      <c r="BW508" s="1">
        <v>507</v>
      </c>
      <c r="BX508" s="1">
        <v>2369380</v>
      </c>
    </row>
    <row r="509" spans="63:76" x14ac:dyDescent="0.25">
      <c r="BK509" s="1">
        <v>508</v>
      </c>
      <c r="BL509" s="1">
        <v>2010820</v>
      </c>
      <c r="BN509" s="1">
        <v>508</v>
      </c>
      <c r="BO509" s="1">
        <v>1949130</v>
      </c>
      <c r="BQ509" s="1">
        <v>508</v>
      </c>
      <c r="BR509" s="1">
        <v>2081940</v>
      </c>
      <c r="BT509" s="1">
        <v>508</v>
      </c>
      <c r="BU509" s="1">
        <v>1949940</v>
      </c>
      <c r="BW509" s="1">
        <v>508</v>
      </c>
      <c r="BX509" s="1">
        <v>1950000</v>
      </c>
    </row>
    <row r="510" spans="63:76" x14ac:dyDescent="0.25">
      <c r="BK510" s="1">
        <v>509</v>
      </c>
      <c r="BL510" s="1">
        <v>1959480</v>
      </c>
      <c r="BN510" s="1">
        <v>509</v>
      </c>
      <c r="BO510" s="1">
        <v>2120670</v>
      </c>
      <c r="BQ510" s="1">
        <v>509</v>
      </c>
      <c r="BR510" s="1">
        <v>2177480</v>
      </c>
      <c r="BT510" s="1">
        <v>509</v>
      </c>
      <c r="BU510" s="1">
        <v>2121280</v>
      </c>
      <c r="BW510" s="1">
        <v>509</v>
      </c>
      <c r="BX510" s="1">
        <v>2077850</v>
      </c>
    </row>
    <row r="511" spans="63:76" x14ac:dyDescent="0.25">
      <c r="BK511" s="1">
        <v>510</v>
      </c>
      <c r="BL511" s="1">
        <v>2483780</v>
      </c>
      <c r="BN511" s="1">
        <v>510</v>
      </c>
      <c r="BO511" s="1">
        <v>2806050</v>
      </c>
      <c r="BQ511" s="1">
        <v>510</v>
      </c>
      <c r="BR511" s="1">
        <v>2718930</v>
      </c>
      <c r="BT511" s="1">
        <v>510</v>
      </c>
      <c r="BU511" s="1">
        <v>2799550</v>
      </c>
      <c r="BW511" s="1">
        <v>510</v>
      </c>
      <c r="BX511" s="1">
        <v>2675230</v>
      </c>
    </row>
    <row r="512" spans="63:76" x14ac:dyDescent="0.25">
      <c r="BK512" s="1">
        <v>511</v>
      </c>
      <c r="BL512" s="1">
        <v>4008010</v>
      </c>
      <c r="BN512" s="1">
        <v>511</v>
      </c>
      <c r="BO512" s="1">
        <v>4539150</v>
      </c>
      <c r="BQ512" s="1">
        <v>511</v>
      </c>
      <c r="BR512" s="1">
        <v>4473390</v>
      </c>
      <c r="BT512" s="1">
        <v>511</v>
      </c>
      <c r="BU512" s="1">
        <v>4543840</v>
      </c>
      <c r="BW512" s="1">
        <v>511</v>
      </c>
      <c r="BX512" s="1">
        <v>4321050</v>
      </c>
    </row>
    <row r="513" spans="63:76" x14ac:dyDescent="0.25">
      <c r="BK513" s="1">
        <v>512</v>
      </c>
      <c r="BL513" s="1">
        <v>2964090</v>
      </c>
      <c r="BN513" s="1">
        <v>512</v>
      </c>
      <c r="BO513" s="1">
        <v>3447550</v>
      </c>
      <c r="BQ513" s="1">
        <v>512</v>
      </c>
      <c r="BR513" s="1">
        <v>3449810</v>
      </c>
      <c r="BT513" s="1">
        <v>512</v>
      </c>
      <c r="BU513" s="1">
        <v>3446900</v>
      </c>
      <c r="BW513" s="1">
        <v>512</v>
      </c>
      <c r="BX513" s="1">
        <v>3553170</v>
      </c>
    </row>
    <row r="514" spans="63:76" x14ac:dyDescent="0.25">
      <c r="BK514" s="1">
        <v>513</v>
      </c>
      <c r="BL514" s="1">
        <v>6720890</v>
      </c>
      <c r="BN514" s="1">
        <v>513</v>
      </c>
      <c r="BO514" s="1">
        <v>7007580</v>
      </c>
      <c r="BQ514" s="1">
        <v>513</v>
      </c>
      <c r="BR514" s="1">
        <v>6992050</v>
      </c>
      <c r="BT514" s="1">
        <v>513</v>
      </c>
      <c r="BU514" s="1">
        <v>6989790</v>
      </c>
      <c r="BW514" s="1">
        <v>513</v>
      </c>
      <c r="BX514" s="1">
        <v>6946410</v>
      </c>
    </row>
    <row r="515" spans="63:76" x14ac:dyDescent="0.25">
      <c r="BK515" s="1">
        <v>514</v>
      </c>
      <c r="BL515" s="1">
        <v>22257700</v>
      </c>
      <c r="BN515" s="1">
        <v>514</v>
      </c>
      <c r="BO515" s="1">
        <v>24774400</v>
      </c>
      <c r="BQ515" s="1">
        <v>514</v>
      </c>
      <c r="BR515" s="1">
        <v>24323600</v>
      </c>
      <c r="BT515" s="1">
        <v>514</v>
      </c>
      <c r="BU515" s="1">
        <v>24747000</v>
      </c>
      <c r="BW515" s="1">
        <v>514</v>
      </c>
      <c r="BX515" s="1">
        <v>23988700</v>
      </c>
    </row>
    <row r="516" spans="63:76" x14ac:dyDescent="0.25">
      <c r="BK516" s="1">
        <v>515</v>
      </c>
      <c r="BL516" s="1">
        <v>22220500</v>
      </c>
      <c r="BN516" s="1">
        <v>515</v>
      </c>
      <c r="BO516" s="1">
        <v>25141400</v>
      </c>
      <c r="BQ516" s="1">
        <v>515</v>
      </c>
      <c r="BR516" s="1">
        <v>24481700</v>
      </c>
      <c r="BT516" s="1">
        <v>515</v>
      </c>
      <c r="BU516" s="1">
        <v>25161800</v>
      </c>
      <c r="BW516" s="1">
        <v>515</v>
      </c>
      <c r="BX516" s="1">
        <v>23567600</v>
      </c>
    </row>
    <row r="517" spans="63:76" x14ac:dyDescent="0.25">
      <c r="BK517" s="1">
        <v>516</v>
      </c>
      <c r="BL517" s="1">
        <v>12670500</v>
      </c>
      <c r="BN517" s="1">
        <v>516</v>
      </c>
      <c r="BO517" s="1">
        <v>14267100</v>
      </c>
      <c r="BQ517" s="1">
        <v>516</v>
      </c>
      <c r="BR517" s="1">
        <v>13759500</v>
      </c>
      <c r="BT517" s="1">
        <v>516</v>
      </c>
      <c r="BU517" s="1">
        <v>14276000</v>
      </c>
      <c r="BW517" s="1">
        <v>516</v>
      </c>
      <c r="BX517" s="1">
        <v>12894000</v>
      </c>
    </row>
    <row r="518" spans="63:76" x14ac:dyDescent="0.25">
      <c r="BK518" s="1">
        <v>517</v>
      </c>
      <c r="BL518" s="1">
        <v>7581550</v>
      </c>
      <c r="BN518" s="1">
        <v>517</v>
      </c>
      <c r="BO518" s="1">
        <v>7874570</v>
      </c>
      <c r="BQ518" s="1">
        <v>517</v>
      </c>
      <c r="BR518" s="1">
        <v>7689080</v>
      </c>
      <c r="BT518" s="1">
        <v>517</v>
      </c>
      <c r="BU518" s="1">
        <v>7885160</v>
      </c>
      <c r="BW518" s="1">
        <v>517</v>
      </c>
      <c r="BX518" s="1">
        <v>7607010</v>
      </c>
    </row>
    <row r="519" spans="63:76" x14ac:dyDescent="0.25">
      <c r="BK519" s="1">
        <v>518</v>
      </c>
      <c r="BL519" s="1">
        <v>3752990</v>
      </c>
      <c r="BN519" s="1">
        <v>518</v>
      </c>
      <c r="BO519" s="1">
        <v>3735350</v>
      </c>
      <c r="BQ519" s="1">
        <v>518</v>
      </c>
      <c r="BR519" s="1">
        <v>3790690</v>
      </c>
      <c r="BT519" s="1">
        <v>518</v>
      </c>
      <c r="BU519" s="1">
        <v>3742220</v>
      </c>
      <c r="BW519" s="1">
        <v>518</v>
      </c>
      <c r="BX519" s="1">
        <v>3588370</v>
      </c>
    </row>
    <row r="520" spans="63:76" x14ac:dyDescent="0.25">
      <c r="BK520" s="1">
        <v>519</v>
      </c>
      <c r="BL520" s="1">
        <v>2810250</v>
      </c>
      <c r="BN520" s="1">
        <v>519</v>
      </c>
      <c r="BO520" s="1">
        <v>3132440</v>
      </c>
      <c r="BQ520" s="1">
        <v>519</v>
      </c>
      <c r="BR520" s="1">
        <v>3109610</v>
      </c>
      <c r="BT520" s="1">
        <v>519</v>
      </c>
      <c r="BU520" s="1">
        <v>3134220</v>
      </c>
      <c r="BW520" s="1">
        <v>519</v>
      </c>
      <c r="BX520" s="1">
        <v>2844280</v>
      </c>
    </row>
    <row r="521" spans="63:76" x14ac:dyDescent="0.25">
      <c r="BK521" s="1">
        <v>520</v>
      </c>
      <c r="BL521" s="1">
        <v>2266400</v>
      </c>
      <c r="BN521" s="1">
        <v>520</v>
      </c>
      <c r="BO521" s="1">
        <v>2685720</v>
      </c>
      <c r="BQ521" s="1">
        <v>520</v>
      </c>
      <c r="BR521" s="1">
        <v>2420520</v>
      </c>
      <c r="BT521" s="1">
        <v>520</v>
      </c>
      <c r="BU521" s="1">
        <v>2686280</v>
      </c>
      <c r="BW521" s="1">
        <v>520</v>
      </c>
      <c r="BX521" s="1">
        <v>2406560</v>
      </c>
    </row>
    <row r="522" spans="63:76" x14ac:dyDescent="0.25">
      <c r="BK522" s="1">
        <v>521</v>
      </c>
      <c r="BL522" s="1">
        <v>1962930</v>
      </c>
      <c r="BN522" s="1">
        <v>521</v>
      </c>
      <c r="BO522" s="1">
        <v>2214920</v>
      </c>
      <c r="BQ522" s="1">
        <v>521</v>
      </c>
      <c r="BR522" s="1">
        <v>2116770</v>
      </c>
      <c r="BT522" s="1">
        <v>521</v>
      </c>
      <c r="BU522" s="1">
        <v>2216650</v>
      </c>
      <c r="BW522" s="1">
        <v>521</v>
      </c>
      <c r="BX522" s="1">
        <v>2253330</v>
      </c>
    </row>
    <row r="523" spans="63:76" x14ac:dyDescent="0.25">
      <c r="BK523" s="1">
        <v>522</v>
      </c>
      <c r="BL523" s="1">
        <v>2054270</v>
      </c>
      <c r="BN523" s="1">
        <v>522</v>
      </c>
      <c r="BO523" s="1">
        <v>2288700</v>
      </c>
      <c r="BQ523" s="1">
        <v>522</v>
      </c>
      <c r="BR523" s="1">
        <v>2195400</v>
      </c>
      <c r="BT523" s="1">
        <v>522</v>
      </c>
      <c r="BU523" s="1">
        <v>2288940</v>
      </c>
      <c r="BW523" s="1">
        <v>522</v>
      </c>
      <c r="BX523" s="1">
        <v>2357380</v>
      </c>
    </row>
    <row r="524" spans="63:76" x14ac:dyDescent="0.25">
      <c r="BK524" s="1">
        <v>523</v>
      </c>
      <c r="BL524" s="1">
        <v>2401710</v>
      </c>
      <c r="BN524" s="1">
        <v>523</v>
      </c>
      <c r="BO524" s="1">
        <v>2770110</v>
      </c>
      <c r="BQ524" s="1">
        <v>523</v>
      </c>
      <c r="BR524" s="1">
        <v>2661810</v>
      </c>
      <c r="BT524" s="1">
        <v>523</v>
      </c>
      <c r="BU524" s="1">
        <v>2759820</v>
      </c>
      <c r="BW524" s="1">
        <v>523</v>
      </c>
      <c r="BX524" s="1">
        <v>2481450</v>
      </c>
    </row>
    <row r="525" spans="63:76" x14ac:dyDescent="0.25">
      <c r="BK525" s="1">
        <v>524</v>
      </c>
      <c r="BL525" s="1">
        <v>7408380</v>
      </c>
      <c r="BN525" s="1">
        <v>524</v>
      </c>
      <c r="BO525" s="1">
        <v>8291000</v>
      </c>
      <c r="BQ525" s="1">
        <v>524</v>
      </c>
      <c r="BR525" s="1">
        <v>8250610</v>
      </c>
      <c r="BT525" s="1">
        <v>524</v>
      </c>
      <c r="BU525" s="1">
        <v>8291480</v>
      </c>
      <c r="BW525" s="1">
        <v>524</v>
      </c>
      <c r="BX525" s="1">
        <v>7603630</v>
      </c>
    </row>
    <row r="526" spans="63:76" x14ac:dyDescent="0.25">
      <c r="BK526" s="1">
        <v>525</v>
      </c>
      <c r="BL526" s="1">
        <v>6089260</v>
      </c>
      <c r="BN526" s="1">
        <v>525</v>
      </c>
      <c r="BO526" s="1">
        <v>7197540</v>
      </c>
      <c r="BQ526" s="1">
        <v>525</v>
      </c>
      <c r="BR526" s="1">
        <v>6886310</v>
      </c>
      <c r="BT526" s="1">
        <v>525</v>
      </c>
      <c r="BU526" s="1">
        <v>7194920</v>
      </c>
      <c r="BW526" s="1">
        <v>525</v>
      </c>
      <c r="BX526" s="1">
        <v>6587570</v>
      </c>
    </row>
    <row r="527" spans="63:76" x14ac:dyDescent="0.25">
      <c r="BK527" s="1">
        <v>526</v>
      </c>
      <c r="BL527" s="1">
        <v>20433600</v>
      </c>
      <c r="BN527" s="1">
        <v>526</v>
      </c>
      <c r="BO527" s="1">
        <v>23952500</v>
      </c>
      <c r="BQ527" s="1">
        <v>526</v>
      </c>
      <c r="BR527" s="1">
        <v>23019200</v>
      </c>
      <c r="BT527" s="1">
        <v>526</v>
      </c>
      <c r="BU527" s="1">
        <v>23895800</v>
      </c>
      <c r="BW527" s="1">
        <v>526</v>
      </c>
      <c r="BX527" s="1">
        <v>21889100</v>
      </c>
    </row>
    <row r="528" spans="63:76" x14ac:dyDescent="0.25">
      <c r="BK528" s="1">
        <v>527</v>
      </c>
      <c r="BL528" s="1">
        <v>29258700</v>
      </c>
      <c r="BN528" s="1">
        <v>527</v>
      </c>
      <c r="BO528" s="1">
        <v>34608800</v>
      </c>
      <c r="BQ528" s="1">
        <v>527</v>
      </c>
      <c r="BR528" s="1">
        <v>33382300</v>
      </c>
      <c r="BT528" s="1">
        <v>527</v>
      </c>
      <c r="BU528" s="1">
        <v>34639200</v>
      </c>
      <c r="BW528" s="1">
        <v>527</v>
      </c>
      <c r="BX528" s="1">
        <v>31533600</v>
      </c>
    </row>
    <row r="529" spans="63:76" x14ac:dyDescent="0.25">
      <c r="BK529" s="1">
        <v>528</v>
      </c>
      <c r="BL529" s="1">
        <v>15477400</v>
      </c>
      <c r="BN529" s="1">
        <v>528</v>
      </c>
      <c r="BO529" s="1">
        <v>18121900</v>
      </c>
      <c r="BQ529" s="1">
        <v>528</v>
      </c>
      <c r="BR529" s="1">
        <v>17404100</v>
      </c>
      <c r="BT529" s="1">
        <v>528</v>
      </c>
      <c r="BU529" s="1">
        <v>18138000</v>
      </c>
      <c r="BW529" s="1">
        <v>528</v>
      </c>
      <c r="BX529" s="1">
        <v>16408300</v>
      </c>
    </row>
    <row r="530" spans="63:76" x14ac:dyDescent="0.25">
      <c r="BK530" s="1">
        <v>529</v>
      </c>
      <c r="BL530" s="1">
        <v>8362560</v>
      </c>
      <c r="BN530" s="1">
        <v>529</v>
      </c>
      <c r="BO530" s="1">
        <v>9342930</v>
      </c>
      <c r="BQ530" s="1">
        <v>529</v>
      </c>
      <c r="BR530" s="1">
        <v>9066310</v>
      </c>
      <c r="BT530" s="1">
        <v>529</v>
      </c>
      <c r="BU530" s="1">
        <v>9352810</v>
      </c>
      <c r="BW530" s="1">
        <v>529</v>
      </c>
      <c r="BX530" s="1">
        <v>8620940</v>
      </c>
    </row>
    <row r="531" spans="63:76" x14ac:dyDescent="0.25">
      <c r="BK531" s="1">
        <v>530</v>
      </c>
      <c r="BL531" s="1">
        <v>3835490</v>
      </c>
      <c r="BN531" s="1">
        <v>530</v>
      </c>
      <c r="BO531" s="1">
        <v>4262730</v>
      </c>
      <c r="BQ531" s="1">
        <v>530</v>
      </c>
      <c r="BR531" s="1">
        <v>4152200</v>
      </c>
      <c r="BT531" s="1">
        <v>530</v>
      </c>
      <c r="BU531" s="1">
        <v>4269010</v>
      </c>
      <c r="BW531" s="1">
        <v>530</v>
      </c>
      <c r="BX531" s="1">
        <v>3886460</v>
      </c>
    </row>
    <row r="532" spans="63:76" x14ac:dyDescent="0.25">
      <c r="BK532" s="1">
        <v>531</v>
      </c>
      <c r="BL532" s="1">
        <v>3141110</v>
      </c>
      <c r="BN532" s="1">
        <v>531</v>
      </c>
      <c r="BO532" s="1">
        <v>3348190</v>
      </c>
      <c r="BQ532" s="1">
        <v>531</v>
      </c>
      <c r="BR532" s="1">
        <v>3256390</v>
      </c>
      <c r="BT532" s="1">
        <v>531</v>
      </c>
      <c r="BU532" s="1">
        <v>3350820</v>
      </c>
      <c r="BW532" s="1">
        <v>531</v>
      </c>
      <c r="BX532" s="1">
        <v>2931720</v>
      </c>
    </row>
    <row r="533" spans="63:76" x14ac:dyDescent="0.25">
      <c r="BK533" s="1">
        <v>532</v>
      </c>
      <c r="BL533" s="1">
        <v>2298250</v>
      </c>
      <c r="BN533" s="1">
        <v>532</v>
      </c>
      <c r="BO533" s="1">
        <v>2583580</v>
      </c>
      <c r="BQ533" s="1">
        <v>532</v>
      </c>
      <c r="BR533" s="1">
        <v>2509040</v>
      </c>
      <c r="BT533" s="1">
        <v>532</v>
      </c>
      <c r="BU533" s="1">
        <v>2584510</v>
      </c>
      <c r="BW533" s="1">
        <v>532</v>
      </c>
      <c r="BX533" s="1">
        <v>2218970</v>
      </c>
    </row>
    <row r="534" spans="63:76" x14ac:dyDescent="0.25">
      <c r="BK534" s="1">
        <v>533</v>
      </c>
      <c r="BL534" s="1">
        <v>2192010</v>
      </c>
      <c r="BN534" s="1">
        <v>533</v>
      </c>
      <c r="BO534" s="1">
        <v>2552620</v>
      </c>
      <c r="BQ534" s="1">
        <v>533</v>
      </c>
      <c r="BR534" s="1">
        <v>2433520</v>
      </c>
      <c r="BT534" s="1">
        <v>533</v>
      </c>
      <c r="BU534" s="1">
        <v>2550560</v>
      </c>
      <c r="BW534" s="1">
        <v>533</v>
      </c>
      <c r="BX534" s="1">
        <v>2345520</v>
      </c>
    </row>
    <row r="535" spans="63:76" x14ac:dyDescent="0.25">
      <c r="BK535" s="1">
        <v>534</v>
      </c>
      <c r="BL535" s="1">
        <v>2280540</v>
      </c>
      <c r="BN535" s="1">
        <v>534</v>
      </c>
      <c r="BO535" s="1">
        <v>2532240</v>
      </c>
      <c r="BQ535" s="1">
        <v>534</v>
      </c>
      <c r="BR535" s="1">
        <v>2411260</v>
      </c>
      <c r="BT535" s="1">
        <v>534</v>
      </c>
      <c r="BU535" s="1">
        <v>2533920</v>
      </c>
      <c r="BW535" s="1">
        <v>534</v>
      </c>
      <c r="BX535" s="1">
        <v>2343400</v>
      </c>
    </row>
    <row r="536" spans="63:76" x14ac:dyDescent="0.25">
      <c r="BK536" s="1">
        <v>535</v>
      </c>
      <c r="BL536" s="1">
        <v>1675710</v>
      </c>
      <c r="BN536" s="1">
        <v>535</v>
      </c>
      <c r="BO536" s="1">
        <v>1902420</v>
      </c>
      <c r="BQ536" s="1">
        <v>535</v>
      </c>
      <c r="BR536" s="1">
        <v>1678740</v>
      </c>
      <c r="BT536" s="1">
        <v>535</v>
      </c>
      <c r="BU536" s="1">
        <v>1901080</v>
      </c>
      <c r="BW536" s="1">
        <v>535</v>
      </c>
      <c r="BX536" s="1">
        <v>1805290</v>
      </c>
    </row>
    <row r="537" spans="63:76" x14ac:dyDescent="0.25">
      <c r="BK537" s="1">
        <v>536</v>
      </c>
      <c r="BL537" s="1">
        <v>2810500</v>
      </c>
      <c r="BN537" s="1">
        <v>536</v>
      </c>
      <c r="BO537" s="1">
        <v>2884510</v>
      </c>
      <c r="BQ537" s="1">
        <v>536</v>
      </c>
      <c r="BR537" s="1">
        <v>2772670</v>
      </c>
      <c r="BT537" s="1">
        <v>536</v>
      </c>
      <c r="BU537" s="1">
        <v>2883260</v>
      </c>
      <c r="BW537" s="1">
        <v>536</v>
      </c>
      <c r="BX537" s="1">
        <v>2886620</v>
      </c>
    </row>
    <row r="538" spans="63:76" x14ac:dyDescent="0.25">
      <c r="BK538" s="1">
        <v>537</v>
      </c>
      <c r="BL538" s="1">
        <v>3609200</v>
      </c>
      <c r="BN538" s="1">
        <v>537</v>
      </c>
      <c r="BO538" s="1">
        <v>3939300</v>
      </c>
      <c r="BQ538" s="1">
        <v>537</v>
      </c>
      <c r="BR538" s="1">
        <v>3764390</v>
      </c>
      <c r="BT538" s="1">
        <v>537</v>
      </c>
      <c r="BU538" s="1">
        <v>3933110</v>
      </c>
      <c r="BW538" s="1">
        <v>537</v>
      </c>
      <c r="BX538" s="1">
        <v>3712530</v>
      </c>
    </row>
    <row r="539" spans="63:76" x14ac:dyDescent="0.25">
      <c r="BK539" s="1">
        <v>538</v>
      </c>
      <c r="BL539" s="1">
        <v>11860200</v>
      </c>
      <c r="BN539" s="1">
        <v>538</v>
      </c>
      <c r="BO539" s="1">
        <v>12942400</v>
      </c>
      <c r="BQ539" s="1">
        <v>538</v>
      </c>
      <c r="BR539" s="1">
        <v>12596500</v>
      </c>
      <c r="BT539" s="1">
        <v>538</v>
      </c>
      <c r="BU539" s="1">
        <v>12925500</v>
      </c>
      <c r="BW539" s="1">
        <v>538</v>
      </c>
      <c r="BX539" s="1">
        <v>12362500</v>
      </c>
    </row>
    <row r="540" spans="63:76" x14ac:dyDescent="0.25">
      <c r="BK540" s="1">
        <v>539</v>
      </c>
      <c r="BL540" s="1">
        <v>13364700</v>
      </c>
      <c r="BN540" s="1">
        <v>539</v>
      </c>
      <c r="BO540" s="1">
        <v>14177100</v>
      </c>
      <c r="BQ540" s="1">
        <v>539</v>
      </c>
      <c r="BR540" s="1">
        <v>13850800</v>
      </c>
      <c r="BT540" s="1">
        <v>539</v>
      </c>
      <c r="BU540" s="1">
        <v>14178400</v>
      </c>
      <c r="BW540" s="1">
        <v>539</v>
      </c>
      <c r="BX540" s="1">
        <v>13799700</v>
      </c>
    </row>
    <row r="541" spans="63:76" x14ac:dyDescent="0.25">
      <c r="BK541" s="1">
        <v>540</v>
      </c>
      <c r="BL541" s="1">
        <v>8606270</v>
      </c>
      <c r="BN541" s="1">
        <v>540</v>
      </c>
      <c r="BO541" s="1">
        <v>8792720</v>
      </c>
      <c r="BQ541" s="1">
        <v>540</v>
      </c>
      <c r="BR541" s="1">
        <v>8625300</v>
      </c>
      <c r="BT541" s="1">
        <v>540</v>
      </c>
      <c r="BU541" s="1">
        <v>8803940</v>
      </c>
      <c r="BW541" s="1">
        <v>540</v>
      </c>
      <c r="BX541" s="1">
        <v>8770560</v>
      </c>
    </row>
    <row r="542" spans="63:76" x14ac:dyDescent="0.25">
      <c r="BK542" s="1">
        <v>541</v>
      </c>
      <c r="BL542" s="1">
        <v>4697520</v>
      </c>
      <c r="BN542" s="1">
        <v>541</v>
      </c>
      <c r="BO542" s="1">
        <v>4603700</v>
      </c>
      <c r="BQ542" s="1">
        <v>541</v>
      </c>
      <c r="BR542" s="1">
        <v>4542700</v>
      </c>
      <c r="BT542" s="1">
        <v>541</v>
      </c>
      <c r="BU542" s="1">
        <v>4613090</v>
      </c>
      <c r="BW542" s="1">
        <v>541</v>
      </c>
      <c r="BX542" s="1">
        <v>4755520</v>
      </c>
    </row>
    <row r="543" spans="63:76" x14ac:dyDescent="0.25">
      <c r="BK543" s="1">
        <v>542</v>
      </c>
      <c r="BL543" s="1">
        <v>2584750</v>
      </c>
      <c r="BN543" s="1">
        <v>542</v>
      </c>
      <c r="BO543" s="1">
        <v>2607870</v>
      </c>
      <c r="BQ543" s="1">
        <v>542</v>
      </c>
      <c r="BR543" s="1">
        <v>2567650</v>
      </c>
      <c r="BT543" s="1">
        <v>542</v>
      </c>
      <c r="BU543" s="1">
        <v>2607420</v>
      </c>
      <c r="BW543" s="1">
        <v>542</v>
      </c>
      <c r="BX543" s="1">
        <v>2653540</v>
      </c>
    </row>
    <row r="544" spans="63:76" x14ac:dyDescent="0.25">
      <c r="BK544" s="1">
        <v>543</v>
      </c>
      <c r="BL544" s="1">
        <v>2431370</v>
      </c>
      <c r="BN544" s="1">
        <v>543</v>
      </c>
      <c r="BO544" s="1">
        <v>2528330</v>
      </c>
      <c r="BQ544" s="1">
        <v>543</v>
      </c>
      <c r="BR544" s="1">
        <v>2451640</v>
      </c>
      <c r="BT544" s="1">
        <v>543</v>
      </c>
      <c r="BU544" s="1">
        <v>2526230</v>
      </c>
      <c r="BW544" s="1">
        <v>543</v>
      </c>
      <c r="BX544" s="1">
        <v>2467560</v>
      </c>
    </row>
    <row r="545" spans="63:76" x14ac:dyDescent="0.25">
      <c r="BK545" s="1">
        <v>544</v>
      </c>
      <c r="BL545" s="1">
        <v>3432030</v>
      </c>
      <c r="BN545" s="1">
        <v>544</v>
      </c>
      <c r="BO545" s="1">
        <v>3603330</v>
      </c>
      <c r="BQ545" s="1">
        <v>544</v>
      </c>
      <c r="BR545" s="1">
        <v>3501360</v>
      </c>
      <c r="BT545" s="1">
        <v>544</v>
      </c>
      <c r="BU545" s="1">
        <v>3604110</v>
      </c>
      <c r="BW545" s="1">
        <v>544</v>
      </c>
      <c r="BX545" s="1">
        <v>3509550</v>
      </c>
    </row>
    <row r="546" spans="63:76" x14ac:dyDescent="0.25">
      <c r="BK546" s="1">
        <v>545</v>
      </c>
      <c r="BL546" s="1">
        <v>3971170</v>
      </c>
      <c r="BN546" s="1">
        <v>545</v>
      </c>
      <c r="BO546" s="1">
        <v>4208720</v>
      </c>
      <c r="BQ546" s="1">
        <v>545</v>
      </c>
      <c r="BR546" s="1">
        <v>4100550</v>
      </c>
      <c r="BT546" s="1">
        <v>545</v>
      </c>
      <c r="BU546" s="1">
        <v>4209600</v>
      </c>
      <c r="BW546" s="1">
        <v>545</v>
      </c>
      <c r="BX546" s="1">
        <v>4197710</v>
      </c>
    </row>
    <row r="547" spans="63:76" x14ac:dyDescent="0.25">
      <c r="BK547" s="1">
        <v>546</v>
      </c>
      <c r="BL547" s="1">
        <v>6498910</v>
      </c>
      <c r="BN547" s="1">
        <v>546</v>
      </c>
      <c r="BO547" s="1">
        <v>6880380</v>
      </c>
      <c r="BQ547" s="1">
        <v>546</v>
      </c>
      <c r="BR547" s="1">
        <v>6670270</v>
      </c>
      <c r="BT547" s="1">
        <v>546</v>
      </c>
      <c r="BU547" s="1">
        <v>6870260</v>
      </c>
      <c r="BW547" s="1">
        <v>546</v>
      </c>
      <c r="BX547" s="1">
        <v>6847590</v>
      </c>
    </row>
    <row r="548" spans="63:76" x14ac:dyDescent="0.25">
      <c r="BK548" s="1">
        <v>547</v>
      </c>
      <c r="BL548" s="1">
        <v>3833110</v>
      </c>
      <c r="BN548" s="1">
        <v>547</v>
      </c>
      <c r="BO548" s="1">
        <v>4193620</v>
      </c>
      <c r="BQ548" s="1">
        <v>547</v>
      </c>
      <c r="BR548" s="1">
        <v>4015540</v>
      </c>
      <c r="BT548" s="1">
        <v>547</v>
      </c>
      <c r="BU548" s="1">
        <v>4197310</v>
      </c>
      <c r="BW548" s="1">
        <v>547</v>
      </c>
      <c r="BX548" s="1">
        <v>4210500</v>
      </c>
    </row>
    <row r="549" spans="63:76" x14ac:dyDescent="0.25">
      <c r="BK549" s="1">
        <v>548</v>
      </c>
      <c r="BL549" s="1">
        <v>4160440</v>
      </c>
      <c r="BN549" s="1">
        <v>548</v>
      </c>
      <c r="BO549" s="1">
        <v>4766370</v>
      </c>
      <c r="BQ549" s="1">
        <v>548</v>
      </c>
      <c r="BR549" s="1">
        <v>4328390</v>
      </c>
      <c r="BT549" s="1">
        <v>548</v>
      </c>
      <c r="BU549" s="1">
        <v>4756310</v>
      </c>
      <c r="BW549" s="1">
        <v>548</v>
      </c>
      <c r="BX549" s="1">
        <v>4432390</v>
      </c>
    </row>
    <row r="550" spans="63:76" x14ac:dyDescent="0.25">
      <c r="BK550" s="1">
        <v>549</v>
      </c>
      <c r="BL550" s="1">
        <v>9674450</v>
      </c>
      <c r="BN550" s="1">
        <v>549</v>
      </c>
      <c r="BO550" s="1">
        <v>10467800</v>
      </c>
      <c r="BQ550" s="1">
        <v>549</v>
      </c>
      <c r="BR550" s="1">
        <v>9946380</v>
      </c>
      <c r="BT550" s="1">
        <v>549</v>
      </c>
      <c r="BU550" s="1">
        <v>10451100</v>
      </c>
      <c r="BW550" s="1">
        <v>549</v>
      </c>
      <c r="BX550" s="1">
        <v>10105100</v>
      </c>
    </row>
    <row r="551" spans="63:76" x14ac:dyDescent="0.25">
      <c r="BK551" s="1">
        <v>550</v>
      </c>
      <c r="BL551" s="1">
        <v>16803000</v>
      </c>
      <c r="BN551" s="1">
        <v>550</v>
      </c>
      <c r="BO551" s="1">
        <v>18687400</v>
      </c>
      <c r="BQ551" s="1">
        <v>550</v>
      </c>
      <c r="BR551" s="1">
        <v>18191900</v>
      </c>
      <c r="BT551" s="1">
        <v>550</v>
      </c>
      <c r="BU551" s="1">
        <v>18681300</v>
      </c>
      <c r="BW551" s="1">
        <v>550</v>
      </c>
      <c r="BX551" s="1">
        <v>17846100</v>
      </c>
    </row>
    <row r="552" spans="63:76" x14ac:dyDescent="0.25">
      <c r="BK552" s="1">
        <v>551</v>
      </c>
      <c r="BL552" s="1">
        <v>30443200</v>
      </c>
      <c r="BN552" s="1">
        <v>551</v>
      </c>
      <c r="BO552" s="1">
        <v>34422000</v>
      </c>
      <c r="BQ552" s="1">
        <v>551</v>
      </c>
      <c r="BR552" s="1">
        <v>33851000</v>
      </c>
      <c r="BT552" s="1">
        <v>551</v>
      </c>
      <c r="BU552" s="1">
        <v>34416800</v>
      </c>
      <c r="BW552" s="1">
        <v>551</v>
      </c>
      <c r="BX552" s="1">
        <v>32411900</v>
      </c>
    </row>
    <row r="553" spans="63:76" x14ac:dyDescent="0.25">
      <c r="BK553" s="1">
        <v>552</v>
      </c>
      <c r="BL553" s="1">
        <v>16596600</v>
      </c>
      <c r="BN553" s="1">
        <v>552</v>
      </c>
      <c r="BO553" s="1">
        <v>18598300</v>
      </c>
      <c r="BQ553" s="1">
        <v>552</v>
      </c>
      <c r="BR553" s="1">
        <v>18393800</v>
      </c>
      <c r="BT553" s="1">
        <v>552</v>
      </c>
      <c r="BU553" s="1">
        <v>18617200</v>
      </c>
      <c r="BW553" s="1">
        <v>552</v>
      </c>
      <c r="BX553" s="1">
        <v>17436300</v>
      </c>
    </row>
    <row r="554" spans="63:76" x14ac:dyDescent="0.25">
      <c r="BK554" s="1">
        <v>553</v>
      </c>
      <c r="BL554" s="1">
        <v>7541120</v>
      </c>
      <c r="BN554" s="1">
        <v>553</v>
      </c>
      <c r="BO554" s="1">
        <v>7986450</v>
      </c>
      <c r="BQ554" s="1">
        <v>553</v>
      </c>
      <c r="BR554" s="1">
        <v>7754200</v>
      </c>
      <c r="BT554" s="1">
        <v>553</v>
      </c>
      <c r="BU554" s="1">
        <v>7999860</v>
      </c>
      <c r="BW554" s="1">
        <v>553</v>
      </c>
      <c r="BX554" s="1">
        <v>7951120</v>
      </c>
    </row>
    <row r="555" spans="63:76" x14ac:dyDescent="0.25">
      <c r="BK555" s="1">
        <v>554</v>
      </c>
      <c r="BL555" s="1">
        <v>3784110</v>
      </c>
      <c r="BN555" s="1">
        <v>554</v>
      </c>
      <c r="BO555" s="1">
        <v>3829660</v>
      </c>
      <c r="BQ555" s="1">
        <v>554</v>
      </c>
      <c r="BR555" s="1">
        <v>3833980</v>
      </c>
      <c r="BT555" s="1">
        <v>554</v>
      </c>
      <c r="BU555" s="1">
        <v>3835460</v>
      </c>
      <c r="BW555" s="1">
        <v>554</v>
      </c>
      <c r="BX555" s="1">
        <v>3871310</v>
      </c>
    </row>
    <row r="556" spans="63:76" x14ac:dyDescent="0.25">
      <c r="BK556" s="1">
        <v>555</v>
      </c>
      <c r="BL556" s="1">
        <v>2209410</v>
      </c>
      <c r="BN556" s="1">
        <v>555</v>
      </c>
      <c r="BO556" s="1">
        <v>2293520</v>
      </c>
      <c r="BQ556" s="1">
        <v>555</v>
      </c>
      <c r="BR556" s="1">
        <v>2074110</v>
      </c>
      <c r="BT556" s="1">
        <v>555</v>
      </c>
      <c r="BU556" s="1">
        <v>2295730</v>
      </c>
      <c r="BW556" s="1">
        <v>555</v>
      </c>
      <c r="BX556" s="1">
        <v>2147430</v>
      </c>
    </row>
    <row r="557" spans="63:76" x14ac:dyDescent="0.25">
      <c r="BK557" s="1">
        <v>556</v>
      </c>
      <c r="BL557" s="1">
        <v>2281120</v>
      </c>
      <c r="BN557" s="1">
        <v>556</v>
      </c>
      <c r="BO557" s="1">
        <v>2210790</v>
      </c>
      <c r="BQ557" s="1">
        <v>556</v>
      </c>
      <c r="BR557" s="1">
        <v>2220440</v>
      </c>
      <c r="BT557" s="1">
        <v>556</v>
      </c>
      <c r="BU557" s="1">
        <v>2210880</v>
      </c>
      <c r="BW557" s="1">
        <v>556</v>
      </c>
      <c r="BX557" s="1">
        <v>2353020</v>
      </c>
    </row>
    <row r="558" spans="63:76" x14ac:dyDescent="0.25">
      <c r="BK558" s="1">
        <v>557</v>
      </c>
      <c r="BL558" s="1">
        <v>1927630</v>
      </c>
      <c r="BN558" s="1">
        <v>557</v>
      </c>
      <c r="BO558" s="1">
        <v>2178550</v>
      </c>
      <c r="BQ558" s="1">
        <v>557</v>
      </c>
      <c r="BR558" s="1">
        <v>2056560</v>
      </c>
      <c r="BT558" s="1">
        <v>557</v>
      </c>
      <c r="BU558" s="1">
        <v>2178140</v>
      </c>
      <c r="BW558" s="1">
        <v>557</v>
      </c>
      <c r="BX558" s="1">
        <v>2149040</v>
      </c>
    </row>
    <row r="559" spans="63:76" x14ac:dyDescent="0.25">
      <c r="BK559" s="1">
        <v>558</v>
      </c>
      <c r="BL559" s="1">
        <v>1855100</v>
      </c>
      <c r="BN559" s="1">
        <v>558</v>
      </c>
      <c r="BO559" s="1">
        <v>1953300</v>
      </c>
      <c r="BQ559" s="1">
        <v>558</v>
      </c>
      <c r="BR559" s="1">
        <v>1910940</v>
      </c>
      <c r="BT559" s="1">
        <v>558</v>
      </c>
      <c r="BU559" s="1">
        <v>1954270</v>
      </c>
      <c r="BW559" s="1">
        <v>558</v>
      </c>
      <c r="BX559" s="1">
        <v>1961390</v>
      </c>
    </row>
    <row r="560" spans="63:76" x14ac:dyDescent="0.25">
      <c r="BK560" s="1">
        <v>559</v>
      </c>
      <c r="BL560" s="1">
        <v>1798960</v>
      </c>
      <c r="BN560" s="1">
        <v>559</v>
      </c>
      <c r="BO560" s="1">
        <v>1811980</v>
      </c>
      <c r="BQ560" s="1">
        <v>559</v>
      </c>
      <c r="BR560" s="1">
        <v>1792160</v>
      </c>
      <c r="BT560" s="1">
        <v>559</v>
      </c>
      <c r="BU560" s="1">
        <v>1811420</v>
      </c>
      <c r="BW560" s="1">
        <v>559</v>
      </c>
      <c r="BX560" s="1">
        <v>2076090</v>
      </c>
    </row>
    <row r="561" spans="63:76" x14ac:dyDescent="0.25">
      <c r="BK561" s="1">
        <v>560</v>
      </c>
      <c r="BL561" s="1">
        <v>2966660</v>
      </c>
      <c r="BN561" s="1">
        <v>560</v>
      </c>
      <c r="BO561" s="1">
        <v>2891580</v>
      </c>
      <c r="BQ561" s="1">
        <v>560</v>
      </c>
      <c r="BR561" s="1">
        <v>2980880</v>
      </c>
      <c r="BT561" s="1">
        <v>560</v>
      </c>
      <c r="BU561" s="1">
        <v>2890510</v>
      </c>
      <c r="BW561" s="1">
        <v>560</v>
      </c>
      <c r="BX561" s="1">
        <v>3281750</v>
      </c>
    </row>
    <row r="562" spans="63:76" x14ac:dyDescent="0.25">
      <c r="BK562" s="1">
        <v>561</v>
      </c>
      <c r="BL562" s="1">
        <v>4012100</v>
      </c>
      <c r="BN562" s="1">
        <v>561</v>
      </c>
      <c r="BO562" s="1">
        <v>4106060</v>
      </c>
      <c r="BQ562" s="1">
        <v>561</v>
      </c>
      <c r="BR562" s="1">
        <v>4032180</v>
      </c>
      <c r="BT562" s="1">
        <v>561</v>
      </c>
      <c r="BU562" s="1">
        <v>4093170</v>
      </c>
      <c r="BW562" s="1">
        <v>561</v>
      </c>
      <c r="BX562" s="1">
        <v>4233510</v>
      </c>
    </row>
    <row r="563" spans="63:76" x14ac:dyDescent="0.25">
      <c r="BK563" s="1">
        <v>562</v>
      </c>
      <c r="BL563" s="1">
        <v>14791300</v>
      </c>
      <c r="BN563" s="1">
        <v>562</v>
      </c>
      <c r="BO563" s="1">
        <v>15975100</v>
      </c>
      <c r="BQ563" s="1">
        <v>562</v>
      </c>
      <c r="BR563" s="1">
        <v>15725300</v>
      </c>
      <c r="BT563" s="1">
        <v>562</v>
      </c>
      <c r="BU563" s="1">
        <v>15955500</v>
      </c>
      <c r="BW563" s="1">
        <v>562</v>
      </c>
      <c r="BX563" s="1">
        <v>15409500</v>
      </c>
    </row>
    <row r="564" spans="63:76" x14ac:dyDescent="0.25">
      <c r="BK564" s="1">
        <v>563</v>
      </c>
      <c r="BL564" s="1">
        <v>22226400</v>
      </c>
      <c r="BN564" s="1">
        <v>563</v>
      </c>
      <c r="BO564" s="1">
        <v>24557200</v>
      </c>
      <c r="BQ564" s="1">
        <v>563</v>
      </c>
      <c r="BR564" s="1">
        <v>23971300</v>
      </c>
      <c r="BT564" s="1">
        <v>563</v>
      </c>
      <c r="BU564" s="1">
        <v>24564000</v>
      </c>
      <c r="BW564" s="1">
        <v>563</v>
      </c>
      <c r="BX564" s="1">
        <v>23490200</v>
      </c>
    </row>
    <row r="565" spans="63:76" x14ac:dyDescent="0.25">
      <c r="BK565" s="1">
        <v>564</v>
      </c>
      <c r="BL565" s="1">
        <v>14161500</v>
      </c>
      <c r="BN565" s="1">
        <v>564</v>
      </c>
      <c r="BO565" s="1">
        <v>15382100</v>
      </c>
      <c r="BQ565" s="1">
        <v>564</v>
      </c>
      <c r="BR565" s="1">
        <v>14943100</v>
      </c>
      <c r="BT565" s="1">
        <v>564</v>
      </c>
      <c r="BU565" s="1">
        <v>15394500</v>
      </c>
      <c r="BW565" s="1">
        <v>564</v>
      </c>
      <c r="BX565" s="1">
        <v>14662100</v>
      </c>
    </row>
    <row r="566" spans="63:76" x14ac:dyDescent="0.25">
      <c r="BK566" s="1">
        <v>565</v>
      </c>
      <c r="BL566" s="1">
        <v>5918390</v>
      </c>
      <c r="BN566" s="1">
        <v>565</v>
      </c>
      <c r="BO566" s="1">
        <v>6341040</v>
      </c>
      <c r="BQ566" s="1">
        <v>565</v>
      </c>
      <c r="BR566" s="1">
        <v>6311570</v>
      </c>
      <c r="BT566" s="1">
        <v>565</v>
      </c>
      <c r="BU566" s="1">
        <v>6343590</v>
      </c>
      <c r="BW566" s="1">
        <v>565</v>
      </c>
      <c r="BX566" s="1">
        <v>6063650</v>
      </c>
    </row>
    <row r="567" spans="63:76" x14ac:dyDescent="0.25">
      <c r="BK567" s="1">
        <v>566</v>
      </c>
      <c r="BL567" s="1">
        <v>3805560</v>
      </c>
      <c r="BN567" s="1">
        <v>566</v>
      </c>
      <c r="BO567" s="1">
        <v>3980350</v>
      </c>
      <c r="BQ567" s="1">
        <v>566</v>
      </c>
      <c r="BR567" s="1">
        <v>3892290</v>
      </c>
      <c r="BT567" s="1">
        <v>566</v>
      </c>
      <c r="BU567" s="1">
        <v>3988420</v>
      </c>
      <c r="BW567" s="1">
        <v>566</v>
      </c>
      <c r="BX567" s="1">
        <v>3919390</v>
      </c>
    </row>
    <row r="568" spans="63:76" x14ac:dyDescent="0.25">
      <c r="BK568" s="1">
        <v>567</v>
      </c>
      <c r="BL568" s="1">
        <v>3462640</v>
      </c>
      <c r="BN568" s="1">
        <v>567</v>
      </c>
      <c r="BO568" s="1">
        <v>4049810</v>
      </c>
      <c r="BQ568" s="1">
        <v>567</v>
      </c>
      <c r="BR568" s="1">
        <v>3591330</v>
      </c>
      <c r="BT568" s="1">
        <v>567</v>
      </c>
      <c r="BU568" s="1">
        <v>4045990</v>
      </c>
      <c r="BW568" s="1">
        <v>567</v>
      </c>
      <c r="BX568" s="1">
        <v>3592120</v>
      </c>
    </row>
    <row r="569" spans="63:76" x14ac:dyDescent="0.25">
      <c r="BK569" s="1">
        <v>568</v>
      </c>
      <c r="BL569" s="1">
        <v>3982600</v>
      </c>
      <c r="BN569" s="1">
        <v>568</v>
      </c>
      <c r="BO569" s="1">
        <v>4710700</v>
      </c>
      <c r="BQ569" s="1">
        <v>568</v>
      </c>
      <c r="BR569" s="1">
        <v>4384700</v>
      </c>
      <c r="BT569" s="1">
        <v>568</v>
      </c>
      <c r="BU569" s="1">
        <v>4714490</v>
      </c>
      <c r="BW569" s="1">
        <v>568</v>
      </c>
      <c r="BX569" s="1">
        <v>4129770</v>
      </c>
    </row>
    <row r="570" spans="63:76" x14ac:dyDescent="0.25">
      <c r="BK570" s="1">
        <v>569</v>
      </c>
      <c r="BL570" s="1">
        <v>4686910</v>
      </c>
      <c r="BN570" s="1">
        <v>569</v>
      </c>
      <c r="BO570" s="1">
        <v>5600750</v>
      </c>
      <c r="BQ570" s="1">
        <v>569</v>
      </c>
      <c r="BR570" s="1">
        <v>5357810</v>
      </c>
      <c r="BT570" s="1">
        <v>569</v>
      </c>
      <c r="BU570" s="1">
        <v>5597920</v>
      </c>
      <c r="BW570" s="1">
        <v>569</v>
      </c>
      <c r="BX570" s="1">
        <v>4853400</v>
      </c>
    </row>
    <row r="571" spans="63:76" x14ac:dyDescent="0.25">
      <c r="BK571" s="1">
        <v>570</v>
      </c>
      <c r="BL571" s="1">
        <v>3071010</v>
      </c>
      <c r="BN571" s="1">
        <v>570</v>
      </c>
      <c r="BO571" s="1">
        <v>3449380</v>
      </c>
      <c r="BQ571" s="1">
        <v>570</v>
      </c>
      <c r="BR571" s="1">
        <v>3479870</v>
      </c>
      <c r="BT571" s="1">
        <v>570</v>
      </c>
      <c r="BU571" s="1">
        <v>3451470</v>
      </c>
      <c r="BW571" s="1">
        <v>570</v>
      </c>
      <c r="BX571" s="1">
        <v>3382010</v>
      </c>
    </row>
    <row r="572" spans="63:76" x14ac:dyDescent="0.25">
      <c r="BK572" s="1">
        <v>571</v>
      </c>
      <c r="BL572" s="1">
        <v>2817870</v>
      </c>
      <c r="BN572" s="1">
        <v>571</v>
      </c>
      <c r="BO572" s="1">
        <v>2906150</v>
      </c>
      <c r="BQ572" s="1">
        <v>571</v>
      </c>
      <c r="BR572" s="1">
        <v>2769770</v>
      </c>
      <c r="BT572" s="1">
        <v>571</v>
      </c>
      <c r="BU572" s="1">
        <v>2905770</v>
      </c>
      <c r="BW572" s="1">
        <v>571</v>
      </c>
      <c r="BX572" s="1">
        <v>3154150</v>
      </c>
    </row>
    <row r="573" spans="63:76" x14ac:dyDescent="0.25">
      <c r="BK573" s="1">
        <v>572</v>
      </c>
      <c r="BL573" s="1">
        <v>2817300</v>
      </c>
      <c r="BN573" s="1">
        <v>572</v>
      </c>
      <c r="BO573" s="1">
        <v>3252250</v>
      </c>
      <c r="BQ573" s="1">
        <v>572</v>
      </c>
      <c r="BR573" s="1">
        <v>3090790</v>
      </c>
      <c r="BT573" s="1">
        <v>572</v>
      </c>
      <c r="BU573" s="1">
        <v>3251520</v>
      </c>
      <c r="BW573" s="1">
        <v>572</v>
      </c>
      <c r="BX573" s="1">
        <v>3532970</v>
      </c>
    </row>
    <row r="574" spans="63:76" x14ac:dyDescent="0.25">
      <c r="BK574" s="1">
        <v>573</v>
      </c>
      <c r="BL574" s="1">
        <v>7138310</v>
      </c>
      <c r="BN574" s="1">
        <v>573</v>
      </c>
      <c r="BO574" s="1">
        <v>7999740</v>
      </c>
      <c r="BQ574" s="1">
        <v>573</v>
      </c>
      <c r="BR574" s="1">
        <v>7699870</v>
      </c>
      <c r="BT574" s="1">
        <v>573</v>
      </c>
      <c r="BU574" s="1">
        <v>7988670</v>
      </c>
      <c r="BW574" s="1">
        <v>573</v>
      </c>
      <c r="BX574" s="1">
        <v>7939200</v>
      </c>
    </row>
    <row r="575" spans="63:76" x14ac:dyDescent="0.25">
      <c r="BK575" s="1">
        <v>574</v>
      </c>
      <c r="BL575" s="1">
        <v>20602100</v>
      </c>
      <c r="BN575" s="1">
        <v>574</v>
      </c>
      <c r="BO575" s="1">
        <v>23481500</v>
      </c>
      <c r="BQ575" s="1">
        <v>574</v>
      </c>
      <c r="BR575" s="1">
        <v>22709400</v>
      </c>
      <c r="BT575" s="1">
        <v>574</v>
      </c>
      <c r="BU575" s="1">
        <v>23462700</v>
      </c>
      <c r="BW575" s="1">
        <v>574</v>
      </c>
      <c r="BX575" s="1">
        <v>22782700</v>
      </c>
    </row>
    <row r="576" spans="63:76" x14ac:dyDescent="0.25">
      <c r="BK576" s="1">
        <v>575</v>
      </c>
      <c r="BL576" s="1">
        <v>16568300</v>
      </c>
      <c r="BN576" s="1">
        <v>575</v>
      </c>
      <c r="BO576" s="1">
        <v>18549200</v>
      </c>
      <c r="BQ576" s="1">
        <v>575</v>
      </c>
      <c r="BR576" s="1">
        <v>18118100</v>
      </c>
      <c r="BT576" s="1">
        <v>575</v>
      </c>
      <c r="BU576" s="1">
        <v>18547700</v>
      </c>
      <c r="BW576" s="1">
        <v>575</v>
      </c>
      <c r="BX576" s="1">
        <v>17972400</v>
      </c>
    </row>
    <row r="577" spans="63:76" x14ac:dyDescent="0.25">
      <c r="BK577" s="1">
        <v>576</v>
      </c>
      <c r="BL577" s="1">
        <v>16196400</v>
      </c>
      <c r="BN577" s="1">
        <v>576</v>
      </c>
      <c r="BO577" s="1">
        <v>17907700</v>
      </c>
      <c r="BQ577" s="1">
        <v>576</v>
      </c>
      <c r="BR577" s="1">
        <v>17407100</v>
      </c>
      <c r="BT577" s="1">
        <v>576</v>
      </c>
      <c r="BU577" s="1">
        <v>17920500</v>
      </c>
      <c r="BW577" s="1">
        <v>576</v>
      </c>
      <c r="BX577" s="1">
        <v>17049800</v>
      </c>
    </row>
    <row r="578" spans="63:76" x14ac:dyDescent="0.25">
      <c r="BK578" s="1">
        <v>577</v>
      </c>
      <c r="BL578" s="1">
        <v>11160500</v>
      </c>
      <c r="BN578" s="1">
        <v>577</v>
      </c>
      <c r="BO578" s="1">
        <v>12950800</v>
      </c>
      <c r="BQ578" s="1">
        <v>577</v>
      </c>
      <c r="BR578" s="1">
        <v>12288200</v>
      </c>
      <c r="BT578" s="1">
        <v>577</v>
      </c>
      <c r="BU578" s="1">
        <v>12955100</v>
      </c>
      <c r="BW578" s="1">
        <v>577</v>
      </c>
      <c r="BX578" s="1">
        <v>11875900</v>
      </c>
    </row>
    <row r="579" spans="63:76" x14ac:dyDescent="0.25">
      <c r="BK579" s="1">
        <v>578</v>
      </c>
      <c r="BL579" s="1">
        <v>6341610</v>
      </c>
      <c r="BN579" s="1">
        <v>578</v>
      </c>
      <c r="BO579" s="1">
        <v>6722110</v>
      </c>
      <c r="BQ579" s="1">
        <v>578</v>
      </c>
      <c r="BR579" s="1">
        <v>6812670</v>
      </c>
      <c r="BT579" s="1">
        <v>578</v>
      </c>
      <c r="BU579" s="1">
        <v>6731630</v>
      </c>
      <c r="BW579" s="1">
        <v>578</v>
      </c>
      <c r="BX579" s="1">
        <v>6812910</v>
      </c>
    </row>
    <row r="580" spans="63:76" x14ac:dyDescent="0.25">
      <c r="BK580" s="1">
        <v>579</v>
      </c>
      <c r="BL580" s="1">
        <v>2876960</v>
      </c>
      <c r="BN580" s="1">
        <v>579</v>
      </c>
      <c r="BO580" s="1">
        <v>3099470</v>
      </c>
      <c r="BQ580" s="1">
        <v>579</v>
      </c>
      <c r="BR580" s="1">
        <v>3304450</v>
      </c>
      <c r="BT580" s="1">
        <v>579</v>
      </c>
      <c r="BU580" s="1">
        <v>3105530</v>
      </c>
      <c r="BW580" s="1">
        <v>579</v>
      </c>
      <c r="BX580" s="1">
        <v>3063730</v>
      </c>
    </row>
    <row r="581" spans="63:76" x14ac:dyDescent="0.25">
      <c r="BK581" s="1">
        <v>580</v>
      </c>
      <c r="BL581" s="1">
        <v>1893500</v>
      </c>
      <c r="BN581" s="1">
        <v>580</v>
      </c>
      <c r="BO581" s="1">
        <v>2418480</v>
      </c>
      <c r="BQ581" s="1">
        <v>580</v>
      </c>
      <c r="BR581" s="1">
        <v>2144420</v>
      </c>
      <c r="BT581" s="1">
        <v>580</v>
      </c>
      <c r="BU581" s="1">
        <v>2419540</v>
      </c>
      <c r="BW581" s="1">
        <v>580</v>
      </c>
      <c r="BX581" s="1">
        <v>2065970</v>
      </c>
    </row>
    <row r="582" spans="63:76" x14ac:dyDescent="0.25">
      <c r="BK582" s="1">
        <v>581</v>
      </c>
      <c r="BL582" s="1">
        <v>1597090</v>
      </c>
      <c r="BN582" s="1">
        <v>581</v>
      </c>
      <c r="BO582" s="1">
        <v>1986300</v>
      </c>
      <c r="BQ582" s="1">
        <v>581</v>
      </c>
      <c r="BR582" s="1">
        <v>1732590</v>
      </c>
      <c r="BT582" s="1">
        <v>581</v>
      </c>
      <c r="BU582" s="1">
        <v>1987640</v>
      </c>
      <c r="BW582" s="1">
        <v>581</v>
      </c>
      <c r="BX582" s="1">
        <v>1728000</v>
      </c>
    </row>
    <row r="583" spans="63:76" x14ac:dyDescent="0.25">
      <c r="BK583" s="1">
        <v>582</v>
      </c>
      <c r="BL583" s="1">
        <v>1728280</v>
      </c>
      <c r="BN583" s="1">
        <v>582</v>
      </c>
      <c r="BO583" s="1">
        <v>1744870</v>
      </c>
      <c r="BQ583" s="1">
        <v>582</v>
      </c>
      <c r="BR583" s="1">
        <v>1760850</v>
      </c>
      <c r="BT583" s="1">
        <v>582</v>
      </c>
      <c r="BU583" s="1">
        <v>1744770</v>
      </c>
      <c r="BW583" s="1">
        <v>582</v>
      </c>
      <c r="BX583" s="1">
        <v>1785670</v>
      </c>
    </row>
    <row r="584" spans="63:76" x14ac:dyDescent="0.25">
      <c r="BK584" s="1">
        <v>583</v>
      </c>
      <c r="BL584" s="1">
        <v>1429920</v>
      </c>
      <c r="BN584" s="1">
        <v>583</v>
      </c>
      <c r="BO584" s="1">
        <v>1593520</v>
      </c>
      <c r="BQ584" s="1">
        <v>583</v>
      </c>
      <c r="BR584" s="1">
        <v>1508190</v>
      </c>
      <c r="BT584" s="1">
        <v>583</v>
      </c>
      <c r="BU584" s="1">
        <v>1593630</v>
      </c>
      <c r="BW584" s="1">
        <v>583</v>
      </c>
      <c r="BX584" s="1">
        <v>1612820</v>
      </c>
    </row>
    <row r="585" spans="63:76" x14ac:dyDescent="0.25">
      <c r="BK585" s="1">
        <v>584</v>
      </c>
      <c r="BL585" s="1">
        <v>1654200</v>
      </c>
      <c r="BN585" s="1">
        <v>584</v>
      </c>
      <c r="BO585" s="1">
        <v>1934080</v>
      </c>
      <c r="BQ585" s="1">
        <v>584</v>
      </c>
      <c r="BR585" s="1">
        <v>2044370</v>
      </c>
      <c r="BT585" s="1">
        <v>584</v>
      </c>
      <c r="BU585" s="1">
        <v>1933710</v>
      </c>
      <c r="BW585" s="1">
        <v>584</v>
      </c>
      <c r="BX585" s="1">
        <v>1741390</v>
      </c>
    </row>
    <row r="586" spans="63:76" x14ac:dyDescent="0.25">
      <c r="BK586" s="1">
        <v>585</v>
      </c>
      <c r="BL586" s="1">
        <v>3571650</v>
      </c>
      <c r="BN586" s="1">
        <v>585</v>
      </c>
      <c r="BO586" s="1">
        <v>4163180</v>
      </c>
      <c r="BQ586" s="1">
        <v>585</v>
      </c>
      <c r="BR586" s="1">
        <v>4016770</v>
      </c>
      <c r="BT586" s="1">
        <v>585</v>
      </c>
      <c r="BU586" s="1">
        <v>4145360</v>
      </c>
      <c r="BW586" s="1">
        <v>585</v>
      </c>
      <c r="BX586" s="1">
        <v>3605540</v>
      </c>
    </row>
    <row r="587" spans="63:76" x14ac:dyDescent="0.25">
      <c r="BK587" s="1">
        <v>586</v>
      </c>
      <c r="BL587" s="1">
        <v>9393720</v>
      </c>
      <c r="BN587" s="1">
        <v>586</v>
      </c>
      <c r="BO587" s="1">
        <v>10164000</v>
      </c>
      <c r="BQ587" s="1">
        <v>586</v>
      </c>
      <c r="BR587" s="1">
        <v>10176500</v>
      </c>
      <c r="BT587" s="1">
        <v>586</v>
      </c>
      <c r="BU587" s="1">
        <v>10169400</v>
      </c>
      <c r="BW587" s="1">
        <v>586</v>
      </c>
      <c r="BX587" s="1">
        <v>9725680</v>
      </c>
    </row>
    <row r="588" spans="63:76" x14ac:dyDescent="0.25">
      <c r="BK588" s="1">
        <v>587</v>
      </c>
      <c r="BL588" s="1">
        <v>11120500</v>
      </c>
      <c r="BN588" s="1">
        <v>587</v>
      </c>
      <c r="BO588" s="1">
        <v>12089600</v>
      </c>
      <c r="BQ588" s="1">
        <v>587</v>
      </c>
      <c r="BR588" s="1">
        <v>11804400</v>
      </c>
      <c r="BT588" s="1">
        <v>587</v>
      </c>
      <c r="BU588" s="1">
        <v>12088400</v>
      </c>
      <c r="BW588" s="1">
        <v>587</v>
      </c>
      <c r="BX588" s="1">
        <v>11223600</v>
      </c>
    </row>
    <row r="589" spans="63:76" x14ac:dyDescent="0.25">
      <c r="BK589" s="1">
        <v>588</v>
      </c>
      <c r="BL589" s="1">
        <v>6006620</v>
      </c>
      <c r="BN589" s="1">
        <v>588</v>
      </c>
      <c r="BO589" s="1">
        <v>6426550</v>
      </c>
      <c r="BQ589" s="1">
        <v>588</v>
      </c>
      <c r="BR589" s="1">
        <v>6340180</v>
      </c>
      <c r="BT589" s="1">
        <v>588</v>
      </c>
      <c r="BU589" s="1">
        <v>6428890</v>
      </c>
      <c r="BW589" s="1">
        <v>588</v>
      </c>
      <c r="BX589" s="1">
        <v>5840200</v>
      </c>
    </row>
    <row r="590" spans="63:76" x14ac:dyDescent="0.25">
      <c r="BK590" s="1">
        <v>589</v>
      </c>
      <c r="BL590" s="1">
        <v>5208830</v>
      </c>
      <c r="BN590" s="1">
        <v>589</v>
      </c>
      <c r="BO590" s="1">
        <v>5406610</v>
      </c>
      <c r="BQ590" s="1">
        <v>589</v>
      </c>
      <c r="BR590" s="1">
        <v>5329370</v>
      </c>
      <c r="BT590" s="1">
        <v>589</v>
      </c>
      <c r="BU590" s="1">
        <v>5412390</v>
      </c>
      <c r="BW590" s="1">
        <v>589</v>
      </c>
      <c r="BX590" s="1">
        <v>5102230</v>
      </c>
    </row>
    <row r="591" spans="63:76" x14ac:dyDescent="0.25">
      <c r="BK591" s="1">
        <v>590</v>
      </c>
      <c r="BL591" s="1">
        <v>3001730</v>
      </c>
      <c r="BN591" s="1">
        <v>590</v>
      </c>
      <c r="BO591" s="1">
        <v>3302550</v>
      </c>
      <c r="BQ591" s="1">
        <v>590</v>
      </c>
      <c r="BR591" s="1">
        <v>3230730</v>
      </c>
      <c r="BT591" s="1">
        <v>590</v>
      </c>
      <c r="BU591" s="1">
        <v>3305170</v>
      </c>
      <c r="BW591" s="1">
        <v>590</v>
      </c>
      <c r="BX591" s="1">
        <v>3132280</v>
      </c>
    </row>
    <row r="592" spans="63:76" x14ac:dyDescent="0.25">
      <c r="BK592" s="1">
        <v>591</v>
      </c>
      <c r="BL592" s="1">
        <v>2095670</v>
      </c>
      <c r="BN592" s="1">
        <v>591</v>
      </c>
      <c r="BO592" s="1">
        <v>2235990</v>
      </c>
      <c r="BQ592" s="1">
        <v>591</v>
      </c>
      <c r="BR592" s="1">
        <v>2109850</v>
      </c>
      <c r="BT592" s="1">
        <v>591</v>
      </c>
      <c r="BU592" s="1">
        <v>2237180</v>
      </c>
      <c r="BW592" s="1">
        <v>591</v>
      </c>
      <c r="BX592" s="1">
        <v>2110680</v>
      </c>
    </row>
    <row r="593" spans="63:76" x14ac:dyDescent="0.25">
      <c r="BK593" s="1">
        <v>592</v>
      </c>
      <c r="BL593" s="1">
        <v>2206540</v>
      </c>
      <c r="BN593" s="1">
        <v>592</v>
      </c>
      <c r="BO593" s="1">
        <v>2489130</v>
      </c>
      <c r="BQ593" s="1">
        <v>592</v>
      </c>
      <c r="BR593" s="1">
        <v>2202640</v>
      </c>
      <c r="BT593" s="1">
        <v>592</v>
      </c>
      <c r="BU593" s="1">
        <v>2486720</v>
      </c>
      <c r="BW593" s="1">
        <v>592</v>
      </c>
      <c r="BX593" s="1">
        <v>2252340</v>
      </c>
    </row>
    <row r="594" spans="63:76" x14ac:dyDescent="0.25">
      <c r="BK594" s="1">
        <v>593</v>
      </c>
      <c r="BL594" s="1">
        <v>3473550</v>
      </c>
      <c r="BN594" s="1">
        <v>593</v>
      </c>
      <c r="BO594" s="1">
        <v>3926360</v>
      </c>
      <c r="BQ594" s="1">
        <v>593</v>
      </c>
      <c r="BR594" s="1">
        <v>3601000</v>
      </c>
      <c r="BT594" s="1">
        <v>593</v>
      </c>
      <c r="BU594" s="1">
        <v>3929600</v>
      </c>
      <c r="BW594" s="1">
        <v>593</v>
      </c>
      <c r="BX594" s="1">
        <v>3487100</v>
      </c>
    </row>
    <row r="595" spans="63:76" x14ac:dyDescent="0.25">
      <c r="BK595" s="1">
        <v>594</v>
      </c>
      <c r="BL595" s="1">
        <v>2422440</v>
      </c>
      <c r="BN595" s="1">
        <v>594</v>
      </c>
      <c r="BO595" s="1">
        <v>2640760</v>
      </c>
      <c r="BQ595" s="1">
        <v>594</v>
      </c>
      <c r="BR595" s="1">
        <v>2410710</v>
      </c>
      <c r="BT595" s="1">
        <v>594</v>
      </c>
      <c r="BU595" s="1">
        <v>2641020</v>
      </c>
      <c r="BW595" s="1">
        <v>594</v>
      </c>
      <c r="BX595" s="1">
        <v>2396980</v>
      </c>
    </row>
    <row r="596" spans="63:76" x14ac:dyDescent="0.25">
      <c r="BK596" s="1">
        <v>595</v>
      </c>
      <c r="BL596" s="1">
        <v>2036330</v>
      </c>
      <c r="BN596" s="1">
        <v>595</v>
      </c>
      <c r="BO596" s="1">
        <v>2248450</v>
      </c>
      <c r="BQ596" s="1">
        <v>595</v>
      </c>
      <c r="BR596" s="1">
        <v>2056590</v>
      </c>
      <c r="BT596" s="1">
        <v>595</v>
      </c>
      <c r="BU596" s="1">
        <v>2247980</v>
      </c>
      <c r="BW596" s="1">
        <v>595</v>
      </c>
      <c r="BX596" s="1">
        <v>2068840</v>
      </c>
    </row>
    <row r="597" spans="63:76" x14ac:dyDescent="0.25">
      <c r="BK597" s="1">
        <v>596</v>
      </c>
      <c r="BL597" s="1">
        <v>3732920</v>
      </c>
      <c r="BN597" s="1">
        <v>596</v>
      </c>
      <c r="BO597" s="1">
        <v>4037510</v>
      </c>
      <c r="BQ597" s="1">
        <v>596</v>
      </c>
      <c r="BR597" s="1">
        <v>3979900</v>
      </c>
      <c r="BT597" s="1">
        <v>596</v>
      </c>
      <c r="BU597" s="1">
        <v>4021210</v>
      </c>
      <c r="BW597" s="1">
        <v>596</v>
      </c>
      <c r="BX597" s="1">
        <v>3799180</v>
      </c>
    </row>
    <row r="598" spans="63:76" x14ac:dyDescent="0.25">
      <c r="BK598" s="1">
        <v>597</v>
      </c>
      <c r="BL598" s="1">
        <v>7742690</v>
      </c>
      <c r="BN598" s="1">
        <v>597</v>
      </c>
      <c r="BO598" s="1">
        <v>8188550</v>
      </c>
      <c r="BQ598" s="1">
        <v>597</v>
      </c>
      <c r="BR598" s="1">
        <v>8013820</v>
      </c>
      <c r="BT598" s="1">
        <v>597</v>
      </c>
      <c r="BU598" s="1">
        <v>8180720</v>
      </c>
      <c r="BW598" s="1">
        <v>597</v>
      </c>
      <c r="BX598" s="1">
        <v>7890760</v>
      </c>
    </row>
    <row r="599" spans="63:76" x14ac:dyDescent="0.25">
      <c r="BK599" s="1">
        <v>598</v>
      </c>
      <c r="BL599" s="1">
        <v>14839000</v>
      </c>
      <c r="BN599" s="1">
        <v>598</v>
      </c>
      <c r="BO599" s="1">
        <v>16170400</v>
      </c>
      <c r="BQ599" s="1">
        <v>598</v>
      </c>
      <c r="BR599" s="1">
        <v>15750600</v>
      </c>
      <c r="BT599" s="1">
        <v>598</v>
      </c>
      <c r="BU599" s="1">
        <v>16173300</v>
      </c>
      <c r="BW599" s="1">
        <v>598</v>
      </c>
      <c r="BX599" s="1">
        <v>15452400</v>
      </c>
    </row>
    <row r="600" spans="63:76" x14ac:dyDescent="0.25">
      <c r="BK600" s="1">
        <v>599</v>
      </c>
      <c r="BL600" s="1">
        <v>18116600</v>
      </c>
      <c r="BN600" s="1">
        <v>599</v>
      </c>
      <c r="BO600" s="1">
        <v>20350100</v>
      </c>
      <c r="BQ600" s="1">
        <v>599</v>
      </c>
      <c r="BR600" s="1">
        <v>19862000</v>
      </c>
      <c r="BT600" s="1">
        <v>599</v>
      </c>
      <c r="BU600" s="1">
        <v>20339100</v>
      </c>
      <c r="BW600" s="1">
        <v>599</v>
      </c>
      <c r="BX600" s="1">
        <v>19115200</v>
      </c>
    </row>
    <row r="601" spans="63:76" x14ac:dyDescent="0.25">
      <c r="BK601" s="1">
        <v>600</v>
      </c>
      <c r="BL601" s="1">
        <v>12949800</v>
      </c>
      <c r="BN601" s="1">
        <v>600</v>
      </c>
      <c r="BO601" s="1">
        <v>13636200</v>
      </c>
      <c r="BQ601" s="1">
        <v>600</v>
      </c>
      <c r="BR601" s="1">
        <v>13424900</v>
      </c>
      <c r="BT601" s="1">
        <v>600</v>
      </c>
      <c r="BU601" s="1">
        <v>13655700</v>
      </c>
      <c r="BW601" s="1">
        <v>600</v>
      </c>
      <c r="BX601" s="1">
        <v>13273300</v>
      </c>
    </row>
    <row r="602" spans="63:76" x14ac:dyDescent="0.25">
      <c r="BK602" s="1">
        <v>601</v>
      </c>
      <c r="BL602" s="1">
        <v>6215990</v>
      </c>
      <c r="BN602" s="1">
        <v>601</v>
      </c>
      <c r="BO602" s="1">
        <v>6336630</v>
      </c>
      <c r="BQ602" s="1">
        <v>601</v>
      </c>
      <c r="BR602" s="1">
        <v>6221140</v>
      </c>
      <c r="BT602" s="1">
        <v>601</v>
      </c>
      <c r="BU602" s="1">
        <v>6343520</v>
      </c>
      <c r="BW602" s="1">
        <v>601</v>
      </c>
      <c r="BX602" s="1">
        <v>6259450</v>
      </c>
    </row>
    <row r="603" spans="63:76" x14ac:dyDescent="0.25">
      <c r="BK603" s="1">
        <v>602</v>
      </c>
      <c r="BL603" s="1">
        <v>6092110</v>
      </c>
      <c r="BN603" s="1">
        <v>602</v>
      </c>
      <c r="BO603" s="1">
        <v>6183810</v>
      </c>
      <c r="BQ603" s="1">
        <v>602</v>
      </c>
      <c r="BR603" s="1">
        <v>6001850</v>
      </c>
      <c r="BT603" s="1">
        <v>602</v>
      </c>
      <c r="BU603" s="1">
        <v>6182910</v>
      </c>
      <c r="BW603" s="1">
        <v>602</v>
      </c>
      <c r="BX603" s="1">
        <v>6159890</v>
      </c>
    </row>
    <row r="604" spans="63:76" x14ac:dyDescent="0.25">
      <c r="BK604" s="1">
        <v>603</v>
      </c>
      <c r="BL604" s="1">
        <v>3634270</v>
      </c>
      <c r="BN604" s="1">
        <v>603</v>
      </c>
      <c r="BO604" s="1">
        <v>3774370</v>
      </c>
      <c r="BQ604" s="1">
        <v>603</v>
      </c>
      <c r="BR604" s="1">
        <v>3598460</v>
      </c>
      <c r="BT604" s="1">
        <v>603</v>
      </c>
      <c r="BU604" s="1">
        <v>3780810</v>
      </c>
      <c r="BW604" s="1">
        <v>603</v>
      </c>
      <c r="BX604" s="1">
        <v>3592040</v>
      </c>
    </row>
    <row r="605" spans="63:76" x14ac:dyDescent="0.25">
      <c r="BK605" s="1">
        <v>604</v>
      </c>
      <c r="BL605" s="1">
        <v>2666420</v>
      </c>
      <c r="BN605" s="1">
        <v>604</v>
      </c>
      <c r="BO605" s="1">
        <v>2802780</v>
      </c>
      <c r="BQ605" s="1">
        <v>604</v>
      </c>
      <c r="BR605" s="1">
        <v>2770450</v>
      </c>
      <c r="BT605" s="1">
        <v>604</v>
      </c>
      <c r="BU605" s="1">
        <v>2803940</v>
      </c>
      <c r="BW605" s="1">
        <v>604</v>
      </c>
      <c r="BX605" s="1">
        <v>2669120</v>
      </c>
    </row>
    <row r="606" spans="63:76" x14ac:dyDescent="0.25">
      <c r="BK606" s="1">
        <v>605</v>
      </c>
      <c r="BL606" s="1">
        <v>1791120</v>
      </c>
      <c r="BN606" s="1">
        <v>605</v>
      </c>
      <c r="BO606" s="1">
        <v>1767960</v>
      </c>
      <c r="BQ606" s="1">
        <v>605</v>
      </c>
      <c r="BR606" s="1">
        <v>1888140</v>
      </c>
      <c r="BT606" s="1">
        <v>605</v>
      </c>
      <c r="BU606" s="1">
        <v>1771640</v>
      </c>
      <c r="BW606" s="1">
        <v>605</v>
      </c>
      <c r="BX606" s="1">
        <v>1737470</v>
      </c>
    </row>
    <row r="607" spans="63:76" x14ac:dyDescent="0.25">
      <c r="BK607" s="1">
        <v>606</v>
      </c>
      <c r="BL607" s="1">
        <v>1605780</v>
      </c>
      <c r="BN607" s="1">
        <v>606</v>
      </c>
      <c r="BO607" s="1">
        <v>1700260</v>
      </c>
      <c r="BQ607" s="1">
        <v>606</v>
      </c>
      <c r="BR607" s="1">
        <v>1463890</v>
      </c>
      <c r="BT607" s="1">
        <v>606</v>
      </c>
      <c r="BU607" s="1">
        <v>1699080</v>
      </c>
      <c r="BW607" s="1">
        <v>606</v>
      </c>
      <c r="BX607" s="1">
        <v>1648700</v>
      </c>
    </row>
    <row r="608" spans="63:76" x14ac:dyDescent="0.25">
      <c r="BK608" s="1">
        <v>607</v>
      </c>
      <c r="BL608" s="1">
        <v>1871920</v>
      </c>
      <c r="BN608" s="1">
        <v>607</v>
      </c>
      <c r="BO608" s="1">
        <v>1744190</v>
      </c>
      <c r="BQ608" s="1">
        <v>607</v>
      </c>
      <c r="BR608" s="1">
        <v>1850150</v>
      </c>
      <c r="BT608" s="1">
        <v>607</v>
      </c>
      <c r="BU608" s="1">
        <v>1742770</v>
      </c>
      <c r="BW608" s="1">
        <v>607</v>
      </c>
      <c r="BX608" s="1">
        <v>1836620</v>
      </c>
    </row>
    <row r="609" spans="63:76" x14ac:dyDescent="0.25">
      <c r="BK609" s="1">
        <v>608</v>
      </c>
      <c r="BL609" s="1">
        <v>3217380</v>
      </c>
      <c r="BN609" s="1">
        <v>608</v>
      </c>
      <c r="BO609" s="1">
        <v>3335550</v>
      </c>
      <c r="BQ609" s="1">
        <v>608</v>
      </c>
      <c r="BR609" s="1">
        <v>3337190</v>
      </c>
      <c r="BT609" s="1">
        <v>608</v>
      </c>
      <c r="BU609" s="1">
        <v>3333510</v>
      </c>
      <c r="BW609" s="1">
        <v>608</v>
      </c>
      <c r="BX609" s="1">
        <v>3072710</v>
      </c>
    </row>
    <row r="610" spans="63:76" x14ac:dyDescent="0.25">
      <c r="BK610" s="1">
        <v>609</v>
      </c>
      <c r="BL610" s="1">
        <v>4258800</v>
      </c>
      <c r="BN610" s="1">
        <v>609</v>
      </c>
      <c r="BO610" s="1">
        <v>4525200</v>
      </c>
      <c r="BQ610" s="1">
        <v>609</v>
      </c>
      <c r="BR610" s="1">
        <v>4201110</v>
      </c>
      <c r="BT610" s="1">
        <v>609</v>
      </c>
      <c r="BU610" s="1">
        <v>4509910</v>
      </c>
      <c r="BW610" s="1">
        <v>609</v>
      </c>
      <c r="BX610" s="1">
        <v>4112810</v>
      </c>
    </row>
    <row r="611" spans="63:76" x14ac:dyDescent="0.25">
      <c r="BK611" s="1">
        <v>610</v>
      </c>
      <c r="BL611" s="1">
        <v>15211900</v>
      </c>
      <c r="BN611" s="1">
        <v>610</v>
      </c>
      <c r="BO611" s="1">
        <v>16725700</v>
      </c>
      <c r="BQ611" s="1">
        <v>610</v>
      </c>
      <c r="BR611" s="1">
        <v>16116200</v>
      </c>
      <c r="BT611" s="1">
        <v>610</v>
      </c>
      <c r="BU611" s="1">
        <v>16717400</v>
      </c>
      <c r="BW611" s="1">
        <v>610</v>
      </c>
      <c r="BX611" s="1">
        <v>15781900</v>
      </c>
    </row>
    <row r="612" spans="63:76" x14ac:dyDescent="0.25">
      <c r="BK612" s="1">
        <v>611</v>
      </c>
      <c r="BL612" s="1">
        <v>13691200</v>
      </c>
      <c r="BN612" s="1">
        <v>611</v>
      </c>
      <c r="BO612" s="1">
        <v>14616400</v>
      </c>
      <c r="BQ612" s="1">
        <v>611</v>
      </c>
      <c r="BR612" s="1">
        <v>14316000</v>
      </c>
      <c r="BT612" s="1">
        <v>611</v>
      </c>
      <c r="BU612" s="1">
        <v>14621100</v>
      </c>
      <c r="BW612" s="1">
        <v>611</v>
      </c>
      <c r="BX612" s="1">
        <v>14018400</v>
      </c>
    </row>
    <row r="613" spans="63:76" x14ac:dyDescent="0.25">
      <c r="BK613" s="1">
        <v>612</v>
      </c>
      <c r="BL613" s="1">
        <v>8666850</v>
      </c>
      <c r="BN613" s="1">
        <v>612</v>
      </c>
      <c r="BO613" s="1">
        <v>8886140</v>
      </c>
      <c r="BQ613" s="1">
        <v>612</v>
      </c>
      <c r="BR613" s="1">
        <v>8790540</v>
      </c>
      <c r="BT613" s="1">
        <v>612</v>
      </c>
      <c r="BU613" s="1">
        <v>8898650</v>
      </c>
      <c r="BW613" s="1">
        <v>612</v>
      </c>
      <c r="BX613" s="1">
        <v>8558220</v>
      </c>
    </row>
    <row r="614" spans="63:76" x14ac:dyDescent="0.25">
      <c r="BK614" s="1">
        <v>613</v>
      </c>
      <c r="BL614" s="1">
        <v>4836720</v>
      </c>
      <c r="BN614" s="1">
        <v>613</v>
      </c>
      <c r="BO614" s="1">
        <v>4586150</v>
      </c>
      <c r="BQ614" s="1">
        <v>613</v>
      </c>
      <c r="BR614" s="1">
        <v>4619990</v>
      </c>
      <c r="BT614" s="1">
        <v>613</v>
      </c>
      <c r="BU614" s="1">
        <v>4589310</v>
      </c>
      <c r="BW614" s="1">
        <v>613</v>
      </c>
      <c r="BX614" s="1">
        <v>4502890</v>
      </c>
    </row>
    <row r="615" spans="63:76" x14ac:dyDescent="0.25">
      <c r="BK615" s="1">
        <v>614</v>
      </c>
      <c r="BL615" s="1">
        <v>3275260</v>
      </c>
      <c r="BN615" s="1">
        <v>614</v>
      </c>
      <c r="BO615" s="1">
        <v>3135190</v>
      </c>
      <c r="BQ615" s="1">
        <v>614</v>
      </c>
      <c r="BR615" s="1">
        <v>3137510</v>
      </c>
      <c r="BT615" s="1">
        <v>614</v>
      </c>
      <c r="BU615" s="1">
        <v>3141020</v>
      </c>
      <c r="BW615" s="1">
        <v>614</v>
      </c>
      <c r="BX615" s="1">
        <v>3055820</v>
      </c>
    </row>
    <row r="616" spans="63:76" x14ac:dyDescent="0.25">
      <c r="BK616" s="1">
        <v>615</v>
      </c>
      <c r="BL616" s="1">
        <v>2126300</v>
      </c>
      <c r="BN616" s="1">
        <v>615</v>
      </c>
      <c r="BO616" s="1">
        <v>2028010</v>
      </c>
      <c r="BQ616" s="1">
        <v>615</v>
      </c>
      <c r="BR616" s="1">
        <v>2043380</v>
      </c>
      <c r="BT616" s="1">
        <v>615</v>
      </c>
      <c r="BU616" s="1">
        <v>2028190</v>
      </c>
      <c r="BW616" s="1">
        <v>615</v>
      </c>
      <c r="BX616" s="1">
        <v>1925430</v>
      </c>
    </row>
    <row r="617" spans="63:76" x14ac:dyDescent="0.25">
      <c r="BK617" s="1">
        <v>616</v>
      </c>
      <c r="BL617" s="1">
        <v>1314610</v>
      </c>
      <c r="BN617" s="1">
        <v>616</v>
      </c>
      <c r="BO617" s="1">
        <v>1394720</v>
      </c>
      <c r="BQ617" s="1">
        <v>616</v>
      </c>
      <c r="BR617" s="1">
        <v>1484950</v>
      </c>
      <c r="BT617" s="1">
        <v>616</v>
      </c>
      <c r="BU617" s="1">
        <v>1397760</v>
      </c>
      <c r="BW617" s="1">
        <v>616</v>
      </c>
      <c r="BX617" s="1">
        <v>1313940</v>
      </c>
    </row>
    <row r="618" spans="63:76" x14ac:dyDescent="0.25">
      <c r="BK618" s="1">
        <v>617</v>
      </c>
      <c r="BL618" s="1">
        <v>1968850</v>
      </c>
      <c r="BN618" s="1">
        <v>617</v>
      </c>
      <c r="BO618" s="1">
        <v>2390980</v>
      </c>
      <c r="BQ618" s="1">
        <v>617</v>
      </c>
      <c r="BR618" s="1">
        <v>2341040</v>
      </c>
      <c r="BT618" s="1">
        <v>617</v>
      </c>
      <c r="BU618" s="1">
        <v>2389340</v>
      </c>
      <c r="BW618" s="1">
        <v>617</v>
      </c>
      <c r="BX618" s="1">
        <v>2054980</v>
      </c>
    </row>
    <row r="619" spans="63:76" x14ac:dyDescent="0.25">
      <c r="BK619" s="1">
        <v>618</v>
      </c>
      <c r="BL619" s="1">
        <v>1425000</v>
      </c>
      <c r="BN619" s="1">
        <v>618</v>
      </c>
      <c r="BO619" s="1">
        <v>1879330</v>
      </c>
      <c r="BQ619" s="1">
        <v>618</v>
      </c>
      <c r="BR619" s="1">
        <v>1946570</v>
      </c>
      <c r="BT619" s="1">
        <v>618</v>
      </c>
      <c r="BU619" s="1">
        <v>1881520</v>
      </c>
      <c r="BW619" s="1">
        <v>618</v>
      </c>
      <c r="BX619" s="1">
        <v>1754150</v>
      </c>
    </row>
    <row r="620" spans="63:76" x14ac:dyDescent="0.25">
      <c r="BK620" s="1">
        <v>619</v>
      </c>
      <c r="BL620" s="1">
        <v>1754820</v>
      </c>
      <c r="BN620" s="1">
        <v>619</v>
      </c>
      <c r="BO620" s="1">
        <v>1790710</v>
      </c>
      <c r="BQ620" s="1">
        <v>619</v>
      </c>
      <c r="BR620" s="1">
        <v>1887090</v>
      </c>
      <c r="BT620" s="1">
        <v>619</v>
      </c>
      <c r="BU620" s="1">
        <v>1785470</v>
      </c>
      <c r="BW620" s="1">
        <v>619</v>
      </c>
      <c r="BX620" s="1">
        <v>1652330</v>
      </c>
    </row>
    <row r="621" spans="63:76" x14ac:dyDescent="0.25">
      <c r="BK621" s="1">
        <v>620</v>
      </c>
      <c r="BL621" s="1">
        <v>2768620</v>
      </c>
      <c r="BN621" s="1">
        <v>620</v>
      </c>
      <c r="BO621" s="1">
        <v>2906610</v>
      </c>
      <c r="BQ621" s="1">
        <v>620</v>
      </c>
      <c r="BR621" s="1">
        <v>2847930</v>
      </c>
      <c r="BT621" s="1">
        <v>620</v>
      </c>
      <c r="BU621" s="1">
        <v>2908850</v>
      </c>
      <c r="BW621" s="1">
        <v>620</v>
      </c>
      <c r="BX621" s="1">
        <v>2605320</v>
      </c>
    </row>
    <row r="622" spans="63:76" x14ac:dyDescent="0.25">
      <c r="BK622" s="1">
        <v>621</v>
      </c>
      <c r="BL622" s="1">
        <v>7886060</v>
      </c>
      <c r="BN622" s="1">
        <v>621</v>
      </c>
      <c r="BO622" s="1">
        <v>8559910</v>
      </c>
      <c r="BQ622" s="1">
        <v>621</v>
      </c>
      <c r="BR622" s="1">
        <v>8298010</v>
      </c>
      <c r="BT622" s="1">
        <v>621</v>
      </c>
      <c r="BU622" s="1">
        <v>8517280</v>
      </c>
      <c r="BW622" s="1">
        <v>621</v>
      </c>
      <c r="BX622" s="1">
        <v>8028900</v>
      </c>
    </row>
    <row r="623" spans="63:76" x14ac:dyDescent="0.25">
      <c r="BK623" s="1">
        <v>622</v>
      </c>
      <c r="BL623" s="1">
        <v>20296500</v>
      </c>
      <c r="BN623" s="1">
        <v>622</v>
      </c>
      <c r="BO623" s="1">
        <v>22327600</v>
      </c>
      <c r="BQ623" s="1">
        <v>622</v>
      </c>
      <c r="BR623" s="1">
        <v>21849600</v>
      </c>
      <c r="BT623" s="1">
        <v>622</v>
      </c>
      <c r="BU623" s="1">
        <v>22341100</v>
      </c>
      <c r="BW623" s="1">
        <v>622</v>
      </c>
      <c r="BX623" s="1">
        <v>21448100</v>
      </c>
    </row>
    <row r="624" spans="63:76" x14ac:dyDescent="0.25">
      <c r="BK624" s="1">
        <v>623</v>
      </c>
      <c r="BL624" s="1">
        <v>14236900</v>
      </c>
      <c r="BN624" s="1">
        <v>623</v>
      </c>
      <c r="BO624" s="1">
        <v>15898400</v>
      </c>
      <c r="BQ624" s="1">
        <v>623</v>
      </c>
      <c r="BR624" s="1">
        <v>15835800</v>
      </c>
      <c r="BT624" s="1">
        <v>623</v>
      </c>
      <c r="BU624" s="1">
        <v>15911800</v>
      </c>
      <c r="BW624" s="1">
        <v>623</v>
      </c>
      <c r="BX624" s="1">
        <v>15438200</v>
      </c>
    </row>
    <row r="625" spans="63:76" x14ac:dyDescent="0.25">
      <c r="BK625" s="1">
        <v>624</v>
      </c>
      <c r="BL625" s="1">
        <v>8178620</v>
      </c>
      <c r="BN625" s="1">
        <v>624</v>
      </c>
      <c r="BO625" s="1">
        <v>8498500</v>
      </c>
      <c r="BQ625" s="1">
        <v>624</v>
      </c>
      <c r="BR625" s="1">
        <v>8540260</v>
      </c>
      <c r="BT625" s="1">
        <v>624</v>
      </c>
      <c r="BU625" s="1">
        <v>8507280</v>
      </c>
      <c r="BW625" s="1">
        <v>624</v>
      </c>
      <c r="BX625" s="1">
        <v>8134970</v>
      </c>
    </row>
    <row r="626" spans="63:76" x14ac:dyDescent="0.25">
      <c r="BK626" s="1">
        <v>625</v>
      </c>
      <c r="BL626" s="1">
        <v>4571450</v>
      </c>
      <c r="BN626" s="1">
        <v>625</v>
      </c>
      <c r="BO626" s="1">
        <v>4411860</v>
      </c>
      <c r="BQ626" s="1">
        <v>625</v>
      </c>
      <c r="BR626" s="1">
        <v>4494490</v>
      </c>
      <c r="BT626" s="1">
        <v>625</v>
      </c>
      <c r="BU626" s="1">
        <v>4417710</v>
      </c>
      <c r="BW626" s="1">
        <v>625</v>
      </c>
      <c r="BX626" s="1">
        <v>4280780</v>
      </c>
    </row>
    <row r="627" spans="63:76" x14ac:dyDescent="0.25">
      <c r="BK627" s="1">
        <v>626</v>
      </c>
      <c r="BL627" s="1">
        <v>3494890</v>
      </c>
      <c r="BN627" s="1">
        <v>626</v>
      </c>
      <c r="BO627" s="1">
        <v>3636360</v>
      </c>
      <c r="BQ627" s="1">
        <v>626</v>
      </c>
      <c r="BR627" s="1">
        <v>3588520</v>
      </c>
      <c r="BT627" s="1">
        <v>626</v>
      </c>
      <c r="BU627" s="1">
        <v>3630650</v>
      </c>
      <c r="BW627" s="1">
        <v>626</v>
      </c>
      <c r="BX627" s="1">
        <v>3518750</v>
      </c>
    </row>
    <row r="628" spans="63:76" x14ac:dyDescent="0.25">
      <c r="BK628" s="1">
        <v>627</v>
      </c>
      <c r="BL628" s="1">
        <v>3025090</v>
      </c>
      <c r="BN628" s="1">
        <v>627</v>
      </c>
      <c r="BO628" s="1">
        <v>3119000</v>
      </c>
      <c r="BQ628" s="1">
        <v>627</v>
      </c>
      <c r="BR628" s="1">
        <v>3126780</v>
      </c>
      <c r="BT628" s="1">
        <v>627</v>
      </c>
      <c r="BU628" s="1">
        <v>3127200</v>
      </c>
      <c r="BW628" s="1">
        <v>627</v>
      </c>
      <c r="BX628" s="1">
        <v>3112620</v>
      </c>
    </row>
    <row r="629" spans="63:76" x14ac:dyDescent="0.25">
      <c r="BK629" s="1">
        <v>628</v>
      </c>
      <c r="BL629" s="1">
        <v>2958250</v>
      </c>
      <c r="BN629" s="1">
        <v>628</v>
      </c>
      <c r="BO629" s="1">
        <v>3238960</v>
      </c>
      <c r="BQ629" s="1">
        <v>628</v>
      </c>
      <c r="BR629" s="1">
        <v>3027810</v>
      </c>
      <c r="BT629" s="1">
        <v>628</v>
      </c>
      <c r="BU629" s="1">
        <v>3237900</v>
      </c>
      <c r="BW629" s="1">
        <v>628</v>
      </c>
      <c r="BX629" s="1">
        <v>3012440</v>
      </c>
    </row>
    <row r="630" spans="63:76" x14ac:dyDescent="0.25">
      <c r="BK630" s="1">
        <v>629</v>
      </c>
      <c r="BL630" s="1">
        <v>4402150</v>
      </c>
      <c r="BN630" s="1">
        <v>629</v>
      </c>
      <c r="BO630" s="1">
        <v>4994760</v>
      </c>
      <c r="BQ630" s="1">
        <v>629</v>
      </c>
      <c r="BR630" s="1">
        <v>4600430</v>
      </c>
      <c r="BT630" s="1">
        <v>629</v>
      </c>
      <c r="BU630" s="1">
        <v>4980070</v>
      </c>
      <c r="BW630" s="1">
        <v>629</v>
      </c>
      <c r="BX630" s="1">
        <v>4536660</v>
      </c>
    </row>
    <row r="631" spans="63:76" x14ac:dyDescent="0.25">
      <c r="BK631" s="1">
        <v>630</v>
      </c>
      <c r="BL631" s="1">
        <v>3809430</v>
      </c>
      <c r="BN631" s="1">
        <v>630</v>
      </c>
      <c r="BO631" s="1">
        <v>4462860</v>
      </c>
      <c r="BQ631" s="1">
        <v>630</v>
      </c>
      <c r="BR631" s="1">
        <v>4217660</v>
      </c>
      <c r="BT631" s="1">
        <v>630</v>
      </c>
      <c r="BU631" s="1">
        <v>4475970</v>
      </c>
      <c r="BW631" s="1">
        <v>630</v>
      </c>
      <c r="BX631" s="1">
        <v>4045300</v>
      </c>
    </row>
    <row r="632" spans="63:76" x14ac:dyDescent="0.25">
      <c r="BK632" s="1">
        <v>631</v>
      </c>
      <c r="BL632" s="1">
        <v>3211110</v>
      </c>
      <c r="BN632" s="1">
        <v>631</v>
      </c>
      <c r="BO632" s="1">
        <v>3775390</v>
      </c>
      <c r="BQ632" s="1">
        <v>631</v>
      </c>
      <c r="BR632" s="1">
        <v>3499480</v>
      </c>
      <c r="BT632" s="1">
        <v>631</v>
      </c>
      <c r="BU632" s="1">
        <v>3773130</v>
      </c>
      <c r="BW632" s="1">
        <v>631</v>
      </c>
      <c r="BX632" s="1">
        <v>3446880</v>
      </c>
    </row>
    <row r="633" spans="63:76" x14ac:dyDescent="0.25">
      <c r="BK633" s="1">
        <v>632</v>
      </c>
      <c r="BL633" s="1">
        <v>3417920</v>
      </c>
      <c r="BN633" s="1">
        <v>632</v>
      </c>
      <c r="BO633" s="1">
        <v>4054380</v>
      </c>
      <c r="BQ633" s="1">
        <v>632</v>
      </c>
      <c r="BR633" s="1">
        <v>3726430</v>
      </c>
      <c r="BT633" s="1">
        <v>632</v>
      </c>
      <c r="BU633" s="1">
        <v>4053950</v>
      </c>
      <c r="BW633" s="1">
        <v>632</v>
      </c>
      <c r="BX633" s="1">
        <v>3693770</v>
      </c>
    </row>
    <row r="634" spans="63:76" x14ac:dyDescent="0.25">
      <c r="BK634" s="1">
        <v>633</v>
      </c>
      <c r="BL634" s="1">
        <v>5630040</v>
      </c>
      <c r="BN634" s="1">
        <v>633</v>
      </c>
      <c r="BO634" s="1">
        <v>6225850</v>
      </c>
      <c r="BQ634" s="1">
        <v>633</v>
      </c>
      <c r="BR634" s="1">
        <v>5978970</v>
      </c>
      <c r="BT634" s="1">
        <v>633</v>
      </c>
      <c r="BU634" s="1">
        <v>6208890</v>
      </c>
      <c r="BW634" s="1">
        <v>633</v>
      </c>
      <c r="BX634" s="1">
        <v>5936900</v>
      </c>
    </row>
    <row r="635" spans="63:76" x14ac:dyDescent="0.25">
      <c r="BK635" s="1">
        <v>634</v>
      </c>
      <c r="BL635" s="1">
        <v>18116000</v>
      </c>
      <c r="BN635" s="1">
        <v>634</v>
      </c>
      <c r="BO635" s="1">
        <v>19749300</v>
      </c>
      <c r="BQ635" s="1">
        <v>634</v>
      </c>
      <c r="BR635" s="1">
        <v>19259000</v>
      </c>
      <c r="BT635" s="1">
        <v>634</v>
      </c>
      <c r="BU635" s="1">
        <v>19727500</v>
      </c>
      <c r="BW635" s="1">
        <v>634</v>
      </c>
      <c r="BX635" s="1">
        <v>18961200</v>
      </c>
    </row>
    <row r="636" spans="63:76" x14ac:dyDescent="0.25">
      <c r="BK636" s="1">
        <v>635</v>
      </c>
      <c r="BL636" s="1">
        <v>17642100</v>
      </c>
      <c r="BN636" s="1">
        <v>635</v>
      </c>
      <c r="BO636" s="1">
        <v>19240700</v>
      </c>
      <c r="BQ636" s="1">
        <v>635</v>
      </c>
      <c r="BR636" s="1">
        <v>18718600</v>
      </c>
      <c r="BT636" s="1">
        <v>635</v>
      </c>
      <c r="BU636" s="1">
        <v>19257400</v>
      </c>
      <c r="BW636" s="1">
        <v>635</v>
      </c>
      <c r="BX636" s="1">
        <v>18304800</v>
      </c>
    </row>
    <row r="637" spans="63:76" x14ac:dyDescent="0.25">
      <c r="BK637" s="1">
        <v>636</v>
      </c>
      <c r="BL637" s="1">
        <v>14394400</v>
      </c>
      <c r="BN637" s="1">
        <v>636</v>
      </c>
      <c r="BO637" s="1">
        <v>14926200</v>
      </c>
      <c r="BQ637" s="1">
        <v>636</v>
      </c>
      <c r="BR637" s="1">
        <v>15102600</v>
      </c>
      <c r="BT637" s="1">
        <v>636</v>
      </c>
      <c r="BU637" s="1">
        <v>14936100</v>
      </c>
      <c r="BW637" s="1">
        <v>636</v>
      </c>
      <c r="BX637" s="1">
        <v>14792700</v>
      </c>
    </row>
    <row r="638" spans="63:76" x14ac:dyDescent="0.25">
      <c r="BK638" s="1">
        <v>637</v>
      </c>
      <c r="BL638" s="1">
        <v>7828870</v>
      </c>
      <c r="BN638" s="1">
        <v>637</v>
      </c>
      <c r="BO638" s="1">
        <v>8043040</v>
      </c>
      <c r="BQ638" s="1">
        <v>637</v>
      </c>
      <c r="BR638" s="1">
        <v>8127170</v>
      </c>
      <c r="BT638" s="1">
        <v>637</v>
      </c>
      <c r="BU638" s="1">
        <v>8054370</v>
      </c>
      <c r="BW638" s="1">
        <v>637</v>
      </c>
      <c r="BX638" s="1">
        <v>8066250</v>
      </c>
    </row>
    <row r="639" spans="63:76" x14ac:dyDescent="0.25">
      <c r="BK639" s="1">
        <v>638</v>
      </c>
      <c r="BL639" s="1">
        <v>3795980</v>
      </c>
      <c r="BN639" s="1">
        <v>638</v>
      </c>
      <c r="BO639" s="1">
        <v>3796160</v>
      </c>
      <c r="BQ639" s="1">
        <v>638</v>
      </c>
      <c r="BR639" s="1">
        <v>3844800</v>
      </c>
      <c r="BT639" s="1">
        <v>638</v>
      </c>
      <c r="BU639" s="1">
        <v>3800590</v>
      </c>
      <c r="BW639" s="1">
        <v>638</v>
      </c>
      <c r="BX639" s="1">
        <v>3891690</v>
      </c>
    </row>
    <row r="640" spans="63:76" x14ac:dyDescent="0.25">
      <c r="BK640" s="1">
        <v>639</v>
      </c>
      <c r="BL640" s="1">
        <v>3117580</v>
      </c>
      <c r="BN640" s="1">
        <v>639</v>
      </c>
      <c r="BO640" s="1">
        <v>3219710</v>
      </c>
      <c r="BQ640" s="1">
        <v>639</v>
      </c>
      <c r="BR640" s="1">
        <v>3218210</v>
      </c>
      <c r="BT640" s="1">
        <v>639</v>
      </c>
      <c r="BU640" s="1">
        <v>3218500</v>
      </c>
      <c r="BW640" s="1">
        <v>639</v>
      </c>
      <c r="BX640" s="1">
        <v>3172400</v>
      </c>
    </row>
    <row r="641" spans="63:76" x14ac:dyDescent="0.25">
      <c r="BK641" s="1">
        <v>640</v>
      </c>
      <c r="BL641" s="1">
        <v>3082420</v>
      </c>
      <c r="BN641" s="1">
        <v>640</v>
      </c>
      <c r="BO641" s="1">
        <v>3337020</v>
      </c>
      <c r="BQ641" s="1">
        <v>640</v>
      </c>
      <c r="BR641" s="1">
        <v>3386130</v>
      </c>
      <c r="BT641" s="1">
        <v>640</v>
      </c>
      <c r="BU641" s="1">
        <v>3339510</v>
      </c>
      <c r="BW641" s="1">
        <v>640</v>
      </c>
      <c r="BX641" s="1">
        <v>3207210</v>
      </c>
    </row>
    <row r="642" spans="63:76" x14ac:dyDescent="0.25">
      <c r="BK642" s="1">
        <v>641</v>
      </c>
      <c r="BL642" s="1">
        <v>2424640</v>
      </c>
      <c r="BN642" s="1">
        <v>641</v>
      </c>
      <c r="BO642" s="1">
        <v>2634640</v>
      </c>
      <c r="BQ642" s="1">
        <v>641</v>
      </c>
      <c r="BR642" s="1">
        <v>2687640</v>
      </c>
      <c r="BT642" s="1">
        <v>641</v>
      </c>
      <c r="BU642" s="1">
        <v>2636010</v>
      </c>
      <c r="BW642" s="1">
        <v>641</v>
      </c>
      <c r="BX642" s="1">
        <v>2689670</v>
      </c>
    </row>
    <row r="643" spans="63:76" x14ac:dyDescent="0.25">
      <c r="BK643" s="1">
        <v>642</v>
      </c>
      <c r="BL643" s="1">
        <v>1947550</v>
      </c>
      <c r="BN643" s="1">
        <v>642</v>
      </c>
      <c r="BO643" s="1">
        <v>2207180</v>
      </c>
      <c r="BQ643" s="1">
        <v>642</v>
      </c>
      <c r="BR643" s="1">
        <v>2155540</v>
      </c>
      <c r="BT643" s="1">
        <v>642</v>
      </c>
      <c r="BU643" s="1">
        <v>2207140</v>
      </c>
      <c r="BW643" s="1">
        <v>642</v>
      </c>
      <c r="BX643" s="1">
        <v>2215270</v>
      </c>
    </row>
    <row r="644" spans="63:76" x14ac:dyDescent="0.25">
      <c r="BK644" s="1">
        <v>643</v>
      </c>
      <c r="BL644" s="1">
        <v>4265820</v>
      </c>
      <c r="BN644" s="1">
        <v>643</v>
      </c>
      <c r="BO644" s="1">
        <v>4602020</v>
      </c>
      <c r="BQ644" s="1">
        <v>643</v>
      </c>
      <c r="BR644" s="1">
        <v>4470630</v>
      </c>
      <c r="BT644" s="1">
        <v>643</v>
      </c>
      <c r="BU644" s="1">
        <v>4595830</v>
      </c>
      <c r="BW644" s="1">
        <v>643</v>
      </c>
      <c r="BX644" s="1">
        <v>4338040</v>
      </c>
    </row>
    <row r="645" spans="63:76" x14ac:dyDescent="0.25">
      <c r="BK645" s="1">
        <v>644</v>
      </c>
      <c r="BL645" s="1">
        <v>4655660</v>
      </c>
      <c r="BN645" s="1">
        <v>644</v>
      </c>
      <c r="BO645" s="1">
        <v>4733770</v>
      </c>
      <c r="BQ645" s="1">
        <v>644</v>
      </c>
      <c r="BR645" s="1">
        <v>4969830</v>
      </c>
      <c r="BT645" s="1">
        <v>644</v>
      </c>
      <c r="BU645" s="1">
        <v>4735160</v>
      </c>
      <c r="BW645" s="1">
        <v>644</v>
      </c>
      <c r="BX645" s="1">
        <v>4843490</v>
      </c>
    </row>
    <row r="646" spans="63:76" x14ac:dyDescent="0.25">
      <c r="BK646" s="1">
        <v>645</v>
      </c>
      <c r="BL646" s="1">
        <v>5197120</v>
      </c>
      <c r="BN646" s="1">
        <v>645</v>
      </c>
      <c r="BO646" s="1">
        <v>5606560</v>
      </c>
      <c r="BQ646" s="1">
        <v>645</v>
      </c>
      <c r="BR646" s="1">
        <v>5764900</v>
      </c>
      <c r="BT646" s="1">
        <v>645</v>
      </c>
      <c r="BU646" s="1">
        <v>5594840</v>
      </c>
      <c r="BW646" s="1">
        <v>645</v>
      </c>
      <c r="BX646" s="1">
        <v>5300590</v>
      </c>
    </row>
    <row r="647" spans="63:76" x14ac:dyDescent="0.25">
      <c r="BK647" s="1">
        <v>646</v>
      </c>
      <c r="BL647" s="1">
        <v>16072900</v>
      </c>
      <c r="BN647" s="1">
        <v>646</v>
      </c>
      <c r="BO647" s="1">
        <v>17879400</v>
      </c>
      <c r="BQ647" s="1">
        <v>646</v>
      </c>
      <c r="BR647" s="1">
        <v>17129400</v>
      </c>
      <c r="BT647" s="1">
        <v>646</v>
      </c>
      <c r="BU647" s="1">
        <v>17863400</v>
      </c>
      <c r="BW647" s="1">
        <v>646</v>
      </c>
      <c r="BX647" s="1">
        <v>16628300</v>
      </c>
    </row>
    <row r="648" spans="63:76" x14ac:dyDescent="0.25">
      <c r="BK648" s="1">
        <v>647</v>
      </c>
      <c r="BL648" s="1">
        <v>24074600</v>
      </c>
      <c r="BN648" s="1">
        <v>647</v>
      </c>
      <c r="BO648" s="1">
        <v>26482600</v>
      </c>
      <c r="BQ648" s="1">
        <v>647</v>
      </c>
      <c r="BR648" s="1">
        <v>26304700</v>
      </c>
      <c r="BT648" s="1">
        <v>647</v>
      </c>
      <c r="BU648" s="1">
        <v>26473700</v>
      </c>
      <c r="BW648" s="1">
        <v>647</v>
      </c>
      <c r="BX648" s="1">
        <v>25250800</v>
      </c>
    </row>
    <row r="649" spans="63:76" x14ac:dyDescent="0.25">
      <c r="BK649" s="1">
        <v>648</v>
      </c>
      <c r="BL649" s="1">
        <v>14556500</v>
      </c>
      <c r="BN649" s="1">
        <v>648</v>
      </c>
      <c r="BO649" s="1">
        <v>15480700</v>
      </c>
      <c r="BQ649" s="1">
        <v>648</v>
      </c>
      <c r="BR649" s="1">
        <v>15672200</v>
      </c>
      <c r="BT649" s="1">
        <v>648</v>
      </c>
      <c r="BU649" s="1">
        <v>15503900</v>
      </c>
      <c r="BW649" s="1">
        <v>648</v>
      </c>
      <c r="BX649" s="1">
        <v>15042100</v>
      </c>
    </row>
    <row r="650" spans="63:76" x14ac:dyDescent="0.25">
      <c r="BK650" s="1">
        <v>649</v>
      </c>
      <c r="BL650" s="1">
        <v>7165370</v>
      </c>
      <c r="BN650" s="1">
        <v>649</v>
      </c>
      <c r="BO650" s="1">
        <v>7587240</v>
      </c>
      <c r="BQ650" s="1">
        <v>649</v>
      </c>
      <c r="BR650" s="1">
        <v>7621540</v>
      </c>
      <c r="BT650" s="1">
        <v>649</v>
      </c>
      <c r="BU650" s="1">
        <v>7597620</v>
      </c>
      <c r="BW650" s="1">
        <v>649</v>
      </c>
      <c r="BX650" s="1">
        <v>7570550</v>
      </c>
    </row>
    <row r="651" spans="63:76" x14ac:dyDescent="0.25">
      <c r="BK651" s="1">
        <v>650</v>
      </c>
      <c r="BL651" s="1">
        <v>4800970</v>
      </c>
      <c r="BN651" s="1">
        <v>650</v>
      </c>
      <c r="BO651" s="1">
        <v>5087360</v>
      </c>
      <c r="BQ651" s="1">
        <v>650</v>
      </c>
      <c r="BR651" s="1">
        <v>5114760</v>
      </c>
      <c r="BT651" s="1">
        <v>650</v>
      </c>
      <c r="BU651" s="1">
        <v>5090600</v>
      </c>
      <c r="BW651" s="1">
        <v>650</v>
      </c>
      <c r="BX651" s="1">
        <v>5088460</v>
      </c>
    </row>
    <row r="652" spans="63:76" x14ac:dyDescent="0.25">
      <c r="BK652" s="1">
        <v>651</v>
      </c>
      <c r="BL652" s="1">
        <v>3333960</v>
      </c>
      <c r="BN652" s="1">
        <v>651</v>
      </c>
      <c r="BO652" s="1">
        <v>3601870</v>
      </c>
      <c r="BQ652" s="1">
        <v>651</v>
      </c>
      <c r="BR652" s="1">
        <v>3485430</v>
      </c>
      <c r="BT652" s="1">
        <v>651</v>
      </c>
      <c r="BU652" s="1">
        <v>3602970</v>
      </c>
      <c r="BW652" s="1">
        <v>651</v>
      </c>
      <c r="BX652" s="1">
        <v>3555440</v>
      </c>
    </row>
    <row r="653" spans="63:76" x14ac:dyDescent="0.25">
      <c r="BK653" s="1">
        <v>652</v>
      </c>
      <c r="BL653" s="1">
        <v>2688730</v>
      </c>
      <c r="BN653" s="1">
        <v>652</v>
      </c>
      <c r="BO653" s="1">
        <v>2930430</v>
      </c>
      <c r="BQ653" s="1">
        <v>652</v>
      </c>
      <c r="BR653" s="1">
        <v>2913080</v>
      </c>
      <c r="BT653" s="1">
        <v>652</v>
      </c>
      <c r="BU653" s="1">
        <v>2932600</v>
      </c>
      <c r="BW653" s="1">
        <v>652</v>
      </c>
      <c r="BX653" s="1">
        <v>3032120</v>
      </c>
    </row>
    <row r="654" spans="63:76" x14ac:dyDescent="0.25">
      <c r="BK654" s="1">
        <v>653</v>
      </c>
      <c r="BL654" s="1">
        <v>2391560</v>
      </c>
      <c r="BN654" s="1">
        <v>653</v>
      </c>
      <c r="BO654" s="1">
        <v>2791650</v>
      </c>
      <c r="BQ654" s="1">
        <v>653</v>
      </c>
      <c r="BR654" s="1">
        <v>2642060</v>
      </c>
      <c r="BT654" s="1">
        <v>653</v>
      </c>
      <c r="BU654" s="1">
        <v>2793720</v>
      </c>
      <c r="BW654" s="1">
        <v>653</v>
      </c>
      <c r="BX654" s="1">
        <v>2737830</v>
      </c>
    </row>
    <row r="655" spans="63:76" x14ac:dyDescent="0.25">
      <c r="BK655" s="1">
        <v>654</v>
      </c>
      <c r="BL655" s="1">
        <v>2955360</v>
      </c>
      <c r="BN655" s="1">
        <v>654</v>
      </c>
      <c r="BO655" s="1">
        <v>3318220</v>
      </c>
      <c r="BQ655" s="1">
        <v>654</v>
      </c>
      <c r="BR655" s="1">
        <v>3127260</v>
      </c>
      <c r="BT655" s="1">
        <v>654</v>
      </c>
      <c r="BU655" s="1">
        <v>3315510</v>
      </c>
      <c r="BW655" s="1">
        <v>654</v>
      </c>
      <c r="BX655" s="1">
        <v>3262740</v>
      </c>
    </row>
    <row r="656" spans="63:76" x14ac:dyDescent="0.25">
      <c r="BK656" s="1">
        <v>655</v>
      </c>
      <c r="BL656" s="1">
        <v>3094690</v>
      </c>
      <c r="BN656" s="1">
        <v>655</v>
      </c>
      <c r="BO656" s="1">
        <v>3450860</v>
      </c>
      <c r="BQ656" s="1">
        <v>655</v>
      </c>
      <c r="BR656" s="1">
        <v>3171400</v>
      </c>
      <c r="BT656" s="1">
        <v>655</v>
      </c>
      <c r="BU656" s="1">
        <v>3445690</v>
      </c>
      <c r="BW656" s="1">
        <v>655</v>
      </c>
      <c r="BX656" s="1">
        <v>3316410</v>
      </c>
    </row>
    <row r="657" spans="63:76" x14ac:dyDescent="0.25">
      <c r="BK657" s="1">
        <v>656</v>
      </c>
      <c r="BL657" s="1">
        <v>5845680</v>
      </c>
      <c r="BN657" s="1">
        <v>656</v>
      </c>
      <c r="BO657" s="1">
        <v>6737750</v>
      </c>
      <c r="BQ657" s="1">
        <v>656</v>
      </c>
      <c r="BR657" s="1">
        <v>6246120</v>
      </c>
      <c r="BT657" s="1">
        <v>656</v>
      </c>
      <c r="BU657" s="1">
        <v>6736680</v>
      </c>
      <c r="BW657" s="1">
        <v>656</v>
      </c>
      <c r="BX657" s="1">
        <v>6066920</v>
      </c>
    </row>
    <row r="658" spans="63:76" x14ac:dyDescent="0.25">
      <c r="BK658" s="1">
        <v>657</v>
      </c>
      <c r="BL658" s="1">
        <v>6547230</v>
      </c>
      <c r="BN658" s="1">
        <v>657</v>
      </c>
      <c r="BO658" s="1">
        <v>7641950</v>
      </c>
      <c r="BQ658" s="1">
        <v>657</v>
      </c>
      <c r="BR658" s="1">
        <v>7293400</v>
      </c>
      <c r="BT658" s="1">
        <v>657</v>
      </c>
      <c r="BU658" s="1">
        <v>7631060</v>
      </c>
      <c r="BW658" s="1">
        <v>657</v>
      </c>
      <c r="BX658" s="1">
        <v>6991330</v>
      </c>
    </row>
    <row r="659" spans="63:76" x14ac:dyDescent="0.25">
      <c r="BK659" s="1">
        <v>658</v>
      </c>
      <c r="BL659" s="1">
        <v>14899800</v>
      </c>
      <c r="BN659" s="1">
        <v>658</v>
      </c>
      <c r="BO659" s="1">
        <v>17346600</v>
      </c>
      <c r="BQ659" s="1">
        <v>658</v>
      </c>
      <c r="BR659" s="1">
        <v>16733900</v>
      </c>
      <c r="BT659" s="1">
        <v>658</v>
      </c>
      <c r="BU659" s="1">
        <v>17308200</v>
      </c>
      <c r="BW659" s="1">
        <v>658</v>
      </c>
      <c r="BX659" s="1">
        <v>16162400</v>
      </c>
    </row>
    <row r="660" spans="63:76" x14ac:dyDescent="0.25">
      <c r="BK660" s="1">
        <v>659</v>
      </c>
      <c r="BL660" s="1">
        <v>16843800</v>
      </c>
      <c r="BN660" s="1">
        <v>659</v>
      </c>
      <c r="BO660" s="1">
        <v>19166000</v>
      </c>
      <c r="BQ660" s="1">
        <v>659</v>
      </c>
      <c r="BR660" s="1">
        <v>18581100</v>
      </c>
      <c r="BT660" s="1">
        <v>659</v>
      </c>
      <c r="BU660" s="1">
        <v>19198400</v>
      </c>
      <c r="BW660" s="1">
        <v>659</v>
      </c>
      <c r="BX660" s="1">
        <v>18193100</v>
      </c>
    </row>
    <row r="661" spans="63:76" x14ac:dyDescent="0.25">
      <c r="BK661" s="1">
        <v>660</v>
      </c>
      <c r="BL661" s="1">
        <v>13054100</v>
      </c>
      <c r="BN661" s="1">
        <v>660</v>
      </c>
      <c r="BO661" s="1">
        <v>14034500</v>
      </c>
      <c r="BQ661" s="1">
        <v>660</v>
      </c>
      <c r="BR661" s="1">
        <v>13892700</v>
      </c>
      <c r="BT661" s="1">
        <v>660</v>
      </c>
      <c r="BU661" s="1">
        <v>14044300</v>
      </c>
      <c r="BW661" s="1">
        <v>660</v>
      </c>
      <c r="BX661" s="1">
        <v>13830800</v>
      </c>
    </row>
    <row r="662" spans="63:76" x14ac:dyDescent="0.25">
      <c r="BK662" s="1">
        <v>661</v>
      </c>
      <c r="BL662" s="1">
        <v>6643960</v>
      </c>
      <c r="BN662" s="1">
        <v>661</v>
      </c>
      <c r="BO662" s="1">
        <v>7250640</v>
      </c>
      <c r="BQ662" s="1">
        <v>661</v>
      </c>
      <c r="BR662" s="1">
        <v>7212560</v>
      </c>
      <c r="BT662" s="1">
        <v>661</v>
      </c>
      <c r="BU662" s="1">
        <v>7258250</v>
      </c>
      <c r="BW662" s="1">
        <v>661</v>
      </c>
      <c r="BX662" s="1">
        <v>7365160</v>
      </c>
    </row>
    <row r="663" spans="63:76" x14ac:dyDescent="0.25">
      <c r="BK663" s="1">
        <v>662</v>
      </c>
      <c r="BL663" s="1">
        <v>3508370</v>
      </c>
      <c r="BN663" s="1">
        <v>662</v>
      </c>
      <c r="BO663" s="1">
        <v>3979250</v>
      </c>
      <c r="BQ663" s="1">
        <v>662</v>
      </c>
      <c r="BR663" s="1">
        <v>3713720</v>
      </c>
      <c r="BT663" s="1">
        <v>662</v>
      </c>
      <c r="BU663" s="1">
        <v>3985140</v>
      </c>
      <c r="BW663" s="1">
        <v>662</v>
      </c>
      <c r="BX663" s="1">
        <v>3855960</v>
      </c>
    </row>
    <row r="664" spans="63:76" x14ac:dyDescent="0.25">
      <c r="BK664" s="1">
        <v>663</v>
      </c>
      <c r="BL664" s="1">
        <v>2628380</v>
      </c>
      <c r="BN664" s="1">
        <v>663</v>
      </c>
      <c r="BO664" s="1">
        <v>2624620</v>
      </c>
      <c r="BQ664" s="1">
        <v>663</v>
      </c>
      <c r="BR664" s="1">
        <v>2628190</v>
      </c>
      <c r="BT664" s="1">
        <v>663</v>
      </c>
      <c r="BU664" s="1">
        <v>2621850</v>
      </c>
      <c r="BW664" s="1">
        <v>663</v>
      </c>
      <c r="BX664" s="1">
        <v>2565440</v>
      </c>
    </row>
    <row r="665" spans="63:76" x14ac:dyDescent="0.25">
      <c r="BK665" s="1">
        <v>664</v>
      </c>
      <c r="BL665" s="1">
        <v>4438590</v>
      </c>
      <c r="BN665" s="1">
        <v>664</v>
      </c>
      <c r="BO665" s="1">
        <v>4725340</v>
      </c>
      <c r="BQ665" s="1">
        <v>664</v>
      </c>
      <c r="BR665" s="1">
        <v>4776630</v>
      </c>
      <c r="BT665" s="1">
        <v>664</v>
      </c>
      <c r="BU665" s="1">
        <v>4727400</v>
      </c>
      <c r="BW665" s="1">
        <v>664</v>
      </c>
      <c r="BX665" s="1">
        <v>4497890</v>
      </c>
    </row>
    <row r="666" spans="63:76" x14ac:dyDescent="0.25">
      <c r="BK666" s="1">
        <v>665</v>
      </c>
      <c r="BL666" s="1">
        <v>2318210</v>
      </c>
      <c r="BN666" s="1">
        <v>665</v>
      </c>
      <c r="BO666" s="1">
        <v>2395910</v>
      </c>
      <c r="BQ666" s="1">
        <v>665</v>
      </c>
      <c r="BR666" s="1">
        <v>2528410</v>
      </c>
      <c r="BT666" s="1">
        <v>665</v>
      </c>
      <c r="BU666" s="1">
        <v>2398010</v>
      </c>
      <c r="BW666" s="1">
        <v>665</v>
      </c>
      <c r="BX666" s="1">
        <v>2461760</v>
      </c>
    </row>
    <row r="667" spans="63:76" x14ac:dyDescent="0.25">
      <c r="BK667" s="1">
        <v>666</v>
      </c>
      <c r="BL667" s="1">
        <v>3347340</v>
      </c>
      <c r="BN667" s="1">
        <v>666</v>
      </c>
      <c r="BO667" s="1">
        <v>3668190</v>
      </c>
      <c r="BQ667" s="1">
        <v>666</v>
      </c>
      <c r="BR667" s="1">
        <v>3624880</v>
      </c>
      <c r="BT667" s="1">
        <v>666</v>
      </c>
      <c r="BU667" s="1">
        <v>3664830</v>
      </c>
      <c r="BW667" s="1">
        <v>666</v>
      </c>
      <c r="BX667" s="1">
        <v>3483390</v>
      </c>
    </row>
    <row r="668" spans="63:76" x14ac:dyDescent="0.25">
      <c r="BK668" s="1">
        <v>667</v>
      </c>
      <c r="BL668" s="1">
        <v>2522870</v>
      </c>
      <c r="BN668" s="1">
        <v>667</v>
      </c>
      <c r="BO668" s="1">
        <v>2645980</v>
      </c>
      <c r="BQ668" s="1">
        <v>667</v>
      </c>
      <c r="BR668" s="1">
        <v>2768690</v>
      </c>
      <c r="BT668" s="1">
        <v>667</v>
      </c>
      <c r="BU668" s="1">
        <v>2649280</v>
      </c>
      <c r="BW668" s="1">
        <v>667</v>
      </c>
      <c r="BX668" s="1">
        <v>2640510</v>
      </c>
    </row>
    <row r="669" spans="63:76" x14ac:dyDescent="0.25">
      <c r="BK669" s="1">
        <v>668</v>
      </c>
      <c r="BL669" s="1">
        <v>3736200</v>
      </c>
      <c r="BN669" s="1">
        <v>668</v>
      </c>
      <c r="BO669" s="1">
        <v>4183170</v>
      </c>
      <c r="BQ669" s="1">
        <v>668</v>
      </c>
      <c r="BR669" s="1">
        <v>4229240</v>
      </c>
      <c r="BT669" s="1">
        <v>668</v>
      </c>
      <c r="BU669" s="1">
        <v>4178770</v>
      </c>
      <c r="BW669" s="1">
        <v>668</v>
      </c>
      <c r="BX669" s="1">
        <v>4066540</v>
      </c>
    </row>
    <row r="670" spans="63:76" x14ac:dyDescent="0.25">
      <c r="BK670" s="1">
        <v>669</v>
      </c>
      <c r="BL670" s="1">
        <v>6537320</v>
      </c>
      <c r="BN670" s="1">
        <v>669</v>
      </c>
      <c r="BO670" s="1">
        <v>6767150</v>
      </c>
      <c r="BQ670" s="1">
        <v>669</v>
      </c>
      <c r="BR670" s="1">
        <v>6893750</v>
      </c>
      <c r="BT670" s="1">
        <v>669</v>
      </c>
      <c r="BU670" s="1">
        <v>6761980</v>
      </c>
      <c r="BW670" s="1">
        <v>669</v>
      </c>
      <c r="BX670" s="1">
        <v>6732940</v>
      </c>
    </row>
    <row r="671" spans="63:76" x14ac:dyDescent="0.25">
      <c r="BK671" s="1">
        <v>670</v>
      </c>
      <c r="BL671" s="1">
        <v>10297200</v>
      </c>
      <c r="BN671" s="1">
        <v>670</v>
      </c>
      <c r="BO671" s="1">
        <v>10925400</v>
      </c>
      <c r="BQ671" s="1">
        <v>670</v>
      </c>
      <c r="BR671" s="1">
        <v>10858200</v>
      </c>
      <c r="BT671" s="1">
        <v>670</v>
      </c>
      <c r="BU671" s="1">
        <v>10900100</v>
      </c>
      <c r="BW671" s="1">
        <v>670</v>
      </c>
      <c r="BX671" s="1">
        <v>10661000</v>
      </c>
    </row>
    <row r="672" spans="63:76" x14ac:dyDescent="0.25">
      <c r="BK672" s="1">
        <v>671</v>
      </c>
      <c r="BL672" s="1">
        <v>19612200</v>
      </c>
      <c r="BN672" s="1">
        <v>671</v>
      </c>
      <c r="BO672" s="1">
        <v>21826300</v>
      </c>
      <c r="BQ672" s="1">
        <v>671</v>
      </c>
      <c r="BR672" s="1">
        <v>21613300</v>
      </c>
      <c r="BT672" s="1">
        <v>671</v>
      </c>
      <c r="BU672" s="1">
        <v>21817600</v>
      </c>
      <c r="BW672" s="1">
        <v>671</v>
      </c>
      <c r="BX672" s="1">
        <v>20817600</v>
      </c>
    </row>
    <row r="673" spans="63:76" x14ac:dyDescent="0.25">
      <c r="BK673" s="1">
        <v>672</v>
      </c>
      <c r="BL673" s="1">
        <v>12307800</v>
      </c>
      <c r="BN673" s="1">
        <v>672</v>
      </c>
      <c r="BO673" s="1">
        <v>13531700</v>
      </c>
      <c r="BQ673" s="1">
        <v>672</v>
      </c>
      <c r="BR673" s="1">
        <v>13360100</v>
      </c>
      <c r="BT673" s="1">
        <v>672</v>
      </c>
      <c r="BU673" s="1">
        <v>13558900</v>
      </c>
      <c r="BW673" s="1">
        <v>672</v>
      </c>
      <c r="BX673" s="1">
        <v>12823000</v>
      </c>
    </row>
    <row r="674" spans="63:76" x14ac:dyDescent="0.25">
      <c r="BK674" s="1">
        <v>673</v>
      </c>
      <c r="BL674" s="1">
        <v>6174070</v>
      </c>
      <c r="BN674" s="1">
        <v>673</v>
      </c>
      <c r="BO674" s="1">
        <v>6504350</v>
      </c>
      <c r="BQ674" s="1">
        <v>673</v>
      </c>
      <c r="BR674" s="1">
        <v>6627170</v>
      </c>
      <c r="BT674" s="1">
        <v>673</v>
      </c>
      <c r="BU674" s="1">
        <v>6516100</v>
      </c>
      <c r="BW674" s="1">
        <v>673</v>
      </c>
      <c r="BX674" s="1">
        <v>6426320</v>
      </c>
    </row>
    <row r="675" spans="63:76" x14ac:dyDescent="0.25">
      <c r="BK675" s="1">
        <v>674</v>
      </c>
      <c r="BL675" s="1">
        <v>3537080</v>
      </c>
      <c r="BN675" s="1">
        <v>674</v>
      </c>
      <c r="BO675" s="1">
        <v>3622470</v>
      </c>
      <c r="BQ675" s="1">
        <v>674</v>
      </c>
      <c r="BR675" s="1">
        <v>3733350</v>
      </c>
      <c r="BT675" s="1">
        <v>674</v>
      </c>
      <c r="BU675" s="1">
        <v>3624670</v>
      </c>
      <c r="BW675" s="1">
        <v>674</v>
      </c>
      <c r="BX675" s="1">
        <v>3604260</v>
      </c>
    </row>
    <row r="676" spans="63:76" x14ac:dyDescent="0.25">
      <c r="BK676" s="1">
        <v>675</v>
      </c>
      <c r="BL676" s="1">
        <v>2464340</v>
      </c>
      <c r="BN676" s="1">
        <v>675</v>
      </c>
      <c r="BO676" s="1">
        <v>2677740</v>
      </c>
      <c r="BQ676" s="1">
        <v>675</v>
      </c>
      <c r="BR676" s="1">
        <v>2722490</v>
      </c>
      <c r="BT676" s="1">
        <v>675</v>
      </c>
      <c r="BU676" s="1">
        <v>2679660</v>
      </c>
      <c r="BW676" s="1">
        <v>675</v>
      </c>
      <c r="BX676" s="1">
        <v>2650040</v>
      </c>
    </row>
    <row r="677" spans="63:76" x14ac:dyDescent="0.25">
      <c r="BK677" s="1">
        <v>676</v>
      </c>
      <c r="BL677" s="1">
        <v>2427500</v>
      </c>
      <c r="BN677" s="1">
        <v>676</v>
      </c>
      <c r="BO677" s="1">
        <v>2603560</v>
      </c>
      <c r="BQ677" s="1">
        <v>676</v>
      </c>
      <c r="BR677" s="1">
        <v>2617370</v>
      </c>
      <c r="BT677" s="1">
        <v>676</v>
      </c>
      <c r="BU677" s="1">
        <v>2603730</v>
      </c>
      <c r="BW677" s="1">
        <v>676</v>
      </c>
      <c r="BX677" s="1">
        <v>2600320</v>
      </c>
    </row>
    <row r="678" spans="63:76" x14ac:dyDescent="0.25">
      <c r="BK678" s="1">
        <v>677</v>
      </c>
      <c r="BL678" s="1">
        <v>1770830</v>
      </c>
      <c r="BN678" s="1">
        <v>677</v>
      </c>
      <c r="BO678" s="1">
        <v>1838300</v>
      </c>
      <c r="BQ678" s="1">
        <v>677</v>
      </c>
      <c r="BR678" s="1">
        <v>1901640</v>
      </c>
      <c r="BT678" s="1">
        <v>677</v>
      </c>
      <c r="BU678" s="1">
        <v>1839980</v>
      </c>
      <c r="BW678" s="1">
        <v>677</v>
      </c>
      <c r="BX678" s="1">
        <v>1858220</v>
      </c>
    </row>
    <row r="679" spans="63:76" x14ac:dyDescent="0.25">
      <c r="BK679" s="1">
        <v>678</v>
      </c>
      <c r="BL679" s="1">
        <v>1399480</v>
      </c>
      <c r="BN679" s="1">
        <v>678</v>
      </c>
      <c r="BO679" s="1">
        <v>1358690</v>
      </c>
      <c r="BQ679" s="1">
        <v>678</v>
      </c>
      <c r="BR679" s="1">
        <v>1587730</v>
      </c>
      <c r="BT679" s="1">
        <v>678</v>
      </c>
      <c r="BU679" s="1">
        <v>1360900</v>
      </c>
      <c r="BW679" s="1">
        <v>678</v>
      </c>
      <c r="BX679" s="1">
        <v>1513860</v>
      </c>
    </row>
    <row r="680" spans="63:76" x14ac:dyDescent="0.25">
      <c r="BK680" s="1">
        <v>679</v>
      </c>
      <c r="BL680" s="1">
        <v>1303090</v>
      </c>
      <c r="BN680" s="1">
        <v>679</v>
      </c>
      <c r="BO680" s="1">
        <v>1224020</v>
      </c>
      <c r="BQ680" s="1">
        <v>679</v>
      </c>
      <c r="BR680" s="1">
        <v>1407990</v>
      </c>
      <c r="BT680" s="1">
        <v>679</v>
      </c>
      <c r="BU680" s="1">
        <v>1223270</v>
      </c>
      <c r="BW680" s="1">
        <v>679</v>
      </c>
      <c r="BX680" s="1">
        <v>1294970</v>
      </c>
    </row>
    <row r="681" spans="63:76" x14ac:dyDescent="0.25">
      <c r="BK681" s="1">
        <v>680</v>
      </c>
      <c r="BL681" s="1">
        <v>2140180</v>
      </c>
      <c r="BN681" s="1">
        <v>680</v>
      </c>
      <c r="BO681" s="1">
        <v>2166610</v>
      </c>
      <c r="BQ681" s="1">
        <v>680</v>
      </c>
      <c r="BR681" s="1">
        <v>2304640</v>
      </c>
      <c r="BT681" s="1">
        <v>680</v>
      </c>
      <c r="BU681" s="1">
        <v>2164040</v>
      </c>
      <c r="BW681" s="1">
        <v>680</v>
      </c>
      <c r="BX681" s="1">
        <v>2128570</v>
      </c>
    </row>
    <row r="682" spans="63:76" x14ac:dyDescent="0.25">
      <c r="BK682" s="1">
        <v>681</v>
      </c>
      <c r="BL682" s="1">
        <v>6389300</v>
      </c>
      <c r="BN682" s="1">
        <v>681</v>
      </c>
      <c r="BO682" s="1">
        <v>6943280</v>
      </c>
      <c r="BQ682" s="1">
        <v>681</v>
      </c>
      <c r="BR682" s="1">
        <v>6780360</v>
      </c>
      <c r="BT682" s="1">
        <v>681</v>
      </c>
      <c r="BU682" s="1">
        <v>6934060</v>
      </c>
      <c r="BW682" s="1">
        <v>681</v>
      </c>
      <c r="BX682" s="1">
        <v>6591790</v>
      </c>
    </row>
    <row r="683" spans="63:76" x14ac:dyDescent="0.25">
      <c r="BK683" s="1">
        <v>682</v>
      </c>
      <c r="BL683" s="1">
        <v>16714900</v>
      </c>
      <c r="BN683" s="1">
        <v>682</v>
      </c>
      <c r="BO683" s="1">
        <v>18232100</v>
      </c>
      <c r="BQ683" s="1">
        <v>682</v>
      </c>
      <c r="BR683" s="1">
        <v>18076600</v>
      </c>
      <c r="BT683" s="1">
        <v>682</v>
      </c>
      <c r="BU683" s="1">
        <v>18205500</v>
      </c>
      <c r="BW683" s="1">
        <v>682</v>
      </c>
      <c r="BX683" s="1">
        <v>17558100</v>
      </c>
    </row>
    <row r="684" spans="63:76" x14ac:dyDescent="0.25">
      <c r="BK684" s="1">
        <v>683</v>
      </c>
      <c r="BL684" s="1">
        <v>14600200</v>
      </c>
      <c r="BN684" s="1">
        <v>683</v>
      </c>
      <c r="BO684" s="1">
        <v>16030100</v>
      </c>
      <c r="BQ684" s="1">
        <v>683</v>
      </c>
      <c r="BR684" s="1">
        <v>15779000</v>
      </c>
      <c r="BT684" s="1">
        <v>683</v>
      </c>
      <c r="BU684" s="1">
        <v>16046300</v>
      </c>
      <c r="BW684" s="1">
        <v>683</v>
      </c>
      <c r="BX684" s="1">
        <v>15322100</v>
      </c>
    </row>
    <row r="685" spans="63:76" x14ac:dyDescent="0.25">
      <c r="BK685" s="1">
        <v>684</v>
      </c>
      <c r="BL685" s="1">
        <v>7587690</v>
      </c>
      <c r="BN685" s="1">
        <v>684</v>
      </c>
      <c r="BO685" s="1">
        <v>7931650</v>
      </c>
      <c r="BQ685" s="1">
        <v>684</v>
      </c>
      <c r="BR685" s="1">
        <v>7731010</v>
      </c>
      <c r="BT685" s="1">
        <v>684</v>
      </c>
      <c r="BU685" s="1">
        <v>7943620</v>
      </c>
      <c r="BW685" s="1">
        <v>684</v>
      </c>
      <c r="BX685" s="1">
        <v>7622290</v>
      </c>
    </row>
    <row r="686" spans="63:76" x14ac:dyDescent="0.25">
      <c r="BK686" s="1">
        <v>685</v>
      </c>
      <c r="BL686" s="1">
        <v>3996710</v>
      </c>
      <c r="BN686" s="1">
        <v>685</v>
      </c>
      <c r="BO686" s="1">
        <v>4047940</v>
      </c>
      <c r="BQ686" s="1">
        <v>685</v>
      </c>
      <c r="BR686" s="1">
        <v>3969880</v>
      </c>
      <c r="BT686" s="1">
        <v>685</v>
      </c>
      <c r="BU686" s="1">
        <v>4052760</v>
      </c>
      <c r="BW686" s="1">
        <v>685</v>
      </c>
      <c r="BX686" s="1">
        <v>3936750</v>
      </c>
    </row>
    <row r="687" spans="63:76" x14ac:dyDescent="0.25">
      <c r="BK687" s="1">
        <v>686</v>
      </c>
      <c r="BL687" s="1">
        <v>3258250</v>
      </c>
      <c r="BN687" s="1">
        <v>686</v>
      </c>
      <c r="BO687" s="1">
        <v>3406110</v>
      </c>
      <c r="BQ687" s="1">
        <v>686</v>
      </c>
      <c r="BR687" s="1">
        <v>3323640</v>
      </c>
      <c r="BT687" s="1">
        <v>686</v>
      </c>
      <c r="BU687" s="1">
        <v>3406830</v>
      </c>
      <c r="BW687" s="1">
        <v>686</v>
      </c>
      <c r="BX687" s="1">
        <v>3297370</v>
      </c>
    </row>
    <row r="688" spans="63:76" x14ac:dyDescent="0.25">
      <c r="BK688" s="1">
        <v>687</v>
      </c>
      <c r="BL688" s="1">
        <v>3400860</v>
      </c>
      <c r="BN688" s="1">
        <v>687</v>
      </c>
      <c r="BO688" s="1">
        <v>3579170</v>
      </c>
      <c r="BQ688" s="1">
        <v>687</v>
      </c>
      <c r="BR688" s="1">
        <v>3674680</v>
      </c>
      <c r="BT688" s="1">
        <v>687</v>
      </c>
      <c r="BU688" s="1">
        <v>3575130</v>
      </c>
      <c r="BW688" s="1">
        <v>687</v>
      </c>
      <c r="BX688" s="1">
        <v>3531990</v>
      </c>
    </row>
    <row r="689" spans="63:76" x14ac:dyDescent="0.25">
      <c r="BK689" s="1">
        <v>688</v>
      </c>
      <c r="BL689" s="1">
        <v>3696880</v>
      </c>
      <c r="BN689" s="1">
        <v>688</v>
      </c>
      <c r="BO689" s="1">
        <v>3894730</v>
      </c>
      <c r="BQ689" s="1">
        <v>688</v>
      </c>
      <c r="BR689" s="1">
        <v>3941220</v>
      </c>
      <c r="BT689" s="1">
        <v>688</v>
      </c>
      <c r="BU689" s="1">
        <v>3900650</v>
      </c>
      <c r="BW689" s="1">
        <v>688</v>
      </c>
      <c r="BX689" s="1">
        <v>3849080</v>
      </c>
    </row>
    <row r="690" spans="63:76" x14ac:dyDescent="0.25">
      <c r="BK690" s="1">
        <v>689</v>
      </c>
      <c r="BL690" s="1">
        <v>2151350</v>
      </c>
      <c r="BN690" s="1">
        <v>689</v>
      </c>
      <c r="BO690" s="1">
        <v>2218530</v>
      </c>
      <c r="BQ690" s="1">
        <v>689</v>
      </c>
      <c r="BR690" s="1">
        <v>2340930</v>
      </c>
      <c r="BT690" s="1">
        <v>689</v>
      </c>
      <c r="BU690" s="1">
        <v>2219840</v>
      </c>
      <c r="BW690" s="1">
        <v>689</v>
      </c>
      <c r="BX690" s="1">
        <v>2299790</v>
      </c>
    </row>
    <row r="691" spans="63:76" x14ac:dyDescent="0.25">
      <c r="BK691" s="1">
        <v>690</v>
      </c>
      <c r="BL691" s="1">
        <v>1891030</v>
      </c>
      <c r="BN691" s="1">
        <v>690</v>
      </c>
      <c r="BO691" s="1">
        <v>2047800</v>
      </c>
      <c r="BQ691" s="1">
        <v>690</v>
      </c>
      <c r="BR691" s="1">
        <v>2087750</v>
      </c>
      <c r="BT691" s="1">
        <v>690</v>
      </c>
      <c r="BU691" s="1">
        <v>2046540</v>
      </c>
      <c r="BW691" s="1">
        <v>690</v>
      </c>
      <c r="BX691" s="1">
        <v>1928280</v>
      </c>
    </row>
    <row r="692" spans="63:76" x14ac:dyDescent="0.25">
      <c r="BK692" s="1">
        <v>691</v>
      </c>
      <c r="BL692" s="1">
        <v>2607130</v>
      </c>
      <c r="BN692" s="1">
        <v>691</v>
      </c>
      <c r="BO692" s="1">
        <v>2829860</v>
      </c>
      <c r="BQ692" s="1">
        <v>691</v>
      </c>
      <c r="BR692" s="1">
        <v>2796790</v>
      </c>
      <c r="BT692" s="1">
        <v>691</v>
      </c>
      <c r="BU692" s="1">
        <v>2818680</v>
      </c>
      <c r="BW692" s="1">
        <v>691</v>
      </c>
      <c r="BX692" s="1">
        <v>2718960</v>
      </c>
    </row>
    <row r="693" spans="63:76" x14ac:dyDescent="0.25">
      <c r="BK693" s="1">
        <v>692</v>
      </c>
      <c r="BL693" s="1">
        <v>5951250</v>
      </c>
      <c r="BN693" s="1">
        <v>692</v>
      </c>
      <c r="BO693" s="1">
        <v>6662610</v>
      </c>
      <c r="BQ693" s="1">
        <v>692</v>
      </c>
      <c r="BR693" s="1">
        <v>6452730</v>
      </c>
      <c r="BT693" s="1">
        <v>692</v>
      </c>
      <c r="BU693" s="1">
        <v>6662170</v>
      </c>
      <c r="BW693" s="1">
        <v>692</v>
      </c>
      <c r="BX693" s="1">
        <v>6382330</v>
      </c>
    </row>
    <row r="694" spans="63:76" x14ac:dyDescent="0.25">
      <c r="BK694" s="1">
        <v>693</v>
      </c>
      <c r="BL694" s="1">
        <v>7085590</v>
      </c>
      <c r="BN694" s="1">
        <v>693</v>
      </c>
      <c r="BO694" s="1">
        <v>7735640</v>
      </c>
      <c r="BQ694" s="1">
        <v>693</v>
      </c>
      <c r="BR694" s="1">
        <v>7589320</v>
      </c>
      <c r="BT694" s="1">
        <v>693</v>
      </c>
      <c r="BU694" s="1">
        <v>7736170</v>
      </c>
      <c r="BW694" s="1">
        <v>693</v>
      </c>
      <c r="BX694" s="1">
        <v>7504340</v>
      </c>
    </row>
    <row r="695" spans="63:76" x14ac:dyDescent="0.25">
      <c r="BK695" s="1">
        <v>694</v>
      </c>
      <c r="BL695" s="1">
        <v>13253500</v>
      </c>
      <c r="BN695" s="1">
        <v>694</v>
      </c>
      <c r="BO695" s="1">
        <v>14436600</v>
      </c>
      <c r="BQ695" s="1">
        <v>694</v>
      </c>
      <c r="BR695" s="1">
        <v>14235400</v>
      </c>
      <c r="BT695" s="1">
        <v>694</v>
      </c>
      <c r="BU695" s="1">
        <v>14386100</v>
      </c>
      <c r="BW695" s="1">
        <v>694</v>
      </c>
      <c r="BX695" s="1">
        <v>13900400</v>
      </c>
    </row>
    <row r="696" spans="63:76" x14ac:dyDescent="0.25">
      <c r="BK696" s="1">
        <v>695</v>
      </c>
      <c r="BL696" s="1">
        <v>18224000</v>
      </c>
      <c r="BN696" s="1">
        <v>695</v>
      </c>
      <c r="BO696" s="1">
        <v>19965200</v>
      </c>
      <c r="BQ696" s="1">
        <v>695</v>
      </c>
      <c r="BR696" s="1">
        <v>19640900</v>
      </c>
      <c r="BT696" s="1">
        <v>695</v>
      </c>
      <c r="BU696" s="1">
        <v>20004400</v>
      </c>
      <c r="BW696" s="1">
        <v>695</v>
      </c>
      <c r="BX696" s="1">
        <v>19343100</v>
      </c>
    </row>
    <row r="697" spans="63:76" x14ac:dyDescent="0.25">
      <c r="BK697" s="1">
        <v>696</v>
      </c>
      <c r="BL697" s="1">
        <v>9273030</v>
      </c>
      <c r="BN697" s="1">
        <v>696</v>
      </c>
      <c r="BO697" s="1">
        <v>9721480</v>
      </c>
      <c r="BQ697" s="1">
        <v>696</v>
      </c>
      <c r="BR697" s="1">
        <v>9626760</v>
      </c>
      <c r="BT697" s="1">
        <v>696</v>
      </c>
      <c r="BU697" s="1">
        <v>9734350</v>
      </c>
      <c r="BW697" s="1">
        <v>696</v>
      </c>
      <c r="BX697" s="1">
        <v>9605010</v>
      </c>
    </row>
    <row r="698" spans="63:76" x14ac:dyDescent="0.25">
      <c r="BK698" s="1">
        <v>697</v>
      </c>
      <c r="BL698" s="1">
        <v>5024650</v>
      </c>
      <c r="BN698" s="1">
        <v>697</v>
      </c>
      <c r="BO698" s="1">
        <v>5184380</v>
      </c>
      <c r="BQ698" s="1">
        <v>697</v>
      </c>
      <c r="BR698" s="1">
        <v>5169270</v>
      </c>
      <c r="BT698" s="1">
        <v>697</v>
      </c>
      <c r="BU698" s="1">
        <v>5186340</v>
      </c>
      <c r="BW698" s="1">
        <v>697</v>
      </c>
      <c r="BX698" s="1">
        <v>4986150</v>
      </c>
    </row>
    <row r="699" spans="63:76" x14ac:dyDescent="0.25">
      <c r="BK699" s="1">
        <v>698</v>
      </c>
      <c r="BL699" s="1">
        <v>2839460</v>
      </c>
      <c r="BN699" s="1">
        <v>698</v>
      </c>
      <c r="BO699" s="1">
        <v>2959120</v>
      </c>
      <c r="BQ699" s="1">
        <v>698</v>
      </c>
      <c r="BR699" s="1">
        <v>2933240</v>
      </c>
      <c r="BT699" s="1">
        <v>698</v>
      </c>
      <c r="BU699" s="1">
        <v>2964300</v>
      </c>
      <c r="BW699" s="1">
        <v>698</v>
      </c>
      <c r="BX699" s="1">
        <v>2805690</v>
      </c>
    </row>
    <row r="700" spans="63:76" x14ac:dyDescent="0.25">
      <c r="BK700" s="1">
        <v>699</v>
      </c>
      <c r="BL700" s="1">
        <v>2558210</v>
      </c>
      <c r="BN700" s="1">
        <v>699</v>
      </c>
      <c r="BO700" s="1">
        <v>2652510</v>
      </c>
      <c r="BQ700" s="1">
        <v>699</v>
      </c>
      <c r="BR700" s="1">
        <v>2649000</v>
      </c>
      <c r="BT700" s="1">
        <v>699</v>
      </c>
      <c r="BU700" s="1">
        <v>2652400</v>
      </c>
      <c r="BW700" s="1">
        <v>699</v>
      </c>
      <c r="BX700" s="1">
        <v>2532360</v>
      </c>
    </row>
    <row r="701" spans="63:76" x14ac:dyDescent="0.25">
      <c r="BK701" s="1">
        <v>700</v>
      </c>
      <c r="BL701" s="1">
        <v>2607100</v>
      </c>
      <c r="BN701" s="1">
        <v>700</v>
      </c>
      <c r="BO701" s="1">
        <v>2794430</v>
      </c>
      <c r="BQ701" s="1">
        <v>700</v>
      </c>
      <c r="BR701" s="1">
        <v>2736860</v>
      </c>
      <c r="BT701" s="1">
        <v>700</v>
      </c>
      <c r="BU701" s="1">
        <v>2793440</v>
      </c>
      <c r="BW701" s="1">
        <v>700</v>
      </c>
      <c r="BX701" s="1">
        <v>2593300</v>
      </c>
    </row>
    <row r="702" spans="63:76" x14ac:dyDescent="0.25">
      <c r="BK702" s="1">
        <v>701</v>
      </c>
      <c r="BL702" s="1">
        <v>2051430</v>
      </c>
      <c r="BN702" s="1">
        <v>701</v>
      </c>
      <c r="BO702" s="1">
        <v>2137850</v>
      </c>
      <c r="BQ702" s="1">
        <v>701</v>
      </c>
      <c r="BR702" s="1">
        <v>2138940</v>
      </c>
      <c r="BT702" s="1">
        <v>701</v>
      </c>
      <c r="BU702" s="1">
        <v>2140800</v>
      </c>
      <c r="BW702" s="1">
        <v>701</v>
      </c>
      <c r="BX702" s="1">
        <v>2059960</v>
      </c>
    </row>
    <row r="703" spans="63:76" x14ac:dyDescent="0.25">
      <c r="BK703" s="1">
        <v>702</v>
      </c>
      <c r="BL703" s="1">
        <v>1595230</v>
      </c>
      <c r="BN703" s="1">
        <v>702</v>
      </c>
      <c r="BO703" s="1">
        <v>1610250</v>
      </c>
      <c r="BQ703" s="1">
        <v>702</v>
      </c>
      <c r="BR703" s="1">
        <v>1639100</v>
      </c>
      <c r="BT703" s="1">
        <v>702</v>
      </c>
      <c r="BU703" s="1">
        <v>1610700</v>
      </c>
      <c r="BW703" s="1">
        <v>702</v>
      </c>
      <c r="BX703" s="1">
        <v>1573130</v>
      </c>
    </row>
    <row r="704" spans="63:76" x14ac:dyDescent="0.25">
      <c r="BK704" s="1">
        <v>703</v>
      </c>
      <c r="BL704" s="1">
        <v>1581460</v>
      </c>
      <c r="BN704" s="1">
        <v>703</v>
      </c>
      <c r="BO704" s="1">
        <v>1704420</v>
      </c>
      <c r="BQ704" s="1">
        <v>703</v>
      </c>
      <c r="BR704" s="1">
        <v>1711780</v>
      </c>
      <c r="BT704" s="1">
        <v>703</v>
      </c>
      <c r="BU704" s="1">
        <v>1705140</v>
      </c>
      <c r="BW704" s="1">
        <v>703</v>
      </c>
      <c r="BX704" s="1">
        <v>1634200</v>
      </c>
    </row>
    <row r="705" spans="63:76" x14ac:dyDescent="0.25">
      <c r="BK705" s="1">
        <v>704</v>
      </c>
      <c r="BL705" s="1">
        <v>4315240</v>
      </c>
      <c r="BN705" s="1">
        <v>704</v>
      </c>
      <c r="BO705" s="1">
        <v>4639840</v>
      </c>
      <c r="BQ705" s="1">
        <v>704</v>
      </c>
      <c r="BR705" s="1">
        <v>4544990</v>
      </c>
      <c r="BT705" s="1">
        <v>704</v>
      </c>
      <c r="BU705" s="1">
        <v>4635290</v>
      </c>
      <c r="BW705" s="1">
        <v>704</v>
      </c>
      <c r="BX705" s="1">
        <v>4453030</v>
      </c>
    </row>
    <row r="706" spans="63:76" x14ac:dyDescent="0.25">
      <c r="BK706" s="1">
        <v>705</v>
      </c>
      <c r="BL706" s="1">
        <v>6660280</v>
      </c>
      <c r="BN706" s="1">
        <v>705</v>
      </c>
      <c r="BO706" s="1">
        <v>7207780</v>
      </c>
      <c r="BQ706" s="1">
        <v>705</v>
      </c>
      <c r="BR706" s="1">
        <v>7054080</v>
      </c>
      <c r="BT706" s="1">
        <v>705</v>
      </c>
      <c r="BU706" s="1">
        <v>7179600</v>
      </c>
      <c r="BW706" s="1">
        <v>705</v>
      </c>
      <c r="BX706" s="1">
        <v>6886460</v>
      </c>
    </row>
    <row r="707" spans="63:76" x14ac:dyDescent="0.25">
      <c r="BK707" s="1">
        <v>706</v>
      </c>
      <c r="BL707" s="1">
        <v>16165400</v>
      </c>
      <c r="BN707" s="1">
        <v>706</v>
      </c>
      <c r="BO707" s="1">
        <v>18039200</v>
      </c>
      <c r="BQ707" s="1">
        <v>706</v>
      </c>
      <c r="BR707" s="1">
        <v>17640400</v>
      </c>
      <c r="BT707" s="1">
        <v>706</v>
      </c>
      <c r="BU707" s="1">
        <v>18047500</v>
      </c>
      <c r="BW707" s="1">
        <v>706</v>
      </c>
      <c r="BX707" s="1">
        <v>17159100</v>
      </c>
    </row>
    <row r="708" spans="63:76" x14ac:dyDescent="0.25">
      <c r="BK708" s="1">
        <v>707</v>
      </c>
      <c r="BL708" s="1">
        <v>11826300</v>
      </c>
      <c r="BN708" s="1">
        <v>707</v>
      </c>
      <c r="BO708" s="1">
        <v>12748200</v>
      </c>
      <c r="BQ708" s="1">
        <v>707</v>
      </c>
      <c r="BR708" s="1">
        <v>12574600</v>
      </c>
      <c r="BT708" s="1">
        <v>707</v>
      </c>
      <c r="BU708" s="1">
        <v>12753200</v>
      </c>
      <c r="BW708" s="1">
        <v>707</v>
      </c>
      <c r="BX708" s="1">
        <v>12233900</v>
      </c>
    </row>
    <row r="709" spans="63:76" x14ac:dyDescent="0.25">
      <c r="BK709" s="1">
        <v>708</v>
      </c>
      <c r="BL709" s="1">
        <v>7200340</v>
      </c>
      <c r="BN709" s="1">
        <v>708</v>
      </c>
      <c r="BO709" s="1">
        <v>7494710</v>
      </c>
      <c r="BQ709" s="1">
        <v>708</v>
      </c>
      <c r="BR709" s="1">
        <v>7463620</v>
      </c>
      <c r="BT709" s="1">
        <v>708</v>
      </c>
      <c r="BU709" s="1">
        <v>7499810</v>
      </c>
      <c r="BW709" s="1">
        <v>708</v>
      </c>
      <c r="BX709" s="1">
        <v>7324780</v>
      </c>
    </row>
    <row r="710" spans="63:76" x14ac:dyDescent="0.25">
      <c r="BK710" s="1">
        <v>709</v>
      </c>
      <c r="BL710" s="1">
        <v>4088570</v>
      </c>
      <c r="BN710" s="1">
        <v>709</v>
      </c>
      <c r="BO710" s="1">
        <v>4168040</v>
      </c>
      <c r="BQ710" s="1">
        <v>709</v>
      </c>
      <c r="BR710" s="1">
        <v>4182120</v>
      </c>
      <c r="BT710" s="1">
        <v>709</v>
      </c>
      <c r="BU710" s="1">
        <v>4176460</v>
      </c>
      <c r="BW710" s="1">
        <v>709</v>
      </c>
      <c r="BX710" s="1">
        <v>4118710</v>
      </c>
    </row>
    <row r="711" spans="63:76" x14ac:dyDescent="0.25">
      <c r="BK711" s="1">
        <v>710</v>
      </c>
      <c r="BL711" s="1">
        <v>2675590</v>
      </c>
      <c r="BN711" s="1">
        <v>710</v>
      </c>
      <c r="BO711" s="1">
        <v>2684960</v>
      </c>
      <c r="BQ711" s="1">
        <v>710</v>
      </c>
      <c r="BR711" s="1">
        <v>2764280</v>
      </c>
      <c r="BT711" s="1">
        <v>710</v>
      </c>
      <c r="BU711" s="1">
        <v>2687520</v>
      </c>
      <c r="BW711" s="1">
        <v>710</v>
      </c>
      <c r="BX711" s="1">
        <v>2757430</v>
      </c>
    </row>
    <row r="712" spans="63:76" x14ac:dyDescent="0.25">
      <c r="BK712" s="1">
        <v>711</v>
      </c>
      <c r="BL712" s="1">
        <v>1461350</v>
      </c>
      <c r="BN712" s="1">
        <v>711</v>
      </c>
      <c r="BO712" s="1">
        <v>1472360</v>
      </c>
      <c r="BQ712" s="1">
        <v>711</v>
      </c>
      <c r="BR712" s="1">
        <v>1549200</v>
      </c>
      <c r="BT712" s="1">
        <v>711</v>
      </c>
      <c r="BU712" s="1">
        <v>1474300</v>
      </c>
      <c r="BW712" s="1">
        <v>711</v>
      </c>
      <c r="BX712" s="1">
        <v>1562650</v>
      </c>
    </row>
    <row r="713" spans="63:76" x14ac:dyDescent="0.25">
      <c r="BK713" s="1">
        <v>712</v>
      </c>
      <c r="BL713" s="1">
        <v>1487510</v>
      </c>
      <c r="BN713" s="1">
        <v>712</v>
      </c>
      <c r="BO713" s="1">
        <v>1500720</v>
      </c>
      <c r="BQ713" s="1">
        <v>712</v>
      </c>
      <c r="BR713" s="1">
        <v>1531710</v>
      </c>
      <c r="BT713" s="1">
        <v>712</v>
      </c>
      <c r="BU713" s="1">
        <v>1501680</v>
      </c>
      <c r="BW713" s="1">
        <v>712</v>
      </c>
      <c r="BX713" s="1">
        <v>1518040</v>
      </c>
    </row>
    <row r="714" spans="63:76" x14ac:dyDescent="0.25">
      <c r="BK714" s="1">
        <v>713</v>
      </c>
      <c r="BL714" s="1">
        <v>1653770</v>
      </c>
      <c r="BN714" s="1">
        <v>713</v>
      </c>
      <c r="BO714" s="1">
        <v>1700340</v>
      </c>
      <c r="BQ714" s="1">
        <v>713</v>
      </c>
      <c r="BR714" s="1">
        <v>1707090</v>
      </c>
      <c r="BT714" s="1">
        <v>713</v>
      </c>
      <c r="BU714" s="1">
        <v>1700810</v>
      </c>
      <c r="BW714" s="1">
        <v>713</v>
      </c>
      <c r="BX714" s="1">
        <v>1690160</v>
      </c>
    </row>
    <row r="715" spans="63:76" x14ac:dyDescent="0.25">
      <c r="BK715" s="1">
        <v>714</v>
      </c>
      <c r="BL715" s="1">
        <v>1327030</v>
      </c>
      <c r="BN715" s="1">
        <v>714</v>
      </c>
      <c r="BO715" s="1">
        <v>1415580</v>
      </c>
      <c r="BQ715" s="1">
        <v>714</v>
      </c>
      <c r="BR715" s="1">
        <v>1409420</v>
      </c>
      <c r="BT715" s="1">
        <v>714</v>
      </c>
      <c r="BU715" s="1">
        <v>1416070</v>
      </c>
      <c r="BW715" s="1">
        <v>714</v>
      </c>
      <c r="BX715" s="1">
        <v>1388010</v>
      </c>
    </row>
    <row r="716" spans="63:76" x14ac:dyDescent="0.25">
      <c r="BK716" s="1">
        <v>715</v>
      </c>
      <c r="BL716" s="1">
        <v>1285170</v>
      </c>
      <c r="BN716" s="1">
        <v>715</v>
      </c>
      <c r="BO716" s="1">
        <v>1399590</v>
      </c>
      <c r="BQ716" s="1">
        <v>715</v>
      </c>
      <c r="BR716" s="1">
        <v>1370260</v>
      </c>
      <c r="BT716" s="1">
        <v>715</v>
      </c>
      <c r="BU716" s="1">
        <v>1398740</v>
      </c>
      <c r="BW716" s="1">
        <v>715</v>
      </c>
      <c r="BX716" s="1">
        <v>1369070</v>
      </c>
    </row>
    <row r="717" spans="63:76" x14ac:dyDescent="0.25">
      <c r="BK717" s="1">
        <v>716</v>
      </c>
      <c r="BL717" s="1">
        <v>2234910</v>
      </c>
      <c r="BN717" s="1">
        <v>716</v>
      </c>
      <c r="BO717" s="1">
        <v>2415140</v>
      </c>
      <c r="BQ717" s="1">
        <v>716</v>
      </c>
      <c r="BR717" s="1">
        <v>2333690</v>
      </c>
      <c r="BT717" s="1">
        <v>716</v>
      </c>
      <c r="BU717" s="1">
        <v>2411520</v>
      </c>
      <c r="BW717" s="1">
        <v>716</v>
      </c>
      <c r="BX717" s="1">
        <v>2320150</v>
      </c>
    </row>
    <row r="718" spans="63:76" x14ac:dyDescent="0.25">
      <c r="BK718" s="1">
        <v>717</v>
      </c>
      <c r="BL718" s="1">
        <v>7416280</v>
      </c>
      <c r="BN718" s="1">
        <v>717</v>
      </c>
      <c r="BO718" s="1">
        <v>8064540</v>
      </c>
      <c r="BQ718" s="1">
        <v>717</v>
      </c>
      <c r="BR718" s="1">
        <v>7802580</v>
      </c>
      <c r="BT718" s="1">
        <v>717</v>
      </c>
      <c r="BU718" s="1">
        <v>8051390</v>
      </c>
      <c r="BW718" s="1">
        <v>717</v>
      </c>
      <c r="BX718" s="1">
        <v>7816710</v>
      </c>
    </row>
    <row r="719" spans="63:76" x14ac:dyDescent="0.25">
      <c r="BK719" s="1">
        <v>718</v>
      </c>
      <c r="BL719" s="1">
        <v>12975400</v>
      </c>
      <c r="BN719" s="1">
        <v>718</v>
      </c>
      <c r="BO719" s="1">
        <v>14255400</v>
      </c>
      <c r="BQ719" s="1">
        <v>718</v>
      </c>
      <c r="BR719" s="1">
        <v>13865200</v>
      </c>
      <c r="BT719" s="1">
        <v>718</v>
      </c>
      <c r="BU719" s="1">
        <v>14245300</v>
      </c>
      <c r="BW719" s="1">
        <v>718</v>
      </c>
      <c r="BX719" s="1">
        <v>13697900</v>
      </c>
    </row>
    <row r="720" spans="63:76" x14ac:dyDescent="0.25">
      <c r="BK720" s="1">
        <v>719</v>
      </c>
      <c r="BL720" s="1">
        <v>13929600</v>
      </c>
      <c r="BN720" s="1">
        <v>719</v>
      </c>
      <c r="BO720" s="1">
        <v>15191300</v>
      </c>
      <c r="BQ720" s="1">
        <v>719</v>
      </c>
      <c r="BR720" s="1">
        <v>14770800</v>
      </c>
      <c r="BT720" s="1">
        <v>719</v>
      </c>
      <c r="BU720" s="1">
        <v>15195100</v>
      </c>
      <c r="BW720" s="1">
        <v>719</v>
      </c>
      <c r="BX720" s="1">
        <v>14590400</v>
      </c>
    </row>
    <row r="721" spans="63:76" x14ac:dyDescent="0.25">
      <c r="BK721" s="1">
        <v>720</v>
      </c>
      <c r="BL721" s="1">
        <v>7700130</v>
      </c>
      <c r="BN721" s="1">
        <v>720</v>
      </c>
      <c r="BO721" s="1">
        <v>8245690</v>
      </c>
      <c r="BQ721" s="1">
        <v>720</v>
      </c>
      <c r="BR721" s="1">
        <v>8015060</v>
      </c>
      <c r="BT721" s="1">
        <v>720</v>
      </c>
      <c r="BU721" s="1">
        <v>8257940</v>
      </c>
      <c r="BW721" s="1">
        <v>720</v>
      </c>
      <c r="BX721" s="1">
        <v>7986630</v>
      </c>
    </row>
    <row r="722" spans="63:76" x14ac:dyDescent="0.25">
      <c r="BK722" s="1">
        <v>721</v>
      </c>
      <c r="BL722" s="1">
        <v>4339030</v>
      </c>
      <c r="BN722" s="1">
        <v>721</v>
      </c>
      <c r="BO722" s="1">
        <v>4459000</v>
      </c>
      <c r="BQ722" s="1">
        <v>721</v>
      </c>
      <c r="BR722" s="1">
        <v>4405830</v>
      </c>
      <c r="BT722" s="1">
        <v>721</v>
      </c>
      <c r="BU722" s="1">
        <v>4463080</v>
      </c>
      <c r="BW722" s="1">
        <v>721</v>
      </c>
      <c r="BX722" s="1">
        <v>4496570</v>
      </c>
    </row>
    <row r="723" spans="63:76" x14ac:dyDescent="0.25">
      <c r="BK723" s="1">
        <v>722</v>
      </c>
      <c r="BL723" s="1">
        <v>2569160</v>
      </c>
      <c r="BN723" s="1">
        <v>722</v>
      </c>
      <c r="BO723" s="1">
        <v>2559550</v>
      </c>
      <c r="BQ723" s="1">
        <v>722</v>
      </c>
      <c r="BR723" s="1">
        <v>2581630</v>
      </c>
      <c r="BT723" s="1">
        <v>722</v>
      </c>
      <c r="BU723" s="1">
        <v>2561670</v>
      </c>
      <c r="BW723" s="1">
        <v>722</v>
      </c>
      <c r="BX723" s="1">
        <v>2723370</v>
      </c>
    </row>
    <row r="724" spans="63:76" x14ac:dyDescent="0.25">
      <c r="BK724" s="1">
        <v>723</v>
      </c>
      <c r="BL724" s="1">
        <v>2867520</v>
      </c>
      <c r="BN724" s="1">
        <v>723</v>
      </c>
      <c r="BO724" s="1">
        <v>3036000</v>
      </c>
      <c r="BQ724" s="1">
        <v>723</v>
      </c>
      <c r="BR724" s="1">
        <v>2973730</v>
      </c>
      <c r="BT724" s="1">
        <v>723</v>
      </c>
      <c r="BU724" s="1">
        <v>3036590</v>
      </c>
      <c r="BW724" s="1">
        <v>723</v>
      </c>
      <c r="BX724" s="1">
        <v>3049950</v>
      </c>
    </row>
    <row r="725" spans="63:76" x14ac:dyDescent="0.25">
      <c r="BK725" s="1">
        <v>724</v>
      </c>
      <c r="BL725" s="1">
        <v>2908210</v>
      </c>
      <c r="BN725" s="1">
        <v>724</v>
      </c>
      <c r="BO725" s="1">
        <v>3157310</v>
      </c>
      <c r="BQ725" s="1">
        <v>724</v>
      </c>
      <c r="BR725" s="1">
        <v>3057140</v>
      </c>
      <c r="BT725" s="1">
        <v>724</v>
      </c>
      <c r="BU725" s="1">
        <v>3157500</v>
      </c>
      <c r="BW725" s="1">
        <v>724</v>
      </c>
      <c r="BX725" s="1">
        <v>3103260</v>
      </c>
    </row>
    <row r="726" spans="63:76" x14ac:dyDescent="0.25">
      <c r="BK726" s="1">
        <v>725</v>
      </c>
      <c r="BL726" s="1">
        <v>2054090</v>
      </c>
      <c r="BN726" s="1">
        <v>725</v>
      </c>
      <c r="BO726" s="1">
        <v>2257860</v>
      </c>
      <c r="BQ726" s="1">
        <v>725</v>
      </c>
      <c r="BR726" s="1">
        <v>2184240</v>
      </c>
      <c r="BT726" s="1">
        <v>725</v>
      </c>
      <c r="BU726" s="1">
        <v>2259410</v>
      </c>
      <c r="BW726" s="1">
        <v>725</v>
      </c>
      <c r="BX726" s="1">
        <v>2303330</v>
      </c>
    </row>
    <row r="727" spans="63:76" x14ac:dyDescent="0.25">
      <c r="BK727" s="1">
        <v>726</v>
      </c>
      <c r="BL727" s="1">
        <v>1833130</v>
      </c>
      <c r="BN727" s="1">
        <v>726</v>
      </c>
      <c r="BO727" s="1">
        <v>1944410</v>
      </c>
      <c r="BQ727" s="1">
        <v>726</v>
      </c>
      <c r="BR727" s="1">
        <v>1978880</v>
      </c>
      <c r="BT727" s="1">
        <v>726</v>
      </c>
      <c r="BU727" s="1">
        <v>1944380</v>
      </c>
      <c r="BW727" s="1">
        <v>726</v>
      </c>
      <c r="BX727" s="1">
        <v>2139440</v>
      </c>
    </row>
    <row r="728" spans="63:76" x14ac:dyDescent="0.25">
      <c r="BK728" s="1">
        <v>727</v>
      </c>
      <c r="BL728" s="1">
        <v>1416230</v>
      </c>
      <c r="BN728" s="1">
        <v>727</v>
      </c>
      <c r="BO728" s="1">
        <v>1537670</v>
      </c>
      <c r="BQ728" s="1">
        <v>727</v>
      </c>
      <c r="BR728" s="1">
        <v>1549270</v>
      </c>
      <c r="BT728" s="1">
        <v>727</v>
      </c>
      <c r="BU728" s="1">
        <v>1538420</v>
      </c>
      <c r="BW728" s="1">
        <v>727</v>
      </c>
      <c r="BX728" s="1">
        <v>1654740</v>
      </c>
    </row>
    <row r="729" spans="63:76" x14ac:dyDescent="0.25">
      <c r="BK729" s="1">
        <v>728</v>
      </c>
      <c r="BL729" s="1">
        <v>2922380</v>
      </c>
      <c r="BN729" s="1">
        <v>728</v>
      </c>
      <c r="BO729" s="1">
        <v>3073440</v>
      </c>
      <c r="BQ729" s="1">
        <v>728</v>
      </c>
      <c r="BR729" s="1">
        <v>3074310</v>
      </c>
      <c r="BT729" s="1">
        <v>728</v>
      </c>
      <c r="BU729" s="1">
        <v>3068770</v>
      </c>
      <c r="BW729" s="1">
        <v>728</v>
      </c>
      <c r="BX729" s="1">
        <v>3209260</v>
      </c>
    </row>
    <row r="730" spans="63:76" x14ac:dyDescent="0.25">
      <c r="BK730" s="1">
        <v>729</v>
      </c>
      <c r="BL730" s="1">
        <v>7900730</v>
      </c>
      <c r="BN730" s="1">
        <v>729</v>
      </c>
      <c r="BO730" s="1">
        <v>8551100</v>
      </c>
      <c r="BQ730" s="1">
        <v>729</v>
      </c>
      <c r="BR730" s="1">
        <v>8306160</v>
      </c>
      <c r="BT730" s="1">
        <v>729</v>
      </c>
      <c r="BU730" s="1">
        <v>8536470</v>
      </c>
      <c r="BW730" s="1">
        <v>729</v>
      </c>
      <c r="BX730" s="1">
        <v>8325640</v>
      </c>
    </row>
    <row r="731" spans="63:76" x14ac:dyDescent="0.25">
      <c r="BK731" s="1">
        <v>730</v>
      </c>
      <c r="BL731" s="1">
        <v>14986200</v>
      </c>
      <c r="BN731" s="1">
        <v>730</v>
      </c>
      <c r="BO731" s="1">
        <v>16343700</v>
      </c>
      <c r="BQ731" s="1">
        <v>730</v>
      </c>
      <c r="BR731" s="1">
        <v>15962600</v>
      </c>
      <c r="BT731" s="1">
        <v>730</v>
      </c>
      <c r="BU731" s="1">
        <v>16341300</v>
      </c>
      <c r="BW731" s="1">
        <v>730</v>
      </c>
      <c r="BX731" s="1">
        <v>16061600</v>
      </c>
    </row>
    <row r="732" spans="63:76" x14ac:dyDescent="0.25">
      <c r="BK732" s="1">
        <v>731</v>
      </c>
      <c r="BL732" s="1">
        <v>16090200</v>
      </c>
      <c r="BN732" s="1">
        <v>731</v>
      </c>
      <c r="BO732" s="1">
        <v>17619000</v>
      </c>
      <c r="BQ732" s="1">
        <v>731</v>
      </c>
      <c r="BR732" s="1">
        <v>17190400</v>
      </c>
      <c r="BT732" s="1">
        <v>731</v>
      </c>
      <c r="BU732" s="1">
        <v>17622000</v>
      </c>
      <c r="BW732" s="1">
        <v>731</v>
      </c>
      <c r="BX732" s="1">
        <v>17063600</v>
      </c>
    </row>
    <row r="733" spans="63:76" x14ac:dyDescent="0.25">
      <c r="BK733" s="1">
        <v>732</v>
      </c>
      <c r="BL733" s="1">
        <v>8372340</v>
      </c>
      <c r="BN733" s="1">
        <v>732</v>
      </c>
      <c r="BO733" s="1">
        <v>8865850</v>
      </c>
      <c r="BQ733" s="1">
        <v>732</v>
      </c>
      <c r="BR733" s="1">
        <v>8723330</v>
      </c>
      <c r="BT733" s="1">
        <v>732</v>
      </c>
      <c r="BU733" s="1">
        <v>8872070</v>
      </c>
      <c r="BW733" s="1">
        <v>732</v>
      </c>
      <c r="BX733" s="1">
        <v>8755230</v>
      </c>
    </row>
    <row r="734" spans="63:76" x14ac:dyDescent="0.25">
      <c r="BK734" s="1">
        <v>733</v>
      </c>
      <c r="BL734" s="1">
        <v>5680840</v>
      </c>
      <c r="BN734" s="1">
        <v>733</v>
      </c>
      <c r="BO734" s="1">
        <v>5836960</v>
      </c>
      <c r="BQ734" s="1">
        <v>733</v>
      </c>
      <c r="BR734" s="1">
        <v>5782200</v>
      </c>
      <c r="BT734" s="1">
        <v>733</v>
      </c>
      <c r="BU734" s="1">
        <v>5841750</v>
      </c>
      <c r="BW734" s="1">
        <v>733</v>
      </c>
      <c r="BX734" s="1">
        <v>6057750</v>
      </c>
    </row>
    <row r="735" spans="63:76" x14ac:dyDescent="0.25">
      <c r="BK735" s="1">
        <v>734</v>
      </c>
      <c r="BL735" s="1">
        <v>3252680</v>
      </c>
      <c r="BN735" s="1">
        <v>734</v>
      </c>
      <c r="BO735" s="1">
        <v>3350360</v>
      </c>
      <c r="BQ735" s="1">
        <v>734</v>
      </c>
      <c r="BR735" s="1">
        <v>3338640</v>
      </c>
      <c r="BT735" s="1">
        <v>734</v>
      </c>
      <c r="BU735" s="1">
        <v>3354580</v>
      </c>
      <c r="BW735" s="1">
        <v>734</v>
      </c>
      <c r="BX735" s="1">
        <v>3620680</v>
      </c>
    </row>
    <row r="736" spans="63:76" x14ac:dyDescent="0.25">
      <c r="BK736" s="1">
        <v>735</v>
      </c>
      <c r="BL736" s="1">
        <v>2339810</v>
      </c>
      <c r="BN736" s="1">
        <v>735</v>
      </c>
      <c r="BO736" s="1">
        <v>2428660</v>
      </c>
      <c r="BQ736" s="1">
        <v>735</v>
      </c>
      <c r="BR736" s="1">
        <v>2410090</v>
      </c>
      <c r="BT736" s="1">
        <v>735</v>
      </c>
      <c r="BU736" s="1">
        <v>2429660</v>
      </c>
      <c r="BW736" s="1">
        <v>735</v>
      </c>
      <c r="BX736" s="1">
        <v>2734610</v>
      </c>
    </row>
    <row r="737" spans="63:76" x14ac:dyDescent="0.25">
      <c r="BK737" s="1">
        <v>736</v>
      </c>
      <c r="BL737" s="1">
        <v>4559670</v>
      </c>
      <c r="BN737" s="1">
        <v>736</v>
      </c>
      <c r="BO737" s="1">
        <v>4913160</v>
      </c>
      <c r="BQ737" s="1">
        <v>736</v>
      </c>
      <c r="BR737" s="1">
        <v>4838790</v>
      </c>
      <c r="BT737" s="1">
        <v>736</v>
      </c>
      <c r="BU737" s="1">
        <v>4911570</v>
      </c>
      <c r="BW737" s="1">
        <v>736</v>
      </c>
      <c r="BX737" s="1">
        <v>5122970</v>
      </c>
    </row>
    <row r="738" spans="63:76" x14ac:dyDescent="0.25">
      <c r="BK738" s="1">
        <v>737</v>
      </c>
      <c r="BL738" s="1">
        <v>3558640</v>
      </c>
      <c r="BN738" s="1">
        <v>737</v>
      </c>
      <c r="BO738" s="1">
        <v>3921950</v>
      </c>
      <c r="BQ738" s="1">
        <v>737</v>
      </c>
      <c r="BR738" s="1">
        <v>3790830</v>
      </c>
      <c r="BT738" s="1">
        <v>737</v>
      </c>
      <c r="BU738" s="1">
        <v>3923930</v>
      </c>
      <c r="BW738" s="1">
        <v>737</v>
      </c>
      <c r="BX738" s="1">
        <v>4069930</v>
      </c>
    </row>
    <row r="739" spans="63:76" x14ac:dyDescent="0.25">
      <c r="BK739" s="1">
        <v>738</v>
      </c>
      <c r="BL739" s="1">
        <v>3385560</v>
      </c>
      <c r="BN739" s="1">
        <v>738</v>
      </c>
      <c r="BO739" s="1">
        <v>3574410</v>
      </c>
      <c r="BQ739" s="1">
        <v>738</v>
      </c>
      <c r="BR739" s="1">
        <v>3599940</v>
      </c>
      <c r="BT739" s="1">
        <v>738</v>
      </c>
      <c r="BU739" s="1">
        <v>3573700</v>
      </c>
      <c r="BW739" s="1">
        <v>738</v>
      </c>
      <c r="BX739" s="1">
        <v>3921270</v>
      </c>
    </row>
    <row r="740" spans="63:76" x14ac:dyDescent="0.25">
      <c r="BK740" s="1">
        <v>739</v>
      </c>
      <c r="BL740" s="1">
        <v>2338930</v>
      </c>
      <c r="BN740" s="1">
        <v>739</v>
      </c>
      <c r="BO740" s="1">
        <v>2448290</v>
      </c>
      <c r="BQ740" s="1">
        <v>739</v>
      </c>
      <c r="BR740" s="1">
        <v>2496100</v>
      </c>
      <c r="BT740" s="1">
        <v>739</v>
      </c>
      <c r="BU740" s="1">
        <v>2448900</v>
      </c>
      <c r="BW740" s="1">
        <v>739</v>
      </c>
      <c r="BX740" s="1">
        <v>2898140</v>
      </c>
    </row>
    <row r="741" spans="63:76" x14ac:dyDescent="0.25">
      <c r="BK741" s="1">
        <v>740</v>
      </c>
      <c r="BL741" s="1">
        <v>3152010</v>
      </c>
      <c r="BN741" s="1">
        <v>740</v>
      </c>
      <c r="BO741" s="1">
        <v>3292750</v>
      </c>
      <c r="BQ741" s="1">
        <v>740</v>
      </c>
      <c r="BR741" s="1">
        <v>3326690</v>
      </c>
      <c r="BT741" s="1">
        <v>740</v>
      </c>
      <c r="BU741" s="1">
        <v>3287050</v>
      </c>
      <c r="BW741" s="1">
        <v>740</v>
      </c>
      <c r="BX741" s="1">
        <v>3942110</v>
      </c>
    </row>
    <row r="742" spans="63:76" x14ac:dyDescent="0.25">
      <c r="BK742" s="1">
        <v>741</v>
      </c>
      <c r="BL742" s="1">
        <v>9818000</v>
      </c>
      <c r="BN742" s="1">
        <v>741</v>
      </c>
      <c r="BO742" s="1">
        <v>10673400</v>
      </c>
      <c r="BQ742" s="1">
        <v>741</v>
      </c>
      <c r="BR742" s="1">
        <v>10448400</v>
      </c>
      <c r="BT742" s="1">
        <v>741</v>
      </c>
      <c r="BU742" s="1">
        <v>10662300</v>
      </c>
      <c r="BW742" s="1">
        <v>741</v>
      </c>
      <c r="BX742" s="1">
        <v>10768200</v>
      </c>
    </row>
    <row r="743" spans="63:76" x14ac:dyDescent="0.25">
      <c r="BK743" s="1">
        <v>742</v>
      </c>
      <c r="BL743" s="1">
        <v>13535200</v>
      </c>
      <c r="BN743" s="1">
        <v>742</v>
      </c>
      <c r="BO743" s="1">
        <v>14490900</v>
      </c>
      <c r="BQ743" s="1">
        <v>742</v>
      </c>
      <c r="BR743" s="1">
        <v>14352600</v>
      </c>
      <c r="BT743" s="1">
        <v>742</v>
      </c>
      <c r="BU743" s="1">
        <v>14464400</v>
      </c>
      <c r="BW743" s="1">
        <v>742</v>
      </c>
      <c r="BX743" s="1">
        <v>14515200</v>
      </c>
    </row>
    <row r="744" spans="63:76" x14ac:dyDescent="0.25">
      <c r="BK744" s="1">
        <v>743</v>
      </c>
      <c r="BL744" s="1">
        <v>21672300</v>
      </c>
      <c r="BN744" s="1">
        <v>743</v>
      </c>
      <c r="BO744" s="1">
        <v>23571800</v>
      </c>
      <c r="BQ744" s="1">
        <v>743</v>
      </c>
      <c r="BR744" s="1">
        <v>23354100</v>
      </c>
      <c r="BT744" s="1">
        <v>743</v>
      </c>
      <c r="BU744" s="1">
        <v>23579500</v>
      </c>
      <c r="BW744" s="1">
        <v>743</v>
      </c>
      <c r="BX744" s="1">
        <v>23309900</v>
      </c>
    </row>
    <row r="745" spans="63:76" x14ac:dyDescent="0.25">
      <c r="BK745" s="1">
        <v>744</v>
      </c>
      <c r="BL745" s="1">
        <v>13517300</v>
      </c>
      <c r="BN745" s="1">
        <v>744</v>
      </c>
      <c r="BO745" s="1">
        <v>14420000</v>
      </c>
      <c r="BQ745" s="1">
        <v>744</v>
      </c>
      <c r="BR745" s="1">
        <v>14304700</v>
      </c>
      <c r="BT745" s="1">
        <v>744</v>
      </c>
      <c r="BU745" s="1">
        <v>14439800</v>
      </c>
      <c r="BW745" s="1">
        <v>744</v>
      </c>
      <c r="BX745" s="1">
        <v>14320300</v>
      </c>
    </row>
    <row r="746" spans="63:76" x14ac:dyDescent="0.25">
      <c r="BK746" s="1">
        <v>745</v>
      </c>
      <c r="BL746" s="1">
        <v>6307160</v>
      </c>
      <c r="BN746" s="1">
        <v>745</v>
      </c>
      <c r="BO746" s="1">
        <v>6546250</v>
      </c>
      <c r="BQ746" s="1">
        <v>745</v>
      </c>
      <c r="BR746" s="1">
        <v>6579100</v>
      </c>
      <c r="BT746" s="1">
        <v>745</v>
      </c>
      <c r="BU746" s="1">
        <v>6554550</v>
      </c>
      <c r="BW746" s="1">
        <v>745</v>
      </c>
      <c r="BX746" s="1">
        <v>6686040</v>
      </c>
    </row>
    <row r="747" spans="63:76" x14ac:dyDescent="0.25">
      <c r="BK747" s="1">
        <v>746</v>
      </c>
      <c r="BL747" s="1">
        <v>3009970</v>
      </c>
      <c r="BN747" s="1">
        <v>746</v>
      </c>
      <c r="BO747" s="1">
        <v>3182200</v>
      </c>
      <c r="BQ747" s="1">
        <v>746</v>
      </c>
      <c r="BR747" s="1">
        <v>3193390</v>
      </c>
      <c r="BT747" s="1">
        <v>746</v>
      </c>
      <c r="BU747" s="1">
        <v>3188870</v>
      </c>
      <c r="BW747" s="1">
        <v>746</v>
      </c>
      <c r="BX747" s="1">
        <v>3082500</v>
      </c>
    </row>
    <row r="748" spans="63:76" x14ac:dyDescent="0.25">
      <c r="BK748" s="1">
        <v>747</v>
      </c>
      <c r="BL748" s="1">
        <v>2422820</v>
      </c>
      <c r="BN748" s="1">
        <v>747</v>
      </c>
      <c r="BO748" s="1">
        <v>2692890</v>
      </c>
      <c r="BQ748" s="1">
        <v>747</v>
      </c>
      <c r="BR748" s="1">
        <v>2621340</v>
      </c>
      <c r="BT748" s="1">
        <v>747</v>
      </c>
      <c r="BU748" s="1">
        <v>2691580</v>
      </c>
      <c r="BW748" s="1">
        <v>747</v>
      </c>
      <c r="BX748" s="1">
        <v>2550300</v>
      </c>
    </row>
    <row r="749" spans="63:76" x14ac:dyDescent="0.25">
      <c r="BK749" s="1">
        <v>748</v>
      </c>
      <c r="BL749" s="1">
        <v>5144410</v>
      </c>
      <c r="BN749" s="1">
        <v>748</v>
      </c>
      <c r="BO749" s="1">
        <v>6219500</v>
      </c>
      <c r="BQ749" s="1">
        <v>748</v>
      </c>
      <c r="BR749" s="1">
        <v>5846410</v>
      </c>
      <c r="BT749" s="1">
        <v>748</v>
      </c>
      <c r="BU749" s="1">
        <v>6211150</v>
      </c>
      <c r="BW749" s="1">
        <v>748</v>
      </c>
      <c r="BX749" s="1">
        <v>5597820</v>
      </c>
    </row>
    <row r="750" spans="63:76" x14ac:dyDescent="0.25">
      <c r="BK750" s="1">
        <v>749</v>
      </c>
      <c r="BL750" s="1">
        <v>3339820</v>
      </c>
      <c r="BN750" s="1">
        <v>749</v>
      </c>
      <c r="BO750" s="1">
        <v>3807220</v>
      </c>
      <c r="BQ750" s="1">
        <v>749</v>
      </c>
      <c r="BR750" s="1">
        <v>3761490</v>
      </c>
      <c r="BT750" s="1">
        <v>749</v>
      </c>
      <c r="BU750" s="1">
        <v>3815490</v>
      </c>
      <c r="BW750" s="1">
        <v>749</v>
      </c>
      <c r="BX750" s="1">
        <v>3638790</v>
      </c>
    </row>
    <row r="751" spans="63:76" x14ac:dyDescent="0.25">
      <c r="BK751" s="1">
        <v>750</v>
      </c>
      <c r="BL751" s="1">
        <v>2648780</v>
      </c>
      <c r="BN751" s="1">
        <v>750</v>
      </c>
      <c r="BO751" s="1">
        <v>2928510</v>
      </c>
      <c r="BQ751" s="1">
        <v>750</v>
      </c>
      <c r="BR751" s="1">
        <v>3000200</v>
      </c>
      <c r="BT751" s="1">
        <v>750</v>
      </c>
      <c r="BU751" s="1">
        <v>2929220</v>
      </c>
      <c r="BW751" s="1">
        <v>750</v>
      </c>
      <c r="BX751" s="1">
        <v>2939140</v>
      </c>
    </row>
    <row r="752" spans="63:76" x14ac:dyDescent="0.25">
      <c r="BK752" s="1">
        <v>751</v>
      </c>
      <c r="BL752" s="1">
        <v>3544780</v>
      </c>
      <c r="BN752" s="1">
        <v>751</v>
      </c>
      <c r="BO752" s="1">
        <v>4015240</v>
      </c>
      <c r="BQ752" s="1">
        <v>751</v>
      </c>
      <c r="BR752" s="1">
        <v>3901190</v>
      </c>
      <c r="BT752" s="1">
        <v>751</v>
      </c>
      <c r="BU752" s="1">
        <v>4010970</v>
      </c>
      <c r="BW752" s="1">
        <v>751</v>
      </c>
      <c r="BX752" s="1">
        <v>3807580</v>
      </c>
    </row>
    <row r="753" spans="63:76" x14ac:dyDescent="0.25">
      <c r="BK753" s="1">
        <v>752</v>
      </c>
      <c r="BL753" s="1">
        <v>3322320</v>
      </c>
      <c r="BN753" s="1">
        <v>752</v>
      </c>
      <c r="BO753" s="1">
        <v>3800750</v>
      </c>
      <c r="BQ753" s="1">
        <v>752</v>
      </c>
      <c r="BR753" s="1">
        <v>3705000</v>
      </c>
      <c r="BT753" s="1">
        <v>752</v>
      </c>
      <c r="BU753" s="1">
        <v>3803980</v>
      </c>
      <c r="BW753" s="1">
        <v>752</v>
      </c>
      <c r="BX753" s="1">
        <v>3921200</v>
      </c>
    </row>
    <row r="754" spans="63:76" x14ac:dyDescent="0.25">
      <c r="BK754" s="1">
        <v>753</v>
      </c>
      <c r="BL754" s="1">
        <v>7432200</v>
      </c>
      <c r="BN754" s="1">
        <v>753</v>
      </c>
      <c r="BO754" s="1">
        <v>7937230</v>
      </c>
      <c r="BQ754" s="1">
        <v>753</v>
      </c>
      <c r="BR754" s="1">
        <v>7785410</v>
      </c>
      <c r="BT754" s="1">
        <v>753</v>
      </c>
      <c r="BU754" s="1">
        <v>7921940</v>
      </c>
      <c r="BW754" s="1">
        <v>753</v>
      </c>
      <c r="BX754" s="1">
        <v>8037440</v>
      </c>
    </row>
    <row r="755" spans="63:76" x14ac:dyDescent="0.25">
      <c r="BK755" s="1">
        <v>754</v>
      </c>
      <c r="BL755" s="1">
        <v>17931200</v>
      </c>
      <c r="BN755" s="1">
        <v>754</v>
      </c>
      <c r="BO755" s="1">
        <v>19694700</v>
      </c>
      <c r="BQ755" s="1">
        <v>754</v>
      </c>
      <c r="BR755" s="1">
        <v>19456700</v>
      </c>
      <c r="BT755" s="1">
        <v>754</v>
      </c>
      <c r="BU755" s="1">
        <v>19674800</v>
      </c>
      <c r="BW755" s="1">
        <v>754</v>
      </c>
      <c r="BX755" s="1">
        <v>19583200</v>
      </c>
    </row>
    <row r="756" spans="63:76" x14ac:dyDescent="0.25">
      <c r="BK756" s="1">
        <v>755</v>
      </c>
      <c r="BL756" s="1">
        <v>19897500</v>
      </c>
      <c r="BN756" s="1">
        <v>755</v>
      </c>
      <c r="BO756" s="1">
        <v>21905600</v>
      </c>
      <c r="BQ756" s="1">
        <v>755</v>
      </c>
      <c r="BR756" s="1">
        <v>21689300</v>
      </c>
      <c r="BT756" s="1">
        <v>755</v>
      </c>
      <c r="BU756" s="1">
        <v>21902300</v>
      </c>
      <c r="BW756" s="1">
        <v>755</v>
      </c>
      <c r="BX756" s="1">
        <v>21452900</v>
      </c>
    </row>
    <row r="757" spans="63:76" x14ac:dyDescent="0.25">
      <c r="BK757" s="1">
        <v>756</v>
      </c>
      <c r="BL757" s="1">
        <v>15823300</v>
      </c>
      <c r="BN757" s="1">
        <v>756</v>
      </c>
      <c r="BO757" s="1">
        <v>17338200</v>
      </c>
      <c r="BQ757" s="1">
        <v>756</v>
      </c>
      <c r="BR757" s="1">
        <v>16995900</v>
      </c>
      <c r="BT757" s="1">
        <v>756</v>
      </c>
      <c r="BU757" s="1">
        <v>17360400</v>
      </c>
      <c r="BW757" s="1">
        <v>756</v>
      </c>
      <c r="BX757" s="1">
        <v>16747800</v>
      </c>
    </row>
    <row r="758" spans="63:76" x14ac:dyDescent="0.25">
      <c r="BK758" s="1">
        <v>757</v>
      </c>
      <c r="BL758" s="1">
        <v>7766010</v>
      </c>
      <c r="BN758" s="1">
        <v>757</v>
      </c>
      <c r="BO758" s="1">
        <v>8117710</v>
      </c>
      <c r="BQ758" s="1">
        <v>757</v>
      </c>
      <c r="BR758" s="1">
        <v>8004460</v>
      </c>
      <c r="BT758" s="1">
        <v>757</v>
      </c>
      <c r="BU758" s="1">
        <v>8123560</v>
      </c>
      <c r="BW758" s="1">
        <v>757</v>
      </c>
      <c r="BX758" s="1">
        <v>8038300</v>
      </c>
    </row>
    <row r="759" spans="63:76" x14ac:dyDescent="0.25">
      <c r="BK759" s="1">
        <v>758</v>
      </c>
      <c r="BL759" s="1">
        <v>3404630</v>
      </c>
      <c r="BN759" s="1">
        <v>758</v>
      </c>
      <c r="BO759" s="1">
        <v>3478680</v>
      </c>
      <c r="BQ759" s="1">
        <v>758</v>
      </c>
      <c r="BR759" s="1">
        <v>3445890</v>
      </c>
      <c r="BT759" s="1">
        <v>758</v>
      </c>
      <c r="BU759" s="1">
        <v>3487630</v>
      </c>
      <c r="BW759" s="1">
        <v>758</v>
      </c>
      <c r="BX759" s="1">
        <v>3509380</v>
      </c>
    </row>
    <row r="760" spans="63:76" x14ac:dyDescent="0.25">
      <c r="BK760" s="1">
        <v>759</v>
      </c>
      <c r="BL760" s="1">
        <v>2019860</v>
      </c>
      <c r="BN760" s="1">
        <v>759</v>
      </c>
      <c r="BO760" s="1">
        <v>2066090</v>
      </c>
      <c r="BQ760" s="1">
        <v>759</v>
      </c>
      <c r="BR760" s="1">
        <v>2014830</v>
      </c>
      <c r="BT760" s="1">
        <v>759</v>
      </c>
      <c r="BU760" s="1">
        <v>2068460</v>
      </c>
      <c r="BW760" s="1">
        <v>759</v>
      </c>
      <c r="BX760" s="1">
        <v>2107190</v>
      </c>
    </row>
    <row r="761" spans="63:76" x14ac:dyDescent="0.25">
      <c r="BK761" s="1">
        <v>760</v>
      </c>
      <c r="BL761" s="1">
        <v>1963940</v>
      </c>
      <c r="BN761" s="1">
        <v>760</v>
      </c>
      <c r="BO761" s="1">
        <v>2096700</v>
      </c>
      <c r="BQ761" s="1">
        <v>760</v>
      </c>
      <c r="BR761" s="1">
        <v>1982750</v>
      </c>
      <c r="BT761" s="1">
        <v>760</v>
      </c>
      <c r="BU761" s="1">
        <v>2095550</v>
      </c>
      <c r="BW761" s="1">
        <v>760</v>
      </c>
      <c r="BX761" s="1">
        <v>2058810</v>
      </c>
    </row>
    <row r="762" spans="63:76" x14ac:dyDescent="0.25">
      <c r="BK762" s="1">
        <v>761</v>
      </c>
      <c r="BL762" s="1">
        <v>1872480</v>
      </c>
      <c r="BN762" s="1">
        <v>761</v>
      </c>
      <c r="BO762" s="1">
        <v>2014430</v>
      </c>
      <c r="BQ762" s="1">
        <v>761</v>
      </c>
      <c r="BR762" s="1">
        <v>1878590</v>
      </c>
      <c r="BT762" s="1">
        <v>761</v>
      </c>
      <c r="BU762" s="1">
        <v>2015750</v>
      </c>
      <c r="BW762" s="1">
        <v>761</v>
      </c>
      <c r="BX762" s="1">
        <v>1985810</v>
      </c>
    </row>
    <row r="763" spans="63:76" x14ac:dyDescent="0.25">
      <c r="BK763" s="1">
        <v>762</v>
      </c>
      <c r="BL763" s="1">
        <v>1782290</v>
      </c>
      <c r="BN763" s="1">
        <v>762</v>
      </c>
      <c r="BO763" s="1">
        <v>1916010</v>
      </c>
      <c r="BQ763" s="1">
        <v>762</v>
      </c>
      <c r="BR763" s="1">
        <v>1773320</v>
      </c>
      <c r="BT763" s="1">
        <v>762</v>
      </c>
      <c r="BU763" s="1">
        <v>1911300</v>
      </c>
      <c r="BW763" s="1">
        <v>762</v>
      </c>
      <c r="BX763" s="1">
        <v>1900990</v>
      </c>
    </row>
    <row r="764" spans="63:76" x14ac:dyDescent="0.25">
      <c r="BK764" s="1">
        <v>763</v>
      </c>
      <c r="BL764" s="1">
        <v>2301240</v>
      </c>
      <c r="BN764" s="1">
        <v>763</v>
      </c>
      <c r="BO764" s="1">
        <v>2540180</v>
      </c>
      <c r="BQ764" s="1">
        <v>763</v>
      </c>
      <c r="BR764" s="1">
        <v>2397650</v>
      </c>
      <c r="BT764" s="1">
        <v>763</v>
      </c>
      <c r="BU764" s="1">
        <v>2541950</v>
      </c>
      <c r="BW764" s="1">
        <v>763</v>
      </c>
      <c r="BX764" s="1">
        <v>2424660</v>
      </c>
    </row>
    <row r="765" spans="63:76" x14ac:dyDescent="0.25">
      <c r="BK765" s="1">
        <v>764</v>
      </c>
      <c r="BL765" s="1">
        <v>3587680</v>
      </c>
      <c r="BN765" s="1">
        <v>764</v>
      </c>
      <c r="BO765" s="1">
        <v>4066460</v>
      </c>
      <c r="BQ765" s="1">
        <v>764</v>
      </c>
      <c r="BR765" s="1">
        <v>3867810</v>
      </c>
      <c r="BT765" s="1">
        <v>764</v>
      </c>
      <c r="BU765" s="1">
        <v>4063240</v>
      </c>
      <c r="BW765" s="1">
        <v>764</v>
      </c>
      <c r="BX765" s="1">
        <v>3752980</v>
      </c>
    </row>
    <row r="766" spans="63:76" x14ac:dyDescent="0.25">
      <c r="BK766" s="1">
        <v>765</v>
      </c>
      <c r="BL766" s="1">
        <v>6039120</v>
      </c>
      <c r="BN766" s="1">
        <v>765</v>
      </c>
      <c r="BO766" s="1">
        <v>6653020</v>
      </c>
      <c r="BQ766" s="1">
        <v>765</v>
      </c>
      <c r="BR766" s="1">
        <v>6417720</v>
      </c>
      <c r="BT766" s="1">
        <v>765</v>
      </c>
      <c r="BU766" s="1">
        <v>6629400</v>
      </c>
      <c r="BW766" s="1">
        <v>765</v>
      </c>
      <c r="BX766" s="1">
        <v>6316320</v>
      </c>
    </row>
    <row r="767" spans="63:76" x14ac:dyDescent="0.25">
      <c r="BK767" s="1">
        <v>766</v>
      </c>
      <c r="BL767" s="1">
        <v>12979600</v>
      </c>
      <c r="BN767" s="1">
        <v>766</v>
      </c>
      <c r="BO767" s="1">
        <v>14147100</v>
      </c>
      <c r="BQ767" s="1">
        <v>766</v>
      </c>
      <c r="BR767" s="1">
        <v>13853300</v>
      </c>
      <c r="BT767" s="1">
        <v>766</v>
      </c>
      <c r="BU767" s="1">
        <v>14150300</v>
      </c>
      <c r="BW767" s="1">
        <v>766</v>
      </c>
      <c r="BX767" s="1">
        <v>13598700</v>
      </c>
    </row>
    <row r="768" spans="63:76" x14ac:dyDescent="0.25">
      <c r="BK768" s="1">
        <v>767</v>
      </c>
      <c r="BL768" s="1">
        <v>12081600</v>
      </c>
      <c r="BN768" s="1">
        <v>767</v>
      </c>
      <c r="BO768" s="1">
        <v>12838900</v>
      </c>
      <c r="BQ768" s="1">
        <v>767</v>
      </c>
      <c r="BR768" s="1">
        <v>12665800</v>
      </c>
      <c r="BT768" s="1">
        <v>767</v>
      </c>
      <c r="BU768" s="1">
        <v>12844100</v>
      </c>
      <c r="BW768" s="1">
        <v>767</v>
      </c>
      <c r="BX768" s="1">
        <v>12408300</v>
      </c>
    </row>
    <row r="769" spans="63:76" x14ac:dyDescent="0.25">
      <c r="BK769" s="1">
        <v>768</v>
      </c>
      <c r="BL769" s="1">
        <v>7003390</v>
      </c>
      <c r="BN769" s="1">
        <v>768</v>
      </c>
      <c r="BO769" s="1">
        <v>7298040</v>
      </c>
      <c r="BQ769" s="1">
        <v>768</v>
      </c>
      <c r="BR769" s="1">
        <v>7338060</v>
      </c>
      <c r="BT769" s="1">
        <v>768</v>
      </c>
      <c r="BU769" s="1">
        <v>7308050</v>
      </c>
      <c r="BW769" s="1">
        <v>768</v>
      </c>
      <c r="BX769" s="1">
        <v>7180950</v>
      </c>
    </row>
    <row r="770" spans="63:76" x14ac:dyDescent="0.25">
      <c r="BK770" s="1">
        <v>769</v>
      </c>
      <c r="BL770" s="1">
        <v>4004780</v>
      </c>
      <c r="BN770" s="1">
        <v>769</v>
      </c>
      <c r="BO770" s="1">
        <v>4033940</v>
      </c>
      <c r="BQ770" s="1">
        <v>769</v>
      </c>
      <c r="BR770" s="1">
        <v>4115680</v>
      </c>
      <c r="BT770" s="1">
        <v>769</v>
      </c>
      <c r="BU770" s="1">
        <v>4041700</v>
      </c>
      <c r="BW770" s="1">
        <v>769</v>
      </c>
      <c r="BX770" s="1">
        <v>3893590</v>
      </c>
    </row>
    <row r="771" spans="63:76" x14ac:dyDescent="0.25">
      <c r="BK771" s="1">
        <v>770</v>
      </c>
      <c r="BL771" s="1">
        <v>2508800</v>
      </c>
      <c r="BN771" s="1">
        <v>770</v>
      </c>
      <c r="BO771" s="1">
        <v>2478960</v>
      </c>
      <c r="BQ771" s="1">
        <v>770</v>
      </c>
      <c r="BR771" s="1">
        <v>2574820</v>
      </c>
      <c r="BT771" s="1">
        <v>770</v>
      </c>
      <c r="BU771" s="1">
        <v>2477530</v>
      </c>
      <c r="BW771" s="1">
        <v>770</v>
      </c>
      <c r="BX771" s="1">
        <v>2422550</v>
      </c>
    </row>
    <row r="772" spans="63:76" x14ac:dyDescent="0.25">
      <c r="BK772" s="1">
        <v>771</v>
      </c>
      <c r="BL772" s="1">
        <v>2764640</v>
      </c>
      <c r="BN772" s="1">
        <v>771</v>
      </c>
      <c r="BO772" s="1">
        <v>2755380</v>
      </c>
      <c r="BQ772" s="1">
        <v>771</v>
      </c>
      <c r="BR772" s="1">
        <v>2863890</v>
      </c>
      <c r="BT772" s="1">
        <v>771</v>
      </c>
      <c r="BU772" s="1">
        <v>2756170</v>
      </c>
      <c r="BW772" s="1">
        <v>771</v>
      </c>
      <c r="BX772" s="1">
        <v>2747380</v>
      </c>
    </row>
    <row r="773" spans="63:76" x14ac:dyDescent="0.25">
      <c r="BK773" s="1">
        <v>772</v>
      </c>
      <c r="BL773" s="1">
        <v>2276340</v>
      </c>
      <c r="BN773" s="1">
        <v>772</v>
      </c>
      <c r="BO773" s="1">
        <v>2328670</v>
      </c>
      <c r="BQ773" s="1">
        <v>772</v>
      </c>
      <c r="BR773" s="1">
        <v>2418850</v>
      </c>
      <c r="BT773" s="1">
        <v>772</v>
      </c>
      <c r="BU773" s="1">
        <v>2330410</v>
      </c>
      <c r="BW773" s="1">
        <v>772</v>
      </c>
      <c r="BX773" s="1">
        <v>2258780</v>
      </c>
    </row>
    <row r="774" spans="63:76" x14ac:dyDescent="0.25">
      <c r="BK774" s="1">
        <v>773</v>
      </c>
      <c r="BL774" s="1">
        <v>1652960</v>
      </c>
      <c r="BN774" s="1">
        <v>773</v>
      </c>
      <c r="BO774" s="1">
        <v>1652680</v>
      </c>
      <c r="BQ774" s="1">
        <v>773</v>
      </c>
      <c r="BR774" s="1">
        <v>1759960</v>
      </c>
      <c r="BT774" s="1">
        <v>773</v>
      </c>
      <c r="BU774" s="1">
        <v>1654430</v>
      </c>
      <c r="BW774" s="1">
        <v>773</v>
      </c>
      <c r="BX774" s="1">
        <v>1532330</v>
      </c>
    </row>
    <row r="775" spans="63:76" x14ac:dyDescent="0.25">
      <c r="BK775" s="1">
        <v>774</v>
      </c>
      <c r="BL775" s="1">
        <v>1516420</v>
      </c>
      <c r="BN775" s="1">
        <v>774</v>
      </c>
      <c r="BO775" s="1">
        <v>1566960</v>
      </c>
      <c r="BQ775" s="1">
        <v>774</v>
      </c>
      <c r="BR775" s="1">
        <v>1669560</v>
      </c>
      <c r="BT775" s="1">
        <v>774</v>
      </c>
      <c r="BU775" s="1">
        <v>1565490</v>
      </c>
      <c r="BW775" s="1">
        <v>774</v>
      </c>
      <c r="BX775" s="1">
        <v>1458890</v>
      </c>
    </row>
    <row r="776" spans="63:76" x14ac:dyDescent="0.25">
      <c r="BK776" s="1">
        <v>775</v>
      </c>
      <c r="BL776" s="1">
        <v>1232190</v>
      </c>
      <c r="BN776" s="1">
        <v>775</v>
      </c>
      <c r="BO776" s="1">
        <v>1341880</v>
      </c>
      <c r="BQ776" s="1">
        <v>775</v>
      </c>
      <c r="BR776" s="1">
        <v>1348600</v>
      </c>
      <c r="BT776" s="1">
        <v>775</v>
      </c>
      <c r="BU776" s="1">
        <v>1343090</v>
      </c>
      <c r="BW776" s="1">
        <v>775</v>
      </c>
      <c r="BX776" s="1">
        <v>1254360</v>
      </c>
    </row>
    <row r="777" spans="63:76" x14ac:dyDescent="0.25">
      <c r="BK777" s="1">
        <v>776</v>
      </c>
      <c r="BL777" s="1">
        <v>2621770</v>
      </c>
      <c r="BN777" s="1">
        <v>776</v>
      </c>
      <c r="BO777" s="1">
        <v>2757490</v>
      </c>
      <c r="BQ777" s="1">
        <v>776</v>
      </c>
      <c r="BR777" s="1">
        <v>2736930</v>
      </c>
      <c r="BT777" s="1">
        <v>776</v>
      </c>
      <c r="BU777" s="1">
        <v>2751110</v>
      </c>
      <c r="BW777" s="1">
        <v>776</v>
      </c>
      <c r="BX777" s="1">
        <v>2662130</v>
      </c>
    </row>
    <row r="778" spans="63:76" x14ac:dyDescent="0.25">
      <c r="BK778" s="1">
        <v>777</v>
      </c>
      <c r="BL778" s="1">
        <v>5338590</v>
      </c>
      <c r="BN778" s="1">
        <v>777</v>
      </c>
      <c r="BO778" s="1">
        <v>5636280</v>
      </c>
      <c r="BQ778" s="1">
        <v>777</v>
      </c>
      <c r="BR778" s="1">
        <v>5532330</v>
      </c>
      <c r="BT778" s="1">
        <v>777</v>
      </c>
      <c r="BU778" s="1">
        <v>5629830</v>
      </c>
      <c r="BW778" s="1">
        <v>777</v>
      </c>
      <c r="BX778" s="1">
        <v>5450540</v>
      </c>
    </row>
    <row r="779" spans="63:76" x14ac:dyDescent="0.25">
      <c r="BK779" s="1">
        <v>778</v>
      </c>
      <c r="BL779" s="1">
        <v>17318600</v>
      </c>
      <c r="BN779" s="1">
        <v>778</v>
      </c>
      <c r="BO779" s="1">
        <v>18957000</v>
      </c>
      <c r="BQ779" s="1">
        <v>778</v>
      </c>
      <c r="BR779" s="1">
        <v>18574600</v>
      </c>
      <c r="BT779" s="1">
        <v>778</v>
      </c>
      <c r="BU779" s="1">
        <v>18938500</v>
      </c>
      <c r="BW779" s="1">
        <v>778</v>
      </c>
      <c r="BX779" s="1">
        <v>18173500</v>
      </c>
    </row>
    <row r="780" spans="63:76" x14ac:dyDescent="0.25">
      <c r="BK780" s="1">
        <v>779</v>
      </c>
      <c r="BL780" s="1">
        <v>11151100</v>
      </c>
      <c r="BN780" s="1">
        <v>779</v>
      </c>
      <c r="BO780" s="1">
        <v>12138000</v>
      </c>
      <c r="BQ780" s="1">
        <v>779</v>
      </c>
      <c r="BR780" s="1">
        <v>11933200</v>
      </c>
      <c r="BT780" s="1">
        <v>779</v>
      </c>
      <c r="BU780" s="1">
        <v>12151900</v>
      </c>
      <c r="BW780" s="1">
        <v>779</v>
      </c>
      <c r="BX780" s="1">
        <v>11635700</v>
      </c>
    </row>
    <row r="781" spans="63:76" x14ac:dyDescent="0.25">
      <c r="BK781" s="1">
        <v>780</v>
      </c>
      <c r="BL781" s="1">
        <v>8672940</v>
      </c>
      <c r="BN781" s="1">
        <v>780</v>
      </c>
      <c r="BO781" s="1">
        <v>9107300</v>
      </c>
      <c r="BQ781" s="1">
        <v>780</v>
      </c>
      <c r="BR781" s="1">
        <v>9155510</v>
      </c>
      <c r="BT781" s="1">
        <v>780</v>
      </c>
      <c r="BU781" s="1">
        <v>9109180</v>
      </c>
      <c r="BW781" s="1">
        <v>780</v>
      </c>
      <c r="BX781" s="1">
        <v>9041010</v>
      </c>
    </row>
    <row r="782" spans="63:76" x14ac:dyDescent="0.25">
      <c r="BK782" s="1">
        <v>781</v>
      </c>
      <c r="BL782" s="1">
        <v>5551210</v>
      </c>
      <c r="BN782" s="1">
        <v>781</v>
      </c>
      <c r="BO782" s="1">
        <v>5854140</v>
      </c>
      <c r="BQ782" s="1">
        <v>781</v>
      </c>
      <c r="BR782" s="1">
        <v>5932360</v>
      </c>
      <c r="BT782" s="1">
        <v>781</v>
      </c>
      <c r="BU782" s="1">
        <v>5861810</v>
      </c>
      <c r="BW782" s="1">
        <v>781</v>
      </c>
      <c r="BX782" s="1">
        <v>5833210</v>
      </c>
    </row>
    <row r="783" spans="63:76" x14ac:dyDescent="0.25">
      <c r="BK783" s="1">
        <v>782</v>
      </c>
      <c r="BL783" s="1">
        <v>3114520</v>
      </c>
      <c r="BN783" s="1">
        <v>782</v>
      </c>
      <c r="BO783" s="1">
        <v>3213350</v>
      </c>
      <c r="BQ783" s="1">
        <v>782</v>
      </c>
      <c r="BR783" s="1">
        <v>3309660</v>
      </c>
      <c r="BT783" s="1">
        <v>782</v>
      </c>
      <c r="BU783" s="1">
        <v>3216980</v>
      </c>
      <c r="BW783" s="1">
        <v>782</v>
      </c>
      <c r="BX783" s="1">
        <v>3199610</v>
      </c>
    </row>
    <row r="784" spans="63:76" x14ac:dyDescent="0.25">
      <c r="BK784" s="1">
        <v>783</v>
      </c>
      <c r="BL784" s="1">
        <v>2234120</v>
      </c>
      <c r="BN784" s="1">
        <v>783</v>
      </c>
      <c r="BO784" s="1">
        <v>2292120</v>
      </c>
      <c r="BQ784" s="1">
        <v>783</v>
      </c>
      <c r="BR784" s="1">
        <v>2398830</v>
      </c>
      <c r="BT784" s="1">
        <v>783</v>
      </c>
      <c r="BU784" s="1">
        <v>2293460</v>
      </c>
      <c r="BW784" s="1">
        <v>783</v>
      </c>
      <c r="BX784" s="1">
        <v>2300640</v>
      </c>
    </row>
    <row r="785" spans="63:76" x14ac:dyDescent="0.25">
      <c r="BK785" s="1">
        <v>784</v>
      </c>
      <c r="BL785" s="1">
        <v>1685890</v>
      </c>
      <c r="BN785" s="1">
        <v>784</v>
      </c>
      <c r="BO785" s="1">
        <v>1753310</v>
      </c>
      <c r="BQ785" s="1">
        <v>784</v>
      </c>
      <c r="BR785" s="1">
        <v>1851710</v>
      </c>
      <c r="BT785" s="1">
        <v>784</v>
      </c>
      <c r="BU785" s="1">
        <v>1754720</v>
      </c>
      <c r="BW785" s="1">
        <v>784</v>
      </c>
      <c r="BX785" s="1">
        <v>1745040</v>
      </c>
    </row>
    <row r="786" spans="63:76" x14ac:dyDescent="0.25">
      <c r="BK786" s="1">
        <v>785</v>
      </c>
      <c r="BL786" s="1">
        <v>1839920</v>
      </c>
      <c r="BN786" s="1">
        <v>785</v>
      </c>
      <c r="BO786" s="1">
        <v>1932260</v>
      </c>
      <c r="BQ786" s="1">
        <v>785</v>
      </c>
      <c r="BR786" s="1">
        <v>1999300</v>
      </c>
      <c r="BT786" s="1">
        <v>785</v>
      </c>
      <c r="BU786" s="1">
        <v>1931930</v>
      </c>
      <c r="BW786" s="1">
        <v>785</v>
      </c>
      <c r="BX786" s="1">
        <v>1897140</v>
      </c>
    </row>
    <row r="787" spans="63:76" x14ac:dyDescent="0.25">
      <c r="BK787" s="1">
        <v>786</v>
      </c>
      <c r="BL787" s="1">
        <v>1844800</v>
      </c>
      <c r="BN787" s="1">
        <v>786</v>
      </c>
      <c r="BO787" s="1">
        <v>2076290</v>
      </c>
      <c r="BQ787" s="1">
        <v>786</v>
      </c>
      <c r="BR787" s="1">
        <v>2086200</v>
      </c>
      <c r="BT787" s="1">
        <v>786</v>
      </c>
      <c r="BU787" s="1">
        <v>2076260</v>
      </c>
      <c r="BW787" s="1">
        <v>786</v>
      </c>
      <c r="BX787" s="1">
        <v>1958490</v>
      </c>
    </row>
    <row r="788" spans="63:76" x14ac:dyDescent="0.25">
      <c r="BK788" s="1">
        <v>787</v>
      </c>
      <c r="BL788" s="1">
        <v>1290110</v>
      </c>
      <c r="BN788" s="1">
        <v>787</v>
      </c>
      <c r="BO788" s="1">
        <v>1307110</v>
      </c>
      <c r="BQ788" s="1">
        <v>787</v>
      </c>
      <c r="BR788" s="1">
        <v>1508580</v>
      </c>
      <c r="BT788" s="1">
        <v>787</v>
      </c>
      <c r="BU788" s="1">
        <v>1307880</v>
      </c>
      <c r="BW788" s="1">
        <v>787</v>
      </c>
      <c r="BX788" s="1">
        <v>1354010</v>
      </c>
    </row>
    <row r="789" spans="63:76" x14ac:dyDescent="0.25">
      <c r="BK789" s="1">
        <v>788</v>
      </c>
      <c r="BL789" s="1">
        <v>2734030</v>
      </c>
      <c r="BN789" s="1">
        <v>788</v>
      </c>
      <c r="BO789" s="1">
        <v>2982730</v>
      </c>
      <c r="BQ789" s="1">
        <v>788</v>
      </c>
      <c r="BR789" s="1">
        <v>3020000</v>
      </c>
      <c r="BT789" s="1">
        <v>788</v>
      </c>
      <c r="BU789" s="1">
        <v>2978030</v>
      </c>
      <c r="BW789" s="1">
        <v>788</v>
      </c>
      <c r="BX789" s="1">
        <v>2866820</v>
      </c>
    </row>
    <row r="790" spans="63:76" x14ac:dyDescent="0.25">
      <c r="BK790" s="1">
        <v>789</v>
      </c>
      <c r="BL790" s="1">
        <v>8319400</v>
      </c>
      <c r="BN790" s="1">
        <v>789</v>
      </c>
      <c r="BO790" s="1">
        <v>9050880</v>
      </c>
      <c r="BQ790" s="1">
        <v>789</v>
      </c>
      <c r="BR790" s="1">
        <v>8896490</v>
      </c>
      <c r="BT790" s="1">
        <v>789</v>
      </c>
      <c r="BU790" s="1">
        <v>9034840</v>
      </c>
      <c r="BW790" s="1">
        <v>789</v>
      </c>
      <c r="BX790" s="1">
        <v>8741220</v>
      </c>
    </row>
    <row r="791" spans="63:76" x14ac:dyDescent="0.25">
      <c r="BK791" s="1">
        <v>790</v>
      </c>
      <c r="BL791" s="1">
        <v>14210500</v>
      </c>
      <c r="BN791" s="1">
        <v>790</v>
      </c>
      <c r="BO791" s="1">
        <v>15477800</v>
      </c>
      <c r="BQ791" s="1">
        <v>790</v>
      </c>
      <c r="BR791" s="1">
        <v>15285000</v>
      </c>
      <c r="BT791" s="1">
        <v>790</v>
      </c>
      <c r="BU791" s="1">
        <v>15475100</v>
      </c>
      <c r="BW791" s="1">
        <v>790</v>
      </c>
      <c r="BX791" s="1">
        <v>14950600</v>
      </c>
    </row>
    <row r="792" spans="63:76" x14ac:dyDescent="0.25">
      <c r="BK792" s="1">
        <v>791</v>
      </c>
      <c r="BL792" s="1">
        <v>12591300</v>
      </c>
      <c r="BN792" s="1">
        <v>791</v>
      </c>
      <c r="BO792" s="1">
        <v>13209800</v>
      </c>
      <c r="BQ792" s="1">
        <v>791</v>
      </c>
      <c r="BR792" s="1">
        <v>13134500</v>
      </c>
      <c r="BT792" s="1">
        <v>791</v>
      </c>
      <c r="BU792" s="1">
        <v>13209400</v>
      </c>
      <c r="BW792" s="1">
        <v>791</v>
      </c>
      <c r="BX792" s="1">
        <v>12928700</v>
      </c>
    </row>
    <row r="793" spans="63:76" x14ac:dyDescent="0.25">
      <c r="BK793" s="1">
        <v>792</v>
      </c>
      <c r="BL793" s="1">
        <v>8524570</v>
      </c>
      <c r="BN793" s="1">
        <v>792</v>
      </c>
      <c r="BO793" s="1">
        <v>8846450</v>
      </c>
      <c r="BQ793" s="1">
        <v>792</v>
      </c>
      <c r="BR793" s="1">
        <v>8856850</v>
      </c>
      <c r="BT793" s="1">
        <v>792</v>
      </c>
      <c r="BU793" s="1">
        <v>8857480</v>
      </c>
      <c r="BW793" s="1">
        <v>792</v>
      </c>
      <c r="BX793" s="1">
        <v>8706320</v>
      </c>
    </row>
    <row r="794" spans="63:76" x14ac:dyDescent="0.25">
      <c r="BK794" s="1">
        <v>793</v>
      </c>
      <c r="BL794" s="1">
        <v>4304570</v>
      </c>
      <c r="BN794" s="1">
        <v>793</v>
      </c>
      <c r="BO794" s="1">
        <v>4357010</v>
      </c>
      <c r="BQ794" s="1">
        <v>793</v>
      </c>
      <c r="BR794" s="1">
        <v>4442980</v>
      </c>
      <c r="BT794" s="1">
        <v>793</v>
      </c>
      <c r="BU794" s="1">
        <v>4364090</v>
      </c>
      <c r="BW794" s="1">
        <v>793</v>
      </c>
      <c r="BX794" s="1">
        <v>4344880</v>
      </c>
    </row>
    <row r="795" spans="63:76" x14ac:dyDescent="0.25">
      <c r="BK795" s="1">
        <v>794</v>
      </c>
      <c r="BL795" s="1">
        <v>2399850</v>
      </c>
      <c r="BN795" s="1">
        <v>794</v>
      </c>
      <c r="BO795" s="1">
        <v>2420760</v>
      </c>
      <c r="BQ795" s="1">
        <v>794</v>
      </c>
      <c r="BR795" s="1">
        <v>2495380</v>
      </c>
      <c r="BT795" s="1">
        <v>794</v>
      </c>
      <c r="BU795" s="1">
        <v>2421510</v>
      </c>
      <c r="BW795" s="1">
        <v>794</v>
      </c>
      <c r="BX795" s="1">
        <v>2435100</v>
      </c>
    </row>
    <row r="796" spans="63:76" x14ac:dyDescent="0.25">
      <c r="BK796" s="1">
        <v>795</v>
      </c>
      <c r="BL796" s="1">
        <v>1806090</v>
      </c>
      <c r="BN796" s="1">
        <v>795</v>
      </c>
      <c r="BO796" s="1">
        <v>1853610</v>
      </c>
      <c r="BQ796" s="1">
        <v>795</v>
      </c>
      <c r="BR796" s="1">
        <v>1888640</v>
      </c>
      <c r="BT796" s="1">
        <v>795</v>
      </c>
      <c r="BU796" s="1">
        <v>1855110</v>
      </c>
      <c r="BW796" s="1">
        <v>795</v>
      </c>
      <c r="BX796" s="1">
        <v>1838140</v>
      </c>
    </row>
    <row r="797" spans="63:76" x14ac:dyDescent="0.25">
      <c r="BK797" s="1">
        <v>796</v>
      </c>
      <c r="BL797" s="1">
        <v>1550060</v>
      </c>
      <c r="BN797" s="1">
        <v>796</v>
      </c>
      <c r="BO797" s="1">
        <v>1582980</v>
      </c>
      <c r="BQ797" s="1">
        <v>796</v>
      </c>
      <c r="BR797" s="1">
        <v>1643460</v>
      </c>
      <c r="BT797" s="1">
        <v>796</v>
      </c>
      <c r="BU797" s="1">
        <v>1584100</v>
      </c>
      <c r="BW797" s="1">
        <v>796</v>
      </c>
      <c r="BX797" s="1">
        <v>1552330</v>
      </c>
    </row>
    <row r="798" spans="63:76" x14ac:dyDescent="0.25">
      <c r="BK798" s="1">
        <v>797</v>
      </c>
      <c r="BL798" s="1">
        <v>1894350</v>
      </c>
      <c r="BN798" s="1">
        <v>797</v>
      </c>
      <c r="BO798" s="1">
        <v>1998340</v>
      </c>
      <c r="BQ798" s="1">
        <v>797</v>
      </c>
      <c r="BR798" s="1">
        <v>2032910</v>
      </c>
      <c r="BT798" s="1">
        <v>797</v>
      </c>
      <c r="BU798" s="1">
        <v>1996920</v>
      </c>
      <c r="BW798" s="1">
        <v>797</v>
      </c>
      <c r="BX798" s="1">
        <v>1855480</v>
      </c>
    </row>
    <row r="799" spans="63:76" x14ac:dyDescent="0.25">
      <c r="BK799" s="1">
        <v>798</v>
      </c>
      <c r="BL799" s="1">
        <v>2254060</v>
      </c>
      <c r="BN799" s="1">
        <v>798</v>
      </c>
      <c r="BO799" s="1">
        <v>2374820</v>
      </c>
      <c r="BQ799" s="1">
        <v>798</v>
      </c>
      <c r="BR799" s="1">
        <v>2429380</v>
      </c>
      <c r="BT799" s="1">
        <v>798</v>
      </c>
      <c r="BU799" s="1">
        <v>2373970</v>
      </c>
      <c r="BW799" s="1">
        <v>798</v>
      </c>
      <c r="BX799" s="1">
        <v>2226530</v>
      </c>
    </row>
    <row r="800" spans="63:76" x14ac:dyDescent="0.25">
      <c r="BK800" s="1">
        <v>799</v>
      </c>
      <c r="BL800" s="1">
        <v>3970630</v>
      </c>
      <c r="BN800" s="1">
        <v>799</v>
      </c>
      <c r="BO800" s="1">
        <v>4376100</v>
      </c>
      <c r="BQ800" s="1">
        <v>799</v>
      </c>
      <c r="BR800" s="1">
        <v>4242430</v>
      </c>
      <c r="BT800" s="1">
        <v>799</v>
      </c>
      <c r="BU800" s="1">
        <v>4369070</v>
      </c>
      <c r="BW800" s="1">
        <v>799</v>
      </c>
      <c r="BX800" s="1">
        <v>4003790</v>
      </c>
    </row>
    <row r="801" spans="63:76" x14ac:dyDescent="0.25">
      <c r="BK801" s="1">
        <v>800</v>
      </c>
      <c r="BL801" s="1">
        <v>5152970</v>
      </c>
      <c r="BN801" s="1">
        <v>800</v>
      </c>
      <c r="BO801" s="1">
        <v>5612350</v>
      </c>
      <c r="BQ801" s="1">
        <v>800</v>
      </c>
      <c r="BR801" s="1">
        <v>5529500</v>
      </c>
      <c r="BT801" s="1">
        <v>800</v>
      </c>
      <c r="BU801" s="1">
        <v>5613460</v>
      </c>
      <c r="BW801" s="1">
        <v>800</v>
      </c>
      <c r="BX801" s="1">
        <v>5247590</v>
      </c>
    </row>
    <row r="802" spans="63:76" x14ac:dyDescent="0.25">
      <c r="BK802" s="1">
        <v>801</v>
      </c>
      <c r="BL802" s="1">
        <v>4989240</v>
      </c>
      <c r="BN802" s="1">
        <v>801</v>
      </c>
      <c r="BO802" s="1">
        <v>5580170</v>
      </c>
      <c r="BQ802" s="1">
        <v>801</v>
      </c>
      <c r="BR802" s="1">
        <v>5454890</v>
      </c>
      <c r="BT802" s="1">
        <v>801</v>
      </c>
      <c r="BU802" s="1">
        <v>5575890</v>
      </c>
      <c r="BW802" s="1">
        <v>801</v>
      </c>
      <c r="BX802" s="1">
        <v>5230200</v>
      </c>
    </row>
    <row r="803" spans="63:76" x14ac:dyDescent="0.25">
      <c r="BK803" s="1">
        <v>802</v>
      </c>
      <c r="BL803" s="1">
        <v>13184800</v>
      </c>
      <c r="BN803" s="1">
        <v>802</v>
      </c>
      <c r="BO803" s="1">
        <v>15347200</v>
      </c>
      <c r="BQ803" s="1">
        <v>802</v>
      </c>
      <c r="BR803" s="1">
        <v>14738800</v>
      </c>
      <c r="BT803" s="1">
        <v>802</v>
      </c>
      <c r="BU803" s="1">
        <v>15317600</v>
      </c>
      <c r="BW803" s="1">
        <v>802</v>
      </c>
      <c r="BX803" s="1">
        <v>14280000</v>
      </c>
    </row>
    <row r="804" spans="63:76" x14ac:dyDescent="0.25">
      <c r="BK804" s="1">
        <v>803</v>
      </c>
      <c r="BL804" s="1">
        <v>18491700</v>
      </c>
      <c r="BN804" s="1">
        <v>803</v>
      </c>
      <c r="BO804" s="1">
        <v>20381600</v>
      </c>
      <c r="BQ804" s="1">
        <v>803</v>
      </c>
      <c r="BR804" s="1">
        <v>19955700</v>
      </c>
      <c r="BT804" s="1">
        <v>803</v>
      </c>
      <c r="BU804" s="1">
        <v>20397600</v>
      </c>
      <c r="BW804" s="1">
        <v>803</v>
      </c>
      <c r="BX804" s="1">
        <v>19460500</v>
      </c>
    </row>
    <row r="805" spans="63:76" x14ac:dyDescent="0.25">
      <c r="BK805" s="1">
        <v>804</v>
      </c>
      <c r="BL805" s="1">
        <v>9951770</v>
      </c>
      <c r="BN805" s="1">
        <v>804</v>
      </c>
      <c r="BO805" s="1">
        <v>10777300</v>
      </c>
      <c r="BQ805" s="1">
        <v>804</v>
      </c>
      <c r="BR805" s="1">
        <v>10501700</v>
      </c>
      <c r="BT805" s="1">
        <v>804</v>
      </c>
      <c r="BU805" s="1">
        <v>10791200</v>
      </c>
      <c r="BW805" s="1">
        <v>804</v>
      </c>
      <c r="BX805" s="1">
        <v>10256600</v>
      </c>
    </row>
    <row r="806" spans="63:76" x14ac:dyDescent="0.25">
      <c r="BK806" s="1">
        <v>805</v>
      </c>
      <c r="BL806" s="1">
        <v>5632570</v>
      </c>
      <c r="BN806" s="1">
        <v>805</v>
      </c>
      <c r="BO806" s="1">
        <v>5817080</v>
      </c>
      <c r="BQ806" s="1">
        <v>805</v>
      </c>
      <c r="BR806" s="1">
        <v>5796340</v>
      </c>
      <c r="BT806" s="1">
        <v>805</v>
      </c>
      <c r="BU806" s="1">
        <v>5821950</v>
      </c>
      <c r="BW806" s="1">
        <v>805</v>
      </c>
      <c r="BX806" s="1">
        <v>5683770</v>
      </c>
    </row>
    <row r="807" spans="63:76" x14ac:dyDescent="0.25">
      <c r="BK807" s="1">
        <v>806</v>
      </c>
      <c r="BL807" s="1">
        <v>3432320</v>
      </c>
      <c r="BN807" s="1">
        <v>806</v>
      </c>
      <c r="BO807" s="1">
        <v>3507420</v>
      </c>
      <c r="BQ807" s="1">
        <v>806</v>
      </c>
      <c r="BR807" s="1">
        <v>3566210</v>
      </c>
      <c r="BT807" s="1">
        <v>806</v>
      </c>
      <c r="BU807" s="1">
        <v>3509920</v>
      </c>
      <c r="BW807" s="1">
        <v>806</v>
      </c>
      <c r="BX807" s="1">
        <v>3473860</v>
      </c>
    </row>
    <row r="808" spans="63:76" x14ac:dyDescent="0.25">
      <c r="BK808" s="1">
        <v>807</v>
      </c>
      <c r="BL808" s="1">
        <v>3908850</v>
      </c>
      <c r="BN808" s="1">
        <v>807</v>
      </c>
      <c r="BO808" s="1">
        <v>4123620</v>
      </c>
      <c r="BQ808" s="1">
        <v>807</v>
      </c>
      <c r="BR808" s="1">
        <v>4088780</v>
      </c>
      <c r="BT808" s="1">
        <v>807</v>
      </c>
      <c r="BU808" s="1">
        <v>4123060</v>
      </c>
      <c r="BW808" s="1">
        <v>807</v>
      </c>
      <c r="BX808" s="1">
        <v>3907610</v>
      </c>
    </row>
    <row r="809" spans="63:76" x14ac:dyDescent="0.25">
      <c r="BK809" s="1">
        <v>808</v>
      </c>
      <c r="BL809" s="1">
        <v>5366670</v>
      </c>
      <c r="BN809" s="1">
        <v>808</v>
      </c>
      <c r="BO809" s="1">
        <v>6225050</v>
      </c>
      <c r="BQ809" s="1">
        <v>808</v>
      </c>
      <c r="BR809" s="1">
        <v>5872250</v>
      </c>
      <c r="BT809" s="1">
        <v>808</v>
      </c>
      <c r="BU809" s="1">
        <v>6200820</v>
      </c>
      <c r="BW809" s="1">
        <v>808</v>
      </c>
      <c r="BX809" s="1">
        <v>5535130</v>
      </c>
    </row>
    <row r="810" spans="63:76" x14ac:dyDescent="0.25">
      <c r="BK810" s="1">
        <v>809</v>
      </c>
      <c r="BL810" s="1">
        <v>6986450</v>
      </c>
      <c r="BN810" s="1">
        <v>809</v>
      </c>
      <c r="BO810" s="1">
        <v>7807530</v>
      </c>
      <c r="BQ810" s="1">
        <v>809</v>
      </c>
      <c r="BR810" s="1">
        <v>7583900</v>
      </c>
      <c r="BT810" s="1">
        <v>809</v>
      </c>
      <c r="BU810" s="1">
        <v>7827380</v>
      </c>
      <c r="BW810" s="1">
        <v>809</v>
      </c>
      <c r="BX810" s="1">
        <v>7281830</v>
      </c>
    </row>
    <row r="811" spans="63:76" x14ac:dyDescent="0.25">
      <c r="BK811" s="1">
        <v>810</v>
      </c>
      <c r="BL811" s="1">
        <v>3788870</v>
      </c>
      <c r="BN811" s="1">
        <v>810</v>
      </c>
      <c r="BO811" s="1">
        <v>4129280</v>
      </c>
      <c r="BQ811" s="1">
        <v>810</v>
      </c>
      <c r="BR811" s="1">
        <v>4153330</v>
      </c>
      <c r="BT811" s="1">
        <v>810</v>
      </c>
      <c r="BU811" s="1">
        <v>4133180</v>
      </c>
      <c r="BW811" s="1">
        <v>810</v>
      </c>
      <c r="BX811" s="1">
        <v>3910490</v>
      </c>
    </row>
    <row r="812" spans="63:76" x14ac:dyDescent="0.25">
      <c r="BK812" s="1">
        <v>811</v>
      </c>
      <c r="BL812" s="1">
        <v>5794940</v>
      </c>
      <c r="BN812" s="1">
        <v>811</v>
      </c>
      <c r="BO812" s="1">
        <v>6194100</v>
      </c>
      <c r="BQ812" s="1">
        <v>811</v>
      </c>
      <c r="BR812" s="1">
        <v>6076670</v>
      </c>
      <c r="BT812" s="1">
        <v>811</v>
      </c>
      <c r="BU812" s="1">
        <v>6188400</v>
      </c>
      <c r="BW812" s="1">
        <v>811</v>
      </c>
      <c r="BX812" s="1">
        <v>6086630</v>
      </c>
    </row>
    <row r="813" spans="63:76" x14ac:dyDescent="0.25">
      <c r="BK813" s="1">
        <v>812</v>
      </c>
      <c r="BL813" s="1">
        <v>4718720</v>
      </c>
      <c r="BN813" s="1">
        <v>812</v>
      </c>
      <c r="BO813" s="1">
        <v>5265260</v>
      </c>
      <c r="BQ813" s="1">
        <v>812</v>
      </c>
      <c r="BR813" s="1">
        <v>5235080</v>
      </c>
      <c r="BT813" s="1">
        <v>812</v>
      </c>
      <c r="BU813" s="1">
        <v>5263770</v>
      </c>
      <c r="BW813" s="1">
        <v>812</v>
      </c>
      <c r="BX813" s="1">
        <v>5132590</v>
      </c>
    </row>
    <row r="814" spans="63:76" x14ac:dyDescent="0.25">
      <c r="BK814" s="1">
        <v>813</v>
      </c>
      <c r="BL814" s="1">
        <v>10273400</v>
      </c>
      <c r="BN814" s="1">
        <v>813</v>
      </c>
      <c r="BO814" s="1">
        <v>11487200</v>
      </c>
      <c r="BQ814" s="1">
        <v>813</v>
      </c>
      <c r="BR814" s="1">
        <v>11207400</v>
      </c>
      <c r="BT814" s="1">
        <v>813</v>
      </c>
      <c r="BU814" s="1">
        <v>11472200</v>
      </c>
      <c r="BW814" s="1">
        <v>813</v>
      </c>
      <c r="BX814" s="1">
        <v>11073600</v>
      </c>
    </row>
    <row r="815" spans="63:76" x14ac:dyDescent="0.25">
      <c r="BK815" s="1">
        <v>814</v>
      </c>
      <c r="BL815" s="1">
        <v>15412900</v>
      </c>
      <c r="BN815" s="1">
        <v>814</v>
      </c>
      <c r="BO815" s="1">
        <v>16726600</v>
      </c>
      <c r="BQ815" s="1">
        <v>814</v>
      </c>
      <c r="BR815" s="1">
        <v>16424200</v>
      </c>
      <c r="BT815" s="1">
        <v>814</v>
      </c>
      <c r="BU815" s="1">
        <v>16707100</v>
      </c>
      <c r="BW815" s="1">
        <v>814</v>
      </c>
      <c r="BX815" s="1">
        <v>16476500</v>
      </c>
    </row>
    <row r="816" spans="63:76" x14ac:dyDescent="0.25">
      <c r="BK816" s="1">
        <v>815</v>
      </c>
      <c r="BL816" s="1">
        <v>22419500</v>
      </c>
      <c r="BN816" s="1">
        <v>815</v>
      </c>
      <c r="BO816" s="1">
        <v>24392800</v>
      </c>
      <c r="BQ816" s="1">
        <v>815</v>
      </c>
      <c r="BR816" s="1">
        <v>24038000</v>
      </c>
      <c r="BT816" s="1">
        <v>815</v>
      </c>
      <c r="BU816" s="1">
        <v>24398600</v>
      </c>
      <c r="BW816" s="1">
        <v>815</v>
      </c>
      <c r="BX816" s="1">
        <v>24115100</v>
      </c>
    </row>
    <row r="817" spans="63:76" x14ac:dyDescent="0.25">
      <c r="BK817" s="1">
        <v>816</v>
      </c>
      <c r="BL817" s="1">
        <v>15461800</v>
      </c>
      <c r="BN817" s="1">
        <v>816</v>
      </c>
      <c r="BO817" s="1">
        <v>16759700</v>
      </c>
      <c r="BQ817" s="1">
        <v>816</v>
      </c>
      <c r="BR817" s="1">
        <v>16378700</v>
      </c>
      <c r="BT817" s="1">
        <v>816</v>
      </c>
      <c r="BU817" s="1">
        <v>16773000</v>
      </c>
      <c r="BW817" s="1">
        <v>816</v>
      </c>
      <c r="BX817" s="1">
        <v>16183600</v>
      </c>
    </row>
    <row r="818" spans="63:76" x14ac:dyDescent="0.25">
      <c r="BK818" s="1">
        <v>817</v>
      </c>
      <c r="BL818" s="1">
        <v>6676660</v>
      </c>
      <c r="BN818" s="1">
        <v>817</v>
      </c>
      <c r="BO818" s="1">
        <v>7128590</v>
      </c>
      <c r="BQ818" s="1">
        <v>817</v>
      </c>
      <c r="BR818" s="1">
        <v>6997200</v>
      </c>
      <c r="BT818" s="1">
        <v>817</v>
      </c>
      <c r="BU818" s="1">
        <v>7138160</v>
      </c>
      <c r="BW818" s="1">
        <v>817</v>
      </c>
      <c r="BX818" s="1">
        <v>6841610</v>
      </c>
    </row>
    <row r="819" spans="63:76" x14ac:dyDescent="0.25">
      <c r="BK819" s="1">
        <v>818</v>
      </c>
      <c r="BL819" s="1">
        <v>3534880</v>
      </c>
      <c r="BN819" s="1">
        <v>818</v>
      </c>
      <c r="BO819" s="1">
        <v>3666710</v>
      </c>
      <c r="BQ819" s="1">
        <v>818</v>
      </c>
      <c r="BR819" s="1">
        <v>3753290</v>
      </c>
      <c r="BT819" s="1">
        <v>818</v>
      </c>
      <c r="BU819" s="1">
        <v>3673490</v>
      </c>
      <c r="BW819" s="1">
        <v>818</v>
      </c>
      <c r="BX819" s="1">
        <v>3614940</v>
      </c>
    </row>
    <row r="820" spans="63:76" x14ac:dyDescent="0.25">
      <c r="BK820" s="1">
        <v>819</v>
      </c>
      <c r="BL820" s="1">
        <v>3043230</v>
      </c>
      <c r="BN820" s="1">
        <v>819</v>
      </c>
      <c r="BO820" s="1">
        <v>3108580</v>
      </c>
      <c r="BQ820" s="1">
        <v>819</v>
      </c>
      <c r="BR820" s="1">
        <v>3186610</v>
      </c>
      <c r="BT820" s="1">
        <v>819</v>
      </c>
      <c r="BU820" s="1">
        <v>3109660</v>
      </c>
      <c r="BW820" s="1">
        <v>819</v>
      </c>
      <c r="BX820" s="1">
        <v>3092310</v>
      </c>
    </row>
    <row r="821" spans="63:76" x14ac:dyDescent="0.25">
      <c r="BK821" s="1">
        <v>820</v>
      </c>
      <c r="BL821" s="1">
        <v>2621470</v>
      </c>
      <c r="BN821" s="1">
        <v>820</v>
      </c>
      <c r="BO821" s="1">
        <v>2827700</v>
      </c>
      <c r="BQ821" s="1">
        <v>820</v>
      </c>
      <c r="BR821" s="1">
        <v>2872690</v>
      </c>
      <c r="BT821" s="1">
        <v>820</v>
      </c>
      <c r="BU821" s="1">
        <v>2827570</v>
      </c>
      <c r="BW821" s="1">
        <v>820</v>
      </c>
      <c r="BX821" s="1">
        <v>2758210</v>
      </c>
    </row>
    <row r="822" spans="63:76" x14ac:dyDescent="0.25">
      <c r="BK822" s="1">
        <v>821</v>
      </c>
      <c r="BL822" s="1">
        <v>2527560</v>
      </c>
      <c r="BN822" s="1">
        <v>821</v>
      </c>
      <c r="BO822" s="1">
        <v>2647670</v>
      </c>
      <c r="BQ822" s="1">
        <v>821</v>
      </c>
      <c r="BR822" s="1">
        <v>2810910</v>
      </c>
      <c r="BT822" s="1">
        <v>821</v>
      </c>
      <c r="BU822" s="1">
        <v>2646970</v>
      </c>
      <c r="BW822" s="1">
        <v>821</v>
      </c>
      <c r="BX822" s="1">
        <v>2632370</v>
      </c>
    </row>
    <row r="823" spans="63:76" x14ac:dyDescent="0.25">
      <c r="BK823" s="1">
        <v>822</v>
      </c>
      <c r="BL823" s="1">
        <v>3511800</v>
      </c>
      <c r="BN823" s="1">
        <v>822</v>
      </c>
      <c r="BO823" s="1">
        <v>3719660</v>
      </c>
      <c r="BQ823" s="1">
        <v>822</v>
      </c>
      <c r="BR823" s="1">
        <v>3920670</v>
      </c>
      <c r="BT823" s="1">
        <v>822</v>
      </c>
      <c r="BU823" s="1">
        <v>3718600</v>
      </c>
      <c r="BW823" s="1">
        <v>822</v>
      </c>
      <c r="BX823" s="1">
        <v>3669370</v>
      </c>
    </row>
    <row r="824" spans="63:76" x14ac:dyDescent="0.25">
      <c r="BK824" s="1">
        <v>823</v>
      </c>
      <c r="BL824" s="1">
        <v>2801620</v>
      </c>
      <c r="BN824" s="1">
        <v>823</v>
      </c>
      <c r="BO824" s="1">
        <v>3089610</v>
      </c>
      <c r="BQ824" s="1">
        <v>823</v>
      </c>
      <c r="BR824" s="1">
        <v>3216410</v>
      </c>
      <c r="BT824" s="1">
        <v>823</v>
      </c>
      <c r="BU824" s="1">
        <v>3089050</v>
      </c>
      <c r="BW824" s="1">
        <v>823</v>
      </c>
      <c r="BX824" s="1">
        <v>2902470</v>
      </c>
    </row>
    <row r="825" spans="63:76" x14ac:dyDescent="0.25">
      <c r="BK825" s="1">
        <v>824</v>
      </c>
      <c r="BL825" s="1">
        <v>5536180</v>
      </c>
      <c r="BN825" s="1">
        <v>824</v>
      </c>
      <c r="BO825" s="1">
        <v>6009320</v>
      </c>
      <c r="BQ825" s="1">
        <v>824</v>
      </c>
      <c r="BR825" s="1">
        <v>6063910</v>
      </c>
      <c r="BT825" s="1">
        <v>824</v>
      </c>
      <c r="BU825" s="1">
        <v>5998900</v>
      </c>
      <c r="BW825" s="1">
        <v>824</v>
      </c>
      <c r="BX825" s="1">
        <v>5719270</v>
      </c>
    </row>
    <row r="826" spans="63:76" x14ac:dyDescent="0.25">
      <c r="BK826" s="1">
        <v>825</v>
      </c>
      <c r="BL826" s="1">
        <v>9118200</v>
      </c>
      <c r="BN826" s="1">
        <v>825</v>
      </c>
      <c r="BO826" s="1">
        <v>9897850</v>
      </c>
      <c r="BQ826" s="1">
        <v>825</v>
      </c>
      <c r="BR826" s="1">
        <v>9788220</v>
      </c>
      <c r="BT826" s="1">
        <v>825</v>
      </c>
      <c r="BU826" s="1">
        <v>9878040</v>
      </c>
      <c r="BW826" s="1">
        <v>825</v>
      </c>
      <c r="BX826" s="1">
        <v>9534050</v>
      </c>
    </row>
    <row r="827" spans="63:76" x14ac:dyDescent="0.25">
      <c r="BK827" s="1">
        <v>826</v>
      </c>
      <c r="BL827" s="1">
        <v>24590900</v>
      </c>
      <c r="BN827" s="1">
        <v>826</v>
      </c>
      <c r="BO827" s="1">
        <v>26943700</v>
      </c>
      <c r="BQ827" s="1">
        <v>826</v>
      </c>
      <c r="BR827" s="1">
        <v>26611500</v>
      </c>
      <c r="BT827" s="1">
        <v>826</v>
      </c>
      <c r="BU827" s="1">
        <v>26918000</v>
      </c>
      <c r="BW827" s="1">
        <v>826</v>
      </c>
      <c r="BX827" s="1">
        <v>26529000</v>
      </c>
    </row>
    <row r="828" spans="63:76" x14ac:dyDescent="0.25">
      <c r="BK828" s="1">
        <v>827</v>
      </c>
      <c r="BL828" s="1">
        <v>26404400</v>
      </c>
      <c r="BN828" s="1">
        <v>827</v>
      </c>
      <c r="BO828" s="1">
        <v>28846500</v>
      </c>
      <c r="BQ828" s="1">
        <v>827</v>
      </c>
      <c r="BR828" s="1">
        <v>28591100</v>
      </c>
      <c r="BT828" s="1">
        <v>827</v>
      </c>
      <c r="BU828" s="1">
        <v>28878200</v>
      </c>
      <c r="BW828" s="1">
        <v>827</v>
      </c>
      <c r="BX828" s="1">
        <v>28822400</v>
      </c>
    </row>
    <row r="829" spans="63:76" x14ac:dyDescent="0.25">
      <c r="BK829" s="1">
        <v>828</v>
      </c>
      <c r="BL829" s="1">
        <v>14470500</v>
      </c>
      <c r="BN829" s="1">
        <v>828</v>
      </c>
      <c r="BO829" s="1">
        <v>15706100</v>
      </c>
      <c r="BQ829" s="1">
        <v>828</v>
      </c>
      <c r="BR829" s="1">
        <v>15569100</v>
      </c>
      <c r="BT829" s="1">
        <v>828</v>
      </c>
      <c r="BU829" s="1">
        <v>15712800</v>
      </c>
      <c r="BW829" s="1">
        <v>828</v>
      </c>
      <c r="BX829" s="1">
        <v>15174900</v>
      </c>
    </row>
    <row r="830" spans="63:76" x14ac:dyDescent="0.25">
      <c r="BK830" s="1">
        <v>829</v>
      </c>
      <c r="BL830" s="1">
        <v>6812350</v>
      </c>
      <c r="BN830" s="1">
        <v>829</v>
      </c>
      <c r="BO830" s="1">
        <v>7290660</v>
      </c>
      <c r="BQ830" s="1">
        <v>829</v>
      </c>
      <c r="BR830" s="1">
        <v>7381050</v>
      </c>
      <c r="BT830" s="1">
        <v>829</v>
      </c>
      <c r="BU830" s="1">
        <v>7302230</v>
      </c>
      <c r="BW830" s="1">
        <v>829</v>
      </c>
      <c r="BX830" s="1">
        <v>7056420</v>
      </c>
    </row>
    <row r="831" spans="63:76" x14ac:dyDescent="0.25">
      <c r="BK831" s="1">
        <v>830</v>
      </c>
      <c r="BL831" s="1">
        <v>4953180</v>
      </c>
      <c r="BN831" s="1">
        <v>830</v>
      </c>
      <c r="BO831" s="1">
        <v>5239250</v>
      </c>
      <c r="BQ831" s="1">
        <v>830</v>
      </c>
      <c r="BR831" s="1">
        <v>5314990</v>
      </c>
      <c r="BT831" s="1">
        <v>830</v>
      </c>
      <c r="BU831" s="1">
        <v>5235790</v>
      </c>
      <c r="BW831" s="1">
        <v>830</v>
      </c>
      <c r="BX831" s="1">
        <v>5047170</v>
      </c>
    </row>
    <row r="832" spans="63:76" x14ac:dyDescent="0.25">
      <c r="BK832" s="1">
        <v>831</v>
      </c>
      <c r="BL832" s="1">
        <v>5663310</v>
      </c>
      <c r="BN832" s="1">
        <v>831</v>
      </c>
      <c r="BO832" s="1">
        <v>6030680</v>
      </c>
      <c r="BQ832" s="1">
        <v>831</v>
      </c>
      <c r="BR832" s="1">
        <v>6033940</v>
      </c>
      <c r="BT832" s="1">
        <v>831</v>
      </c>
      <c r="BU832" s="1">
        <v>6031850</v>
      </c>
      <c r="BW832" s="1">
        <v>831</v>
      </c>
      <c r="BX832" s="1">
        <v>5690000</v>
      </c>
    </row>
    <row r="833" spans="63:76" x14ac:dyDescent="0.25">
      <c r="BK833" s="1">
        <v>832</v>
      </c>
      <c r="BL833" s="1">
        <v>3768340</v>
      </c>
      <c r="BN833" s="1">
        <v>832</v>
      </c>
      <c r="BO833" s="1">
        <v>4168540</v>
      </c>
      <c r="BQ833" s="1">
        <v>832</v>
      </c>
      <c r="BR833" s="1">
        <v>4180120</v>
      </c>
      <c r="BT833" s="1">
        <v>832</v>
      </c>
      <c r="BU833" s="1">
        <v>4173310</v>
      </c>
      <c r="BW833" s="1">
        <v>832</v>
      </c>
      <c r="BX833" s="1">
        <v>3907060</v>
      </c>
    </row>
    <row r="834" spans="63:76" x14ac:dyDescent="0.25">
      <c r="BK834" s="1">
        <v>833</v>
      </c>
      <c r="BL834" s="1">
        <v>2613510</v>
      </c>
      <c r="BN834" s="1">
        <v>833</v>
      </c>
      <c r="BO834" s="1">
        <v>2785530</v>
      </c>
      <c r="BQ834" s="1">
        <v>833</v>
      </c>
      <c r="BR834" s="1">
        <v>2973530</v>
      </c>
      <c r="BT834" s="1">
        <v>833</v>
      </c>
      <c r="BU834" s="1">
        <v>2786820</v>
      </c>
      <c r="BW834" s="1">
        <v>833</v>
      </c>
      <c r="BX834" s="1">
        <v>2750960</v>
      </c>
    </row>
    <row r="835" spans="63:76" x14ac:dyDescent="0.25">
      <c r="BK835" s="1">
        <v>834</v>
      </c>
      <c r="BL835" s="1">
        <v>2433030</v>
      </c>
      <c r="BN835" s="1">
        <v>834</v>
      </c>
      <c r="BO835" s="1">
        <v>2680120</v>
      </c>
      <c r="BQ835" s="1">
        <v>834</v>
      </c>
      <c r="BR835" s="1">
        <v>2819010</v>
      </c>
      <c r="BT835" s="1">
        <v>834</v>
      </c>
      <c r="BU835" s="1">
        <v>2679590</v>
      </c>
      <c r="BW835" s="1">
        <v>834</v>
      </c>
      <c r="BX835" s="1">
        <v>2609980</v>
      </c>
    </row>
    <row r="836" spans="63:76" x14ac:dyDescent="0.25">
      <c r="BK836" s="1">
        <v>835</v>
      </c>
      <c r="BL836" s="1">
        <v>2525770</v>
      </c>
      <c r="BN836" s="1">
        <v>835</v>
      </c>
      <c r="BO836" s="1">
        <v>2764980</v>
      </c>
      <c r="BQ836" s="1">
        <v>835</v>
      </c>
      <c r="BR836" s="1">
        <v>2928800</v>
      </c>
      <c r="BT836" s="1">
        <v>835</v>
      </c>
      <c r="BU836" s="1">
        <v>2765290</v>
      </c>
      <c r="BW836" s="1">
        <v>835</v>
      </c>
      <c r="BX836" s="1">
        <v>2684760</v>
      </c>
    </row>
    <row r="837" spans="63:76" x14ac:dyDescent="0.25">
      <c r="BK837" s="1">
        <v>836</v>
      </c>
      <c r="BL837" s="1">
        <v>3818360</v>
      </c>
      <c r="BN837" s="1">
        <v>836</v>
      </c>
      <c r="BO837" s="1">
        <v>4151730</v>
      </c>
      <c r="BQ837" s="1">
        <v>836</v>
      </c>
      <c r="BR837" s="1">
        <v>4266690</v>
      </c>
      <c r="BT837" s="1">
        <v>836</v>
      </c>
      <c r="BU837" s="1">
        <v>4145860</v>
      </c>
      <c r="BW837" s="1">
        <v>836</v>
      </c>
      <c r="BX837" s="1">
        <v>4015640</v>
      </c>
    </row>
    <row r="838" spans="63:76" x14ac:dyDescent="0.25">
      <c r="BK838" s="1">
        <v>837</v>
      </c>
      <c r="BL838" s="1">
        <v>6359730</v>
      </c>
      <c r="BN838" s="1">
        <v>837</v>
      </c>
      <c r="BO838" s="1">
        <v>6896870</v>
      </c>
      <c r="BQ838" s="1">
        <v>837</v>
      </c>
      <c r="BR838" s="1">
        <v>6849150</v>
      </c>
      <c r="BT838" s="1">
        <v>837</v>
      </c>
      <c r="BU838" s="1">
        <v>6880390</v>
      </c>
      <c r="BW838" s="1">
        <v>837</v>
      </c>
      <c r="BX838" s="1">
        <v>6685960</v>
      </c>
    </row>
    <row r="839" spans="63:76" x14ac:dyDescent="0.25">
      <c r="BK839" s="1">
        <v>838</v>
      </c>
      <c r="BL839" s="1">
        <v>19546700</v>
      </c>
      <c r="BN839" s="1">
        <v>838</v>
      </c>
      <c r="BO839" s="1">
        <v>21939700</v>
      </c>
      <c r="BQ839" s="1">
        <v>838</v>
      </c>
      <c r="BR839" s="1">
        <v>21546400</v>
      </c>
      <c r="BT839" s="1">
        <v>838</v>
      </c>
      <c r="BU839" s="1">
        <v>21925800</v>
      </c>
      <c r="BW839" s="1">
        <v>838</v>
      </c>
      <c r="BX839" s="1">
        <v>20909500</v>
      </c>
    </row>
    <row r="840" spans="63:76" x14ac:dyDescent="0.25">
      <c r="BK840" s="1">
        <v>839</v>
      </c>
      <c r="BL840" s="1">
        <v>13857800</v>
      </c>
      <c r="BN840" s="1">
        <v>839</v>
      </c>
      <c r="BO840" s="1">
        <v>15368000</v>
      </c>
      <c r="BQ840" s="1">
        <v>839</v>
      </c>
      <c r="BR840" s="1">
        <v>15197200</v>
      </c>
      <c r="BT840" s="1">
        <v>839</v>
      </c>
      <c r="BU840" s="1">
        <v>15383500</v>
      </c>
      <c r="BW840" s="1">
        <v>839</v>
      </c>
      <c r="BX840" s="1">
        <v>14741600</v>
      </c>
    </row>
    <row r="841" spans="63:76" x14ac:dyDescent="0.25">
      <c r="BK841" s="1">
        <v>840</v>
      </c>
      <c r="BL841" s="1">
        <v>9259290</v>
      </c>
      <c r="BN841" s="1">
        <v>840</v>
      </c>
      <c r="BO841" s="1">
        <v>9857450</v>
      </c>
      <c r="BQ841" s="1">
        <v>840</v>
      </c>
      <c r="BR841" s="1">
        <v>9907200</v>
      </c>
      <c r="BT841" s="1">
        <v>840</v>
      </c>
      <c r="BU841" s="1">
        <v>9865860</v>
      </c>
      <c r="BW841" s="1">
        <v>840</v>
      </c>
      <c r="BX841" s="1">
        <v>9597240</v>
      </c>
    </row>
    <row r="842" spans="63:76" x14ac:dyDescent="0.25">
      <c r="BK842" s="1">
        <v>841</v>
      </c>
      <c r="BL842" s="1">
        <v>4979290</v>
      </c>
      <c r="BN842" s="1">
        <v>841</v>
      </c>
      <c r="BO842" s="1">
        <v>5100690</v>
      </c>
      <c r="BQ842" s="1">
        <v>841</v>
      </c>
      <c r="BR842" s="1">
        <v>5216510</v>
      </c>
      <c r="BT842" s="1">
        <v>841</v>
      </c>
      <c r="BU842" s="1">
        <v>5107920</v>
      </c>
      <c r="BW842" s="1">
        <v>841</v>
      </c>
      <c r="BX842" s="1">
        <v>5084860</v>
      </c>
    </row>
    <row r="843" spans="63:76" x14ac:dyDescent="0.25">
      <c r="BK843" s="1">
        <v>842</v>
      </c>
      <c r="BL843" s="1">
        <v>2947700</v>
      </c>
      <c r="BN843" s="1">
        <v>842</v>
      </c>
      <c r="BO843" s="1">
        <v>2996130</v>
      </c>
      <c r="BQ843" s="1">
        <v>842</v>
      </c>
      <c r="BR843" s="1">
        <v>3092560</v>
      </c>
      <c r="BT843" s="1">
        <v>842</v>
      </c>
      <c r="BU843" s="1">
        <v>3000740</v>
      </c>
      <c r="BW843" s="1">
        <v>842</v>
      </c>
      <c r="BX843" s="1">
        <v>2991370</v>
      </c>
    </row>
    <row r="844" spans="63:76" x14ac:dyDescent="0.25">
      <c r="BK844" s="1">
        <v>843</v>
      </c>
      <c r="BL844" s="1">
        <v>1985550</v>
      </c>
      <c r="BN844" s="1">
        <v>843</v>
      </c>
      <c r="BO844" s="1">
        <v>2037450</v>
      </c>
      <c r="BQ844" s="1">
        <v>843</v>
      </c>
      <c r="BR844" s="1">
        <v>2139790</v>
      </c>
      <c r="BT844" s="1">
        <v>843</v>
      </c>
      <c r="BU844" s="1">
        <v>2038360</v>
      </c>
      <c r="BW844" s="1">
        <v>843</v>
      </c>
      <c r="BX844" s="1">
        <v>2070660</v>
      </c>
    </row>
    <row r="845" spans="63:76" x14ac:dyDescent="0.25">
      <c r="BK845" s="1">
        <v>844</v>
      </c>
      <c r="BL845" s="1">
        <v>2324840</v>
      </c>
      <c r="BN845" s="1">
        <v>844</v>
      </c>
      <c r="BO845" s="1">
        <v>2472800</v>
      </c>
      <c r="BQ845" s="1">
        <v>844</v>
      </c>
      <c r="BR845" s="1">
        <v>2558670</v>
      </c>
      <c r="BT845" s="1">
        <v>844</v>
      </c>
      <c r="BU845" s="1">
        <v>2470050</v>
      </c>
      <c r="BW845" s="1">
        <v>844</v>
      </c>
      <c r="BX845" s="1">
        <v>2413130</v>
      </c>
    </row>
    <row r="846" spans="63:76" x14ac:dyDescent="0.25">
      <c r="BK846" s="1">
        <v>845</v>
      </c>
      <c r="BL846" s="1">
        <v>2681300</v>
      </c>
      <c r="BN846" s="1">
        <v>845</v>
      </c>
      <c r="BO846" s="1">
        <v>2835630</v>
      </c>
      <c r="BQ846" s="1">
        <v>845</v>
      </c>
      <c r="BR846" s="1">
        <v>3007280</v>
      </c>
      <c r="BT846" s="1">
        <v>845</v>
      </c>
      <c r="BU846" s="1">
        <v>2833520</v>
      </c>
      <c r="BW846" s="1">
        <v>845</v>
      </c>
      <c r="BX846" s="1">
        <v>2710440</v>
      </c>
    </row>
    <row r="847" spans="63:76" x14ac:dyDescent="0.25">
      <c r="BK847" s="1">
        <v>846</v>
      </c>
      <c r="BL847" s="1">
        <v>3049710</v>
      </c>
      <c r="BN847" s="1">
        <v>846</v>
      </c>
      <c r="BO847" s="1">
        <v>3340170</v>
      </c>
      <c r="BQ847" s="1">
        <v>846</v>
      </c>
      <c r="BR847" s="1">
        <v>3422530</v>
      </c>
      <c r="BT847" s="1">
        <v>846</v>
      </c>
      <c r="BU847" s="1">
        <v>3342690</v>
      </c>
      <c r="BW847" s="1">
        <v>846</v>
      </c>
      <c r="BX847" s="1">
        <v>3013360</v>
      </c>
    </row>
    <row r="848" spans="63:76" x14ac:dyDescent="0.25">
      <c r="BK848" s="1">
        <v>847</v>
      </c>
      <c r="BL848" s="1">
        <v>2482900</v>
      </c>
      <c r="BN848" s="1">
        <v>847</v>
      </c>
      <c r="BO848" s="1">
        <v>2652400</v>
      </c>
      <c r="BQ848" s="1">
        <v>847</v>
      </c>
      <c r="BR848" s="1">
        <v>2888470</v>
      </c>
      <c r="BT848" s="1">
        <v>847</v>
      </c>
      <c r="BU848" s="1">
        <v>2649120</v>
      </c>
      <c r="BW848" s="1">
        <v>847</v>
      </c>
      <c r="BX848" s="1">
        <v>2479230</v>
      </c>
    </row>
    <row r="849" spans="63:76" x14ac:dyDescent="0.25">
      <c r="BK849" s="1">
        <v>848</v>
      </c>
      <c r="BL849" s="1">
        <v>4544940</v>
      </c>
      <c r="BN849" s="1">
        <v>848</v>
      </c>
      <c r="BO849" s="1">
        <v>4860460</v>
      </c>
      <c r="BQ849" s="1">
        <v>848</v>
      </c>
      <c r="BR849" s="1">
        <v>4895350</v>
      </c>
      <c r="BT849" s="1">
        <v>848</v>
      </c>
      <c r="BU849" s="1">
        <v>4855010</v>
      </c>
      <c r="BW849" s="1">
        <v>848</v>
      </c>
      <c r="BX849" s="1">
        <v>4662590</v>
      </c>
    </row>
    <row r="850" spans="63:76" x14ac:dyDescent="0.25">
      <c r="BK850" s="1">
        <v>849</v>
      </c>
      <c r="BL850" s="1">
        <v>7320540</v>
      </c>
      <c r="BN850" s="1">
        <v>849</v>
      </c>
      <c r="BO850" s="1">
        <v>7941460</v>
      </c>
      <c r="BQ850" s="1">
        <v>849</v>
      </c>
      <c r="BR850" s="1">
        <v>7818430</v>
      </c>
      <c r="BT850" s="1">
        <v>849</v>
      </c>
      <c r="BU850" s="1">
        <v>7928610</v>
      </c>
      <c r="BW850" s="1">
        <v>849</v>
      </c>
      <c r="BX850" s="1">
        <v>7650490</v>
      </c>
    </row>
    <row r="851" spans="63:76" x14ac:dyDescent="0.25">
      <c r="BK851" s="1">
        <v>850</v>
      </c>
      <c r="BL851" s="1">
        <v>14691600</v>
      </c>
      <c r="BN851" s="1">
        <v>850</v>
      </c>
      <c r="BO851" s="1">
        <v>16232600</v>
      </c>
      <c r="BQ851" s="1">
        <v>850</v>
      </c>
      <c r="BR851" s="1">
        <v>15877400</v>
      </c>
      <c r="BT851" s="1">
        <v>850</v>
      </c>
      <c r="BU851" s="1">
        <v>16212500</v>
      </c>
      <c r="BW851" s="1">
        <v>850</v>
      </c>
      <c r="BX851" s="1">
        <v>15590800</v>
      </c>
    </row>
    <row r="852" spans="63:76" x14ac:dyDescent="0.25">
      <c r="BK852" s="1">
        <v>851</v>
      </c>
      <c r="BL852" s="1">
        <v>22130100</v>
      </c>
      <c r="BN852" s="1">
        <v>851</v>
      </c>
      <c r="BO852" s="1">
        <v>24858500</v>
      </c>
      <c r="BQ852" s="1">
        <v>851</v>
      </c>
      <c r="BR852" s="1">
        <v>24210400</v>
      </c>
      <c r="BT852" s="1">
        <v>851</v>
      </c>
      <c r="BU852" s="1">
        <v>24866600</v>
      </c>
      <c r="BW852" s="1">
        <v>851</v>
      </c>
      <c r="BX852" s="1">
        <v>23703600</v>
      </c>
    </row>
    <row r="853" spans="63:76" x14ac:dyDescent="0.25">
      <c r="BK853" s="1">
        <v>852</v>
      </c>
      <c r="BL853" s="1">
        <v>15704100</v>
      </c>
      <c r="BN853" s="1">
        <v>852</v>
      </c>
      <c r="BO853" s="1">
        <v>17364600</v>
      </c>
      <c r="BQ853" s="1">
        <v>852</v>
      </c>
      <c r="BR853" s="1">
        <v>16994000</v>
      </c>
      <c r="BT853" s="1">
        <v>852</v>
      </c>
      <c r="BU853" s="1">
        <v>17377600</v>
      </c>
      <c r="BW853" s="1">
        <v>852</v>
      </c>
      <c r="BX853" s="1">
        <v>16582800</v>
      </c>
    </row>
    <row r="854" spans="63:76" x14ac:dyDescent="0.25">
      <c r="BK854" s="1">
        <v>853</v>
      </c>
      <c r="BL854" s="1">
        <v>9412890</v>
      </c>
      <c r="BN854" s="1">
        <v>853</v>
      </c>
      <c r="BO854" s="1">
        <v>9953100</v>
      </c>
      <c r="BQ854" s="1">
        <v>853</v>
      </c>
      <c r="BR854" s="1">
        <v>9917080</v>
      </c>
      <c r="BT854" s="1">
        <v>853</v>
      </c>
      <c r="BU854" s="1">
        <v>9960120</v>
      </c>
      <c r="BW854" s="1">
        <v>853</v>
      </c>
      <c r="BX854" s="1">
        <v>9632590</v>
      </c>
    </row>
    <row r="855" spans="63:76" x14ac:dyDescent="0.25">
      <c r="BK855" s="1">
        <v>854</v>
      </c>
      <c r="BL855" s="1">
        <v>3636630</v>
      </c>
      <c r="BN855" s="1">
        <v>854</v>
      </c>
      <c r="BO855" s="1">
        <v>3736510</v>
      </c>
      <c r="BQ855" s="1">
        <v>854</v>
      </c>
      <c r="BR855" s="1">
        <v>3758940</v>
      </c>
      <c r="BT855" s="1">
        <v>854</v>
      </c>
      <c r="BU855" s="1">
        <v>3746770</v>
      </c>
      <c r="BW855" s="1">
        <v>854</v>
      </c>
      <c r="BX855" s="1">
        <v>3722490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55"/>
  <sheetViews>
    <sheetView workbookViewId="0">
      <selection activeCell="F27" sqref="E1:F855"/>
    </sheetView>
  </sheetViews>
  <sheetFormatPr defaultRowHeight="15" x14ac:dyDescent="0.25"/>
  <sheetData>
    <row r="1" spans="1:6" x14ac:dyDescent="0.25">
      <c r="A1" t="s">
        <v>183</v>
      </c>
      <c r="B1" t="s">
        <v>182</v>
      </c>
      <c r="E1" s="1" t="s">
        <v>248</v>
      </c>
      <c r="F1" s="1" t="s">
        <v>270</v>
      </c>
    </row>
    <row r="2" spans="1:6" x14ac:dyDescent="0.25">
      <c r="A2">
        <v>1</v>
      </c>
      <c r="B2">
        <v>200000</v>
      </c>
      <c r="E2" s="1">
        <v>1</v>
      </c>
      <c r="F2" s="1">
        <v>7526850</v>
      </c>
    </row>
    <row r="3" spans="1:6" x14ac:dyDescent="0.25">
      <c r="A3">
        <v>2</v>
      </c>
      <c r="B3">
        <v>50000</v>
      </c>
      <c r="E3" s="1">
        <v>2</v>
      </c>
      <c r="F3" s="1">
        <v>4639690</v>
      </c>
    </row>
    <row r="4" spans="1:6" x14ac:dyDescent="0.25">
      <c r="A4">
        <v>3</v>
      </c>
      <c r="B4">
        <v>50000</v>
      </c>
      <c r="E4" s="1">
        <v>3</v>
      </c>
      <c r="F4" s="1">
        <v>4583950</v>
      </c>
    </row>
    <row r="5" spans="1:6" x14ac:dyDescent="0.25">
      <c r="A5">
        <v>4</v>
      </c>
      <c r="B5">
        <v>50000</v>
      </c>
      <c r="E5" s="1">
        <v>4</v>
      </c>
      <c r="F5" s="1">
        <v>4131790</v>
      </c>
    </row>
    <row r="6" spans="1:6" x14ac:dyDescent="0.25">
      <c r="A6">
        <v>5</v>
      </c>
      <c r="B6">
        <v>12500</v>
      </c>
      <c r="E6" s="1">
        <v>5</v>
      </c>
      <c r="F6" s="1">
        <v>3401320</v>
      </c>
    </row>
    <row r="7" spans="1:6" x14ac:dyDescent="0.25">
      <c r="A7">
        <v>6</v>
      </c>
      <c r="B7">
        <v>12500</v>
      </c>
      <c r="E7" s="1">
        <v>6</v>
      </c>
      <c r="F7" s="1">
        <v>2954560</v>
      </c>
    </row>
    <row r="8" spans="1:6" x14ac:dyDescent="0.25">
      <c r="A8">
        <v>7</v>
      </c>
      <c r="B8">
        <v>12500</v>
      </c>
      <c r="E8" s="1">
        <v>7</v>
      </c>
      <c r="F8" s="1">
        <v>2855270</v>
      </c>
    </row>
    <row r="9" spans="1:6" x14ac:dyDescent="0.25">
      <c r="A9">
        <v>8</v>
      </c>
      <c r="B9">
        <v>50000</v>
      </c>
      <c r="E9" s="1">
        <v>8</v>
      </c>
      <c r="F9" s="1">
        <v>4703630</v>
      </c>
    </row>
    <row r="10" spans="1:6" x14ac:dyDescent="0.25">
      <c r="A10">
        <v>9</v>
      </c>
      <c r="B10">
        <v>106670</v>
      </c>
      <c r="E10" s="1">
        <v>9</v>
      </c>
      <c r="F10" s="1">
        <v>5660200</v>
      </c>
    </row>
    <row r="11" spans="1:6" x14ac:dyDescent="0.25">
      <c r="A11">
        <v>10</v>
      </c>
      <c r="B11">
        <v>220000</v>
      </c>
      <c r="E11" s="1">
        <v>10</v>
      </c>
      <c r="F11" s="1">
        <v>16454500</v>
      </c>
    </row>
    <row r="12" spans="1:6" x14ac:dyDescent="0.25">
      <c r="A12">
        <v>11</v>
      </c>
      <c r="B12">
        <v>220000</v>
      </c>
      <c r="E12" s="1">
        <v>11</v>
      </c>
      <c r="F12" s="1">
        <v>22107100</v>
      </c>
    </row>
    <row r="13" spans="1:6" x14ac:dyDescent="0.25">
      <c r="A13">
        <v>12</v>
      </c>
      <c r="B13">
        <v>200000</v>
      </c>
      <c r="E13" s="1">
        <v>12</v>
      </c>
      <c r="F13" s="1">
        <v>10234200</v>
      </c>
    </row>
    <row r="14" spans="1:6" x14ac:dyDescent="0.25">
      <c r="E14" s="1">
        <v>13</v>
      </c>
      <c r="F14" s="1">
        <v>6569170</v>
      </c>
    </row>
    <row r="15" spans="1:6" x14ac:dyDescent="0.25">
      <c r="E15" s="1">
        <v>14</v>
      </c>
      <c r="F15" s="1">
        <v>4076450</v>
      </c>
    </row>
    <row r="16" spans="1:6" x14ac:dyDescent="0.25">
      <c r="E16" s="1">
        <v>15</v>
      </c>
      <c r="F16" s="1">
        <v>3167490</v>
      </c>
    </row>
    <row r="17" spans="5:6" x14ac:dyDescent="0.25">
      <c r="E17" s="1">
        <v>16</v>
      </c>
      <c r="F17" s="1">
        <v>2612020</v>
      </c>
    </row>
    <row r="18" spans="5:6" x14ac:dyDescent="0.25">
      <c r="E18" s="1">
        <v>17</v>
      </c>
      <c r="F18" s="1">
        <v>3426710</v>
      </c>
    </row>
    <row r="19" spans="5:6" x14ac:dyDescent="0.25">
      <c r="E19" s="1">
        <v>18</v>
      </c>
      <c r="F19" s="1">
        <v>2175570</v>
      </c>
    </row>
    <row r="20" spans="5:6" x14ac:dyDescent="0.25">
      <c r="E20" s="1">
        <v>19</v>
      </c>
      <c r="F20" s="1">
        <v>4612320</v>
      </c>
    </row>
    <row r="21" spans="5:6" x14ac:dyDescent="0.25">
      <c r="E21" s="1">
        <v>20</v>
      </c>
      <c r="F21" s="1">
        <v>4325560</v>
      </c>
    </row>
    <row r="22" spans="5:6" x14ac:dyDescent="0.25">
      <c r="E22" s="1">
        <v>21</v>
      </c>
      <c r="F22" s="1">
        <v>11439900</v>
      </c>
    </row>
    <row r="23" spans="5:6" x14ac:dyDescent="0.25">
      <c r="E23" s="1">
        <v>22</v>
      </c>
      <c r="F23" s="1">
        <v>15350700</v>
      </c>
    </row>
    <row r="24" spans="5:6" x14ac:dyDescent="0.25">
      <c r="E24" s="1">
        <v>23</v>
      </c>
      <c r="F24" s="1">
        <v>17689500</v>
      </c>
    </row>
    <row r="25" spans="5:6" x14ac:dyDescent="0.25">
      <c r="E25" s="1">
        <v>24</v>
      </c>
      <c r="F25" s="1">
        <v>11737400</v>
      </c>
    </row>
    <row r="26" spans="5:6" x14ac:dyDescent="0.25">
      <c r="E26" s="1">
        <v>25</v>
      </c>
      <c r="F26" s="1">
        <v>7140080</v>
      </c>
    </row>
    <row r="27" spans="5:6" x14ac:dyDescent="0.25">
      <c r="E27" s="1">
        <v>26</v>
      </c>
      <c r="F27" s="1">
        <v>4628200</v>
      </c>
    </row>
    <row r="28" spans="5:6" x14ac:dyDescent="0.25">
      <c r="E28" s="1">
        <v>27</v>
      </c>
      <c r="F28" s="1">
        <v>3676050</v>
      </c>
    </row>
    <row r="29" spans="5:6" x14ac:dyDescent="0.25">
      <c r="E29" s="1">
        <v>28</v>
      </c>
      <c r="F29" s="1">
        <v>3179260</v>
      </c>
    </row>
    <row r="30" spans="5:6" x14ac:dyDescent="0.25">
      <c r="E30" s="1">
        <v>29</v>
      </c>
      <c r="F30" s="1">
        <v>2777500</v>
      </c>
    </row>
    <row r="31" spans="5:6" x14ac:dyDescent="0.25">
      <c r="E31" s="1">
        <v>30</v>
      </c>
      <c r="F31" s="1">
        <v>2883820</v>
      </c>
    </row>
    <row r="32" spans="5:6" x14ac:dyDescent="0.25">
      <c r="E32" s="1">
        <v>31</v>
      </c>
      <c r="F32" s="1">
        <v>2940850</v>
      </c>
    </row>
    <row r="33" spans="5:6" x14ac:dyDescent="0.25">
      <c r="E33" s="1">
        <v>32</v>
      </c>
      <c r="F33" s="1">
        <v>4725450</v>
      </c>
    </row>
    <row r="34" spans="5:6" x14ac:dyDescent="0.25">
      <c r="E34" s="1">
        <v>33</v>
      </c>
      <c r="F34" s="1">
        <v>7751910</v>
      </c>
    </row>
    <row r="35" spans="5:6" x14ac:dyDescent="0.25">
      <c r="E35" s="1">
        <v>34</v>
      </c>
      <c r="F35" s="1">
        <v>17780300</v>
      </c>
    </row>
    <row r="36" spans="5:6" x14ac:dyDescent="0.25">
      <c r="E36" s="1">
        <v>35</v>
      </c>
      <c r="F36" s="1">
        <v>15665900</v>
      </c>
    </row>
    <row r="37" spans="5:6" x14ac:dyDescent="0.25">
      <c r="E37" s="1">
        <v>36</v>
      </c>
      <c r="F37" s="1">
        <v>9475680</v>
      </c>
    </row>
    <row r="38" spans="5:6" x14ac:dyDescent="0.25">
      <c r="E38" s="1">
        <v>37</v>
      </c>
      <c r="F38" s="1">
        <v>5749960</v>
      </c>
    </row>
    <row r="39" spans="5:6" x14ac:dyDescent="0.25">
      <c r="E39" s="1">
        <v>38</v>
      </c>
      <c r="F39" s="1">
        <v>4603270</v>
      </c>
    </row>
    <row r="40" spans="5:6" x14ac:dyDescent="0.25">
      <c r="E40" s="1">
        <v>39</v>
      </c>
      <c r="F40" s="1">
        <v>3603610</v>
      </c>
    </row>
    <row r="41" spans="5:6" x14ac:dyDescent="0.25">
      <c r="E41" s="1">
        <v>40</v>
      </c>
      <c r="F41" s="1">
        <v>3746670</v>
      </c>
    </row>
    <row r="42" spans="5:6" x14ac:dyDescent="0.25">
      <c r="E42" s="1">
        <v>41</v>
      </c>
      <c r="F42" s="1">
        <v>3256730</v>
      </c>
    </row>
    <row r="43" spans="5:6" x14ac:dyDescent="0.25">
      <c r="E43" s="1">
        <v>42</v>
      </c>
      <c r="F43" s="1">
        <v>3272180</v>
      </c>
    </row>
    <row r="44" spans="5:6" x14ac:dyDescent="0.25">
      <c r="E44" s="1">
        <v>43</v>
      </c>
      <c r="F44" s="1">
        <v>3080250</v>
      </c>
    </row>
    <row r="45" spans="5:6" x14ac:dyDescent="0.25">
      <c r="E45" s="1">
        <v>44</v>
      </c>
      <c r="F45" s="1">
        <v>9457320</v>
      </c>
    </row>
    <row r="46" spans="5:6" x14ac:dyDescent="0.25">
      <c r="E46" s="1">
        <v>45</v>
      </c>
      <c r="F46" s="1">
        <v>14601100</v>
      </c>
    </row>
    <row r="47" spans="5:6" x14ac:dyDescent="0.25">
      <c r="E47" s="1">
        <v>46</v>
      </c>
      <c r="F47" s="1">
        <v>29276100</v>
      </c>
    </row>
    <row r="48" spans="5:6" x14ac:dyDescent="0.25">
      <c r="E48" s="1">
        <v>47</v>
      </c>
      <c r="F48" s="1">
        <v>28021000</v>
      </c>
    </row>
    <row r="49" spans="5:6" x14ac:dyDescent="0.25">
      <c r="E49" s="1">
        <v>48</v>
      </c>
      <c r="F49" s="1">
        <v>14031300</v>
      </c>
    </row>
    <row r="50" spans="5:6" x14ac:dyDescent="0.25">
      <c r="E50" s="1">
        <v>49</v>
      </c>
      <c r="F50" s="1">
        <v>8080660</v>
      </c>
    </row>
    <row r="51" spans="5:6" x14ac:dyDescent="0.25">
      <c r="E51" s="1">
        <v>50</v>
      </c>
      <c r="F51" s="1">
        <v>4821530</v>
      </c>
    </row>
    <row r="52" spans="5:6" x14ac:dyDescent="0.25">
      <c r="E52" s="1">
        <v>51</v>
      </c>
      <c r="F52" s="1">
        <v>4163320</v>
      </c>
    </row>
    <row r="53" spans="5:6" x14ac:dyDescent="0.25">
      <c r="E53" s="1">
        <v>52</v>
      </c>
      <c r="F53" s="1">
        <v>5792820</v>
      </c>
    </row>
    <row r="54" spans="5:6" x14ac:dyDescent="0.25">
      <c r="E54" s="1">
        <v>53</v>
      </c>
      <c r="F54" s="1">
        <v>5256230</v>
      </c>
    </row>
    <row r="55" spans="5:6" x14ac:dyDescent="0.25">
      <c r="E55" s="1">
        <v>54</v>
      </c>
      <c r="F55" s="1">
        <v>4784720</v>
      </c>
    </row>
    <row r="56" spans="5:6" x14ac:dyDescent="0.25">
      <c r="E56" s="1">
        <v>55</v>
      </c>
      <c r="F56" s="1">
        <v>3224340</v>
      </c>
    </row>
    <row r="57" spans="5:6" x14ac:dyDescent="0.25">
      <c r="E57" s="1">
        <v>56</v>
      </c>
      <c r="F57" s="1">
        <v>5365110</v>
      </c>
    </row>
    <row r="58" spans="5:6" x14ac:dyDescent="0.25">
      <c r="E58" s="1">
        <v>57</v>
      </c>
      <c r="F58" s="1">
        <v>9991540</v>
      </c>
    </row>
    <row r="59" spans="5:6" x14ac:dyDescent="0.25">
      <c r="E59" s="1">
        <v>58</v>
      </c>
      <c r="F59" s="1">
        <v>21785900</v>
      </c>
    </row>
    <row r="60" spans="5:6" x14ac:dyDescent="0.25">
      <c r="E60" s="1">
        <v>59</v>
      </c>
      <c r="F60" s="1">
        <v>39183100</v>
      </c>
    </row>
    <row r="61" spans="5:6" x14ac:dyDescent="0.25">
      <c r="E61" s="1">
        <v>60</v>
      </c>
      <c r="F61" s="1">
        <v>20240900</v>
      </c>
    </row>
    <row r="62" spans="5:6" x14ac:dyDescent="0.25">
      <c r="E62" s="1">
        <v>61</v>
      </c>
      <c r="F62" s="1">
        <v>9832790</v>
      </c>
    </row>
    <row r="63" spans="5:6" x14ac:dyDescent="0.25">
      <c r="E63" s="1">
        <v>62</v>
      </c>
      <c r="F63" s="1">
        <v>5970780</v>
      </c>
    </row>
    <row r="64" spans="5:6" x14ac:dyDescent="0.25">
      <c r="E64" s="1">
        <v>63</v>
      </c>
      <c r="F64" s="1">
        <v>6144730</v>
      </c>
    </row>
    <row r="65" spans="5:6" x14ac:dyDescent="0.25">
      <c r="E65" s="1">
        <v>64</v>
      </c>
      <c r="F65" s="1">
        <v>8712730</v>
      </c>
    </row>
    <row r="66" spans="5:6" x14ac:dyDescent="0.25">
      <c r="E66" s="1">
        <v>65</v>
      </c>
      <c r="F66" s="1">
        <v>12756500</v>
      </c>
    </row>
    <row r="67" spans="5:6" x14ac:dyDescent="0.25">
      <c r="E67" s="1">
        <v>66</v>
      </c>
      <c r="F67" s="1">
        <v>11229400</v>
      </c>
    </row>
    <row r="68" spans="5:6" x14ac:dyDescent="0.25">
      <c r="E68" s="1">
        <v>67</v>
      </c>
      <c r="F68" s="1">
        <v>7234960</v>
      </c>
    </row>
    <row r="69" spans="5:6" x14ac:dyDescent="0.25">
      <c r="E69" s="1">
        <v>68</v>
      </c>
      <c r="F69" s="1">
        <v>10092100</v>
      </c>
    </row>
    <row r="70" spans="5:6" x14ac:dyDescent="0.25">
      <c r="E70" s="1">
        <v>69</v>
      </c>
      <c r="F70" s="1">
        <v>22398000</v>
      </c>
    </row>
    <row r="71" spans="5:6" x14ac:dyDescent="0.25">
      <c r="E71" s="1">
        <v>70</v>
      </c>
      <c r="F71" s="1">
        <v>26344200</v>
      </c>
    </row>
    <row r="72" spans="5:6" x14ac:dyDescent="0.25">
      <c r="E72" s="1">
        <v>71</v>
      </c>
      <c r="F72" s="1">
        <v>18598800</v>
      </c>
    </row>
    <row r="73" spans="5:6" x14ac:dyDescent="0.25">
      <c r="E73" s="1">
        <v>72</v>
      </c>
      <c r="F73" s="1">
        <v>10674900</v>
      </c>
    </row>
    <row r="74" spans="5:6" x14ac:dyDescent="0.25">
      <c r="E74" s="1">
        <v>73</v>
      </c>
      <c r="F74" s="1">
        <v>6935340</v>
      </c>
    </row>
    <row r="75" spans="5:6" x14ac:dyDescent="0.25">
      <c r="E75" s="1">
        <v>74</v>
      </c>
      <c r="F75" s="1">
        <v>4497380</v>
      </c>
    </row>
    <row r="76" spans="5:6" x14ac:dyDescent="0.25">
      <c r="E76" s="1">
        <v>75</v>
      </c>
      <c r="F76" s="1">
        <v>4093060</v>
      </c>
    </row>
    <row r="77" spans="5:6" x14ac:dyDescent="0.25">
      <c r="E77" s="1">
        <v>76</v>
      </c>
      <c r="F77" s="1">
        <v>6304120</v>
      </c>
    </row>
    <row r="78" spans="5:6" x14ac:dyDescent="0.25">
      <c r="E78" s="1">
        <v>77</v>
      </c>
      <c r="F78" s="1">
        <v>4801590</v>
      </c>
    </row>
    <row r="79" spans="5:6" x14ac:dyDescent="0.25">
      <c r="E79" s="1">
        <v>78</v>
      </c>
      <c r="F79" s="1">
        <v>4812280</v>
      </c>
    </row>
    <row r="80" spans="5:6" x14ac:dyDescent="0.25">
      <c r="E80" s="1">
        <v>79</v>
      </c>
      <c r="F80" s="1">
        <v>5218060</v>
      </c>
    </row>
    <row r="81" spans="5:6" x14ac:dyDescent="0.25">
      <c r="E81" s="1">
        <v>80</v>
      </c>
      <c r="F81" s="1">
        <v>5569910</v>
      </c>
    </row>
    <row r="82" spans="5:6" x14ac:dyDescent="0.25">
      <c r="E82" s="1">
        <v>81</v>
      </c>
      <c r="F82" s="1">
        <v>9040790</v>
      </c>
    </row>
    <row r="83" spans="5:6" x14ac:dyDescent="0.25">
      <c r="E83" s="1">
        <v>82</v>
      </c>
      <c r="F83" s="1">
        <v>21628100</v>
      </c>
    </row>
    <row r="84" spans="5:6" x14ac:dyDescent="0.25">
      <c r="E84" s="1">
        <v>83</v>
      </c>
      <c r="F84" s="1">
        <v>25192300</v>
      </c>
    </row>
    <row r="85" spans="5:6" x14ac:dyDescent="0.25">
      <c r="E85" s="1">
        <v>84</v>
      </c>
      <c r="F85" s="1">
        <v>16439300</v>
      </c>
    </row>
    <row r="86" spans="5:6" x14ac:dyDescent="0.25">
      <c r="E86" s="1">
        <v>85</v>
      </c>
      <c r="F86" s="1">
        <v>8240670</v>
      </c>
    </row>
    <row r="87" spans="5:6" x14ac:dyDescent="0.25">
      <c r="E87" s="1">
        <v>86</v>
      </c>
      <c r="F87" s="1">
        <v>5068170</v>
      </c>
    </row>
    <row r="88" spans="5:6" x14ac:dyDescent="0.25">
      <c r="E88" s="1">
        <v>87</v>
      </c>
      <c r="F88" s="1">
        <v>3801740</v>
      </c>
    </row>
    <row r="89" spans="5:6" x14ac:dyDescent="0.25">
      <c r="E89" s="1">
        <v>88</v>
      </c>
      <c r="F89" s="1">
        <v>3367040</v>
      </c>
    </row>
    <row r="90" spans="5:6" x14ac:dyDescent="0.25">
      <c r="E90" s="1">
        <v>89</v>
      </c>
      <c r="F90" s="1">
        <v>3070380</v>
      </c>
    </row>
    <row r="91" spans="5:6" x14ac:dyDescent="0.25">
      <c r="E91" s="1">
        <v>90</v>
      </c>
      <c r="F91" s="1">
        <v>3375780</v>
      </c>
    </row>
    <row r="92" spans="5:6" x14ac:dyDescent="0.25">
      <c r="E92" s="1">
        <v>91</v>
      </c>
      <c r="F92" s="1">
        <v>2447010</v>
      </c>
    </row>
    <row r="93" spans="5:6" x14ac:dyDescent="0.25">
      <c r="E93" s="1">
        <v>92</v>
      </c>
      <c r="F93" s="1">
        <v>5230380</v>
      </c>
    </row>
    <row r="94" spans="5:6" x14ac:dyDescent="0.25">
      <c r="E94" s="1">
        <v>93</v>
      </c>
      <c r="F94" s="1">
        <v>15324800</v>
      </c>
    </row>
    <row r="95" spans="5:6" x14ac:dyDescent="0.25">
      <c r="E95" s="1">
        <v>94</v>
      </c>
      <c r="F95" s="1">
        <v>28093100</v>
      </c>
    </row>
    <row r="96" spans="5:6" x14ac:dyDescent="0.25">
      <c r="E96" s="1">
        <v>95</v>
      </c>
      <c r="F96" s="1">
        <v>20909800</v>
      </c>
    </row>
    <row r="97" spans="5:6" x14ac:dyDescent="0.25">
      <c r="E97" s="1">
        <v>96</v>
      </c>
      <c r="F97" s="1">
        <v>10214400</v>
      </c>
    </row>
    <row r="98" spans="5:6" x14ac:dyDescent="0.25">
      <c r="E98" s="1">
        <v>97</v>
      </c>
      <c r="F98" s="1">
        <v>6630300</v>
      </c>
    </row>
    <row r="99" spans="5:6" x14ac:dyDescent="0.25">
      <c r="E99" s="1">
        <v>98</v>
      </c>
      <c r="F99" s="1">
        <v>4367570</v>
      </c>
    </row>
    <row r="100" spans="5:6" x14ac:dyDescent="0.25">
      <c r="E100" s="1">
        <v>99</v>
      </c>
      <c r="F100" s="1">
        <v>3358670</v>
      </c>
    </row>
    <row r="101" spans="5:6" x14ac:dyDescent="0.25">
      <c r="E101" s="1">
        <v>100</v>
      </c>
      <c r="F101" s="1">
        <v>2767430</v>
      </c>
    </row>
    <row r="102" spans="5:6" x14ac:dyDescent="0.25">
      <c r="E102" s="1">
        <v>101</v>
      </c>
      <c r="F102" s="1">
        <v>2850240</v>
      </c>
    </row>
    <row r="103" spans="5:6" x14ac:dyDescent="0.25">
      <c r="E103" s="1">
        <v>102</v>
      </c>
      <c r="F103" s="1">
        <v>2039450</v>
      </c>
    </row>
    <row r="104" spans="5:6" x14ac:dyDescent="0.25">
      <c r="E104" s="1">
        <v>103</v>
      </c>
      <c r="F104" s="1">
        <v>2504470</v>
      </c>
    </row>
    <row r="105" spans="5:6" x14ac:dyDescent="0.25">
      <c r="E105" s="1">
        <v>104</v>
      </c>
      <c r="F105" s="1">
        <v>3727670</v>
      </c>
    </row>
    <row r="106" spans="5:6" x14ac:dyDescent="0.25">
      <c r="E106" s="1">
        <v>105</v>
      </c>
      <c r="F106" s="1">
        <v>6571740</v>
      </c>
    </row>
    <row r="107" spans="5:6" x14ac:dyDescent="0.25">
      <c r="E107" s="1">
        <v>106</v>
      </c>
      <c r="F107" s="1">
        <v>17979700</v>
      </c>
    </row>
    <row r="108" spans="5:6" x14ac:dyDescent="0.25">
      <c r="E108" s="1">
        <v>107</v>
      </c>
      <c r="F108" s="1">
        <v>20654100</v>
      </c>
    </row>
    <row r="109" spans="5:6" x14ac:dyDescent="0.25">
      <c r="E109" s="1">
        <v>108</v>
      </c>
      <c r="F109" s="1">
        <v>11881600</v>
      </c>
    </row>
    <row r="110" spans="5:6" x14ac:dyDescent="0.25">
      <c r="E110" s="1">
        <v>109</v>
      </c>
      <c r="F110" s="1">
        <v>6304280</v>
      </c>
    </row>
    <row r="111" spans="5:6" x14ac:dyDescent="0.25">
      <c r="E111" s="1">
        <v>110</v>
      </c>
      <c r="F111" s="1">
        <v>4634450</v>
      </c>
    </row>
    <row r="112" spans="5:6" x14ac:dyDescent="0.25">
      <c r="E112" s="1">
        <v>111</v>
      </c>
      <c r="F112" s="1">
        <v>3990670</v>
      </c>
    </row>
    <row r="113" spans="5:6" x14ac:dyDescent="0.25">
      <c r="E113" s="1">
        <v>112</v>
      </c>
      <c r="F113" s="1">
        <v>5379590</v>
      </c>
    </row>
    <row r="114" spans="5:6" x14ac:dyDescent="0.25">
      <c r="E114" s="1">
        <v>113</v>
      </c>
      <c r="F114" s="1">
        <v>5180430</v>
      </c>
    </row>
    <row r="115" spans="5:6" x14ac:dyDescent="0.25">
      <c r="E115" s="1">
        <v>114</v>
      </c>
      <c r="F115" s="1">
        <v>5251600</v>
      </c>
    </row>
    <row r="116" spans="5:6" x14ac:dyDescent="0.25">
      <c r="E116" s="1">
        <v>115</v>
      </c>
      <c r="F116" s="1">
        <v>4044610</v>
      </c>
    </row>
    <row r="117" spans="5:6" x14ac:dyDescent="0.25">
      <c r="E117" s="1">
        <v>116</v>
      </c>
      <c r="F117" s="1">
        <v>7586990</v>
      </c>
    </row>
    <row r="118" spans="5:6" x14ac:dyDescent="0.25">
      <c r="E118" s="1">
        <v>117</v>
      </c>
      <c r="F118" s="1">
        <v>15058500</v>
      </c>
    </row>
    <row r="119" spans="5:6" x14ac:dyDescent="0.25">
      <c r="E119" s="1">
        <v>118</v>
      </c>
      <c r="F119" s="1">
        <v>27347300</v>
      </c>
    </row>
    <row r="120" spans="5:6" x14ac:dyDescent="0.25">
      <c r="E120" s="1">
        <v>119</v>
      </c>
      <c r="F120" s="1">
        <v>28914800</v>
      </c>
    </row>
    <row r="121" spans="5:6" x14ac:dyDescent="0.25">
      <c r="E121" s="1">
        <v>120</v>
      </c>
      <c r="F121" s="1">
        <v>14302300</v>
      </c>
    </row>
    <row r="122" spans="5:6" x14ac:dyDescent="0.25">
      <c r="E122" s="1">
        <v>121</v>
      </c>
      <c r="F122" s="1">
        <v>6263640</v>
      </c>
    </row>
    <row r="123" spans="5:6" x14ac:dyDescent="0.25">
      <c r="E123" s="1">
        <v>122</v>
      </c>
      <c r="F123" s="1">
        <v>5310230</v>
      </c>
    </row>
    <row r="124" spans="5:6" x14ac:dyDescent="0.25">
      <c r="E124" s="1">
        <v>123</v>
      </c>
      <c r="F124" s="1">
        <v>4405500</v>
      </c>
    </row>
    <row r="125" spans="5:6" x14ac:dyDescent="0.25">
      <c r="E125" s="1">
        <v>124</v>
      </c>
      <c r="F125" s="1">
        <v>3869340</v>
      </c>
    </row>
    <row r="126" spans="5:6" x14ac:dyDescent="0.25">
      <c r="E126" s="1">
        <v>125</v>
      </c>
      <c r="F126" s="1">
        <v>3816930</v>
      </c>
    </row>
    <row r="127" spans="5:6" x14ac:dyDescent="0.25">
      <c r="E127" s="1">
        <v>126</v>
      </c>
      <c r="F127" s="1">
        <v>3792240</v>
      </c>
    </row>
    <row r="128" spans="5:6" x14ac:dyDescent="0.25">
      <c r="E128" s="1">
        <v>127</v>
      </c>
      <c r="F128" s="1">
        <v>3057320</v>
      </c>
    </row>
    <row r="129" spans="5:6" x14ac:dyDescent="0.25">
      <c r="E129" s="1">
        <v>128</v>
      </c>
      <c r="F129" s="1">
        <v>5948800</v>
      </c>
    </row>
    <row r="130" spans="5:6" x14ac:dyDescent="0.25">
      <c r="E130" s="1">
        <v>129</v>
      </c>
      <c r="F130" s="1">
        <v>12393400</v>
      </c>
    </row>
    <row r="131" spans="5:6" x14ac:dyDescent="0.25">
      <c r="E131" s="1">
        <v>130</v>
      </c>
      <c r="F131" s="1">
        <v>24073300</v>
      </c>
    </row>
    <row r="132" spans="5:6" x14ac:dyDescent="0.25">
      <c r="E132" s="1">
        <v>131</v>
      </c>
      <c r="F132" s="1">
        <v>16117700</v>
      </c>
    </row>
    <row r="133" spans="5:6" x14ac:dyDescent="0.25">
      <c r="E133" s="1">
        <v>132</v>
      </c>
      <c r="F133" s="1">
        <v>12469300</v>
      </c>
    </row>
    <row r="134" spans="5:6" x14ac:dyDescent="0.25">
      <c r="E134" s="1">
        <v>133</v>
      </c>
      <c r="F134" s="1">
        <v>6982390</v>
      </c>
    </row>
    <row r="135" spans="5:6" x14ac:dyDescent="0.25">
      <c r="E135" s="1">
        <v>134</v>
      </c>
      <c r="F135" s="1">
        <v>4495330</v>
      </c>
    </row>
    <row r="136" spans="5:6" x14ac:dyDescent="0.25">
      <c r="E136" s="1">
        <v>135</v>
      </c>
      <c r="F136" s="1">
        <v>4345760</v>
      </c>
    </row>
    <row r="137" spans="5:6" x14ac:dyDescent="0.25">
      <c r="E137" s="1">
        <v>136</v>
      </c>
      <c r="F137" s="1">
        <v>4175010</v>
      </c>
    </row>
    <row r="138" spans="5:6" x14ac:dyDescent="0.25">
      <c r="E138" s="1">
        <v>137</v>
      </c>
      <c r="F138" s="1">
        <v>4589520</v>
      </c>
    </row>
    <row r="139" spans="5:6" x14ac:dyDescent="0.25">
      <c r="E139" s="1">
        <v>138</v>
      </c>
      <c r="F139" s="1">
        <v>3591590</v>
      </c>
    </row>
    <row r="140" spans="5:6" x14ac:dyDescent="0.25">
      <c r="E140" s="1">
        <v>139</v>
      </c>
      <c r="F140" s="1">
        <v>4448850</v>
      </c>
    </row>
    <row r="141" spans="5:6" x14ac:dyDescent="0.25">
      <c r="E141" s="1">
        <v>140</v>
      </c>
      <c r="F141" s="1">
        <v>8005760</v>
      </c>
    </row>
    <row r="142" spans="5:6" x14ac:dyDescent="0.25">
      <c r="E142" s="1">
        <v>141</v>
      </c>
      <c r="F142" s="1">
        <v>12675200</v>
      </c>
    </row>
    <row r="143" spans="5:6" x14ac:dyDescent="0.25">
      <c r="E143" s="1">
        <v>142</v>
      </c>
      <c r="F143" s="1">
        <v>21404000</v>
      </c>
    </row>
    <row r="144" spans="5:6" x14ac:dyDescent="0.25">
      <c r="E144" s="1">
        <v>143</v>
      </c>
      <c r="F144" s="1">
        <v>17094500</v>
      </c>
    </row>
    <row r="145" spans="5:6" x14ac:dyDescent="0.25">
      <c r="E145" s="1">
        <v>144</v>
      </c>
      <c r="F145" s="1">
        <v>10119200</v>
      </c>
    </row>
    <row r="146" spans="5:6" x14ac:dyDescent="0.25">
      <c r="E146" s="1">
        <v>145</v>
      </c>
      <c r="F146" s="1">
        <v>6195260</v>
      </c>
    </row>
    <row r="147" spans="5:6" x14ac:dyDescent="0.25">
      <c r="E147" s="1">
        <v>146</v>
      </c>
      <c r="F147" s="1">
        <v>5478930</v>
      </c>
    </row>
    <row r="148" spans="5:6" x14ac:dyDescent="0.25">
      <c r="E148" s="1">
        <v>147</v>
      </c>
      <c r="F148" s="1">
        <v>5464600</v>
      </c>
    </row>
    <row r="149" spans="5:6" x14ac:dyDescent="0.25">
      <c r="E149" s="1">
        <v>148</v>
      </c>
      <c r="F149" s="1">
        <v>4402710</v>
      </c>
    </row>
    <row r="150" spans="5:6" x14ac:dyDescent="0.25">
      <c r="E150" s="1">
        <v>149</v>
      </c>
      <c r="F150" s="1">
        <v>4407940</v>
      </c>
    </row>
    <row r="151" spans="5:6" x14ac:dyDescent="0.25">
      <c r="E151" s="1">
        <v>150</v>
      </c>
      <c r="F151" s="1">
        <v>4153090</v>
      </c>
    </row>
    <row r="152" spans="5:6" x14ac:dyDescent="0.25">
      <c r="E152" s="1">
        <v>151</v>
      </c>
      <c r="F152" s="1">
        <v>3778520</v>
      </c>
    </row>
    <row r="153" spans="5:6" x14ac:dyDescent="0.25">
      <c r="E153" s="1">
        <v>152</v>
      </c>
      <c r="F153" s="1">
        <v>6106990</v>
      </c>
    </row>
    <row r="154" spans="5:6" x14ac:dyDescent="0.25">
      <c r="E154" s="1">
        <v>153</v>
      </c>
      <c r="F154" s="1">
        <v>9849450</v>
      </c>
    </row>
    <row r="155" spans="5:6" x14ac:dyDescent="0.25">
      <c r="E155" s="1">
        <v>154</v>
      </c>
      <c r="F155" s="1">
        <v>16395000</v>
      </c>
    </row>
    <row r="156" spans="5:6" x14ac:dyDescent="0.25">
      <c r="E156" s="1">
        <v>155</v>
      </c>
      <c r="F156" s="1">
        <v>15998700</v>
      </c>
    </row>
    <row r="157" spans="5:6" x14ac:dyDescent="0.25">
      <c r="E157" s="1">
        <v>156</v>
      </c>
      <c r="F157" s="1">
        <v>9921170</v>
      </c>
    </row>
    <row r="158" spans="5:6" x14ac:dyDescent="0.25">
      <c r="E158" s="1">
        <v>157</v>
      </c>
      <c r="F158" s="1">
        <v>6421600</v>
      </c>
    </row>
    <row r="159" spans="5:6" x14ac:dyDescent="0.25">
      <c r="E159" s="1">
        <v>158</v>
      </c>
      <c r="F159" s="1">
        <v>6344170</v>
      </c>
    </row>
    <row r="160" spans="5:6" x14ac:dyDescent="0.25">
      <c r="E160" s="1">
        <v>159</v>
      </c>
      <c r="F160" s="1">
        <v>7096850</v>
      </c>
    </row>
    <row r="161" spans="5:6" x14ac:dyDescent="0.25">
      <c r="E161" s="1">
        <v>160</v>
      </c>
      <c r="F161" s="1">
        <v>6510140</v>
      </c>
    </row>
    <row r="162" spans="5:6" x14ac:dyDescent="0.25">
      <c r="E162" s="1">
        <v>161</v>
      </c>
      <c r="F162" s="1">
        <v>8943870</v>
      </c>
    </row>
    <row r="163" spans="5:6" x14ac:dyDescent="0.25">
      <c r="E163" s="1">
        <v>162</v>
      </c>
      <c r="F163" s="1">
        <v>4976950</v>
      </c>
    </row>
    <row r="164" spans="5:6" x14ac:dyDescent="0.25">
      <c r="E164" s="1">
        <v>163</v>
      </c>
      <c r="F164" s="1">
        <v>4694830</v>
      </c>
    </row>
    <row r="165" spans="5:6" x14ac:dyDescent="0.25">
      <c r="E165" s="1">
        <v>164</v>
      </c>
      <c r="F165" s="1">
        <v>5097700</v>
      </c>
    </row>
    <row r="166" spans="5:6" x14ac:dyDescent="0.25">
      <c r="E166" s="1">
        <v>165</v>
      </c>
      <c r="F166" s="1">
        <v>12485100</v>
      </c>
    </row>
    <row r="167" spans="5:6" x14ac:dyDescent="0.25">
      <c r="E167" s="1">
        <v>166</v>
      </c>
      <c r="F167" s="1">
        <v>20071200</v>
      </c>
    </row>
    <row r="168" spans="5:6" x14ac:dyDescent="0.25">
      <c r="E168" s="1">
        <v>167</v>
      </c>
      <c r="F168" s="1">
        <v>23074700</v>
      </c>
    </row>
    <row r="169" spans="5:6" x14ac:dyDescent="0.25">
      <c r="E169" s="1">
        <v>168</v>
      </c>
      <c r="F169" s="1">
        <v>15870900</v>
      </c>
    </row>
    <row r="170" spans="5:6" x14ac:dyDescent="0.25">
      <c r="E170" s="1">
        <v>169</v>
      </c>
      <c r="F170" s="1">
        <v>8111770</v>
      </c>
    </row>
    <row r="171" spans="5:6" x14ac:dyDescent="0.25">
      <c r="E171" s="1">
        <v>170</v>
      </c>
      <c r="F171" s="1">
        <v>4794280</v>
      </c>
    </row>
    <row r="172" spans="5:6" x14ac:dyDescent="0.25">
      <c r="E172" s="1">
        <v>171</v>
      </c>
      <c r="F172" s="1">
        <v>4152960</v>
      </c>
    </row>
    <row r="173" spans="5:6" x14ac:dyDescent="0.25">
      <c r="E173" s="1">
        <v>172</v>
      </c>
      <c r="F173" s="1">
        <v>4662950</v>
      </c>
    </row>
    <row r="174" spans="5:6" x14ac:dyDescent="0.25">
      <c r="E174" s="1">
        <v>173</v>
      </c>
      <c r="F174" s="1">
        <v>5085440</v>
      </c>
    </row>
    <row r="175" spans="5:6" x14ac:dyDescent="0.25">
      <c r="E175" s="1">
        <v>174</v>
      </c>
      <c r="F175" s="1">
        <v>5185040</v>
      </c>
    </row>
    <row r="176" spans="5:6" x14ac:dyDescent="0.25">
      <c r="E176" s="1">
        <v>175</v>
      </c>
      <c r="F176" s="1">
        <v>5338580</v>
      </c>
    </row>
    <row r="177" spans="5:6" x14ac:dyDescent="0.25">
      <c r="E177" s="1">
        <v>176</v>
      </c>
      <c r="F177" s="1">
        <v>6974450</v>
      </c>
    </row>
    <row r="178" spans="5:6" x14ac:dyDescent="0.25">
      <c r="E178" s="1">
        <v>177</v>
      </c>
      <c r="F178" s="1">
        <v>23159700</v>
      </c>
    </row>
    <row r="179" spans="5:6" x14ac:dyDescent="0.25">
      <c r="E179" s="1">
        <v>178</v>
      </c>
      <c r="F179" s="1">
        <v>21705300</v>
      </c>
    </row>
    <row r="180" spans="5:6" x14ac:dyDescent="0.25">
      <c r="E180" s="1">
        <v>179</v>
      </c>
      <c r="F180" s="1">
        <v>28180500</v>
      </c>
    </row>
    <row r="181" spans="5:6" x14ac:dyDescent="0.25">
      <c r="E181" s="1">
        <v>180</v>
      </c>
      <c r="F181" s="1">
        <v>21591800</v>
      </c>
    </row>
    <row r="182" spans="5:6" x14ac:dyDescent="0.25">
      <c r="E182" s="1">
        <v>181</v>
      </c>
      <c r="F182" s="1">
        <v>8875660</v>
      </c>
    </row>
    <row r="183" spans="5:6" x14ac:dyDescent="0.25">
      <c r="E183" s="1">
        <v>182</v>
      </c>
      <c r="F183" s="1">
        <v>4799270</v>
      </c>
    </row>
    <row r="184" spans="5:6" x14ac:dyDescent="0.25">
      <c r="E184" s="1">
        <v>183</v>
      </c>
      <c r="F184" s="1">
        <v>4592520</v>
      </c>
    </row>
    <row r="185" spans="5:6" x14ac:dyDescent="0.25">
      <c r="E185" s="1">
        <v>184</v>
      </c>
      <c r="F185" s="1">
        <v>3978140</v>
      </c>
    </row>
    <row r="186" spans="5:6" x14ac:dyDescent="0.25">
      <c r="E186" s="1">
        <v>185</v>
      </c>
      <c r="F186" s="1">
        <v>3751740</v>
      </c>
    </row>
    <row r="187" spans="5:6" x14ac:dyDescent="0.25">
      <c r="E187" s="1">
        <v>186</v>
      </c>
      <c r="F187" s="1">
        <v>3147800</v>
      </c>
    </row>
    <row r="188" spans="5:6" x14ac:dyDescent="0.25">
      <c r="E188" s="1">
        <v>187</v>
      </c>
      <c r="F188" s="1">
        <v>2962750</v>
      </c>
    </row>
    <row r="189" spans="5:6" x14ac:dyDescent="0.25">
      <c r="E189" s="1">
        <v>188</v>
      </c>
      <c r="F189" s="1">
        <v>3658490</v>
      </c>
    </row>
    <row r="190" spans="5:6" x14ac:dyDescent="0.25">
      <c r="E190" s="1">
        <v>189</v>
      </c>
      <c r="F190" s="1">
        <v>6457290</v>
      </c>
    </row>
    <row r="191" spans="5:6" x14ac:dyDescent="0.25">
      <c r="E191" s="1">
        <v>190</v>
      </c>
      <c r="F191" s="1">
        <v>14913600</v>
      </c>
    </row>
    <row r="192" spans="5:6" x14ac:dyDescent="0.25">
      <c r="E192" s="1">
        <v>191</v>
      </c>
      <c r="F192" s="1">
        <v>16782500</v>
      </c>
    </row>
    <row r="193" spans="5:6" x14ac:dyDescent="0.25">
      <c r="E193" s="1">
        <v>192</v>
      </c>
      <c r="F193" s="1">
        <v>8697850</v>
      </c>
    </row>
    <row r="194" spans="5:6" x14ac:dyDescent="0.25">
      <c r="E194" s="1">
        <v>193</v>
      </c>
      <c r="F194" s="1">
        <v>6184940</v>
      </c>
    </row>
    <row r="195" spans="5:6" x14ac:dyDescent="0.25">
      <c r="E195" s="1">
        <v>194</v>
      </c>
      <c r="F195" s="1">
        <v>4783360</v>
      </c>
    </row>
    <row r="196" spans="5:6" x14ac:dyDescent="0.25">
      <c r="E196" s="1">
        <v>195</v>
      </c>
      <c r="F196" s="1">
        <v>4329020</v>
      </c>
    </row>
    <row r="197" spans="5:6" x14ac:dyDescent="0.25">
      <c r="E197" s="1">
        <v>196</v>
      </c>
      <c r="F197" s="1">
        <v>4102900</v>
      </c>
    </row>
    <row r="198" spans="5:6" x14ac:dyDescent="0.25">
      <c r="E198" s="1">
        <v>197</v>
      </c>
      <c r="F198" s="1">
        <v>3177560</v>
      </c>
    </row>
    <row r="199" spans="5:6" x14ac:dyDescent="0.25">
      <c r="E199" s="1">
        <v>198</v>
      </c>
      <c r="F199" s="1">
        <v>4158960</v>
      </c>
    </row>
    <row r="200" spans="5:6" x14ac:dyDescent="0.25">
      <c r="E200" s="1">
        <v>199</v>
      </c>
      <c r="F200" s="1">
        <v>4285190</v>
      </c>
    </row>
    <row r="201" spans="5:6" x14ac:dyDescent="0.25">
      <c r="E201" s="1">
        <v>200</v>
      </c>
      <c r="F201" s="1">
        <v>4888640</v>
      </c>
    </row>
    <row r="202" spans="5:6" x14ac:dyDescent="0.25">
      <c r="E202" s="1">
        <v>201</v>
      </c>
      <c r="F202" s="1">
        <v>6313940</v>
      </c>
    </row>
    <row r="203" spans="5:6" x14ac:dyDescent="0.25">
      <c r="E203" s="1">
        <v>202</v>
      </c>
      <c r="F203" s="1">
        <v>22439200</v>
      </c>
    </row>
    <row r="204" spans="5:6" x14ac:dyDescent="0.25">
      <c r="E204" s="1">
        <v>203</v>
      </c>
      <c r="F204" s="1">
        <v>24447900</v>
      </c>
    </row>
    <row r="205" spans="5:6" x14ac:dyDescent="0.25">
      <c r="E205" s="1">
        <v>204</v>
      </c>
      <c r="F205" s="1">
        <v>12273700</v>
      </c>
    </row>
    <row r="206" spans="5:6" x14ac:dyDescent="0.25">
      <c r="E206" s="1">
        <v>205</v>
      </c>
      <c r="F206" s="1">
        <v>6167320</v>
      </c>
    </row>
    <row r="207" spans="5:6" x14ac:dyDescent="0.25">
      <c r="E207" s="1">
        <v>206</v>
      </c>
      <c r="F207" s="1">
        <v>4493720</v>
      </c>
    </row>
    <row r="208" spans="5:6" x14ac:dyDescent="0.25">
      <c r="E208" s="1">
        <v>207</v>
      </c>
      <c r="F208" s="1">
        <v>4256640</v>
      </c>
    </row>
    <row r="209" spans="5:6" x14ac:dyDescent="0.25">
      <c r="E209" s="1">
        <v>208</v>
      </c>
      <c r="F209" s="1">
        <v>4817280</v>
      </c>
    </row>
    <row r="210" spans="5:6" x14ac:dyDescent="0.25">
      <c r="E210" s="1">
        <v>209</v>
      </c>
      <c r="F210" s="1">
        <v>4803230</v>
      </c>
    </row>
    <row r="211" spans="5:6" x14ac:dyDescent="0.25">
      <c r="E211" s="1">
        <v>210</v>
      </c>
      <c r="F211" s="1">
        <v>5497650</v>
      </c>
    </row>
    <row r="212" spans="5:6" x14ac:dyDescent="0.25">
      <c r="E212" s="1">
        <v>211</v>
      </c>
      <c r="F212" s="1">
        <v>4077080</v>
      </c>
    </row>
    <row r="213" spans="5:6" x14ac:dyDescent="0.25">
      <c r="E213" s="1">
        <v>212</v>
      </c>
      <c r="F213" s="1">
        <v>7648430</v>
      </c>
    </row>
    <row r="214" spans="5:6" x14ac:dyDescent="0.25">
      <c r="E214" s="1">
        <v>213</v>
      </c>
      <c r="F214" s="1">
        <v>15375600</v>
      </c>
    </row>
    <row r="215" spans="5:6" x14ac:dyDescent="0.25">
      <c r="E215" s="1">
        <v>214</v>
      </c>
      <c r="F215" s="1">
        <v>32176800</v>
      </c>
    </row>
    <row r="216" spans="5:6" x14ac:dyDescent="0.25">
      <c r="E216" s="1">
        <v>215</v>
      </c>
      <c r="F216" s="1">
        <v>27107700</v>
      </c>
    </row>
    <row r="217" spans="5:6" x14ac:dyDescent="0.25">
      <c r="E217" s="1">
        <v>216</v>
      </c>
      <c r="F217" s="1">
        <v>14982000</v>
      </c>
    </row>
    <row r="218" spans="5:6" x14ac:dyDescent="0.25">
      <c r="E218" s="1">
        <v>217</v>
      </c>
      <c r="F218" s="1">
        <v>7578960</v>
      </c>
    </row>
    <row r="219" spans="5:6" x14ac:dyDescent="0.25">
      <c r="E219" s="1">
        <v>218</v>
      </c>
      <c r="F219" s="1">
        <v>5555420</v>
      </c>
    </row>
    <row r="220" spans="5:6" x14ac:dyDescent="0.25">
      <c r="E220" s="1">
        <v>219</v>
      </c>
      <c r="F220" s="1">
        <v>4731990</v>
      </c>
    </row>
    <row r="221" spans="5:6" x14ac:dyDescent="0.25">
      <c r="E221" s="1">
        <v>220</v>
      </c>
      <c r="F221" s="1">
        <v>5291390</v>
      </c>
    </row>
    <row r="222" spans="5:6" x14ac:dyDescent="0.25">
      <c r="E222" s="1">
        <v>221</v>
      </c>
      <c r="F222" s="1">
        <v>8277840</v>
      </c>
    </row>
    <row r="223" spans="5:6" x14ac:dyDescent="0.25">
      <c r="E223" s="1">
        <v>222</v>
      </c>
      <c r="F223" s="1">
        <v>5194600</v>
      </c>
    </row>
    <row r="224" spans="5:6" x14ac:dyDescent="0.25">
      <c r="E224" s="1">
        <v>223</v>
      </c>
      <c r="F224" s="1">
        <v>6050750</v>
      </c>
    </row>
    <row r="225" spans="5:6" x14ac:dyDescent="0.25">
      <c r="E225" s="1">
        <v>224</v>
      </c>
      <c r="F225" s="1">
        <v>8059230</v>
      </c>
    </row>
    <row r="226" spans="5:6" x14ac:dyDescent="0.25">
      <c r="E226" s="1">
        <v>225</v>
      </c>
      <c r="F226" s="1">
        <v>13033300</v>
      </c>
    </row>
    <row r="227" spans="5:6" x14ac:dyDescent="0.25">
      <c r="E227" s="1">
        <v>226</v>
      </c>
      <c r="F227" s="1">
        <v>31435500</v>
      </c>
    </row>
    <row r="228" spans="5:6" x14ac:dyDescent="0.25">
      <c r="E228" s="1">
        <v>227</v>
      </c>
      <c r="F228" s="1">
        <v>24700900</v>
      </c>
    </row>
    <row r="229" spans="5:6" x14ac:dyDescent="0.25">
      <c r="E229" s="1">
        <v>228</v>
      </c>
      <c r="F229" s="1">
        <v>13988200</v>
      </c>
    </row>
    <row r="230" spans="5:6" x14ac:dyDescent="0.25">
      <c r="E230" s="1">
        <v>229</v>
      </c>
      <c r="F230" s="1">
        <v>7070080</v>
      </c>
    </row>
    <row r="231" spans="5:6" x14ac:dyDescent="0.25">
      <c r="E231" s="1">
        <v>230</v>
      </c>
      <c r="F231" s="1">
        <v>5293810</v>
      </c>
    </row>
    <row r="232" spans="5:6" x14ac:dyDescent="0.25">
      <c r="E232" s="1">
        <v>231</v>
      </c>
      <c r="F232" s="1">
        <v>7837980</v>
      </c>
    </row>
    <row r="233" spans="5:6" x14ac:dyDescent="0.25">
      <c r="E233" s="1">
        <v>232</v>
      </c>
      <c r="F233" s="1">
        <v>7010580</v>
      </c>
    </row>
    <row r="234" spans="5:6" x14ac:dyDescent="0.25">
      <c r="E234" s="1">
        <v>233</v>
      </c>
      <c r="F234" s="1">
        <v>5902360</v>
      </c>
    </row>
    <row r="235" spans="5:6" x14ac:dyDescent="0.25">
      <c r="E235" s="1">
        <v>234</v>
      </c>
      <c r="F235" s="1">
        <v>6062780</v>
      </c>
    </row>
    <row r="236" spans="5:6" x14ac:dyDescent="0.25">
      <c r="E236" s="1">
        <v>235</v>
      </c>
      <c r="F236" s="1">
        <v>5012540</v>
      </c>
    </row>
    <row r="237" spans="5:6" x14ac:dyDescent="0.25">
      <c r="E237" s="1">
        <v>236</v>
      </c>
      <c r="F237" s="1">
        <v>5594720</v>
      </c>
    </row>
    <row r="238" spans="5:6" x14ac:dyDescent="0.25">
      <c r="E238" s="1">
        <v>237</v>
      </c>
      <c r="F238" s="1">
        <v>11865200</v>
      </c>
    </row>
    <row r="239" spans="5:6" x14ac:dyDescent="0.25">
      <c r="E239" s="1">
        <v>238</v>
      </c>
      <c r="F239" s="1">
        <v>36472600</v>
      </c>
    </row>
    <row r="240" spans="5:6" x14ac:dyDescent="0.25">
      <c r="E240" s="1">
        <v>239</v>
      </c>
      <c r="F240" s="1">
        <v>44878800</v>
      </c>
    </row>
    <row r="241" spans="5:6" x14ac:dyDescent="0.25">
      <c r="E241" s="1">
        <v>240</v>
      </c>
      <c r="F241" s="1">
        <v>14901500</v>
      </c>
    </row>
    <row r="242" spans="5:6" x14ac:dyDescent="0.25">
      <c r="E242" s="1">
        <v>241</v>
      </c>
      <c r="F242" s="1">
        <v>9696920</v>
      </c>
    </row>
    <row r="243" spans="5:6" x14ac:dyDescent="0.25">
      <c r="E243" s="1">
        <v>242</v>
      </c>
      <c r="F243" s="1">
        <v>5878290</v>
      </c>
    </row>
    <row r="244" spans="5:6" x14ac:dyDescent="0.25">
      <c r="E244" s="1">
        <v>243</v>
      </c>
      <c r="F244" s="1">
        <v>5109030</v>
      </c>
    </row>
    <row r="245" spans="5:6" x14ac:dyDescent="0.25">
      <c r="E245" s="1">
        <v>244</v>
      </c>
      <c r="F245" s="1">
        <v>4652810</v>
      </c>
    </row>
    <row r="246" spans="5:6" x14ac:dyDescent="0.25">
      <c r="E246" s="1">
        <v>245</v>
      </c>
      <c r="F246" s="1">
        <v>3945730</v>
      </c>
    </row>
    <row r="247" spans="5:6" x14ac:dyDescent="0.25">
      <c r="E247" s="1">
        <v>246</v>
      </c>
      <c r="F247" s="1">
        <v>3243390</v>
      </c>
    </row>
    <row r="248" spans="5:6" x14ac:dyDescent="0.25">
      <c r="E248" s="1">
        <v>247</v>
      </c>
      <c r="F248" s="1">
        <v>4909790</v>
      </c>
    </row>
    <row r="249" spans="5:6" x14ac:dyDescent="0.25">
      <c r="E249" s="1">
        <v>248</v>
      </c>
      <c r="F249" s="1">
        <v>8236580</v>
      </c>
    </row>
    <row r="250" spans="5:6" x14ac:dyDescent="0.25">
      <c r="E250" s="1">
        <v>249</v>
      </c>
      <c r="F250" s="1">
        <v>14996700</v>
      </c>
    </row>
    <row r="251" spans="5:6" x14ac:dyDescent="0.25">
      <c r="E251" s="1">
        <v>250</v>
      </c>
      <c r="F251" s="1">
        <v>34956900</v>
      </c>
    </row>
    <row r="252" spans="5:6" x14ac:dyDescent="0.25">
      <c r="E252" s="1">
        <v>251</v>
      </c>
      <c r="F252" s="1">
        <v>20484800</v>
      </c>
    </row>
    <row r="253" spans="5:6" x14ac:dyDescent="0.25">
      <c r="E253" s="1">
        <v>252</v>
      </c>
      <c r="F253" s="1">
        <v>9824220</v>
      </c>
    </row>
    <row r="254" spans="5:6" x14ac:dyDescent="0.25">
      <c r="E254" s="1">
        <v>253</v>
      </c>
      <c r="F254" s="1">
        <v>6600850</v>
      </c>
    </row>
    <row r="255" spans="5:6" x14ac:dyDescent="0.25">
      <c r="E255" s="1">
        <v>254</v>
      </c>
      <c r="F255" s="1">
        <v>4543410</v>
      </c>
    </row>
    <row r="256" spans="5:6" x14ac:dyDescent="0.25">
      <c r="E256" s="1">
        <v>255</v>
      </c>
      <c r="F256" s="1">
        <v>4050970</v>
      </c>
    </row>
    <row r="257" spans="5:6" x14ac:dyDescent="0.25">
      <c r="E257" s="1">
        <v>256</v>
      </c>
      <c r="F257" s="1">
        <v>5226370</v>
      </c>
    </row>
    <row r="258" spans="5:6" x14ac:dyDescent="0.25">
      <c r="E258" s="1">
        <v>257</v>
      </c>
      <c r="F258" s="1">
        <v>5620960</v>
      </c>
    </row>
    <row r="259" spans="5:6" x14ac:dyDescent="0.25">
      <c r="E259" s="1">
        <v>258</v>
      </c>
      <c r="F259" s="1">
        <v>4500760</v>
      </c>
    </row>
    <row r="260" spans="5:6" x14ac:dyDescent="0.25">
      <c r="E260" s="1">
        <v>259</v>
      </c>
      <c r="F260" s="1">
        <v>5815420</v>
      </c>
    </row>
    <row r="261" spans="5:6" x14ac:dyDescent="0.25">
      <c r="E261" s="1">
        <v>260</v>
      </c>
      <c r="F261" s="1">
        <v>9399630</v>
      </c>
    </row>
    <row r="262" spans="5:6" x14ac:dyDescent="0.25">
      <c r="E262" s="1">
        <v>261</v>
      </c>
      <c r="F262" s="1">
        <v>12679900</v>
      </c>
    </row>
    <row r="263" spans="5:6" x14ac:dyDescent="0.25">
      <c r="E263" s="1">
        <v>262</v>
      </c>
      <c r="F263" s="1">
        <v>23330300</v>
      </c>
    </row>
    <row r="264" spans="5:6" x14ac:dyDescent="0.25">
      <c r="E264" s="1">
        <v>263</v>
      </c>
      <c r="F264" s="1">
        <v>39503300</v>
      </c>
    </row>
    <row r="265" spans="5:6" x14ac:dyDescent="0.25">
      <c r="E265" s="1">
        <v>264</v>
      </c>
      <c r="F265" s="1">
        <v>24336800</v>
      </c>
    </row>
    <row r="266" spans="5:6" x14ac:dyDescent="0.25">
      <c r="E266" s="1">
        <v>265</v>
      </c>
      <c r="F266" s="1">
        <v>9598920</v>
      </c>
    </row>
    <row r="267" spans="5:6" x14ac:dyDescent="0.25">
      <c r="E267" s="1">
        <v>266</v>
      </c>
      <c r="F267" s="1">
        <v>5800810</v>
      </c>
    </row>
    <row r="268" spans="5:6" x14ac:dyDescent="0.25">
      <c r="E268" s="1">
        <v>267</v>
      </c>
      <c r="F268" s="1">
        <v>6355520</v>
      </c>
    </row>
    <row r="269" spans="5:6" x14ac:dyDescent="0.25">
      <c r="E269" s="1">
        <v>268</v>
      </c>
      <c r="F269" s="1">
        <v>7738400</v>
      </c>
    </row>
    <row r="270" spans="5:6" x14ac:dyDescent="0.25">
      <c r="E270" s="1">
        <v>269</v>
      </c>
      <c r="F270" s="1">
        <v>8494930</v>
      </c>
    </row>
    <row r="271" spans="5:6" x14ac:dyDescent="0.25">
      <c r="E271" s="1">
        <v>270</v>
      </c>
      <c r="F271" s="1">
        <v>7554480</v>
      </c>
    </row>
    <row r="272" spans="5:6" x14ac:dyDescent="0.25">
      <c r="E272" s="1">
        <v>271</v>
      </c>
      <c r="F272" s="1">
        <v>9501560</v>
      </c>
    </row>
    <row r="273" spans="5:6" x14ac:dyDescent="0.25">
      <c r="E273" s="1">
        <v>272</v>
      </c>
      <c r="F273" s="1">
        <v>7641800</v>
      </c>
    </row>
    <row r="274" spans="5:6" x14ac:dyDescent="0.25">
      <c r="E274" s="1">
        <v>273</v>
      </c>
      <c r="F274" s="1">
        <v>16078900</v>
      </c>
    </row>
    <row r="275" spans="5:6" x14ac:dyDescent="0.25">
      <c r="E275" s="1">
        <v>274</v>
      </c>
      <c r="F275" s="1">
        <v>33032100</v>
      </c>
    </row>
    <row r="276" spans="5:6" x14ac:dyDescent="0.25">
      <c r="E276" s="1">
        <v>275</v>
      </c>
      <c r="F276" s="1">
        <v>25391400</v>
      </c>
    </row>
    <row r="277" spans="5:6" x14ac:dyDescent="0.25">
      <c r="E277" s="1">
        <v>276</v>
      </c>
      <c r="F277" s="1">
        <v>18970600</v>
      </c>
    </row>
    <row r="278" spans="5:6" x14ac:dyDescent="0.25">
      <c r="E278" s="1">
        <v>277</v>
      </c>
      <c r="F278" s="1">
        <v>8453130</v>
      </c>
    </row>
    <row r="279" spans="5:6" x14ac:dyDescent="0.25">
      <c r="E279" s="1">
        <v>278</v>
      </c>
      <c r="F279" s="1">
        <v>5745800</v>
      </c>
    </row>
    <row r="280" spans="5:6" x14ac:dyDescent="0.25">
      <c r="E280" s="1">
        <v>279</v>
      </c>
      <c r="F280" s="1">
        <v>7427940</v>
      </c>
    </row>
    <row r="281" spans="5:6" x14ac:dyDescent="0.25">
      <c r="E281" s="1">
        <v>280</v>
      </c>
      <c r="F281" s="1">
        <v>5732280</v>
      </c>
    </row>
    <row r="282" spans="5:6" x14ac:dyDescent="0.25">
      <c r="E282" s="1">
        <v>281</v>
      </c>
      <c r="F282" s="1">
        <v>5709020</v>
      </c>
    </row>
    <row r="283" spans="5:6" x14ac:dyDescent="0.25">
      <c r="E283" s="1">
        <v>282</v>
      </c>
      <c r="F283" s="1">
        <v>4834790</v>
      </c>
    </row>
    <row r="284" spans="5:6" x14ac:dyDescent="0.25">
      <c r="E284" s="1">
        <v>283</v>
      </c>
      <c r="F284" s="1">
        <v>5529200</v>
      </c>
    </row>
    <row r="285" spans="5:6" x14ac:dyDescent="0.25">
      <c r="E285" s="1">
        <v>284</v>
      </c>
      <c r="F285" s="1">
        <v>6144460</v>
      </c>
    </row>
    <row r="286" spans="5:6" x14ac:dyDescent="0.25">
      <c r="E286" s="1">
        <v>285</v>
      </c>
      <c r="F286" s="1">
        <v>19370200</v>
      </c>
    </row>
    <row r="287" spans="5:6" x14ac:dyDescent="0.25">
      <c r="E287" s="1">
        <v>286</v>
      </c>
      <c r="F287" s="1">
        <v>32767500</v>
      </c>
    </row>
    <row r="288" spans="5:6" x14ac:dyDescent="0.25">
      <c r="E288" s="1">
        <v>287</v>
      </c>
      <c r="F288" s="1">
        <v>24109500</v>
      </c>
    </row>
    <row r="289" spans="5:6" x14ac:dyDescent="0.25">
      <c r="E289" s="1">
        <v>288</v>
      </c>
      <c r="F289" s="1">
        <v>14375800</v>
      </c>
    </row>
    <row r="290" spans="5:6" x14ac:dyDescent="0.25">
      <c r="E290" s="1">
        <v>289</v>
      </c>
      <c r="F290" s="1">
        <v>7499480</v>
      </c>
    </row>
    <row r="291" spans="5:6" x14ac:dyDescent="0.25">
      <c r="E291" s="1">
        <v>290</v>
      </c>
      <c r="F291" s="1">
        <v>4358350</v>
      </c>
    </row>
    <row r="292" spans="5:6" x14ac:dyDescent="0.25">
      <c r="E292" s="1">
        <v>291</v>
      </c>
      <c r="F292" s="1">
        <v>3685040</v>
      </c>
    </row>
    <row r="293" spans="5:6" x14ac:dyDescent="0.25">
      <c r="E293" s="1">
        <v>292</v>
      </c>
      <c r="F293" s="1">
        <v>3255340</v>
      </c>
    </row>
    <row r="294" spans="5:6" x14ac:dyDescent="0.25">
      <c r="E294" s="1">
        <v>293</v>
      </c>
      <c r="F294" s="1">
        <v>3378670</v>
      </c>
    </row>
    <row r="295" spans="5:6" x14ac:dyDescent="0.25">
      <c r="E295" s="1">
        <v>294</v>
      </c>
      <c r="F295" s="1">
        <v>6202610</v>
      </c>
    </row>
    <row r="296" spans="5:6" x14ac:dyDescent="0.25">
      <c r="E296" s="1">
        <v>295</v>
      </c>
      <c r="F296" s="1">
        <v>6447850</v>
      </c>
    </row>
    <row r="297" spans="5:6" x14ac:dyDescent="0.25">
      <c r="E297" s="1">
        <v>296</v>
      </c>
      <c r="F297" s="1">
        <v>5713180</v>
      </c>
    </row>
    <row r="298" spans="5:6" x14ac:dyDescent="0.25">
      <c r="E298" s="1">
        <v>297</v>
      </c>
      <c r="F298" s="1">
        <v>8418650</v>
      </c>
    </row>
    <row r="299" spans="5:6" x14ac:dyDescent="0.25">
      <c r="E299" s="1">
        <v>298</v>
      </c>
      <c r="F299" s="1">
        <v>22732400</v>
      </c>
    </row>
    <row r="300" spans="5:6" x14ac:dyDescent="0.25">
      <c r="E300" s="1">
        <v>299</v>
      </c>
      <c r="F300" s="1">
        <v>32523000</v>
      </c>
    </row>
    <row r="301" spans="5:6" x14ac:dyDescent="0.25">
      <c r="E301" s="1">
        <v>300</v>
      </c>
      <c r="F301" s="1">
        <v>18175000</v>
      </c>
    </row>
    <row r="302" spans="5:6" x14ac:dyDescent="0.25">
      <c r="E302" s="1">
        <v>301</v>
      </c>
      <c r="F302" s="1">
        <v>8462950</v>
      </c>
    </row>
    <row r="303" spans="5:6" x14ac:dyDescent="0.25">
      <c r="E303" s="1">
        <v>302</v>
      </c>
      <c r="F303" s="1">
        <v>5192240</v>
      </c>
    </row>
    <row r="304" spans="5:6" x14ac:dyDescent="0.25">
      <c r="E304" s="1">
        <v>303</v>
      </c>
      <c r="F304" s="1">
        <v>4758370</v>
      </c>
    </row>
    <row r="305" spans="5:6" x14ac:dyDescent="0.25">
      <c r="E305" s="1">
        <v>304</v>
      </c>
      <c r="F305" s="1">
        <v>4977740</v>
      </c>
    </row>
    <row r="306" spans="5:6" x14ac:dyDescent="0.25">
      <c r="E306" s="1">
        <v>305</v>
      </c>
      <c r="F306" s="1">
        <v>5210850</v>
      </c>
    </row>
    <row r="307" spans="5:6" x14ac:dyDescent="0.25">
      <c r="E307" s="1">
        <v>306</v>
      </c>
      <c r="F307" s="1">
        <v>4804600</v>
      </c>
    </row>
    <row r="308" spans="5:6" x14ac:dyDescent="0.25">
      <c r="E308" s="1">
        <v>307</v>
      </c>
      <c r="F308" s="1">
        <v>5683840</v>
      </c>
    </row>
    <row r="309" spans="5:6" x14ac:dyDescent="0.25">
      <c r="E309" s="1">
        <v>308</v>
      </c>
      <c r="F309" s="1">
        <v>6479980</v>
      </c>
    </row>
    <row r="310" spans="5:6" x14ac:dyDescent="0.25">
      <c r="E310" s="1">
        <v>309</v>
      </c>
      <c r="F310" s="1">
        <v>10227200</v>
      </c>
    </row>
    <row r="311" spans="5:6" x14ac:dyDescent="0.25">
      <c r="E311" s="1">
        <v>310</v>
      </c>
      <c r="F311" s="1">
        <v>29644300</v>
      </c>
    </row>
    <row r="312" spans="5:6" x14ac:dyDescent="0.25">
      <c r="E312" s="1">
        <v>311</v>
      </c>
      <c r="F312" s="1">
        <v>30494700</v>
      </c>
    </row>
    <row r="313" spans="5:6" x14ac:dyDescent="0.25">
      <c r="E313" s="1">
        <v>312</v>
      </c>
      <c r="F313" s="1">
        <v>26215800</v>
      </c>
    </row>
    <row r="314" spans="5:6" x14ac:dyDescent="0.25">
      <c r="E314" s="1">
        <v>313</v>
      </c>
      <c r="F314" s="1">
        <v>11286900</v>
      </c>
    </row>
    <row r="315" spans="5:6" x14ac:dyDescent="0.25">
      <c r="E315" s="1">
        <v>314</v>
      </c>
      <c r="F315" s="1">
        <v>7820040</v>
      </c>
    </row>
    <row r="316" spans="5:6" x14ac:dyDescent="0.25">
      <c r="E316" s="1">
        <v>315</v>
      </c>
      <c r="F316" s="1">
        <v>5283270</v>
      </c>
    </row>
    <row r="317" spans="5:6" x14ac:dyDescent="0.25">
      <c r="E317" s="1">
        <v>316</v>
      </c>
      <c r="F317" s="1">
        <v>6096640</v>
      </c>
    </row>
    <row r="318" spans="5:6" x14ac:dyDescent="0.25">
      <c r="E318" s="1">
        <v>317</v>
      </c>
      <c r="F318" s="1">
        <v>5171820</v>
      </c>
    </row>
    <row r="319" spans="5:6" x14ac:dyDescent="0.25">
      <c r="E319" s="1">
        <v>318</v>
      </c>
      <c r="F319" s="1">
        <v>4158810</v>
      </c>
    </row>
    <row r="320" spans="5:6" x14ac:dyDescent="0.25">
      <c r="E320" s="1">
        <v>319</v>
      </c>
      <c r="F320" s="1">
        <v>3751940</v>
      </c>
    </row>
    <row r="321" spans="5:6" x14ac:dyDescent="0.25">
      <c r="E321" s="1">
        <v>320</v>
      </c>
      <c r="F321" s="1">
        <v>3947260</v>
      </c>
    </row>
    <row r="322" spans="5:6" x14ac:dyDescent="0.25">
      <c r="E322" s="1">
        <v>321</v>
      </c>
      <c r="F322" s="1">
        <v>7292420</v>
      </c>
    </row>
    <row r="323" spans="5:6" x14ac:dyDescent="0.25">
      <c r="E323" s="1">
        <v>322</v>
      </c>
      <c r="F323" s="1">
        <v>18246300</v>
      </c>
    </row>
    <row r="324" spans="5:6" x14ac:dyDescent="0.25">
      <c r="E324" s="1">
        <v>323</v>
      </c>
      <c r="F324" s="1">
        <v>33637800</v>
      </c>
    </row>
    <row r="325" spans="5:6" x14ac:dyDescent="0.25">
      <c r="E325" s="1">
        <v>324</v>
      </c>
      <c r="F325" s="1">
        <v>22037900</v>
      </c>
    </row>
    <row r="326" spans="5:6" x14ac:dyDescent="0.25">
      <c r="E326" s="1">
        <v>325</v>
      </c>
      <c r="F326" s="1">
        <v>8794290</v>
      </c>
    </row>
    <row r="327" spans="5:6" x14ac:dyDescent="0.25">
      <c r="E327" s="1">
        <v>326</v>
      </c>
      <c r="F327" s="1">
        <v>5160610</v>
      </c>
    </row>
    <row r="328" spans="5:6" x14ac:dyDescent="0.25">
      <c r="E328" s="1">
        <v>327</v>
      </c>
      <c r="F328" s="1">
        <v>5610410</v>
      </c>
    </row>
    <row r="329" spans="5:6" x14ac:dyDescent="0.25">
      <c r="E329" s="1">
        <v>328</v>
      </c>
      <c r="F329" s="1">
        <v>7071710</v>
      </c>
    </row>
    <row r="330" spans="5:6" x14ac:dyDescent="0.25">
      <c r="E330" s="1">
        <v>329</v>
      </c>
      <c r="F330" s="1">
        <v>8448770</v>
      </c>
    </row>
    <row r="331" spans="5:6" x14ac:dyDescent="0.25">
      <c r="E331" s="1">
        <v>330</v>
      </c>
      <c r="F331" s="1">
        <v>7644950</v>
      </c>
    </row>
    <row r="332" spans="5:6" x14ac:dyDescent="0.25">
      <c r="E332" s="1">
        <v>331</v>
      </c>
      <c r="F332" s="1">
        <v>4811290</v>
      </c>
    </row>
    <row r="333" spans="5:6" x14ac:dyDescent="0.25">
      <c r="E333" s="1">
        <v>332</v>
      </c>
      <c r="F333" s="1">
        <v>8601000</v>
      </c>
    </row>
    <row r="334" spans="5:6" x14ac:dyDescent="0.25">
      <c r="E334" s="1">
        <v>333</v>
      </c>
      <c r="F334" s="1">
        <v>20908100</v>
      </c>
    </row>
    <row r="335" spans="5:6" x14ac:dyDescent="0.25">
      <c r="E335" s="1">
        <v>334</v>
      </c>
      <c r="F335" s="1">
        <v>38442400</v>
      </c>
    </row>
    <row r="336" spans="5:6" x14ac:dyDescent="0.25">
      <c r="E336" s="1">
        <v>335</v>
      </c>
      <c r="F336" s="1">
        <v>36699500</v>
      </c>
    </row>
    <row r="337" spans="5:6" x14ac:dyDescent="0.25">
      <c r="E337" s="1">
        <v>336</v>
      </c>
      <c r="F337" s="1">
        <v>17086500</v>
      </c>
    </row>
    <row r="338" spans="5:6" x14ac:dyDescent="0.25">
      <c r="E338" s="1">
        <v>337</v>
      </c>
      <c r="F338" s="1">
        <v>8130200</v>
      </c>
    </row>
    <row r="339" spans="5:6" x14ac:dyDescent="0.25">
      <c r="E339" s="1">
        <v>338</v>
      </c>
      <c r="F339" s="1">
        <v>5370990</v>
      </c>
    </row>
    <row r="340" spans="5:6" x14ac:dyDescent="0.25">
      <c r="E340" s="1">
        <v>339</v>
      </c>
      <c r="F340" s="1">
        <v>5664430</v>
      </c>
    </row>
    <row r="341" spans="5:6" x14ac:dyDescent="0.25">
      <c r="E341" s="1">
        <v>340</v>
      </c>
      <c r="F341" s="1">
        <v>5017770</v>
      </c>
    </row>
    <row r="342" spans="5:6" x14ac:dyDescent="0.25">
      <c r="E342" s="1">
        <v>341</v>
      </c>
      <c r="F342" s="1">
        <v>5647150</v>
      </c>
    </row>
    <row r="343" spans="5:6" x14ac:dyDescent="0.25">
      <c r="E343" s="1">
        <v>342</v>
      </c>
      <c r="F343" s="1">
        <v>3839430</v>
      </c>
    </row>
    <row r="344" spans="5:6" x14ac:dyDescent="0.25">
      <c r="E344" s="1">
        <v>343</v>
      </c>
      <c r="F344" s="1">
        <v>4887010</v>
      </c>
    </row>
    <row r="345" spans="5:6" x14ac:dyDescent="0.25">
      <c r="E345" s="1">
        <v>344</v>
      </c>
      <c r="F345" s="1">
        <v>8224990</v>
      </c>
    </row>
    <row r="346" spans="5:6" x14ac:dyDescent="0.25">
      <c r="E346" s="1">
        <v>345</v>
      </c>
      <c r="F346" s="1">
        <v>11221200</v>
      </c>
    </row>
    <row r="347" spans="5:6" x14ac:dyDescent="0.25">
      <c r="E347" s="1">
        <v>346</v>
      </c>
      <c r="F347" s="1">
        <v>40551600</v>
      </c>
    </row>
    <row r="348" spans="5:6" x14ac:dyDescent="0.25">
      <c r="E348" s="1">
        <v>347</v>
      </c>
      <c r="F348" s="1">
        <v>26535600</v>
      </c>
    </row>
    <row r="349" spans="5:6" x14ac:dyDescent="0.25">
      <c r="E349" s="1">
        <v>348</v>
      </c>
      <c r="F349" s="1">
        <v>11098000</v>
      </c>
    </row>
    <row r="350" spans="5:6" x14ac:dyDescent="0.25">
      <c r="E350" s="1">
        <v>349</v>
      </c>
      <c r="F350" s="1">
        <v>6304340</v>
      </c>
    </row>
    <row r="351" spans="5:6" x14ac:dyDescent="0.25">
      <c r="E351" s="1">
        <v>350</v>
      </c>
      <c r="F351" s="1">
        <v>4552540</v>
      </c>
    </row>
    <row r="352" spans="5:6" x14ac:dyDescent="0.25">
      <c r="E352" s="1">
        <v>351</v>
      </c>
      <c r="F352" s="1">
        <v>4547210</v>
      </c>
    </row>
    <row r="353" spans="5:6" x14ac:dyDescent="0.25">
      <c r="E353" s="1">
        <v>352</v>
      </c>
      <c r="F353" s="1">
        <v>4198230</v>
      </c>
    </row>
    <row r="354" spans="5:6" x14ac:dyDescent="0.25">
      <c r="E354" s="1">
        <v>353</v>
      </c>
      <c r="F354" s="1">
        <v>4374430</v>
      </c>
    </row>
    <row r="355" spans="5:6" x14ac:dyDescent="0.25">
      <c r="E355" s="1">
        <v>354</v>
      </c>
      <c r="F355" s="1">
        <v>4248690</v>
      </c>
    </row>
    <row r="356" spans="5:6" x14ac:dyDescent="0.25">
      <c r="E356" s="1">
        <v>355</v>
      </c>
      <c r="F356" s="1">
        <v>6688900</v>
      </c>
    </row>
    <row r="357" spans="5:6" x14ac:dyDescent="0.25">
      <c r="E357" s="1">
        <v>356</v>
      </c>
      <c r="F357" s="1">
        <v>6689800</v>
      </c>
    </row>
    <row r="358" spans="5:6" x14ac:dyDescent="0.25">
      <c r="E358" s="1">
        <v>357</v>
      </c>
      <c r="F358" s="1">
        <v>12402100</v>
      </c>
    </row>
    <row r="359" spans="5:6" x14ac:dyDescent="0.25">
      <c r="E359" s="1">
        <v>358</v>
      </c>
      <c r="F359" s="1">
        <v>33885100</v>
      </c>
    </row>
    <row r="360" spans="5:6" x14ac:dyDescent="0.25">
      <c r="E360" s="1">
        <v>359</v>
      </c>
      <c r="F360" s="1">
        <v>25362200</v>
      </c>
    </row>
    <row r="361" spans="5:6" x14ac:dyDescent="0.25">
      <c r="E361" s="1">
        <v>360</v>
      </c>
      <c r="F361" s="1">
        <v>10833700</v>
      </c>
    </row>
    <row r="362" spans="5:6" x14ac:dyDescent="0.25">
      <c r="E362" s="1">
        <v>361</v>
      </c>
      <c r="F362" s="1">
        <v>6677130</v>
      </c>
    </row>
    <row r="363" spans="5:6" x14ac:dyDescent="0.25">
      <c r="E363" s="1">
        <v>362</v>
      </c>
      <c r="F363" s="1">
        <v>4813350</v>
      </c>
    </row>
    <row r="364" spans="5:6" x14ac:dyDescent="0.25">
      <c r="E364" s="1">
        <v>363</v>
      </c>
      <c r="F364" s="1">
        <v>5171700</v>
      </c>
    </row>
    <row r="365" spans="5:6" x14ac:dyDescent="0.25">
      <c r="E365" s="1">
        <v>364</v>
      </c>
      <c r="F365" s="1">
        <v>6153290</v>
      </c>
    </row>
    <row r="366" spans="5:6" x14ac:dyDescent="0.25">
      <c r="E366" s="1">
        <v>365</v>
      </c>
      <c r="F366" s="1">
        <v>6994980</v>
      </c>
    </row>
    <row r="367" spans="5:6" x14ac:dyDescent="0.25">
      <c r="E367" s="1">
        <v>366</v>
      </c>
      <c r="F367" s="1">
        <v>7956840</v>
      </c>
    </row>
    <row r="368" spans="5:6" x14ac:dyDescent="0.25">
      <c r="E368" s="1">
        <v>367</v>
      </c>
      <c r="F368" s="1">
        <v>5450470</v>
      </c>
    </row>
    <row r="369" spans="5:6" x14ac:dyDescent="0.25">
      <c r="E369" s="1">
        <v>368</v>
      </c>
      <c r="F369" s="1">
        <v>6332790</v>
      </c>
    </row>
    <row r="370" spans="5:6" x14ac:dyDescent="0.25">
      <c r="E370" s="1">
        <v>369</v>
      </c>
      <c r="F370" s="1">
        <v>12734500</v>
      </c>
    </row>
    <row r="371" spans="5:6" x14ac:dyDescent="0.25">
      <c r="E371" s="1">
        <v>370</v>
      </c>
      <c r="F371" s="1">
        <v>25367500</v>
      </c>
    </row>
    <row r="372" spans="5:6" x14ac:dyDescent="0.25">
      <c r="E372" s="1">
        <v>371</v>
      </c>
      <c r="F372" s="1">
        <v>35366600</v>
      </c>
    </row>
    <row r="373" spans="5:6" x14ac:dyDescent="0.25">
      <c r="E373" s="1">
        <v>372</v>
      </c>
      <c r="F373" s="1">
        <v>19640300</v>
      </c>
    </row>
    <row r="374" spans="5:6" x14ac:dyDescent="0.25">
      <c r="E374" s="1">
        <v>373</v>
      </c>
      <c r="F374" s="1">
        <v>8438010</v>
      </c>
    </row>
    <row r="375" spans="5:6" x14ac:dyDescent="0.25">
      <c r="E375" s="1">
        <v>374</v>
      </c>
      <c r="F375" s="1">
        <v>8604390</v>
      </c>
    </row>
    <row r="376" spans="5:6" x14ac:dyDescent="0.25">
      <c r="E376" s="1">
        <v>375</v>
      </c>
      <c r="F376" s="1">
        <v>9585780</v>
      </c>
    </row>
    <row r="377" spans="5:6" x14ac:dyDescent="0.25">
      <c r="E377" s="1">
        <v>376</v>
      </c>
      <c r="F377" s="1">
        <v>8927320</v>
      </c>
    </row>
    <row r="378" spans="5:6" x14ac:dyDescent="0.25">
      <c r="E378" s="1">
        <v>377</v>
      </c>
      <c r="F378" s="1">
        <v>7132270</v>
      </c>
    </row>
    <row r="379" spans="5:6" x14ac:dyDescent="0.25">
      <c r="E379" s="1">
        <v>378</v>
      </c>
      <c r="F379" s="1">
        <v>4775350</v>
      </c>
    </row>
    <row r="380" spans="5:6" x14ac:dyDescent="0.25">
      <c r="E380" s="1">
        <v>379</v>
      </c>
      <c r="F380" s="1">
        <v>5239490</v>
      </c>
    </row>
    <row r="381" spans="5:6" x14ac:dyDescent="0.25">
      <c r="E381" s="1">
        <v>380</v>
      </c>
      <c r="F381" s="1">
        <v>7620620</v>
      </c>
    </row>
    <row r="382" spans="5:6" x14ac:dyDescent="0.25">
      <c r="E382" s="1">
        <v>381</v>
      </c>
      <c r="F382" s="1">
        <v>15957900</v>
      </c>
    </row>
    <row r="383" spans="5:6" x14ac:dyDescent="0.25">
      <c r="E383" s="1">
        <v>382</v>
      </c>
      <c r="F383" s="1">
        <v>20544800</v>
      </c>
    </row>
    <row r="384" spans="5:6" x14ac:dyDescent="0.25">
      <c r="E384" s="1">
        <v>383</v>
      </c>
      <c r="F384" s="1">
        <v>27633600</v>
      </c>
    </row>
    <row r="385" spans="5:6" x14ac:dyDescent="0.25">
      <c r="E385" s="1">
        <v>384</v>
      </c>
      <c r="F385" s="1">
        <v>16388500</v>
      </c>
    </row>
    <row r="386" spans="5:6" x14ac:dyDescent="0.25">
      <c r="E386" s="1">
        <v>385</v>
      </c>
      <c r="F386" s="1">
        <v>7618270</v>
      </c>
    </row>
    <row r="387" spans="5:6" x14ac:dyDescent="0.25">
      <c r="E387" s="1">
        <v>386</v>
      </c>
      <c r="F387" s="1">
        <v>5292380</v>
      </c>
    </row>
    <row r="388" spans="5:6" x14ac:dyDescent="0.25">
      <c r="E388" s="1">
        <v>387</v>
      </c>
      <c r="F388" s="1">
        <v>4691420</v>
      </c>
    </row>
    <row r="389" spans="5:6" x14ac:dyDescent="0.25">
      <c r="E389" s="1">
        <v>388</v>
      </c>
      <c r="F389" s="1">
        <v>5055660</v>
      </c>
    </row>
    <row r="390" spans="5:6" x14ac:dyDescent="0.25">
      <c r="E390" s="1">
        <v>389</v>
      </c>
      <c r="F390" s="1">
        <v>3832180</v>
      </c>
    </row>
    <row r="391" spans="5:6" x14ac:dyDescent="0.25">
      <c r="E391" s="1">
        <v>390</v>
      </c>
      <c r="F391" s="1">
        <v>3956400</v>
      </c>
    </row>
    <row r="392" spans="5:6" x14ac:dyDescent="0.25">
      <c r="E392" s="1">
        <v>391</v>
      </c>
      <c r="F392" s="1">
        <v>7840190</v>
      </c>
    </row>
    <row r="393" spans="5:6" x14ac:dyDescent="0.25">
      <c r="E393" s="1">
        <v>392</v>
      </c>
      <c r="F393" s="1">
        <v>7672450</v>
      </c>
    </row>
    <row r="394" spans="5:6" x14ac:dyDescent="0.25">
      <c r="E394" s="1">
        <v>393</v>
      </c>
      <c r="F394" s="1">
        <v>10201400</v>
      </c>
    </row>
    <row r="395" spans="5:6" x14ac:dyDescent="0.25">
      <c r="E395" s="1">
        <v>394</v>
      </c>
      <c r="F395" s="1">
        <v>28040400</v>
      </c>
    </row>
    <row r="396" spans="5:6" x14ac:dyDescent="0.25">
      <c r="E396" s="1">
        <v>395</v>
      </c>
      <c r="F396" s="1">
        <v>36570500</v>
      </c>
    </row>
    <row r="397" spans="5:6" x14ac:dyDescent="0.25">
      <c r="E397" s="1">
        <v>396</v>
      </c>
      <c r="F397" s="1">
        <v>11377500</v>
      </c>
    </row>
    <row r="398" spans="5:6" x14ac:dyDescent="0.25">
      <c r="E398" s="1">
        <v>397</v>
      </c>
      <c r="F398" s="1">
        <v>6881590</v>
      </c>
    </row>
    <row r="399" spans="5:6" x14ac:dyDescent="0.25">
      <c r="E399" s="1">
        <v>398</v>
      </c>
      <c r="F399" s="1">
        <v>4375760</v>
      </c>
    </row>
    <row r="400" spans="5:6" x14ac:dyDescent="0.25">
      <c r="E400" s="1">
        <v>399</v>
      </c>
      <c r="F400" s="1">
        <v>4880110</v>
      </c>
    </row>
    <row r="401" spans="5:6" x14ac:dyDescent="0.25">
      <c r="E401" s="1">
        <v>400</v>
      </c>
      <c r="F401" s="1">
        <v>4015530</v>
      </c>
    </row>
    <row r="402" spans="5:6" x14ac:dyDescent="0.25">
      <c r="E402" s="1">
        <v>401</v>
      </c>
      <c r="F402" s="1">
        <v>3889830</v>
      </c>
    </row>
    <row r="403" spans="5:6" x14ac:dyDescent="0.25">
      <c r="E403" s="1">
        <v>402</v>
      </c>
      <c r="F403" s="1">
        <v>4149900</v>
      </c>
    </row>
    <row r="404" spans="5:6" x14ac:dyDescent="0.25">
      <c r="E404" s="1">
        <v>403</v>
      </c>
      <c r="F404" s="1">
        <v>4974040</v>
      </c>
    </row>
    <row r="405" spans="5:6" x14ac:dyDescent="0.25">
      <c r="E405" s="1">
        <v>404</v>
      </c>
      <c r="F405" s="1">
        <v>5015260</v>
      </c>
    </row>
    <row r="406" spans="5:6" x14ac:dyDescent="0.25">
      <c r="E406" s="1">
        <v>405</v>
      </c>
      <c r="F406" s="1">
        <v>15364500</v>
      </c>
    </row>
    <row r="407" spans="5:6" x14ac:dyDescent="0.25">
      <c r="E407" s="1">
        <v>406</v>
      </c>
      <c r="F407" s="1">
        <v>21699200</v>
      </c>
    </row>
    <row r="408" spans="5:6" x14ac:dyDescent="0.25">
      <c r="E408" s="1">
        <v>407</v>
      </c>
      <c r="F408" s="1">
        <v>26306300</v>
      </c>
    </row>
    <row r="409" spans="5:6" x14ac:dyDescent="0.25">
      <c r="E409" s="1">
        <v>408</v>
      </c>
      <c r="F409" s="1">
        <v>13471600</v>
      </c>
    </row>
    <row r="410" spans="5:6" x14ac:dyDescent="0.25">
      <c r="E410" s="1">
        <v>409</v>
      </c>
      <c r="F410" s="1">
        <v>8215100</v>
      </c>
    </row>
    <row r="411" spans="5:6" x14ac:dyDescent="0.25">
      <c r="E411" s="1">
        <v>410</v>
      </c>
      <c r="F411" s="1">
        <v>4686510</v>
      </c>
    </row>
    <row r="412" spans="5:6" x14ac:dyDescent="0.25">
      <c r="E412" s="1">
        <v>411</v>
      </c>
      <c r="F412" s="1">
        <v>5676080</v>
      </c>
    </row>
    <row r="413" spans="5:6" x14ac:dyDescent="0.25">
      <c r="E413" s="1">
        <v>412</v>
      </c>
      <c r="F413" s="1">
        <v>6225900</v>
      </c>
    </row>
    <row r="414" spans="5:6" x14ac:dyDescent="0.25">
      <c r="E414" s="1">
        <v>413</v>
      </c>
      <c r="F414" s="1">
        <v>6898070</v>
      </c>
    </row>
    <row r="415" spans="5:6" x14ac:dyDescent="0.25">
      <c r="E415" s="1">
        <v>414</v>
      </c>
      <c r="F415" s="1">
        <v>4815270</v>
      </c>
    </row>
    <row r="416" spans="5:6" x14ac:dyDescent="0.25">
      <c r="E416" s="1">
        <v>415</v>
      </c>
      <c r="F416" s="1">
        <v>8028560</v>
      </c>
    </row>
    <row r="417" spans="5:6" x14ac:dyDescent="0.25">
      <c r="E417" s="1">
        <v>416</v>
      </c>
      <c r="F417" s="1">
        <v>6332640</v>
      </c>
    </row>
    <row r="418" spans="5:6" x14ac:dyDescent="0.25">
      <c r="E418" s="1">
        <v>417</v>
      </c>
      <c r="F418" s="1">
        <v>9881850</v>
      </c>
    </row>
    <row r="419" spans="5:6" x14ac:dyDescent="0.25">
      <c r="E419" s="1">
        <v>418</v>
      </c>
      <c r="F419" s="1">
        <v>21045400</v>
      </c>
    </row>
    <row r="420" spans="5:6" x14ac:dyDescent="0.25">
      <c r="E420" s="1">
        <v>419</v>
      </c>
      <c r="F420" s="1">
        <v>25366900</v>
      </c>
    </row>
    <row r="421" spans="5:6" x14ac:dyDescent="0.25">
      <c r="E421" s="1">
        <v>420</v>
      </c>
      <c r="F421" s="1">
        <v>14276700</v>
      </c>
    </row>
    <row r="422" spans="5:6" x14ac:dyDescent="0.25">
      <c r="E422" s="1">
        <v>421</v>
      </c>
      <c r="F422" s="1">
        <v>7443180</v>
      </c>
    </row>
    <row r="423" spans="5:6" x14ac:dyDescent="0.25">
      <c r="E423" s="1">
        <v>422</v>
      </c>
      <c r="F423" s="1">
        <v>5572260</v>
      </c>
    </row>
    <row r="424" spans="5:6" x14ac:dyDescent="0.25">
      <c r="E424" s="1">
        <v>423</v>
      </c>
      <c r="F424" s="1">
        <v>4313900</v>
      </c>
    </row>
    <row r="425" spans="5:6" x14ac:dyDescent="0.25">
      <c r="E425" s="1">
        <v>424</v>
      </c>
      <c r="F425" s="1">
        <v>4395140</v>
      </c>
    </row>
    <row r="426" spans="5:6" x14ac:dyDescent="0.25">
      <c r="E426" s="1">
        <v>425</v>
      </c>
      <c r="F426" s="1">
        <v>3978690</v>
      </c>
    </row>
    <row r="427" spans="5:6" x14ac:dyDescent="0.25">
      <c r="E427" s="1">
        <v>426</v>
      </c>
      <c r="F427" s="1">
        <v>3888260</v>
      </c>
    </row>
    <row r="428" spans="5:6" x14ac:dyDescent="0.25">
      <c r="E428" s="1">
        <v>427</v>
      </c>
      <c r="F428" s="1">
        <v>3436750</v>
      </c>
    </row>
    <row r="429" spans="5:6" x14ac:dyDescent="0.25">
      <c r="E429" s="1">
        <v>428</v>
      </c>
      <c r="F429" s="1">
        <v>4391640</v>
      </c>
    </row>
    <row r="430" spans="5:6" x14ac:dyDescent="0.25">
      <c r="E430" s="1">
        <v>429</v>
      </c>
      <c r="F430" s="1">
        <v>8969710</v>
      </c>
    </row>
    <row r="431" spans="5:6" x14ac:dyDescent="0.25">
      <c r="E431" s="1">
        <v>430</v>
      </c>
      <c r="F431" s="1">
        <v>22327800</v>
      </c>
    </row>
    <row r="432" spans="5:6" x14ac:dyDescent="0.25">
      <c r="E432" s="1">
        <v>431</v>
      </c>
      <c r="F432" s="1">
        <v>40175900</v>
      </c>
    </row>
    <row r="433" spans="5:6" x14ac:dyDescent="0.25">
      <c r="E433" s="1">
        <v>432</v>
      </c>
      <c r="F433" s="1">
        <v>19745900</v>
      </c>
    </row>
    <row r="434" spans="5:6" x14ac:dyDescent="0.25">
      <c r="E434" s="1">
        <v>433</v>
      </c>
      <c r="F434" s="1">
        <v>8836370</v>
      </c>
    </row>
    <row r="435" spans="5:6" x14ac:dyDescent="0.25">
      <c r="E435" s="1">
        <v>434</v>
      </c>
      <c r="F435" s="1">
        <v>6014520</v>
      </c>
    </row>
    <row r="436" spans="5:6" x14ac:dyDescent="0.25">
      <c r="E436" s="1">
        <v>435</v>
      </c>
      <c r="F436" s="1">
        <v>6229310</v>
      </c>
    </row>
    <row r="437" spans="5:6" x14ac:dyDescent="0.25">
      <c r="E437" s="1">
        <v>436</v>
      </c>
      <c r="F437" s="1">
        <v>5547300</v>
      </c>
    </row>
    <row r="438" spans="5:6" x14ac:dyDescent="0.25">
      <c r="E438" s="1">
        <v>437</v>
      </c>
      <c r="F438" s="1">
        <v>8621890</v>
      </c>
    </row>
    <row r="439" spans="5:6" x14ac:dyDescent="0.25">
      <c r="E439" s="1">
        <v>438</v>
      </c>
      <c r="F439" s="1">
        <v>7846350</v>
      </c>
    </row>
    <row r="440" spans="5:6" x14ac:dyDescent="0.25">
      <c r="E440" s="1">
        <v>439</v>
      </c>
      <c r="F440" s="1">
        <v>8167060</v>
      </c>
    </row>
    <row r="441" spans="5:6" x14ac:dyDescent="0.25">
      <c r="E441" s="1">
        <v>440</v>
      </c>
      <c r="F441" s="1">
        <v>8116400</v>
      </c>
    </row>
    <row r="442" spans="5:6" x14ac:dyDescent="0.25">
      <c r="E442" s="1">
        <v>441</v>
      </c>
      <c r="F442" s="1">
        <v>16818300</v>
      </c>
    </row>
    <row r="443" spans="5:6" x14ac:dyDescent="0.25">
      <c r="E443" s="1">
        <v>442</v>
      </c>
      <c r="F443" s="1">
        <v>27600900</v>
      </c>
    </row>
    <row r="444" spans="5:6" x14ac:dyDescent="0.25">
      <c r="E444" s="1">
        <v>443</v>
      </c>
      <c r="F444" s="1">
        <v>33490400</v>
      </c>
    </row>
    <row r="445" spans="5:6" x14ac:dyDescent="0.25">
      <c r="E445" s="1">
        <v>444</v>
      </c>
      <c r="F445" s="1">
        <v>16779700</v>
      </c>
    </row>
    <row r="446" spans="5:6" x14ac:dyDescent="0.25">
      <c r="E446" s="1">
        <v>445</v>
      </c>
      <c r="F446" s="1">
        <v>10096800</v>
      </c>
    </row>
    <row r="447" spans="5:6" x14ac:dyDescent="0.25">
      <c r="E447" s="1">
        <v>446</v>
      </c>
      <c r="F447" s="1">
        <v>5810390</v>
      </c>
    </row>
    <row r="448" spans="5:6" x14ac:dyDescent="0.25">
      <c r="E448" s="1">
        <v>447</v>
      </c>
      <c r="F448" s="1">
        <v>5809210</v>
      </c>
    </row>
    <row r="449" spans="5:6" x14ac:dyDescent="0.25">
      <c r="E449" s="1">
        <v>448</v>
      </c>
      <c r="F449" s="1">
        <v>5371020</v>
      </c>
    </row>
    <row r="450" spans="5:6" x14ac:dyDescent="0.25">
      <c r="E450" s="1">
        <v>449</v>
      </c>
      <c r="F450" s="1">
        <v>4460740</v>
      </c>
    </row>
    <row r="451" spans="5:6" x14ac:dyDescent="0.25">
      <c r="E451" s="1">
        <v>450</v>
      </c>
      <c r="F451" s="1">
        <v>4449250</v>
      </c>
    </row>
    <row r="452" spans="5:6" x14ac:dyDescent="0.25">
      <c r="E452" s="1">
        <v>451</v>
      </c>
      <c r="F452" s="1">
        <v>3520560</v>
      </c>
    </row>
    <row r="453" spans="5:6" x14ac:dyDescent="0.25">
      <c r="E453" s="1">
        <v>452</v>
      </c>
      <c r="F453" s="1">
        <v>5827030</v>
      </c>
    </row>
    <row r="454" spans="5:6" x14ac:dyDescent="0.25">
      <c r="E454" s="1">
        <v>453</v>
      </c>
      <c r="F454" s="1">
        <v>11753100</v>
      </c>
    </row>
    <row r="455" spans="5:6" x14ac:dyDescent="0.25">
      <c r="E455" s="1">
        <v>454</v>
      </c>
      <c r="F455" s="1">
        <v>21645600</v>
      </c>
    </row>
    <row r="456" spans="5:6" x14ac:dyDescent="0.25">
      <c r="E456" s="1">
        <v>455</v>
      </c>
      <c r="F456" s="1">
        <v>23620500</v>
      </c>
    </row>
    <row r="457" spans="5:6" x14ac:dyDescent="0.25">
      <c r="E457" s="1">
        <v>456</v>
      </c>
      <c r="F457" s="1">
        <v>14884200</v>
      </c>
    </row>
    <row r="458" spans="5:6" x14ac:dyDescent="0.25">
      <c r="E458" s="1">
        <v>457</v>
      </c>
      <c r="F458" s="1">
        <v>7333480</v>
      </c>
    </row>
    <row r="459" spans="5:6" x14ac:dyDescent="0.25">
      <c r="E459" s="1">
        <v>458</v>
      </c>
      <c r="F459" s="1">
        <v>4826590</v>
      </c>
    </row>
    <row r="460" spans="5:6" x14ac:dyDescent="0.25">
      <c r="E460" s="1">
        <v>459</v>
      </c>
      <c r="F460" s="1">
        <v>4188610</v>
      </c>
    </row>
    <row r="461" spans="5:6" x14ac:dyDescent="0.25">
      <c r="E461" s="1">
        <v>460</v>
      </c>
      <c r="F461" s="1">
        <v>4421580</v>
      </c>
    </row>
    <row r="462" spans="5:6" x14ac:dyDescent="0.25">
      <c r="E462" s="1">
        <v>461</v>
      </c>
      <c r="F462" s="1">
        <v>5283470</v>
      </c>
    </row>
    <row r="463" spans="5:6" x14ac:dyDescent="0.25">
      <c r="E463" s="1">
        <v>462</v>
      </c>
      <c r="F463" s="1">
        <v>5523150</v>
      </c>
    </row>
    <row r="464" spans="5:6" x14ac:dyDescent="0.25">
      <c r="E464" s="1">
        <v>463</v>
      </c>
      <c r="F464" s="1">
        <v>5234900</v>
      </c>
    </row>
    <row r="465" spans="5:6" x14ac:dyDescent="0.25">
      <c r="E465" s="1">
        <v>464</v>
      </c>
      <c r="F465" s="1">
        <v>5604900</v>
      </c>
    </row>
    <row r="466" spans="5:6" x14ac:dyDescent="0.25">
      <c r="E466" s="1">
        <v>465</v>
      </c>
      <c r="F466" s="1">
        <v>7155440</v>
      </c>
    </row>
    <row r="467" spans="5:6" x14ac:dyDescent="0.25">
      <c r="E467" s="1">
        <v>466</v>
      </c>
      <c r="F467" s="1">
        <v>23847900</v>
      </c>
    </row>
    <row r="468" spans="5:6" x14ac:dyDescent="0.25">
      <c r="E468" s="1">
        <v>467</v>
      </c>
      <c r="F468" s="1">
        <v>41880000</v>
      </c>
    </row>
    <row r="469" spans="5:6" x14ac:dyDescent="0.25">
      <c r="E469" s="1">
        <v>468</v>
      </c>
      <c r="F469" s="1">
        <v>19503900</v>
      </c>
    </row>
    <row r="470" spans="5:6" x14ac:dyDescent="0.25">
      <c r="E470" s="1">
        <v>469</v>
      </c>
      <c r="F470" s="1">
        <v>8160690</v>
      </c>
    </row>
    <row r="471" spans="5:6" x14ac:dyDescent="0.25">
      <c r="E471" s="1">
        <v>470</v>
      </c>
      <c r="F471" s="1">
        <v>5347130</v>
      </c>
    </row>
    <row r="472" spans="5:6" x14ac:dyDescent="0.25">
      <c r="E472" s="1">
        <v>471</v>
      </c>
      <c r="F472" s="1">
        <v>5320520</v>
      </c>
    </row>
    <row r="473" spans="5:6" x14ac:dyDescent="0.25">
      <c r="E473" s="1">
        <v>472</v>
      </c>
      <c r="F473" s="1">
        <v>5711170</v>
      </c>
    </row>
    <row r="474" spans="5:6" x14ac:dyDescent="0.25">
      <c r="E474" s="1">
        <v>473</v>
      </c>
      <c r="F474" s="1">
        <v>4770860</v>
      </c>
    </row>
    <row r="475" spans="5:6" x14ac:dyDescent="0.25">
      <c r="E475" s="1">
        <v>474</v>
      </c>
      <c r="F475" s="1">
        <v>5293990</v>
      </c>
    </row>
    <row r="476" spans="5:6" x14ac:dyDescent="0.25">
      <c r="E476" s="1">
        <v>475</v>
      </c>
      <c r="F476" s="1">
        <v>7349640</v>
      </c>
    </row>
    <row r="477" spans="5:6" x14ac:dyDescent="0.25">
      <c r="E477" s="1">
        <v>476</v>
      </c>
      <c r="F477" s="1">
        <v>8998710</v>
      </c>
    </row>
    <row r="478" spans="5:6" x14ac:dyDescent="0.25">
      <c r="E478" s="1">
        <v>477</v>
      </c>
      <c r="F478" s="1">
        <v>6972860</v>
      </c>
    </row>
    <row r="479" spans="5:6" x14ac:dyDescent="0.25">
      <c r="E479" s="1">
        <v>478</v>
      </c>
      <c r="F479" s="1">
        <v>19974100</v>
      </c>
    </row>
    <row r="480" spans="5:6" x14ac:dyDescent="0.25">
      <c r="E480" s="1">
        <v>479</v>
      </c>
      <c r="F480" s="1">
        <v>28452100</v>
      </c>
    </row>
    <row r="481" spans="5:6" x14ac:dyDescent="0.25">
      <c r="E481" s="1">
        <v>480</v>
      </c>
      <c r="F481" s="1">
        <v>16857300</v>
      </c>
    </row>
    <row r="482" spans="5:6" x14ac:dyDescent="0.25">
      <c r="E482" s="1">
        <v>481</v>
      </c>
      <c r="F482" s="1">
        <v>8702360</v>
      </c>
    </row>
    <row r="483" spans="5:6" x14ac:dyDescent="0.25">
      <c r="E483" s="1">
        <v>482</v>
      </c>
      <c r="F483" s="1">
        <v>7351810</v>
      </c>
    </row>
    <row r="484" spans="5:6" x14ac:dyDescent="0.25">
      <c r="E484" s="1">
        <v>483</v>
      </c>
      <c r="F484" s="1">
        <v>6752240</v>
      </c>
    </row>
    <row r="485" spans="5:6" x14ac:dyDescent="0.25">
      <c r="E485" s="1">
        <v>484</v>
      </c>
      <c r="F485" s="1">
        <v>6915790</v>
      </c>
    </row>
    <row r="486" spans="5:6" x14ac:dyDescent="0.25">
      <c r="E486" s="1">
        <v>485</v>
      </c>
      <c r="F486" s="1">
        <v>5823820</v>
      </c>
    </row>
    <row r="487" spans="5:6" x14ac:dyDescent="0.25">
      <c r="E487" s="1">
        <v>486</v>
      </c>
      <c r="F487" s="1">
        <v>6942930</v>
      </c>
    </row>
    <row r="488" spans="5:6" x14ac:dyDescent="0.25">
      <c r="E488" s="1">
        <v>487</v>
      </c>
      <c r="F488" s="1">
        <v>4829260</v>
      </c>
    </row>
    <row r="489" spans="5:6" x14ac:dyDescent="0.25">
      <c r="E489" s="1">
        <v>488</v>
      </c>
      <c r="F489" s="1">
        <v>7072200</v>
      </c>
    </row>
    <row r="490" spans="5:6" x14ac:dyDescent="0.25">
      <c r="E490" s="1">
        <v>489</v>
      </c>
      <c r="F490" s="1">
        <v>20286800</v>
      </c>
    </row>
    <row r="491" spans="5:6" x14ac:dyDescent="0.25">
      <c r="E491" s="1">
        <v>490</v>
      </c>
      <c r="F491" s="1">
        <v>33865700</v>
      </c>
    </row>
    <row r="492" spans="5:6" x14ac:dyDescent="0.25">
      <c r="E492" s="1">
        <v>491</v>
      </c>
      <c r="F492" s="1">
        <v>28238500</v>
      </c>
    </row>
    <row r="493" spans="5:6" x14ac:dyDescent="0.25">
      <c r="E493" s="1">
        <v>492</v>
      </c>
      <c r="F493" s="1">
        <v>13665500</v>
      </c>
    </row>
    <row r="494" spans="5:6" x14ac:dyDescent="0.25">
      <c r="E494" s="1">
        <v>493</v>
      </c>
      <c r="F494" s="1">
        <v>6444780</v>
      </c>
    </row>
    <row r="495" spans="5:6" x14ac:dyDescent="0.25">
      <c r="E495" s="1">
        <v>494</v>
      </c>
      <c r="F495" s="1">
        <v>4827660</v>
      </c>
    </row>
    <row r="496" spans="5:6" x14ac:dyDescent="0.25">
      <c r="E496" s="1">
        <v>495</v>
      </c>
      <c r="F496" s="1">
        <v>5119100</v>
      </c>
    </row>
    <row r="497" spans="5:6" x14ac:dyDescent="0.25">
      <c r="E497" s="1">
        <v>496</v>
      </c>
      <c r="F497" s="1">
        <v>4651610</v>
      </c>
    </row>
    <row r="498" spans="5:6" x14ac:dyDescent="0.25">
      <c r="E498" s="1">
        <v>497</v>
      </c>
      <c r="F498" s="1">
        <v>4232420</v>
      </c>
    </row>
    <row r="499" spans="5:6" x14ac:dyDescent="0.25">
      <c r="E499" s="1">
        <v>498</v>
      </c>
      <c r="F499" s="1">
        <v>5962510</v>
      </c>
    </row>
    <row r="500" spans="5:6" x14ac:dyDescent="0.25">
      <c r="E500" s="1">
        <v>499</v>
      </c>
      <c r="F500" s="1">
        <v>5695760</v>
      </c>
    </row>
    <row r="501" spans="5:6" x14ac:dyDescent="0.25">
      <c r="E501" s="1">
        <v>500</v>
      </c>
      <c r="F501" s="1">
        <v>6087500</v>
      </c>
    </row>
    <row r="502" spans="5:6" x14ac:dyDescent="0.25">
      <c r="E502" s="1">
        <v>501</v>
      </c>
      <c r="F502" s="1">
        <v>6646120</v>
      </c>
    </row>
    <row r="503" spans="5:6" x14ac:dyDescent="0.25">
      <c r="E503" s="1">
        <v>502</v>
      </c>
      <c r="F503" s="1">
        <v>22776400</v>
      </c>
    </row>
    <row r="504" spans="5:6" x14ac:dyDescent="0.25">
      <c r="E504" s="1">
        <v>503</v>
      </c>
      <c r="F504" s="1">
        <v>30818700</v>
      </c>
    </row>
    <row r="505" spans="5:6" x14ac:dyDescent="0.25">
      <c r="E505" s="1">
        <v>504</v>
      </c>
      <c r="F505" s="1">
        <v>12841000</v>
      </c>
    </row>
    <row r="506" spans="5:6" x14ac:dyDescent="0.25">
      <c r="E506" s="1">
        <v>505</v>
      </c>
      <c r="F506" s="1">
        <v>6573600</v>
      </c>
    </row>
    <row r="507" spans="5:6" x14ac:dyDescent="0.25">
      <c r="E507" s="1">
        <v>506</v>
      </c>
      <c r="F507" s="1">
        <v>4682710</v>
      </c>
    </row>
    <row r="508" spans="5:6" x14ac:dyDescent="0.25">
      <c r="E508" s="1">
        <v>507</v>
      </c>
      <c r="F508" s="1">
        <v>4255500</v>
      </c>
    </row>
    <row r="509" spans="5:6" x14ac:dyDescent="0.25">
      <c r="E509" s="1">
        <v>508</v>
      </c>
      <c r="F509" s="1">
        <v>4612340</v>
      </c>
    </row>
    <row r="510" spans="5:6" x14ac:dyDescent="0.25">
      <c r="E510" s="1">
        <v>509</v>
      </c>
      <c r="F510" s="1">
        <v>4864370</v>
      </c>
    </row>
    <row r="511" spans="5:6" x14ac:dyDescent="0.25">
      <c r="E511" s="1">
        <v>510</v>
      </c>
      <c r="F511" s="1">
        <v>7192650</v>
      </c>
    </row>
    <row r="512" spans="5:6" x14ac:dyDescent="0.25">
      <c r="E512" s="1">
        <v>511</v>
      </c>
      <c r="F512" s="1">
        <v>9467140</v>
      </c>
    </row>
    <row r="513" spans="5:6" x14ac:dyDescent="0.25">
      <c r="E513" s="1">
        <v>512</v>
      </c>
      <c r="F513" s="1">
        <v>7923470</v>
      </c>
    </row>
    <row r="514" spans="5:6" x14ac:dyDescent="0.25">
      <c r="E514" s="1">
        <v>513</v>
      </c>
      <c r="F514" s="1">
        <v>13697300</v>
      </c>
    </row>
    <row r="515" spans="5:6" x14ac:dyDescent="0.25">
      <c r="E515" s="1">
        <v>514</v>
      </c>
      <c r="F515" s="1">
        <v>37407400</v>
      </c>
    </row>
    <row r="516" spans="5:6" x14ac:dyDescent="0.25">
      <c r="E516" s="1">
        <v>515</v>
      </c>
      <c r="F516" s="1">
        <v>36624700</v>
      </c>
    </row>
    <row r="517" spans="5:6" x14ac:dyDescent="0.25">
      <c r="E517" s="1">
        <v>516</v>
      </c>
      <c r="F517" s="1">
        <v>19051500</v>
      </c>
    </row>
    <row r="518" spans="5:6" x14ac:dyDescent="0.25">
      <c r="E518" s="1">
        <v>517</v>
      </c>
      <c r="F518" s="1">
        <v>10019800</v>
      </c>
    </row>
    <row r="519" spans="5:6" x14ac:dyDescent="0.25">
      <c r="E519" s="1">
        <v>518</v>
      </c>
      <c r="F519" s="1">
        <v>5839550</v>
      </c>
    </row>
    <row r="520" spans="5:6" x14ac:dyDescent="0.25">
      <c r="E520" s="1">
        <v>519</v>
      </c>
      <c r="F520" s="1">
        <v>4977690</v>
      </c>
    </row>
    <row r="521" spans="5:6" x14ac:dyDescent="0.25">
      <c r="E521" s="1">
        <v>520</v>
      </c>
      <c r="F521" s="1">
        <v>5053730</v>
      </c>
    </row>
    <row r="522" spans="5:6" x14ac:dyDescent="0.25">
      <c r="E522" s="1">
        <v>521</v>
      </c>
      <c r="F522" s="1">
        <v>4430570</v>
      </c>
    </row>
    <row r="523" spans="5:6" x14ac:dyDescent="0.25">
      <c r="E523" s="1">
        <v>522</v>
      </c>
      <c r="F523" s="1">
        <v>5578140</v>
      </c>
    </row>
    <row r="524" spans="5:6" x14ac:dyDescent="0.25">
      <c r="E524" s="1">
        <v>523</v>
      </c>
      <c r="F524" s="1">
        <v>6360050</v>
      </c>
    </row>
    <row r="525" spans="5:6" x14ac:dyDescent="0.25">
      <c r="E525" s="1">
        <v>524</v>
      </c>
      <c r="F525" s="1">
        <v>17776900</v>
      </c>
    </row>
    <row r="526" spans="5:6" x14ac:dyDescent="0.25">
      <c r="E526" s="1">
        <v>525</v>
      </c>
      <c r="F526" s="1">
        <v>13080100</v>
      </c>
    </row>
    <row r="527" spans="5:6" x14ac:dyDescent="0.25">
      <c r="E527" s="1">
        <v>526</v>
      </c>
      <c r="F527" s="1">
        <v>33756300</v>
      </c>
    </row>
    <row r="528" spans="5:6" x14ac:dyDescent="0.25">
      <c r="E528" s="1">
        <v>527</v>
      </c>
      <c r="F528" s="1">
        <v>46103800</v>
      </c>
    </row>
    <row r="529" spans="5:6" x14ac:dyDescent="0.25">
      <c r="E529" s="1">
        <v>528</v>
      </c>
      <c r="F529" s="1">
        <v>21457600</v>
      </c>
    </row>
    <row r="530" spans="5:6" x14ac:dyDescent="0.25">
      <c r="E530" s="1">
        <v>529</v>
      </c>
      <c r="F530" s="1">
        <v>10973200</v>
      </c>
    </row>
    <row r="531" spans="5:6" x14ac:dyDescent="0.25">
      <c r="E531" s="1">
        <v>530</v>
      </c>
      <c r="F531" s="1">
        <v>6114010</v>
      </c>
    </row>
    <row r="532" spans="5:6" x14ac:dyDescent="0.25">
      <c r="E532" s="1">
        <v>531</v>
      </c>
      <c r="F532" s="1">
        <v>5685940</v>
      </c>
    </row>
    <row r="533" spans="5:6" x14ac:dyDescent="0.25">
      <c r="E533" s="1">
        <v>532</v>
      </c>
      <c r="F533" s="1">
        <v>4600670</v>
      </c>
    </row>
    <row r="534" spans="5:6" x14ac:dyDescent="0.25">
      <c r="E534" s="1">
        <v>533</v>
      </c>
      <c r="F534" s="1">
        <v>4989160</v>
      </c>
    </row>
    <row r="535" spans="5:6" x14ac:dyDescent="0.25">
      <c r="E535" s="1">
        <v>534</v>
      </c>
      <c r="F535" s="1">
        <v>5367040</v>
      </c>
    </row>
    <row r="536" spans="5:6" x14ac:dyDescent="0.25">
      <c r="E536" s="1">
        <v>535</v>
      </c>
      <c r="F536" s="1">
        <v>3728450</v>
      </c>
    </row>
    <row r="537" spans="5:6" x14ac:dyDescent="0.25">
      <c r="E537" s="1">
        <v>536</v>
      </c>
      <c r="F537" s="1">
        <v>5408970</v>
      </c>
    </row>
    <row r="538" spans="5:6" x14ac:dyDescent="0.25">
      <c r="E538" s="1">
        <v>537</v>
      </c>
      <c r="F538" s="1">
        <v>6372730</v>
      </c>
    </row>
    <row r="539" spans="5:6" x14ac:dyDescent="0.25">
      <c r="E539" s="1">
        <v>538</v>
      </c>
      <c r="F539" s="1">
        <v>17541200</v>
      </c>
    </row>
    <row r="540" spans="5:6" x14ac:dyDescent="0.25">
      <c r="E540" s="1">
        <v>539</v>
      </c>
      <c r="F540" s="1">
        <v>17718100</v>
      </c>
    </row>
    <row r="541" spans="5:6" x14ac:dyDescent="0.25">
      <c r="E541" s="1">
        <v>540</v>
      </c>
      <c r="F541" s="1">
        <v>10713200</v>
      </c>
    </row>
    <row r="542" spans="5:6" x14ac:dyDescent="0.25">
      <c r="E542" s="1">
        <v>541</v>
      </c>
      <c r="F542" s="1">
        <v>5977220</v>
      </c>
    </row>
    <row r="543" spans="5:6" x14ac:dyDescent="0.25">
      <c r="E543" s="1">
        <v>542</v>
      </c>
      <c r="F543" s="1">
        <v>3940160</v>
      </c>
    </row>
    <row r="544" spans="5:6" x14ac:dyDescent="0.25">
      <c r="E544" s="1">
        <v>543</v>
      </c>
      <c r="F544" s="1">
        <v>4198300</v>
      </c>
    </row>
    <row r="545" spans="5:6" x14ac:dyDescent="0.25">
      <c r="E545" s="1">
        <v>544</v>
      </c>
      <c r="F545" s="1">
        <v>6811430</v>
      </c>
    </row>
    <row r="546" spans="5:6" x14ac:dyDescent="0.25">
      <c r="E546" s="1">
        <v>545</v>
      </c>
      <c r="F546" s="1">
        <v>7942810</v>
      </c>
    </row>
    <row r="547" spans="5:6" x14ac:dyDescent="0.25">
      <c r="E547" s="1">
        <v>546</v>
      </c>
      <c r="F547" s="1">
        <v>12721300</v>
      </c>
    </row>
    <row r="548" spans="5:6" x14ac:dyDescent="0.25">
      <c r="E548" s="1">
        <v>547</v>
      </c>
      <c r="F548" s="1">
        <v>7949480</v>
      </c>
    </row>
    <row r="549" spans="5:6" x14ac:dyDescent="0.25">
      <c r="E549" s="1">
        <v>548</v>
      </c>
      <c r="F549" s="1">
        <v>9735010</v>
      </c>
    </row>
    <row r="550" spans="5:6" x14ac:dyDescent="0.25">
      <c r="E550" s="1">
        <v>549</v>
      </c>
      <c r="F550" s="1">
        <v>18735900</v>
      </c>
    </row>
    <row r="551" spans="5:6" x14ac:dyDescent="0.25">
      <c r="E551" s="1">
        <v>550</v>
      </c>
      <c r="F551" s="1">
        <v>28355900</v>
      </c>
    </row>
    <row r="552" spans="5:6" x14ac:dyDescent="0.25">
      <c r="E552" s="1">
        <v>551</v>
      </c>
      <c r="F552" s="1">
        <v>49237400</v>
      </c>
    </row>
    <row r="553" spans="5:6" x14ac:dyDescent="0.25">
      <c r="E553" s="1">
        <v>552</v>
      </c>
      <c r="F553" s="1">
        <v>23734900</v>
      </c>
    </row>
    <row r="554" spans="5:6" x14ac:dyDescent="0.25">
      <c r="E554" s="1">
        <v>553</v>
      </c>
      <c r="F554" s="1">
        <v>10323900</v>
      </c>
    </row>
    <row r="555" spans="5:6" x14ac:dyDescent="0.25">
      <c r="E555" s="1">
        <v>554</v>
      </c>
      <c r="F555" s="1">
        <v>5506420</v>
      </c>
    </row>
    <row r="556" spans="5:6" x14ac:dyDescent="0.25">
      <c r="E556" s="1">
        <v>555</v>
      </c>
      <c r="F556" s="1">
        <v>4559800</v>
      </c>
    </row>
    <row r="557" spans="5:6" x14ac:dyDescent="0.25">
      <c r="E557" s="1">
        <v>556</v>
      </c>
      <c r="F557" s="1">
        <v>4295850</v>
      </c>
    </row>
    <row r="558" spans="5:6" x14ac:dyDescent="0.25">
      <c r="E558" s="1">
        <v>557</v>
      </c>
      <c r="F558" s="1">
        <v>4206260</v>
      </c>
    </row>
    <row r="559" spans="5:6" x14ac:dyDescent="0.25">
      <c r="E559" s="1">
        <v>558</v>
      </c>
      <c r="F559" s="1">
        <v>4728390</v>
      </c>
    </row>
    <row r="560" spans="5:6" x14ac:dyDescent="0.25">
      <c r="E560" s="1">
        <v>559</v>
      </c>
      <c r="F560" s="1">
        <v>4295950</v>
      </c>
    </row>
    <row r="561" spans="5:6" x14ac:dyDescent="0.25">
      <c r="E561" s="1">
        <v>560</v>
      </c>
      <c r="F561" s="1">
        <v>6462490</v>
      </c>
    </row>
    <row r="562" spans="5:6" x14ac:dyDescent="0.25">
      <c r="E562" s="1">
        <v>561</v>
      </c>
      <c r="F562" s="1">
        <v>7985940</v>
      </c>
    </row>
    <row r="563" spans="5:6" x14ac:dyDescent="0.25">
      <c r="E563" s="1">
        <v>562</v>
      </c>
      <c r="F563" s="1">
        <v>24669700</v>
      </c>
    </row>
    <row r="564" spans="5:6" x14ac:dyDescent="0.25">
      <c r="E564" s="1">
        <v>563</v>
      </c>
      <c r="F564" s="1">
        <v>36645900</v>
      </c>
    </row>
    <row r="565" spans="5:6" x14ac:dyDescent="0.25">
      <c r="E565" s="1">
        <v>564</v>
      </c>
      <c r="F565" s="1">
        <v>21651500</v>
      </c>
    </row>
    <row r="566" spans="5:6" x14ac:dyDescent="0.25">
      <c r="E566" s="1">
        <v>565</v>
      </c>
      <c r="F566" s="1">
        <v>8911630</v>
      </c>
    </row>
    <row r="567" spans="5:6" x14ac:dyDescent="0.25">
      <c r="E567" s="1">
        <v>566</v>
      </c>
      <c r="F567" s="1">
        <v>6125230</v>
      </c>
    </row>
    <row r="568" spans="5:6" x14ac:dyDescent="0.25">
      <c r="E568" s="1">
        <v>567</v>
      </c>
      <c r="F568" s="1">
        <v>6643880</v>
      </c>
    </row>
    <row r="569" spans="5:6" x14ac:dyDescent="0.25">
      <c r="E569" s="1">
        <v>568</v>
      </c>
      <c r="F569" s="1">
        <v>7339090</v>
      </c>
    </row>
    <row r="570" spans="5:6" x14ac:dyDescent="0.25">
      <c r="E570" s="1">
        <v>569</v>
      </c>
      <c r="F570" s="1">
        <v>10655100</v>
      </c>
    </row>
    <row r="571" spans="5:6" x14ac:dyDescent="0.25">
      <c r="E571" s="1">
        <v>570</v>
      </c>
      <c r="F571" s="1">
        <v>7416020</v>
      </c>
    </row>
    <row r="572" spans="5:6" x14ac:dyDescent="0.25">
      <c r="E572" s="1">
        <v>571</v>
      </c>
      <c r="F572" s="1">
        <v>5623530</v>
      </c>
    </row>
    <row r="573" spans="5:6" x14ac:dyDescent="0.25">
      <c r="E573" s="1">
        <v>572</v>
      </c>
      <c r="F573" s="1">
        <v>6646990</v>
      </c>
    </row>
    <row r="574" spans="5:6" x14ac:dyDescent="0.25">
      <c r="E574" s="1">
        <v>573</v>
      </c>
      <c r="F574" s="1">
        <v>15030700</v>
      </c>
    </row>
    <row r="575" spans="5:6" x14ac:dyDescent="0.25">
      <c r="E575" s="1">
        <v>574</v>
      </c>
      <c r="F575" s="1">
        <v>34726300</v>
      </c>
    </row>
    <row r="576" spans="5:6" x14ac:dyDescent="0.25">
      <c r="E576" s="1">
        <v>575</v>
      </c>
      <c r="F576" s="1">
        <v>26872600</v>
      </c>
    </row>
    <row r="577" spans="5:6" x14ac:dyDescent="0.25">
      <c r="E577" s="1">
        <v>576</v>
      </c>
      <c r="F577" s="1">
        <v>21201600</v>
      </c>
    </row>
    <row r="578" spans="5:6" x14ac:dyDescent="0.25">
      <c r="E578" s="1">
        <v>577</v>
      </c>
      <c r="F578" s="1">
        <v>14696300</v>
      </c>
    </row>
    <row r="579" spans="5:6" x14ac:dyDescent="0.25">
      <c r="E579" s="1">
        <v>578</v>
      </c>
      <c r="F579" s="1">
        <v>9278270</v>
      </c>
    </row>
    <row r="580" spans="5:6" x14ac:dyDescent="0.25">
      <c r="E580" s="1">
        <v>579</v>
      </c>
      <c r="F580" s="1">
        <v>5115070</v>
      </c>
    </row>
    <row r="581" spans="5:6" x14ac:dyDescent="0.25">
      <c r="E581" s="1">
        <v>580</v>
      </c>
      <c r="F581" s="1">
        <v>4096390</v>
      </c>
    </row>
    <row r="582" spans="5:6" x14ac:dyDescent="0.25">
      <c r="E582" s="1">
        <v>581</v>
      </c>
      <c r="F582" s="1">
        <v>3552800</v>
      </c>
    </row>
    <row r="583" spans="5:6" x14ac:dyDescent="0.25">
      <c r="E583" s="1">
        <v>582</v>
      </c>
      <c r="F583" s="1">
        <v>3435230</v>
      </c>
    </row>
    <row r="584" spans="5:6" x14ac:dyDescent="0.25">
      <c r="E584" s="1">
        <v>583</v>
      </c>
      <c r="F584" s="1">
        <v>3293730</v>
      </c>
    </row>
    <row r="585" spans="5:6" x14ac:dyDescent="0.25">
      <c r="E585" s="1">
        <v>584</v>
      </c>
      <c r="F585" s="1">
        <v>3685350</v>
      </c>
    </row>
    <row r="586" spans="5:6" x14ac:dyDescent="0.25">
      <c r="E586" s="1">
        <v>585</v>
      </c>
      <c r="F586" s="1">
        <v>6096750</v>
      </c>
    </row>
    <row r="587" spans="5:6" x14ac:dyDescent="0.25">
      <c r="E587" s="1">
        <v>586</v>
      </c>
      <c r="F587" s="1">
        <v>13451000</v>
      </c>
    </row>
    <row r="588" spans="5:6" x14ac:dyDescent="0.25">
      <c r="E588" s="1">
        <v>587</v>
      </c>
      <c r="F588" s="1">
        <v>14493900</v>
      </c>
    </row>
    <row r="589" spans="5:6" x14ac:dyDescent="0.25">
      <c r="E589" s="1">
        <v>588</v>
      </c>
      <c r="F589" s="1">
        <v>7477710</v>
      </c>
    </row>
    <row r="590" spans="5:6" x14ac:dyDescent="0.25">
      <c r="E590" s="1">
        <v>589</v>
      </c>
      <c r="F590" s="1">
        <v>6507350</v>
      </c>
    </row>
    <row r="591" spans="5:6" x14ac:dyDescent="0.25">
      <c r="E591" s="1">
        <v>590</v>
      </c>
      <c r="F591" s="1">
        <v>4598750</v>
      </c>
    </row>
    <row r="592" spans="5:6" x14ac:dyDescent="0.25">
      <c r="E592" s="1">
        <v>591</v>
      </c>
      <c r="F592" s="1">
        <v>3872780</v>
      </c>
    </row>
    <row r="593" spans="5:6" x14ac:dyDescent="0.25">
      <c r="E593" s="1">
        <v>592</v>
      </c>
      <c r="F593" s="1">
        <v>4488030</v>
      </c>
    </row>
    <row r="594" spans="5:6" x14ac:dyDescent="0.25">
      <c r="E594" s="1">
        <v>593</v>
      </c>
      <c r="F594" s="1">
        <v>8293200</v>
      </c>
    </row>
    <row r="595" spans="5:6" x14ac:dyDescent="0.25">
      <c r="E595" s="1">
        <v>594</v>
      </c>
      <c r="F595" s="1">
        <v>5338920</v>
      </c>
    </row>
    <row r="596" spans="5:6" x14ac:dyDescent="0.25">
      <c r="E596" s="1">
        <v>595</v>
      </c>
      <c r="F596" s="1">
        <v>5005340</v>
      </c>
    </row>
    <row r="597" spans="5:6" x14ac:dyDescent="0.25">
      <c r="E597" s="1">
        <v>596</v>
      </c>
      <c r="F597" s="1">
        <v>8269650</v>
      </c>
    </row>
    <row r="598" spans="5:6" x14ac:dyDescent="0.25">
      <c r="E598" s="1">
        <v>597</v>
      </c>
      <c r="F598" s="1">
        <v>14401400</v>
      </c>
    </row>
    <row r="599" spans="5:6" x14ac:dyDescent="0.25">
      <c r="E599" s="1">
        <v>598</v>
      </c>
      <c r="F599" s="1">
        <v>23725700</v>
      </c>
    </row>
    <row r="600" spans="5:6" x14ac:dyDescent="0.25">
      <c r="E600" s="1">
        <v>599</v>
      </c>
      <c r="F600" s="1">
        <v>27360600</v>
      </c>
    </row>
    <row r="601" spans="5:6" x14ac:dyDescent="0.25">
      <c r="E601" s="1">
        <v>600</v>
      </c>
      <c r="F601" s="1">
        <v>17912800</v>
      </c>
    </row>
    <row r="602" spans="5:6" x14ac:dyDescent="0.25">
      <c r="E602" s="1">
        <v>601</v>
      </c>
      <c r="F602" s="1">
        <v>8324300</v>
      </c>
    </row>
    <row r="603" spans="5:6" x14ac:dyDescent="0.25">
      <c r="E603" s="1">
        <v>602</v>
      </c>
      <c r="F603" s="1">
        <v>8176320</v>
      </c>
    </row>
    <row r="604" spans="5:6" x14ac:dyDescent="0.25">
      <c r="E604" s="1">
        <v>603</v>
      </c>
      <c r="F604" s="1">
        <v>5802120</v>
      </c>
    </row>
    <row r="605" spans="5:6" x14ac:dyDescent="0.25">
      <c r="E605" s="1">
        <v>604</v>
      </c>
      <c r="F605" s="1">
        <v>4679320</v>
      </c>
    </row>
    <row r="606" spans="5:6" x14ac:dyDescent="0.25">
      <c r="E606" s="1">
        <v>605</v>
      </c>
      <c r="F606" s="1">
        <v>3717670</v>
      </c>
    </row>
    <row r="607" spans="5:6" x14ac:dyDescent="0.25">
      <c r="E607" s="1">
        <v>606</v>
      </c>
      <c r="F607" s="1">
        <v>3287990</v>
      </c>
    </row>
    <row r="608" spans="5:6" x14ac:dyDescent="0.25">
      <c r="E608" s="1">
        <v>607</v>
      </c>
      <c r="F608" s="1">
        <v>4268690</v>
      </c>
    </row>
    <row r="609" spans="5:6" x14ac:dyDescent="0.25">
      <c r="E609" s="1">
        <v>608</v>
      </c>
      <c r="F609" s="1">
        <v>7085510</v>
      </c>
    </row>
    <row r="610" spans="5:6" x14ac:dyDescent="0.25">
      <c r="E610" s="1">
        <v>609</v>
      </c>
      <c r="F610" s="1">
        <v>8128360</v>
      </c>
    </row>
    <row r="611" spans="5:6" x14ac:dyDescent="0.25">
      <c r="E611" s="1">
        <v>610</v>
      </c>
      <c r="F611" s="1">
        <v>24600300</v>
      </c>
    </row>
    <row r="612" spans="5:6" x14ac:dyDescent="0.25">
      <c r="E612" s="1">
        <v>611</v>
      </c>
      <c r="F612" s="1">
        <v>19147000</v>
      </c>
    </row>
    <row r="613" spans="5:6" x14ac:dyDescent="0.25">
      <c r="E613" s="1">
        <v>612</v>
      </c>
      <c r="F613" s="1">
        <v>10898400</v>
      </c>
    </row>
    <row r="614" spans="5:6" x14ac:dyDescent="0.25">
      <c r="E614" s="1">
        <v>613</v>
      </c>
      <c r="F614" s="1">
        <v>6052430</v>
      </c>
    </row>
    <row r="615" spans="5:6" x14ac:dyDescent="0.25">
      <c r="E615" s="1">
        <v>614</v>
      </c>
      <c r="F615" s="1">
        <v>4488280</v>
      </c>
    </row>
    <row r="616" spans="5:6" x14ac:dyDescent="0.25">
      <c r="E616" s="1">
        <v>615</v>
      </c>
      <c r="F616" s="1">
        <v>3574580</v>
      </c>
    </row>
    <row r="617" spans="5:6" x14ac:dyDescent="0.25">
      <c r="E617" s="1">
        <v>616</v>
      </c>
      <c r="F617" s="1">
        <v>3124820</v>
      </c>
    </row>
    <row r="618" spans="5:6" x14ac:dyDescent="0.25">
      <c r="E618" s="1">
        <v>617</v>
      </c>
      <c r="F618" s="1">
        <v>4188530</v>
      </c>
    </row>
    <row r="619" spans="5:6" x14ac:dyDescent="0.25">
      <c r="E619" s="1">
        <v>618</v>
      </c>
      <c r="F619" s="1">
        <v>4113050</v>
      </c>
    </row>
    <row r="620" spans="5:6" x14ac:dyDescent="0.25">
      <c r="E620" s="1">
        <v>619</v>
      </c>
      <c r="F620" s="1">
        <v>3994000</v>
      </c>
    </row>
    <row r="621" spans="5:6" x14ac:dyDescent="0.25">
      <c r="E621" s="1">
        <v>620</v>
      </c>
      <c r="F621" s="1">
        <v>5975320</v>
      </c>
    </row>
    <row r="622" spans="5:6" x14ac:dyDescent="0.25">
      <c r="E622" s="1">
        <v>621</v>
      </c>
      <c r="F622" s="1">
        <v>12653700</v>
      </c>
    </row>
    <row r="623" spans="5:6" x14ac:dyDescent="0.25">
      <c r="E623" s="1">
        <v>622</v>
      </c>
      <c r="F623" s="1">
        <v>30713600</v>
      </c>
    </row>
    <row r="624" spans="5:6" x14ac:dyDescent="0.25">
      <c r="E624" s="1">
        <v>623</v>
      </c>
      <c r="F624" s="1">
        <v>22956800</v>
      </c>
    </row>
    <row r="625" spans="5:6" x14ac:dyDescent="0.25">
      <c r="E625" s="1">
        <v>624</v>
      </c>
      <c r="F625" s="1">
        <v>11505500</v>
      </c>
    </row>
    <row r="626" spans="5:6" x14ac:dyDescent="0.25">
      <c r="E626" s="1">
        <v>625</v>
      </c>
      <c r="F626" s="1">
        <v>6123840</v>
      </c>
    </row>
    <row r="627" spans="5:6" x14ac:dyDescent="0.25">
      <c r="E627" s="1">
        <v>626</v>
      </c>
      <c r="F627" s="1">
        <v>5276170</v>
      </c>
    </row>
    <row r="628" spans="5:6" x14ac:dyDescent="0.25">
      <c r="E628" s="1">
        <v>627</v>
      </c>
      <c r="F628" s="1">
        <v>4775440</v>
      </c>
    </row>
    <row r="629" spans="5:6" x14ac:dyDescent="0.25">
      <c r="E629" s="1">
        <v>628</v>
      </c>
      <c r="F629" s="1">
        <v>5141560</v>
      </c>
    </row>
    <row r="630" spans="5:6" x14ac:dyDescent="0.25">
      <c r="E630" s="1">
        <v>629</v>
      </c>
      <c r="F630" s="1">
        <v>8086600</v>
      </c>
    </row>
    <row r="631" spans="5:6" x14ac:dyDescent="0.25">
      <c r="E631" s="1">
        <v>630</v>
      </c>
      <c r="F631" s="1">
        <v>7479470</v>
      </c>
    </row>
    <row r="632" spans="5:6" x14ac:dyDescent="0.25">
      <c r="E632" s="1">
        <v>631</v>
      </c>
      <c r="F632" s="1">
        <v>6996520</v>
      </c>
    </row>
    <row r="633" spans="5:6" x14ac:dyDescent="0.25">
      <c r="E633" s="1">
        <v>632</v>
      </c>
      <c r="F633" s="1">
        <v>6635010</v>
      </c>
    </row>
    <row r="634" spans="5:6" x14ac:dyDescent="0.25">
      <c r="E634" s="1">
        <v>633</v>
      </c>
      <c r="F634" s="1">
        <v>9579570</v>
      </c>
    </row>
    <row r="635" spans="5:6" x14ac:dyDescent="0.25">
      <c r="E635" s="1">
        <v>634</v>
      </c>
      <c r="F635" s="1">
        <v>25323600</v>
      </c>
    </row>
    <row r="636" spans="5:6" x14ac:dyDescent="0.25">
      <c r="E636" s="1">
        <v>635</v>
      </c>
      <c r="F636" s="1">
        <v>26026500</v>
      </c>
    </row>
    <row r="637" spans="5:6" x14ac:dyDescent="0.25">
      <c r="E637" s="1">
        <v>636</v>
      </c>
      <c r="F637" s="1">
        <v>17749700</v>
      </c>
    </row>
    <row r="638" spans="5:6" x14ac:dyDescent="0.25">
      <c r="E638" s="1">
        <v>637</v>
      </c>
      <c r="F638" s="1">
        <v>9716530</v>
      </c>
    </row>
    <row r="639" spans="5:6" x14ac:dyDescent="0.25">
      <c r="E639" s="1">
        <v>638</v>
      </c>
      <c r="F639" s="1">
        <v>5171830</v>
      </c>
    </row>
    <row r="640" spans="5:6" x14ac:dyDescent="0.25">
      <c r="E640" s="1">
        <v>639</v>
      </c>
      <c r="F640" s="1">
        <v>4995660</v>
      </c>
    </row>
    <row r="641" spans="5:6" x14ac:dyDescent="0.25">
      <c r="E641" s="1">
        <v>640</v>
      </c>
      <c r="F641" s="1">
        <v>5449390</v>
      </c>
    </row>
    <row r="642" spans="5:6" x14ac:dyDescent="0.25">
      <c r="E642" s="1">
        <v>641</v>
      </c>
      <c r="F642" s="1">
        <v>5300080</v>
      </c>
    </row>
    <row r="643" spans="5:6" x14ac:dyDescent="0.25">
      <c r="E643" s="1">
        <v>642</v>
      </c>
      <c r="F643" s="1">
        <v>4825980</v>
      </c>
    </row>
    <row r="644" spans="5:6" x14ac:dyDescent="0.25">
      <c r="E644" s="1">
        <v>643</v>
      </c>
      <c r="F644" s="1">
        <v>10210000</v>
      </c>
    </row>
    <row r="645" spans="5:6" x14ac:dyDescent="0.25">
      <c r="E645" s="1">
        <v>644</v>
      </c>
      <c r="F645" s="1">
        <v>10622400</v>
      </c>
    </row>
    <row r="646" spans="5:6" x14ac:dyDescent="0.25">
      <c r="E646" s="1">
        <v>645</v>
      </c>
      <c r="F646" s="1">
        <v>12167400</v>
      </c>
    </row>
    <row r="647" spans="5:6" x14ac:dyDescent="0.25">
      <c r="E647" s="1">
        <v>646</v>
      </c>
      <c r="F647" s="1">
        <v>28128300</v>
      </c>
    </row>
    <row r="648" spans="5:6" x14ac:dyDescent="0.25">
      <c r="E648" s="1">
        <v>647</v>
      </c>
      <c r="F648" s="1">
        <v>37906400</v>
      </c>
    </row>
    <row r="649" spans="5:6" x14ac:dyDescent="0.25">
      <c r="E649" s="1">
        <v>648</v>
      </c>
      <c r="F649" s="1">
        <v>21730400</v>
      </c>
    </row>
    <row r="650" spans="5:6" x14ac:dyDescent="0.25">
      <c r="E650" s="1">
        <v>649</v>
      </c>
      <c r="F650" s="1">
        <v>9911560</v>
      </c>
    </row>
    <row r="651" spans="5:6" x14ac:dyDescent="0.25">
      <c r="E651" s="1">
        <v>650</v>
      </c>
      <c r="F651" s="1">
        <v>7064640</v>
      </c>
    </row>
    <row r="652" spans="5:6" x14ac:dyDescent="0.25">
      <c r="E652" s="1">
        <v>651</v>
      </c>
      <c r="F652" s="1">
        <v>6330150</v>
      </c>
    </row>
    <row r="653" spans="5:6" x14ac:dyDescent="0.25">
      <c r="E653" s="1">
        <v>652</v>
      </c>
      <c r="F653" s="1">
        <v>5328710</v>
      </c>
    </row>
    <row r="654" spans="5:6" x14ac:dyDescent="0.25">
      <c r="E654" s="1">
        <v>653</v>
      </c>
      <c r="F654" s="1">
        <v>5508000</v>
      </c>
    </row>
    <row r="655" spans="5:6" x14ac:dyDescent="0.25">
      <c r="E655" s="1">
        <v>654</v>
      </c>
      <c r="F655" s="1">
        <v>7219400</v>
      </c>
    </row>
    <row r="656" spans="5:6" x14ac:dyDescent="0.25">
      <c r="E656" s="1">
        <v>655</v>
      </c>
      <c r="F656" s="1">
        <v>7636200</v>
      </c>
    </row>
    <row r="657" spans="5:6" x14ac:dyDescent="0.25">
      <c r="E657" s="1">
        <v>656</v>
      </c>
      <c r="F657" s="1">
        <v>13919900</v>
      </c>
    </row>
    <row r="658" spans="5:6" x14ac:dyDescent="0.25">
      <c r="E658" s="1">
        <v>657</v>
      </c>
      <c r="F658" s="1">
        <v>13261300</v>
      </c>
    </row>
    <row r="659" spans="5:6" x14ac:dyDescent="0.25">
      <c r="E659" s="1">
        <v>658</v>
      </c>
      <c r="F659" s="1">
        <v>25996800</v>
      </c>
    </row>
    <row r="660" spans="5:6" x14ac:dyDescent="0.25">
      <c r="E660" s="1">
        <v>659</v>
      </c>
      <c r="F660" s="1">
        <v>27949700</v>
      </c>
    </row>
    <row r="661" spans="5:6" x14ac:dyDescent="0.25">
      <c r="E661" s="1">
        <v>660</v>
      </c>
      <c r="F661" s="1">
        <v>18459600</v>
      </c>
    </row>
    <row r="662" spans="5:6" x14ac:dyDescent="0.25">
      <c r="E662" s="1">
        <v>661</v>
      </c>
      <c r="F662" s="1">
        <v>9708580</v>
      </c>
    </row>
    <row r="663" spans="5:6" x14ac:dyDescent="0.25">
      <c r="E663" s="1">
        <v>662</v>
      </c>
      <c r="F663" s="1">
        <v>5808640</v>
      </c>
    </row>
    <row r="664" spans="5:6" x14ac:dyDescent="0.25">
      <c r="E664" s="1">
        <v>663</v>
      </c>
      <c r="F664" s="1">
        <v>4922550</v>
      </c>
    </row>
    <row r="665" spans="5:6" x14ac:dyDescent="0.25">
      <c r="E665" s="1">
        <v>664</v>
      </c>
      <c r="F665" s="1">
        <v>7900570</v>
      </c>
    </row>
    <row r="666" spans="5:6" x14ac:dyDescent="0.25">
      <c r="E666" s="1">
        <v>665</v>
      </c>
      <c r="F666" s="1">
        <v>5201230</v>
      </c>
    </row>
    <row r="667" spans="5:6" x14ac:dyDescent="0.25">
      <c r="E667" s="1">
        <v>666</v>
      </c>
      <c r="F667" s="1">
        <v>8017400</v>
      </c>
    </row>
    <row r="668" spans="5:6" x14ac:dyDescent="0.25">
      <c r="E668" s="1">
        <v>667</v>
      </c>
      <c r="F668" s="1">
        <v>6338970</v>
      </c>
    </row>
    <row r="669" spans="5:6" x14ac:dyDescent="0.25">
      <c r="E669" s="1">
        <v>668</v>
      </c>
      <c r="F669" s="1">
        <v>10775100</v>
      </c>
    </row>
    <row r="670" spans="5:6" x14ac:dyDescent="0.25">
      <c r="E670" s="1">
        <v>669</v>
      </c>
      <c r="F670" s="1">
        <v>14528800</v>
      </c>
    </row>
    <row r="671" spans="5:6" x14ac:dyDescent="0.25">
      <c r="E671" s="1">
        <v>670</v>
      </c>
      <c r="F671" s="1">
        <v>21483200</v>
      </c>
    </row>
    <row r="672" spans="5:6" x14ac:dyDescent="0.25">
      <c r="E672" s="1">
        <v>671</v>
      </c>
      <c r="F672" s="1">
        <v>33854200</v>
      </c>
    </row>
    <row r="673" spans="5:6" x14ac:dyDescent="0.25">
      <c r="E673" s="1">
        <v>672</v>
      </c>
      <c r="F673" s="1">
        <v>18406800</v>
      </c>
    </row>
    <row r="674" spans="5:6" x14ac:dyDescent="0.25">
      <c r="E674" s="1">
        <v>673</v>
      </c>
      <c r="F674" s="1">
        <v>9034800</v>
      </c>
    </row>
    <row r="675" spans="5:6" x14ac:dyDescent="0.25">
      <c r="E675" s="1">
        <v>674</v>
      </c>
      <c r="F675" s="1">
        <v>5725330</v>
      </c>
    </row>
    <row r="676" spans="5:6" x14ac:dyDescent="0.25">
      <c r="E676" s="1">
        <v>675</v>
      </c>
      <c r="F676" s="1">
        <v>5206480</v>
      </c>
    </row>
    <row r="677" spans="5:6" x14ac:dyDescent="0.25">
      <c r="E677" s="1">
        <v>676</v>
      </c>
      <c r="F677" s="1">
        <v>5197420</v>
      </c>
    </row>
    <row r="678" spans="5:6" x14ac:dyDescent="0.25">
      <c r="E678" s="1">
        <v>677</v>
      </c>
      <c r="F678" s="1">
        <v>4215360</v>
      </c>
    </row>
    <row r="679" spans="5:6" x14ac:dyDescent="0.25">
      <c r="E679" s="1">
        <v>678</v>
      </c>
      <c r="F679" s="1">
        <v>3631290</v>
      </c>
    </row>
    <row r="680" spans="5:6" x14ac:dyDescent="0.25">
      <c r="E680" s="1">
        <v>679</v>
      </c>
      <c r="F680" s="1">
        <v>3389540</v>
      </c>
    </row>
    <row r="681" spans="5:6" x14ac:dyDescent="0.25">
      <c r="E681" s="1">
        <v>680</v>
      </c>
      <c r="F681" s="1">
        <v>5185370</v>
      </c>
    </row>
    <row r="682" spans="5:6" x14ac:dyDescent="0.25">
      <c r="E682" s="1">
        <v>681</v>
      </c>
      <c r="F682" s="1">
        <v>13599800</v>
      </c>
    </row>
    <row r="683" spans="5:6" x14ac:dyDescent="0.25">
      <c r="E683" s="1">
        <v>682</v>
      </c>
      <c r="F683" s="1">
        <v>25623500</v>
      </c>
    </row>
    <row r="684" spans="5:6" x14ac:dyDescent="0.25">
      <c r="E684" s="1">
        <v>683</v>
      </c>
      <c r="F684" s="1">
        <v>21238600</v>
      </c>
    </row>
    <row r="685" spans="5:6" x14ac:dyDescent="0.25">
      <c r="E685" s="1">
        <v>684</v>
      </c>
      <c r="F685" s="1">
        <v>9723880</v>
      </c>
    </row>
    <row r="686" spans="5:6" x14ac:dyDescent="0.25">
      <c r="E686" s="1">
        <v>685</v>
      </c>
      <c r="F686" s="1">
        <v>5554990</v>
      </c>
    </row>
    <row r="687" spans="5:6" x14ac:dyDescent="0.25">
      <c r="E687" s="1">
        <v>686</v>
      </c>
      <c r="F687" s="1">
        <v>5327610</v>
      </c>
    </row>
    <row r="688" spans="5:6" x14ac:dyDescent="0.25">
      <c r="E688" s="1">
        <v>687</v>
      </c>
      <c r="F688" s="1">
        <v>5538310</v>
      </c>
    </row>
    <row r="689" spans="5:6" x14ac:dyDescent="0.25">
      <c r="E689" s="1">
        <v>688</v>
      </c>
      <c r="F689" s="1">
        <v>6386010</v>
      </c>
    </row>
    <row r="690" spans="5:6" x14ac:dyDescent="0.25">
      <c r="E690" s="1">
        <v>689</v>
      </c>
      <c r="F690" s="1">
        <v>4075420</v>
      </c>
    </row>
    <row r="691" spans="5:6" x14ac:dyDescent="0.25">
      <c r="E691" s="1">
        <v>690</v>
      </c>
      <c r="F691" s="1">
        <v>4925850</v>
      </c>
    </row>
    <row r="692" spans="5:6" x14ac:dyDescent="0.25">
      <c r="E692" s="1">
        <v>691</v>
      </c>
      <c r="F692" s="1">
        <v>8373230</v>
      </c>
    </row>
    <row r="693" spans="5:6" x14ac:dyDescent="0.25">
      <c r="E693" s="1">
        <v>692</v>
      </c>
      <c r="F693" s="1">
        <v>14964100</v>
      </c>
    </row>
    <row r="694" spans="5:6" x14ac:dyDescent="0.25">
      <c r="E694" s="1">
        <v>693</v>
      </c>
      <c r="F694" s="1">
        <v>15075400</v>
      </c>
    </row>
    <row r="695" spans="5:6" x14ac:dyDescent="0.25">
      <c r="E695" s="1">
        <v>694</v>
      </c>
      <c r="F695" s="1">
        <v>21858500</v>
      </c>
    </row>
    <row r="696" spans="5:6" x14ac:dyDescent="0.25">
      <c r="E696" s="1">
        <v>695</v>
      </c>
      <c r="F696" s="1">
        <v>27787000</v>
      </c>
    </row>
    <row r="697" spans="5:6" x14ac:dyDescent="0.25">
      <c r="E697" s="1">
        <v>696</v>
      </c>
      <c r="F697" s="1">
        <v>12213200</v>
      </c>
    </row>
    <row r="698" spans="5:6" x14ac:dyDescent="0.25">
      <c r="E698" s="1">
        <v>697</v>
      </c>
      <c r="F698" s="1">
        <v>6630640</v>
      </c>
    </row>
    <row r="699" spans="5:6" x14ac:dyDescent="0.25">
      <c r="E699" s="1">
        <v>698</v>
      </c>
      <c r="F699" s="1">
        <v>5064930</v>
      </c>
    </row>
    <row r="700" spans="5:6" x14ac:dyDescent="0.25">
      <c r="E700" s="1">
        <v>699</v>
      </c>
      <c r="F700" s="1">
        <v>5028030</v>
      </c>
    </row>
    <row r="701" spans="5:6" x14ac:dyDescent="0.25">
      <c r="E701" s="1">
        <v>700</v>
      </c>
      <c r="F701" s="1">
        <v>5074610</v>
      </c>
    </row>
    <row r="702" spans="5:6" x14ac:dyDescent="0.25">
      <c r="E702" s="1">
        <v>701</v>
      </c>
      <c r="F702" s="1">
        <v>4373640</v>
      </c>
    </row>
    <row r="703" spans="5:6" x14ac:dyDescent="0.25">
      <c r="E703" s="1">
        <v>702</v>
      </c>
      <c r="F703" s="1">
        <v>3608480</v>
      </c>
    </row>
    <row r="704" spans="5:6" x14ac:dyDescent="0.25">
      <c r="E704" s="1">
        <v>703</v>
      </c>
      <c r="F704" s="1">
        <v>3845370</v>
      </c>
    </row>
    <row r="705" spans="5:6" x14ac:dyDescent="0.25">
      <c r="E705" s="1">
        <v>704</v>
      </c>
      <c r="F705" s="1">
        <v>8018990</v>
      </c>
    </row>
    <row r="706" spans="5:6" x14ac:dyDescent="0.25">
      <c r="E706" s="1">
        <v>705</v>
      </c>
      <c r="F706" s="1">
        <v>10464300</v>
      </c>
    </row>
    <row r="707" spans="5:6" x14ac:dyDescent="0.25">
      <c r="E707" s="1">
        <v>706</v>
      </c>
      <c r="F707" s="1">
        <v>22952000</v>
      </c>
    </row>
    <row r="708" spans="5:6" x14ac:dyDescent="0.25">
      <c r="E708" s="1">
        <v>707</v>
      </c>
      <c r="F708" s="1">
        <v>15128400</v>
      </c>
    </row>
    <row r="709" spans="5:6" x14ac:dyDescent="0.25">
      <c r="E709" s="1">
        <v>708</v>
      </c>
      <c r="F709" s="1">
        <v>9066230</v>
      </c>
    </row>
    <row r="710" spans="5:6" x14ac:dyDescent="0.25">
      <c r="E710" s="1">
        <v>709</v>
      </c>
      <c r="F710" s="1">
        <v>5517110</v>
      </c>
    </row>
    <row r="711" spans="5:6" x14ac:dyDescent="0.25">
      <c r="E711" s="1">
        <v>710</v>
      </c>
      <c r="F711" s="1">
        <v>3890120</v>
      </c>
    </row>
    <row r="712" spans="5:6" x14ac:dyDescent="0.25">
      <c r="E712" s="1">
        <v>711</v>
      </c>
      <c r="F712" s="1">
        <v>2806190</v>
      </c>
    </row>
    <row r="713" spans="5:6" x14ac:dyDescent="0.25">
      <c r="E713" s="1">
        <v>712</v>
      </c>
      <c r="F713" s="1">
        <v>2939240</v>
      </c>
    </row>
    <row r="714" spans="5:6" x14ac:dyDescent="0.25">
      <c r="E714" s="1">
        <v>713</v>
      </c>
      <c r="F714" s="1">
        <v>3225950</v>
      </c>
    </row>
    <row r="715" spans="5:6" x14ac:dyDescent="0.25">
      <c r="E715" s="1">
        <v>714</v>
      </c>
      <c r="F715" s="1">
        <v>2857670</v>
      </c>
    </row>
    <row r="716" spans="5:6" x14ac:dyDescent="0.25">
      <c r="E716" s="1">
        <v>715</v>
      </c>
      <c r="F716" s="1">
        <v>2920620</v>
      </c>
    </row>
    <row r="717" spans="5:6" x14ac:dyDescent="0.25">
      <c r="E717" s="1">
        <v>716</v>
      </c>
      <c r="F717" s="1">
        <v>4540980</v>
      </c>
    </row>
    <row r="718" spans="5:6" x14ac:dyDescent="0.25">
      <c r="E718" s="1">
        <v>717</v>
      </c>
      <c r="F718" s="1">
        <v>11882300</v>
      </c>
    </row>
    <row r="719" spans="5:6" x14ac:dyDescent="0.25">
      <c r="E719" s="1">
        <v>718</v>
      </c>
      <c r="F719" s="1">
        <v>19020100</v>
      </c>
    </row>
    <row r="720" spans="5:6" x14ac:dyDescent="0.25">
      <c r="E720" s="1">
        <v>719</v>
      </c>
      <c r="F720" s="1">
        <v>18957000</v>
      </c>
    </row>
    <row r="721" spans="5:6" x14ac:dyDescent="0.25">
      <c r="E721" s="1">
        <v>720</v>
      </c>
      <c r="F721" s="1">
        <v>9916650</v>
      </c>
    </row>
    <row r="722" spans="5:6" x14ac:dyDescent="0.25">
      <c r="E722" s="1">
        <v>721</v>
      </c>
      <c r="F722" s="1">
        <v>5640100</v>
      </c>
    </row>
    <row r="723" spans="5:6" x14ac:dyDescent="0.25">
      <c r="E723" s="1">
        <v>722</v>
      </c>
      <c r="F723" s="1">
        <v>3736000</v>
      </c>
    </row>
    <row r="724" spans="5:6" x14ac:dyDescent="0.25">
      <c r="E724" s="1">
        <v>723</v>
      </c>
      <c r="F724" s="1">
        <v>4341220</v>
      </c>
    </row>
    <row r="725" spans="5:6" x14ac:dyDescent="0.25">
      <c r="E725" s="1">
        <v>724</v>
      </c>
      <c r="F725" s="1">
        <v>4950500</v>
      </c>
    </row>
    <row r="726" spans="5:6" x14ac:dyDescent="0.25">
      <c r="E726" s="1">
        <v>725</v>
      </c>
      <c r="F726" s="1">
        <v>3897060</v>
      </c>
    </row>
    <row r="727" spans="5:6" x14ac:dyDescent="0.25">
      <c r="E727" s="1">
        <v>726</v>
      </c>
      <c r="F727" s="1">
        <v>3563940</v>
      </c>
    </row>
    <row r="728" spans="5:6" x14ac:dyDescent="0.25">
      <c r="E728" s="1">
        <v>727</v>
      </c>
      <c r="F728" s="1">
        <v>2965550</v>
      </c>
    </row>
    <row r="729" spans="5:6" x14ac:dyDescent="0.25">
      <c r="E729" s="1">
        <v>728</v>
      </c>
      <c r="F729" s="1">
        <v>7452130</v>
      </c>
    </row>
    <row r="730" spans="5:6" x14ac:dyDescent="0.25">
      <c r="E730" s="1">
        <v>729</v>
      </c>
      <c r="F730" s="1">
        <v>14733100</v>
      </c>
    </row>
    <row r="731" spans="5:6" x14ac:dyDescent="0.25">
      <c r="E731" s="1">
        <v>730</v>
      </c>
      <c r="F731" s="1">
        <v>22806000</v>
      </c>
    </row>
    <row r="732" spans="5:6" x14ac:dyDescent="0.25">
      <c r="E732" s="1">
        <v>731</v>
      </c>
      <c r="F732" s="1">
        <v>22691100</v>
      </c>
    </row>
    <row r="733" spans="5:6" x14ac:dyDescent="0.25">
      <c r="E733" s="1">
        <v>732</v>
      </c>
      <c r="F733" s="1">
        <v>10896600</v>
      </c>
    </row>
    <row r="734" spans="5:6" x14ac:dyDescent="0.25">
      <c r="E734" s="1">
        <v>733</v>
      </c>
      <c r="F734" s="1">
        <v>7357770</v>
      </c>
    </row>
    <row r="735" spans="5:6" x14ac:dyDescent="0.25">
      <c r="E735" s="1">
        <v>734</v>
      </c>
      <c r="F735" s="1">
        <v>4746730</v>
      </c>
    </row>
    <row r="736" spans="5:6" x14ac:dyDescent="0.25">
      <c r="E736" s="1">
        <v>735</v>
      </c>
      <c r="F736" s="1">
        <v>3957150</v>
      </c>
    </row>
    <row r="737" spans="5:6" x14ac:dyDescent="0.25">
      <c r="E737" s="1">
        <v>736</v>
      </c>
      <c r="F737" s="1">
        <v>6785080</v>
      </c>
    </row>
    <row r="738" spans="5:6" x14ac:dyDescent="0.25">
      <c r="E738" s="1">
        <v>737</v>
      </c>
      <c r="F738" s="1">
        <v>5762100</v>
      </c>
    </row>
    <row r="739" spans="5:6" x14ac:dyDescent="0.25">
      <c r="E739" s="1">
        <v>738</v>
      </c>
      <c r="F739" s="1">
        <v>5584690</v>
      </c>
    </row>
    <row r="740" spans="5:6" x14ac:dyDescent="0.25">
      <c r="E740" s="1">
        <v>739</v>
      </c>
      <c r="F740" s="1">
        <v>4269090</v>
      </c>
    </row>
    <row r="741" spans="5:6" x14ac:dyDescent="0.25">
      <c r="E741" s="1">
        <v>740</v>
      </c>
      <c r="F741" s="1">
        <v>6043350</v>
      </c>
    </row>
    <row r="742" spans="5:6" x14ac:dyDescent="0.25">
      <c r="E742" s="1">
        <v>741</v>
      </c>
      <c r="F742" s="1">
        <v>15741000</v>
      </c>
    </row>
    <row r="743" spans="5:6" x14ac:dyDescent="0.25">
      <c r="E743" s="1">
        <v>742</v>
      </c>
      <c r="F743" s="1">
        <v>19408200</v>
      </c>
    </row>
    <row r="744" spans="5:6" x14ac:dyDescent="0.25">
      <c r="E744" s="1">
        <v>743</v>
      </c>
      <c r="F744" s="1">
        <v>29569500</v>
      </c>
    </row>
    <row r="745" spans="5:6" x14ac:dyDescent="0.25">
      <c r="E745" s="1">
        <v>744</v>
      </c>
      <c r="F745" s="1">
        <v>16677500</v>
      </c>
    </row>
    <row r="746" spans="5:6" x14ac:dyDescent="0.25">
      <c r="E746" s="1">
        <v>745</v>
      </c>
      <c r="F746" s="1">
        <v>8048220</v>
      </c>
    </row>
    <row r="747" spans="5:6" x14ac:dyDescent="0.25">
      <c r="E747" s="1">
        <v>746</v>
      </c>
      <c r="F747" s="1">
        <v>4490660</v>
      </c>
    </row>
    <row r="748" spans="5:6" x14ac:dyDescent="0.25">
      <c r="E748" s="1">
        <v>747</v>
      </c>
      <c r="F748" s="1">
        <v>4327810</v>
      </c>
    </row>
    <row r="749" spans="5:6" x14ac:dyDescent="0.25">
      <c r="E749" s="1">
        <v>748</v>
      </c>
      <c r="F749" s="1">
        <v>8655290</v>
      </c>
    </row>
    <row r="750" spans="5:6" x14ac:dyDescent="0.25">
      <c r="E750" s="1">
        <v>749</v>
      </c>
      <c r="F750" s="1">
        <v>5843720</v>
      </c>
    </row>
    <row r="751" spans="5:6" x14ac:dyDescent="0.25">
      <c r="E751" s="1">
        <v>750</v>
      </c>
      <c r="F751" s="1">
        <v>4997460</v>
      </c>
    </row>
    <row r="752" spans="5:6" x14ac:dyDescent="0.25">
      <c r="E752" s="1">
        <v>751</v>
      </c>
      <c r="F752" s="1">
        <v>6527890</v>
      </c>
    </row>
    <row r="753" spans="5:6" x14ac:dyDescent="0.25">
      <c r="E753" s="1">
        <v>752</v>
      </c>
      <c r="F753" s="1">
        <v>6310030</v>
      </c>
    </row>
    <row r="754" spans="5:6" x14ac:dyDescent="0.25">
      <c r="E754" s="1">
        <v>753</v>
      </c>
      <c r="F754" s="1">
        <v>11040600</v>
      </c>
    </row>
    <row r="755" spans="5:6" x14ac:dyDescent="0.25">
      <c r="E755" s="1">
        <v>754</v>
      </c>
      <c r="F755" s="1">
        <v>25729300</v>
      </c>
    </row>
    <row r="756" spans="5:6" x14ac:dyDescent="0.25">
      <c r="E756" s="1">
        <v>755</v>
      </c>
      <c r="F756" s="1">
        <v>27877000</v>
      </c>
    </row>
    <row r="757" spans="5:6" x14ac:dyDescent="0.25">
      <c r="E757" s="1">
        <v>756</v>
      </c>
      <c r="F757" s="1">
        <v>20406500</v>
      </c>
    </row>
    <row r="758" spans="5:6" x14ac:dyDescent="0.25">
      <c r="E758" s="1">
        <v>757</v>
      </c>
      <c r="F758" s="1">
        <v>9446540</v>
      </c>
    </row>
    <row r="759" spans="5:6" x14ac:dyDescent="0.25">
      <c r="E759" s="1">
        <v>758</v>
      </c>
      <c r="F759" s="1">
        <v>4807690</v>
      </c>
    </row>
    <row r="760" spans="5:6" x14ac:dyDescent="0.25">
      <c r="E760" s="1">
        <v>759</v>
      </c>
      <c r="F760" s="1">
        <v>3398960</v>
      </c>
    </row>
    <row r="761" spans="5:6" x14ac:dyDescent="0.25">
      <c r="E761" s="1">
        <v>760</v>
      </c>
      <c r="F761" s="1">
        <v>3804030</v>
      </c>
    </row>
    <row r="762" spans="5:6" x14ac:dyDescent="0.25">
      <c r="E762" s="1">
        <v>761</v>
      </c>
      <c r="F762" s="1">
        <v>3797610</v>
      </c>
    </row>
    <row r="763" spans="5:6" x14ac:dyDescent="0.25">
      <c r="E763" s="1">
        <v>762</v>
      </c>
      <c r="F763" s="1">
        <v>3410150</v>
      </c>
    </row>
    <row r="764" spans="5:6" x14ac:dyDescent="0.25">
      <c r="E764" s="1">
        <v>763</v>
      </c>
      <c r="F764" s="1">
        <v>4674790</v>
      </c>
    </row>
    <row r="765" spans="5:6" x14ac:dyDescent="0.25">
      <c r="E765" s="1">
        <v>764</v>
      </c>
      <c r="F765" s="1">
        <v>6754370</v>
      </c>
    </row>
    <row r="766" spans="5:6" x14ac:dyDescent="0.25">
      <c r="E766" s="1">
        <v>765</v>
      </c>
      <c r="F766" s="1">
        <v>9330870</v>
      </c>
    </row>
    <row r="767" spans="5:6" x14ac:dyDescent="0.25">
      <c r="E767" s="1">
        <v>766</v>
      </c>
      <c r="F767" s="1">
        <v>18236300</v>
      </c>
    </row>
    <row r="768" spans="5:6" x14ac:dyDescent="0.25">
      <c r="E768" s="1">
        <v>767</v>
      </c>
      <c r="F768" s="1">
        <v>14786900</v>
      </c>
    </row>
    <row r="769" spans="5:6" x14ac:dyDescent="0.25">
      <c r="E769" s="1">
        <v>768</v>
      </c>
      <c r="F769" s="1">
        <v>8869600</v>
      </c>
    </row>
    <row r="770" spans="5:6" x14ac:dyDescent="0.25">
      <c r="E770" s="1">
        <v>769</v>
      </c>
      <c r="F770" s="1">
        <v>5106830</v>
      </c>
    </row>
    <row r="771" spans="5:6" x14ac:dyDescent="0.25">
      <c r="E771" s="1">
        <v>770</v>
      </c>
      <c r="F771" s="1">
        <v>3575640</v>
      </c>
    </row>
    <row r="772" spans="5:6" x14ac:dyDescent="0.25">
      <c r="E772" s="1">
        <v>771</v>
      </c>
      <c r="F772" s="1">
        <v>4078730</v>
      </c>
    </row>
    <row r="773" spans="5:6" x14ac:dyDescent="0.25">
      <c r="E773" s="1">
        <v>772</v>
      </c>
      <c r="F773" s="1">
        <v>3968580</v>
      </c>
    </row>
    <row r="774" spans="5:6" x14ac:dyDescent="0.25">
      <c r="E774" s="1">
        <v>773</v>
      </c>
      <c r="F774" s="1">
        <v>3123790</v>
      </c>
    </row>
    <row r="775" spans="5:6" x14ac:dyDescent="0.25">
      <c r="E775" s="1">
        <v>774</v>
      </c>
      <c r="F775" s="1">
        <v>3069720</v>
      </c>
    </row>
    <row r="776" spans="5:6" x14ac:dyDescent="0.25">
      <c r="E776" s="1">
        <v>775</v>
      </c>
      <c r="F776" s="1">
        <v>2706780</v>
      </c>
    </row>
    <row r="777" spans="5:6" x14ac:dyDescent="0.25">
      <c r="E777" s="1">
        <v>776</v>
      </c>
      <c r="F777" s="1">
        <v>6800890</v>
      </c>
    </row>
    <row r="778" spans="5:6" x14ac:dyDescent="0.25">
      <c r="E778" s="1">
        <v>777</v>
      </c>
      <c r="F778" s="1">
        <v>10410600</v>
      </c>
    </row>
    <row r="779" spans="5:6" x14ac:dyDescent="0.25">
      <c r="E779" s="1">
        <v>778</v>
      </c>
      <c r="F779" s="1">
        <v>28151500</v>
      </c>
    </row>
    <row r="780" spans="5:6" x14ac:dyDescent="0.25">
      <c r="E780" s="1">
        <v>779</v>
      </c>
      <c r="F780" s="1">
        <v>18862100</v>
      </c>
    </row>
    <row r="781" spans="5:6" x14ac:dyDescent="0.25">
      <c r="E781" s="1">
        <v>780</v>
      </c>
      <c r="F781" s="1">
        <v>11768300</v>
      </c>
    </row>
    <row r="782" spans="5:6" x14ac:dyDescent="0.25">
      <c r="E782" s="1">
        <v>781</v>
      </c>
      <c r="F782" s="1">
        <v>7859770</v>
      </c>
    </row>
    <row r="783" spans="5:6" x14ac:dyDescent="0.25">
      <c r="E783" s="1">
        <v>782</v>
      </c>
      <c r="F783" s="1">
        <v>4699900</v>
      </c>
    </row>
    <row r="784" spans="5:6" x14ac:dyDescent="0.25">
      <c r="E784" s="1">
        <v>783</v>
      </c>
      <c r="F784" s="1">
        <v>3863730</v>
      </c>
    </row>
    <row r="785" spans="5:6" x14ac:dyDescent="0.25">
      <c r="E785" s="1">
        <v>784</v>
      </c>
      <c r="F785" s="1">
        <v>3171890</v>
      </c>
    </row>
    <row r="786" spans="5:6" x14ac:dyDescent="0.25">
      <c r="E786" s="1">
        <v>785</v>
      </c>
      <c r="F786" s="1">
        <v>3531540</v>
      </c>
    </row>
    <row r="787" spans="5:6" x14ac:dyDescent="0.25">
      <c r="E787" s="1">
        <v>786</v>
      </c>
      <c r="F787" s="1">
        <v>3757260</v>
      </c>
    </row>
    <row r="788" spans="5:6" x14ac:dyDescent="0.25">
      <c r="E788" s="1">
        <v>787</v>
      </c>
      <c r="F788" s="1">
        <v>2661460</v>
      </c>
    </row>
    <row r="789" spans="5:6" x14ac:dyDescent="0.25">
      <c r="E789" s="1">
        <v>788</v>
      </c>
      <c r="F789" s="1">
        <v>5443280</v>
      </c>
    </row>
    <row r="790" spans="5:6" x14ac:dyDescent="0.25">
      <c r="E790" s="1">
        <v>789</v>
      </c>
      <c r="F790" s="1">
        <v>12722900</v>
      </c>
    </row>
    <row r="791" spans="5:6" x14ac:dyDescent="0.25">
      <c r="E791" s="1">
        <v>790</v>
      </c>
      <c r="F791" s="1">
        <v>20123500</v>
      </c>
    </row>
    <row r="792" spans="5:6" x14ac:dyDescent="0.25">
      <c r="E792" s="1">
        <v>791</v>
      </c>
      <c r="F792" s="1">
        <v>16087200</v>
      </c>
    </row>
    <row r="793" spans="5:6" x14ac:dyDescent="0.25">
      <c r="E793" s="1">
        <v>792</v>
      </c>
      <c r="F793" s="1">
        <v>10271500</v>
      </c>
    </row>
    <row r="794" spans="5:6" x14ac:dyDescent="0.25">
      <c r="E794" s="1">
        <v>793</v>
      </c>
      <c r="F794" s="1">
        <v>5451050</v>
      </c>
    </row>
    <row r="795" spans="5:6" x14ac:dyDescent="0.25">
      <c r="E795" s="1">
        <v>794</v>
      </c>
      <c r="F795" s="1">
        <v>3404270</v>
      </c>
    </row>
    <row r="796" spans="5:6" x14ac:dyDescent="0.25">
      <c r="E796" s="1">
        <v>795</v>
      </c>
      <c r="F796" s="1">
        <v>3159470</v>
      </c>
    </row>
    <row r="797" spans="5:6" x14ac:dyDescent="0.25">
      <c r="E797" s="1">
        <v>796</v>
      </c>
      <c r="F797" s="1">
        <v>3044040</v>
      </c>
    </row>
    <row r="798" spans="5:6" x14ac:dyDescent="0.25">
      <c r="E798" s="1">
        <v>797</v>
      </c>
      <c r="F798" s="1">
        <v>3697790</v>
      </c>
    </row>
    <row r="799" spans="5:6" x14ac:dyDescent="0.25">
      <c r="E799" s="1">
        <v>798</v>
      </c>
      <c r="F799" s="1">
        <v>4663340</v>
      </c>
    </row>
    <row r="800" spans="5:6" x14ac:dyDescent="0.25">
      <c r="E800" s="1">
        <v>799</v>
      </c>
      <c r="F800" s="1">
        <v>8373670</v>
      </c>
    </row>
    <row r="801" spans="5:6" x14ac:dyDescent="0.25">
      <c r="E801" s="1">
        <v>800</v>
      </c>
      <c r="F801" s="1">
        <v>10022700</v>
      </c>
    </row>
    <row r="802" spans="5:6" x14ac:dyDescent="0.25">
      <c r="E802" s="1">
        <v>801</v>
      </c>
      <c r="F802" s="1">
        <v>9677240</v>
      </c>
    </row>
    <row r="803" spans="5:6" x14ac:dyDescent="0.25">
      <c r="E803" s="1">
        <v>802</v>
      </c>
      <c r="F803" s="1">
        <v>23229600</v>
      </c>
    </row>
    <row r="804" spans="5:6" x14ac:dyDescent="0.25">
      <c r="E804" s="1">
        <v>803</v>
      </c>
      <c r="F804" s="1">
        <v>28669900</v>
      </c>
    </row>
    <row r="805" spans="5:6" x14ac:dyDescent="0.25">
      <c r="E805" s="1">
        <v>804</v>
      </c>
      <c r="F805" s="1">
        <v>14559200</v>
      </c>
    </row>
    <row r="806" spans="5:6" x14ac:dyDescent="0.25">
      <c r="E806" s="1">
        <v>805</v>
      </c>
      <c r="F806" s="1">
        <v>7460390</v>
      </c>
    </row>
    <row r="807" spans="5:6" x14ac:dyDescent="0.25">
      <c r="E807" s="1">
        <v>806</v>
      </c>
      <c r="F807" s="1">
        <v>4973500</v>
      </c>
    </row>
    <row r="808" spans="5:6" x14ac:dyDescent="0.25">
      <c r="E808" s="1">
        <v>807</v>
      </c>
      <c r="F808" s="1">
        <v>6019160</v>
      </c>
    </row>
    <row r="809" spans="5:6" x14ac:dyDescent="0.25">
      <c r="E809" s="1">
        <v>808</v>
      </c>
      <c r="F809" s="1">
        <v>9427440</v>
      </c>
    </row>
    <row r="810" spans="5:6" x14ac:dyDescent="0.25">
      <c r="E810" s="1">
        <v>809</v>
      </c>
      <c r="F810" s="1">
        <v>13832600</v>
      </c>
    </row>
    <row r="811" spans="5:6" x14ac:dyDescent="0.25">
      <c r="E811" s="1">
        <v>810</v>
      </c>
      <c r="F811" s="1">
        <v>8358170</v>
      </c>
    </row>
    <row r="812" spans="5:6" x14ac:dyDescent="0.25">
      <c r="E812" s="1">
        <v>811</v>
      </c>
      <c r="F812" s="1">
        <v>13657200</v>
      </c>
    </row>
    <row r="813" spans="5:6" x14ac:dyDescent="0.25">
      <c r="E813" s="1">
        <v>812</v>
      </c>
      <c r="F813" s="1">
        <v>11035300</v>
      </c>
    </row>
    <row r="814" spans="5:6" x14ac:dyDescent="0.25">
      <c r="E814" s="1">
        <v>813</v>
      </c>
      <c r="F814" s="1">
        <v>19533800</v>
      </c>
    </row>
    <row r="815" spans="5:6" x14ac:dyDescent="0.25">
      <c r="E815" s="1">
        <v>814</v>
      </c>
      <c r="F815" s="1">
        <v>26148700</v>
      </c>
    </row>
    <row r="816" spans="5:6" x14ac:dyDescent="0.25">
      <c r="E816" s="1">
        <v>815</v>
      </c>
      <c r="F816" s="1">
        <v>34144500</v>
      </c>
    </row>
    <row r="817" spans="5:6" x14ac:dyDescent="0.25">
      <c r="E817" s="1">
        <v>816</v>
      </c>
      <c r="F817" s="1">
        <v>20562100</v>
      </c>
    </row>
    <row r="818" spans="5:6" x14ac:dyDescent="0.25">
      <c r="E818" s="1">
        <v>817</v>
      </c>
      <c r="F818" s="1">
        <v>8936540</v>
      </c>
    </row>
    <row r="819" spans="5:6" x14ac:dyDescent="0.25">
      <c r="E819" s="1">
        <v>818</v>
      </c>
      <c r="F819" s="1">
        <v>5210300</v>
      </c>
    </row>
    <row r="820" spans="5:6" x14ac:dyDescent="0.25">
      <c r="E820" s="1">
        <v>819</v>
      </c>
      <c r="F820" s="1">
        <v>4639410</v>
      </c>
    </row>
    <row r="821" spans="5:6" x14ac:dyDescent="0.25">
      <c r="E821" s="1">
        <v>820</v>
      </c>
      <c r="F821" s="1">
        <v>4912180</v>
      </c>
    </row>
    <row r="822" spans="5:6" x14ac:dyDescent="0.25">
      <c r="E822" s="1">
        <v>821</v>
      </c>
      <c r="F822" s="1">
        <v>5737180</v>
      </c>
    </row>
    <row r="823" spans="5:6" x14ac:dyDescent="0.25">
      <c r="E823" s="1">
        <v>822</v>
      </c>
      <c r="F823" s="1">
        <v>10659400</v>
      </c>
    </row>
    <row r="824" spans="5:6" x14ac:dyDescent="0.25">
      <c r="E824" s="1">
        <v>823</v>
      </c>
      <c r="F824" s="1">
        <v>8773760</v>
      </c>
    </row>
    <row r="825" spans="5:6" x14ac:dyDescent="0.25">
      <c r="E825" s="1">
        <v>824</v>
      </c>
      <c r="F825" s="1">
        <v>13316300</v>
      </c>
    </row>
    <row r="826" spans="5:6" x14ac:dyDescent="0.25">
      <c r="E826" s="1">
        <v>825</v>
      </c>
      <c r="F826" s="1">
        <v>18171600</v>
      </c>
    </row>
    <row r="827" spans="5:6" x14ac:dyDescent="0.25">
      <c r="E827" s="1">
        <v>826</v>
      </c>
      <c r="F827" s="1">
        <v>40547800</v>
      </c>
    </row>
    <row r="828" spans="5:6" x14ac:dyDescent="0.25">
      <c r="E828" s="1">
        <v>827</v>
      </c>
      <c r="F828" s="1">
        <v>41448400</v>
      </c>
    </row>
    <row r="829" spans="5:6" x14ac:dyDescent="0.25">
      <c r="E829" s="1">
        <v>828</v>
      </c>
      <c r="F829" s="1">
        <v>20272300</v>
      </c>
    </row>
    <row r="830" spans="5:6" x14ac:dyDescent="0.25">
      <c r="E830" s="1">
        <v>829</v>
      </c>
      <c r="F830" s="1">
        <v>9734830</v>
      </c>
    </row>
    <row r="831" spans="5:6" x14ac:dyDescent="0.25">
      <c r="E831" s="1">
        <v>830</v>
      </c>
      <c r="F831" s="1">
        <v>7216970</v>
      </c>
    </row>
    <row r="832" spans="5:6" x14ac:dyDescent="0.25">
      <c r="E832" s="1">
        <v>831</v>
      </c>
      <c r="F832" s="1">
        <v>8290310</v>
      </c>
    </row>
    <row r="833" spans="5:6" x14ac:dyDescent="0.25">
      <c r="E833" s="1">
        <v>832</v>
      </c>
      <c r="F833" s="1">
        <v>6730720</v>
      </c>
    </row>
    <row r="834" spans="5:6" x14ac:dyDescent="0.25">
      <c r="E834" s="1">
        <v>833</v>
      </c>
      <c r="F834" s="1">
        <v>5175660</v>
      </c>
    </row>
    <row r="835" spans="5:6" x14ac:dyDescent="0.25">
      <c r="E835" s="1">
        <v>834</v>
      </c>
      <c r="F835" s="1">
        <v>5146880</v>
      </c>
    </row>
    <row r="836" spans="5:6" x14ac:dyDescent="0.25">
      <c r="E836" s="1">
        <v>835</v>
      </c>
      <c r="F836" s="1">
        <v>5353700</v>
      </c>
    </row>
    <row r="837" spans="5:6" x14ac:dyDescent="0.25">
      <c r="E837" s="1">
        <v>836</v>
      </c>
      <c r="F837" s="1">
        <v>7980460</v>
      </c>
    </row>
    <row r="838" spans="5:6" x14ac:dyDescent="0.25">
      <c r="E838" s="1">
        <v>837</v>
      </c>
      <c r="F838" s="1">
        <v>11441300</v>
      </c>
    </row>
    <row r="839" spans="5:6" x14ac:dyDescent="0.25">
      <c r="E839" s="1">
        <v>838</v>
      </c>
      <c r="F839" s="1">
        <v>32263500</v>
      </c>
    </row>
    <row r="840" spans="5:6" x14ac:dyDescent="0.25">
      <c r="E840" s="1">
        <v>839</v>
      </c>
      <c r="F840" s="1">
        <v>23082800</v>
      </c>
    </row>
    <row r="841" spans="5:6" x14ac:dyDescent="0.25">
      <c r="E841" s="1">
        <v>840</v>
      </c>
      <c r="F841" s="1">
        <v>13279300</v>
      </c>
    </row>
    <row r="842" spans="5:6" x14ac:dyDescent="0.25">
      <c r="E842" s="1">
        <v>841</v>
      </c>
      <c r="F842" s="1">
        <v>6610390</v>
      </c>
    </row>
    <row r="843" spans="5:6" x14ac:dyDescent="0.25">
      <c r="E843" s="1">
        <v>842</v>
      </c>
      <c r="F843" s="1">
        <v>4567510</v>
      </c>
    </row>
    <row r="844" spans="5:6" x14ac:dyDescent="0.25">
      <c r="E844" s="1">
        <v>843</v>
      </c>
      <c r="F844" s="1">
        <v>3739350</v>
      </c>
    </row>
    <row r="845" spans="5:6" x14ac:dyDescent="0.25">
      <c r="E845" s="1">
        <v>844</v>
      </c>
      <c r="F845" s="1">
        <v>4546780</v>
      </c>
    </row>
    <row r="846" spans="5:6" x14ac:dyDescent="0.25">
      <c r="E846" s="1">
        <v>845</v>
      </c>
      <c r="F846" s="1">
        <v>5683120</v>
      </c>
    </row>
    <row r="847" spans="5:6" x14ac:dyDescent="0.25">
      <c r="E847" s="1">
        <v>846</v>
      </c>
      <c r="F847" s="1">
        <v>7055850</v>
      </c>
    </row>
    <row r="848" spans="5:6" x14ac:dyDescent="0.25">
      <c r="E848" s="1">
        <v>847</v>
      </c>
      <c r="F848" s="1">
        <v>5677510</v>
      </c>
    </row>
    <row r="849" spans="5:6" x14ac:dyDescent="0.25">
      <c r="E849" s="1">
        <v>848</v>
      </c>
      <c r="F849" s="1">
        <v>10679600</v>
      </c>
    </row>
    <row r="850" spans="5:6" x14ac:dyDescent="0.25">
      <c r="E850" s="1">
        <v>849</v>
      </c>
      <c r="F850" s="1">
        <v>13872600</v>
      </c>
    </row>
    <row r="851" spans="5:6" x14ac:dyDescent="0.25">
      <c r="E851" s="1">
        <v>850</v>
      </c>
      <c r="F851" s="1">
        <v>24567100</v>
      </c>
    </row>
    <row r="852" spans="5:6" x14ac:dyDescent="0.25">
      <c r="E852" s="1">
        <v>851</v>
      </c>
      <c r="F852" s="1">
        <v>35499200</v>
      </c>
    </row>
    <row r="853" spans="5:6" x14ac:dyDescent="0.25">
      <c r="E853" s="1">
        <v>852</v>
      </c>
      <c r="F853" s="1">
        <v>21425200</v>
      </c>
    </row>
    <row r="854" spans="5:6" x14ac:dyDescent="0.25">
      <c r="E854" s="1">
        <v>853</v>
      </c>
      <c r="F854" s="1">
        <v>12434200</v>
      </c>
    </row>
    <row r="855" spans="5:6" x14ac:dyDescent="0.25">
      <c r="E855" s="1">
        <v>854</v>
      </c>
      <c r="F855" s="1">
        <v>5476690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C1419"/>
  <sheetViews>
    <sheetView topLeftCell="BG1" workbookViewId="0">
      <selection activeCell="AX18" sqref="AX18"/>
    </sheetView>
  </sheetViews>
  <sheetFormatPr defaultRowHeight="15" x14ac:dyDescent="0.25"/>
  <cols>
    <col min="1" max="1" width="9.28515625" bestFit="1" customWidth="1"/>
    <col min="2" max="2" width="10" bestFit="1" customWidth="1"/>
    <col min="33" max="33" width="15.7109375" bestFit="1" customWidth="1"/>
    <col min="49" max="50" width="10.42578125" bestFit="1" customWidth="1"/>
    <col min="52" max="53" width="10.42578125" bestFit="1" customWidth="1"/>
    <col min="55" max="56" width="10.42578125" bestFit="1" customWidth="1"/>
    <col min="59" max="59" width="9.85546875" bestFit="1" customWidth="1"/>
    <col min="60" max="60" width="10.42578125" bestFit="1" customWidth="1"/>
    <col min="61" max="61" width="11.42578125" bestFit="1" customWidth="1"/>
    <col min="62" max="62" width="10.85546875" bestFit="1" customWidth="1"/>
    <col min="63" max="63" width="10.42578125" bestFit="1" customWidth="1"/>
    <col min="64" max="64" width="11.42578125" bestFit="1" customWidth="1"/>
    <col min="65" max="65" width="10.85546875" bestFit="1" customWidth="1"/>
    <col min="66" max="66" width="10.42578125" bestFit="1" customWidth="1"/>
    <col min="67" max="67" width="11.42578125" bestFit="1" customWidth="1"/>
    <col min="68" max="68" width="10.85546875" bestFit="1" customWidth="1"/>
    <col min="69" max="69" width="10.42578125" bestFit="1" customWidth="1"/>
    <col min="70" max="70" width="11.42578125" bestFit="1" customWidth="1"/>
  </cols>
  <sheetData>
    <row r="1" spans="1:81" x14ac:dyDescent="0.25">
      <c r="A1" s="1" t="s">
        <v>55</v>
      </c>
      <c r="B1" s="1" t="s">
        <v>105</v>
      </c>
      <c r="D1" t="s">
        <v>55</v>
      </c>
      <c r="E1" t="s">
        <v>184</v>
      </c>
      <c r="H1" s="1" t="s">
        <v>55</v>
      </c>
      <c r="I1" s="1" t="s">
        <v>185</v>
      </c>
      <c r="L1" s="1" t="s">
        <v>55</v>
      </c>
      <c r="M1" s="1" t="s">
        <v>186</v>
      </c>
      <c r="O1" t="s">
        <v>55</v>
      </c>
      <c r="P1" t="s">
        <v>184</v>
      </c>
      <c r="R1" t="s">
        <v>141</v>
      </c>
      <c r="S1" t="s">
        <v>187</v>
      </c>
      <c r="U1" s="1" t="s">
        <v>55</v>
      </c>
      <c r="V1" s="1" t="s">
        <v>203</v>
      </c>
      <c r="W1" s="1" t="s">
        <v>204</v>
      </c>
      <c r="X1" s="1" t="s">
        <v>205</v>
      </c>
      <c r="Y1" s="1" t="s">
        <v>206</v>
      </c>
      <c r="Z1" s="1" t="s">
        <v>207</v>
      </c>
      <c r="AA1" s="1" t="s">
        <v>208</v>
      </c>
      <c r="AC1" t="s">
        <v>209</v>
      </c>
      <c r="AD1" t="s">
        <v>210</v>
      </c>
      <c r="AF1" s="1" t="s">
        <v>55</v>
      </c>
      <c r="AG1" s="1" t="s">
        <v>212</v>
      </c>
      <c r="AH1" s="1" t="s">
        <v>213</v>
      </c>
      <c r="AI1" s="1" t="s">
        <v>214</v>
      </c>
      <c r="AJ1" s="1" t="s">
        <v>215</v>
      </c>
      <c r="AK1" s="1" t="s">
        <v>216</v>
      </c>
      <c r="AL1" s="1" t="s">
        <v>217</v>
      </c>
      <c r="AM1" s="1" t="s">
        <v>218</v>
      </c>
      <c r="AN1" s="1" t="s">
        <v>219</v>
      </c>
      <c r="AO1" s="1" t="s">
        <v>211</v>
      </c>
      <c r="AR1" s="1" t="s">
        <v>4</v>
      </c>
      <c r="AS1" s="1" t="s">
        <v>232</v>
      </c>
      <c r="AT1" s="1" t="s">
        <v>231</v>
      </c>
      <c r="AU1" s="1" t="s">
        <v>238</v>
      </c>
      <c r="AV1" s="1" t="s">
        <v>234</v>
      </c>
      <c r="AW1" s="1" t="s">
        <v>233</v>
      </c>
      <c r="AX1" s="1" t="s">
        <v>239</v>
      </c>
      <c r="AY1" s="1" t="s">
        <v>236</v>
      </c>
      <c r="AZ1" s="1" t="s">
        <v>235</v>
      </c>
      <c r="BA1" s="1" t="s">
        <v>240</v>
      </c>
      <c r="BB1" s="1" t="s">
        <v>237</v>
      </c>
      <c r="BC1" s="1" t="s">
        <v>230</v>
      </c>
      <c r="BD1" s="1" t="s">
        <v>241</v>
      </c>
      <c r="BE1" s="1" t="s">
        <v>229</v>
      </c>
      <c r="BF1" s="1" t="s">
        <v>228</v>
      </c>
      <c r="BG1" s="1" t="s">
        <v>242</v>
      </c>
      <c r="BH1" s="1" t="s">
        <v>227</v>
      </c>
      <c r="BI1" s="1" t="s">
        <v>226</v>
      </c>
      <c r="BJ1" s="1" t="s">
        <v>243</v>
      </c>
      <c r="BK1" s="1" t="s">
        <v>225</v>
      </c>
      <c r="BL1" s="1" t="s">
        <v>224</v>
      </c>
      <c r="BM1" s="1" t="s">
        <v>244</v>
      </c>
      <c r="BN1" s="1" t="s">
        <v>223</v>
      </c>
      <c r="BO1" s="1" t="s">
        <v>222</v>
      </c>
      <c r="BP1" s="1" t="s">
        <v>245</v>
      </c>
      <c r="BQ1" s="1" t="s">
        <v>221</v>
      </c>
      <c r="BR1" s="1" t="s">
        <v>220</v>
      </c>
      <c r="BS1" s="1" t="s">
        <v>246</v>
      </c>
      <c r="BU1" t="s">
        <v>248</v>
      </c>
      <c r="BV1" t="s">
        <v>251</v>
      </c>
      <c r="BX1" t="s">
        <v>248</v>
      </c>
      <c r="BY1" t="s">
        <v>252</v>
      </c>
      <c r="CB1" t="s">
        <v>248</v>
      </c>
      <c r="CC1" t="s">
        <v>253</v>
      </c>
    </row>
    <row r="2" spans="1:81" x14ac:dyDescent="0.25">
      <c r="A2" s="1">
        <v>1</v>
      </c>
      <c r="B2" s="1">
        <v>1328530</v>
      </c>
      <c r="D2">
        <v>1</v>
      </c>
      <c r="E2">
        <v>628768</v>
      </c>
      <c r="H2" s="1">
        <v>1</v>
      </c>
      <c r="I2" s="1">
        <v>1069630</v>
      </c>
      <c r="L2" s="1">
        <v>1</v>
      </c>
      <c r="M2" s="1">
        <v>661974</v>
      </c>
      <c r="O2">
        <v>1</v>
      </c>
      <c r="P2">
        <v>628768</v>
      </c>
      <c r="R2">
        <v>1</v>
      </c>
      <c r="S2">
        <v>127600</v>
      </c>
      <c r="U2" s="1">
        <v>1</v>
      </c>
      <c r="V2" s="1">
        <v>1420000</v>
      </c>
      <c r="W2" s="1">
        <v>1420000</v>
      </c>
      <c r="X2" s="1">
        <v>1420000</v>
      </c>
      <c r="Y2" s="1">
        <v>1420000</v>
      </c>
      <c r="Z2" s="1">
        <v>1420000</v>
      </c>
      <c r="AA2" s="1">
        <v>1420000</v>
      </c>
      <c r="AC2">
        <v>1</v>
      </c>
      <c r="AD2">
        <v>-200000</v>
      </c>
      <c r="AF2" s="1">
        <v>1</v>
      </c>
      <c r="AG2" s="1">
        <v>1519400</v>
      </c>
      <c r="AH2" s="1">
        <v>1420000</v>
      </c>
      <c r="AI2" s="1">
        <v>1420000</v>
      </c>
      <c r="AJ2" s="1">
        <v>1420000</v>
      </c>
      <c r="AK2" s="1">
        <v>1420000</v>
      </c>
      <c r="AL2" s="1">
        <v>1420000</v>
      </c>
      <c r="AM2" s="1">
        <v>1420000</v>
      </c>
      <c r="AN2" s="1">
        <v>1420000</v>
      </c>
      <c r="AO2" s="1">
        <v>1420000</v>
      </c>
      <c r="AR2" s="1">
        <v>3000000</v>
      </c>
      <c r="AS2" s="1">
        <v>1420000</v>
      </c>
      <c r="AT2" s="1">
        <v>1420000</v>
      </c>
      <c r="AU2" s="1">
        <v>1420000</v>
      </c>
      <c r="AV2" s="1">
        <v>1345000</v>
      </c>
      <c r="AW2" s="1">
        <v>1370000</v>
      </c>
      <c r="AX2" s="1">
        <v>1420000</v>
      </c>
      <c r="AY2" s="1">
        <v>1270000</v>
      </c>
      <c r="AZ2" s="1">
        <v>1320000</v>
      </c>
      <c r="BA2" s="1">
        <v>1420000</v>
      </c>
      <c r="BB2" s="1">
        <v>1245000</v>
      </c>
      <c r="BC2" s="1">
        <v>1295000</v>
      </c>
      <c r="BD2" s="1">
        <v>1395000</v>
      </c>
      <c r="BE2" s="1">
        <v>1220000</v>
      </c>
      <c r="BF2" s="1">
        <v>1270000</v>
      </c>
      <c r="BG2" s="1">
        <v>1370000</v>
      </c>
      <c r="BH2" s="1">
        <v>1170000</v>
      </c>
      <c r="BI2" s="1">
        <v>1245000</v>
      </c>
      <c r="BJ2" s="1">
        <v>1345000</v>
      </c>
      <c r="BK2" s="1">
        <v>1120000</v>
      </c>
      <c r="BL2" s="1">
        <v>1220000</v>
      </c>
      <c r="BM2" s="1">
        <v>1320000</v>
      </c>
      <c r="BN2" s="1">
        <v>1120000</v>
      </c>
      <c r="BO2" s="1">
        <v>1195000</v>
      </c>
      <c r="BP2" s="1">
        <v>1295000</v>
      </c>
      <c r="BQ2" s="1">
        <v>1120000</v>
      </c>
      <c r="BR2" s="1">
        <v>1170000</v>
      </c>
      <c r="BS2" s="1">
        <v>1170000</v>
      </c>
      <c r="BU2">
        <v>1</v>
      </c>
      <c r="BV2">
        <v>702245</v>
      </c>
      <c r="BX2">
        <v>1</v>
      </c>
      <c r="BY2">
        <v>706914</v>
      </c>
      <c r="CB2">
        <v>1</v>
      </c>
      <c r="CC2">
        <v>702245</v>
      </c>
    </row>
    <row r="3" spans="1:81" x14ac:dyDescent="0.25">
      <c r="A3" s="1">
        <v>2</v>
      </c>
      <c r="B3" s="1">
        <v>1419470</v>
      </c>
      <c r="D3">
        <v>2</v>
      </c>
      <c r="E3">
        <v>710058</v>
      </c>
      <c r="H3" s="1">
        <v>2</v>
      </c>
      <c r="I3" s="1">
        <v>869900</v>
      </c>
      <c r="L3" s="1">
        <v>2</v>
      </c>
      <c r="M3" s="1">
        <v>516707</v>
      </c>
      <c r="O3">
        <v>2</v>
      </c>
      <c r="P3">
        <v>710058</v>
      </c>
      <c r="R3">
        <v>2</v>
      </c>
      <c r="S3">
        <v>107200</v>
      </c>
      <c r="U3" s="1">
        <v>2</v>
      </c>
      <c r="V3" s="1">
        <v>1420000</v>
      </c>
      <c r="W3" s="1">
        <v>1420000</v>
      </c>
      <c r="X3" s="1">
        <v>1420000</v>
      </c>
      <c r="Y3" s="1">
        <v>1420000</v>
      </c>
      <c r="Z3" s="1">
        <v>1420000</v>
      </c>
      <c r="AA3" s="1">
        <v>1420000</v>
      </c>
      <c r="AC3">
        <v>2</v>
      </c>
      <c r="AD3">
        <v>-150000</v>
      </c>
      <c r="AF3" s="1">
        <v>2</v>
      </c>
      <c r="AG3" s="1">
        <v>1519400</v>
      </c>
      <c r="AH3" s="1">
        <v>1420000</v>
      </c>
      <c r="AI3" s="1">
        <v>1420000</v>
      </c>
      <c r="AJ3" s="1">
        <v>1420000</v>
      </c>
      <c r="AK3" s="1">
        <v>1420000</v>
      </c>
      <c r="AL3" s="1">
        <v>1420000</v>
      </c>
      <c r="AM3" s="1">
        <v>1420000</v>
      </c>
      <c r="AN3" s="1">
        <v>1420000</v>
      </c>
      <c r="AO3" s="1">
        <v>1420000</v>
      </c>
      <c r="AR3" s="1">
        <v>4000000</v>
      </c>
      <c r="AS3" s="1">
        <v>1220000</v>
      </c>
      <c r="AT3" s="1">
        <v>1320000</v>
      </c>
      <c r="AU3" s="1">
        <v>1420000</v>
      </c>
      <c r="AV3" s="1">
        <v>1170000</v>
      </c>
      <c r="AW3" s="1">
        <v>1220000</v>
      </c>
      <c r="AX3" s="1">
        <v>1295000</v>
      </c>
      <c r="AY3" s="1">
        <v>1120000</v>
      </c>
      <c r="AZ3" s="1">
        <v>1120000</v>
      </c>
      <c r="BA3" s="1">
        <v>1170000</v>
      </c>
      <c r="BB3" s="1">
        <v>1120000</v>
      </c>
      <c r="BC3" s="1">
        <v>1120000</v>
      </c>
      <c r="BD3" s="1">
        <v>1145000</v>
      </c>
      <c r="BE3" s="1">
        <v>1120000</v>
      </c>
      <c r="BF3" s="1">
        <v>1120000</v>
      </c>
      <c r="BG3" s="1">
        <v>1120000</v>
      </c>
      <c r="BH3" s="1">
        <v>1070000</v>
      </c>
      <c r="BI3" s="1">
        <v>1057500</v>
      </c>
      <c r="BJ3" s="1">
        <v>1045000</v>
      </c>
      <c r="BK3" s="1">
        <v>1020000</v>
      </c>
      <c r="BL3" s="1">
        <v>995000</v>
      </c>
      <c r="BM3" s="1">
        <v>970000</v>
      </c>
      <c r="BN3" s="1">
        <v>1020000</v>
      </c>
      <c r="BO3" s="1">
        <v>982500</v>
      </c>
      <c r="BP3" s="1">
        <v>920000</v>
      </c>
      <c r="BQ3" s="1">
        <v>1020000</v>
      </c>
      <c r="BR3" s="1">
        <v>970000</v>
      </c>
      <c r="BS3" s="1">
        <v>970000</v>
      </c>
      <c r="BU3">
        <v>2</v>
      </c>
      <c r="BV3">
        <v>757661</v>
      </c>
      <c r="BX3">
        <v>2</v>
      </c>
      <c r="BY3">
        <v>762987</v>
      </c>
      <c r="CB3">
        <v>2</v>
      </c>
      <c r="CC3">
        <v>757661</v>
      </c>
    </row>
    <row r="4" spans="1:81" x14ac:dyDescent="0.25">
      <c r="A4" s="1">
        <v>3</v>
      </c>
      <c r="B4" s="1">
        <v>1419340</v>
      </c>
      <c r="D4">
        <v>3</v>
      </c>
      <c r="E4">
        <v>781810</v>
      </c>
      <c r="H4" s="1">
        <v>3</v>
      </c>
      <c r="I4" s="1">
        <v>1007260</v>
      </c>
      <c r="L4" s="1">
        <v>3</v>
      </c>
      <c r="M4" s="1">
        <v>582774</v>
      </c>
      <c r="O4">
        <v>3</v>
      </c>
      <c r="P4">
        <v>781810</v>
      </c>
      <c r="R4">
        <v>3</v>
      </c>
      <c r="S4">
        <v>66940</v>
      </c>
      <c r="U4" s="1">
        <v>3</v>
      </c>
      <c r="V4" s="1">
        <v>1420000</v>
      </c>
      <c r="W4" s="1">
        <v>1420000</v>
      </c>
      <c r="X4" s="1">
        <v>1420000</v>
      </c>
      <c r="Y4" s="1">
        <v>1420000</v>
      </c>
      <c r="Z4" s="1">
        <v>1420000</v>
      </c>
      <c r="AA4" s="1">
        <v>1420000</v>
      </c>
      <c r="AC4">
        <v>3</v>
      </c>
      <c r="AD4">
        <v>-100000</v>
      </c>
      <c r="AF4" s="1">
        <v>3</v>
      </c>
      <c r="AG4" s="1">
        <v>1519400</v>
      </c>
      <c r="AH4" s="1">
        <v>1420000</v>
      </c>
      <c r="AI4" s="1">
        <v>1420000</v>
      </c>
      <c r="AJ4" s="1">
        <v>1420000</v>
      </c>
      <c r="AK4" s="1">
        <v>1420000</v>
      </c>
      <c r="AL4" s="1">
        <v>1420000</v>
      </c>
      <c r="AM4" s="1">
        <v>1420000</v>
      </c>
      <c r="AN4" s="1">
        <v>1420000</v>
      </c>
      <c r="AO4" s="1">
        <v>1420000</v>
      </c>
      <c r="AR4" s="1">
        <v>5000000</v>
      </c>
      <c r="AS4" s="1">
        <v>1120000</v>
      </c>
      <c r="AT4" s="1">
        <v>1220000</v>
      </c>
      <c r="AU4" s="1">
        <v>1370000</v>
      </c>
      <c r="AV4" s="1">
        <v>1095000</v>
      </c>
      <c r="AW4" s="1">
        <v>1120000</v>
      </c>
      <c r="AX4" s="1">
        <v>1195000</v>
      </c>
      <c r="AY4" s="1">
        <v>1070000</v>
      </c>
      <c r="AZ4" s="1">
        <v>1020000</v>
      </c>
      <c r="BA4" s="1">
        <v>1020000</v>
      </c>
      <c r="BB4" s="1">
        <v>1070000</v>
      </c>
      <c r="BC4" s="1">
        <v>1020000</v>
      </c>
      <c r="BD4" s="1">
        <v>995000</v>
      </c>
      <c r="BE4" s="1">
        <v>1070000</v>
      </c>
      <c r="BF4" s="1">
        <v>1020000</v>
      </c>
      <c r="BG4" s="1">
        <v>970000</v>
      </c>
      <c r="BH4" s="1">
        <v>1045000</v>
      </c>
      <c r="BI4" s="1">
        <v>982500</v>
      </c>
      <c r="BJ4" s="1">
        <v>920000</v>
      </c>
      <c r="BK4" s="1">
        <v>1020000</v>
      </c>
      <c r="BL4" s="1">
        <v>945000</v>
      </c>
      <c r="BM4" s="1">
        <v>870000</v>
      </c>
      <c r="BN4" s="1">
        <v>970000</v>
      </c>
      <c r="BO4" s="1">
        <v>882500</v>
      </c>
      <c r="BP4" s="1">
        <v>770000</v>
      </c>
      <c r="BQ4" s="1">
        <v>920000</v>
      </c>
      <c r="BR4" s="1">
        <v>820000</v>
      </c>
      <c r="BS4" s="1">
        <v>820000</v>
      </c>
      <c r="BU4">
        <v>3</v>
      </c>
      <c r="BV4">
        <v>938541</v>
      </c>
      <c r="BX4">
        <v>3</v>
      </c>
      <c r="BY4">
        <v>945136</v>
      </c>
      <c r="CB4">
        <v>3</v>
      </c>
      <c r="CC4">
        <v>938541</v>
      </c>
    </row>
    <row r="5" spans="1:81" x14ac:dyDescent="0.25">
      <c r="A5" s="1">
        <v>4</v>
      </c>
      <c r="B5" s="1">
        <v>1402550</v>
      </c>
      <c r="D5">
        <v>4</v>
      </c>
      <c r="E5">
        <v>690563</v>
      </c>
      <c r="H5" s="1">
        <v>4</v>
      </c>
      <c r="I5" s="1">
        <v>837769</v>
      </c>
      <c r="L5" s="1">
        <v>4</v>
      </c>
      <c r="M5" s="1">
        <v>458307</v>
      </c>
      <c r="O5">
        <v>4</v>
      </c>
      <c r="P5">
        <v>690563</v>
      </c>
      <c r="R5">
        <v>4</v>
      </c>
      <c r="S5">
        <v>31270</v>
      </c>
      <c r="U5" s="1">
        <v>4</v>
      </c>
      <c r="V5" s="1">
        <v>1420000</v>
      </c>
      <c r="W5" s="1">
        <v>1420000</v>
      </c>
      <c r="X5" s="1">
        <v>1420000</v>
      </c>
      <c r="Y5" s="1">
        <v>1420000</v>
      </c>
      <c r="Z5" s="1">
        <v>1420000</v>
      </c>
      <c r="AA5" s="1">
        <v>1420000</v>
      </c>
      <c r="AC5">
        <v>4</v>
      </c>
      <c r="AD5">
        <v>-50000</v>
      </c>
      <c r="AF5" s="1">
        <v>4</v>
      </c>
      <c r="AG5" s="1">
        <v>1519400</v>
      </c>
      <c r="AH5" s="1">
        <v>1420000</v>
      </c>
      <c r="AI5" s="1">
        <v>1420000</v>
      </c>
      <c r="AJ5" s="1">
        <v>1420000</v>
      </c>
      <c r="AK5" s="1">
        <v>1420000</v>
      </c>
      <c r="AL5" s="1">
        <v>1420000</v>
      </c>
      <c r="AM5" s="1">
        <v>1420000</v>
      </c>
      <c r="AN5" s="1">
        <v>1420000</v>
      </c>
      <c r="AO5" s="1">
        <v>1420000</v>
      </c>
      <c r="AR5" s="1">
        <v>6000000</v>
      </c>
      <c r="AS5" s="1">
        <v>1020000</v>
      </c>
      <c r="AT5" s="1">
        <v>1070000</v>
      </c>
      <c r="AU5" s="1">
        <v>1270000</v>
      </c>
      <c r="AV5" s="1">
        <v>1020000</v>
      </c>
      <c r="AW5" s="1">
        <v>1020000</v>
      </c>
      <c r="AX5" s="1">
        <v>1095000</v>
      </c>
      <c r="AY5" s="1">
        <v>1020000</v>
      </c>
      <c r="AZ5" s="1">
        <v>970000</v>
      </c>
      <c r="BA5" s="1">
        <v>920000</v>
      </c>
      <c r="BB5" s="1">
        <v>1020000</v>
      </c>
      <c r="BC5" s="1">
        <v>945000</v>
      </c>
      <c r="BD5" s="1">
        <v>870000</v>
      </c>
      <c r="BE5" s="1">
        <v>1020000</v>
      </c>
      <c r="BF5" s="1">
        <v>920000</v>
      </c>
      <c r="BG5" s="1">
        <v>820000</v>
      </c>
      <c r="BH5" s="1">
        <v>1020000</v>
      </c>
      <c r="BI5" s="1">
        <v>920000</v>
      </c>
      <c r="BJ5" s="1">
        <v>770000</v>
      </c>
      <c r="BK5" s="1">
        <v>1020000</v>
      </c>
      <c r="BL5" s="1">
        <v>920000</v>
      </c>
      <c r="BM5" s="1">
        <v>720000</v>
      </c>
      <c r="BN5" s="1">
        <v>970000</v>
      </c>
      <c r="BO5" s="1">
        <v>795000</v>
      </c>
      <c r="BP5" s="1">
        <v>580000</v>
      </c>
      <c r="BQ5" s="1">
        <v>920000</v>
      </c>
      <c r="BR5" s="1">
        <v>670000</v>
      </c>
      <c r="BS5" s="1">
        <v>680000</v>
      </c>
      <c r="BU5">
        <v>4</v>
      </c>
      <c r="BV5" s="7">
        <v>1047190</v>
      </c>
      <c r="BX5">
        <v>4</v>
      </c>
      <c r="BY5" s="7">
        <v>1059480</v>
      </c>
      <c r="CB5">
        <v>4</v>
      </c>
      <c r="CC5" s="7">
        <v>1047190</v>
      </c>
    </row>
    <row r="6" spans="1:81" x14ac:dyDescent="0.25">
      <c r="A6" s="1">
        <v>5</v>
      </c>
      <c r="B6" s="1">
        <v>1287700</v>
      </c>
      <c r="D6">
        <v>5</v>
      </c>
      <c r="E6">
        <v>786298</v>
      </c>
      <c r="H6" s="1">
        <v>5</v>
      </c>
      <c r="I6" s="1">
        <v>833765</v>
      </c>
      <c r="L6" s="1">
        <v>5</v>
      </c>
      <c r="M6" s="1">
        <v>433574</v>
      </c>
      <c r="O6">
        <v>5</v>
      </c>
      <c r="P6">
        <v>786298</v>
      </c>
      <c r="R6">
        <v>5</v>
      </c>
      <c r="S6">
        <v>13270</v>
      </c>
      <c r="U6" s="1">
        <v>5</v>
      </c>
      <c r="V6" s="1">
        <v>1420000</v>
      </c>
      <c r="W6" s="1">
        <v>1420000</v>
      </c>
      <c r="X6" s="1">
        <v>1420000</v>
      </c>
      <c r="Y6" s="1">
        <v>1420000</v>
      </c>
      <c r="Z6" s="1">
        <v>1420000</v>
      </c>
      <c r="AA6" s="1">
        <v>1420000</v>
      </c>
      <c r="AC6">
        <v>5</v>
      </c>
      <c r="AD6">
        <v>0</v>
      </c>
      <c r="AF6" s="1">
        <v>5</v>
      </c>
      <c r="AG6" s="1">
        <v>1519400</v>
      </c>
      <c r="AH6" s="1">
        <v>1420000</v>
      </c>
      <c r="AI6" s="1">
        <v>1420000</v>
      </c>
      <c r="AJ6" s="1">
        <v>1420000</v>
      </c>
      <c r="AK6" s="1">
        <v>1420000</v>
      </c>
      <c r="AL6" s="1">
        <v>1420000</v>
      </c>
      <c r="AM6" s="1">
        <v>1420000</v>
      </c>
      <c r="AN6" s="1">
        <v>1420000</v>
      </c>
      <c r="AO6" s="1">
        <v>1420000</v>
      </c>
      <c r="BU6">
        <v>5</v>
      </c>
      <c r="BV6">
        <v>927965</v>
      </c>
      <c r="BX6">
        <v>5</v>
      </c>
      <c r="BY6">
        <v>944231</v>
      </c>
      <c r="CB6">
        <v>5</v>
      </c>
      <c r="CC6">
        <v>927965</v>
      </c>
    </row>
    <row r="7" spans="1:81" x14ac:dyDescent="0.25">
      <c r="A7" s="1">
        <v>6</v>
      </c>
      <c r="B7" s="1">
        <v>938369</v>
      </c>
      <c r="D7">
        <v>6</v>
      </c>
      <c r="E7">
        <v>701139</v>
      </c>
      <c r="H7" s="1">
        <v>6</v>
      </c>
      <c r="I7" s="1">
        <v>812438</v>
      </c>
      <c r="L7" s="1">
        <v>6</v>
      </c>
      <c r="M7" s="1">
        <v>406174</v>
      </c>
      <c r="O7">
        <v>6</v>
      </c>
      <c r="P7">
        <v>701139</v>
      </c>
      <c r="R7">
        <v>6</v>
      </c>
      <c r="S7">
        <v>4622</v>
      </c>
      <c r="U7" s="1">
        <v>6</v>
      </c>
      <c r="V7" s="1">
        <v>1420000</v>
      </c>
      <c r="W7" s="1">
        <v>1420000</v>
      </c>
      <c r="X7" s="1">
        <v>1420000</v>
      </c>
      <c r="Y7" s="1">
        <v>1420000</v>
      </c>
      <c r="Z7" s="1">
        <v>1420000</v>
      </c>
      <c r="AA7" s="1">
        <v>1420000</v>
      </c>
      <c r="AC7">
        <v>6</v>
      </c>
      <c r="AD7">
        <v>50000</v>
      </c>
      <c r="AF7" s="1">
        <v>6</v>
      </c>
      <c r="AG7" s="1">
        <v>1519400</v>
      </c>
      <c r="AH7" s="1">
        <v>1420000</v>
      </c>
      <c r="AI7" s="1">
        <v>1420000</v>
      </c>
      <c r="AJ7" s="1">
        <v>1420000</v>
      </c>
      <c r="AK7" s="1">
        <v>1420000</v>
      </c>
      <c r="AL7" s="1">
        <v>1420000</v>
      </c>
      <c r="AM7" s="1">
        <v>1420000</v>
      </c>
      <c r="AN7" s="1">
        <v>1420000</v>
      </c>
      <c r="AO7" s="1">
        <v>1420000</v>
      </c>
      <c r="BU7">
        <v>6</v>
      </c>
      <c r="BV7">
        <v>925997</v>
      </c>
      <c r="BX7">
        <v>6</v>
      </c>
      <c r="BY7">
        <v>949251</v>
      </c>
      <c r="CB7">
        <v>6</v>
      </c>
      <c r="CC7">
        <v>925997</v>
      </c>
    </row>
    <row r="8" spans="1:81" x14ac:dyDescent="0.25">
      <c r="A8" s="1">
        <v>7</v>
      </c>
      <c r="B8" s="1">
        <v>899639</v>
      </c>
      <c r="D8">
        <v>7</v>
      </c>
      <c r="E8">
        <v>724533</v>
      </c>
      <c r="H8" s="1">
        <v>7</v>
      </c>
      <c r="I8" s="1">
        <v>725631</v>
      </c>
      <c r="L8" s="1">
        <v>7</v>
      </c>
      <c r="M8" s="1">
        <v>372774</v>
      </c>
      <c r="O8">
        <v>7</v>
      </c>
      <c r="P8">
        <v>724533</v>
      </c>
      <c r="R8">
        <v>7</v>
      </c>
      <c r="S8">
        <v>1782</v>
      </c>
      <c r="U8" s="1">
        <v>7</v>
      </c>
      <c r="V8" s="1">
        <v>1420000</v>
      </c>
      <c r="W8" s="1">
        <v>1420000</v>
      </c>
      <c r="X8" s="1">
        <v>1420000</v>
      </c>
      <c r="Y8" s="1">
        <v>1420000</v>
      </c>
      <c r="Z8" s="1">
        <v>1420000</v>
      </c>
      <c r="AA8" s="1">
        <v>1420000</v>
      </c>
      <c r="AC8">
        <v>7</v>
      </c>
      <c r="AD8">
        <v>100000</v>
      </c>
      <c r="AF8" s="1">
        <v>7</v>
      </c>
      <c r="AG8" s="1">
        <v>1519400</v>
      </c>
      <c r="AH8" s="1">
        <v>1420000</v>
      </c>
      <c r="AI8" s="1">
        <v>1420000</v>
      </c>
      <c r="AJ8" s="1">
        <v>1420000</v>
      </c>
      <c r="AK8" s="1">
        <v>1420000</v>
      </c>
      <c r="AL8" s="1">
        <v>1420000</v>
      </c>
      <c r="AM8" s="1">
        <v>1420000</v>
      </c>
      <c r="AN8" s="1">
        <v>1420000</v>
      </c>
      <c r="AO8" s="1">
        <v>1420000</v>
      </c>
      <c r="BU8">
        <v>7</v>
      </c>
      <c r="BV8">
        <v>806006</v>
      </c>
      <c r="BX8">
        <v>7</v>
      </c>
      <c r="BY8">
        <v>825549</v>
      </c>
      <c r="CB8">
        <v>7</v>
      </c>
      <c r="CC8">
        <v>806006</v>
      </c>
    </row>
    <row r="9" spans="1:81" x14ac:dyDescent="0.25">
      <c r="A9" s="1">
        <v>8</v>
      </c>
      <c r="B9" s="1">
        <v>916231</v>
      </c>
      <c r="D9">
        <v>8</v>
      </c>
      <c r="E9">
        <v>852827</v>
      </c>
      <c r="H9" s="1">
        <v>8</v>
      </c>
      <c r="I9" s="1">
        <v>1081170</v>
      </c>
      <c r="L9" s="1">
        <v>8</v>
      </c>
      <c r="M9" s="1">
        <v>426174</v>
      </c>
      <c r="O9">
        <v>8</v>
      </c>
      <c r="P9">
        <v>852827</v>
      </c>
      <c r="R9">
        <v>8</v>
      </c>
      <c r="S9">
        <v>2217</v>
      </c>
      <c r="U9" s="1">
        <v>8</v>
      </c>
      <c r="V9" s="1">
        <v>1420000</v>
      </c>
      <c r="W9" s="1">
        <v>1420000</v>
      </c>
      <c r="X9" s="1">
        <v>1420000</v>
      </c>
      <c r="Y9" s="1">
        <v>1420000</v>
      </c>
      <c r="Z9" s="1">
        <v>1420000</v>
      </c>
      <c r="AA9" s="1">
        <v>1420000</v>
      </c>
      <c r="AC9">
        <v>8</v>
      </c>
      <c r="AD9">
        <v>150000</v>
      </c>
      <c r="AF9" s="1">
        <v>8</v>
      </c>
      <c r="AG9" s="1">
        <v>1519400</v>
      </c>
      <c r="AH9" s="1">
        <v>1420000</v>
      </c>
      <c r="AI9" s="1">
        <v>1420000</v>
      </c>
      <c r="AJ9" s="1">
        <v>1420000</v>
      </c>
      <c r="AK9" s="1">
        <v>1420000</v>
      </c>
      <c r="AL9" s="1">
        <v>1420000</v>
      </c>
      <c r="AM9" s="1">
        <v>1420000</v>
      </c>
      <c r="AN9" s="1">
        <v>1420000</v>
      </c>
      <c r="AO9" s="1">
        <v>1420000</v>
      </c>
      <c r="BU9">
        <v>8</v>
      </c>
      <c r="BV9" s="7">
        <v>1107020</v>
      </c>
      <c r="BX9">
        <v>8</v>
      </c>
      <c r="BY9" s="7">
        <v>1164130</v>
      </c>
      <c r="CB9">
        <v>8</v>
      </c>
      <c r="CC9" s="7">
        <v>1107020</v>
      </c>
    </row>
    <row r="10" spans="1:81" x14ac:dyDescent="0.25">
      <c r="A10" s="1">
        <v>9</v>
      </c>
      <c r="B10" s="1">
        <v>1340980</v>
      </c>
      <c r="D10">
        <v>9</v>
      </c>
      <c r="E10">
        <v>726065</v>
      </c>
      <c r="H10" s="1">
        <v>9</v>
      </c>
      <c r="I10" s="1">
        <v>1386840</v>
      </c>
      <c r="L10" s="1">
        <v>9</v>
      </c>
      <c r="M10" s="1">
        <v>565207</v>
      </c>
      <c r="O10">
        <v>9</v>
      </c>
      <c r="P10">
        <v>726065</v>
      </c>
      <c r="R10">
        <v>9</v>
      </c>
      <c r="S10">
        <v>15010</v>
      </c>
      <c r="U10" s="1">
        <v>9</v>
      </c>
      <c r="V10" s="1">
        <v>1420000</v>
      </c>
      <c r="W10" s="1">
        <v>1420000</v>
      </c>
      <c r="X10" s="1">
        <v>1420000</v>
      </c>
      <c r="Y10" s="1">
        <v>1420000</v>
      </c>
      <c r="Z10" s="1">
        <v>1420000</v>
      </c>
      <c r="AA10" s="1">
        <v>1420000</v>
      </c>
      <c r="AC10">
        <v>9</v>
      </c>
      <c r="AD10">
        <v>200000</v>
      </c>
      <c r="AF10" s="1">
        <v>9</v>
      </c>
      <c r="AG10" s="1">
        <v>1519400</v>
      </c>
      <c r="AH10" s="1">
        <v>1420000</v>
      </c>
      <c r="AI10" s="1">
        <v>1420000</v>
      </c>
      <c r="AJ10" s="1">
        <v>1420000</v>
      </c>
      <c r="AK10" s="1">
        <v>1420000</v>
      </c>
      <c r="AL10" s="1">
        <v>1420000</v>
      </c>
      <c r="AM10" s="1">
        <v>1420000</v>
      </c>
      <c r="AN10" s="1">
        <v>1420000</v>
      </c>
      <c r="AO10" s="1">
        <v>1420000</v>
      </c>
      <c r="BU10">
        <v>9</v>
      </c>
      <c r="BV10" s="7">
        <v>1200960</v>
      </c>
      <c r="BX10">
        <v>9</v>
      </c>
      <c r="BY10" s="7">
        <v>1264600</v>
      </c>
      <c r="CB10">
        <v>9</v>
      </c>
      <c r="CC10" s="7">
        <v>1200960</v>
      </c>
    </row>
    <row r="11" spans="1:81" x14ac:dyDescent="0.25">
      <c r="A11" s="1">
        <v>10</v>
      </c>
      <c r="B11" s="1">
        <v>1422110</v>
      </c>
      <c r="D11">
        <v>10</v>
      </c>
      <c r="E11">
        <v>607678</v>
      </c>
      <c r="H11" s="1">
        <v>10</v>
      </c>
      <c r="I11" s="1">
        <v>1936420</v>
      </c>
      <c r="L11" s="1">
        <v>10</v>
      </c>
      <c r="M11" s="1">
        <v>901074</v>
      </c>
      <c r="O11">
        <v>10</v>
      </c>
      <c r="P11">
        <v>607678</v>
      </c>
      <c r="R11">
        <v>10</v>
      </c>
      <c r="S11">
        <v>67950</v>
      </c>
      <c r="U11" s="1">
        <v>10</v>
      </c>
      <c r="V11" s="1">
        <v>1420000</v>
      </c>
      <c r="W11" s="1">
        <v>1420000</v>
      </c>
      <c r="X11" s="1">
        <v>1420000</v>
      </c>
      <c r="Y11" s="1">
        <v>1420000</v>
      </c>
      <c r="Z11" s="1">
        <v>1420000</v>
      </c>
      <c r="AA11" s="1">
        <v>1420000</v>
      </c>
      <c r="AC11">
        <v>10</v>
      </c>
      <c r="AD11">
        <v>250000</v>
      </c>
      <c r="AF11" s="1">
        <v>10</v>
      </c>
      <c r="AG11" s="1">
        <v>1417340</v>
      </c>
      <c r="AH11" s="1">
        <v>1420000</v>
      </c>
      <c r="AI11" s="1">
        <v>1420000</v>
      </c>
      <c r="AJ11" s="1">
        <v>1420000</v>
      </c>
      <c r="AK11" s="1">
        <v>1420000</v>
      </c>
      <c r="AL11" s="1">
        <v>1420000</v>
      </c>
      <c r="AM11" s="1">
        <v>1420000</v>
      </c>
      <c r="AN11" s="1">
        <v>1420000</v>
      </c>
      <c r="AO11" s="1">
        <v>1420000</v>
      </c>
      <c r="BU11">
        <v>10</v>
      </c>
      <c r="BV11">
        <v>957356</v>
      </c>
      <c r="BX11">
        <v>10</v>
      </c>
      <c r="BY11" s="7">
        <v>1050090</v>
      </c>
      <c r="CB11">
        <v>10</v>
      </c>
      <c r="CC11">
        <v>957356</v>
      </c>
    </row>
    <row r="12" spans="1:81" x14ac:dyDescent="0.25">
      <c r="A12" s="1">
        <v>11</v>
      </c>
      <c r="B12" s="1">
        <v>1418290</v>
      </c>
      <c r="D12">
        <v>11</v>
      </c>
      <c r="E12">
        <v>449491</v>
      </c>
      <c r="H12" s="1">
        <v>11</v>
      </c>
      <c r="I12" s="1">
        <v>1416560</v>
      </c>
      <c r="L12" s="1">
        <v>11</v>
      </c>
      <c r="M12" s="1">
        <v>853507</v>
      </c>
      <c r="O12">
        <v>11</v>
      </c>
      <c r="P12">
        <v>449491</v>
      </c>
      <c r="R12">
        <v>11</v>
      </c>
      <c r="S12">
        <v>105100</v>
      </c>
      <c r="U12" s="1">
        <v>11</v>
      </c>
      <c r="V12" s="1">
        <v>1420000</v>
      </c>
      <c r="W12" s="1">
        <v>1420000</v>
      </c>
      <c r="X12" s="1">
        <v>1420000</v>
      </c>
      <c r="Y12" s="1">
        <v>1420000</v>
      </c>
      <c r="Z12" s="1">
        <v>1420000</v>
      </c>
      <c r="AA12" s="1">
        <v>1420000</v>
      </c>
      <c r="AC12">
        <v>11</v>
      </c>
      <c r="AD12">
        <v>250000</v>
      </c>
      <c r="AF12" s="1">
        <v>11</v>
      </c>
      <c r="AG12" s="1">
        <v>1315280</v>
      </c>
      <c r="AH12" s="1">
        <v>1420000</v>
      </c>
      <c r="AI12" s="1">
        <v>1420000</v>
      </c>
      <c r="AJ12" s="1">
        <v>1420000</v>
      </c>
      <c r="AK12" s="1">
        <v>1420000</v>
      </c>
      <c r="AL12" s="1">
        <v>1420000</v>
      </c>
      <c r="AM12" s="1">
        <v>1420000</v>
      </c>
      <c r="AN12" s="1">
        <v>1420000</v>
      </c>
      <c r="AO12" s="1">
        <v>1420000</v>
      </c>
      <c r="BU12">
        <v>11</v>
      </c>
      <c r="BV12">
        <v>855188</v>
      </c>
      <c r="BX12">
        <v>11</v>
      </c>
      <c r="BY12">
        <v>949620</v>
      </c>
      <c r="CB12">
        <v>11</v>
      </c>
      <c r="CC12">
        <v>855188</v>
      </c>
    </row>
    <row r="13" spans="1:81" x14ac:dyDescent="0.25">
      <c r="A13" s="1">
        <v>12</v>
      </c>
      <c r="B13" s="1">
        <v>1403080</v>
      </c>
      <c r="D13">
        <v>12</v>
      </c>
      <c r="E13">
        <v>439818</v>
      </c>
      <c r="H13" s="1">
        <v>12</v>
      </c>
      <c r="I13" s="1">
        <v>857239</v>
      </c>
      <c r="L13" s="1">
        <v>12</v>
      </c>
      <c r="M13" s="1">
        <v>466774</v>
      </c>
      <c r="O13">
        <v>12</v>
      </c>
      <c r="P13">
        <v>439818</v>
      </c>
      <c r="R13">
        <v>12</v>
      </c>
      <c r="S13">
        <v>133700</v>
      </c>
      <c r="U13" s="1">
        <v>12</v>
      </c>
      <c r="V13" s="1">
        <v>1420000</v>
      </c>
      <c r="W13" s="1">
        <v>1420000</v>
      </c>
      <c r="X13" s="1">
        <v>1420000</v>
      </c>
      <c r="Y13" s="1">
        <v>1420000</v>
      </c>
      <c r="Z13" s="1">
        <v>1420000</v>
      </c>
      <c r="AA13" s="1">
        <v>1420000</v>
      </c>
      <c r="AF13" s="1">
        <v>12</v>
      </c>
      <c r="AG13" s="1">
        <v>1213220</v>
      </c>
      <c r="AH13" s="1">
        <v>1420000</v>
      </c>
      <c r="AI13" s="1">
        <v>1420000</v>
      </c>
      <c r="AJ13" s="1">
        <v>1420000</v>
      </c>
      <c r="AK13" s="1">
        <v>1420000</v>
      </c>
      <c r="AL13" s="1">
        <v>1420000</v>
      </c>
      <c r="AM13" s="1">
        <v>1420000</v>
      </c>
      <c r="AN13" s="1">
        <v>1420000</v>
      </c>
      <c r="AO13" s="1">
        <v>1420000</v>
      </c>
      <c r="BU13">
        <v>12</v>
      </c>
      <c r="BV13">
        <v>639098</v>
      </c>
      <c r="BX13">
        <v>12</v>
      </c>
      <c r="BY13">
        <v>656068</v>
      </c>
      <c r="CB13">
        <v>12</v>
      </c>
      <c r="CC13">
        <v>639098</v>
      </c>
    </row>
    <row r="14" spans="1:81" x14ac:dyDescent="0.25">
      <c r="A14" s="1">
        <v>13</v>
      </c>
      <c r="B14" s="1">
        <v>1402940</v>
      </c>
      <c r="D14">
        <v>13</v>
      </c>
      <c r="E14">
        <v>473574</v>
      </c>
      <c r="H14" s="1">
        <v>13</v>
      </c>
      <c r="I14" s="1">
        <v>765826</v>
      </c>
      <c r="L14" s="1">
        <v>13</v>
      </c>
      <c r="M14" s="1">
        <v>430274</v>
      </c>
      <c r="O14">
        <v>13</v>
      </c>
      <c r="P14">
        <v>473574</v>
      </c>
      <c r="U14" s="1">
        <v>13</v>
      </c>
      <c r="V14" s="1">
        <v>1420000</v>
      </c>
      <c r="W14" s="1">
        <v>1420000</v>
      </c>
      <c r="X14" s="1">
        <v>1420000</v>
      </c>
      <c r="Y14" s="1">
        <v>1420000</v>
      </c>
      <c r="Z14" s="1">
        <v>1420000</v>
      </c>
      <c r="AA14" s="1">
        <v>1420000</v>
      </c>
      <c r="AF14" s="1">
        <v>13</v>
      </c>
      <c r="AG14" s="1">
        <v>1111160</v>
      </c>
      <c r="AH14" s="1">
        <v>1420000</v>
      </c>
      <c r="AI14" s="1">
        <v>1420000</v>
      </c>
      <c r="AJ14" s="1">
        <v>1420000</v>
      </c>
      <c r="AK14" s="1">
        <v>1420000</v>
      </c>
      <c r="AL14" s="1">
        <v>1420000</v>
      </c>
      <c r="AM14" s="1">
        <v>1420000</v>
      </c>
      <c r="AN14" s="1">
        <v>1420000</v>
      </c>
      <c r="AO14" s="1">
        <v>1420000</v>
      </c>
      <c r="BU14">
        <v>13</v>
      </c>
      <c r="BV14">
        <v>647214</v>
      </c>
      <c r="BX14">
        <v>13</v>
      </c>
      <c r="BY14">
        <v>651017</v>
      </c>
      <c r="CB14">
        <v>13</v>
      </c>
      <c r="CC14">
        <v>647214</v>
      </c>
    </row>
    <row r="15" spans="1:81" x14ac:dyDescent="0.25">
      <c r="A15" s="1">
        <v>14</v>
      </c>
      <c r="B15" s="1">
        <v>1391860</v>
      </c>
      <c r="D15">
        <v>14</v>
      </c>
      <c r="E15">
        <v>572962</v>
      </c>
      <c r="H15" s="1">
        <v>14</v>
      </c>
      <c r="I15" s="1">
        <v>707447</v>
      </c>
      <c r="L15" s="1">
        <v>14</v>
      </c>
      <c r="M15" s="1">
        <v>394207</v>
      </c>
      <c r="O15">
        <v>14</v>
      </c>
      <c r="P15">
        <v>572962</v>
      </c>
      <c r="U15" s="1">
        <v>14</v>
      </c>
      <c r="V15" s="1">
        <v>1420000</v>
      </c>
      <c r="W15" s="1">
        <v>1420000</v>
      </c>
      <c r="X15" s="1">
        <v>1420000</v>
      </c>
      <c r="Y15" s="1">
        <v>1420000</v>
      </c>
      <c r="Z15" s="1">
        <v>1420000</v>
      </c>
      <c r="AA15" s="1">
        <v>1420000</v>
      </c>
      <c r="AF15" s="1">
        <v>14</v>
      </c>
      <c r="AG15" s="1">
        <v>1009100</v>
      </c>
      <c r="AH15" s="1">
        <v>1420000</v>
      </c>
      <c r="AI15" s="1">
        <v>1420000</v>
      </c>
      <c r="AJ15" s="1">
        <v>1420000</v>
      </c>
      <c r="AK15" s="1">
        <v>1420000</v>
      </c>
      <c r="AL15" s="1">
        <v>1420000</v>
      </c>
      <c r="AM15" s="1">
        <v>1420000</v>
      </c>
      <c r="AN15" s="1">
        <v>1420000</v>
      </c>
      <c r="AO15" s="1">
        <v>1420000</v>
      </c>
      <c r="BU15">
        <v>14</v>
      </c>
      <c r="BV15">
        <v>643652</v>
      </c>
      <c r="BX15">
        <v>14</v>
      </c>
      <c r="BY15">
        <v>647698</v>
      </c>
      <c r="CB15">
        <v>14</v>
      </c>
      <c r="CC15">
        <v>643652</v>
      </c>
    </row>
    <row r="16" spans="1:81" x14ac:dyDescent="0.25">
      <c r="A16" s="1">
        <v>15</v>
      </c>
      <c r="B16" s="1">
        <v>1359150</v>
      </c>
      <c r="D16">
        <v>15</v>
      </c>
      <c r="E16">
        <v>643218</v>
      </c>
      <c r="H16" s="1">
        <v>15</v>
      </c>
      <c r="I16" s="1">
        <v>771733</v>
      </c>
      <c r="L16" s="1">
        <v>15</v>
      </c>
      <c r="M16" s="1">
        <v>412774</v>
      </c>
      <c r="O16">
        <v>15</v>
      </c>
      <c r="P16">
        <v>643218</v>
      </c>
      <c r="U16" s="1">
        <v>15</v>
      </c>
      <c r="V16" s="1">
        <v>1420000</v>
      </c>
      <c r="W16" s="1">
        <v>1420000</v>
      </c>
      <c r="X16" s="1">
        <v>1420000</v>
      </c>
      <c r="Y16" s="1">
        <v>1420000</v>
      </c>
      <c r="Z16" s="1">
        <v>1420000</v>
      </c>
      <c r="AA16" s="1">
        <v>1420000</v>
      </c>
      <c r="AF16" s="1">
        <v>15</v>
      </c>
      <c r="AG16" s="1">
        <v>930993</v>
      </c>
      <c r="AH16" s="1">
        <v>1420000</v>
      </c>
      <c r="AI16" s="1">
        <v>1420000</v>
      </c>
      <c r="AJ16" s="1">
        <v>1420000</v>
      </c>
      <c r="AK16" s="1">
        <v>1420000</v>
      </c>
      <c r="AL16" s="1">
        <v>1420000</v>
      </c>
      <c r="AM16" s="1">
        <v>1420000</v>
      </c>
      <c r="AN16" s="1">
        <v>1420000</v>
      </c>
      <c r="AO16" s="1">
        <v>1420000</v>
      </c>
      <c r="BU16">
        <v>15</v>
      </c>
      <c r="BV16">
        <v>671563</v>
      </c>
      <c r="BX16">
        <v>15</v>
      </c>
      <c r="BY16">
        <v>677716</v>
      </c>
      <c r="CB16">
        <v>15</v>
      </c>
      <c r="CC16">
        <v>671563</v>
      </c>
    </row>
    <row r="17" spans="1:81" x14ac:dyDescent="0.25">
      <c r="A17" s="1">
        <v>16</v>
      </c>
      <c r="B17" s="1">
        <v>1285220</v>
      </c>
      <c r="D17">
        <v>16</v>
      </c>
      <c r="E17">
        <v>687304</v>
      </c>
      <c r="H17" s="1">
        <v>16</v>
      </c>
      <c r="I17" s="1">
        <v>744954</v>
      </c>
      <c r="L17" s="1">
        <v>16</v>
      </c>
      <c r="M17" s="1">
        <v>390007</v>
      </c>
      <c r="O17">
        <v>16</v>
      </c>
      <c r="P17">
        <v>687304</v>
      </c>
      <c r="U17" s="1">
        <v>16</v>
      </c>
      <c r="V17" s="1">
        <v>1420000</v>
      </c>
      <c r="W17" s="1">
        <v>1420000</v>
      </c>
      <c r="X17" s="1">
        <v>1420000</v>
      </c>
      <c r="Y17" s="1">
        <v>1420000</v>
      </c>
      <c r="Z17" s="1">
        <v>1420000</v>
      </c>
      <c r="AA17" s="1">
        <v>1420000</v>
      </c>
      <c r="AF17" s="1">
        <v>16</v>
      </c>
      <c r="AG17" s="1">
        <v>852885</v>
      </c>
      <c r="AH17" s="1">
        <v>1420000</v>
      </c>
      <c r="AI17" s="1">
        <v>1420000</v>
      </c>
      <c r="AJ17" s="1">
        <v>1420000</v>
      </c>
      <c r="AK17" s="1">
        <v>1420000</v>
      </c>
      <c r="AL17" s="1">
        <v>1420000</v>
      </c>
      <c r="AM17" s="1">
        <v>1420000</v>
      </c>
      <c r="AN17" s="1">
        <v>1420000</v>
      </c>
      <c r="AO17" s="1">
        <v>1420000</v>
      </c>
      <c r="BU17">
        <v>16</v>
      </c>
      <c r="BV17">
        <v>686566</v>
      </c>
      <c r="BX17">
        <v>16</v>
      </c>
      <c r="BY17">
        <v>695287</v>
      </c>
      <c r="CB17">
        <v>16</v>
      </c>
      <c r="CC17">
        <v>686566</v>
      </c>
    </row>
    <row r="18" spans="1:81" x14ac:dyDescent="0.25">
      <c r="A18" s="1">
        <v>17</v>
      </c>
      <c r="B18" s="1">
        <v>1129300</v>
      </c>
      <c r="D18">
        <v>17</v>
      </c>
      <c r="E18">
        <v>700462</v>
      </c>
      <c r="H18" s="1">
        <v>17</v>
      </c>
      <c r="I18" s="1">
        <v>778592</v>
      </c>
      <c r="L18" s="1">
        <v>17</v>
      </c>
      <c r="M18" s="1">
        <v>392674</v>
      </c>
      <c r="O18">
        <v>17</v>
      </c>
      <c r="P18">
        <v>700462</v>
      </c>
      <c r="U18" s="1">
        <v>17</v>
      </c>
      <c r="V18" s="1">
        <v>1420000</v>
      </c>
      <c r="W18" s="1">
        <v>1420000</v>
      </c>
      <c r="X18" s="1">
        <v>1420000</v>
      </c>
      <c r="Y18" s="1">
        <v>1420000</v>
      </c>
      <c r="Z18" s="1">
        <v>1420000</v>
      </c>
      <c r="AA18" s="1">
        <v>1420000</v>
      </c>
      <c r="AF18" s="1">
        <v>17</v>
      </c>
      <c r="AG18" s="1">
        <v>774778</v>
      </c>
      <c r="AH18" s="1">
        <v>1420000</v>
      </c>
      <c r="AI18" s="1">
        <v>1420000</v>
      </c>
      <c r="AJ18" s="1">
        <v>1420000</v>
      </c>
      <c r="AK18" s="1">
        <v>1420000</v>
      </c>
      <c r="AL18" s="1">
        <v>1420000</v>
      </c>
      <c r="AM18" s="1">
        <v>1420000</v>
      </c>
      <c r="AN18" s="1">
        <v>1420000</v>
      </c>
      <c r="AO18" s="1">
        <v>1420000</v>
      </c>
      <c r="BU18">
        <v>17</v>
      </c>
      <c r="BV18">
        <v>957971</v>
      </c>
      <c r="BX18">
        <v>17</v>
      </c>
      <c r="BY18">
        <v>988206</v>
      </c>
      <c r="CB18">
        <v>17</v>
      </c>
      <c r="CC18">
        <v>957971</v>
      </c>
    </row>
    <row r="19" spans="1:81" x14ac:dyDescent="0.25">
      <c r="A19" s="1">
        <v>18</v>
      </c>
      <c r="B19" s="1">
        <v>1227660</v>
      </c>
      <c r="D19">
        <v>18</v>
      </c>
      <c r="E19">
        <v>664984</v>
      </c>
      <c r="H19" s="1">
        <v>18</v>
      </c>
      <c r="I19" s="1">
        <v>776263</v>
      </c>
      <c r="L19" s="1">
        <v>18</v>
      </c>
      <c r="M19" s="1">
        <v>380674</v>
      </c>
      <c r="O19">
        <v>18</v>
      </c>
      <c r="P19">
        <v>664984</v>
      </c>
      <c r="U19" s="1">
        <v>18</v>
      </c>
      <c r="V19" s="1">
        <v>1420000</v>
      </c>
      <c r="W19" s="1">
        <v>1420000</v>
      </c>
      <c r="X19" s="1">
        <v>1420000</v>
      </c>
      <c r="Y19" s="1">
        <v>1420000</v>
      </c>
      <c r="Z19" s="1">
        <v>1420000</v>
      </c>
      <c r="AA19" s="1">
        <v>1420000</v>
      </c>
      <c r="AF19" s="1">
        <v>18</v>
      </c>
      <c r="AG19" s="1">
        <v>696670</v>
      </c>
      <c r="AH19" s="1">
        <v>1420000</v>
      </c>
      <c r="AI19" s="1">
        <v>1420000</v>
      </c>
      <c r="AJ19" s="1">
        <v>1420000</v>
      </c>
      <c r="AK19" s="1">
        <v>1420000</v>
      </c>
      <c r="AL19" s="1">
        <v>1420000</v>
      </c>
      <c r="AM19" s="1">
        <v>1420000</v>
      </c>
      <c r="AN19" s="1">
        <v>1420000</v>
      </c>
      <c r="AO19" s="1">
        <v>1420000</v>
      </c>
      <c r="BU19">
        <v>18</v>
      </c>
      <c r="BV19">
        <v>758014</v>
      </c>
      <c r="BX19">
        <v>18</v>
      </c>
      <c r="BY19">
        <v>776679</v>
      </c>
      <c r="CB19">
        <v>18</v>
      </c>
      <c r="CC19">
        <v>758014</v>
      </c>
    </row>
    <row r="20" spans="1:81" x14ac:dyDescent="0.25">
      <c r="A20" s="1">
        <v>19</v>
      </c>
      <c r="B20" s="1">
        <v>1181190</v>
      </c>
      <c r="D20">
        <v>19</v>
      </c>
      <c r="E20">
        <v>613682</v>
      </c>
      <c r="H20" s="1">
        <v>19</v>
      </c>
      <c r="I20" s="1">
        <v>699107</v>
      </c>
      <c r="L20" s="1">
        <v>19</v>
      </c>
      <c r="M20" s="1">
        <v>346370</v>
      </c>
      <c r="O20">
        <v>19</v>
      </c>
      <c r="P20">
        <v>613682</v>
      </c>
      <c r="U20" s="1">
        <v>19</v>
      </c>
      <c r="V20" s="1">
        <v>1420000</v>
      </c>
      <c r="W20" s="1">
        <v>1420000</v>
      </c>
      <c r="X20" s="1">
        <v>1420000</v>
      </c>
      <c r="Y20" s="1">
        <v>1420000</v>
      </c>
      <c r="Z20" s="1">
        <v>1420000</v>
      </c>
      <c r="AA20" s="1">
        <v>1420000</v>
      </c>
      <c r="AF20" s="1">
        <v>19</v>
      </c>
      <c r="AG20" s="1">
        <v>696670</v>
      </c>
      <c r="AH20" s="1">
        <v>1420000</v>
      </c>
      <c r="AI20" s="1">
        <v>1420000</v>
      </c>
      <c r="AJ20" s="1">
        <v>1420000</v>
      </c>
      <c r="AK20" s="1">
        <v>1420000</v>
      </c>
      <c r="AL20" s="1">
        <v>1420000</v>
      </c>
      <c r="AM20" s="1">
        <v>1420000</v>
      </c>
      <c r="AN20" s="1">
        <v>1420000</v>
      </c>
      <c r="AO20" s="1">
        <v>1420000</v>
      </c>
      <c r="BU20">
        <v>19</v>
      </c>
      <c r="BV20" s="7">
        <v>1121010</v>
      </c>
      <c r="BX20">
        <v>19</v>
      </c>
      <c r="BY20" s="7">
        <v>1168550</v>
      </c>
      <c r="CB20">
        <v>19</v>
      </c>
      <c r="CC20" s="7">
        <v>1121010</v>
      </c>
    </row>
    <row r="21" spans="1:81" x14ac:dyDescent="0.25">
      <c r="A21" s="1">
        <v>20</v>
      </c>
      <c r="B21" s="1">
        <v>1158930</v>
      </c>
      <c r="D21">
        <v>20</v>
      </c>
      <c r="E21">
        <v>1210000</v>
      </c>
      <c r="H21" s="1">
        <v>20</v>
      </c>
      <c r="I21" s="1">
        <v>1529150</v>
      </c>
      <c r="L21" s="1">
        <v>20</v>
      </c>
      <c r="M21" s="1">
        <v>412674</v>
      </c>
      <c r="O21">
        <v>20</v>
      </c>
      <c r="P21">
        <v>1210000</v>
      </c>
      <c r="U21" s="1">
        <v>20</v>
      </c>
      <c r="V21" s="1">
        <v>1420000</v>
      </c>
      <c r="W21" s="1">
        <v>1420000</v>
      </c>
      <c r="X21" s="1">
        <v>1420000</v>
      </c>
      <c r="Y21" s="1">
        <v>1420000</v>
      </c>
      <c r="Z21" s="1">
        <v>1420000</v>
      </c>
      <c r="AA21" s="1">
        <v>1420000</v>
      </c>
      <c r="AF21" s="1">
        <v>20</v>
      </c>
      <c r="AG21" s="1">
        <v>696670</v>
      </c>
      <c r="AH21" s="1">
        <v>1420000</v>
      </c>
      <c r="AI21" s="1">
        <v>1420000</v>
      </c>
      <c r="AJ21" s="1">
        <v>1420000</v>
      </c>
      <c r="AK21" s="1">
        <v>1420000</v>
      </c>
      <c r="AL21" s="1">
        <v>1420000</v>
      </c>
      <c r="AM21" s="1">
        <v>1420000</v>
      </c>
      <c r="AN21" s="1">
        <v>1420000</v>
      </c>
      <c r="AO21" s="1">
        <v>1420000</v>
      </c>
      <c r="BU21">
        <v>20</v>
      </c>
      <c r="BV21">
        <v>850983</v>
      </c>
      <c r="BX21">
        <v>20</v>
      </c>
      <c r="BY21">
        <v>901008</v>
      </c>
      <c r="CB21">
        <v>20</v>
      </c>
      <c r="CC21">
        <v>850983</v>
      </c>
    </row>
    <row r="22" spans="1:81" x14ac:dyDescent="0.25">
      <c r="A22" s="1">
        <v>21</v>
      </c>
      <c r="B22" s="1">
        <v>1295810</v>
      </c>
      <c r="D22">
        <v>21</v>
      </c>
      <c r="E22">
        <v>1240000</v>
      </c>
      <c r="H22" s="1">
        <v>21</v>
      </c>
      <c r="I22" s="1">
        <v>2373320</v>
      </c>
      <c r="L22" s="1">
        <v>21</v>
      </c>
      <c r="M22" s="1">
        <v>616107</v>
      </c>
      <c r="O22">
        <v>21</v>
      </c>
      <c r="P22">
        <v>1240000</v>
      </c>
      <c r="U22" s="1">
        <v>21</v>
      </c>
      <c r="V22" s="1">
        <v>1420000</v>
      </c>
      <c r="W22" s="1">
        <v>1420000</v>
      </c>
      <c r="X22" s="1">
        <v>1420000</v>
      </c>
      <c r="Y22" s="1">
        <v>1420000</v>
      </c>
      <c r="Z22" s="1">
        <v>1420000</v>
      </c>
      <c r="AA22" s="1">
        <v>1420000</v>
      </c>
      <c r="AF22" s="1">
        <v>21</v>
      </c>
      <c r="AG22" s="1">
        <v>696670</v>
      </c>
      <c r="AH22" s="1">
        <v>1420000</v>
      </c>
      <c r="AI22" s="1">
        <v>1420000</v>
      </c>
      <c r="AJ22" s="1">
        <v>1420000</v>
      </c>
      <c r="AK22" s="1">
        <v>1420000</v>
      </c>
      <c r="AL22" s="1">
        <v>1420000</v>
      </c>
      <c r="AM22" s="1">
        <v>1420000</v>
      </c>
      <c r="AN22" s="1">
        <v>1420000</v>
      </c>
      <c r="AO22" s="1">
        <v>1420000</v>
      </c>
      <c r="BU22">
        <v>21</v>
      </c>
      <c r="BV22">
        <v>876014</v>
      </c>
      <c r="BX22">
        <v>21</v>
      </c>
      <c r="BY22">
        <v>949828</v>
      </c>
      <c r="CB22">
        <v>21</v>
      </c>
      <c r="CC22">
        <v>876014</v>
      </c>
    </row>
    <row r="23" spans="1:81" x14ac:dyDescent="0.25">
      <c r="A23" s="1">
        <v>22</v>
      </c>
      <c r="B23" s="1">
        <v>1327640</v>
      </c>
      <c r="D23">
        <v>22</v>
      </c>
      <c r="E23">
        <v>1490000</v>
      </c>
      <c r="H23" s="1">
        <v>22</v>
      </c>
      <c r="I23" s="1">
        <v>4229310</v>
      </c>
      <c r="L23" s="1">
        <v>22</v>
      </c>
      <c r="M23" s="1">
        <v>1675170</v>
      </c>
      <c r="O23">
        <v>22</v>
      </c>
      <c r="P23">
        <v>1490000</v>
      </c>
      <c r="U23" s="1">
        <v>22</v>
      </c>
      <c r="V23" s="1">
        <v>1420000</v>
      </c>
      <c r="W23" s="1">
        <v>1420000</v>
      </c>
      <c r="X23" s="1">
        <v>1420000</v>
      </c>
      <c r="Y23" s="1">
        <v>1420000</v>
      </c>
      <c r="Z23" s="1">
        <v>1420000</v>
      </c>
      <c r="AA23" s="1">
        <v>1420000</v>
      </c>
      <c r="AF23" s="1">
        <v>22</v>
      </c>
      <c r="AG23" s="1">
        <v>696670</v>
      </c>
      <c r="AH23" s="1">
        <v>1420000</v>
      </c>
      <c r="AI23" s="1">
        <v>1420000</v>
      </c>
      <c r="AJ23" s="1">
        <v>1420000</v>
      </c>
      <c r="AK23" s="1">
        <v>1420000</v>
      </c>
      <c r="AL23" s="1">
        <v>1420000</v>
      </c>
      <c r="AM23" s="1">
        <v>1420000</v>
      </c>
      <c r="AN23" s="1">
        <v>1420000</v>
      </c>
      <c r="AO23" s="1">
        <v>1420000</v>
      </c>
      <c r="BU23">
        <v>22</v>
      </c>
      <c r="BV23">
        <v>834381</v>
      </c>
      <c r="BX23">
        <v>22</v>
      </c>
      <c r="BY23">
        <v>887603</v>
      </c>
      <c r="CB23">
        <v>22</v>
      </c>
      <c r="CC23">
        <v>834381</v>
      </c>
    </row>
    <row r="24" spans="1:81" x14ac:dyDescent="0.25">
      <c r="A24" s="1">
        <v>23</v>
      </c>
      <c r="B24" s="1">
        <v>1282850</v>
      </c>
      <c r="D24">
        <v>23</v>
      </c>
      <c r="E24">
        <v>1290000</v>
      </c>
      <c r="H24" s="1">
        <v>23</v>
      </c>
      <c r="I24" s="1">
        <v>3747290</v>
      </c>
      <c r="L24" s="1">
        <v>23</v>
      </c>
      <c r="M24" s="1">
        <v>1881110</v>
      </c>
      <c r="O24">
        <v>23</v>
      </c>
      <c r="P24">
        <v>1290000</v>
      </c>
      <c r="U24" s="1">
        <v>23</v>
      </c>
      <c r="V24" s="1">
        <v>1420000</v>
      </c>
      <c r="W24" s="1">
        <v>1420000</v>
      </c>
      <c r="X24" s="1">
        <v>1420000</v>
      </c>
      <c r="Y24" s="1">
        <v>1420000</v>
      </c>
      <c r="Z24" s="1">
        <v>1420000</v>
      </c>
      <c r="AA24" s="1">
        <v>1420000</v>
      </c>
      <c r="AF24" s="1">
        <v>23</v>
      </c>
      <c r="AG24" s="1">
        <v>732140</v>
      </c>
      <c r="AH24" s="1">
        <v>1370000</v>
      </c>
      <c r="AI24" s="1">
        <v>1370000</v>
      </c>
      <c r="AJ24" s="1">
        <v>1370000</v>
      </c>
      <c r="AK24" s="1">
        <v>1370000</v>
      </c>
      <c r="AL24" s="1">
        <v>1370000</v>
      </c>
      <c r="AM24" s="1">
        <v>1370000</v>
      </c>
      <c r="AN24" s="1">
        <v>1370000</v>
      </c>
      <c r="AO24" s="1">
        <v>1370000</v>
      </c>
      <c r="BU24">
        <v>23</v>
      </c>
      <c r="BV24">
        <v>637226</v>
      </c>
      <c r="BX24">
        <v>23</v>
      </c>
      <c r="BY24">
        <v>693278</v>
      </c>
      <c r="CB24">
        <v>23</v>
      </c>
      <c r="CC24">
        <v>637226</v>
      </c>
    </row>
    <row r="25" spans="1:81" x14ac:dyDescent="0.25">
      <c r="A25" s="1">
        <v>24</v>
      </c>
      <c r="B25" s="1">
        <v>1317780</v>
      </c>
      <c r="D25">
        <v>24</v>
      </c>
      <c r="E25">
        <v>634117</v>
      </c>
      <c r="H25" s="1">
        <v>24</v>
      </c>
      <c r="I25" s="1">
        <v>1796350</v>
      </c>
      <c r="L25" s="1">
        <v>24</v>
      </c>
      <c r="M25" s="1">
        <v>1044770</v>
      </c>
      <c r="O25">
        <v>24</v>
      </c>
      <c r="P25">
        <v>634117</v>
      </c>
      <c r="U25" s="1">
        <v>24</v>
      </c>
      <c r="V25" s="1">
        <v>1420000</v>
      </c>
      <c r="W25" s="1">
        <v>1420000</v>
      </c>
      <c r="X25" s="1">
        <v>1420000</v>
      </c>
      <c r="Y25" s="1">
        <v>1420000</v>
      </c>
      <c r="Z25" s="1">
        <v>1420000</v>
      </c>
      <c r="AA25" s="1">
        <v>1420000</v>
      </c>
      <c r="AF25" s="1">
        <v>24</v>
      </c>
      <c r="AG25" s="1">
        <v>767610</v>
      </c>
      <c r="AH25" s="1">
        <v>1320000</v>
      </c>
      <c r="AI25" s="1">
        <v>1320000</v>
      </c>
      <c r="AJ25" s="1">
        <v>1320000</v>
      </c>
      <c r="AK25" s="1">
        <v>1320000</v>
      </c>
      <c r="AL25" s="1">
        <v>1320000</v>
      </c>
      <c r="AM25" s="1">
        <v>1320000</v>
      </c>
      <c r="AN25" s="1">
        <v>1320000</v>
      </c>
      <c r="AO25" s="1">
        <v>1320000</v>
      </c>
      <c r="BU25">
        <v>24</v>
      </c>
      <c r="BV25">
        <v>617086</v>
      </c>
      <c r="BX25">
        <v>24</v>
      </c>
      <c r="BY25">
        <v>627025</v>
      </c>
      <c r="CB25">
        <v>24</v>
      </c>
      <c r="CC25">
        <v>617086</v>
      </c>
    </row>
    <row r="26" spans="1:81" x14ac:dyDescent="0.25">
      <c r="A26" s="1">
        <v>25</v>
      </c>
      <c r="B26" s="1">
        <v>1408310</v>
      </c>
      <c r="D26">
        <v>25</v>
      </c>
      <c r="E26">
        <v>599623</v>
      </c>
      <c r="H26" s="1">
        <v>25</v>
      </c>
      <c r="I26" s="1">
        <v>1090910</v>
      </c>
      <c r="L26" s="1">
        <v>25</v>
      </c>
      <c r="M26" s="1">
        <v>645674</v>
      </c>
      <c r="O26">
        <v>25</v>
      </c>
      <c r="P26">
        <v>599623</v>
      </c>
      <c r="U26" s="1">
        <v>25</v>
      </c>
      <c r="V26" s="1">
        <v>1420000</v>
      </c>
      <c r="W26" s="1">
        <v>1420000</v>
      </c>
      <c r="X26" s="1">
        <v>1420000</v>
      </c>
      <c r="Y26" s="1">
        <v>1420000</v>
      </c>
      <c r="Z26" s="1">
        <v>1420000</v>
      </c>
      <c r="AA26" s="1">
        <v>1420000</v>
      </c>
      <c r="AF26" s="1">
        <v>25</v>
      </c>
      <c r="AG26" s="1">
        <v>803080</v>
      </c>
      <c r="AH26" s="1">
        <v>1270000</v>
      </c>
      <c r="AI26" s="1">
        <v>1270000</v>
      </c>
      <c r="AJ26" s="1">
        <v>1270000</v>
      </c>
      <c r="AK26" s="1">
        <v>1270000</v>
      </c>
      <c r="AL26" s="1">
        <v>1270000</v>
      </c>
      <c r="AM26" s="1">
        <v>1270000</v>
      </c>
      <c r="AN26" s="1">
        <v>1270000</v>
      </c>
      <c r="AO26" s="1">
        <v>1270000</v>
      </c>
      <c r="BU26">
        <v>25</v>
      </c>
      <c r="BV26">
        <v>680233</v>
      </c>
      <c r="BX26">
        <v>25</v>
      </c>
      <c r="BY26">
        <v>682782</v>
      </c>
      <c r="CB26">
        <v>25</v>
      </c>
      <c r="CC26">
        <v>680233</v>
      </c>
    </row>
    <row r="27" spans="1:81" x14ac:dyDescent="0.25">
      <c r="A27" s="1">
        <v>26</v>
      </c>
      <c r="B27" s="1">
        <v>1367900</v>
      </c>
      <c r="D27">
        <v>26</v>
      </c>
      <c r="E27">
        <v>778368</v>
      </c>
      <c r="H27" s="1">
        <v>26</v>
      </c>
      <c r="I27" s="1">
        <v>881907</v>
      </c>
      <c r="L27" s="1">
        <v>26</v>
      </c>
      <c r="M27" s="1">
        <v>513607</v>
      </c>
      <c r="O27">
        <v>26</v>
      </c>
      <c r="P27">
        <v>778368</v>
      </c>
      <c r="U27" s="1">
        <v>26</v>
      </c>
      <c r="V27" s="1">
        <v>1420000</v>
      </c>
      <c r="W27" s="1">
        <v>1420000</v>
      </c>
      <c r="X27" s="1">
        <v>1420000</v>
      </c>
      <c r="Y27" s="1">
        <v>1420000</v>
      </c>
      <c r="Z27" s="1">
        <v>1420000</v>
      </c>
      <c r="AA27" s="1">
        <v>1420000</v>
      </c>
      <c r="AF27" s="1">
        <v>26</v>
      </c>
      <c r="AG27" s="1">
        <v>838550</v>
      </c>
      <c r="AH27" s="1">
        <v>1220000</v>
      </c>
      <c r="AI27" s="1">
        <v>1220000</v>
      </c>
      <c r="AJ27" s="1">
        <v>1220000</v>
      </c>
      <c r="AK27" s="1">
        <v>1220000</v>
      </c>
      <c r="AL27" s="1">
        <v>1220000</v>
      </c>
      <c r="AM27" s="1">
        <v>1220000</v>
      </c>
      <c r="AN27" s="1">
        <v>1220000</v>
      </c>
      <c r="AO27" s="1">
        <v>1220000</v>
      </c>
      <c r="BU27">
        <v>26</v>
      </c>
      <c r="BV27">
        <v>704643</v>
      </c>
      <c r="BX27">
        <v>26</v>
      </c>
      <c r="BY27">
        <v>708452</v>
      </c>
      <c r="CB27">
        <v>26</v>
      </c>
      <c r="CC27">
        <v>704643</v>
      </c>
    </row>
    <row r="28" spans="1:81" x14ac:dyDescent="0.25">
      <c r="A28" s="1">
        <v>27</v>
      </c>
      <c r="B28" s="1">
        <v>1356580</v>
      </c>
      <c r="D28">
        <v>27</v>
      </c>
      <c r="E28">
        <v>831491</v>
      </c>
      <c r="H28" s="1">
        <v>27</v>
      </c>
      <c r="I28" s="1">
        <v>898738</v>
      </c>
      <c r="L28" s="1">
        <v>27</v>
      </c>
      <c r="M28" s="1">
        <v>495674</v>
      </c>
      <c r="O28">
        <v>27</v>
      </c>
      <c r="P28">
        <v>831491</v>
      </c>
      <c r="U28" s="1">
        <v>27</v>
      </c>
      <c r="V28" s="1">
        <v>1420000</v>
      </c>
      <c r="W28" s="1">
        <v>1420000</v>
      </c>
      <c r="X28" s="1">
        <v>1420000</v>
      </c>
      <c r="Y28" s="1">
        <v>1420000</v>
      </c>
      <c r="Z28" s="1">
        <v>1420000</v>
      </c>
      <c r="AA28" s="1">
        <v>1420000</v>
      </c>
      <c r="AF28" s="1">
        <v>27</v>
      </c>
      <c r="AG28" s="1">
        <v>874020</v>
      </c>
      <c r="AH28" s="1">
        <v>1170000</v>
      </c>
      <c r="AI28" s="1">
        <v>1170000</v>
      </c>
      <c r="AJ28" s="1">
        <v>1170000</v>
      </c>
      <c r="AK28" s="1">
        <v>1170000</v>
      </c>
      <c r="AL28" s="1">
        <v>1170000</v>
      </c>
      <c r="AM28" s="1">
        <v>1170000</v>
      </c>
      <c r="AN28" s="1">
        <v>1170000</v>
      </c>
      <c r="AO28" s="1">
        <v>1170000</v>
      </c>
      <c r="BU28">
        <v>27</v>
      </c>
      <c r="BV28">
        <v>715527</v>
      </c>
      <c r="BX28">
        <v>27</v>
      </c>
      <c r="BY28">
        <v>722012</v>
      </c>
      <c r="CB28">
        <v>27</v>
      </c>
      <c r="CC28">
        <v>715527</v>
      </c>
    </row>
    <row r="29" spans="1:81" x14ac:dyDescent="0.25">
      <c r="A29" s="1">
        <v>28</v>
      </c>
      <c r="B29" s="1">
        <v>1287830</v>
      </c>
      <c r="D29">
        <v>28</v>
      </c>
      <c r="E29">
        <v>786975</v>
      </c>
      <c r="H29" s="1">
        <v>28</v>
      </c>
      <c r="I29" s="1">
        <v>881913</v>
      </c>
      <c r="L29" s="1">
        <v>28</v>
      </c>
      <c r="M29" s="1">
        <v>467307</v>
      </c>
      <c r="O29">
        <v>28</v>
      </c>
      <c r="P29">
        <v>786975</v>
      </c>
      <c r="U29" s="1">
        <v>28</v>
      </c>
      <c r="V29" s="1">
        <v>1357500</v>
      </c>
      <c r="W29" s="1">
        <v>1357500</v>
      </c>
      <c r="X29" s="1">
        <v>1357500</v>
      </c>
      <c r="Y29" s="1">
        <v>1357500</v>
      </c>
      <c r="Z29" s="1">
        <v>1357500</v>
      </c>
      <c r="AA29" s="1">
        <v>1357500</v>
      </c>
      <c r="AF29" s="1">
        <v>28</v>
      </c>
      <c r="AG29" s="1">
        <v>874020</v>
      </c>
      <c r="AH29" s="1">
        <v>1132500</v>
      </c>
      <c r="AI29" s="1">
        <v>1132500</v>
      </c>
      <c r="AJ29" s="1">
        <v>1132500</v>
      </c>
      <c r="AK29" s="1">
        <v>1132500</v>
      </c>
      <c r="AL29" s="1">
        <v>1132500</v>
      </c>
      <c r="AM29" s="1">
        <v>1132500</v>
      </c>
      <c r="AN29" s="1">
        <v>1120000</v>
      </c>
      <c r="AO29" s="1">
        <v>1107500</v>
      </c>
      <c r="BU29">
        <v>28</v>
      </c>
      <c r="BV29">
        <v>672055</v>
      </c>
      <c r="BX29">
        <v>28</v>
      </c>
      <c r="BY29">
        <v>680810</v>
      </c>
      <c r="CB29">
        <v>28</v>
      </c>
      <c r="CC29">
        <v>672055</v>
      </c>
    </row>
    <row r="30" spans="1:81" x14ac:dyDescent="0.25">
      <c r="A30" s="1">
        <v>29</v>
      </c>
      <c r="B30" s="1">
        <v>1020020</v>
      </c>
      <c r="D30">
        <v>29</v>
      </c>
      <c r="E30">
        <v>741720</v>
      </c>
      <c r="H30" s="1">
        <v>29</v>
      </c>
      <c r="I30" s="1">
        <v>844593</v>
      </c>
      <c r="L30" s="1">
        <v>29</v>
      </c>
      <c r="M30" s="1">
        <v>442874</v>
      </c>
      <c r="O30">
        <v>29</v>
      </c>
      <c r="P30">
        <v>741720</v>
      </c>
      <c r="U30" s="1">
        <v>29</v>
      </c>
      <c r="V30" s="1">
        <v>1295000</v>
      </c>
      <c r="W30" s="1">
        <v>1295000</v>
      </c>
      <c r="X30" s="1">
        <v>1295000</v>
      </c>
      <c r="Y30" s="1">
        <v>1295000</v>
      </c>
      <c r="Z30" s="1">
        <v>1295000</v>
      </c>
      <c r="AA30" s="1">
        <v>1295000</v>
      </c>
      <c r="AF30" s="1">
        <v>29</v>
      </c>
      <c r="AG30" s="1">
        <v>874020</v>
      </c>
      <c r="AH30" s="1">
        <v>1095000</v>
      </c>
      <c r="AI30" s="1">
        <v>1095000</v>
      </c>
      <c r="AJ30" s="1">
        <v>1095000</v>
      </c>
      <c r="AK30" s="1">
        <v>1095000</v>
      </c>
      <c r="AL30" s="1">
        <v>1095000</v>
      </c>
      <c r="AM30" s="1">
        <v>1095000</v>
      </c>
      <c r="AN30" s="1">
        <v>1070000</v>
      </c>
      <c r="AO30" s="1">
        <v>1045000</v>
      </c>
      <c r="BU30">
        <v>29</v>
      </c>
      <c r="BV30">
        <v>660004</v>
      </c>
      <c r="BX30">
        <v>29</v>
      </c>
      <c r="BY30">
        <v>675108</v>
      </c>
      <c r="CB30">
        <v>29</v>
      </c>
      <c r="CC30">
        <v>660004</v>
      </c>
    </row>
    <row r="31" spans="1:81" x14ac:dyDescent="0.25">
      <c r="A31" s="1">
        <v>30</v>
      </c>
      <c r="B31" s="1">
        <v>922246</v>
      </c>
      <c r="D31">
        <v>30</v>
      </c>
      <c r="E31">
        <v>715342</v>
      </c>
      <c r="H31" s="1">
        <v>30</v>
      </c>
      <c r="I31" s="1">
        <v>871349</v>
      </c>
      <c r="L31" s="1">
        <v>30</v>
      </c>
      <c r="M31" s="1">
        <v>453474</v>
      </c>
      <c r="O31">
        <v>30</v>
      </c>
      <c r="P31">
        <v>715342</v>
      </c>
      <c r="U31" s="1">
        <v>30</v>
      </c>
      <c r="V31" s="1">
        <v>1232500</v>
      </c>
      <c r="W31" s="1">
        <v>1232500</v>
      </c>
      <c r="X31" s="1">
        <v>1232500</v>
      </c>
      <c r="Y31" s="1">
        <v>1232500</v>
      </c>
      <c r="Z31" s="1">
        <v>1232500</v>
      </c>
      <c r="AA31" s="1">
        <v>1232500</v>
      </c>
      <c r="AF31" s="1">
        <v>30</v>
      </c>
      <c r="AG31" s="1">
        <v>874020</v>
      </c>
      <c r="AH31" s="1">
        <v>1057500</v>
      </c>
      <c r="AI31" s="1">
        <v>1057500</v>
      </c>
      <c r="AJ31" s="1">
        <v>1057500</v>
      </c>
      <c r="AK31" s="1">
        <v>1057500</v>
      </c>
      <c r="AL31" s="1">
        <v>1057500</v>
      </c>
      <c r="AM31" s="1">
        <v>1057500</v>
      </c>
      <c r="AN31" s="1">
        <v>1020000</v>
      </c>
      <c r="AO31" s="1">
        <v>982500</v>
      </c>
      <c r="BU31">
        <v>30</v>
      </c>
      <c r="BV31">
        <v>684967</v>
      </c>
      <c r="BX31">
        <v>30</v>
      </c>
      <c r="BY31">
        <v>710096</v>
      </c>
      <c r="CB31">
        <v>30</v>
      </c>
      <c r="CC31">
        <v>684967</v>
      </c>
    </row>
    <row r="32" spans="1:81" x14ac:dyDescent="0.25">
      <c r="A32" s="1">
        <v>31</v>
      </c>
      <c r="B32" s="1">
        <v>838980</v>
      </c>
      <c r="D32">
        <v>31</v>
      </c>
      <c r="E32">
        <v>639784</v>
      </c>
      <c r="H32" s="1">
        <v>31</v>
      </c>
      <c r="I32" s="1">
        <v>727327</v>
      </c>
      <c r="L32" s="1">
        <v>31</v>
      </c>
      <c r="M32" s="1">
        <v>389174</v>
      </c>
      <c r="O32">
        <v>31</v>
      </c>
      <c r="P32">
        <v>639784</v>
      </c>
      <c r="U32" s="1">
        <v>31</v>
      </c>
      <c r="V32" s="1">
        <v>1170000</v>
      </c>
      <c r="W32" s="1">
        <v>1170000</v>
      </c>
      <c r="X32" s="1">
        <v>1170000</v>
      </c>
      <c r="Y32" s="1">
        <v>1170000</v>
      </c>
      <c r="Z32" s="1">
        <v>1170000</v>
      </c>
      <c r="AA32" s="1">
        <v>1170000</v>
      </c>
      <c r="AF32" s="1">
        <v>31</v>
      </c>
      <c r="AG32" s="1">
        <v>874020</v>
      </c>
      <c r="AH32" s="1">
        <v>1020000</v>
      </c>
      <c r="AI32" s="1">
        <v>1020000</v>
      </c>
      <c r="AJ32" s="1">
        <v>1020000</v>
      </c>
      <c r="AK32" s="1">
        <v>1020000</v>
      </c>
      <c r="AL32" s="1">
        <v>1020000</v>
      </c>
      <c r="AM32" s="1">
        <v>1020000</v>
      </c>
      <c r="AN32" s="1">
        <v>970000</v>
      </c>
      <c r="AO32" s="1">
        <v>920000</v>
      </c>
      <c r="BU32">
        <v>31</v>
      </c>
      <c r="BV32">
        <v>620013</v>
      </c>
      <c r="BX32">
        <v>31</v>
      </c>
      <c r="BY32">
        <v>640820</v>
      </c>
      <c r="CB32">
        <v>31</v>
      </c>
      <c r="CC32">
        <v>620013</v>
      </c>
    </row>
    <row r="33" spans="1:81" x14ac:dyDescent="0.25">
      <c r="A33" s="1">
        <v>32</v>
      </c>
      <c r="B33" s="1">
        <v>1074280</v>
      </c>
      <c r="D33">
        <v>32</v>
      </c>
      <c r="E33">
        <v>846925</v>
      </c>
      <c r="H33" s="1">
        <v>32</v>
      </c>
      <c r="I33" s="1">
        <v>1002900</v>
      </c>
      <c r="L33" s="1">
        <v>32</v>
      </c>
      <c r="M33" s="1">
        <v>426874</v>
      </c>
      <c r="O33">
        <v>32</v>
      </c>
      <c r="P33">
        <v>846925</v>
      </c>
      <c r="U33" s="1">
        <v>32</v>
      </c>
      <c r="V33" s="1">
        <v>1107500</v>
      </c>
      <c r="W33" s="1">
        <v>1107500</v>
      </c>
      <c r="X33" s="1">
        <v>1107500</v>
      </c>
      <c r="Y33" s="1">
        <v>1107500</v>
      </c>
      <c r="Z33" s="1">
        <v>1107500</v>
      </c>
      <c r="AA33" s="1">
        <v>1107500</v>
      </c>
      <c r="AF33" s="1">
        <v>32</v>
      </c>
      <c r="AG33" s="1">
        <v>829683</v>
      </c>
      <c r="AH33" s="1">
        <v>1020000</v>
      </c>
      <c r="AI33" s="1">
        <v>1007500</v>
      </c>
      <c r="AJ33" s="1">
        <v>1001250</v>
      </c>
      <c r="AK33" s="1">
        <v>995000</v>
      </c>
      <c r="AL33" s="1">
        <v>995000</v>
      </c>
      <c r="AM33" s="1">
        <v>995000</v>
      </c>
      <c r="AN33" s="1">
        <v>926250</v>
      </c>
      <c r="AO33" s="1">
        <v>857500</v>
      </c>
      <c r="BU33">
        <v>32</v>
      </c>
      <c r="BV33">
        <v>819993</v>
      </c>
      <c r="BX33">
        <v>32</v>
      </c>
      <c r="BY33">
        <v>856673</v>
      </c>
      <c r="CB33">
        <v>32</v>
      </c>
      <c r="CC33">
        <v>819993</v>
      </c>
    </row>
    <row r="34" spans="1:81" x14ac:dyDescent="0.25">
      <c r="A34" s="1">
        <v>33</v>
      </c>
      <c r="B34" s="1">
        <v>1224870</v>
      </c>
      <c r="D34">
        <v>33</v>
      </c>
      <c r="E34">
        <v>987762</v>
      </c>
      <c r="H34" s="1">
        <v>33</v>
      </c>
      <c r="I34" s="1">
        <v>1785320</v>
      </c>
      <c r="L34" s="1">
        <v>33</v>
      </c>
      <c r="M34" s="1">
        <v>589607</v>
      </c>
      <c r="O34">
        <v>33</v>
      </c>
      <c r="P34">
        <v>987762</v>
      </c>
      <c r="U34" s="1">
        <v>33</v>
      </c>
      <c r="V34" s="1">
        <v>1045000</v>
      </c>
      <c r="W34" s="1">
        <v>1045000</v>
      </c>
      <c r="X34" s="1">
        <v>1045000</v>
      </c>
      <c r="Y34" s="1">
        <v>1045000</v>
      </c>
      <c r="Z34" s="1">
        <v>1045000</v>
      </c>
      <c r="AA34" s="1">
        <v>1045000</v>
      </c>
      <c r="AF34" s="1">
        <v>33</v>
      </c>
      <c r="AG34" s="1">
        <v>785345</v>
      </c>
      <c r="AH34" s="1">
        <v>1020000</v>
      </c>
      <c r="AI34" s="1">
        <v>995000</v>
      </c>
      <c r="AJ34" s="1">
        <v>982500</v>
      </c>
      <c r="AK34" s="1">
        <v>970000</v>
      </c>
      <c r="AL34" s="1">
        <v>970000</v>
      </c>
      <c r="AM34" s="1">
        <v>970000</v>
      </c>
      <c r="AN34" s="1">
        <v>882500</v>
      </c>
      <c r="AO34" s="1">
        <v>795000</v>
      </c>
      <c r="BU34">
        <v>33</v>
      </c>
      <c r="BV34">
        <v>742012</v>
      </c>
      <c r="BX34">
        <v>33</v>
      </c>
      <c r="BY34">
        <v>799730</v>
      </c>
      <c r="CB34">
        <v>33</v>
      </c>
      <c r="CC34">
        <v>742012</v>
      </c>
    </row>
    <row r="35" spans="1:81" x14ac:dyDescent="0.25">
      <c r="A35" s="1">
        <v>34</v>
      </c>
      <c r="B35" s="1">
        <v>1408440</v>
      </c>
      <c r="D35">
        <v>34</v>
      </c>
      <c r="E35">
        <v>1080000</v>
      </c>
      <c r="H35" s="1">
        <v>34</v>
      </c>
      <c r="I35" s="1">
        <v>2699680</v>
      </c>
      <c r="L35" s="1">
        <v>34</v>
      </c>
      <c r="M35" s="1">
        <v>1112870</v>
      </c>
      <c r="O35">
        <v>34</v>
      </c>
      <c r="P35">
        <v>1080000</v>
      </c>
      <c r="U35" s="1">
        <v>34</v>
      </c>
      <c r="V35" s="1">
        <v>982500</v>
      </c>
      <c r="W35" s="1">
        <v>982500</v>
      </c>
      <c r="X35" s="1">
        <v>982500</v>
      </c>
      <c r="Y35" s="1">
        <v>982500</v>
      </c>
      <c r="Z35" s="1">
        <v>982500</v>
      </c>
      <c r="AA35" s="1">
        <v>982500</v>
      </c>
      <c r="AF35" s="1">
        <v>34</v>
      </c>
      <c r="AG35" s="1">
        <v>741008</v>
      </c>
      <c r="AH35" s="1">
        <v>1020000</v>
      </c>
      <c r="AI35" s="1">
        <v>982500</v>
      </c>
      <c r="AJ35" s="1">
        <v>963750</v>
      </c>
      <c r="AK35" s="1">
        <v>945000</v>
      </c>
      <c r="AL35" s="1">
        <v>945000</v>
      </c>
      <c r="AM35" s="1">
        <v>945000</v>
      </c>
      <c r="AN35" s="1">
        <v>838750</v>
      </c>
      <c r="AO35" s="1">
        <v>732500</v>
      </c>
      <c r="BU35">
        <v>34</v>
      </c>
      <c r="BV35">
        <v>625386</v>
      </c>
      <c r="BX35">
        <v>34</v>
      </c>
      <c r="BY35">
        <v>690360</v>
      </c>
      <c r="CB35">
        <v>34</v>
      </c>
      <c r="CC35">
        <v>625386</v>
      </c>
    </row>
    <row r="36" spans="1:81" x14ac:dyDescent="0.25">
      <c r="A36" s="1">
        <v>35</v>
      </c>
      <c r="B36" s="1">
        <v>1383020</v>
      </c>
      <c r="D36">
        <v>35</v>
      </c>
      <c r="E36">
        <v>1420000</v>
      </c>
      <c r="H36" s="1">
        <v>35</v>
      </c>
      <c r="I36" s="1">
        <v>3940500</v>
      </c>
      <c r="L36" s="1">
        <v>35</v>
      </c>
      <c r="M36" s="1">
        <v>1920510</v>
      </c>
      <c r="O36">
        <v>35</v>
      </c>
      <c r="P36">
        <v>1420000</v>
      </c>
      <c r="U36" s="1">
        <v>35</v>
      </c>
      <c r="V36" s="1">
        <v>920000</v>
      </c>
      <c r="W36" s="1">
        <v>920000</v>
      </c>
      <c r="X36" s="1">
        <v>920000</v>
      </c>
      <c r="Y36" s="1">
        <v>920000</v>
      </c>
      <c r="Z36" s="1">
        <v>920000</v>
      </c>
      <c r="AA36" s="1">
        <v>920000</v>
      </c>
      <c r="AF36" s="1">
        <v>35</v>
      </c>
      <c r="AG36" s="1">
        <v>696670</v>
      </c>
      <c r="AH36" s="1">
        <v>1020000</v>
      </c>
      <c r="AI36" s="1">
        <v>970000</v>
      </c>
      <c r="AJ36" s="1">
        <v>945000</v>
      </c>
      <c r="AK36" s="1">
        <v>920000</v>
      </c>
      <c r="AL36" s="1">
        <v>920000</v>
      </c>
      <c r="AM36" s="1">
        <v>920000</v>
      </c>
      <c r="AN36" s="1">
        <v>795000</v>
      </c>
      <c r="AO36" s="1">
        <v>670000</v>
      </c>
      <c r="BU36">
        <v>35</v>
      </c>
      <c r="BV36">
        <v>576234</v>
      </c>
      <c r="BX36">
        <v>35</v>
      </c>
      <c r="BY36">
        <v>610479</v>
      </c>
      <c r="CB36">
        <v>35</v>
      </c>
      <c r="CC36">
        <v>576234</v>
      </c>
    </row>
    <row r="37" spans="1:81" x14ac:dyDescent="0.25">
      <c r="A37" s="1">
        <v>36</v>
      </c>
      <c r="B37" s="1">
        <v>1365580</v>
      </c>
      <c r="D37">
        <v>36</v>
      </c>
      <c r="E37">
        <v>572938</v>
      </c>
      <c r="H37" s="1">
        <v>36</v>
      </c>
      <c r="I37" s="1">
        <v>1344330</v>
      </c>
      <c r="L37" s="1">
        <v>36</v>
      </c>
      <c r="M37" s="1">
        <v>760974</v>
      </c>
      <c r="O37">
        <v>36</v>
      </c>
      <c r="P37">
        <v>572938</v>
      </c>
      <c r="U37" s="1">
        <v>36</v>
      </c>
      <c r="V37" s="1">
        <v>1020000</v>
      </c>
      <c r="W37" s="1">
        <v>1007500</v>
      </c>
      <c r="X37" s="1">
        <v>970000</v>
      </c>
      <c r="Y37" s="1">
        <v>957500</v>
      </c>
      <c r="Z37" s="1">
        <v>932500</v>
      </c>
      <c r="AA37" s="1">
        <v>920000</v>
      </c>
      <c r="AF37" s="1">
        <v>36</v>
      </c>
      <c r="AG37" s="1">
        <v>729850</v>
      </c>
      <c r="AH37" s="1">
        <v>1038750</v>
      </c>
      <c r="AI37" s="1">
        <v>957500</v>
      </c>
      <c r="AJ37" s="1">
        <v>926250</v>
      </c>
      <c r="AK37" s="1">
        <v>895000</v>
      </c>
      <c r="AL37" s="1">
        <v>882500</v>
      </c>
      <c r="AM37" s="1">
        <v>870000</v>
      </c>
      <c r="AN37" s="1">
        <v>741250</v>
      </c>
      <c r="AO37" s="1">
        <v>612500</v>
      </c>
      <c r="BU37">
        <v>36</v>
      </c>
      <c r="BV37">
        <v>504072</v>
      </c>
      <c r="BX37">
        <v>36</v>
      </c>
      <c r="BY37">
        <v>509693</v>
      </c>
      <c r="CB37">
        <v>36</v>
      </c>
      <c r="CC37">
        <v>504072</v>
      </c>
    </row>
    <row r="38" spans="1:81" x14ac:dyDescent="0.25">
      <c r="A38" s="1">
        <v>37</v>
      </c>
      <c r="B38" s="1">
        <v>1346850</v>
      </c>
      <c r="D38">
        <v>37</v>
      </c>
      <c r="E38">
        <v>609338</v>
      </c>
      <c r="H38" s="1">
        <v>37</v>
      </c>
      <c r="I38" s="1">
        <v>969040</v>
      </c>
      <c r="L38" s="1">
        <v>37</v>
      </c>
      <c r="M38" s="1">
        <v>563474</v>
      </c>
      <c r="O38">
        <v>37</v>
      </c>
      <c r="P38">
        <v>609338</v>
      </c>
      <c r="U38" s="1">
        <v>37</v>
      </c>
      <c r="V38" s="1">
        <v>1120000</v>
      </c>
      <c r="W38" s="1">
        <v>1095000</v>
      </c>
      <c r="X38" s="1">
        <v>1020000</v>
      </c>
      <c r="Y38" s="1">
        <v>995000</v>
      </c>
      <c r="Z38" s="1">
        <v>945000</v>
      </c>
      <c r="AA38" s="1">
        <v>920000</v>
      </c>
      <c r="AF38" s="1">
        <v>37</v>
      </c>
      <c r="AG38" s="1">
        <v>763030</v>
      </c>
      <c r="AH38" s="1">
        <v>1057500</v>
      </c>
      <c r="AI38" s="1">
        <v>945000</v>
      </c>
      <c r="AJ38" s="1">
        <v>907500</v>
      </c>
      <c r="AK38" s="1">
        <v>870000</v>
      </c>
      <c r="AL38" s="1">
        <v>845000</v>
      </c>
      <c r="AM38" s="1">
        <v>820000</v>
      </c>
      <c r="AN38" s="1">
        <v>687500</v>
      </c>
      <c r="AO38" s="1">
        <v>555000</v>
      </c>
      <c r="BU38">
        <v>37</v>
      </c>
      <c r="BV38">
        <v>505240</v>
      </c>
      <c r="BX38">
        <v>37</v>
      </c>
      <c r="BY38">
        <v>506984</v>
      </c>
      <c r="CB38">
        <v>37</v>
      </c>
      <c r="CC38">
        <v>505240</v>
      </c>
    </row>
    <row r="39" spans="1:81" x14ac:dyDescent="0.25">
      <c r="A39" s="1">
        <v>38</v>
      </c>
      <c r="B39" s="1">
        <v>1386530</v>
      </c>
      <c r="D39">
        <v>38</v>
      </c>
      <c r="E39">
        <v>749212</v>
      </c>
      <c r="H39" s="1">
        <v>38</v>
      </c>
      <c r="I39" s="1">
        <v>824810</v>
      </c>
      <c r="L39" s="1">
        <v>38</v>
      </c>
      <c r="M39" s="1">
        <v>477907</v>
      </c>
      <c r="O39">
        <v>38</v>
      </c>
      <c r="P39">
        <v>749212</v>
      </c>
      <c r="U39" s="1">
        <v>38</v>
      </c>
      <c r="V39" s="1">
        <v>1220000</v>
      </c>
      <c r="W39" s="1">
        <v>1182500</v>
      </c>
      <c r="X39" s="1">
        <v>1070000</v>
      </c>
      <c r="Y39" s="1">
        <v>1032500</v>
      </c>
      <c r="Z39" s="1">
        <v>957500</v>
      </c>
      <c r="AA39" s="1">
        <v>920000</v>
      </c>
      <c r="AF39" s="1">
        <v>38</v>
      </c>
      <c r="AG39" s="1">
        <v>796210</v>
      </c>
      <c r="AH39" s="1">
        <v>1076250</v>
      </c>
      <c r="AI39" s="1">
        <v>932500</v>
      </c>
      <c r="AJ39" s="1">
        <v>888750</v>
      </c>
      <c r="AK39" s="1">
        <v>845000</v>
      </c>
      <c r="AL39" s="1">
        <v>807500</v>
      </c>
      <c r="AM39" s="1">
        <v>770000</v>
      </c>
      <c r="AN39" s="1">
        <v>633750</v>
      </c>
      <c r="AO39" s="1">
        <v>497500</v>
      </c>
      <c r="BU39">
        <v>38</v>
      </c>
      <c r="BV39">
        <v>573616</v>
      </c>
      <c r="BX39">
        <v>38</v>
      </c>
      <c r="BY39">
        <v>576948</v>
      </c>
      <c r="CB39">
        <v>38</v>
      </c>
      <c r="CC39">
        <v>573616</v>
      </c>
    </row>
    <row r="40" spans="1:81" x14ac:dyDescent="0.25">
      <c r="A40" s="1">
        <v>39</v>
      </c>
      <c r="B40" s="1">
        <v>1370860</v>
      </c>
      <c r="D40">
        <v>39</v>
      </c>
      <c r="E40">
        <v>778182</v>
      </c>
      <c r="H40" s="1">
        <v>39</v>
      </c>
      <c r="I40" s="1">
        <v>832471</v>
      </c>
      <c r="L40" s="1">
        <v>39</v>
      </c>
      <c r="M40" s="1">
        <v>450774</v>
      </c>
      <c r="O40">
        <v>39</v>
      </c>
      <c r="P40">
        <v>778182</v>
      </c>
      <c r="U40" s="1">
        <v>39</v>
      </c>
      <c r="V40" s="1">
        <v>1320000</v>
      </c>
      <c r="W40" s="1">
        <v>1270000</v>
      </c>
      <c r="X40" s="1">
        <v>1120000</v>
      </c>
      <c r="Y40" s="1">
        <v>1070000</v>
      </c>
      <c r="Z40" s="1">
        <v>970000</v>
      </c>
      <c r="AA40" s="1">
        <v>920000</v>
      </c>
      <c r="AF40" s="1">
        <v>39</v>
      </c>
      <c r="AG40" s="1">
        <v>829390</v>
      </c>
      <c r="AH40" s="1">
        <v>1095000</v>
      </c>
      <c r="AI40" s="1">
        <v>920000</v>
      </c>
      <c r="AJ40" s="1">
        <v>870000</v>
      </c>
      <c r="AK40" s="1">
        <v>820000</v>
      </c>
      <c r="AL40" s="1">
        <v>770000</v>
      </c>
      <c r="AM40" s="1">
        <v>720000</v>
      </c>
      <c r="AN40" s="1">
        <v>580000</v>
      </c>
      <c r="AO40" s="1">
        <v>440000</v>
      </c>
      <c r="BU40">
        <v>39</v>
      </c>
      <c r="BV40">
        <v>661541</v>
      </c>
      <c r="BX40">
        <v>39</v>
      </c>
      <c r="BY40">
        <v>666357</v>
      </c>
      <c r="CB40">
        <v>39</v>
      </c>
      <c r="CC40">
        <v>661541</v>
      </c>
    </row>
    <row r="41" spans="1:81" x14ac:dyDescent="0.25">
      <c r="A41" s="1">
        <v>40</v>
      </c>
      <c r="B41" s="1">
        <v>1173740</v>
      </c>
      <c r="D41">
        <v>40</v>
      </c>
      <c r="E41">
        <v>771357</v>
      </c>
      <c r="H41" s="1">
        <v>40</v>
      </c>
      <c r="I41" s="1">
        <v>827100</v>
      </c>
      <c r="L41" s="1">
        <v>40</v>
      </c>
      <c r="M41" s="1">
        <v>423307</v>
      </c>
      <c r="O41">
        <v>40</v>
      </c>
      <c r="P41">
        <v>771357</v>
      </c>
      <c r="U41" s="1">
        <v>40</v>
      </c>
      <c r="V41" s="1">
        <v>1340000</v>
      </c>
      <c r="W41" s="1">
        <v>1290000</v>
      </c>
      <c r="X41" s="1">
        <v>1140000</v>
      </c>
      <c r="Y41" s="1">
        <v>1060000</v>
      </c>
      <c r="Z41" s="1">
        <v>960000</v>
      </c>
      <c r="AA41" s="1">
        <v>900000</v>
      </c>
      <c r="AF41" s="1">
        <v>40</v>
      </c>
      <c r="AG41" s="1">
        <v>883532</v>
      </c>
      <c r="AH41" s="1">
        <v>1160000</v>
      </c>
      <c r="AI41" s="1">
        <v>1020000</v>
      </c>
      <c r="AJ41" s="1">
        <v>980000</v>
      </c>
      <c r="AK41" s="1">
        <v>940000</v>
      </c>
      <c r="AL41" s="1">
        <v>900000</v>
      </c>
      <c r="AM41" s="1">
        <v>860000</v>
      </c>
      <c r="AN41" s="1">
        <v>748000</v>
      </c>
      <c r="AO41" s="1">
        <v>636000</v>
      </c>
      <c r="BU41">
        <v>40</v>
      </c>
      <c r="BV41">
        <v>774370</v>
      </c>
      <c r="BX41">
        <v>40</v>
      </c>
      <c r="BY41">
        <v>782974</v>
      </c>
      <c r="CB41">
        <v>40</v>
      </c>
      <c r="CC41">
        <v>774370</v>
      </c>
    </row>
    <row r="42" spans="1:81" x14ac:dyDescent="0.25">
      <c r="A42" s="1">
        <v>41</v>
      </c>
      <c r="B42" s="1">
        <v>1013090</v>
      </c>
      <c r="D42">
        <v>41</v>
      </c>
      <c r="E42">
        <v>795460</v>
      </c>
      <c r="H42" s="1">
        <v>41</v>
      </c>
      <c r="I42" s="1">
        <v>893987</v>
      </c>
      <c r="L42" s="1">
        <v>41</v>
      </c>
      <c r="M42" s="1">
        <v>413474</v>
      </c>
      <c r="O42">
        <v>41</v>
      </c>
      <c r="P42">
        <v>795460</v>
      </c>
      <c r="U42" s="1">
        <v>41</v>
      </c>
      <c r="V42" s="1">
        <v>1360000</v>
      </c>
      <c r="W42" s="1">
        <v>1310000</v>
      </c>
      <c r="X42" s="1">
        <v>1160000</v>
      </c>
      <c r="Y42" s="1">
        <v>1050000</v>
      </c>
      <c r="Z42" s="1">
        <v>950000</v>
      </c>
      <c r="AA42" s="1">
        <v>880000</v>
      </c>
      <c r="AF42" s="1">
        <v>41</v>
      </c>
      <c r="AG42" s="1">
        <v>937674</v>
      </c>
      <c r="AH42" s="1">
        <v>1225000</v>
      </c>
      <c r="AI42" s="1">
        <v>1120000</v>
      </c>
      <c r="AJ42" s="1">
        <v>1090000</v>
      </c>
      <c r="AK42" s="1">
        <v>1060000</v>
      </c>
      <c r="AL42" s="1">
        <v>1030000</v>
      </c>
      <c r="AM42" s="1">
        <v>1000000</v>
      </c>
      <c r="AN42" s="1">
        <v>916000</v>
      </c>
      <c r="AO42" s="1">
        <v>832000</v>
      </c>
      <c r="BU42">
        <v>41</v>
      </c>
      <c r="BV42">
        <v>790971</v>
      </c>
      <c r="BX42">
        <v>41</v>
      </c>
      <c r="BY42">
        <v>807059</v>
      </c>
      <c r="CB42">
        <v>41</v>
      </c>
      <c r="CC42">
        <v>790971</v>
      </c>
    </row>
    <row r="43" spans="1:81" x14ac:dyDescent="0.25">
      <c r="A43" s="1">
        <v>42</v>
      </c>
      <c r="B43" s="1">
        <v>1037710</v>
      </c>
      <c r="D43">
        <v>42</v>
      </c>
      <c r="E43">
        <v>875762</v>
      </c>
      <c r="H43" s="1">
        <v>42</v>
      </c>
      <c r="I43" s="1">
        <v>998925</v>
      </c>
      <c r="L43" s="1">
        <v>42</v>
      </c>
      <c r="M43" s="1">
        <v>415274</v>
      </c>
      <c r="O43">
        <v>42</v>
      </c>
      <c r="P43">
        <v>875762</v>
      </c>
      <c r="U43" s="1">
        <v>42</v>
      </c>
      <c r="V43" s="1">
        <v>1380000</v>
      </c>
      <c r="W43" s="1">
        <v>1330000</v>
      </c>
      <c r="X43" s="1">
        <v>1180000</v>
      </c>
      <c r="Y43" s="1">
        <v>1040000</v>
      </c>
      <c r="Z43" s="1">
        <v>940000</v>
      </c>
      <c r="AA43" s="1">
        <v>860000</v>
      </c>
      <c r="AF43" s="1">
        <v>42</v>
      </c>
      <c r="AG43" s="1">
        <v>991816</v>
      </c>
      <c r="AH43" s="1">
        <v>1290000</v>
      </c>
      <c r="AI43" s="1">
        <v>1220000</v>
      </c>
      <c r="AJ43" s="1">
        <v>1200000</v>
      </c>
      <c r="AK43" s="1">
        <v>1180000</v>
      </c>
      <c r="AL43" s="1">
        <v>1160000</v>
      </c>
      <c r="AM43" s="1">
        <v>1140000</v>
      </c>
      <c r="AN43" s="1">
        <v>1084000</v>
      </c>
      <c r="AO43" s="1">
        <v>1028000</v>
      </c>
      <c r="BU43">
        <v>42</v>
      </c>
      <c r="BV43">
        <v>679003</v>
      </c>
      <c r="BX43">
        <v>42</v>
      </c>
      <c r="BY43">
        <v>700688</v>
      </c>
      <c r="CB43">
        <v>42</v>
      </c>
      <c r="CC43">
        <v>679003</v>
      </c>
    </row>
    <row r="44" spans="1:81" x14ac:dyDescent="0.25">
      <c r="A44" s="1">
        <v>43</v>
      </c>
      <c r="B44" s="1">
        <v>1163980</v>
      </c>
      <c r="D44">
        <v>43</v>
      </c>
      <c r="E44">
        <v>736418</v>
      </c>
      <c r="H44" s="1">
        <v>43</v>
      </c>
      <c r="I44" s="1">
        <v>829689</v>
      </c>
      <c r="L44" s="1">
        <v>43</v>
      </c>
      <c r="M44" s="1">
        <v>363774</v>
      </c>
      <c r="O44">
        <v>43</v>
      </c>
      <c r="P44">
        <v>736418</v>
      </c>
      <c r="U44" s="1">
        <v>43</v>
      </c>
      <c r="V44" s="1">
        <v>1400000</v>
      </c>
      <c r="W44" s="1">
        <v>1350000</v>
      </c>
      <c r="X44" s="1">
        <v>1200000</v>
      </c>
      <c r="Y44" s="1">
        <v>1030000</v>
      </c>
      <c r="Z44" s="1">
        <v>930000</v>
      </c>
      <c r="AA44" s="1">
        <v>840000</v>
      </c>
      <c r="AF44" s="1">
        <v>43</v>
      </c>
      <c r="AG44" s="1">
        <v>1045960</v>
      </c>
      <c r="AH44" s="1">
        <v>1355000</v>
      </c>
      <c r="AI44" s="1">
        <v>1320000</v>
      </c>
      <c r="AJ44" s="1">
        <v>1310000</v>
      </c>
      <c r="AK44" s="1">
        <v>1300000</v>
      </c>
      <c r="AL44" s="1">
        <v>1290000</v>
      </c>
      <c r="AM44" s="1">
        <v>1280000</v>
      </c>
      <c r="AN44" s="1">
        <v>1252000</v>
      </c>
      <c r="AO44" s="1">
        <v>1224000</v>
      </c>
      <c r="BU44">
        <v>43</v>
      </c>
      <c r="BV44">
        <v>622734</v>
      </c>
      <c r="BX44">
        <v>43</v>
      </c>
      <c r="BY44">
        <v>641379</v>
      </c>
      <c r="CB44">
        <v>43</v>
      </c>
      <c r="CC44">
        <v>622734</v>
      </c>
    </row>
    <row r="45" spans="1:81" x14ac:dyDescent="0.25">
      <c r="A45" s="1">
        <v>44</v>
      </c>
      <c r="B45" s="1">
        <v>1176930</v>
      </c>
      <c r="D45">
        <v>44</v>
      </c>
      <c r="E45">
        <v>790479</v>
      </c>
      <c r="H45" s="1">
        <v>44</v>
      </c>
      <c r="I45" s="1">
        <v>1229020</v>
      </c>
      <c r="L45" s="1">
        <v>44</v>
      </c>
      <c r="M45" s="1">
        <v>449274</v>
      </c>
      <c r="O45">
        <v>44</v>
      </c>
      <c r="P45">
        <v>790479</v>
      </c>
      <c r="U45" s="1">
        <v>44</v>
      </c>
      <c r="V45" s="1">
        <v>1420000</v>
      </c>
      <c r="W45" s="1">
        <v>1370000</v>
      </c>
      <c r="X45" s="1">
        <v>1220000</v>
      </c>
      <c r="Y45" s="1">
        <v>1020000</v>
      </c>
      <c r="Z45" s="1">
        <v>920000</v>
      </c>
      <c r="AA45" s="1">
        <v>820000</v>
      </c>
      <c r="AF45" s="1">
        <v>44</v>
      </c>
      <c r="AG45" s="1">
        <v>1100100</v>
      </c>
      <c r="AH45" s="1">
        <v>1420000</v>
      </c>
      <c r="AI45" s="1">
        <v>1420000</v>
      </c>
      <c r="AJ45" s="1">
        <v>1420000</v>
      </c>
      <c r="AK45" s="1">
        <v>1420000</v>
      </c>
      <c r="AL45" s="1">
        <v>1420000</v>
      </c>
      <c r="AM45" s="1">
        <v>1420000</v>
      </c>
      <c r="AN45" s="1">
        <v>1420000</v>
      </c>
      <c r="AO45" s="1">
        <v>1420000</v>
      </c>
      <c r="BU45">
        <v>44</v>
      </c>
      <c r="BV45" s="7">
        <v>1233000</v>
      </c>
      <c r="BX45">
        <v>44</v>
      </c>
      <c r="BY45" s="7">
        <v>1284010</v>
      </c>
      <c r="CB45">
        <v>44</v>
      </c>
      <c r="CC45" s="7">
        <v>1233000</v>
      </c>
    </row>
    <row r="46" spans="1:81" x14ac:dyDescent="0.25">
      <c r="A46" s="1">
        <v>45</v>
      </c>
      <c r="B46" s="1">
        <v>1402159.9</v>
      </c>
      <c r="D46">
        <v>45</v>
      </c>
      <c r="E46">
        <v>735585</v>
      </c>
      <c r="H46" s="1">
        <v>45</v>
      </c>
      <c r="I46" s="1">
        <v>1750790</v>
      </c>
      <c r="L46" s="1">
        <v>45</v>
      </c>
      <c r="M46" s="1">
        <v>670907</v>
      </c>
      <c r="O46">
        <v>45</v>
      </c>
      <c r="P46">
        <v>735585</v>
      </c>
      <c r="U46" s="1">
        <v>45</v>
      </c>
      <c r="V46" s="1">
        <v>1420000</v>
      </c>
      <c r="W46" s="1">
        <v>1382500</v>
      </c>
      <c r="X46" s="1">
        <v>1270000</v>
      </c>
      <c r="Y46" s="1">
        <v>1120000</v>
      </c>
      <c r="Z46" s="1">
        <v>1045000</v>
      </c>
      <c r="AA46" s="1">
        <v>970000</v>
      </c>
      <c r="AF46" s="1">
        <v>45</v>
      </c>
      <c r="AG46" s="1">
        <v>1146200</v>
      </c>
      <c r="AH46" s="1">
        <v>1420000</v>
      </c>
      <c r="AI46" s="1">
        <v>1420000</v>
      </c>
      <c r="AJ46" s="1">
        <v>1420000</v>
      </c>
      <c r="AK46" s="1">
        <v>1420000</v>
      </c>
      <c r="AL46" s="1">
        <v>1420000</v>
      </c>
      <c r="AM46" s="1">
        <v>1420000</v>
      </c>
      <c r="AN46" s="1">
        <v>1420000</v>
      </c>
      <c r="AO46" s="1">
        <v>1420000</v>
      </c>
      <c r="BU46">
        <v>45</v>
      </c>
      <c r="BV46" s="7">
        <v>1262970</v>
      </c>
      <c r="BX46">
        <v>45</v>
      </c>
      <c r="BY46" s="7">
        <v>1366410</v>
      </c>
      <c r="CB46">
        <v>45</v>
      </c>
      <c r="CC46" s="7">
        <v>1262970</v>
      </c>
    </row>
    <row r="47" spans="1:81" x14ac:dyDescent="0.25">
      <c r="A47" s="1">
        <v>46</v>
      </c>
      <c r="B47" s="1">
        <v>1274420</v>
      </c>
      <c r="D47">
        <v>46</v>
      </c>
      <c r="E47">
        <v>581115</v>
      </c>
      <c r="H47" s="1">
        <v>46</v>
      </c>
      <c r="I47" s="1">
        <v>1958310</v>
      </c>
      <c r="L47" s="1">
        <v>46</v>
      </c>
      <c r="M47" s="1">
        <v>977674</v>
      </c>
      <c r="O47">
        <v>46</v>
      </c>
      <c r="P47">
        <v>581115</v>
      </c>
      <c r="U47" s="1">
        <v>46</v>
      </c>
      <c r="V47" s="1">
        <v>1420000</v>
      </c>
      <c r="W47" s="1">
        <v>1395000</v>
      </c>
      <c r="X47" s="1">
        <v>1320000</v>
      </c>
      <c r="Y47" s="1">
        <v>1220000</v>
      </c>
      <c r="Z47" s="1">
        <v>1170000</v>
      </c>
      <c r="AA47" s="1">
        <v>1120000</v>
      </c>
      <c r="AF47" s="1">
        <v>46</v>
      </c>
      <c r="AG47" s="1">
        <v>1192300</v>
      </c>
      <c r="AH47" s="1">
        <v>1420000</v>
      </c>
      <c r="AI47" s="1">
        <v>1420000</v>
      </c>
      <c r="AJ47" s="1">
        <v>1420000</v>
      </c>
      <c r="AK47" s="1">
        <v>1420000</v>
      </c>
      <c r="AL47" s="1">
        <v>1420000</v>
      </c>
      <c r="AM47" s="1">
        <v>1420000</v>
      </c>
      <c r="AN47" s="1">
        <v>1420000</v>
      </c>
      <c r="AO47" s="1">
        <v>1420000</v>
      </c>
      <c r="BU47">
        <v>46</v>
      </c>
      <c r="BV47" s="7">
        <v>1566390</v>
      </c>
      <c r="BX47">
        <v>46</v>
      </c>
      <c r="BY47" s="7">
        <v>1726370</v>
      </c>
      <c r="CB47">
        <v>46</v>
      </c>
      <c r="CC47" s="7">
        <v>1566390</v>
      </c>
    </row>
    <row r="48" spans="1:81" x14ac:dyDescent="0.25">
      <c r="A48" s="1">
        <v>47</v>
      </c>
      <c r="B48" s="1">
        <v>1039900</v>
      </c>
      <c r="D48">
        <v>47</v>
      </c>
      <c r="E48">
        <v>458893</v>
      </c>
      <c r="H48" s="1">
        <v>47</v>
      </c>
      <c r="I48" s="1">
        <v>1161220</v>
      </c>
      <c r="L48" s="1">
        <v>47</v>
      </c>
      <c r="M48" s="1">
        <v>602407</v>
      </c>
      <c r="O48">
        <v>47</v>
      </c>
      <c r="P48">
        <v>458893</v>
      </c>
      <c r="U48" s="1">
        <v>47</v>
      </c>
      <c r="V48" s="1">
        <v>1420000</v>
      </c>
      <c r="W48" s="1">
        <v>1407500</v>
      </c>
      <c r="X48" s="1">
        <v>1370000</v>
      </c>
      <c r="Y48" s="1">
        <v>1320000</v>
      </c>
      <c r="Z48" s="1">
        <v>1295000</v>
      </c>
      <c r="AA48" s="1">
        <v>1270000</v>
      </c>
      <c r="AF48" s="1">
        <v>47</v>
      </c>
      <c r="AG48" s="1">
        <v>1238400</v>
      </c>
      <c r="AH48" s="1">
        <v>1420000</v>
      </c>
      <c r="AI48" s="1">
        <v>1420000</v>
      </c>
      <c r="AJ48" s="1">
        <v>1420000</v>
      </c>
      <c r="AK48" s="1">
        <v>1420000</v>
      </c>
      <c r="AL48" s="1">
        <v>1420000</v>
      </c>
      <c r="AM48" s="1">
        <v>1420000</v>
      </c>
      <c r="AN48" s="1">
        <v>1420000</v>
      </c>
      <c r="AO48" s="1">
        <v>1420000</v>
      </c>
      <c r="BU48">
        <v>47</v>
      </c>
      <c r="BV48" s="7">
        <v>1227210</v>
      </c>
      <c r="BX48">
        <v>47</v>
      </c>
      <c r="BY48" s="7">
        <v>1332710</v>
      </c>
      <c r="CB48">
        <v>47</v>
      </c>
      <c r="CC48" s="7">
        <v>1227210</v>
      </c>
    </row>
    <row r="49" spans="1:81" x14ac:dyDescent="0.25">
      <c r="A49" s="1">
        <v>48</v>
      </c>
      <c r="B49" s="1">
        <v>1217510</v>
      </c>
      <c r="D49">
        <v>48</v>
      </c>
      <c r="E49">
        <v>481629</v>
      </c>
      <c r="H49" s="1">
        <v>48</v>
      </c>
      <c r="I49" s="1">
        <v>850761</v>
      </c>
      <c r="L49" s="1">
        <v>48</v>
      </c>
      <c r="M49" s="1">
        <v>445674</v>
      </c>
      <c r="O49">
        <v>48</v>
      </c>
      <c r="P49">
        <v>481629</v>
      </c>
      <c r="U49" s="1">
        <v>48</v>
      </c>
      <c r="V49" s="1">
        <v>1420000</v>
      </c>
      <c r="W49" s="1">
        <v>1420000</v>
      </c>
      <c r="X49" s="1">
        <v>1420000</v>
      </c>
      <c r="Y49" s="1">
        <v>1420000</v>
      </c>
      <c r="Z49" s="1">
        <v>1420000</v>
      </c>
      <c r="AA49" s="1">
        <v>1420000</v>
      </c>
      <c r="AF49" s="1">
        <v>48</v>
      </c>
      <c r="AG49" s="1">
        <v>1284500</v>
      </c>
      <c r="AH49" s="1">
        <v>1420000</v>
      </c>
      <c r="AI49" s="1">
        <v>1420000</v>
      </c>
      <c r="AJ49" s="1">
        <v>1420000</v>
      </c>
      <c r="AK49" s="1">
        <v>1420000</v>
      </c>
      <c r="AL49" s="1">
        <v>1420000</v>
      </c>
      <c r="AM49" s="1">
        <v>1420000</v>
      </c>
      <c r="AN49" s="1">
        <v>1420000</v>
      </c>
      <c r="AO49" s="1">
        <v>1420000</v>
      </c>
      <c r="BU49">
        <v>48</v>
      </c>
      <c r="BV49">
        <v>718047</v>
      </c>
      <c r="BX49">
        <v>48</v>
      </c>
      <c r="BY49">
        <v>739538</v>
      </c>
      <c r="CB49">
        <v>48</v>
      </c>
      <c r="CC49">
        <v>718047</v>
      </c>
    </row>
    <row r="50" spans="1:81" x14ac:dyDescent="0.25">
      <c r="A50" s="1">
        <v>49</v>
      </c>
      <c r="B50" s="1">
        <v>1316520</v>
      </c>
      <c r="D50">
        <v>49</v>
      </c>
      <c r="E50">
        <v>514094</v>
      </c>
      <c r="H50" s="1">
        <v>49</v>
      </c>
      <c r="I50" s="1">
        <v>730740</v>
      </c>
      <c r="L50" s="1">
        <v>49</v>
      </c>
      <c r="M50" s="1">
        <v>390474</v>
      </c>
      <c r="O50">
        <v>49</v>
      </c>
      <c r="P50">
        <v>514094</v>
      </c>
      <c r="U50" s="1">
        <v>49</v>
      </c>
      <c r="V50" s="1">
        <v>1420000</v>
      </c>
      <c r="W50" s="1">
        <v>1420000</v>
      </c>
      <c r="X50" s="1">
        <v>1420000</v>
      </c>
      <c r="Y50" s="1">
        <v>1420000</v>
      </c>
      <c r="Z50" s="1">
        <v>1420000</v>
      </c>
      <c r="AA50" s="1">
        <v>1420000</v>
      </c>
      <c r="AF50" s="1">
        <v>49</v>
      </c>
      <c r="AG50" s="1">
        <v>1343230</v>
      </c>
      <c r="AH50" s="1">
        <v>1420000</v>
      </c>
      <c r="AI50" s="1">
        <v>1420000</v>
      </c>
      <c r="AJ50" s="1">
        <v>1420000</v>
      </c>
      <c r="AK50" s="1">
        <v>1420000</v>
      </c>
      <c r="AL50" s="1">
        <v>1420000</v>
      </c>
      <c r="AM50" s="1">
        <v>1420000</v>
      </c>
      <c r="AN50" s="1">
        <v>1420000</v>
      </c>
      <c r="AO50" s="1">
        <v>1420000</v>
      </c>
      <c r="BU50">
        <v>49</v>
      </c>
      <c r="BV50">
        <v>636208</v>
      </c>
      <c r="BX50">
        <v>49</v>
      </c>
      <c r="BY50">
        <v>640845</v>
      </c>
      <c r="CB50">
        <v>49</v>
      </c>
      <c r="CC50">
        <v>636208</v>
      </c>
    </row>
    <row r="51" spans="1:81" x14ac:dyDescent="0.25">
      <c r="A51" s="1">
        <v>50</v>
      </c>
      <c r="B51" s="1">
        <v>1358380</v>
      </c>
      <c r="D51">
        <v>50</v>
      </c>
      <c r="E51">
        <v>561477</v>
      </c>
      <c r="H51" s="1">
        <v>50</v>
      </c>
      <c r="I51" s="1">
        <v>670250</v>
      </c>
      <c r="L51" s="1">
        <v>50</v>
      </c>
      <c r="M51" s="1">
        <v>354307</v>
      </c>
      <c r="O51">
        <v>50</v>
      </c>
      <c r="P51">
        <v>561477</v>
      </c>
      <c r="U51" s="1">
        <v>50</v>
      </c>
      <c r="V51" s="1">
        <v>1420000</v>
      </c>
      <c r="W51" s="1">
        <v>1420000</v>
      </c>
      <c r="X51" s="1">
        <v>1420000</v>
      </c>
      <c r="Y51" s="1">
        <v>1420000</v>
      </c>
      <c r="Z51" s="1">
        <v>1420000</v>
      </c>
      <c r="AA51" s="1">
        <v>1420000</v>
      </c>
      <c r="AF51" s="1">
        <v>50</v>
      </c>
      <c r="AG51" s="1">
        <v>1401950</v>
      </c>
      <c r="AH51" s="1">
        <v>1420000</v>
      </c>
      <c r="AI51" s="1">
        <v>1420000</v>
      </c>
      <c r="AJ51" s="1">
        <v>1420000</v>
      </c>
      <c r="AK51" s="1">
        <v>1420000</v>
      </c>
      <c r="AL51" s="1">
        <v>1420000</v>
      </c>
      <c r="AM51" s="1">
        <v>1420000</v>
      </c>
      <c r="AN51" s="1">
        <v>1420000</v>
      </c>
      <c r="AO51" s="1">
        <v>1420000</v>
      </c>
      <c r="BU51">
        <v>50</v>
      </c>
      <c r="BV51">
        <v>671619</v>
      </c>
      <c r="BX51">
        <v>50</v>
      </c>
      <c r="BY51">
        <v>676052</v>
      </c>
      <c r="CB51">
        <v>50</v>
      </c>
      <c r="CC51">
        <v>671619</v>
      </c>
    </row>
    <row r="52" spans="1:81" x14ac:dyDescent="0.25">
      <c r="A52" s="1">
        <v>51</v>
      </c>
      <c r="B52" s="1">
        <v>1220280</v>
      </c>
      <c r="D52">
        <v>51</v>
      </c>
      <c r="E52">
        <v>678757</v>
      </c>
      <c r="H52" s="1">
        <v>51</v>
      </c>
      <c r="I52" s="1">
        <v>768503</v>
      </c>
      <c r="L52" s="1">
        <v>51</v>
      </c>
      <c r="M52" s="1">
        <v>398574</v>
      </c>
      <c r="O52">
        <v>51</v>
      </c>
      <c r="P52">
        <v>678757</v>
      </c>
      <c r="U52" s="1">
        <v>51</v>
      </c>
      <c r="V52" s="1">
        <v>1420000</v>
      </c>
      <c r="W52" s="1">
        <v>1420000</v>
      </c>
      <c r="X52" s="1">
        <v>1420000</v>
      </c>
      <c r="Y52" s="1">
        <v>1420000</v>
      </c>
      <c r="Z52" s="1">
        <v>1420000</v>
      </c>
      <c r="AA52" s="1">
        <v>1420000</v>
      </c>
      <c r="AF52" s="1">
        <v>51</v>
      </c>
      <c r="AG52" s="1">
        <v>1460680</v>
      </c>
      <c r="AH52" s="1">
        <v>1420000</v>
      </c>
      <c r="AI52" s="1">
        <v>1420000</v>
      </c>
      <c r="AJ52" s="1">
        <v>1420000</v>
      </c>
      <c r="AK52" s="1">
        <v>1420000</v>
      </c>
      <c r="AL52" s="1">
        <v>1420000</v>
      </c>
      <c r="AM52" s="1">
        <v>1420000</v>
      </c>
      <c r="AN52" s="1">
        <v>1420000</v>
      </c>
      <c r="AO52" s="1">
        <v>1420000</v>
      </c>
      <c r="BU52">
        <v>51</v>
      </c>
      <c r="BV52">
        <v>731513</v>
      </c>
      <c r="BX52">
        <v>51</v>
      </c>
      <c r="BY52">
        <v>737005</v>
      </c>
      <c r="CB52">
        <v>51</v>
      </c>
      <c r="CC52">
        <v>731513</v>
      </c>
    </row>
    <row r="53" spans="1:81" x14ac:dyDescent="0.25">
      <c r="A53" s="1">
        <v>52</v>
      </c>
      <c r="B53" s="1">
        <v>1147370</v>
      </c>
      <c r="D53">
        <v>52</v>
      </c>
      <c r="E53">
        <v>693453</v>
      </c>
      <c r="H53" s="1">
        <v>52</v>
      </c>
      <c r="I53" s="1">
        <v>783815</v>
      </c>
      <c r="L53" s="1">
        <v>52</v>
      </c>
      <c r="M53" s="1">
        <v>378607</v>
      </c>
      <c r="O53">
        <v>52</v>
      </c>
      <c r="P53">
        <v>693453</v>
      </c>
      <c r="U53" s="1">
        <v>52</v>
      </c>
      <c r="V53" s="1">
        <v>1420000</v>
      </c>
      <c r="W53" s="1">
        <v>1420000</v>
      </c>
      <c r="X53" s="1">
        <v>1420000</v>
      </c>
      <c r="Y53" s="1">
        <v>1420000</v>
      </c>
      <c r="Z53" s="1">
        <v>1420000</v>
      </c>
      <c r="AA53" s="1">
        <v>1420000</v>
      </c>
      <c r="AF53" s="1">
        <v>52</v>
      </c>
      <c r="AG53" s="1">
        <v>1519400</v>
      </c>
      <c r="AH53" s="1">
        <v>1420000</v>
      </c>
      <c r="AI53" s="1">
        <v>1420000</v>
      </c>
      <c r="AJ53" s="1">
        <v>1420000</v>
      </c>
      <c r="AK53" s="1">
        <v>1420000</v>
      </c>
      <c r="AL53" s="1">
        <v>1420000</v>
      </c>
      <c r="AM53" s="1">
        <v>1420000</v>
      </c>
      <c r="AN53" s="1">
        <v>1420000</v>
      </c>
      <c r="AO53" s="1">
        <v>1420000</v>
      </c>
      <c r="BU53">
        <v>52</v>
      </c>
      <c r="BV53">
        <v>760966</v>
      </c>
      <c r="BX53">
        <v>52</v>
      </c>
      <c r="BY53">
        <v>773707</v>
      </c>
      <c r="CB53">
        <v>52</v>
      </c>
      <c r="CC53">
        <v>760966</v>
      </c>
    </row>
    <row r="54" spans="1:81" x14ac:dyDescent="0.25">
      <c r="A54" s="1">
        <v>53</v>
      </c>
      <c r="B54" s="1">
        <v>1055350</v>
      </c>
      <c r="D54">
        <v>53</v>
      </c>
      <c r="E54">
        <v>667874</v>
      </c>
      <c r="H54" s="1">
        <v>53</v>
      </c>
      <c r="I54" s="1">
        <v>814905</v>
      </c>
      <c r="L54" s="1">
        <v>53</v>
      </c>
      <c r="M54" s="1">
        <v>381274</v>
      </c>
      <c r="O54">
        <v>53</v>
      </c>
      <c r="P54">
        <v>667874</v>
      </c>
      <c r="BU54">
        <v>53</v>
      </c>
      <c r="BV54">
        <v>713989</v>
      </c>
      <c r="BX54">
        <v>53</v>
      </c>
      <c r="BY54">
        <v>731057</v>
      </c>
      <c r="CB54">
        <v>53</v>
      </c>
      <c r="CC54">
        <v>713989</v>
      </c>
    </row>
    <row r="55" spans="1:81" x14ac:dyDescent="0.25">
      <c r="A55" s="1">
        <v>54</v>
      </c>
      <c r="B55" s="1">
        <v>1077650</v>
      </c>
      <c r="D55">
        <v>54</v>
      </c>
      <c r="E55">
        <v>673100</v>
      </c>
      <c r="H55" s="1">
        <v>54</v>
      </c>
      <c r="I55" s="1">
        <v>824173</v>
      </c>
      <c r="L55" s="1">
        <v>54</v>
      </c>
      <c r="M55" s="1">
        <v>373174</v>
      </c>
      <c r="O55">
        <v>54</v>
      </c>
      <c r="P55">
        <v>673100</v>
      </c>
      <c r="BU55">
        <v>54</v>
      </c>
      <c r="BV55">
        <v>697019</v>
      </c>
      <c r="BX55">
        <v>54</v>
      </c>
      <c r="BY55">
        <v>721860</v>
      </c>
      <c r="CB55">
        <v>54</v>
      </c>
      <c r="CC55">
        <v>697019</v>
      </c>
    </row>
    <row r="56" spans="1:81" x14ac:dyDescent="0.25">
      <c r="A56" s="1">
        <v>55</v>
      </c>
      <c r="B56" s="1">
        <v>1077420</v>
      </c>
      <c r="D56">
        <v>55</v>
      </c>
      <c r="E56">
        <v>620402</v>
      </c>
      <c r="H56" s="1">
        <v>55</v>
      </c>
      <c r="I56" s="1">
        <v>729168</v>
      </c>
      <c r="L56" s="1">
        <v>55</v>
      </c>
      <c r="M56" s="1">
        <v>331174</v>
      </c>
      <c r="O56">
        <v>55</v>
      </c>
      <c r="P56">
        <v>620402</v>
      </c>
      <c r="BU56">
        <v>55</v>
      </c>
      <c r="BV56">
        <v>634008</v>
      </c>
      <c r="BX56">
        <v>55</v>
      </c>
      <c r="BY56">
        <v>651504</v>
      </c>
      <c r="CB56">
        <v>55</v>
      </c>
      <c r="CC56">
        <v>634008</v>
      </c>
    </row>
    <row r="57" spans="1:81" x14ac:dyDescent="0.25">
      <c r="A57" s="1">
        <v>56</v>
      </c>
      <c r="B57" s="1">
        <v>1236880</v>
      </c>
      <c r="D57">
        <v>56</v>
      </c>
      <c r="E57">
        <v>727762</v>
      </c>
      <c r="H57" s="1">
        <v>56</v>
      </c>
      <c r="I57" s="1">
        <v>1041040</v>
      </c>
      <c r="L57" s="1">
        <v>56</v>
      </c>
      <c r="M57" s="1">
        <v>393074</v>
      </c>
      <c r="O57">
        <v>56</v>
      </c>
      <c r="P57">
        <v>727762</v>
      </c>
      <c r="BU57">
        <v>56</v>
      </c>
      <c r="BV57">
        <v>838993</v>
      </c>
      <c r="BX57">
        <v>56</v>
      </c>
      <c r="BY57">
        <v>870520</v>
      </c>
      <c r="CB57">
        <v>56</v>
      </c>
      <c r="CC57">
        <v>838993</v>
      </c>
    </row>
    <row r="58" spans="1:81" x14ac:dyDescent="0.25">
      <c r="A58" s="1">
        <v>57</v>
      </c>
      <c r="B58" s="1">
        <v>1424220</v>
      </c>
      <c r="D58">
        <v>57</v>
      </c>
      <c r="E58">
        <v>963366</v>
      </c>
      <c r="H58" s="1">
        <v>57</v>
      </c>
      <c r="I58" s="1">
        <v>2192490</v>
      </c>
      <c r="L58" s="1">
        <v>57</v>
      </c>
      <c r="M58" s="1">
        <v>644307</v>
      </c>
      <c r="O58">
        <v>57</v>
      </c>
      <c r="P58">
        <v>963366</v>
      </c>
      <c r="BU58">
        <v>57</v>
      </c>
      <c r="BV58" s="7">
        <v>1020010</v>
      </c>
      <c r="BX58">
        <v>57</v>
      </c>
      <c r="BY58" s="7">
        <v>1092310</v>
      </c>
      <c r="CB58">
        <v>57</v>
      </c>
      <c r="CC58" s="7">
        <v>1020010</v>
      </c>
    </row>
    <row r="59" spans="1:81" x14ac:dyDescent="0.25">
      <c r="A59" s="1">
        <v>58</v>
      </c>
      <c r="B59" s="1">
        <v>1415260</v>
      </c>
      <c r="D59">
        <v>58</v>
      </c>
      <c r="E59">
        <v>822760</v>
      </c>
      <c r="H59" s="1">
        <v>58</v>
      </c>
      <c r="I59" s="1">
        <v>2939570</v>
      </c>
      <c r="L59" s="1">
        <v>58</v>
      </c>
      <c r="M59" s="1">
        <v>1223370</v>
      </c>
      <c r="O59">
        <v>58</v>
      </c>
      <c r="P59">
        <v>822760</v>
      </c>
      <c r="BU59">
        <v>58</v>
      </c>
      <c r="BV59" s="7">
        <v>1159400</v>
      </c>
      <c r="BX59">
        <v>58</v>
      </c>
      <c r="BY59" s="7">
        <v>1261690</v>
      </c>
      <c r="CB59">
        <v>58</v>
      </c>
      <c r="CC59" s="7">
        <v>1159400</v>
      </c>
    </row>
    <row r="60" spans="1:81" x14ac:dyDescent="0.25">
      <c r="A60" s="1">
        <v>59</v>
      </c>
      <c r="B60" s="1">
        <v>1304450</v>
      </c>
      <c r="D60">
        <v>59</v>
      </c>
      <c r="E60">
        <v>729813</v>
      </c>
      <c r="H60" s="1">
        <v>59</v>
      </c>
      <c r="I60" s="1">
        <v>3022260</v>
      </c>
      <c r="L60" s="1">
        <v>59</v>
      </c>
      <c r="M60" s="1">
        <v>1701210</v>
      </c>
      <c r="O60">
        <v>59</v>
      </c>
      <c r="P60">
        <v>729813</v>
      </c>
      <c r="BU60">
        <v>59</v>
      </c>
      <c r="BV60" s="7">
        <v>1380190</v>
      </c>
      <c r="BX60">
        <v>59</v>
      </c>
      <c r="BY60" s="7">
        <v>1551380</v>
      </c>
      <c r="CB60">
        <v>59</v>
      </c>
      <c r="CC60" s="7">
        <v>1380190</v>
      </c>
    </row>
    <row r="61" spans="1:81" x14ac:dyDescent="0.25">
      <c r="A61" s="1">
        <v>60</v>
      </c>
      <c r="B61" s="1">
        <v>1295940</v>
      </c>
      <c r="D61">
        <v>60</v>
      </c>
      <c r="E61">
        <v>535246</v>
      </c>
      <c r="H61" s="1">
        <v>60</v>
      </c>
      <c r="I61" s="1">
        <v>1429020</v>
      </c>
      <c r="L61" s="1">
        <v>60</v>
      </c>
      <c r="M61" s="1">
        <v>863774</v>
      </c>
      <c r="O61">
        <v>60</v>
      </c>
      <c r="P61">
        <v>535246</v>
      </c>
      <c r="BU61">
        <v>60</v>
      </c>
      <c r="BV61">
        <v>649059</v>
      </c>
      <c r="BX61">
        <v>60</v>
      </c>
      <c r="BY61">
        <v>676193</v>
      </c>
      <c r="CB61">
        <v>60</v>
      </c>
      <c r="CC61">
        <v>649059</v>
      </c>
    </row>
    <row r="62" spans="1:81" x14ac:dyDescent="0.25">
      <c r="A62" s="1">
        <v>61</v>
      </c>
      <c r="B62" s="1">
        <v>123518348.90000001</v>
      </c>
      <c r="D62">
        <v>61</v>
      </c>
      <c r="E62">
        <v>551356</v>
      </c>
      <c r="H62" s="1">
        <v>61</v>
      </c>
      <c r="I62" s="1">
        <v>939000</v>
      </c>
      <c r="L62" s="1">
        <v>61</v>
      </c>
      <c r="M62" s="1">
        <v>547374</v>
      </c>
      <c r="O62">
        <v>61</v>
      </c>
      <c r="P62">
        <v>551356</v>
      </c>
      <c r="BU62">
        <v>61</v>
      </c>
      <c r="BV62">
        <v>643218</v>
      </c>
      <c r="BX62">
        <v>61</v>
      </c>
      <c r="BY62">
        <v>648450</v>
      </c>
      <c r="CB62">
        <v>61</v>
      </c>
      <c r="CC62">
        <v>643218</v>
      </c>
    </row>
    <row r="63" spans="1:81" x14ac:dyDescent="0.25">
      <c r="A63" s="1">
        <v>62</v>
      </c>
      <c r="B63" s="1">
        <v>123518348.90000001</v>
      </c>
      <c r="D63">
        <v>62</v>
      </c>
      <c r="E63">
        <v>613246</v>
      </c>
      <c r="H63" s="1">
        <v>62</v>
      </c>
      <c r="I63" s="1">
        <v>770602</v>
      </c>
      <c r="L63" s="1">
        <v>62</v>
      </c>
      <c r="M63" s="1">
        <v>439907</v>
      </c>
      <c r="O63">
        <v>62</v>
      </c>
      <c r="P63">
        <v>613246</v>
      </c>
      <c r="BU63">
        <v>62</v>
      </c>
      <c r="BV63">
        <v>654660</v>
      </c>
      <c r="BX63">
        <v>62</v>
      </c>
      <c r="BY63">
        <v>659093</v>
      </c>
      <c r="CB63">
        <v>62</v>
      </c>
      <c r="CC63">
        <v>654660</v>
      </c>
    </row>
    <row r="64" spans="1:81" x14ac:dyDescent="0.25">
      <c r="A64" s="1">
        <v>63</v>
      </c>
      <c r="B64" s="1">
        <v>123518348.90000001</v>
      </c>
      <c r="D64">
        <v>63</v>
      </c>
      <c r="E64">
        <v>682754</v>
      </c>
      <c r="H64" s="1">
        <v>63</v>
      </c>
      <c r="I64" s="1">
        <v>797636</v>
      </c>
      <c r="L64" s="1">
        <v>63</v>
      </c>
      <c r="M64" s="1">
        <v>436974</v>
      </c>
      <c r="O64">
        <v>63</v>
      </c>
      <c r="P64">
        <v>682754</v>
      </c>
      <c r="BU64">
        <v>63</v>
      </c>
      <c r="BV64">
        <v>711530</v>
      </c>
      <c r="BX64">
        <v>63</v>
      </c>
      <c r="BY64">
        <v>717998</v>
      </c>
      <c r="CB64">
        <v>63</v>
      </c>
      <c r="CC64">
        <v>711530</v>
      </c>
    </row>
    <row r="65" spans="1:81" x14ac:dyDescent="0.25">
      <c r="A65" s="1">
        <v>64</v>
      </c>
      <c r="B65" s="1">
        <v>123518348.90000001</v>
      </c>
      <c r="D65">
        <v>64</v>
      </c>
      <c r="E65">
        <v>693330</v>
      </c>
      <c r="H65" s="1">
        <v>64</v>
      </c>
      <c r="I65" s="1">
        <v>783957</v>
      </c>
      <c r="L65" s="1">
        <v>64</v>
      </c>
      <c r="M65" s="1">
        <v>417507</v>
      </c>
      <c r="O65">
        <v>64</v>
      </c>
      <c r="P65">
        <v>693330</v>
      </c>
      <c r="BU65">
        <v>64</v>
      </c>
      <c r="BV65">
        <v>743380</v>
      </c>
      <c r="BX65">
        <v>64</v>
      </c>
      <c r="BY65">
        <v>757126</v>
      </c>
      <c r="CB65">
        <v>64</v>
      </c>
      <c r="CC65">
        <v>743380</v>
      </c>
    </row>
    <row r="66" spans="1:81" x14ac:dyDescent="0.25">
      <c r="A66" s="1">
        <v>65</v>
      </c>
      <c r="B66" s="1">
        <v>123518348.90000001</v>
      </c>
      <c r="D66">
        <v>65</v>
      </c>
      <c r="E66">
        <v>662463</v>
      </c>
      <c r="H66" s="1">
        <v>65</v>
      </c>
      <c r="I66" s="1">
        <v>782393</v>
      </c>
      <c r="L66" s="1">
        <v>65</v>
      </c>
      <c r="M66" s="1">
        <v>395274</v>
      </c>
      <c r="O66">
        <v>65</v>
      </c>
      <c r="P66">
        <v>662463</v>
      </c>
      <c r="BU66">
        <v>65</v>
      </c>
      <c r="BV66">
        <v>767975</v>
      </c>
      <c r="BX66">
        <v>65</v>
      </c>
      <c r="BY66">
        <v>800809</v>
      </c>
      <c r="CB66">
        <v>65</v>
      </c>
      <c r="CC66">
        <v>767975</v>
      </c>
    </row>
    <row r="67" spans="1:81" x14ac:dyDescent="0.25">
      <c r="A67" s="1">
        <v>66</v>
      </c>
      <c r="B67" s="1">
        <v>123518348.90000001</v>
      </c>
      <c r="D67">
        <v>66</v>
      </c>
      <c r="E67">
        <v>730283</v>
      </c>
      <c r="H67" s="1">
        <v>66</v>
      </c>
      <c r="I67" s="1">
        <v>825129</v>
      </c>
      <c r="L67" s="1">
        <v>66</v>
      </c>
      <c r="M67" s="1">
        <v>409674</v>
      </c>
      <c r="O67">
        <v>66</v>
      </c>
      <c r="P67">
        <v>730283</v>
      </c>
      <c r="BU67">
        <v>66</v>
      </c>
      <c r="BV67">
        <v>849999</v>
      </c>
      <c r="BX67">
        <v>66</v>
      </c>
      <c r="BY67">
        <v>915088</v>
      </c>
      <c r="CB67">
        <v>66</v>
      </c>
      <c r="CC67">
        <v>849999</v>
      </c>
    </row>
    <row r="68" spans="1:81" x14ac:dyDescent="0.25">
      <c r="A68" s="1">
        <v>67</v>
      </c>
      <c r="B68" s="1">
        <v>123518348.90000001</v>
      </c>
      <c r="D68">
        <v>67</v>
      </c>
      <c r="E68">
        <v>706706</v>
      </c>
      <c r="H68" s="1">
        <v>67</v>
      </c>
      <c r="I68" s="1">
        <v>782408</v>
      </c>
      <c r="L68" s="1">
        <v>67</v>
      </c>
      <c r="M68" s="1">
        <v>372343</v>
      </c>
      <c r="O68">
        <v>67</v>
      </c>
      <c r="P68">
        <v>706706</v>
      </c>
      <c r="BU68">
        <v>67</v>
      </c>
      <c r="BV68">
        <v>710982</v>
      </c>
      <c r="BX68">
        <v>67</v>
      </c>
      <c r="BY68">
        <v>766620</v>
      </c>
      <c r="CB68">
        <v>67</v>
      </c>
      <c r="CC68">
        <v>710982</v>
      </c>
    </row>
    <row r="69" spans="1:81" x14ac:dyDescent="0.25">
      <c r="A69" s="1">
        <v>68</v>
      </c>
      <c r="B69" s="1">
        <v>123518348.90000001</v>
      </c>
      <c r="D69">
        <v>68</v>
      </c>
      <c r="E69">
        <v>893778</v>
      </c>
      <c r="H69" s="1">
        <v>68</v>
      </c>
      <c r="I69" s="1">
        <v>1186320</v>
      </c>
      <c r="L69" s="1">
        <v>68</v>
      </c>
      <c r="M69" s="1">
        <v>401474</v>
      </c>
      <c r="O69">
        <v>68</v>
      </c>
      <c r="P69">
        <v>893778</v>
      </c>
      <c r="BU69">
        <v>68</v>
      </c>
      <c r="BV69">
        <v>789988</v>
      </c>
      <c r="BX69">
        <v>68</v>
      </c>
      <c r="BY69">
        <v>870373</v>
      </c>
      <c r="CB69">
        <v>68</v>
      </c>
      <c r="CC69">
        <v>789988</v>
      </c>
    </row>
    <row r="70" spans="1:81" x14ac:dyDescent="0.25">
      <c r="A70" s="1">
        <v>69</v>
      </c>
      <c r="B70" s="1">
        <v>123518348.90000001</v>
      </c>
      <c r="D70">
        <v>69</v>
      </c>
      <c r="E70">
        <v>1710000</v>
      </c>
      <c r="H70" s="1">
        <v>69</v>
      </c>
      <c r="I70" s="1">
        <v>3156480</v>
      </c>
      <c r="L70" s="1">
        <v>69</v>
      </c>
      <c r="M70" s="1">
        <v>874107</v>
      </c>
      <c r="O70">
        <v>69</v>
      </c>
      <c r="P70">
        <v>1710000</v>
      </c>
      <c r="BU70">
        <v>69</v>
      </c>
      <c r="BV70">
        <v>789020</v>
      </c>
      <c r="BX70">
        <v>69</v>
      </c>
      <c r="BY70">
        <v>869796</v>
      </c>
      <c r="CB70">
        <v>69</v>
      </c>
      <c r="CC70">
        <v>789020</v>
      </c>
    </row>
    <row r="71" spans="1:81" x14ac:dyDescent="0.25">
      <c r="A71" s="1">
        <v>70</v>
      </c>
      <c r="B71" s="1">
        <v>123518348.90000001</v>
      </c>
      <c r="D71">
        <v>70</v>
      </c>
      <c r="E71">
        <v>1620000</v>
      </c>
      <c r="H71" s="1">
        <v>70</v>
      </c>
      <c r="I71" s="1">
        <v>4787610</v>
      </c>
      <c r="L71" s="1">
        <v>70</v>
      </c>
      <c r="M71" s="1">
        <v>2383670</v>
      </c>
      <c r="O71">
        <v>70</v>
      </c>
      <c r="P71">
        <v>1620000</v>
      </c>
      <c r="BU71">
        <v>70</v>
      </c>
      <c r="BV71">
        <v>639405</v>
      </c>
      <c r="BX71">
        <v>70</v>
      </c>
      <c r="BY71">
        <v>691788</v>
      </c>
      <c r="CB71">
        <v>70</v>
      </c>
      <c r="CC71">
        <v>639405</v>
      </c>
    </row>
    <row r="72" spans="1:81" x14ac:dyDescent="0.25">
      <c r="A72" s="1">
        <v>71</v>
      </c>
      <c r="B72" s="1">
        <v>123518348.90000001</v>
      </c>
      <c r="D72">
        <v>71</v>
      </c>
      <c r="E72">
        <v>1030000</v>
      </c>
      <c r="H72" s="1">
        <v>71</v>
      </c>
      <c r="I72" s="1">
        <v>2980220</v>
      </c>
      <c r="L72" s="1">
        <v>71</v>
      </c>
      <c r="M72" s="1">
        <v>1770410</v>
      </c>
      <c r="O72">
        <v>71</v>
      </c>
      <c r="P72">
        <v>1030000</v>
      </c>
      <c r="BU72">
        <v>71</v>
      </c>
      <c r="BV72">
        <v>515183</v>
      </c>
      <c r="BX72">
        <v>71</v>
      </c>
      <c r="BY72">
        <v>549547</v>
      </c>
      <c r="CB72">
        <v>71</v>
      </c>
      <c r="CC72">
        <v>515183</v>
      </c>
    </row>
    <row r="73" spans="1:81" x14ac:dyDescent="0.25">
      <c r="A73" s="1">
        <v>72</v>
      </c>
      <c r="B73" s="1">
        <v>123518348.90000001</v>
      </c>
      <c r="D73">
        <v>72</v>
      </c>
      <c r="E73">
        <v>592060</v>
      </c>
      <c r="H73" s="1">
        <v>72</v>
      </c>
      <c r="I73" s="1">
        <v>1337700</v>
      </c>
      <c r="L73" s="1">
        <v>72</v>
      </c>
      <c r="M73" s="1">
        <v>819574</v>
      </c>
      <c r="O73">
        <v>72</v>
      </c>
      <c r="P73">
        <v>592060</v>
      </c>
      <c r="BU73">
        <v>72</v>
      </c>
      <c r="BV73">
        <v>455067</v>
      </c>
      <c r="BX73">
        <v>72</v>
      </c>
      <c r="BY73">
        <v>462269</v>
      </c>
      <c r="CB73">
        <v>72</v>
      </c>
      <c r="CC73">
        <v>455067</v>
      </c>
    </row>
    <row r="74" spans="1:81" x14ac:dyDescent="0.25">
      <c r="A74" s="1">
        <v>73</v>
      </c>
      <c r="B74" s="1">
        <v>123518348.90000001</v>
      </c>
      <c r="D74">
        <v>73</v>
      </c>
      <c r="E74">
        <v>650903</v>
      </c>
      <c r="H74" s="1">
        <v>73</v>
      </c>
      <c r="I74" s="1">
        <v>1016970</v>
      </c>
      <c r="L74" s="1">
        <v>73</v>
      </c>
      <c r="M74" s="1">
        <v>618474</v>
      </c>
      <c r="O74">
        <v>73</v>
      </c>
      <c r="P74">
        <v>650903</v>
      </c>
      <c r="BU74">
        <v>73</v>
      </c>
      <c r="BV74">
        <v>462261</v>
      </c>
      <c r="BX74">
        <v>73</v>
      </c>
      <c r="BY74">
        <v>464560</v>
      </c>
      <c r="CB74">
        <v>73</v>
      </c>
      <c r="CC74">
        <v>462261</v>
      </c>
    </row>
    <row r="75" spans="1:81" x14ac:dyDescent="0.25">
      <c r="A75" s="1">
        <v>74</v>
      </c>
      <c r="B75" s="1">
        <v>123518348.90000001</v>
      </c>
      <c r="D75">
        <v>74</v>
      </c>
      <c r="E75">
        <v>763969</v>
      </c>
      <c r="H75" s="1">
        <v>74</v>
      </c>
      <c r="I75" s="1">
        <v>859238</v>
      </c>
      <c r="L75" s="1">
        <v>74</v>
      </c>
      <c r="M75" s="1">
        <v>514507</v>
      </c>
      <c r="O75">
        <v>74</v>
      </c>
      <c r="P75">
        <v>763969</v>
      </c>
      <c r="BU75">
        <v>74</v>
      </c>
      <c r="BV75">
        <v>558621</v>
      </c>
      <c r="BX75">
        <v>74</v>
      </c>
      <c r="BY75">
        <v>562221</v>
      </c>
      <c r="CB75">
        <v>74</v>
      </c>
      <c r="CC75">
        <v>558621</v>
      </c>
    </row>
    <row r="76" spans="1:81" x14ac:dyDescent="0.25">
      <c r="A76" s="1">
        <v>75</v>
      </c>
      <c r="B76" s="1">
        <v>123518348.90000001</v>
      </c>
      <c r="D76">
        <v>75</v>
      </c>
      <c r="E76">
        <v>763179</v>
      </c>
      <c r="H76" s="1">
        <v>75</v>
      </c>
      <c r="I76" s="1">
        <v>855702</v>
      </c>
      <c r="L76" s="1">
        <v>75</v>
      </c>
      <c r="M76" s="1">
        <v>478074</v>
      </c>
      <c r="O76">
        <v>75</v>
      </c>
      <c r="P76">
        <v>763179</v>
      </c>
      <c r="BU76">
        <v>75</v>
      </c>
      <c r="BV76">
        <v>662525</v>
      </c>
      <c r="BX76">
        <v>75</v>
      </c>
      <c r="BY76">
        <v>668041</v>
      </c>
      <c r="CB76">
        <v>75</v>
      </c>
      <c r="CC76">
        <v>662525</v>
      </c>
    </row>
    <row r="77" spans="1:81" x14ac:dyDescent="0.25">
      <c r="A77" s="1">
        <v>76</v>
      </c>
      <c r="B77" s="1">
        <v>123518348.90000001</v>
      </c>
      <c r="D77">
        <v>76</v>
      </c>
      <c r="E77">
        <v>753403</v>
      </c>
      <c r="H77" s="1">
        <v>76</v>
      </c>
      <c r="I77" s="1">
        <v>789840</v>
      </c>
      <c r="L77" s="1">
        <v>76</v>
      </c>
      <c r="M77" s="1">
        <v>431307</v>
      </c>
      <c r="O77">
        <v>76</v>
      </c>
      <c r="P77">
        <v>753403</v>
      </c>
      <c r="BU77">
        <v>76</v>
      </c>
      <c r="BV77">
        <v>696896</v>
      </c>
      <c r="BX77">
        <v>76</v>
      </c>
      <c r="BY77">
        <v>710011</v>
      </c>
      <c r="CB77">
        <v>76</v>
      </c>
      <c r="CC77">
        <v>696896</v>
      </c>
    </row>
    <row r="78" spans="1:81" x14ac:dyDescent="0.25">
      <c r="A78" s="1">
        <v>77</v>
      </c>
      <c r="B78" s="1">
        <v>123518348.90000001</v>
      </c>
      <c r="D78">
        <v>77</v>
      </c>
      <c r="E78">
        <v>735448</v>
      </c>
      <c r="H78" s="1">
        <v>77</v>
      </c>
      <c r="I78" s="1">
        <v>823716</v>
      </c>
      <c r="L78" s="1">
        <v>77</v>
      </c>
      <c r="M78" s="1">
        <v>428874</v>
      </c>
      <c r="O78">
        <v>77</v>
      </c>
      <c r="P78">
        <v>735448</v>
      </c>
      <c r="BU78">
        <v>77</v>
      </c>
      <c r="BV78">
        <v>679987</v>
      </c>
      <c r="BX78">
        <v>77</v>
      </c>
      <c r="BY78">
        <v>699468</v>
      </c>
      <c r="CB78">
        <v>77</v>
      </c>
      <c r="CC78">
        <v>679987</v>
      </c>
    </row>
    <row r="79" spans="1:81" x14ac:dyDescent="0.25">
      <c r="A79" s="1">
        <v>78</v>
      </c>
      <c r="B79" s="1">
        <v>123518348.90000001</v>
      </c>
      <c r="D79">
        <v>78</v>
      </c>
      <c r="E79">
        <v>688411</v>
      </c>
      <c r="H79" s="1">
        <v>78</v>
      </c>
      <c r="I79" s="1">
        <v>787206</v>
      </c>
      <c r="L79" s="1">
        <v>78</v>
      </c>
      <c r="M79" s="1">
        <v>405174</v>
      </c>
      <c r="O79">
        <v>78</v>
      </c>
      <c r="P79">
        <v>688411</v>
      </c>
      <c r="BU79">
        <v>78</v>
      </c>
      <c r="BV79">
        <v>679987</v>
      </c>
      <c r="BX79">
        <v>78</v>
      </c>
      <c r="BY79">
        <v>708376</v>
      </c>
      <c r="CB79">
        <v>78</v>
      </c>
      <c r="CC79">
        <v>679987</v>
      </c>
    </row>
    <row r="80" spans="1:81" x14ac:dyDescent="0.25">
      <c r="A80" s="1">
        <v>79</v>
      </c>
      <c r="B80" s="1">
        <v>123518348.90000001</v>
      </c>
      <c r="D80">
        <v>79</v>
      </c>
      <c r="E80">
        <v>671440</v>
      </c>
      <c r="H80" s="1">
        <v>79</v>
      </c>
      <c r="I80" s="1">
        <v>707238</v>
      </c>
      <c r="L80" s="1">
        <v>79</v>
      </c>
      <c r="M80" s="1">
        <v>371074</v>
      </c>
      <c r="O80">
        <v>79</v>
      </c>
      <c r="P80">
        <v>671440</v>
      </c>
      <c r="BU80">
        <v>79</v>
      </c>
      <c r="BV80">
        <v>630010</v>
      </c>
      <c r="BX80">
        <v>79</v>
      </c>
      <c r="BY80">
        <v>657116</v>
      </c>
      <c r="CB80">
        <v>79</v>
      </c>
      <c r="CC80">
        <v>630010</v>
      </c>
    </row>
    <row r="81" spans="1:81" x14ac:dyDescent="0.25">
      <c r="A81" s="1">
        <v>80</v>
      </c>
      <c r="B81" s="1">
        <v>123518348.90000001</v>
      </c>
      <c r="D81">
        <v>80</v>
      </c>
      <c r="E81">
        <v>830262</v>
      </c>
      <c r="H81" s="1">
        <v>80</v>
      </c>
      <c r="I81" s="1">
        <v>1060820</v>
      </c>
      <c r="L81" s="1">
        <v>80</v>
      </c>
      <c r="M81" s="1">
        <v>414474</v>
      </c>
      <c r="O81">
        <v>80</v>
      </c>
      <c r="P81">
        <v>830262</v>
      </c>
      <c r="BU81">
        <v>80</v>
      </c>
      <c r="BV81">
        <v>729976</v>
      </c>
      <c r="BX81">
        <v>80</v>
      </c>
      <c r="BY81">
        <v>760184</v>
      </c>
      <c r="CB81">
        <v>80</v>
      </c>
      <c r="CC81">
        <v>729976</v>
      </c>
    </row>
    <row r="82" spans="1:81" x14ac:dyDescent="0.25">
      <c r="A82" s="1">
        <v>81</v>
      </c>
      <c r="B82" s="1">
        <v>123518348.90000001</v>
      </c>
      <c r="D82">
        <v>81</v>
      </c>
      <c r="E82">
        <v>982050</v>
      </c>
      <c r="H82" s="1">
        <v>81</v>
      </c>
      <c r="I82" s="1">
        <v>1664760</v>
      </c>
      <c r="L82" s="1">
        <v>81</v>
      </c>
      <c r="M82" s="1">
        <v>548107</v>
      </c>
      <c r="O82">
        <v>81</v>
      </c>
      <c r="P82">
        <v>982050</v>
      </c>
      <c r="BU82">
        <v>81</v>
      </c>
      <c r="BV82" s="7">
        <v>1077970</v>
      </c>
      <c r="BX82">
        <v>81</v>
      </c>
      <c r="BY82" s="7">
        <v>1151400</v>
      </c>
      <c r="CB82">
        <v>81</v>
      </c>
      <c r="CC82" s="7">
        <v>1077970</v>
      </c>
    </row>
    <row r="83" spans="1:81" x14ac:dyDescent="0.25">
      <c r="A83" s="1">
        <v>82</v>
      </c>
      <c r="B83" s="1">
        <v>123518348.90000001</v>
      </c>
      <c r="D83">
        <v>82</v>
      </c>
      <c r="E83">
        <v>841637</v>
      </c>
      <c r="H83" s="1">
        <v>82</v>
      </c>
      <c r="I83" s="1">
        <v>3087190</v>
      </c>
      <c r="L83" s="1">
        <v>82</v>
      </c>
      <c r="M83" s="1">
        <v>1557370</v>
      </c>
      <c r="O83">
        <v>82</v>
      </c>
      <c r="P83">
        <v>841637</v>
      </c>
      <c r="BU83">
        <v>82</v>
      </c>
      <c r="BV83">
        <v>902386</v>
      </c>
      <c r="BX83">
        <v>82</v>
      </c>
      <c r="BY83">
        <v>993048</v>
      </c>
      <c r="CB83">
        <v>82</v>
      </c>
      <c r="CC83">
        <v>902386</v>
      </c>
    </row>
    <row r="84" spans="1:81" x14ac:dyDescent="0.25">
      <c r="A84" s="1">
        <v>83</v>
      </c>
      <c r="B84" s="1">
        <v>123518348.90000001</v>
      </c>
      <c r="D84">
        <v>83</v>
      </c>
      <c r="E84">
        <v>647222</v>
      </c>
      <c r="H84" s="1">
        <v>83</v>
      </c>
      <c r="I84" s="1">
        <v>2140040</v>
      </c>
      <c r="L84" s="1">
        <v>83</v>
      </c>
      <c r="M84" s="1">
        <v>1251710</v>
      </c>
      <c r="O84">
        <v>83</v>
      </c>
      <c r="P84">
        <v>647222</v>
      </c>
      <c r="BU84">
        <v>83</v>
      </c>
      <c r="BV84">
        <v>748200</v>
      </c>
      <c r="BX84">
        <v>83</v>
      </c>
      <c r="BY84">
        <v>830553</v>
      </c>
      <c r="CB84">
        <v>83</v>
      </c>
      <c r="CC84">
        <v>748200</v>
      </c>
    </row>
    <row r="85" spans="1:81" x14ac:dyDescent="0.25">
      <c r="A85" s="1">
        <v>84</v>
      </c>
      <c r="B85" s="1">
        <v>123518348.90000001</v>
      </c>
      <c r="D85">
        <v>84</v>
      </c>
      <c r="E85">
        <v>538997</v>
      </c>
      <c r="H85" s="1">
        <v>84</v>
      </c>
      <c r="I85" s="1">
        <v>1206610</v>
      </c>
      <c r="L85" s="1">
        <v>84</v>
      </c>
      <c r="M85" s="1">
        <v>722074</v>
      </c>
      <c r="O85">
        <v>84</v>
      </c>
      <c r="P85">
        <v>538997</v>
      </c>
      <c r="BU85">
        <v>84</v>
      </c>
      <c r="BV85">
        <v>620098</v>
      </c>
      <c r="BX85">
        <v>84</v>
      </c>
      <c r="BY85">
        <v>634474</v>
      </c>
      <c r="CB85">
        <v>84</v>
      </c>
      <c r="CC85">
        <v>620098</v>
      </c>
    </row>
    <row r="86" spans="1:81" x14ac:dyDescent="0.25">
      <c r="A86" s="1">
        <v>85</v>
      </c>
      <c r="B86" s="1">
        <v>123518348.90000001</v>
      </c>
      <c r="D86">
        <v>85</v>
      </c>
      <c r="E86">
        <v>593413</v>
      </c>
      <c r="H86" s="1">
        <v>85</v>
      </c>
      <c r="I86" s="1">
        <v>864760</v>
      </c>
      <c r="L86" s="1">
        <v>85</v>
      </c>
      <c r="M86" s="1">
        <v>497374</v>
      </c>
      <c r="O86">
        <v>85</v>
      </c>
      <c r="P86">
        <v>593413</v>
      </c>
      <c r="BU86">
        <v>85</v>
      </c>
      <c r="BV86">
        <v>627231</v>
      </c>
      <c r="BX86">
        <v>85</v>
      </c>
      <c r="BY86">
        <v>630529</v>
      </c>
      <c r="CB86">
        <v>85</v>
      </c>
      <c r="CC86">
        <v>627231</v>
      </c>
    </row>
    <row r="87" spans="1:81" x14ac:dyDescent="0.25">
      <c r="A87" s="1">
        <v>86</v>
      </c>
      <c r="B87" s="1">
        <v>123518348.90000001</v>
      </c>
      <c r="D87">
        <v>86</v>
      </c>
      <c r="E87">
        <v>703453</v>
      </c>
      <c r="H87" s="1">
        <v>86</v>
      </c>
      <c r="I87" s="1">
        <v>766673</v>
      </c>
      <c r="L87" s="1">
        <v>86</v>
      </c>
      <c r="M87" s="1">
        <v>442107</v>
      </c>
      <c r="O87">
        <v>86</v>
      </c>
      <c r="P87">
        <v>703453</v>
      </c>
      <c r="BU87">
        <v>86</v>
      </c>
      <c r="BV87">
        <v>604617</v>
      </c>
      <c r="BX87">
        <v>86</v>
      </c>
      <c r="BY87">
        <v>608455</v>
      </c>
      <c r="CB87">
        <v>86</v>
      </c>
      <c r="CC87">
        <v>604617</v>
      </c>
    </row>
    <row r="88" spans="1:81" x14ac:dyDescent="0.25">
      <c r="A88" s="1">
        <v>87</v>
      </c>
      <c r="B88" s="1">
        <v>123518348.90000001</v>
      </c>
      <c r="D88">
        <v>87</v>
      </c>
      <c r="E88">
        <v>798965</v>
      </c>
      <c r="H88" s="1">
        <v>87</v>
      </c>
      <c r="I88" s="1">
        <v>828251</v>
      </c>
      <c r="L88" s="1">
        <v>87</v>
      </c>
      <c r="M88" s="1">
        <v>454874</v>
      </c>
      <c r="O88">
        <v>87</v>
      </c>
      <c r="P88">
        <v>798965</v>
      </c>
      <c r="BU88">
        <v>87</v>
      </c>
      <c r="BV88">
        <v>719523</v>
      </c>
      <c r="BX88">
        <v>87</v>
      </c>
      <c r="BY88">
        <v>724813</v>
      </c>
      <c r="CB88">
        <v>87</v>
      </c>
      <c r="CC88">
        <v>719523</v>
      </c>
    </row>
    <row r="89" spans="1:81" x14ac:dyDescent="0.25">
      <c r="A89" s="1">
        <v>88</v>
      </c>
      <c r="B89" s="1">
        <v>123518348.90000001</v>
      </c>
      <c r="D89">
        <v>88</v>
      </c>
      <c r="E89">
        <v>808065</v>
      </c>
      <c r="H89" s="1">
        <v>88</v>
      </c>
      <c r="I89" s="1">
        <v>859009</v>
      </c>
      <c r="L89" s="1">
        <v>88</v>
      </c>
      <c r="M89" s="1">
        <v>425807</v>
      </c>
      <c r="O89">
        <v>88</v>
      </c>
      <c r="P89">
        <v>808065</v>
      </c>
      <c r="BU89">
        <v>88</v>
      </c>
      <c r="BV89">
        <v>800194</v>
      </c>
      <c r="BX89">
        <v>88</v>
      </c>
      <c r="BY89">
        <v>809205</v>
      </c>
      <c r="CB89">
        <v>88</v>
      </c>
      <c r="CC89">
        <v>800194</v>
      </c>
    </row>
    <row r="90" spans="1:81" x14ac:dyDescent="0.25">
      <c r="A90" s="1">
        <v>89</v>
      </c>
      <c r="B90" s="1">
        <v>123518348.90000001</v>
      </c>
      <c r="D90">
        <v>89</v>
      </c>
      <c r="E90">
        <v>978569</v>
      </c>
      <c r="H90" s="1">
        <v>89</v>
      </c>
      <c r="I90" s="1">
        <v>1164970</v>
      </c>
      <c r="L90" s="1">
        <v>89</v>
      </c>
      <c r="M90" s="1">
        <v>454874</v>
      </c>
      <c r="O90">
        <v>89</v>
      </c>
      <c r="P90">
        <v>978569</v>
      </c>
      <c r="BU90">
        <v>89</v>
      </c>
      <c r="BV90">
        <v>766007</v>
      </c>
      <c r="BX90">
        <v>89</v>
      </c>
      <c r="BY90">
        <v>779505</v>
      </c>
      <c r="CB90">
        <v>89</v>
      </c>
      <c r="CC90">
        <v>766007</v>
      </c>
    </row>
    <row r="91" spans="1:81" x14ac:dyDescent="0.25">
      <c r="A91" s="1">
        <v>90</v>
      </c>
      <c r="B91" s="1">
        <v>123518348.90000001</v>
      </c>
      <c r="D91">
        <v>90</v>
      </c>
      <c r="E91">
        <v>831368</v>
      </c>
      <c r="H91" s="1">
        <v>90</v>
      </c>
      <c r="I91" s="1">
        <v>948406</v>
      </c>
      <c r="L91" s="1">
        <v>90</v>
      </c>
      <c r="M91" s="1">
        <v>414674</v>
      </c>
      <c r="O91">
        <v>90</v>
      </c>
      <c r="P91">
        <v>831368</v>
      </c>
      <c r="BU91">
        <v>90</v>
      </c>
      <c r="BV91">
        <v>735018</v>
      </c>
      <c r="BX91">
        <v>90</v>
      </c>
      <c r="BY91">
        <v>754438</v>
      </c>
      <c r="CB91">
        <v>90</v>
      </c>
      <c r="CC91">
        <v>735018</v>
      </c>
    </row>
    <row r="92" spans="1:81" x14ac:dyDescent="0.25">
      <c r="A92" s="1">
        <v>91</v>
      </c>
      <c r="B92" s="1">
        <v>123518348.90000001</v>
      </c>
      <c r="D92">
        <v>91</v>
      </c>
      <c r="E92">
        <v>895531</v>
      </c>
      <c r="H92" s="1">
        <v>91</v>
      </c>
      <c r="I92" s="1">
        <v>906860</v>
      </c>
      <c r="L92" s="1">
        <v>91</v>
      </c>
      <c r="M92" s="1">
        <v>377574</v>
      </c>
      <c r="O92">
        <v>91</v>
      </c>
      <c r="P92">
        <v>895531</v>
      </c>
      <c r="BU92">
        <v>91</v>
      </c>
      <c r="BV92">
        <v>725089</v>
      </c>
      <c r="BX92">
        <v>91</v>
      </c>
      <c r="BY92">
        <v>743957</v>
      </c>
      <c r="CB92">
        <v>91</v>
      </c>
      <c r="CC92">
        <v>725089</v>
      </c>
    </row>
    <row r="93" spans="1:81" x14ac:dyDescent="0.25">
      <c r="A93" s="1">
        <v>92</v>
      </c>
      <c r="B93" s="1">
        <v>123518348.90000001</v>
      </c>
      <c r="D93">
        <v>92</v>
      </c>
      <c r="E93">
        <v>1370000</v>
      </c>
      <c r="H93" s="1">
        <v>92</v>
      </c>
      <c r="I93" s="1">
        <v>1732330</v>
      </c>
      <c r="L93" s="1">
        <v>92</v>
      </c>
      <c r="M93" s="1">
        <v>453274</v>
      </c>
      <c r="O93">
        <v>92</v>
      </c>
      <c r="P93">
        <v>1370000</v>
      </c>
      <c r="BU93">
        <v>92</v>
      </c>
      <c r="BV93">
        <v>921017</v>
      </c>
      <c r="BX93">
        <v>92</v>
      </c>
      <c r="BY93">
        <v>955951</v>
      </c>
      <c r="CB93">
        <v>92</v>
      </c>
      <c r="CC93">
        <v>921017</v>
      </c>
    </row>
    <row r="94" spans="1:81" x14ac:dyDescent="0.25">
      <c r="A94" s="1">
        <v>93</v>
      </c>
      <c r="B94" s="1">
        <v>123518348.90000001</v>
      </c>
      <c r="D94">
        <v>93</v>
      </c>
      <c r="E94">
        <v>2070000</v>
      </c>
      <c r="H94" s="1">
        <v>93</v>
      </c>
      <c r="I94" s="1">
        <v>3151430</v>
      </c>
      <c r="L94" s="1">
        <v>93</v>
      </c>
      <c r="M94" s="1">
        <v>867507</v>
      </c>
      <c r="O94">
        <v>93</v>
      </c>
      <c r="P94">
        <v>2070000</v>
      </c>
      <c r="BU94">
        <v>93</v>
      </c>
      <c r="BV94" s="7">
        <v>2038000</v>
      </c>
      <c r="BX94">
        <v>93</v>
      </c>
      <c r="BY94" s="7">
        <v>2129610</v>
      </c>
      <c r="CB94">
        <v>93</v>
      </c>
      <c r="CC94" s="7">
        <v>2038000</v>
      </c>
    </row>
    <row r="95" spans="1:81" x14ac:dyDescent="0.25">
      <c r="A95" s="1">
        <v>94</v>
      </c>
      <c r="B95" s="1">
        <v>123518348.90000001</v>
      </c>
      <c r="D95">
        <v>94</v>
      </c>
      <c r="E95">
        <v>2490000</v>
      </c>
      <c r="H95" s="1">
        <v>94</v>
      </c>
      <c r="I95" s="1">
        <v>4603850</v>
      </c>
      <c r="L95" s="1">
        <v>94</v>
      </c>
      <c r="M95" s="1">
        <v>1727070</v>
      </c>
      <c r="O95">
        <v>94</v>
      </c>
      <c r="P95">
        <v>2490000</v>
      </c>
      <c r="BU95">
        <v>94</v>
      </c>
      <c r="BV95" s="7">
        <v>1550400</v>
      </c>
      <c r="BX95">
        <v>94</v>
      </c>
      <c r="BY95" s="7">
        <v>1637060</v>
      </c>
      <c r="CB95">
        <v>94</v>
      </c>
      <c r="CC95" s="7">
        <v>1550400</v>
      </c>
    </row>
    <row r="96" spans="1:81" x14ac:dyDescent="0.25">
      <c r="A96" s="1">
        <v>95</v>
      </c>
      <c r="B96" s="1">
        <v>123518348.90000001</v>
      </c>
      <c r="D96">
        <v>95</v>
      </c>
      <c r="E96">
        <v>1560000</v>
      </c>
      <c r="H96" s="1">
        <v>95</v>
      </c>
      <c r="I96" s="1">
        <v>4102000</v>
      </c>
      <c r="L96" s="1">
        <v>95</v>
      </c>
      <c r="M96" s="1">
        <v>2018110</v>
      </c>
      <c r="O96">
        <v>95</v>
      </c>
      <c r="P96">
        <v>1560000</v>
      </c>
      <c r="BU96">
        <v>95</v>
      </c>
      <c r="BV96" s="7">
        <v>1077200</v>
      </c>
      <c r="BX96">
        <v>95</v>
      </c>
      <c r="BY96" s="7">
        <v>1126020</v>
      </c>
      <c r="CB96">
        <v>95</v>
      </c>
      <c r="CC96" s="7">
        <v>1077200</v>
      </c>
    </row>
    <row r="97" spans="1:81" x14ac:dyDescent="0.25">
      <c r="A97" s="1">
        <v>96</v>
      </c>
      <c r="B97" s="1">
        <v>123518348.90000001</v>
      </c>
      <c r="D97">
        <v>96</v>
      </c>
      <c r="E97">
        <v>887629</v>
      </c>
      <c r="H97" s="1">
        <v>96</v>
      </c>
      <c r="I97" s="1">
        <v>2022450</v>
      </c>
      <c r="L97" s="1">
        <v>96</v>
      </c>
      <c r="M97" s="1">
        <v>1119670</v>
      </c>
      <c r="O97">
        <v>96</v>
      </c>
      <c r="P97">
        <v>887629</v>
      </c>
      <c r="BU97">
        <v>96</v>
      </c>
      <c r="BV97">
        <v>652072</v>
      </c>
      <c r="BX97">
        <v>96</v>
      </c>
      <c r="BY97">
        <v>659101</v>
      </c>
      <c r="CB97">
        <v>96</v>
      </c>
      <c r="CC97">
        <v>652072</v>
      </c>
    </row>
    <row r="98" spans="1:81" x14ac:dyDescent="0.25">
      <c r="A98" s="1">
        <v>97</v>
      </c>
      <c r="B98" s="1">
        <v>123518348.90000001</v>
      </c>
      <c r="D98">
        <v>97</v>
      </c>
      <c r="E98">
        <v>694621</v>
      </c>
      <c r="H98" s="1">
        <v>97</v>
      </c>
      <c r="I98" s="1">
        <v>1136600</v>
      </c>
      <c r="L98" s="1">
        <v>97</v>
      </c>
      <c r="M98" s="1">
        <v>653374</v>
      </c>
      <c r="O98">
        <v>97</v>
      </c>
      <c r="P98">
        <v>694621</v>
      </c>
      <c r="BU98">
        <v>97</v>
      </c>
      <c r="BV98">
        <v>700216</v>
      </c>
      <c r="BX98">
        <v>97</v>
      </c>
      <c r="BY98">
        <v>702237</v>
      </c>
      <c r="CB98">
        <v>97</v>
      </c>
      <c r="CC98">
        <v>700216</v>
      </c>
    </row>
    <row r="99" spans="1:81" x14ac:dyDescent="0.25">
      <c r="A99" s="1">
        <v>98</v>
      </c>
      <c r="B99" s="1">
        <v>123518348.90000001</v>
      </c>
      <c r="D99">
        <v>98</v>
      </c>
      <c r="E99">
        <v>807704</v>
      </c>
      <c r="H99" s="1">
        <v>98</v>
      </c>
      <c r="I99" s="1">
        <v>940298</v>
      </c>
      <c r="L99" s="1">
        <v>98</v>
      </c>
      <c r="M99" s="1">
        <v>544807</v>
      </c>
      <c r="O99">
        <v>98</v>
      </c>
      <c r="P99">
        <v>807704</v>
      </c>
      <c r="BU99">
        <v>98</v>
      </c>
      <c r="BV99">
        <v>682627</v>
      </c>
      <c r="BX99">
        <v>98</v>
      </c>
      <c r="BY99">
        <v>686048</v>
      </c>
      <c r="CB99">
        <v>98</v>
      </c>
      <c r="CC99">
        <v>682627</v>
      </c>
    </row>
    <row r="100" spans="1:81" x14ac:dyDescent="0.25">
      <c r="A100" s="1">
        <v>99</v>
      </c>
      <c r="B100" s="1">
        <v>123518348.90000001</v>
      </c>
      <c r="D100">
        <v>99</v>
      </c>
      <c r="E100">
        <v>979921</v>
      </c>
      <c r="H100" s="1">
        <v>99</v>
      </c>
      <c r="I100" s="1">
        <v>987049</v>
      </c>
      <c r="L100" s="1">
        <v>99</v>
      </c>
      <c r="M100" s="1">
        <v>536774</v>
      </c>
      <c r="O100">
        <v>99</v>
      </c>
      <c r="P100">
        <v>979921</v>
      </c>
      <c r="BU100">
        <v>99</v>
      </c>
      <c r="BV100">
        <v>708517</v>
      </c>
      <c r="BX100">
        <v>99</v>
      </c>
      <c r="BY100">
        <v>712910</v>
      </c>
      <c r="CB100">
        <v>99</v>
      </c>
      <c r="CC100">
        <v>708517</v>
      </c>
    </row>
    <row r="101" spans="1:81" x14ac:dyDescent="0.25">
      <c r="A101" s="1">
        <v>100</v>
      </c>
      <c r="B101" s="1">
        <v>123518348.90000001</v>
      </c>
      <c r="D101">
        <v>100</v>
      </c>
      <c r="E101">
        <v>1020000</v>
      </c>
      <c r="H101" s="1">
        <v>100</v>
      </c>
      <c r="I101" s="1">
        <v>931863</v>
      </c>
      <c r="L101" s="1">
        <v>100</v>
      </c>
      <c r="M101" s="1">
        <v>491107</v>
      </c>
      <c r="O101">
        <v>100</v>
      </c>
      <c r="P101">
        <v>1020000</v>
      </c>
      <c r="BU101">
        <v>100</v>
      </c>
      <c r="BV101">
        <v>712391</v>
      </c>
      <c r="BX101">
        <v>100</v>
      </c>
      <c r="BY101">
        <v>719606</v>
      </c>
      <c r="CB101">
        <v>100</v>
      </c>
      <c r="CC101">
        <v>712391</v>
      </c>
    </row>
    <row r="102" spans="1:81" x14ac:dyDescent="0.25">
      <c r="A102" s="1">
        <v>101</v>
      </c>
      <c r="B102" s="1">
        <v>123518348.90000001</v>
      </c>
      <c r="D102">
        <v>101</v>
      </c>
      <c r="E102">
        <v>992280</v>
      </c>
      <c r="H102" s="1">
        <v>101</v>
      </c>
      <c r="I102" s="1">
        <v>931516</v>
      </c>
      <c r="L102" s="1">
        <v>101</v>
      </c>
      <c r="M102" s="1">
        <v>472674</v>
      </c>
      <c r="O102">
        <v>101</v>
      </c>
      <c r="P102">
        <v>992280</v>
      </c>
      <c r="BU102">
        <v>101</v>
      </c>
      <c r="BV102">
        <v>713989</v>
      </c>
      <c r="BX102">
        <v>101</v>
      </c>
      <c r="BY102">
        <v>728193</v>
      </c>
      <c r="CB102">
        <v>101</v>
      </c>
      <c r="CC102">
        <v>713989</v>
      </c>
    </row>
    <row r="103" spans="1:81" x14ac:dyDescent="0.25">
      <c r="A103" s="1">
        <v>102</v>
      </c>
      <c r="B103" s="1">
        <v>123518348.90000001</v>
      </c>
      <c r="D103">
        <v>102</v>
      </c>
      <c r="E103">
        <v>1080000</v>
      </c>
      <c r="H103" s="1">
        <v>102</v>
      </c>
      <c r="I103" s="1">
        <v>896923</v>
      </c>
      <c r="L103" s="1">
        <v>102</v>
      </c>
      <c r="M103" s="1">
        <v>455074</v>
      </c>
      <c r="O103">
        <v>102</v>
      </c>
      <c r="P103">
        <v>1080000</v>
      </c>
      <c r="BU103">
        <v>102</v>
      </c>
      <c r="BV103">
        <v>656991</v>
      </c>
      <c r="BX103">
        <v>102</v>
      </c>
      <c r="BY103">
        <v>672442</v>
      </c>
      <c r="CB103">
        <v>102</v>
      </c>
      <c r="CC103">
        <v>656991</v>
      </c>
    </row>
    <row r="104" spans="1:81" x14ac:dyDescent="0.25">
      <c r="A104" s="1">
        <v>103</v>
      </c>
      <c r="B104" s="1">
        <v>123518348.90000001</v>
      </c>
      <c r="D104">
        <v>103</v>
      </c>
      <c r="E104">
        <v>818113</v>
      </c>
      <c r="H104" s="1">
        <v>103</v>
      </c>
      <c r="I104" s="1">
        <v>756496</v>
      </c>
      <c r="L104" s="1">
        <v>103</v>
      </c>
      <c r="M104" s="1">
        <v>395374</v>
      </c>
      <c r="O104">
        <v>103</v>
      </c>
      <c r="P104">
        <v>818113</v>
      </c>
      <c r="BU104">
        <v>103</v>
      </c>
      <c r="BV104">
        <v>632009</v>
      </c>
      <c r="BX104">
        <v>103</v>
      </c>
      <c r="BY104">
        <v>647361</v>
      </c>
      <c r="CB104">
        <v>103</v>
      </c>
      <c r="CC104">
        <v>632009</v>
      </c>
    </row>
    <row r="105" spans="1:81" x14ac:dyDescent="0.25">
      <c r="A105" s="1">
        <v>104</v>
      </c>
      <c r="B105" s="1">
        <v>123518348.90000001</v>
      </c>
      <c r="D105">
        <v>104</v>
      </c>
      <c r="E105">
        <v>1190000</v>
      </c>
      <c r="H105" s="1">
        <v>104</v>
      </c>
      <c r="I105" s="1">
        <v>1741320</v>
      </c>
      <c r="L105" s="1">
        <v>104</v>
      </c>
      <c r="M105" s="1">
        <v>504174</v>
      </c>
      <c r="O105">
        <v>104</v>
      </c>
      <c r="P105">
        <v>1190000</v>
      </c>
      <c r="BU105">
        <v>104</v>
      </c>
      <c r="BV105">
        <v>792017</v>
      </c>
      <c r="BX105">
        <v>104</v>
      </c>
      <c r="BY105">
        <v>824767</v>
      </c>
      <c r="CB105">
        <v>104</v>
      </c>
      <c r="CC105">
        <v>792017</v>
      </c>
    </row>
    <row r="106" spans="1:81" x14ac:dyDescent="0.25">
      <c r="A106" s="1">
        <v>105</v>
      </c>
      <c r="B106" s="1">
        <v>123518348.90000001</v>
      </c>
      <c r="D106">
        <v>105</v>
      </c>
      <c r="E106">
        <v>1250000</v>
      </c>
      <c r="H106" s="1">
        <v>105</v>
      </c>
      <c r="I106" s="1">
        <v>2337660</v>
      </c>
      <c r="L106" s="1">
        <v>105</v>
      </c>
      <c r="M106" s="1">
        <v>944207</v>
      </c>
      <c r="O106">
        <v>105</v>
      </c>
      <c r="P106">
        <v>1250000</v>
      </c>
      <c r="BU106">
        <v>105</v>
      </c>
      <c r="BV106">
        <v>939981</v>
      </c>
      <c r="BX106">
        <v>105</v>
      </c>
      <c r="BY106">
        <v>985739</v>
      </c>
      <c r="CB106">
        <v>105</v>
      </c>
      <c r="CC106">
        <v>939981</v>
      </c>
    </row>
    <row r="107" spans="1:81" x14ac:dyDescent="0.25">
      <c r="A107" s="1">
        <v>106</v>
      </c>
      <c r="B107" s="1">
        <v>123518348.90000001</v>
      </c>
      <c r="D107">
        <v>106</v>
      </c>
      <c r="E107">
        <v>913577</v>
      </c>
      <c r="H107" s="1">
        <v>106</v>
      </c>
      <c r="I107" s="1">
        <v>2932480</v>
      </c>
      <c r="L107" s="1">
        <v>106</v>
      </c>
      <c r="M107" s="1">
        <v>1541570</v>
      </c>
      <c r="O107">
        <v>106</v>
      </c>
      <c r="P107">
        <v>913577</v>
      </c>
      <c r="BU107">
        <v>106</v>
      </c>
      <c r="BV107">
        <v>851352</v>
      </c>
      <c r="BX107">
        <v>106</v>
      </c>
      <c r="BY107">
        <v>939917</v>
      </c>
      <c r="CB107">
        <v>106</v>
      </c>
      <c r="CC107">
        <v>851352</v>
      </c>
    </row>
    <row r="108" spans="1:81" x14ac:dyDescent="0.25">
      <c r="A108" s="1">
        <v>107</v>
      </c>
      <c r="B108" s="1">
        <v>123518348.90000001</v>
      </c>
      <c r="D108">
        <v>107</v>
      </c>
      <c r="E108">
        <v>575520</v>
      </c>
      <c r="H108" s="1">
        <v>107</v>
      </c>
      <c r="I108" s="1">
        <v>1840030</v>
      </c>
      <c r="L108" s="1">
        <v>107</v>
      </c>
      <c r="M108" s="1">
        <v>1155110</v>
      </c>
      <c r="O108">
        <v>107</v>
      </c>
      <c r="P108">
        <v>575520</v>
      </c>
      <c r="BU108">
        <v>107</v>
      </c>
      <c r="BV108">
        <v>754210</v>
      </c>
      <c r="BX108">
        <v>107</v>
      </c>
      <c r="BY108">
        <v>820557</v>
      </c>
      <c r="CB108">
        <v>107</v>
      </c>
      <c r="CC108">
        <v>754210</v>
      </c>
    </row>
    <row r="109" spans="1:81" x14ac:dyDescent="0.25">
      <c r="A109" s="1">
        <v>108</v>
      </c>
      <c r="B109" s="1">
        <v>123518348.90000001</v>
      </c>
      <c r="D109">
        <v>108</v>
      </c>
      <c r="E109">
        <v>592552</v>
      </c>
      <c r="H109" s="1">
        <v>108</v>
      </c>
      <c r="I109" s="1">
        <v>1277140</v>
      </c>
      <c r="L109" s="1">
        <v>108</v>
      </c>
      <c r="M109" s="1">
        <v>787574</v>
      </c>
      <c r="O109">
        <v>108</v>
      </c>
      <c r="P109">
        <v>592552</v>
      </c>
      <c r="BU109">
        <v>108</v>
      </c>
      <c r="BV109">
        <v>621082</v>
      </c>
      <c r="BX109">
        <v>108</v>
      </c>
      <c r="BY109">
        <v>633713</v>
      </c>
      <c r="CB109">
        <v>108</v>
      </c>
      <c r="CC109">
        <v>621082</v>
      </c>
    </row>
    <row r="110" spans="1:81" x14ac:dyDescent="0.25">
      <c r="A110" s="1">
        <v>109</v>
      </c>
      <c r="B110" s="1">
        <v>123518348.90000001</v>
      </c>
      <c r="D110">
        <v>109</v>
      </c>
      <c r="E110">
        <v>620652</v>
      </c>
      <c r="H110" s="1">
        <v>109</v>
      </c>
      <c r="I110" s="1">
        <v>940167</v>
      </c>
      <c r="L110" s="1">
        <v>109</v>
      </c>
      <c r="M110" s="1">
        <v>572574</v>
      </c>
      <c r="O110">
        <v>109</v>
      </c>
      <c r="P110">
        <v>620652</v>
      </c>
      <c r="BU110">
        <v>109</v>
      </c>
      <c r="BV110">
        <v>509237</v>
      </c>
      <c r="BX110">
        <v>109</v>
      </c>
      <c r="BY110">
        <v>512228</v>
      </c>
      <c r="CB110">
        <v>109</v>
      </c>
      <c r="CC110">
        <v>509237</v>
      </c>
    </row>
    <row r="111" spans="1:81" x14ac:dyDescent="0.25">
      <c r="A111" s="1">
        <v>110</v>
      </c>
      <c r="B111" s="1">
        <v>123518348.90000001</v>
      </c>
      <c r="D111">
        <v>110</v>
      </c>
      <c r="E111">
        <v>736716</v>
      </c>
      <c r="H111" s="1">
        <v>110</v>
      </c>
      <c r="I111" s="1">
        <v>834519</v>
      </c>
      <c r="L111" s="1">
        <v>110</v>
      </c>
      <c r="M111" s="1">
        <v>496607</v>
      </c>
      <c r="O111">
        <v>110</v>
      </c>
      <c r="P111">
        <v>736716</v>
      </c>
      <c r="BU111">
        <v>110</v>
      </c>
      <c r="BV111">
        <v>637642</v>
      </c>
      <c r="BX111">
        <v>110</v>
      </c>
      <c r="BY111">
        <v>641450</v>
      </c>
      <c r="CB111">
        <v>110</v>
      </c>
      <c r="CC111">
        <v>637642</v>
      </c>
    </row>
    <row r="112" spans="1:81" x14ac:dyDescent="0.25">
      <c r="A112" s="1">
        <v>111</v>
      </c>
      <c r="B112" s="1">
        <v>123518348.90000001</v>
      </c>
      <c r="D112">
        <v>111</v>
      </c>
      <c r="E112">
        <v>803453</v>
      </c>
      <c r="H112" s="1">
        <v>111</v>
      </c>
      <c r="I112" s="1">
        <v>866105</v>
      </c>
      <c r="L112" s="1">
        <v>111</v>
      </c>
      <c r="M112" s="1">
        <v>480374</v>
      </c>
      <c r="O112">
        <v>111</v>
      </c>
      <c r="P112">
        <v>803453</v>
      </c>
      <c r="BU112">
        <v>111</v>
      </c>
      <c r="BV112">
        <v>777506</v>
      </c>
      <c r="BX112">
        <v>111</v>
      </c>
      <c r="BY112">
        <v>783755</v>
      </c>
      <c r="CB112">
        <v>111</v>
      </c>
      <c r="CC112">
        <v>777506</v>
      </c>
    </row>
    <row r="113" spans="1:81" x14ac:dyDescent="0.25">
      <c r="A113" s="1">
        <v>112</v>
      </c>
      <c r="B113" s="1">
        <v>123518348.90000001</v>
      </c>
      <c r="D113">
        <v>112</v>
      </c>
      <c r="E113">
        <v>754509</v>
      </c>
      <c r="H113" s="1">
        <v>112</v>
      </c>
      <c r="I113" s="1">
        <v>784506</v>
      </c>
      <c r="L113" s="1">
        <v>112</v>
      </c>
      <c r="M113" s="1">
        <v>415207</v>
      </c>
      <c r="O113">
        <v>112</v>
      </c>
      <c r="P113">
        <v>754509</v>
      </c>
      <c r="BU113">
        <v>112</v>
      </c>
      <c r="BV113">
        <v>890089</v>
      </c>
      <c r="BX113">
        <v>112</v>
      </c>
      <c r="BY113">
        <v>902578</v>
      </c>
      <c r="CB113">
        <v>112</v>
      </c>
      <c r="CC113">
        <v>890089</v>
      </c>
    </row>
    <row r="114" spans="1:81" x14ac:dyDescent="0.25">
      <c r="A114" s="1">
        <v>113</v>
      </c>
      <c r="B114" s="1">
        <v>123518348.90000001</v>
      </c>
      <c r="D114">
        <v>113</v>
      </c>
      <c r="E114">
        <v>778858</v>
      </c>
      <c r="H114" s="1">
        <v>113</v>
      </c>
      <c r="I114" s="1">
        <v>857422</v>
      </c>
      <c r="L114" s="1">
        <v>113</v>
      </c>
      <c r="M114" s="1">
        <v>416574</v>
      </c>
      <c r="O114">
        <v>113</v>
      </c>
      <c r="P114">
        <v>778858</v>
      </c>
      <c r="BU114">
        <v>113</v>
      </c>
      <c r="BV114" s="7">
        <v>1065020</v>
      </c>
      <c r="BX114">
        <v>113</v>
      </c>
      <c r="BY114" s="7">
        <v>1111670</v>
      </c>
      <c r="CB114">
        <v>113</v>
      </c>
      <c r="CC114" s="7">
        <v>1065020</v>
      </c>
    </row>
    <row r="115" spans="1:81" x14ac:dyDescent="0.25">
      <c r="A115" s="1">
        <v>114</v>
      </c>
      <c r="B115" s="1">
        <v>123518348.90000001</v>
      </c>
      <c r="D115">
        <v>114</v>
      </c>
      <c r="E115">
        <v>787590</v>
      </c>
      <c r="H115" s="1">
        <v>114</v>
      </c>
      <c r="I115" s="1">
        <v>906204</v>
      </c>
      <c r="L115" s="1">
        <v>114</v>
      </c>
      <c r="M115" s="1">
        <v>418574</v>
      </c>
      <c r="O115">
        <v>114</v>
      </c>
      <c r="P115">
        <v>787590</v>
      </c>
      <c r="BU115">
        <v>114</v>
      </c>
      <c r="BV115">
        <v>857009</v>
      </c>
      <c r="BX115">
        <v>114</v>
      </c>
      <c r="BY115">
        <v>899183</v>
      </c>
      <c r="CB115">
        <v>114</v>
      </c>
      <c r="CC115">
        <v>857009</v>
      </c>
    </row>
    <row r="116" spans="1:81" x14ac:dyDescent="0.25">
      <c r="A116" s="1">
        <v>115</v>
      </c>
      <c r="B116" s="1">
        <v>123518348.90000001</v>
      </c>
      <c r="D116">
        <v>115</v>
      </c>
      <c r="E116">
        <v>1010000</v>
      </c>
      <c r="H116" s="1">
        <v>115</v>
      </c>
      <c r="I116" s="1">
        <v>1037650</v>
      </c>
      <c r="L116" s="1">
        <v>115</v>
      </c>
      <c r="M116" s="1">
        <v>389722</v>
      </c>
      <c r="O116">
        <v>115</v>
      </c>
      <c r="P116">
        <v>1010000</v>
      </c>
      <c r="BU116">
        <v>115</v>
      </c>
      <c r="BV116">
        <v>901974</v>
      </c>
      <c r="BX116">
        <v>115</v>
      </c>
      <c r="BY116">
        <v>942504</v>
      </c>
      <c r="CB116">
        <v>115</v>
      </c>
      <c r="CC116">
        <v>901974</v>
      </c>
    </row>
    <row r="117" spans="1:81" x14ac:dyDescent="0.25">
      <c r="A117" s="1">
        <v>116</v>
      </c>
      <c r="B117" s="1">
        <v>123518348.90000001</v>
      </c>
      <c r="D117">
        <v>116</v>
      </c>
      <c r="E117">
        <v>1380000</v>
      </c>
      <c r="H117" s="1">
        <v>116</v>
      </c>
      <c r="I117" s="1">
        <v>1826780</v>
      </c>
      <c r="L117" s="1">
        <v>116</v>
      </c>
      <c r="M117" s="1">
        <v>464874</v>
      </c>
      <c r="O117">
        <v>116</v>
      </c>
      <c r="P117">
        <v>1380000</v>
      </c>
      <c r="BU117">
        <v>116</v>
      </c>
      <c r="BV117" s="7">
        <v>1316010</v>
      </c>
      <c r="BX117">
        <v>116</v>
      </c>
      <c r="BY117" s="7">
        <v>1412080</v>
      </c>
      <c r="CB117">
        <v>116</v>
      </c>
      <c r="CC117" s="7">
        <v>1316010</v>
      </c>
    </row>
    <row r="118" spans="1:81" x14ac:dyDescent="0.25">
      <c r="A118" s="1">
        <v>117</v>
      </c>
      <c r="B118" s="1">
        <v>123518348.90000001</v>
      </c>
      <c r="D118">
        <v>117</v>
      </c>
      <c r="E118">
        <v>1610000</v>
      </c>
      <c r="H118" s="1">
        <v>117</v>
      </c>
      <c r="I118" s="1">
        <v>2412220</v>
      </c>
      <c r="L118" s="1">
        <v>117</v>
      </c>
      <c r="M118" s="1">
        <v>667507</v>
      </c>
      <c r="O118">
        <v>117</v>
      </c>
      <c r="P118">
        <v>1610000</v>
      </c>
      <c r="BU118">
        <v>117</v>
      </c>
      <c r="BV118">
        <v>2470000</v>
      </c>
      <c r="BX118">
        <v>117</v>
      </c>
      <c r="BY118" s="7">
        <v>2621260</v>
      </c>
      <c r="CB118">
        <v>117</v>
      </c>
      <c r="CC118">
        <v>2470000</v>
      </c>
    </row>
    <row r="119" spans="1:81" x14ac:dyDescent="0.25">
      <c r="A119" s="1">
        <v>118</v>
      </c>
      <c r="B119" s="1">
        <v>123518348.90000001</v>
      </c>
      <c r="D119">
        <v>118</v>
      </c>
      <c r="E119">
        <v>1300000</v>
      </c>
      <c r="H119" s="1">
        <v>118</v>
      </c>
      <c r="I119" s="1">
        <v>3190420</v>
      </c>
      <c r="L119" s="1">
        <v>118</v>
      </c>
      <c r="M119" s="1">
        <v>1375370</v>
      </c>
      <c r="O119">
        <v>118</v>
      </c>
      <c r="P119">
        <v>1300000</v>
      </c>
      <c r="BU119">
        <v>118</v>
      </c>
      <c r="BV119" s="7">
        <v>2390380</v>
      </c>
      <c r="BX119">
        <v>118</v>
      </c>
      <c r="BY119" s="7">
        <v>2582860</v>
      </c>
      <c r="CB119">
        <v>118</v>
      </c>
      <c r="CC119" s="7">
        <v>2390380</v>
      </c>
    </row>
    <row r="120" spans="1:81" x14ac:dyDescent="0.25">
      <c r="A120" s="1">
        <v>119</v>
      </c>
      <c r="B120" s="1">
        <v>123518348.90000001</v>
      </c>
      <c r="D120">
        <v>119</v>
      </c>
      <c r="E120">
        <v>712557</v>
      </c>
      <c r="H120" s="1">
        <v>119</v>
      </c>
      <c r="I120" s="1">
        <v>2089940</v>
      </c>
      <c r="L120" s="1">
        <v>119</v>
      </c>
      <c r="M120" s="1">
        <v>1106510</v>
      </c>
      <c r="O120">
        <v>119</v>
      </c>
      <c r="P120">
        <v>712557</v>
      </c>
      <c r="BU120">
        <v>119</v>
      </c>
      <c r="BV120" s="7">
        <v>1592200</v>
      </c>
      <c r="BX120">
        <v>119</v>
      </c>
      <c r="BY120" s="7">
        <v>1759560</v>
      </c>
      <c r="CB120">
        <v>119</v>
      </c>
      <c r="CC120" s="7">
        <v>1592200</v>
      </c>
    </row>
    <row r="121" spans="1:81" x14ac:dyDescent="0.25">
      <c r="A121" s="1">
        <v>120</v>
      </c>
      <c r="B121" s="1">
        <v>123518348.90000001</v>
      </c>
      <c r="D121">
        <v>120</v>
      </c>
      <c r="E121">
        <v>577365</v>
      </c>
      <c r="H121" s="1">
        <v>120</v>
      </c>
      <c r="I121" s="1">
        <v>1058060</v>
      </c>
      <c r="L121" s="1">
        <v>120</v>
      </c>
      <c r="M121" s="1">
        <v>572474</v>
      </c>
      <c r="O121">
        <v>120</v>
      </c>
      <c r="P121">
        <v>577365</v>
      </c>
      <c r="BU121">
        <v>120</v>
      </c>
      <c r="BV121">
        <v>930055</v>
      </c>
      <c r="BX121">
        <v>120</v>
      </c>
      <c r="BY121">
        <v>967346</v>
      </c>
      <c r="CB121">
        <v>120</v>
      </c>
      <c r="CC121">
        <v>930055</v>
      </c>
    </row>
    <row r="122" spans="1:81" x14ac:dyDescent="0.25">
      <c r="A122" s="1">
        <v>121</v>
      </c>
      <c r="B122" s="1">
        <v>123518348.90000001</v>
      </c>
      <c r="D122">
        <v>121</v>
      </c>
      <c r="E122">
        <v>573245</v>
      </c>
      <c r="H122" s="1">
        <v>121</v>
      </c>
      <c r="I122" s="1">
        <v>837235</v>
      </c>
      <c r="L122" s="1">
        <v>121</v>
      </c>
      <c r="M122" s="1">
        <v>464374</v>
      </c>
      <c r="O122">
        <v>121</v>
      </c>
      <c r="P122">
        <v>573245</v>
      </c>
      <c r="BU122">
        <v>121</v>
      </c>
      <c r="BV122">
        <v>707226</v>
      </c>
      <c r="BX122">
        <v>121</v>
      </c>
      <c r="BY122">
        <v>714567</v>
      </c>
      <c r="CB122">
        <v>121</v>
      </c>
      <c r="CC122">
        <v>707226</v>
      </c>
    </row>
    <row r="123" spans="1:81" x14ac:dyDescent="0.25">
      <c r="A123" s="1">
        <v>122</v>
      </c>
      <c r="B123" s="1">
        <v>123518348.90000001</v>
      </c>
      <c r="D123">
        <v>122</v>
      </c>
      <c r="E123">
        <v>788544</v>
      </c>
      <c r="H123" s="1">
        <v>122</v>
      </c>
      <c r="I123" s="1">
        <v>833648</v>
      </c>
      <c r="L123" s="1">
        <v>122</v>
      </c>
      <c r="M123" s="1">
        <v>458207</v>
      </c>
      <c r="O123">
        <v>122</v>
      </c>
      <c r="P123">
        <v>788544</v>
      </c>
      <c r="BU123">
        <v>122</v>
      </c>
      <c r="BV123">
        <v>733622</v>
      </c>
      <c r="BX123">
        <v>122</v>
      </c>
      <c r="BY123">
        <v>738798</v>
      </c>
      <c r="CB123">
        <v>122</v>
      </c>
      <c r="CC123">
        <v>733622</v>
      </c>
    </row>
    <row r="124" spans="1:81" x14ac:dyDescent="0.25">
      <c r="A124" s="1">
        <v>123</v>
      </c>
      <c r="B124" s="1">
        <v>123518348.90000001</v>
      </c>
      <c r="D124">
        <v>123</v>
      </c>
      <c r="E124">
        <v>862235</v>
      </c>
      <c r="H124" s="1">
        <v>123</v>
      </c>
      <c r="I124" s="1">
        <v>919538</v>
      </c>
      <c r="L124" s="1">
        <v>123</v>
      </c>
      <c r="M124" s="1">
        <v>452974</v>
      </c>
      <c r="O124">
        <v>123</v>
      </c>
      <c r="P124">
        <v>862235</v>
      </c>
      <c r="BU124">
        <v>123</v>
      </c>
      <c r="BV124">
        <v>808557</v>
      </c>
      <c r="BX124">
        <v>123</v>
      </c>
      <c r="BY124">
        <v>817326</v>
      </c>
      <c r="CB124">
        <v>123</v>
      </c>
      <c r="CC124">
        <v>808557</v>
      </c>
    </row>
    <row r="125" spans="1:81" x14ac:dyDescent="0.25">
      <c r="A125" s="1">
        <v>124</v>
      </c>
      <c r="B125" s="1">
        <v>123518348.90000001</v>
      </c>
      <c r="D125">
        <v>124</v>
      </c>
      <c r="E125">
        <v>842559</v>
      </c>
      <c r="H125" s="1">
        <v>124</v>
      </c>
      <c r="I125" s="1">
        <v>919376</v>
      </c>
      <c r="L125" s="1">
        <v>124</v>
      </c>
      <c r="M125" s="1">
        <v>416807</v>
      </c>
      <c r="O125">
        <v>124</v>
      </c>
      <c r="P125">
        <v>842559</v>
      </c>
      <c r="BU125">
        <v>124</v>
      </c>
      <c r="BV125">
        <v>897344</v>
      </c>
      <c r="BX125">
        <v>124</v>
      </c>
      <c r="BY125">
        <v>911615</v>
      </c>
      <c r="CB125">
        <v>124</v>
      </c>
      <c r="CC125">
        <v>897344</v>
      </c>
    </row>
    <row r="126" spans="1:81" x14ac:dyDescent="0.25">
      <c r="A126" s="1">
        <v>125</v>
      </c>
      <c r="B126" s="1">
        <v>123518348.90000001</v>
      </c>
      <c r="D126">
        <v>125</v>
      </c>
      <c r="E126">
        <v>883755</v>
      </c>
      <c r="H126" s="1">
        <v>125</v>
      </c>
      <c r="I126" s="1">
        <v>932369</v>
      </c>
      <c r="L126" s="1">
        <v>125</v>
      </c>
      <c r="M126" s="1">
        <v>406174</v>
      </c>
      <c r="O126">
        <v>125</v>
      </c>
      <c r="P126">
        <v>883755</v>
      </c>
      <c r="BU126">
        <v>125</v>
      </c>
      <c r="BV126" s="7">
        <v>1062990</v>
      </c>
      <c r="BX126">
        <v>125</v>
      </c>
      <c r="BY126" s="7">
        <v>1087780</v>
      </c>
      <c r="CB126">
        <v>125</v>
      </c>
      <c r="CC126" s="7">
        <v>1062990</v>
      </c>
    </row>
    <row r="127" spans="1:81" x14ac:dyDescent="0.25">
      <c r="A127" s="1">
        <v>126</v>
      </c>
      <c r="B127" s="1">
        <v>123518348.90000001</v>
      </c>
      <c r="D127">
        <v>126</v>
      </c>
      <c r="E127">
        <v>848585</v>
      </c>
      <c r="H127" s="1">
        <v>126</v>
      </c>
      <c r="I127" s="1">
        <v>920045</v>
      </c>
      <c r="L127" s="1">
        <v>126</v>
      </c>
      <c r="M127" s="1">
        <v>398674</v>
      </c>
      <c r="O127">
        <v>126</v>
      </c>
      <c r="P127">
        <v>848585</v>
      </c>
      <c r="BU127">
        <v>126</v>
      </c>
      <c r="BV127">
        <v>894024</v>
      </c>
      <c r="BX127">
        <v>126</v>
      </c>
      <c r="BY127">
        <v>921370</v>
      </c>
      <c r="CB127">
        <v>126</v>
      </c>
      <c r="CC127">
        <v>894024</v>
      </c>
    </row>
    <row r="128" spans="1:81" x14ac:dyDescent="0.25">
      <c r="A128" s="1">
        <v>127</v>
      </c>
      <c r="B128" s="1">
        <v>123518348.90000001</v>
      </c>
      <c r="D128">
        <v>127</v>
      </c>
      <c r="E128">
        <v>943237</v>
      </c>
      <c r="H128" s="1">
        <v>127</v>
      </c>
      <c r="I128" s="1">
        <v>1007530</v>
      </c>
      <c r="L128" s="1">
        <v>127</v>
      </c>
      <c r="M128" s="1">
        <v>362174</v>
      </c>
      <c r="O128">
        <v>127</v>
      </c>
      <c r="P128">
        <v>943237</v>
      </c>
      <c r="BU128">
        <v>127</v>
      </c>
      <c r="BV128">
        <v>925021</v>
      </c>
      <c r="BX128">
        <v>127</v>
      </c>
      <c r="BY128">
        <v>947085</v>
      </c>
      <c r="CB128">
        <v>127</v>
      </c>
      <c r="CC128">
        <v>925021</v>
      </c>
    </row>
    <row r="129" spans="1:81" x14ac:dyDescent="0.25">
      <c r="A129" s="1">
        <v>128</v>
      </c>
      <c r="B129" s="1">
        <v>123518348.90000001</v>
      </c>
      <c r="D129">
        <v>128</v>
      </c>
      <c r="E129">
        <v>1160000</v>
      </c>
      <c r="H129" s="1">
        <v>128</v>
      </c>
      <c r="I129" s="1">
        <v>1572080</v>
      </c>
      <c r="L129" s="1">
        <v>128</v>
      </c>
      <c r="M129" s="1">
        <v>446174</v>
      </c>
      <c r="O129">
        <v>128</v>
      </c>
      <c r="P129">
        <v>1160000</v>
      </c>
      <c r="BU129">
        <v>128</v>
      </c>
      <c r="BV129" s="7">
        <v>1240010</v>
      </c>
      <c r="BX129">
        <v>128</v>
      </c>
      <c r="BY129" s="7">
        <v>1323500</v>
      </c>
      <c r="CB129">
        <v>128</v>
      </c>
      <c r="CC129" s="7">
        <v>1240010</v>
      </c>
    </row>
    <row r="130" spans="1:81" x14ac:dyDescent="0.25">
      <c r="A130" s="1">
        <v>129</v>
      </c>
      <c r="B130" s="1">
        <v>123518348.90000001</v>
      </c>
      <c r="D130">
        <v>129</v>
      </c>
      <c r="E130">
        <v>1010000</v>
      </c>
      <c r="H130" s="1">
        <v>129</v>
      </c>
      <c r="I130" s="1">
        <v>1811540</v>
      </c>
      <c r="L130" s="1">
        <v>129</v>
      </c>
      <c r="M130" s="1">
        <v>595907</v>
      </c>
      <c r="O130">
        <v>129</v>
      </c>
      <c r="P130">
        <v>1010000</v>
      </c>
      <c r="BU130">
        <v>129</v>
      </c>
      <c r="BV130" s="7">
        <v>1519010</v>
      </c>
      <c r="BX130">
        <v>129</v>
      </c>
      <c r="BY130" s="7">
        <v>1598810</v>
      </c>
      <c r="CB130">
        <v>129</v>
      </c>
      <c r="CC130" s="7">
        <v>1519010</v>
      </c>
    </row>
    <row r="131" spans="1:81" x14ac:dyDescent="0.25">
      <c r="A131" s="1">
        <v>130</v>
      </c>
      <c r="B131" s="1">
        <v>123518348.90000001</v>
      </c>
      <c r="D131">
        <v>130</v>
      </c>
      <c r="E131">
        <v>1040000</v>
      </c>
      <c r="H131" s="1">
        <v>130</v>
      </c>
      <c r="I131" s="1">
        <v>3127390</v>
      </c>
      <c r="L131" s="1">
        <v>130</v>
      </c>
      <c r="M131" s="1">
        <v>1338670</v>
      </c>
      <c r="O131">
        <v>130</v>
      </c>
      <c r="P131">
        <v>1040000</v>
      </c>
      <c r="BU131">
        <v>130</v>
      </c>
      <c r="BV131">
        <v>932392</v>
      </c>
      <c r="BX131">
        <v>130</v>
      </c>
      <c r="BY131" s="7">
        <v>1004970</v>
      </c>
      <c r="CB131">
        <v>130</v>
      </c>
      <c r="CC131">
        <v>932392</v>
      </c>
    </row>
    <row r="132" spans="1:81" x14ac:dyDescent="0.25">
      <c r="A132" s="1">
        <v>131</v>
      </c>
      <c r="B132" s="1">
        <v>123518348.90000001</v>
      </c>
      <c r="D132">
        <v>131</v>
      </c>
      <c r="E132">
        <v>1110000</v>
      </c>
      <c r="H132" s="1">
        <v>131</v>
      </c>
      <c r="I132" s="1">
        <v>2480320</v>
      </c>
      <c r="L132" s="1">
        <v>131</v>
      </c>
      <c r="M132" s="1">
        <v>1172610</v>
      </c>
      <c r="O132">
        <v>131</v>
      </c>
      <c r="P132">
        <v>1110000</v>
      </c>
      <c r="BU132">
        <v>131</v>
      </c>
      <c r="BV132">
        <v>685186</v>
      </c>
      <c r="BX132">
        <v>131</v>
      </c>
      <c r="BY132">
        <v>725559</v>
      </c>
      <c r="CB132">
        <v>131</v>
      </c>
      <c r="CC132">
        <v>685186</v>
      </c>
    </row>
    <row r="133" spans="1:81" x14ac:dyDescent="0.25">
      <c r="A133" s="1">
        <v>132</v>
      </c>
      <c r="B133" s="1">
        <v>123518348.90000001</v>
      </c>
      <c r="D133">
        <v>132</v>
      </c>
      <c r="E133">
        <v>627231</v>
      </c>
      <c r="H133" s="1">
        <v>132</v>
      </c>
      <c r="I133" s="1">
        <v>1299870</v>
      </c>
      <c r="L133" s="1">
        <v>132</v>
      </c>
      <c r="M133" s="1">
        <v>696574</v>
      </c>
      <c r="O133">
        <v>132</v>
      </c>
      <c r="P133">
        <v>627231</v>
      </c>
      <c r="BU133">
        <v>132</v>
      </c>
      <c r="BV133">
        <v>656068</v>
      </c>
      <c r="BX133">
        <v>132</v>
      </c>
      <c r="BY133">
        <v>665496</v>
      </c>
      <c r="CB133">
        <v>132</v>
      </c>
      <c r="CC133">
        <v>656068</v>
      </c>
    </row>
    <row r="134" spans="1:81" x14ac:dyDescent="0.25">
      <c r="A134" s="1">
        <v>133</v>
      </c>
      <c r="B134" s="1">
        <v>123518348.90000001</v>
      </c>
      <c r="D134">
        <v>133</v>
      </c>
      <c r="E134">
        <v>669350</v>
      </c>
      <c r="H134" s="1">
        <v>133</v>
      </c>
      <c r="I134" s="1">
        <v>1078610</v>
      </c>
      <c r="L134" s="1">
        <v>133</v>
      </c>
      <c r="M134" s="1">
        <v>601574</v>
      </c>
      <c r="O134">
        <v>133</v>
      </c>
      <c r="P134">
        <v>669350</v>
      </c>
      <c r="BU134">
        <v>133</v>
      </c>
      <c r="BV134">
        <v>573245</v>
      </c>
      <c r="BX134">
        <v>133</v>
      </c>
      <c r="BY134">
        <v>575598</v>
      </c>
      <c r="CB134">
        <v>133</v>
      </c>
      <c r="CC134">
        <v>573245</v>
      </c>
    </row>
    <row r="135" spans="1:81" x14ac:dyDescent="0.25">
      <c r="A135" s="1">
        <v>134</v>
      </c>
      <c r="B135" s="1">
        <v>123518348.90000001</v>
      </c>
      <c r="D135">
        <v>134</v>
      </c>
      <c r="E135">
        <v>790864</v>
      </c>
      <c r="H135" s="1">
        <v>134</v>
      </c>
      <c r="I135" s="1">
        <v>926503</v>
      </c>
      <c r="L135" s="1">
        <v>134</v>
      </c>
      <c r="M135" s="1">
        <v>530207</v>
      </c>
      <c r="O135">
        <v>134</v>
      </c>
      <c r="P135">
        <v>790864</v>
      </c>
      <c r="BU135">
        <v>134</v>
      </c>
      <c r="BV135">
        <v>682627</v>
      </c>
      <c r="BX135">
        <v>134</v>
      </c>
      <c r="BY135">
        <v>686108</v>
      </c>
      <c r="CB135">
        <v>134</v>
      </c>
      <c r="CC135">
        <v>682627</v>
      </c>
    </row>
    <row r="136" spans="1:81" x14ac:dyDescent="0.25">
      <c r="A136" s="1">
        <v>135</v>
      </c>
      <c r="B136" s="1">
        <v>123518348.90000001</v>
      </c>
      <c r="D136">
        <v>135</v>
      </c>
      <c r="E136">
        <v>851229</v>
      </c>
      <c r="H136" s="1">
        <v>135</v>
      </c>
      <c r="I136" s="1">
        <v>957277</v>
      </c>
      <c r="L136" s="1">
        <v>135</v>
      </c>
      <c r="M136" s="1">
        <v>514174</v>
      </c>
      <c r="O136">
        <v>135</v>
      </c>
      <c r="P136">
        <v>851229</v>
      </c>
      <c r="BU136">
        <v>135</v>
      </c>
      <c r="BV136">
        <v>735510</v>
      </c>
      <c r="BX136">
        <v>135</v>
      </c>
      <c r="BY136">
        <v>740213</v>
      </c>
      <c r="CB136">
        <v>135</v>
      </c>
      <c r="CC136">
        <v>735510</v>
      </c>
    </row>
    <row r="137" spans="1:81" x14ac:dyDescent="0.25">
      <c r="A137" s="1">
        <v>136</v>
      </c>
      <c r="B137" s="1">
        <v>123518348.90000001</v>
      </c>
      <c r="D137">
        <v>136</v>
      </c>
      <c r="E137">
        <v>855717</v>
      </c>
      <c r="H137" s="1">
        <v>136</v>
      </c>
      <c r="I137" s="1">
        <v>956141</v>
      </c>
      <c r="L137" s="1">
        <v>136</v>
      </c>
      <c r="M137" s="1">
        <v>455107</v>
      </c>
      <c r="O137">
        <v>136</v>
      </c>
      <c r="P137">
        <v>855717</v>
      </c>
      <c r="BU137">
        <v>136</v>
      </c>
      <c r="BV137">
        <v>720630</v>
      </c>
      <c r="BX137">
        <v>136</v>
      </c>
      <c r="BY137">
        <v>728399</v>
      </c>
      <c r="CB137">
        <v>136</v>
      </c>
      <c r="CC137">
        <v>720630</v>
      </c>
    </row>
    <row r="138" spans="1:81" x14ac:dyDescent="0.25">
      <c r="A138" s="1">
        <v>137</v>
      </c>
      <c r="B138" s="1">
        <v>123518348.90000001</v>
      </c>
      <c r="D138">
        <v>137</v>
      </c>
      <c r="E138">
        <v>1010000</v>
      </c>
      <c r="H138" s="1">
        <v>137</v>
      </c>
      <c r="I138" s="1">
        <v>1223890</v>
      </c>
      <c r="L138" s="1">
        <v>137</v>
      </c>
      <c r="M138" s="1">
        <v>478374</v>
      </c>
      <c r="O138">
        <v>137</v>
      </c>
      <c r="P138">
        <v>1010000</v>
      </c>
      <c r="BU138">
        <v>137</v>
      </c>
      <c r="BV138">
        <v>732005</v>
      </c>
      <c r="BX138">
        <v>137</v>
      </c>
      <c r="BY138">
        <v>750894</v>
      </c>
      <c r="CB138">
        <v>137</v>
      </c>
      <c r="CC138">
        <v>732005</v>
      </c>
    </row>
    <row r="139" spans="1:81" x14ac:dyDescent="0.25">
      <c r="A139" s="1">
        <v>138</v>
      </c>
      <c r="B139" s="1">
        <v>123518348.90000001</v>
      </c>
      <c r="D139">
        <v>138</v>
      </c>
      <c r="E139">
        <v>822268</v>
      </c>
      <c r="H139" s="1">
        <v>138</v>
      </c>
      <c r="I139" s="1">
        <v>983137</v>
      </c>
      <c r="L139" s="1">
        <v>138</v>
      </c>
      <c r="M139" s="1">
        <v>416474</v>
      </c>
      <c r="O139">
        <v>138</v>
      </c>
      <c r="P139">
        <v>822268</v>
      </c>
      <c r="BU139">
        <v>138</v>
      </c>
      <c r="BV139">
        <v>773017</v>
      </c>
      <c r="BX139">
        <v>138</v>
      </c>
      <c r="BY139">
        <v>807732</v>
      </c>
      <c r="CB139">
        <v>138</v>
      </c>
      <c r="CC139">
        <v>773017</v>
      </c>
    </row>
    <row r="140" spans="1:81" x14ac:dyDescent="0.25">
      <c r="A140" s="1">
        <v>139</v>
      </c>
      <c r="B140" s="1">
        <v>123518348.90000001</v>
      </c>
      <c r="D140">
        <v>139</v>
      </c>
      <c r="E140">
        <v>858322</v>
      </c>
      <c r="H140" s="1">
        <v>139</v>
      </c>
      <c r="I140" s="1">
        <v>913865</v>
      </c>
      <c r="L140" s="1">
        <v>139</v>
      </c>
      <c r="M140" s="1">
        <v>373074</v>
      </c>
      <c r="O140">
        <v>139</v>
      </c>
      <c r="P140">
        <v>858322</v>
      </c>
      <c r="BU140">
        <v>139</v>
      </c>
      <c r="BV140">
        <v>928798</v>
      </c>
      <c r="BX140">
        <v>139</v>
      </c>
      <c r="BY140">
        <v>964556</v>
      </c>
      <c r="CB140">
        <v>139</v>
      </c>
      <c r="CC140">
        <v>928798</v>
      </c>
    </row>
    <row r="141" spans="1:81" x14ac:dyDescent="0.25">
      <c r="A141" s="1">
        <v>140</v>
      </c>
      <c r="B141" s="1">
        <v>123518348.90000001</v>
      </c>
      <c r="D141">
        <v>140</v>
      </c>
      <c r="E141">
        <v>979553</v>
      </c>
      <c r="H141" s="1">
        <v>140</v>
      </c>
      <c r="I141" s="1">
        <v>1223660</v>
      </c>
      <c r="L141" s="1">
        <v>140</v>
      </c>
      <c r="M141" s="1">
        <v>408574</v>
      </c>
      <c r="O141">
        <v>140</v>
      </c>
      <c r="P141">
        <v>979553</v>
      </c>
      <c r="BU141">
        <v>140</v>
      </c>
      <c r="BV141" s="7">
        <v>1343990</v>
      </c>
      <c r="BX141">
        <v>140</v>
      </c>
      <c r="BY141" s="7">
        <v>1443750</v>
      </c>
      <c r="CB141">
        <v>140</v>
      </c>
      <c r="CC141" s="7">
        <v>1343990</v>
      </c>
    </row>
    <row r="142" spans="1:81" x14ac:dyDescent="0.25">
      <c r="A142" s="1">
        <v>141</v>
      </c>
      <c r="B142" s="1">
        <v>123518348.90000001</v>
      </c>
      <c r="D142">
        <v>141</v>
      </c>
      <c r="E142">
        <v>1510000</v>
      </c>
      <c r="H142" s="1">
        <v>141</v>
      </c>
      <c r="I142" s="1">
        <v>2988930</v>
      </c>
      <c r="L142" s="1">
        <v>141</v>
      </c>
      <c r="M142" s="1">
        <v>895407</v>
      </c>
      <c r="O142">
        <v>141</v>
      </c>
      <c r="P142">
        <v>1510000</v>
      </c>
      <c r="BU142">
        <v>141</v>
      </c>
      <c r="BV142" s="7">
        <v>1564000</v>
      </c>
      <c r="BX142">
        <v>141</v>
      </c>
      <c r="BY142" s="7">
        <v>1678660</v>
      </c>
      <c r="CB142">
        <v>141</v>
      </c>
      <c r="CC142" s="7">
        <v>1564000</v>
      </c>
    </row>
    <row r="143" spans="1:81" x14ac:dyDescent="0.25">
      <c r="A143" s="1">
        <v>142</v>
      </c>
      <c r="B143" s="1">
        <v>123518348.90000001</v>
      </c>
      <c r="D143">
        <v>142</v>
      </c>
      <c r="E143">
        <v>1340000</v>
      </c>
      <c r="H143" s="1">
        <v>142</v>
      </c>
      <c r="I143" s="1">
        <v>3072620</v>
      </c>
      <c r="L143" s="1">
        <v>142</v>
      </c>
      <c r="M143" s="1">
        <v>1281470</v>
      </c>
      <c r="O143">
        <v>142</v>
      </c>
      <c r="P143">
        <v>1340000</v>
      </c>
      <c r="BU143">
        <v>142</v>
      </c>
      <c r="BV143" s="7">
        <v>1193410</v>
      </c>
      <c r="BX143">
        <v>142</v>
      </c>
      <c r="BY143" s="7">
        <v>1277100</v>
      </c>
      <c r="CB143">
        <v>142</v>
      </c>
      <c r="CC143" s="7">
        <v>1193410</v>
      </c>
    </row>
    <row r="144" spans="1:81" x14ac:dyDescent="0.25">
      <c r="A144" s="1">
        <v>143</v>
      </c>
      <c r="B144" s="1">
        <v>123518348.90000001</v>
      </c>
      <c r="D144">
        <v>143</v>
      </c>
      <c r="E144">
        <v>1280000</v>
      </c>
      <c r="H144" s="1">
        <v>143</v>
      </c>
      <c r="I144" s="1">
        <v>3185470</v>
      </c>
      <c r="L144" s="1">
        <v>143</v>
      </c>
      <c r="M144" s="1">
        <v>1585710</v>
      </c>
      <c r="O144">
        <v>143</v>
      </c>
      <c r="P144">
        <v>1280000</v>
      </c>
      <c r="BU144">
        <v>143</v>
      </c>
      <c r="BV144">
        <v>811214</v>
      </c>
      <c r="BX144">
        <v>143</v>
      </c>
      <c r="BY144">
        <v>877204</v>
      </c>
      <c r="CB144">
        <v>143</v>
      </c>
      <c r="CC144">
        <v>811214</v>
      </c>
    </row>
    <row r="145" spans="1:81" x14ac:dyDescent="0.25">
      <c r="A145" s="1">
        <v>144</v>
      </c>
      <c r="B145" s="1">
        <v>123518348.90000001</v>
      </c>
      <c r="D145">
        <v>144</v>
      </c>
      <c r="E145">
        <v>637315</v>
      </c>
      <c r="H145" s="1">
        <v>144</v>
      </c>
      <c r="I145" s="1">
        <v>1662510</v>
      </c>
      <c r="L145" s="1">
        <v>144</v>
      </c>
      <c r="M145" s="1">
        <v>920974</v>
      </c>
      <c r="O145">
        <v>144</v>
      </c>
      <c r="P145">
        <v>637315</v>
      </c>
      <c r="BU145">
        <v>144</v>
      </c>
      <c r="BV145">
        <v>639098</v>
      </c>
      <c r="BX145">
        <v>144</v>
      </c>
      <c r="BY145">
        <v>648793</v>
      </c>
      <c r="CB145">
        <v>144</v>
      </c>
      <c r="CC145">
        <v>639098</v>
      </c>
    </row>
    <row r="146" spans="1:81" x14ac:dyDescent="0.25">
      <c r="A146" s="1">
        <v>145</v>
      </c>
      <c r="B146" s="1">
        <v>123518348.90000001</v>
      </c>
      <c r="D146">
        <v>145</v>
      </c>
      <c r="E146">
        <v>618131</v>
      </c>
      <c r="H146" s="1">
        <v>145</v>
      </c>
      <c r="I146" s="1">
        <v>995036</v>
      </c>
      <c r="L146" s="1">
        <v>145</v>
      </c>
      <c r="M146" s="1">
        <v>553074</v>
      </c>
      <c r="O146">
        <v>145</v>
      </c>
      <c r="P146">
        <v>618131</v>
      </c>
      <c r="BU146">
        <v>145</v>
      </c>
      <c r="BV146">
        <v>551233</v>
      </c>
      <c r="BX146">
        <v>145</v>
      </c>
      <c r="BY146">
        <v>553789</v>
      </c>
      <c r="CB146">
        <v>145</v>
      </c>
      <c r="CC146">
        <v>551233</v>
      </c>
    </row>
    <row r="147" spans="1:81" x14ac:dyDescent="0.25">
      <c r="A147" s="1">
        <v>146</v>
      </c>
      <c r="B147" s="1">
        <v>123518348.90000001</v>
      </c>
      <c r="D147">
        <v>146</v>
      </c>
      <c r="E147">
        <v>796160</v>
      </c>
      <c r="H147" s="1">
        <v>146</v>
      </c>
      <c r="I147" s="1">
        <v>848320</v>
      </c>
      <c r="L147" s="1">
        <v>146</v>
      </c>
      <c r="M147" s="1">
        <v>480607</v>
      </c>
      <c r="O147">
        <v>146</v>
      </c>
      <c r="P147">
        <v>796160</v>
      </c>
      <c r="BU147">
        <v>146</v>
      </c>
      <c r="BV147">
        <v>743618</v>
      </c>
      <c r="BX147">
        <v>146</v>
      </c>
      <c r="BY147">
        <v>748081</v>
      </c>
      <c r="CB147">
        <v>146</v>
      </c>
      <c r="CC147">
        <v>743618</v>
      </c>
    </row>
    <row r="148" spans="1:81" x14ac:dyDescent="0.25">
      <c r="A148" s="1">
        <v>147</v>
      </c>
      <c r="B148" s="1">
        <v>123518348.90000001</v>
      </c>
      <c r="D148">
        <v>147</v>
      </c>
      <c r="E148">
        <v>867338</v>
      </c>
      <c r="H148" s="1">
        <v>147</v>
      </c>
      <c r="I148" s="1">
        <v>869220</v>
      </c>
      <c r="L148" s="1">
        <v>147</v>
      </c>
      <c r="M148" s="1">
        <v>464574</v>
      </c>
      <c r="O148">
        <v>147</v>
      </c>
      <c r="P148">
        <v>867338</v>
      </c>
      <c r="BU148">
        <v>147</v>
      </c>
      <c r="BV148">
        <v>778551</v>
      </c>
      <c r="BX148">
        <v>147</v>
      </c>
      <c r="BY148">
        <v>791846</v>
      </c>
      <c r="CB148">
        <v>147</v>
      </c>
      <c r="CC148">
        <v>778551</v>
      </c>
    </row>
    <row r="149" spans="1:81" x14ac:dyDescent="0.25">
      <c r="A149" s="1">
        <v>148</v>
      </c>
      <c r="B149" s="1">
        <v>123518348.90000001</v>
      </c>
      <c r="D149">
        <v>148</v>
      </c>
      <c r="E149">
        <v>894885</v>
      </c>
      <c r="H149" s="1">
        <v>148</v>
      </c>
      <c r="I149" s="1">
        <v>937933</v>
      </c>
      <c r="L149" s="1">
        <v>148</v>
      </c>
      <c r="M149" s="1">
        <v>476507</v>
      </c>
      <c r="O149">
        <v>148</v>
      </c>
      <c r="P149">
        <v>894885</v>
      </c>
      <c r="BU149">
        <v>148</v>
      </c>
      <c r="BV149">
        <v>808495</v>
      </c>
      <c r="BX149">
        <v>148</v>
      </c>
      <c r="BY149">
        <v>838997</v>
      </c>
      <c r="CB149">
        <v>148</v>
      </c>
      <c r="CC149">
        <v>808495</v>
      </c>
    </row>
    <row r="150" spans="1:81" x14ac:dyDescent="0.25">
      <c r="A150" s="1">
        <v>149</v>
      </c>
      <c r="B150" s="1">
        <v>123518348.90000001</v>
      </c>
      <c r="D150">
        <v>149</v>
      </c>
      <c r="E150">
        <v>1070000</v>
      </c>
      <c r="H150" s="1">
        <v>149</v>
      </c>
      <c r="I150" s="1">
        <v>1060230</v>
      </c>
      <c r="L150" s="1">
        <v>149</v>
      </c>
      <c r="M150" s="1">
        <v>464474</v>
      </c>
      <c r="O150">
        <v>149</v>
      </c>
      <c r="P150">
        <v>1070000</v>
      </c>
      <c r="BU150">
        <v>149</v>
      </c>
      <c r="BV150">
        <v>827003</v>
      </c>
      <c r="BX150">
        <v>149</v>
      </c>
      <c r="BY150">
        <v>861650</v>
      </c>
      <c r="CB150">
        <v>149</v>
      </c>
      <c r="CC150">
        <v>827003</v>
      </c>
    </row>
    <row r="151" spans="1:81" x14ac:dyDescent="0.25">
      <c r="A151" s="1">
        <v>150</v>
      </c>
      <c r="B151" s="1">
        <v>123518348.90000001</v>
      </c>
      <c r="D151">
        <v>150</v>
      </c>
      <c r="E151">
        <v>1520000</v>
      </c>
      <c r="H151" s="1">
        <v>150</v>
      </c>
      <c r="I151" s="1">
        <v>1377370</v>
      </c>
      <c r="L151" s="1">
        <v>150</v>
      </c>
      <c r="M151" s="1">
        <v>457574</v>
      </c>
      <c r="O151">
        <v>150</v>
      </c>
      <c r="P151">
        <v>1520000</v>
      </c>
      <c r="BU151">
        <v>150</v>
      </c>
      <c r="BV151">
        <v>857009</v>
      </c>
      <c r="BX151">
        <v>150</v>
      </c>
      <c r="BY151">
        <v>901462</v>
      </c>
      <c r="CB151">
        <v>150</v>
      </c>
      <c r="CC151">
        <v>857009</v>
      </c>
    </row>
    <row r="152" spans="1:81" x14ac:dyDescent="0.25">
      <c r="A152" s="1">
        <v>151</v>
      </c>
      <c r="B152" s="1">
        <v>123518348.90000001</v>
      </c>
      <c r="D152">
        <v>151</v>
      </c>
      <c r="E152">
        <v>1600000</v>
      </c>
      <c r="H152" s="1">
        <v>151</v>
      </c>
      <c r="I152" s="1">
        <v>1152780</v>
      </c>
      <c r="L152" s="1">
        <v>151</v>
      </c>
      <c r="M152" s="1">
        <v>396974</v>
      </c>
      <c r="O152">
        <v>151</v>
      </c>
      <c r="P152">
        <v>1600000</v>
      </c>
      <c r="BU152">
        <v>151</v>
      </c>
      <c r="BV152">
        <v>942016</v>
      </c>
      <c r="BX152">
        <v>151</v>
      </c>
      <c r="BY152">
        <v>979190</v>
      </c>
      <c r="CB152">
        <v>151</v>
      </c>
      <c r="CC152">
        <v>942016</v>
      </c>
    </row>
    <row r="153" spans="1:81" x14ac:dyDescent="0.25">
      <c r="A153" s="1">
        <v>152</v>
      </c>
      <c r="B153" s="1">
        <v>123518348.90000001</v>
      </c>
      <c r="D153">
        <v>152</v>
      </c>
      <c r="E153">
        <v>2620000</v>
      </c>
      <c r="H153" s="1">
        <v>152</v>
      </c>
      <c r="I153" s="1">
        <v>1881660</v>
      </c>
      <c r="L153" s="1">
        <v>152</v>
      </c>
      <c r="M153" s="1">
        <v>459774</v>
      </c>
      <c r="O153">
        <v>152</v>
      </c>
      <c r="P153">
        <v>2620000</v>
      </c>
      <c r="BU153">
        <v>152</v>
      </c>
      <c r="BV153" s="7">
        <v>1209020</v>
      </c>
      <c r="BX153">
        <v>152</v>
      </c>
      <c r="BY153" s="7">
        <v>1302050</v>
      </c>
      <c r="CB153">
        <v>152</v>
      </c>
      <c r="CC153" s="7">
        <v>1209020</v>
      </c>
    </row>
    <row r="154" spans="1:81" x14ac:dyDescent="0.25">
      <c r="A154" s="1">
        <v>153</v>
      </c>
      <c r="B154" s="1">
        <v>123518348.90000001</v>
      </c>
      <c r="D154">
        <v>153</v>
      </c>
      <c r="E154">
        <v>3900000</v>
      </c>
      <c r="H154" s="1">
        <v>153</v>
      </c>
      <c r="I154" s="1">
        <v>4624710</v>
      </c>
      <c r="L154" s="1">
        <v>153</v>
      </c>
      <c r="M154" s="1">
        <v>1375010</v>
      </c>
      <c r="O154">
        <v>153</v>
      </c>
      <c r="P154">
        <v>3900000</v>
      </c>
      <c r="BU154">
        <v>153</v>
      </c>
      <c r="BV154" s="7">
        <v>1087010</v>
      </c>
      <c r="BX154">
        <v>153</v>
      </c>
      <c r="BY154" s="7">
        <v>1178230</v>
      </c>
      <c r="CB154">
        <v>153</v>
      </c>
      <c r="CC154" s="7">
        <v>1087010</v>
      </c>
    </row>
    <row r="155" spans="1:81" x14ac:dyDescent="0.25">
      <c r="A155" s="1">
        <v>154</v>
      </c>
      <c r="B155" s="1">
        <v>123518348.90000001</v>
      </c>
      <c r="D155">
        <v>154</v>
      </c>
      <c r="E155">
        <v>2380000</v>
      </c>
      <c r="H155" s="1">
        <v>154</v>
      </c>
      <c r="I155" s="1">
        <v>4321030</v>
      </c>
      <c r="L155" s="1">
        <v>154</v>
      </c>
      <c r="M155" s="1">
        <v>1850170</v>
      </c>
      <c r="O155">
        <v>154</v>
      </c>
      <c r="P155">
        <v>2380000</v>
      </c>
      <c r="BU155">
        <v>154</v>
      </c>
      <c r="BV155" s="7">
        <v>1115380</v>
      </c>
      <c r="BX155">
        <v>154</v>
      </c>
      <c r="BY155" s="7">
        <v>1214450</v>
      </c>
      <c r="CB155">
        <v>154</v>
      </c>
      <c r="CC155" s="7">
        <v>1115380</v>
      </c>
    </row>
    <row r="156" spans="1:81" x14ac:dyDescent="0.25">
      <c r="A156" s="1">
        <v>155</v>
      </c>
      <c r="B156" s="1">
        <v>123518348.90000001</v>
      </c>
      <c r="D156">
        <v>155</v>
      </c>
      <c r="E156">
        <v>1890000</v>
      </c>
      <c r="H156" s="1">
        <v>155</v>
      </c>
      <c r="I156" s="1">
        <v>4516050</v>
      </c>
      <c r="L156" s="1">
        <v>155</v>
      </c>
      <c r="M156" s="1">
        <v>2283510</v>
      </c>
      <c r="O156">
        <v>155</v>
      </c>
      <c r="P156">
        <v>1890000</v>
      </c>
      <c r="BU156">
        <v>155</v>
      </c>
      <c r="BV156" s="7">
        <v>1058210</v>
      </c>
      <c r="BX156">
        <v>155</v>
      </c>
      <c r="BY156" s="7">
        <v>1178290</v>
      </c>
      <c r="CB156">
        <v>155</v>
      </c>
      <c r="CC156" s="7">
        <v>1058210</v>
      </c>
    </row>
    <row r="157" spans="1:81" x14ac:dyDescent="0.25">
      <c r="A157" s="1">
        <v>156</v>
      </c>
      <c r="B157" s="1">
        <v>123518348.90000001</v>
      </c>
      <c r="D157">
        <v>156</v>
      </c>
      <c r="E157">
        <v>1190000</v>
      </c>
      <c r="H157" s="1">
        <v>156</v>
      </c>
      <c r="I157" s="1">
        <v>2993220</v>
      </c>
      <c r="L157" s="1">
        <v>156</v>
      </c>
      <c r="M157" s="1">
        <v>1628770</v>
      </c>
      <c r="O157">
        <v>156</v>
      </c>
      <c r="P157">
        <v>1190000</v>
      </c>
      <c r="BU157">
        <v>156</v>
      </c>
      <c r="BV157">
        <v>687058</v>
      </c>
      <c r="BX157">
        <v>156</v>
      </c>
      <c r="BY157">
        <v>713519</v>
      </c>
      <c r="CB157">
        <v>156</v>
      </c>
      <c r="CC157">
        <v>687058</v>
      </c>
    </row>
    <row r="158" spans="1:81" x14ac:dyDescent="0.25">
      <c r="A158" s="1">
        <v>157</v>
      </c>
      <c r="B158" s="1">
        <v>123518348.90000001</v>
      </c>
      <c r="D158">
        <v>157</v>
      </c>
      <c r="E158">
        <v>725119</v>
      </c>
      <c r="H158" s="1">
        <v>157</v>
      </c>
      <c r="I158" s="1">
        <v>1402150</v>
      </c>
      <c r="L158" s="1">
        <v>157</v>
      </c>
      <c r="M158" s="1">
        <v>819774</v>
      </c>
      <c r="O158">
        <v>157</v>
      </c>
      <c r="P158">
        <v>725119</v>
      </c>
      <c r="BU158">
        <v>157</v>
      </c>
      <c r="BV158">
        <v>735202</v>
      </c>
      <c r="BX158">
        <v>157</v>
      </c>
      <c r="BY158">
        <v>740978</v>
      </c>
      <c r="CB158">
        <v>157</v>
      </c>
      <c r="CC158">
        <v>735202</v>
      </c>
    </row>
    <row r="159" spans="1:81" x14ac:dyDescent="0.25">
      <c r="A159" s="1">
        <v>158</v>
      </c>
      <c r="B159" s="1">
        <v>123518348.90000001</v>
      </c>
      <c r="D159">
        <v>158</v>
      </c>
      <c r="E159">
        <v>902969</v>
      </c>
      <c r="H159" s="1">
        <v>158</v>
      </c>
      <c r="I159" s="1">
        <v>1016980</v>
      </c>
      <c r="L159" s="1">
        <v>158</v>
      </c>
      <c r="M159" s="1">
        <v>603007</v>
      </c>
      <c r="O159">
        <v>158</v>
      </c>
      <c r="P159">
        <v>902969</v>
      </c>
      <c r="BU159">
        <v>158</v>
      </c>
      <c r="BV159">
        <v>765635</v>
      </c>
      <c r="BX159">
        <v>158</v>
      </c>
      <c r="BY159">
        <v>773638</v>
      </c>
      <c r="CB159">
        <v>158</v>
      </c>
      <c r="CC159">
        <v>765635</v>
      </c>
    </row>
    <row r="160" spans="1:81" x14ac:dyDescent="0.25">
      <c r="A160" s="1">
        <v>159</v>
      </c>
      <c r="B160" s="1">
        <v>123518348.90000001</v>
      </c>
      <c r="D160">
        <v>159</v>
      </c>
      <c r="E160">
        <v>981582</v>
      </c>
      <c r="H160" s="1">
        <v>159</v>
      </c>
      <c r="I160" s="1">
        <v>1057630</v>
      </c>
      <c r="L160" s="1">
        <v>159</v>
      </c>
      <c r="M160" s="1">
        <v>590474</v>
      </c>
      <c r="O160">
        <v>159</v>
      </c>
      <c r="P160">
        <v>981582</v>
      </c>
      <c r="BU160">
        <v>159</v>
      </c>
      <c r="BV160">
        <v>754509</v>
      </c>
      <c r="BX160">
        <v>159</v>
      </c>
      <c r="BY160">
        <v>763784</v>
      </c>
      <c r="CB160">
        <v>159</v>
      </c>
      <c r="CC160">
        <v>754509</v>
      </c>
    </row>
    <row r="161" spans="1:81" x14ac:dyDescent="0.25">
      <c r="A161" s="1">
        <v>160</v>
      </c>
      <c r="B161" s="1">
        <v>123518348.90000001</v>
      </c>
      <c r="D161">
        <v>160</v>
      </c>
      <c r="E161">
        <v>1080000</v>
      </c>
      <c r="H161" s="1">
        <v>160</v>
      </c>
      <c r="I161" s="1">
        <v>1008010</v>
      </c>
      <c r="L161" s="1">
        <v>160</v>
      </c>
      <c r="M161" s="1">
        <v>533007</v>
      </c>
      <c r="O161">
        <v>160</v>
      </c>
      <c r="P161">
        <v>1080000</v>
      </c>
      <c r="BU161">
        <v>160</v>
      </c>
      <c r="BV161">
        <v>831184</v>
      </c>
      <c r="BX161">
        <v>160</v>
      </c>
      <c r="BY161">
        <v>853498</v>
      </c>
      <c r="CB161">
        <v>160</v>
      </c>
      <c r="CC161">
        <v>831184</v>
      </c>
    </row>
    <row r="162" spans="1:81" x14ac:dyDescent="0.25">
      <c r="A162" s="1">
        <v>161</v>
      </c>
      <c r="B162" s="1">
        <v>123518348.90000001</v>
      </c>
      <c r="D162">
        <v>161</v>
      </c>
      <c r="E162">
        <v>1330000</v>
      </c>
      <c r="H162" s="1">
        <v>161</v>
      </c>
      <c r="I162" s="1">
        <v>944310</v>
      </c>
      <c r="L162" s="1">
        <v>161</v>
      </c>
      <c r="M162" s="1">
        <v>488074</v>
      </c>
      <c r="O162">
        <v>161</v>
      </c>
      <c r="P162">
        <v>1330000</v>
      </c>
      <c r="BU162">
        <v>161</v>
      </c>
      <c r="BV162">
        <v>984963</v>
      </c>
      <c r="BX162">
        <v>161</v>
      </c>
      <c r="BY162" s="7">
        <v>1107360</v>
      </c>
      <c r="CB162">
        <v>161</v>
      </c>
      <c r="CC162">
        <v>984963</v>
      </c>
    </row>
    <row r="163" spans="1:81" x14ac:dyDescent="0.25">
      <c r="A163" s="1">
        <v>162</v>
      </c>
      <c r="B163" s="1">
        <v>123518348.90000001</v>
      </c>
      <c r="D163">
        <v>162</v>
      </c>
      <c r="E163">
        <v>1090000</v>
      </c>
      <c r="H163" s="1">
        <v>162</v>
      </c>
      <c r="I163" s="1">
        <v>896033</v>
      </c>
      <c r="L163" s="1">
        <v>162</v>
      </c>
      <c r="M163" s="1">
        <v>458974</v>
      </c>
      <c r="O163">
        <v>162</v>
      </c>
      <c r="P163">
        <v>1090000</v>
      </c>
      <c r="BU163">
        <v>162</v>
      </c>
      <c r="BV163">
        <v>846986</v>
      </c>
      <c r="BX163">
        <v>162</v>
      </c>
      <c r="BY163">
        <v>935093</v>
      </c>
      <c r="CB163">
        <v>162</v>
      </c>
      <c r="CC163">
        <v>846986</v>
      </c>
    </row>
    <row r="164" spans="1:81" x14ac:dyDescent="0.25">
      <c r="A164" s="1">
        <v>163</v>
      </c>
      <c r="B164" s="1">
        <v>123518348.90000001</v>
      </c>
      <c r="D164">
        <v>163</v>
      </c>
      <c r="E164">
        <v>897420</v>
      </c>
      <c r="H164" s="1">
        <v>163</v>
      </c>
      <c r="I164" s="1">
        <v>812088</v>
      </c>
      <c r="L164" s="1">
        <v>163</v>
      </c>
      <c r="M164" s="1">
        <v>415405</v>
      </c>
      <c r="O164">
        <v>163</v>
      </c>
      <c r="P164">
        <v>897420</v>
      </c>
      <c r="BU164">
        <v>163</v>
      </c>
      <c r="BV164">
        <v>907972</v>
      </c>
      <c r="BX164">
        <v>163</v>
      </c>
      <c r="BY164">
        <v>977450</v>
      </c>
      <c r="CB164">
        <v>163</v>
      </c>
      <c r="CC164">
        <v>907972</v>
      </c>
    </row>
    <row r="165" spans="1:81" x14ac:dyDescent="0.25">
      <c r="A165" s="1">
        <v>164</v>
      </c>
      <c r="B165" s="1">
        <v>123518348.90000001</v>
      </c>
      <c r="D165">
        <v>164</v>
      </c>
      <c r="E165">
        <v>914069</v>
      </c>
      <c r="H165" s="1">
        <v>164</v>
      </c>
      <c r="I165" s="1">
        <v>1116260</v>
      </c>
      <c r="L165" s="1">
        <v>164</v>
      </c>
      <c r="M165" s="1">
        <v>452574</v>
      </c>
      <c r="O165">
        <v>164</v>
      </c>
      <c r="P165">
        <v>914069</v>
      </c>
      <c r="BU165">
        <v>164</v>
      </c>
      <c r="BV165" s="7">
        <v>1035010</v>
      </c>
      <c r="BX165">
        <v>164</v>
      </c>
      <c r="BY165" s="7">
        <v>1091840</v>
      </c>
      <c r="CB165">
        <v>164</v>
      </c>
      <c r="CC165" s="7">
        <v>1035010</v>
      </c>
    </row>
    <row r="166" spans="1:81" x14ac:dyDescent="0.25">
      <c r="A166" s="1">
        <v>165</v>
      </c>
      <c r="B166" s="1">
        <v>123518348.90000001</v>
      </c>
      <c r="D166">
        <v>165</v>
      </c>
      <c r="E166">
        <v>1060000</v>
      </c>
      <c r="H166" s="1">
        <v>165</v>
      </c>
      <c r="I166" s="1">
        <v>1521760</v>
      </c>
      <c r="L166" s="1">
        <v>165</v>
      </c>
      <c r="M166" s="1">
        <v>607907</v>
      </c>
      <c r="O166">
        <v>165</v>
      </c>
      <c r="P166">
        <v>1060000</v>
      </c>
      <c r="BU166">
        <v>165</v>
      </c>
      <c r="BV166" s="7">
        <v>1757980</v>
      </c>
      <c r="BX166">
        <v>165</v>
      </c>
      <c r="BY166" s="7">
        <v>1914060</v>
      </c>
      <c r="CB166">
        <v>165</v>
      </c>
      <c r="CC166" s="7">
        <v>1757980</v>
      </c>
    </row>
    <row r="167" spans="1:81" x14ac:dyDescent="0.25">
      <c r="A167" s="1">
        <v>166</v>
      </c>
      <c r="B167" s="1">
        <v>123518348.90000001</v>
      </c>
      <c r="D167">
        <v>166</v>
      </c>
      <c r="E167">
        <v>843174</v>
      </c>
      <c r="H167" s="1">
        <v>166</v>
      </c>
      <c r="I167" s="1">
        <v>2374450</v>
      </c>
      <c r="L167" s="1">
        <v>166</v>
      </c>
      <c r="M167" s="1">
        <v>1086170</v>
      </c>
      <c r="O167">
        <v>166</v>
      </c>
      <c r="P167">
        <v>843174</v>
      </c>
      <c r="BU167">
        <v>166</v>
      </c>
      <c r="BV167" s="7">
        <v>1381370</v>
      </c>
      <c r="BX167">
        <v>166</v>
      </c>
      <c r="BY167" s="7">
        <v>1508420</v>
      </c>
      <c r="CB167">
        <v>166</v>
      </c>
      <c r="CC167" s="7">
        <v>1381370</v>
      </c>
    </row>
    <row r="168" spans="1:81" x14ac:dyDescent="0.25">
      <c r="A168" s="1">
        <v>167</v>
      </c>
      <c r="B168" s="1">
        <v>123518348.90000001</v>
      </c>
      <c r="D168">
        <v>167</v>
      </c>
      <c r="E168">
        <v>829720</v>
      </c>
      <c r="H168" s="1">
        <v>167</v>
      </c>
      <c r="I168" s="1">
        <v>2669250</v>
      </c>
      <c r="L168" s="1">
        <v>167</v>
      </c>
      <c r="M168" s="1">
        <v>1497810</v>
      </c>
      <c r="O168">
        <v>167</v>
      </c>
      <c r="P168">
        <v>829720</v>
      </c>
      <c r="BU168">
        <v>167</v>
      </c>
      <c r="BV168" s="7">
        <v>1306230</v>
      </c>
      <c r="BX168">
        <v>167</v>
      </c>
      <c r="BY168" s="7">
        <v>1419080</v>
      </c>
      <c r="CB168">
        <v>167</v>
      </c>
      <c r="CC168" s="7">
        <v>1306230</v>
      </c>
    </row>
    <row r="169" spans="1:81" x14ac:dyDescent="0.25">
      <c r="A169" s="1">
        <v>168</v>
      </c>
      <c r="B169" s="1">
        <v>123518348.90000001</v>
      </c>
      <c r="D169">
        <v>168</v>
      </c>
      <c r="E169">
        <v>609830</v>
      </c>
      <c r="H169" s="1">
        <v>168</v>
      </c>
      <c r="I169" s="1">
        <v>1531400</v>
      </c>
      <c r="L169" s="1">
        <v>168</v>
      </c>
      <c r="M169" s="1">
        <v>893974</v>
      </c>
      <c r="O169">
        <v>168</v>
      </c>
      <c r="P169">
        <v>609830</v>
      </c>
      <c r="BU169">
        <v>168</v>
      </c>
      <c r="BV169">
        <v>709070</v>
      </c>
      <c r="BX169">
        <v>168</v>
      </c>
      <c r="BY169">
        <v>743101</v>
      </c>
      <c r="CB169">
        <v>168</v>
      </c>
      <c r="CC169">
        <v>709070</v>
      </c>
    </row>
    <row r="170" spans="1:81" x14ac:dyDescent="0.25">
      <c r="A170" s="1">
        <v>169</v>
      </c>
      <c r="B170" s="1">
        <v>123518348.90000001</v>
      </c>
      <c r="D170">
        <v>169</v>
      </c>
      <c r="E170">
        <v>627538</v>
      </c>
      <c r="H170" s="1">
        <v>169</v>
      </c>
      <c r="I170" s="1">
        <v>984730</v>
      </c>
      <c r="L170" s="1">
        <v>169</v>
      </c>
      <c r="M170" s="1">
        <v>558174</v>
      </c>
      <c r="O170">
        <v>169</v>
      </c>
      <c r="P170">
        <v>627538</v>
      </c>
      <c r="BU170">
        <v>169</v>
      </c>
      <c r="BV170">
        <v>657237</v>
      </c>
      <c r="BX170">
        <v>169</v>
      </c>
      <c r="BY170">
        <v>663213</v>
      </c>
      <c r="CB170">
        <v>169</v>
      </c>
      <c r="CC170">
        <v>657237</v>
      </c>
    </row>
    <row r="171" spans="1:81" x14ac:dyDescent="0.25">
      <c r="A171" s="1">
        <v>170</v>
      </c>
      <c r="B171" s="1">
        <v>123518348.90000001</v>
      </c>
      <c r="D171">
        <v>170</v>
      </c>
      <c r="E171">
        <v>724815</v>
      </c>
      <c r="H171" s="1">
        <v>170</v>
      </c>
      <c r="I171" s="1">
        <v>840139</v>
      </c>
      <c r="L171" s="1">
        <v>170</v>
      </c>
      <c r="M171" s="1">
        <v>488507</v>
      </c>
      <c r="O171">
        <v>170</v>
      </c>
      <c r="P171">
        <v>724815</v>
      </c>
      <c r="BU171">
        <v>170</v>
      </c>
      <c r="BV171">
        <v>743618</v>
      </c>
      <c r="BX171">
        <v>170</v>
      </c>
      <c r="BY171">
        <v>749807</v>
      </c>
      <c r="CB171">
        <v>170</v>
      </c>
      <c r="CC171">
        <v>743618</v>
      </c>
    </row>
    <row r="172" spans="1:81" x14ac:dyDescent="0.25">
      <c r="A172" s="1">
        <v>171</v>
      </c>
      <c r="B172" s="1">
        <v>123518348.90000001</v>
      </c>
      <c r="D172">
        <v>171</v>
      </c>
      <c r="E172">
        <v>823129</v>
      </c>
      <c r="H172" s="1">
        <v>171</v>
      </c>
      <c r="I172" s="1">
        <v>868796</v>
      </c>
      <c r="L172" s="1">
        <v>171</v>
      </c>
      <c r="M172" s="1">
        <v>477274</v>
      </c>
      <c r="O172">
        <v>171</v>
      </c>
      <c r="P172">
        <v>823129</v>
      </c>
      <c r="BU172">
        <v>171</v>
      </c>
      <c r="BV172">
        <v>858546</v>
      </c>
      <c r="BX172">
        <v>171</v>
      </c>
      <c r="BY172">
        <v>865670</v>
      </c>
      <c r="CB172">
        <v>171</v>
      </c>
      <c r="CC172">
        <v>858546</v>
      </c>
    </row>
    <row r="173" spans="1:81" x14ac:dyDescent="0.25">
      <c r="A173" s="1">
        <v>172</v>
      </c>
      <c r="B173" s="1">
        <v>123518348.90000001</v>
      </c>
      <c r="D173">
        <v>172</v>
      </c>
      <c r="E173">
        <v>836902</v>
      </c>
      <c r="H173" s="1">
        <v>172</v>
      </c>
      <c r="I173" s="1">
        <v>903744</v>
      </c>
      <c r="L173" s="1">
        <v>172</v>
      </c>
      <c r="M173" s="1">
        <v>473707</v>
      </c>
      <c r="O173">
        <v>172</v>
      </c>
      <c r="P173">
        <v>836902</v>
      </c>
      <c r="BU173">
        <v>172</v>
      </c>
      <c r="BV173">
        <v>982074</v>
      </c>
      <c r="BX173">
        <v>172</v>
      </c>
      <c r="BY173">
        <v>998945</v>
      </c>
      <c r="CB173">
        <v>172</v>
      </c>
      <c r="CC173">
        <v>982074</v>
      </c>
    </row>
    <row r="174" spans="1:81" x14ac:dyDescent="0.25">
      <c r="A174" s="1">
        <v>173</v>
      </c>
      <c r="B174" s="1">
        <v>1249200</v>
      </c>
      <c r="D174">
        <v>173</v>
      </c>
      <c r="E174">
        <v>876930</v>
      </c>
      <c r="H174" s="1">
        <v>173</v>
      </c>
      <c r="I174" s="1">
        <v>875252</v>
      </c>
      <c r="L174" s="1">
        <v>173</v>
      </c>
      <c r="M174" s="1">
        <v>440474</v>
      </c>
      <c r="O174">
        <v>173</v>
      </c>
      <c r="P174">
        <v>876930</v>
      </c>
      <c r="BU174">
        <v>173</v>
      </c>
      <c r="BV174" s="7">
        <v>1062010</v>
      </c>
      <c r="BX174">
        <v>173</v>
      </c>
      <c r="BY174" s="7">
        <v>1089830</v>
      </c>
      <c r="CB174">
        <v>173</v>
      </c>
      <c r="CC174" s="7">
        <v>1062010</v>
      </c>
    </row>
    <row r="175" spans="1:81" x14ac:dyDescent="0.25">
      <c r="A175" s="1">
        <v>174</v>
      </c>
      <c r="B175" s="1">
        <v>1112990</v>
      </c>
      <c r="D175">
        <v>174</v>
      </c>
      <c r="E175">
        <v>961475</v>
      </c>
      <c r="H175" s="1">
        <v>174</v>
      </c>
      <c r="I175" s="1">
        <v>923660</v>
      </c>
      <c r="L175" s="1">
        <v>174</v>
      </c>
      <c r="M175" s="1">
        <v>427774</v>
      </c>
      <c r="O175">
        <v>174</v>
      </c>
      <c r="P175">
        <v>961475</v>
      </c>
      <c r="BU175">
        <v>174</v>
      </c>
      <c r="BV175" s="7">
        <v>1705960</v>
      </c>
      <c r="BX175">
        <v>174</v>
      </c>
      <c r="BY175" s="7">
        <v>1752640</v>
      </c>
      <c r="CB175">
        <v>174</v>
      </c>
      <c r="CC175" s="7">
        <v>1705960</v>
      </c>
    </row>
    <row r="176" spans="1:81" x14ac:dyDescent="0.25">
      <c r="A176" s="1">
        <v>175</v>
      </c>
      <c r="B176" s="1">
        <v>1082140</v>
      </c>
      <c r="D176">
        <v>175</v>
      </c>
      <c r="E176">
        <v>1110000</v>
      </c>
      <c r="H176" s="1">
        <v>175</v>
      </c>
      <c r="I176" s="1">
        <v>1039590</v>
      </c>
      <c r="L176" s="1">
        <v>175</v>
      </c>
      <c r="M176" s="1">
        <v>411174</v>
      </c>
      <c r="O176">
        <v>175</v>
      </c>
      <c r="P176">
        <v>1110000</v>
      </c>
      <c r="BU176">
        <v>175</v>
      </c>
      <c r="BV176" s="7">
        <v>1659000</v>
      </c>
      <c r="BX176">
        <v>175</v>
      </c>
      <c r="BY176" s="7">
        <v>1716440</v>
      </c>
      <c r="CB176">
        <v>175</v>
      </c>
      <c r="CC176" s="7">
        <v>1659000</v>
      </c>
    </row>
    <row r="177" spans="1:81" x14ac:dyDescent="0.25">
      <c r="A177" s="1">
        <v>176</v>
      </c>
      <c r="B177" s="1">
        <v>1382630</v>
      </c>
      <c r="D177">
        <v>176</v>
      </c>
      <c r="E177">
        <v>985763</v>
      </c>
      <c r="H177" s="1">
        <v>176</v>
      </c>
      <c r="I177" s="1">
        <v>1236990</v>
      </c>
      <c r="L177" s="1">
        <v>176</v>
      </c>
      <c r="M177" s="1">
        <v>441074</v>
      </c>
      <c r="O177">
        <v>176</v>
      </c>
      <c r="P177">
        <v>985763</v>
      </c>
      <c r="BU177">
        <v>176</v>
      </c>
      <c r="BV177" s="7">
        <v>2372980</v>
      </c>
      <c r="BX177">
        <v>176</v>
      </c>
      <c r="BY177" s="7">
        <v>2441850</v>
      </c>
      <c r="CB177">
        <v>176</v>
      </c>
      <c r="CC177" s="7">
        <v>2372980</v>
      </c>
    </row>
    <row r="178" spans="1:81" x14ac:dyDescent="0.25">
      <c r="A178" s="1">
        <v>177</v>
      </c>
      <c r="B178" s="1">
        <v>1370990</v>
      </c>
      <c r="D178">
        <v>177</v>
      </c>
      <c r="E178">
        <v>1260000</v>
      </c>
      <c r="H178" s="1">
        <v>177</v>
      </c>
      <c r="I178" s="1">
        <v>1729050</v>
      </c>
      <c r="L178" s="1">
        <v>177</v>
      </c>
      <c r="M178" s="1">
        <v>543707</v>
      </c>
      <c r="O178">
        <v>177</v>
      </c>
      <c r="P178">
        <v>1260000</v>
      </c>
      <c r="BU178">
        <v>177</v>
      </c>
      <c r="BV178" s="7">
        <v>4108970</v>
      </c>
      <c r="BX178">
        <v>177</v>
      </c>
      <c r="BY178" s="7">
        <v>4261540</v>
      </c>
      <c r="CB178">
        <v>177</v>
      </c>
      <c r="CC178" s="7">
        <v>4108970</v>
      </c>
    </row>
    <row r="179" spans="1:81" x14ac:dyDescent="0.25">
      <c r="A179" s="1">
        <v>178</v>
      </c>
      <c r="B179" s="1">
        <v>1405300</v>
      </c>
      <c r="D179">
        <v>178</v>
      </c>
      <c r="E179">
        <v>1800000</v>
      </c>
      <c r="H179" s="1">
        <v>178</v>
      </c>
      <c r="I179" s="1">
        <v>3690230</v>
      </c>
      <c r="L179" s="1">
        <v>178</v>
      </c>
      <c r="M179" s="1">
        <v>1496470</v>
      </c>
      <c r="O179">
        <v>178</v>
      </c>
      <c r="P179">
        <v>1800000</v>
      </c>
      <c r="BU179">
        <v>178</v>
      </c>
      <c r="BV179" s="7">
        <v>2107350</v>
      </c>
      <c r="BX179">
        <v>178</v>
      </c>
      <c r="BY179" s="7">
        <v>2206610</v>
      </c>
      <c r="CB179">
        <v>178</v>
      </c>
      <c r="CC179" s="7">
        <v>2107350</v>
      </c>
    </row>
    <row r="180" spans="1:81" x14ac:dyDescent="0.25">
      <c r="A180" s="1">
        <v>179</v>
      </c>
      <c r="B180" s="1">
        <v>1419870</v>
      </c>
      <c r="D180">
        <v>179</v>
      </c>
      <c r="E180">
        <v>1370000</v>
      </c>
      <c r="H180" s="1">
        <v>179</v>
      </c>
      <c r="I180" s="1">
        <v>3572120</v>
      </c>
      <c r="L180" s="1">
        <v>179</v>
      </c>
      <c r="M180" s="1">
        <v>1806610</v>
      </c>
      <c r="O180">
        <v>179</v>
      </c>
      <c r="P180">
        <v>1370000</v>
      </c>
      <c r="BU180">
        <v>179</v>
      </c>
      <c r="BV180" s="7">
        <v>1855210</v>
      </c>
      <c r="BX180">
        <v>179</v>
      </c>
      <c r="BY180" s="7">
        <v>1967310</v>
      </c>
      <c r="CB180">
        <v>179</v>
      </c>
      <c r="CC180" s="7">
        <v>1855210</v>
      </c>
    </row>
    <row r="181" spans="1:81" x14ac:dyDescent="0.25">
      <c r="A181" s="1">
        <v>180</v>
      </c>
      <c r="B181" s="1">
        <v>1371760</v>
      </c>
      <c r="D181">
        <v>180</v>
      </c>
      <c r="E181">
        <v>679003</v>
      </c>
      <c r="H181" s="1">
        <v>180</v>
      </c>
      <c r="I181" s="1">
        <v>2034030</v>
      </c>
      <c r="L181" s="1">
        <v>180</v>
      </c>
      <c r="M181" s="1">
        <v>1273870</v>
      </c>
      <c r="O181">
        <v>180</v>
      </c>
      <c r="P181">
        <v>679003</v>
      </c>
      <c r="BU181">
        <v>180</v>
      </c>
      <c r="BV181" s="7">
        <v>1454050</v>
      </c>
      <c r="BX181">
        <v>180</v>
      </c>
      <c r="BY181" s="7">
        <v>1508580</v>
      </c>
      <c r="CB181">
        <v>180</v>
      </c>
      <c r="CC181" s="7">
        <v>1454050</v>
      </c>
    </row>
    <row r="182" spans="1:81" x14ac:dyDescent="0.25">
      <c r="A182" s="1">
        <v>181</v>
      </c>
      <c r="B182" s="1">
        <v>1258150</v>
      </c>
      <c r="D182">
        <v>181</v>
      </c>
      <c r="E182">
        <v>673654</v>
      </c>
      <c r="H182" s="1">
        <v>181</v>
      </c>
      <c r="I182" s="1">
        <v>1215110</v>
      </c>
      <c r="L182" s="1">
        <v>181</v>
      </c>
      <c r="M182" s="1">
        <v>752074</v>
      </c>
      <c r="O182">
        <v>181</v>
      </c>
      <c r="P182">
        <v>673654</v>
      </c>
      <c r="BU182">
        <v>181</v>
      </c>
      <c r="BV182">
        <v>896237</v>
      </c>
      <c r="BX182">
        <v>181</v>
      </c>
      <c r="BY182">
        <v>905700</v>
      </c>
      <c r="CB182">
        <v>181</v>
      </c>
      <c r="CC182">
        <v>896237</v>
      </c>
    </row>
    <row r="183" spans="1:81" x14ac:dyDescent="0.25">
      <c r="A183" s="1">
        <v>182</v>
      </c>
      <c r="B183" s="1">
        <v>1360180</v>
      </c>
      <c r="D183">
        <v>182</v>
      </c>
      <c r="E183">
        <v>880477</v>
      </c>
      <c r="H183" s="1">
        <v>182</v>
      </c>
      <c r="I183" s="1">
        <v>1018330</v>
      </c>
      <c r="L183" s="1">
        <v>182</v>
      </c>
      <c r="M183" s="1">
        <v>638707</v>
      </c>
      <c r="O183">
        <v>182</v>
      </c>
      <c r="P183">
        <v>880477</v>
      </c>
      <c r="BU183">
        <v>182</v>
      </c>
      <c r="BV183">
        <v>873634</v>
      </c>
      <c r="BX183">
        <v>182</v>
      </c>
      <c r="BY183">
        <v>880477</v>
      </c>
      <c r="CB183">
        <v>182</v>
      </c>
      <c r="CC183">
        <v>873634</v>
      </c>
    </row>
    <row r="184" spans="1:81" x14ac:dyDescent="0.25">
      <c r="A184" s="1">
        <v>183</v>
      </c>
      <c r="B184" s="1">
        <v>1403730</v>
      </c>
      <c r="D184">
        <v>183</v>
      </c>
      <c r="E184">
        <v>920156</v>
      </c>
      <c r="H184" s="1">
        <v>183</v>
      </c>
      <c r="I184" s="1">
        <v>995469</v>
      </c>
      <c r="L184" s="1">
        <v>183</v>
      </c>
      <c r="M184" s="1">
        <v>565774</v>
      </c>
      <c r="O184">
        <v>183</v>
      </c>
      <c r="P184">
        <v>920156</v>
      </c>
      <c r="BU184">
        <v>183</v>
      </c>
      <c r="BV184" s="7">
        <v>1152520</v>
      </c>
      <c r="BX184">
        <v>183</v>
      </c>
      <c r="BY184" s="7">
        <v>1160230</v>
      </c>
      <c r="CB184">
        <v>183</v>
      </c>
      <c r="CC184" s="7">
        <v>1152520</v>
      </c>
    </row>
    <row r="185" spans="1:81" x14ac:dyDescent="0.25">
      <c r="A185" s="1">
        <v>184</v>
      </c>
      <c r="B185" s="1">
        <v>1244920</v>
      </c>
      <c r="D185">
        <v>184</v>
      </c>
      <c r="E185">
        <v>1030000</v>
      </c>
      <c r="H185" s="1">
        <v>184</v>
      </c>
      <c r="I185" s="1">
        <v>963353</v>
      </c>
      <c r="L185" s="1">
        <v>184</v>
      </c>
      <c r="M185" s="1">
        <v>518807</v>
      </c>
      <c r="O185">
        <v>184</v>
      </c>
      <c r="P185">
        <v>1030000</v>
      </c>
      <c r="BU185">
        <v>184</v>
      </c>
      <c r="BV185" s="7">
        <v>1090600</v>
      </c>
      <c r="BX185">
        <v>184</v>
      </c>
      <c r="BY185" s="7">
        <v>1105080</v>
      </c>
      <c r="CB185">
        <v>184</v>
      </c>
      <c r="CC185" s="7">
        <v>1090600</v>
      </c>
    </row>
    <row r="186" spans="1:81" x14ac:dyDescent="0.25">
      <c r="A186" s="1">
        <v>185</v>
      </c>
      <c r="B186" s="1">
        <v>1243220</v>
      </c>
      <c r="D186">
        <v>185</v>
      </c>
      <c r="E186">
        <v>1420000</v>
      </c>
      <c r="H186" s="1">
        <v>185</v>
      </c>
      <c r="I186" s="1">
        <v>1096500</v>
      </c>
      <c r="L186" s="1">
        <v>185</v>
      </c>
      <c r="M186" s="1">
        <v>508174</v>
      </c>
      <c r="O186">
        <v>185</v>
      </c>
      <c r="P186">
        <v>1420000</v>
      </c>
      <c r="BU186">
        <v>185</v>
      </c>
      <c r="BV186" s="7">
        <v>1119990</v>
      </c>
      <c r="BX186">
        <v>185</v>
      </c>
      <c r="BY186" s="7">
        <v>1140790</v>
      </c>
      <c r="CB186">
        <v>185</v>
      </c>
      <c r="CC186" s="7">
        <v>1119990</v>
      </c>
    </row>
    <row r="187" spans="1:81" x14ac:dyDescent="0.25">
      <c r="A187" s="1">
        <v>186</v>
      </c>
      <c r="B187" s="1">
        <v>1235670</v>
      </c>
      <c r="D187">
        <v>186</v>
      </c>
      <c r="E187">
        <v>1270000</v>
      </c>
      <c r="H187" s="1">
        <v>186</v>
      </c>
      <c r="I187" s="1">
        <v>1045700</v>
      </c>
      <c r="L187" s="1">
        <v>186</v>
      </c>
      <c r="M187" s="1">
        <v>465474</v>
      </c>
      <c r="O187">
        <v>186</v>
      </c>
      <c r="P187">
        <v>1270000</v>
      </c>
      <c r="BU187">
        <v>186</v>
      </c>
      <c r="BV187">
        <v>963996</v>
      </c>
      <c r="BX187">
        <v>186</v>
      </c>
      <c r="BY187">
        <v>991991</v>
      </c>
      <c r="CB187">
        <v>186</v>
      </c>
      <c r="CC187">
        <v>963996</v>
      </c>
    </row>
    <row r="188" spans="1:81" x14ac:dyDescent="0.25">
      <c r="A188" s="1">
        <v>187</v>
      </c>
      <c r="B188" s="1">
        <v>1270470</v>
      </c>
      <c r="D188">
        <v>187</v>
      </c>
      <c r="E188">
        <v>1100000</v>
      </c>
      <c r="H188" s="1">
        <v>187</v>
      </c>
      <c r="I188" s="1">
        <v>859263</v>
      </c>
      <c r="L188" s="1">
        <v>187</v>
      </c>
      <c r="M188" s="1">
        <v>417674</v>
      </c>
      <c r="O188">
        <v>187</v>
      </c>
      <c r="P188">
        <v>1100000</v>
      </c>
      <c r="BU188">
        <v>187</v>
      </c>
      <c r="BV188">
        <v>872817</v>
      </c>
      <c r="BX188">
        <v>187</v>
      </c>
      <c r="BY188">
        <v>897947</v>
      </c>
      <c r="CB188">
        <v>187</v>
      </c>
      <c r="CC188">
        <v>872817</v>
      </c>
    </row>
    <row r="189" spans="1:81" x14ac:dyDescent="0.25">
      <c r="A189" s="1">
        <v>188</v>
      </c>
      <c r="B189" s="1">
        <v>1409360</v>
      </c>
      <c r="D189">
        <v>188</v>
      </c>
      <c r="E189">
        <v>1860000</v>
      </c>
      <c r="H189" s="1">
        <v>188</v>
      </c>
      <c r="I189" s="1">
        <v>1900980</v>
      </c>
      <c r="L189" s="1">
        <v>188</v>
      </c>
      <c r="M189" s="1">
        <v>527574</v>
      </c>
      <c r="O189">
        <v>188</v>
      </c>
      <c r="P189">
        <v>1860000</v>
      </c>
      <c r="BU189">
        <v>188</v>
      </c>
      <c r="BV189">
        <v>956003</v>
      </c>
      <c r="BX189">
        <v>188</v>
      </c>
      <c r="BY189">
        <v>982891</v>
      </c>
      <c r="CB189">
        <v>188</v>
      </c>
      <c r="CC189">
        <v>956003</v>
      </c>
    </row>
    <row r="190" spans="1:81" x14ac:dyDescent="0.25">
      <c r="A190" s="1">
        <v>189</v>
      </c>
      <c r="B190" s="1">
        <v>1410150</v>
      </c>
      <c r="D190">
        <v>189</v>
      </c>
      <c r="E190">
        <v>2700000</v>
      </c>
      <c r="H190" s="1">
        <v>189</v>
      </c>
      <c r="I190" s="1">
        <v>3680310</v>
      </c>
      <c r="L190" s="1">
        <v>189</v>
      </c>
      <c r="M190" s="1">
        <v>1335010</v>
      </c>
      <c r="O190">
        <v>189</v>
      </c>
      <c r="P190">
        <v>2700000</v>
      </c>
      <c r="BU190">
        <v>189</v>
      </c>
      <c r="BV190" s="7">
        <v>1110990</v>
      </c>
      <c r="BX190">
        <v>189</v>
      </c>
      <c r="BY190" s="7">
        <v>1176120</v>
      </c>
      <c r="CB190">
        <v>189</v>
      </c>
      <c r="CC190" s="7">
        <v>1110990</v>
      </c>
    </row>
    <row r="191" spans="1:81" x14ac:dyDescent="0.25">
      <c r="A191" s="1">
        <v>190</v>
      </c>
      <c r="B191" s="1">
        <v>1414350</v>
      </c>
      <c r="D191">
        <v>190</v>
      </c>
      <c r="E191">
        <v>2280000</v>
      </c>
      <c r="H191" s="1">
        <v>190</v>
      </c>
      <c r="I191" s="1">
        <v>4251080</v>
      </c>
      <c r="L191" s="1">
        <v>190</v>
      </c>
      <c r="M191" s="1">
        <v>1773970</v>
      </c>
      <c r="O191">
        <v>190</v>
      </c>
      <c r="P191">
        <v>2280000</v>
      </c>
      <c r="BU191">
        <v>190</v>
      </c>
      <c r="BV191">
        <v>852397</v>
      </c>
      <c r="BX191">
        <v>190</v>
      </c>
      <c r="BY191">
        <v>917322</v>
      </c>
      <c r="CB191">
        <v>190</v>
      </c>
      <c r="CC191">
        <v>852397</v>
      </c>
    </row>
    <row r="192" spans="1:81" x14ac:dyDescent="0.25">
      <c r="A192" s="1">
        <v>191</v>
      </c>
      <c r="B192" s="1">
        <v>1370090</v>
      </c>
      <c r="D192">
        <v>191</v>
      </c>
      <c r="E192">
        <v>1200000</v>
      </c>
      <c r="H192" s="1">
        <v>191</v>
      </c>
      <c r="I192" s="1">
        <v>2981930</v>
      </c>
      <c r="L192" s="1">
        <v>191</v>
      </c>
      <c r="M192" s="1">
        <v>1549610</v>
      </c>
      <c r="O192">
        <v>191</v>
      </c>
      <c r="P192">
        <v>1200000</v>
      </c>
      <c r="BU192">
        <v>191</v>
      </c>
      <c r="BV192">
        <v>868219</v>
      </c>
      <c r="BX192">
        <v>191</v>
      </c>
      <c r="BY192">
        <v>943105</v>
      </c>
      <c r="CB192">
        <v>191</v>
      </c>
      <c r="CC192">
        <v>868219</v>
      </c>
    </row>
    <row r="193" spans="1:81" x14ac:dyDescent="0.25">
      <c r="A193" s="1">
        <v>192</v>
      </c>
      <c r="B193" s="1">
        <v>1405040</v>
      </c>
      <c r="D193">
        <v>192</v>
      </c>
      <c r="E193">
        <v>685644</v>
      </c>
      <c r="H193" s="1">
        <v>192</v>
      </c>
      <c r="I193" s="1">
        <v>1586110</v>
      </c>
      <c r="L193" s="1">
        <v>192</v>
      </c>
      <c r="M193" s="1">
        <v>902274</v>
      </c>
      <c r="O193">
        <v>192</v>
      </c>
      <c r="P193">
        <v>685644</v>
      </c>
      <c r="BU193">
        <v>192</v>
      </c>
      <c r="BV193">
        <v>653056</v>
      </c>
      <c r="BX193">
        <v>192</v>
      </c>
      <c r="BY193">
        <v>669437</v>
      </c>
      <c r="CB193">
        <v>192</v>
      </c>
      <c r="CC193">
        <v>653056</v>
      </c>
    </row>
    <row r="194" spans="1:81" x14ac:dyDescent="0.25">
      <c r="A194" s="1">
        <v>193</v>
      </c>
      <c r="B194" s="1">
        <v>123518348.90000001</v>
      </c>
      <c r="D194">
        <v>193</v>
      </c>
      <c r="E194">
        <v>688349</v>
      </c>
      <c r="H194" s="1">
        <v>193</v>
      </c>
      <c r="I194" s="1">
        <v>1101050</v>
      </c>
      <c r="L194" s="1">
        <v>193</v>
      </c>
      <c r="M194" s="1">
        <v>636774</v>
      </c>
      <c r="O194">
        <v>193</v>
      </c>
      <c r="P194">
        <v>688349</v>
      </c>
      <c r="BU194">
        <v>193</v>
      </c>
      <c r="BV194">
        <v>679249</v>
      </c>
      <c r="BX194">
        <v>193</v>
      </c>
      <c r="BY194">
        <v>683250</v>
      </c>
      <c r="CB194">
        <v>193</v>
      </c>
      <c r="CC194">
        <v>679249</v>
      </c>
    </row>
    <row r="195" spans="1:81" x14ac:dyDescent="0.25">
      <c r="A195" s="1">
        <v>194</v>
      </c>
      <c r="B195" s="1">
        <v>1194140</v>
      </c>
      <c r="D195">
        <v>194</v>
      </c>
      <c r="E195">
        <v>864708</v>
      </c>
      <c r="H195" s="1">
        <v>194</v>
      </c>
      <c r="I195" s="1">
        <v>982948</v>
      </c>
      <c r="L195" s="1">
        <v>194</v>
      </c>
      <c r="M195" s="1">
        <v>581307</v>
      </c>
      <c r="O195">
        <v>194</v>
      </c>
      <c r="P195">
        <v>864708</v>
      </c>
      <c r="BU195">
        <v>194</v>
      </c>
      <c r="BV195">
        <v>733622</v>
      </c>
      <c r="BX195">
        <v>194</v>
      </c>
      <c r="BY195">
        <v>738055</v>
      </c>
      <c r="CB195">
        <v>194</v>
      </c>
      <c r="CC195">
        <v>733622</v>
      </c>
    </row>
    <row r="196" spans="1:81" x14ac:dyDescent="0.25">
      <c r="A196" s="1">
        <v>195</v>
      </c>
      <c r="B196" s="1">
        <v>1326760</v>
      </c>
      <c r="D196">
        <v>195</v>
      </c>
      <c r="E196">
        <v>1010000</v>
      </c>
      <c r="H196" s="1">
        <v>195</v>
      </c>
      <c r="I196" s="1">
        <v>1068510</v>
      </c>
      <c r="L196" s="1">
        <v>195</v>
      </c>
      <c r="M196" s="1">
        <v>584474</v>
      </c>
      <c r="O196">
        <v>195</v>
      </c>
      <c r="P196">
        <v>1010000</v>
      </c>
      <c r="BU196">
        <v>195</v>
      </c>
      <c r="BV196">
        <v>761519</v>
      </c>
      <c r="BX196">
        <v>195</v>
      </c>
      <c r="BY196">
        <v>767112</v>
      </c>
      <c r="CB196">
        <v>195</v>
      </c>
      <c r="CC196">
        <v>761519</v>
      </c>
    </row>
    <row r="197" spans="1:81" x14ac:dyDescent="0.25">
      <c r="A197" s="1">
        <v>196</v>
      </c>
      <c r="B197" s="1">
        <v>1384450</v>
      </c>
      <c r="D197">
        <v>196</v>
      </c>
      <c r="E197">
        <v>1090000</v>
      </c>
      <c r="H197" s="1">
        <v>196</v>
      </c>
      <c r="I197" s="1">
        <v>1080240</v>
      </c>
      <c r="L197" s="1">
        <v>196</v>
      </c>
      <c r="M197" s="1">
        <v>520107</v>
      </c>
      <c r="O197">
        <v>196</v>
      </c>
      <c r="P197">
        <v>1090000</v>
      </c>
      <c r="BU197">
        <v>196</v>
      </c>
      <c r="BV197">
        <v>882895</v>
      </c>
      <c r="BX197">
        <v>196</v>
      </c>
      <c r="BY197">
        <v>896624</v>
      </c>
      <c r="CB197">
        <v>196</v>
      </c>
      <c r="CC197">
        <v>882895</v>
      </c>
    </row>
    <row r="198" spans="1:81" x14ac:dyDescent="0.25">
      <c r="A198" s="1">
        <v>197</v>
      </c>
      <c r="B198" s="1">
        <v>1305830</v>
      </c>
      <c r="D198">
        <v>197</v>
      </c>
      <c r="E198">
        <v>1450000</v>
      </c>
      <c r="H198" s="1">
        <v>197</v>
      </c>
      <c r="I198" s="1">
        <v>1278490</v>
      </c>
      <c r="L198" s="1">
        <v>197</v>
      </c>
      <c r="M198" s="1">
        <v>521074</v>
      </c>
      <c r="O198">
        <v>197</v>
      </c>
      <c r="P198">
        <v>1450000</v>
      </c>
      <c r="BU198">
        <v>197</v>
      </c>
      <c r="BV198">
        <v>828970</v>
      </c>
      <c r="BX198">
        <v>197</v>
      </c>
      <c r="BY198">
        <v>847700</v>
      </c>
      <c r="CB198">
        <v>197</v>
      </c>
      <c r="CC198">
        <v>828970</v>
      </c>
    </row>
    <row r="199" spans="1:81" x14ac:dyDescent="0.25">
      <c r="A199" s="1">
        <v>198</v>
      </c>
      <c r="B199" s="1">
        <v>1388730</v>
      </c>
      <c r="D199">
        <v>198</v>
      </c>
      <c r="E199">
        <v>1140000</v>
      </c>
      <c r="H199" s="1">
        <v>198</v>
      </c>
      <c r="I199" s="1">
        <v>952456</v>
      </c>
      <c r="L199" s="1">
        <v>198</v>
      </c>
      <c r="M199" s="1">
        <v>447974</v>
      </c>
      <c r="O199">
        <v>198</v>
      </c>
      <c r="P199">
        <v>1140000</v>
      </c>
      <c r="BU199">
        <v>198</v>
      </c>
      <c r="BV199">
        <v>974019</v>
      </c>
      <c r="BX199">
        <v>198</v>
      </c>
      <c r="BY199" s="7">
        <v>1009270</v>
      </c>
      <c r="CB199">
        <v>198</v>
      </c>
      <c r="CC199">
        <v>974019</v>
      </c>
    </row>
    <row r="200" spans="1:81" x14ac:dyDescent="0.25">
      <c r="A200" s="1">
        <v>199</v>
      </c>
      <c r="B200" s="1">
        <v>1389380</v>
      </c>
      <c r="D200">
        <v>199</v>
      </c>
      <c r="E200">
        <v>1240000</v>
      </c>
      <c r="H200" s="1">
        <v>199</v>
      </c>
      <c r="I200" s="1">
        <v>1048790</v>
      </c>
      <c r="L200" s="1">
        <v>199</v>
      </c>
      <c r="M200" s="1">
        <v>417074</v>
      </c>
      <c r="O200">
        <v>199</v>
      </c>
      <c r="P200">
        <v>1240000</v>
      </c>
      <c r="BU200">
        <v>199</v>
      </c>
      <c r="BV200" s="7">
        <v>1128010</v>
      </c>
      <c r="BX200">
        <v>199</v>
      </c>
      <c r="BY200" s="7">
        <v>1161860</v>
      </c>
      <c r="CB200">
        <v>199</v>
      </c>
      <c r="CC200" s="7">
        <v>1128010</v>
      </c>
    </row>
    <row r="201" spans="1:81" x14ac:dyDescent="0.25">
      <c r="A201" s="1">
        <v>200</v>
      </c>
      <c r="B201" s="1">
        <v>1410280</v>
      </c>
      <c r="D201">
        <v>200</v>
      </c>
      <c r="E201">
        <v>1100000</v>
      </c>
      <c r="H201" s="1">
        <v>200</v>
      </c>
      <c r="I201" s="1">
        <v>1435570</v>
      </c>
      <c r="L201" s="1">
        <v>200</v>
      </c>
      <c r="M201" s="1">
        <v>508474</v>
      </c>
      <c r="O201">
        <v>200</v>
      </c>
      <c r="P201">
        <v>1100000</v>
      </c>
      <c r="BU201">
        <v>200</v>
      </c>
      <c r="BV201" s="7">
        <v>1142000</v>
      </c>
      <c r="BX201">
        <v>200</v>
      </c>
      <c r="BY201" s="7">
        <v>1188160</v>
      </c>
      <c r="CB201">
        <v>200</v>
      </c>
      <c r="CC201" s="7">
        <v>1142000</v>
      </c>
    </row>
    <row r="202" spans="1:81" x14ac:dyDescent="0.25">
      <c r="A202" s="1">
        <v>201</v>
      </c>
      <c r="B202" s="1">
        <v>1374990</v>
      </c>
      <c r="D202">
        <v>201</v>
      </c>
      <c r="E202">
        <v>1820000</v>
      </c>
      <c r="H202" s="1">
        <v>201</v>
      </c>
      <c r="I202" s="1">
        <v>1906210</v>
      </c>
      <c r="L202" s="1">
        <v>201</v>
      </c>
      <c r="M202" s="1">
        <v>710507</v>
      </c>
      <c r="O202">
        <v>201</v>
      </c>
      <c r="P202">
        <v>1820000</v>
      </c>
      <c r="BU202">
        <v>201</v>
      </c>
      <c r="BV202" s="7">
        <v>1025010</v>
      </c>
      <c r="BX202">
        <v>201</v>
      </c>
      <c r="BY202" s="7">
        <v>1096360</v>
      </c>
      <c r="CB202">
        <v>201</v>
      </c>
      <c r="CC202" s="7">
        <v>1025010</v>
      </c>
    </row>
    <row r="203" spans="1:81" x14ac:dyDescent="0.25">
      <c r="A203" s="1">
        <v>202</v>
      </c>
      <c r="B203" s="1">
        <v>1413690</v>
      </c>
      <c r="D203">
        <v>202</v>
      </c>
      <c r="E203">
        <v>1470000</v>
      </c>
      <c r="H203" s="1">
        <v>202</v>
      </c>
      <c r="I203" s="1">
        <v>4028320</v>
      </c>
      <c r="L203" s="1">
        <v>202</v>
      </c>
      <c r="M203" s="1">
        <v>1865770</v>
      </c>
      <c r="O203">
        <v>202</v>
      </c>
      <c r="P203">
        <v>1470000</v>
      </c>
      <c r="BU203">
        <v>202</v>
      </c>
      <c r="BV203" s="7">
        <v>1825370</v>
      </c>
      <c r="BX203">
        <v>202</v>
      </c>
      <c r="BY203" s="7">
        <v>1945750</v>
      </c>
      <c r="CB203">
        <v>202</v>
      </c>
      <c r="CC203" s="7">
        <v>1825370</v>
      </c>
    </row>
    <row r="204" spans="1:81" x14ac:dyDescent="0.25">
      <c r="A204" s="1">
        <v>203</v>
      </c>
      <c r="B204" s="1">
        <v>1268620</v>
      </c>
      <c r="D204">
        <v>203</v>
      </c>
      <c r="E204">
        <v>1180000</v>
      </c>
      <c r="H204" s="1">
        <v>203</v>
      </c>
      <c r="I204" s="1">
        <v>3001690</v>
      </c>
      <c r="L204" s="1">
        <v>203</v>
      </c>
      <c r="M204" s="1">
        <v>1676410</v>
      </c>
      <c r="O204">
        <v>203</v>
      </c>
      <c r="P204">
        <v>1180000</v>
      </c>
      <c r="BU204">
        <v>203</v>
      </c>
      <c r="BV204" s="7">
        <v>1340200</v>
      </c>
      <c r="BX204">
        <v>203</v>
      </c>
      <c r="BY204" s="7">
        <v>1464830</v>
      </c>
      <c r="CB204">
        <v>203</v>
      </c>
      <c r="CC204" s="7">
        <v>1340200</v>
      </c>
    </row>
    <row r="205" spans="1:81" x14ac:dyDescent="0.25">
      <c r="A205" s="1">
        <v>204</v>
      </c>
      <c r="B205" s="1">
        <v>1205130</v>
      </c>
      <c r="D205">
        <v>204</v>
      </c>
      <c r="E205">
        <v>650227</v>
      </c>
      <c r="H205" s="1">
        <v>204</v>
      </c>
      <c r="I205" s="1">
        <v>1710620</v>
      </c>
      <c r="L205" s="1">
        <v>204</v>
      </c>
      <c r="M205" s="1">
        <v>1059870</v>
      </c>
      <c r="O205">
        <v>204</v>
      </c>
      <c r="P205">
        <v>650227</v>
      </c>
      <c r="BU205">
        <v>204</v>
      </c>
      <c r="BV205">
        <v>730099</v>
      </c>
      <c r="BX205">
        <v>204</v>
      </c>
      <c r="BY205">
        <v>753871</v>
      </c>
      <c r="CB205">
        <v>204</v>
      </c>
      <c r="CC205">
        <v>730099</v>
      </c>
    </row>
    <row r="206" spans="1:81" x14ac:dyDescent="0.25">
      <c r="A206" s="1">
        <v>205</v>
      </c>
      <c r="B206" s="1">
        <v>1203220</v>
      </c>
      <c r="D206">
        <v>205</v>
      </c>
      <c r="E206">
        <v>672240</v>
      </c>
      <c r="H206" s="1">
        <v>205</v>
      </c>
      <c r="I206" s="1">
        <v>1182080</v>
      </c>
      <c r="L206" s="1">
        <v>205</v>
      </c>
      <c r="M206" s="1">
        <v>738674</v>
      </c>
      <c r="O206">
        <v>205</v>
      </c>
      <c r="P206">
        <v>672240</v>
      </c>
      <c r="BU206">
        <v>205</v>
      </c>
      <c r="BV206">
        <v>693207</v>
      </c>
      <c r="BX206">
        <v>205</v>
      </c>
      <c r="BY206">
        <v>698346</v>
      </c>
      <c r="CB206">
        <v>205</v>
      </c>
      <c r="CC206">
        <v>693207</v>
      </c>
    </row>
    <row r="207" spans="1:81" x14ac:dyDescent="0.25">
      <c r="A207" s="1">
        <v>206</v>
      </c>
      <c r="B207" s="1">
        <v>1136110</v>
      </c>
      <c r="D207">
        <v>206</v>
      </c>
      <c r="E207">
        <v>834778</v>
      </c>
      <c r="H207" s="1">
        <v>206</v>
      </c>
      <c r="I207" s="1">
        <v>957754</v>
      </c>
      <c r="L207" s="1">
        <v>206</v>
      </c>
      <c r="M207" s="1">
        <v>573607</v>
      </c>
      <c r="O207">
        <v>206</v>
      </c>
      <c r="P207">
        <v>834778</v>
      </c>
      <c r="BU207">
        <v>206</v>
      </c>
      <c r="BV207">
        <v>856616</v>
      </c>
      <c r="BX207">
        <v>206</v>
      </c>
      <c r="BY207">
        <v>862179</v>
      </c>
      <c r="CB207">
        <v>206</v>
      </c>
      <c r="CC207">
        <v>856616</v>
      </c>
    </row>
    <row r="208" spans="1:81" x14ac:dyDescent="0.25">
      <c r="A208" s="1">
        <v>207</v>
      </c>
      <c r="B208" s="1">
        <v>1223060</v>
      </c>
      <c r="D208">
        <v>207</v>
      </c>
      <c r="E208">
        <v>964488</v>
      </c>
      <c r="H208" s="1">
        <v>207</v>
      </c>
      <c r="I208" s="1">
        <v>1011300</v>
      </c>
      <c r="L208" s="1">
        <v>207</v>
      </c>
      <c r="M208" s="1">
        <v>536074</v>
      </c>
      <c r="O208">
        <v>207</v>
      </c>
      <c r="P208">
        <v>964488</v>
      </c>
      <c r="BU208">
        <v>207</v>
      </c>
      <c r="BV208" s="7">
        <v>1201520</v>
      </c>
      <c r="BX208">
        <v>207</v>
      </c>
      <c r="BY208" s="7">
        <v>1208530</v>
      </c>
      <c r="CB208">
        <v>207</v>
      </c>
      <c r="CC208" s="7">
        <v>1201520</v>
      </c>
    </row>
    <row r="209" spans="1:81" x14ac:dyDescent="0.25">
      <c r="A209" s="1">
        <v>208</v>
      </c>
      <c r="B209" s="1">
        <v>1314000</v>
      </c>
      <c r="D209">
        <v>208</v>
      </c>
      <c r="E209">
        <v>1000000</v>
      </c>
      <c r="H209" s="1">
        <v>208</v>
      </c>
      <c r="I209" s="1">
        <v>944001</v>
      </c>
      <c r="L209" s="1">
        <v>208</v>
      </c>
      <c r="M209" s="1">
        <v>494807</v>
      </c>
      <c r="O209">
        <v>208</v>
      </c>
      <c r="P209">
        <v>1000000</v>
      </c>
      <c r="BU209">
        <v>208</v>
      </c>
      <c r="BV209" s="7">
        <v>1062680</v>
      </c>
      <c r="BX209">
        <v>208</v>
      </c>
      <c r="BY209" s="7">
        <v>1076600</v>
      </c>
      <c r="CB209">
        <v>208</v>
      </c>
      <c r="CC209" s="7">
        <v>1062680</v>
      </c>
    </row>
    <row r="210" spans="1:81" x14ac:dyDescent="0.25">
      <c r="A210" s="1">
        <v>209</v>
      </c>
      <c r="B210" s="1">
        <v>1252260</v>
      </c>
      <c r="D210">
        <v>209</v>
      </c>
      <c r="E210">
        <v>1130000</v>
      </c>
      <c r="H210" s="1">
        <v>209</v>
      </c>
      <c r="I210" s="1">
        <v>952473</v>
      </c>
      <c r="L210" s="1">
        <v>209</v>
      </c>
      <c r="M210" s="1">
        <v>471574</v>
      </c>
      <c r="O210">
        <v>209</v>
      </c>
      <c r="P210">
        <v>1130000</v>
      </c>
      <c r="BU210">
        <v>209</v>
      </c>
      <c r="BV210" s="7">
        <v>1233000</v>
      </c>
      <c r="BX210">
        <v>209</v>
      </c>
      <c r="BY210" s="7">
        <v>1260150</v>
      </c>
      <c r="CB210">
        <v>209</v>
      </c>
      <c r="CC210" s="7">
        <v>1233000</v>
      </c>
    </row>
    <row r="211" spans="1:81" x14ac:dyDescent="0.25">
      <c r="A211" s="1">
        <v>210</v>
      </c>
      <c r="B211" s="1">
        <v>1105800</v>
      </c>
      <c r="D211">
        <v>210</v>
      </c>
      <c r="E211">
        <v>1230000</v>
      </c>
      <c r="H211" s="1">
        <v>210</v>
      </c>
      <c r="I211" s="1">
        <v>1037200</v>
      </c>
      <c r="L211" s="1">
        <v>210</v>
      </c>
      <c r="M211" s="1">
        <v>458274</v>
      </c>
      <c r="O211">
        <v>210</v>
      </c>
      <c r="P211">
        <v>1230000</v>
      </c>
      <c r="BU211">
        <v>210</v>
      </c>
      <c r="BV211" s="7">
        <v>1290990</v>
      </c>
      <c r="BX211">
        <v>210</v>
      </c>
      <c r="BY211" s="7">
        <v>1335100</v>
      </c>
      <c r="CB211">
        <v>210</v>
      </c>
      <c r="CC211" s="7">
        <v>1290990</v>
      </c>
    </row>
    <row r="212" spans="1:81" x14ac:dyDescent="0.25">
      <c r="A212" s="1">
        <v>211</v>
      </c>
      <c r="B212" s="1">
        <v>1400590</v>
      </c>
      <c r="D212">
        <v>211</v>
      </c>
      <c r="E212">
        <v>961453</v>
      </c>
      <c r="H212" s="1">
        <v>211</v>
      </c>
      <c r="I212" s="1">
        <v>900702</v>
      </c>
      <c r="L212" s="1">
        <v>211</v>
      </c>
      <c r="M212" s="1">
        <v>414632</v>
      </c>
      <c r="O212">
        <v>211</v>
      </c>
      <c r="P212">
        <v>961453</v>
      </c>
      <c r="BU212">
        <v>211</v>
      </c>
      <c r="BV212" s="7">
        <v>1208980</v>
      </c>
      <c r="BX212">
        <v>211</v>
      </c>
      <c r="BY212" s="7">
        <v>1239400</v>
      </c>
      <c r="CB212">
        <v>211</v>
      </c>
      <c r="CC212" s="7">
        <v>1208980</v>
      </c>
    </row>
    <row r="213" spans="1:81" x14ac:dyDescent="0.25">
      <c r="A213" s="1">
        <v>212</v>
      </c>
      <c r="B213" s="1">
        <v>1400330</v>
      </c>
      <c r="D213">
        <v>212</v>
      </c>
      <c r="E213">
        <v>1000000</v>
      </c>
      <c r="H213" s="1">
        <v>212</v>
      </c>
      <c r="I213" s="1">
        <v>1062040</v>
      </c>
      <c r="L213" s="1">
        <v>212</v>
      </c>
      <c r="M213" s="1">
        <v>446674</v>
      </c>
      <c r="O213">
        <v>212</v>
      </c>
      <c r="P213">
        <v>1000000</v>
      </c>
      <c r="BU213">
        <v>212</v>
      </c>
      <c r="BV213" s="7">
        <v>1946010</v>
      </c>
      <c r="BX213">
        <v>212</v>
      </c>
      <c r="BY213" s="7">
        <v>2009250</v>
      </c>
      <c r="CB213">
        <v>212</v>
      </c>
      <c r="CC213" s="7">
        <v>1946010</v>
      </c>
    </row>
    <row r="214" spans="1:81" x14ac:dyDescent="0.25">
      <c r="A214" s="1">
        <v>213</v>
      </c>
      <c r="B214" s="1">
        <v>1405430</v>
      </c>
      <c r="D214">
        <v>213</v>
      </c>
      <c r="E214">
        <v>1140000</v>
      </c>
      <c r="H214" s="1">
        <v>213</v>
      </c>
      <c r="I214" s="1">
        <v>1941470</v>
      </c>
      <c r="L214" s="1">
        <v>213</v>
      </c>
      <c r="M214" s="1">
        <v>696407</v>
      </c>
      <c r="O214">
        <v>213</v>
      </c>
      <c r="P214">
        <v>1140000</v>
      </c>
      <c r="BU214">
        <v>213</v>
      </c>
      <c r="BV214" s="7">
        <v>2694980</v>
      </c>
      <c r="BX214">
        <v>213</v>
      </c>
      <c r="BY214" s="7">
        <v>2818400</v>
      </c>
      <c r="CB214">
        <v>213</v>
      </c>
      <c r="CC214" s="7">
        <v>2694980</v>
      </c>
    </row>
    <row r="215" spans="1:81" x14ac:dyDescent="0.25">
      <c r="A215" s="1">
        <v>214</v>
      </c>
      <c r="B215" s="1">
        <v>1397330</v>
      </c>
      <c r="D215">
        <v>214</v>
      </c>
      <c r="E215">
        <v>2030000</v>
      </c>
      <c r="H215" s="1">
        <v>214</v>
      </c>
      <c r="I215" s="1">
        <v>3926510</v>
      </c>
      <c r="L215" s="1">
        <v>214</v>
      </c>
      <c r="M215" s="1">
        <v>1747170</v>
      </c>
      <c r="O215">
        <v>214</v>
      </c>
      <c r="P215">
        <v>2030000</v>
      </c>
      <c r="BU215">
        <v>214</v>
      </c>
      <c r="BV215" s="7">
        <v>2223380</v>
      </c>
      <c r="BX215">
        <v>214</v>
      </c>
      <c r="BY215" s="7">
        <v>2359630</v>
      </c>
      <c r="CB215">
        <v>214</v>
      </c>
      <c r="CC215" s="7">
        <v>2223380</v>
      </c>
    </row>
    <row r="216" spans="1:81" x14ac:dyDescent="0.25">
      <c r="A216" s="1">
        <v>215</v>
      </c>
      <c r="B216" s="1">
        <v>1254710</v>
      </c>
      <c r="D216">
        <v>215</v>
      </c>
      <c r="E216">
        <v>1820000</v>
      </c>
      <c r="H216" s="1">
        <v>215</v>
      </c>
      <c r="I216" s="1">
        <v>3903110</v>
      </c>
      <c r="L216" s="1">
        <v>215</v>
      </c>
      <c r="M216" s="1">
        <v>1919710</v>
      </c>
      <c r="O216">
        <v>215</v>
      </c>
      <c r="P216">
        <v>1820000</v>
      </c>
      <c r="BU216">
        <v>215</v>
      </c>
      <c r="BV216" s="7">
        <v>1156220</v>
      </c>
      <c r="BX216">
        <v>215</v>
      </c>
      <c r="BY216" s="7">
        <v>1254010</v>
      </c>
      <c r="CB216">
        <v>215</v>
      </c>
      <c r="CC216" s="7">
        <v>1156220</v>
      </c>
    </row>
    <row r="217" spans="1:81" x14ac:dyDescent="0.25">
      <c r="A217" s="1">
        <v>216</v>
      </c>
      <c r="B217" s="1">
        <v>1158820</v>
      </c>
      <c r="D217">
        <v>216</v>
      </c>
      <c r="E217">
        <v>702614</v>
      </c>
      <c r="H217" s="1">
        <v>216</v>
      </c>
      <c r="I217" s="1">
        <v>1491650</v>
      </c>
      <c r="L217" s="1">
        <v>216</v>
      </c>
      <c r="M217" s="1">
        <v>830474</v>
      </c>
      <c r="O217">
        <v>216</v>
      </c>
      <c r="P217">
        <v>702614</v>
      </c>
      <c r="BU217">
        <v>216</v>
      </c>
      <c r="BV217">
        <v>733050</v>
      </c>
      <c r="BX217">
        <v>216</v>
      </c>
      <c r="BY217">
        <v>758929</v>
      </c>
      <c r="CB217">
        <v>216</v>
      </c>
      <c r="CC217">
        <v>733050</v>
      </c>
    </row>
    <row r="218" spans="1:81" x14ac:dyDescent="0.25">
      <c r="A218" s="1">
        <v>217</v>
      </c>
      <c r="B218" s="1">
        <v>1042210</v>
      </c>
      <c r="D218">
        <v>217</v>
      </c>
      <c r="E218">
        <v>664246</v>
      </c>
      <c r="H218" s="1">
        <v>217</v>
      </c>
      <c r="I218" s="1">
        <v>1024030</v>
      </c>
      <c r="L218" s="1">
        <v>217</v>
      </c>
      <c r="M218" s="1">
        <v>594974</v>
      </c>
      <c r="O218">
        <v>217</v>
      </c>
      <c r="P218">
        <v>664246</v>
      </c>
      <c r="BU218">
        <v>217</v>
      </c>
      <c r="BV218">
        <v>700216</v>
      </c>
      <c r="BX218">
        <v>217</v>
      </c>
      <c r="BY218">
        <v>706139</v>
      </c>
      <c r="CB218">
        <v>217</v>
      </c>
      <c r="CC218">
        <v>700216</v>
      </c>
    </row>
    <row r="219" spans="1:81" x14ac:dyDescent="0.25">
      <c r="A219" s="1">
        <v>218</v>
      </c>
      <c r="B219" s="1">
        <v>931673</v>
      </c>
      <c r="D219">
        <v>218</v>
      </c>
      <c r="E219">
        <v>828709</v>
      </c>
      <c r="H219" s="1">
        <v>218</v>
      </c>
      <c r="I219" s="1">
        <v>890906</v>
      </c>
      <c r="L219" s="1">
        <v>218</v>
      </c>
      <c r="M219" s="1">
        <v>512507</v>
      </c>
      <c r="O219">
        <v>218</v>
      </c>
      <c r="P219">
        <v>828709</v>
      </c>
      <c r="BU219">
        <v>218</v>
      </c>
      <c r="BV219">
        <v>840669</v>
      </c>
      <c r="BX219">
        <v>218</v>
      </c>
      <c r="BY219">
        <v>848523</v>
      </c>
      <c r="CB219">
        <v>218</v>
      </c>
      <c r="CC219">
        <v>840669</v>
      </c>
    </row>
    <row r="220" spans="1:81" x14ac:dyDescent="0.25">
      <c r="A220" s="1">
        <v>219</v>
      </c>
      <c r="B220" s="1">
        <v>1112760</v>
      </c>
      <c r="D220">
        <v>219</v>
      </c>
      <c r="E220">
        <v>950777</v>
      </c>
      <c r="H220" s="1">
        <v>219</v>
      </c>
      <c r="I220" s="1">
        <v>954903</v>
      </c>
      <c r="L220" s="1">
        <v>219</v>
      </c>
      <c r="M220" s="1">
        <v>512074</v>
      </c>
      <c r="O220">
        <v>219</v>
      </c>
      <c r="P220">
        <v>950777</v>
      </c>
      <c r="BU220">
        <v>219</v>
      </c>
      <c r="BV220">
        <v>923538</v>
      </c>
      <c r="BX220">
        <v>219</v>
      </c>
      <c r="BY220">
        <v>933372</v>
      </c>
      <c r="CB220">
        <v>219</v>
      </c>
      <c r="CC220">
        <v>923538</v>
      </c>
    </row>
    <row r="221" spans="1:81" x14ac:dyDescent="0.25">
      <c r="A221" s="1">
        <v>220</v>
      </c>
      <c r="B221" s="1">
        <v>1274550</v>
      </c>
      <c r="D221">
        <v>220</v>
      </c>
      <c r="E221">
        <v>949301</v>
      </c>
      <c r="H221" s="1">
        <v>220</v>
      </c>
      <c r="I221" s="1">
        <v>951024</v>
      </c>
      <c r="L221" s="1">
        <v>220</v>
      </c>
      <c r="M221" s="1">
        <v>497407</v>
      </c>
      <c r="O221">
        <v>220</v>
      </c>
      <c r="P221">
        <v>949301</v>
      </c>
      <c r="BU221">
        <v>220</v>
      </c>
      <c r="BV221" s="7">
        <v>1176370</v>
      </c>
      <c r="BX221">
        <v>220</v>
      </c>
      <c r="BY221" s="7">
        <v>1204980</v>
      </c>
      <c r="CB221">
        <v>220</v>
      </c>
      <c r="CC221" s="7">
        <v>1176370</v>
      </c>
    </row>
    <row r="222" spans="1:81" x14ac:dyDescent="0.25">
      <c r="A222" s="1">
        <v>221</v>
      </c>
      <c r="B222" s="1">
        <v>1300440</v>
      </c>
      <c r="D222">
        <v>221</v>
      </c>
      <c r="E222">
        <v>860882</v>
      </c>
      <c r="H222" s="1">
        <v>221</v>
      </c>
      <c r="I222" s="1">
        <v>925724</v>
      </c>
      <c r="L222" s="1">
        <v>221</v>
      </c>
      <c r="M222" s="1">
        <v>476174</v>
      </c>
      <c r="O222">
        <v>221</v>
      </c>
      <c r="P222">
        <v>860882</v>
      </c>
      <c r="BU222">
        <v>221</v>
      </c>
      <c r="BV222" s="7">
        <v>1367970</v>
      </c>
      <c r="BX222">
        <v>221</v>
      </c>
      <c r="BY222" s="7">
        <v>1443820</v>
      </c>
      <c r="CB222">
        <v>221</v>
      </c>
      <c r="CC222" s="7">
        <v>1367970</v>
      </c>
    </row>
    <row r="223" spans="1:81" x14ac:dyDescent="0.25">
      <c r="A223" s="1">
        <v>222</v>
      </c>
      <c r="B223" s="1">
        <v>1259380</v>
      </c>
      <c r="D223">
        <v>222</v>
      </c>
      <c r="E223">
        <v>1010000</v>
      </c>
      <c r="H223" s="1">
        <v>222</v>
      </c>
      <c r="I223" s="1">
        <v>857769</v>
      </c>
      <c r="L223" s="1">
        <v>222</v>
      </c>
      <c r="M223" s="1">
        <v>436274</v>
      </c>
      <c r="O223">
        <v>222</v>
      </c>
      <c r="P223">
        <v>1010000</v>
      </c>
      <c r="BU223">
        <v>222</v>
      </c>
      <c r="BV223" s="7">
        <v>1138990</v>
      </c>
      <c r="BX223">
        <v>222</v>
      </c>
      <c r="BY223" s="7">
        <v>1188440</v>
      </c>
      <c r="CB223">
        <v>222</v>
      </c>
      <c r="CC223" s="7">
        <v>1138990</v>
      </c>
    </row>
    <row r="224" spans="1:81" x14ac:dyDescent="0.25">
      <c r="A224" s="1">
        <v>223</v>
      </c>
      <c r="B224" s="1">
        <v>1351460</v>
      </c>
      <c r="D224">
        <v>223</v>
      </c>
      <c r="E224">
        <v>947236</v>
      </c>
      <c r="H224" s="1">
        <v>223</v>
      </c>
      <c r="I224" s="1">
        <v>834157</v>
      </c>
      <c r="L224" s="1">
        <v>223</v>
      </c>
      <c r="M224" s="1">
        <v>401474</v>
      </c>
      <c r="O224">
        <v>223</v>
      </c>
      <c r="P224">
        <v>947236</v>
      </c>
      <c r="BU224">
        <v>223</v>
      </c>
      <c r="BV224" s="7">
        <v>1195990</v>
      </c>
      <c r="BX224">
        <v>223</v>
      </c>
      <c r="BY224" s="7">
        <v>1260730</v>
      </c>
      <c r="CB224">
        <v>223</v>
      </c>
      <c r="CC224" s="7">
        <v>1195990</v>
      </c>
    </row>
    <row r="225" spans="1:81" x14ac:dyDescent="0.25">
      <c r="A225" s="1">
        <v>224</v>
      </c>
      <c r="B225" s="1">
        <v>1381080</v>
      </c>
      <c r="D225">
        <v>224</v>
      </c>
      <c r="E225">
        <v>1780000</v>
      </c>
      <c r="H225" s="1">
        <v>224</v>
      </c>
      <c r="I225" s="1">
        <v>1463910</v>
      </c>
      <c r="L225" s="1">
        <v>224</v>
      </c>
      <c r="M225" s="1">
        <v>477074</v>
      </c>
      <c r="O225">
        <v>224</v>
      </c>
      <c r="P225">
        <v>1780000</v>
      </c>
      <c r="BU225">
        <v>224</v>
      </c>
      <c r="BV225" s="7">
        <v>1585020</v>
      </c>
      <c r="BX225">
        <v>224</v>
      </c>
      <c r="BY225" s="7">
        <v>1665560</v>
      </c>
      <c r="CB225">
        <v>224</v>
      </c>
      <c r="CC225" s="7">
        <v>1585020</v>
      </c>
    </row>
    <row r="226" spans="1:81" x14ac:dyDescent="0.25">
      <c r="A226" s="1">
        <v>225</v>
      </c>
      <c r="B226" s="1">
        <v>1322080</v>
      </c>
      <c r="D226">
        <v>225</v>
      </c>
      <c r="E226">
        <v>1850000</v>
      </c>
      <c r="H226" s="1">
        <v>225</v>
      </c>
      <c r="I226" s="1">
        <v>2771190</v>
      </c>
      <c r="L226" s="1">
        <v>225</v>
      </c>
      <c r="M226" s="1">
        <v>923507</v>
      </c>
      <c r="O226">
        <v>225</v>
      </c>
      <c r="P226">
        <v>1850000</v>
      </c>
      <c r="BU226">
        <v>225</v>
      </c>
      <c r="BV226" s="7">
        <v>1276000</v>
      </c>
      <c r="BX226">
        <v>225</v>
      </c>
      <c r="BY226" s="7">
        <v>1357370</v>
      </c>
      <c r="CB226">
        <v>225</v>
      </c>
      <c r="CC226" s="7">
        <v>1276000</v>
      </c>
    </row>
    <row r="227" spans="1:81" x14ac:dyDescent="0.25">
      <c r="A227" s="1">
        <v>226</v>
      </c>
      <c r="B227" s="1">
        <v>1413950</v>
      </c>
      <c r="D227">
        <v>226</v>
      </c>
      <c r="E227">
        <v>1910000</v>
      </c>
      <c r="H227" s="1">
        <v>226</v>
      </c>
      <c r="I227" s="1">
        <v>4414070</v>
      </c>
      <c r="L227" s="1">
        <v>226</v>
      </c>
      <c r="M227" s="1">
        <v>1990370</v>
      </c>
      <c r="O227">
        <v>226</v>
      </c>
      <c r="P227">
        <v>1910000</v>
      </c>
      <c r="BU227">
        <v>226</v>
      </c>
      <c r="BV227" s="7">
        <v>1494390</v>
      </c>
      <c r="BX227">
        <v>226</v>
      </c>
      <c r="BY227" s="7">
        <v>1596410</v>
      </c>
      <c r="CB227">
        <v>226</v>
      </c>
      <c r="CC227" s="7">
        <v>1494390</v>
      </c>
    </row>
    <row r="228" spans="1:81" x14ac:dyDescent="0.25">
      <c r="A228" s="1">
        <v>227</v>
      </c>
      <c r="B228" s="1">
        <v>1160690</v>
      </c>
      <c r="D228">
        <v>227</v>
      </c>
      <c r="E228">
        <v>909217</v>
      </c>
      <c r="H228" s="1">
        <v>227</v>
      </c>
      <c r="I228" s="1">
        <v>2856430</v>
      </c>
      <c r="L228" s="1">
        <v>227</v>
      </c>
      <c r="M228" s="1">
        <v>1651310</v>
      </c>
      <c r="O228">
        <v>227</v>
      </c>
      <c r="P228">
        <v>909217</v>
      </c>
      <c r="BU228">
        <v>227</v>
      </c>
      <c r="BV228" s="7">
        <v>1230180</v>
      </c>
      <c r="BX228">
        <v>227</v>
      </c>
      <c r="BY228" s="7">
        <v>1303880</v>
      </c>
      <c r="CB228">
        <v>227</v>
      </c>
      <c r="CC228" s="7">
        <v>1230180</v>
      </c>
    </row>
    <row r="229" spans="1:81" x14ac:dyDescent="0.25">
      <c r="A229" s="1">
        <v>228</v>
      </c>
      <c r="B229" s="1">
        <v>1206210</v>
      </c>
      <c r="D229">
        <v>228</v>
      </c>
      <c r="E229">
        <v>603620</v>
      </c>
      <c r="H229" s="1">
        <v>228</v>
      </c>
      <c r="I229" s="1">
        <v>1391140</v>
      </c>
      <c r="L229" s="1">
        <v>228</v>
      </c>
      <c r="M229" s="1">
        <v>848774</v>
      </c>
      <c r="O229">
        <v>228</v>
      </c>
      <c r="P229">
        <v>603620</v>
      </c>
      <c r="BU229">
        <v>228</v>
      </c>
      <c r="BV229">
        <v>701077</v>
      </c>
      <c r="BX229">
        <v>228</v>
      </c>
      <c r="BY229">
        <v>716189</v>
      </c>
      <c r="CB229">
        <v>228</v>
      </c>
      <c r="CC229">
        <v>701077</v>
      </c>
    </row>
    <row r="230" spans="1:81" x14ac:dyDescent="0.25">
      <c r="A230" s="1">
        <v>229</v>
      </c>
      <c r="B230" s="1">
        <v>1205610</v>
      </c>
      <c r="D230">
        <v>229</v>
      </c>
      <c r="E230">
        <v>628522</v>
      </c>
      <c r="H230" s="1">
        <v>229</v>
      </c>
      <c r="I230" s="1">
        <v>1002970</v>
      </c>
      <c r="L230" s="1">
        <v>229</v>
      </c>
      <c r="M230" s="1">
        <v>601874</v>
      </c>
      <c r="O230">
        <v>229</v>
      </c>
      <c r="P230">
        <v>628522</v>
      </c>
      <c r="BU230">
        <v>229</v>
      </c>
      <c r="BV230">
        <v>687242</v>
      </c>
      <c r="BX230">
        <v>229</v>
      </c>
      <c r="BY230">
        <v>691247</v>
      </c>
      <c r="CB230">
        <v>229</v>
      </c>
      <c r="CC230">
        <v>687242</v>
      </c>
    </row>
    <row r="231" spans="1:81" x14ac:dyDescent="0.25">
      <c r="A231" s="1">
        <v>230</v>
      </c>
      <c r="B231" s="1">
        <v>1140400</v>
      </c>
      <c r="D231">
        <v>230</v>
      </c>
      <c r="E231">
        <v>776643</v>
      </c>
      <c r="H231" s="1">
        <v>230</v>
      </c>
      <c r="I231" s="1">
        <v>894514</v>
      </c>
      <c r="L231" s="1">
        <v>230</v>
      </c>
      <c r="M231" s="1">
        <v>525707</v>
      </c>
      <c r="O231">
        <v>230</v>
      </c>
      <c r="P231">
        <v>776643</v>
      </c>
      <c r="BU231">
        <v>230</v>
      </c>
      <c r="BV231">
        <v>761648</v>
      </c>
      <c r="BX231">
        <v>230</v>
      </c>
      <c r="BY231">
        <v>766795</v>
      </c>
      <c r="CB231">
        <v>230</v>
      </c>
      <c r="CC231">
        <v>761648</v>
      </c>
    </row>
    <row r="232" spans="1:81" x14ac:dyDescent="0.25">
      <c r="A232" s="1">
        <v>231</v>
      </c>
      <c r="B232" s="1">
        <v>1250670</v>
      </c>
      <c r="D232">
        <v>231</v>
      </c>
      <c r="E232">
        <v>900419</v>
      </c>
      <c r="H232" s="1">
        <v>231</v>
      </c>
      <c r="I232" s="1">
        <v>992407</v>
      </c>
      <c r="L232" s="1">
        <v>231</v>
      </c>
      <c r="M232" s="1">
        <v>564274</v>
      </c>
      <c r="O232">
        <v>231</v>
      </c>
      <c r="P232">
        <v>900419</v>
      </c>
      <c r="BU232">
        <v>231</v>
      </c>
      <c r="BV232">
        <v>854549</v>
      </c>
      <c r="BX232">
        <v>231</v>
      </c>
      <c r="BY232">
        <v>867513</v>
      </c>
      <c r="CB232">
        <v>231</v>
      </c>
      <c r="CC232">
        <v>854549</v>
      </c>
    </row>
    <row r="233" spans="1:81" x14ac:dyDescent="0.25">
      <c r="A233" s="1">
        <v>232</v>
      </c>
      <c r="B233" s="1">
        <v>1355040</v>
      </c>
      <c r="D233">
        <v>232</v>
      </c>
      <c r="E233">
        <v>972973</v>
      </c>
      <c r="H233" s="1">
        <v>232</v>
      </c>
      <c r="I233" s="1">
        <v>935740</v>
      </c>
      <c r="L233" s="1">
        <v>232</v>
      </c>
      <c r="M233" s="1">
        <v>504707</v>
      </c>
      <c r="O233">
        <v>232</v>
      </c>
      <c r="P233">
        <v>972973</v>
      </c>
      <c r="BU233">
        <v>232</v>
      </c>
      <c r="BV233" s="7">
        <v>1058560</v>
      </c>
      <c r="BX233">
        <v>232</v>
      </c>
      <c r="BY233" s="7">
        <v>1080660</v>
      </c>
      <c r="CB233">
        <v>232</v>
      </c>
      <c r="CC233" s="7">
        <v>1058560</v>
      </c>
    </row>
    <row r="234" spans="1:81" x14ac:dyDescent="0.25">
      <c r="A234" s="1">
        <v>233</v>
      </c>
      <c r="B234" s="1">
        <v>1300690</v>
      </c>
      <c r="D234">
        <v>233</v>
      </c>
      <c r="E234">
        <v>872319</v>
      </c>
      <c r="H234" s="1">
        <v>233</v>
      </c>
      <c r="I234" s="1">
        <v>912767</v>
      </c>
      <c r="L234" s="1">
        <v>233</v>
      </c>
      <c r="M234" s="1">
        <v>475574</v>
      </c>
      <c r="O234">
        <v>233</v>
      </c>
      <c r="P234">
        <v>872319</v>
      </c>
      <c r="BU234">
        <v>233</v>
      </c>
      <c r="BV234" s="7">
        <v>1150980</v>
      </c>
      <c r="BX234">
        <v>233</v>
      </c>
      <c r="BY234" s="7">
        <v>1188640</v>
      </c>
      <c r="CB234">
        <v>233</v>
      </c>
      <c r="CC234" s="7">
        <v>1150980</v>
      </c>
    </row>
    <row r="235" spans="1:81" x14ac:dyDescent="0.25">
      <c r="A235" s="1">
        <v>234</v>
      </c>
      <c r="B235" s="1">
        <v>1195330</v>
      </c>
      <c r="D235">
        <v>234</v>
      </c>
      <c r="E235">
        <v>1120000</v>
      </c>
      <c r="H235" s="1">
        <v>234</v>
      </c>
      <c r="I235" s="1">
        <v>960035</v>
      </c>
      <c r="L235" s="1">
        <v>234</v>
      </c>
      <c r="M235" s="1">
        <v>471774</v>
      </c>
      <c r="O235">
        <v>234</v>
      </c>
      <c r="P235">
        <v>1120000</v>
      </c>
      <c r="BU235">
        <v>234</v>
      </c>
      <c r="BV235" s="7">
        <v>1150000</v>
      </c>
      <c r="BX235">
        <v>234</v>
      </c>
      <c r="BY235" s="7">
        <v>1226110</v>
      </c>
      <c r="CB235">
        <v>234</v>
      </c>
      <c r="CC235" s="7">
        <v>1150000</v>
      </c>
    </row>
    <row r="236" spans="1:81" x14ac:dyDescent="0.25">
      <c r="A236" s="1">
        <v>235</v>
      </c>
      <c r="B236" s="1">
        <v>1277640</v>
      </c>
      <c r="D236">
        <v>235</v>
      </c>
      <c r="E236">
        <v>1050000</v>
      </c>
      <c r="H236" s="1">
        <v>235</v>
      </c>
      <c r="I236" s="1">
        <v>952359</v>
      </c>
      <c r="L236" s="1">
        <v>235</v>
      </c>
      <c r="M236" s="1">
        <v>449374</v>
      </c>
      <c r="O236">
        <v>235</v>
      </c>
      <c r="P236">
        <v>1050000</v>
      </c>
      <c r="BU236">
        <v>235</v>
      </c>
      <c r="BV236" s="7">
        <v>1099740</v>
      </c>
      <c r="BX236">
        <v>235</v>
      </c>
      <c r="BY236" s="7">
        <v>1137590</v>
      </c>
      <c r="CB236">
        <v>235</v>
      </c>
      <c r="CC236" s="7">
        <v>1099740</v>
      </c>
    </row>
    <row r="237" spans="1:81" x14ac:dyDescent="0.25">
      <c r="A237" s="1">
        <v>236</v>
      </c>
      <c r="B237" s="1">
        <v>1173390</v>
      </c>
      <c r="D237">
        <v>236</v>
      </c>
      <c r="E237">
        <v>1490000</v>
      </c>
      <c r="H237" s="1">
        <v>236</v>
      </c>
      <c r="I237" s="1">
        <v>1499360</v>
      </c>
      <c r="L237" s="1">
        <v>236</v>
      </c>
      <c r="M237" s="1">
        <v>514074</v>
      </c>
      <c r="O237">
        <v>236</v>
      </c>
      <c r="P237">
        <v>1490000</v>
      </c>
      <c r="BU237">
        <v>236</v>
      </c>
      <c r="BV237" s="7">
        <v>1115990</v>
      </c>
      <c r="BX237">
        <v>236</v>
      </c>
      <c r="BY237" s="7">
        <v>1159370</v>
      </c>
      <c r="CB237">
        <v>236</v>
      </c>
      <c r="CC237" s="7">
        <v>1115990</v>
      </c>
    </row>
    <row r="238" spans="1:81" x14ac:dyDescent="0.25">
      <c r="A238" s="1">
        <v>237</v>
      </c>
      <c r="B238" s="1">
        <v>1410670</v>
      </c>
      <c r="D238">
        <v>237</v>
      </c>
      <c r="E238">
        <v>2670000</v>
      </c>
      <c r="H238" s="1">
        <v>237</v>
      </c>
      <c r="I238" s="1">
        <v>2460390</v>
      </c>
      <c r="L238" s="1">
        <v>237</v>
      </c>
      <c r="M238" s="1">
        <v>864207</v>
      </c>
      <c r="O238">
        <v>237</v>
      </c>
      <c r="P238">
        <v>2670000</v>
      </c>
      <c r="BU238">
        <v>237</v>
      </c>
      <c r="BV238" s="7">
        <v>1175970</v>
      </c>
      <c r="BX238">
        <v>237</v>
      </c>
      <c r="BY238" s="7">
        <v>1296080</v>
      </c>
      <c r="CB238">
        <v>237</v>
      </c>
      <c r="CC238" s="7">
        <v>1175970</v>
      </c>
    </row>
    <row r="239" spans="1:81" x14ac:dyDescent="0.25">
      <c r="A239" s="1">
        <v>238</v>
      </c>
      <c r="B239" s="1">
        <v>1412510</v>
      </c>
      <c r="D239">
        <v>238</v>
      </c>
      <c r="E239">
        <v>1650000</v>
      </c>
      <c r="H239" s="1">
        <v>238</v>
      </c>
      <c r="I239" s="1">
        <v>3634310</v>
      </c>
      <c r="L239" s="1">
        <v>238</v>
      </c>
      <c r="M239" s="1">
        <v>1639270</v>
      </c>
      <c r="O239">
        <v>238</v>
      </c>
      <c r="P239">
        <v>1650000</v>
      </c>
      <c r="BU239">
        <v>238</v>
      </c>
      <c r="BV239" s="7">
        <v>2003380</v>
      </c>
      <c r="BX239">
        <v>238</v>
      </c>
      <c r="BY239" s="7">
        <v>2207410</v>
      </c>
      <c r="CB239">
        <v>238</v>
      </c>
      <c r="CC239" s="7">
        <v>2003380</v>
      </c>
    </row>
    <row r="240" spans="1:81" x14ac:dyDescent="0.25">
      <c r="A240" s="1">
        <v>239</v>
      </c>
      <c r="B240" s="1">
        <v>1310850</v>
      </c>
      <c r="D240">
        <v>239</v>
      </c>
      <c r="E240">
        <v>1420000</v>
      </c>
      <c r="H240" s="1">
        <v>239</v>
      </c>
      <c r="I240" s="1">
        <v>4332010</v>
      </c>
      <c r="L240" s="1">
        <v>239</v>
      </c>
      <c r="M240" s="1">
        <v>2356410</v>
      </c>
      <c r="O240">
        <v>239</v>
      </c>
      <c r="P240">
        <v>1420000</v>
      </c>
      <c r="BU240">
        <v>239</v>
      </c>
      <c r="BV240" s="7">
        <v>1695200</v>
      </c>
      <c r="BX240">
        <v>239</v>
      </c>
      <c r="BY240" s="7">
        <v>1879370</v>
      </c>
      <c r="CB240">
        <v>239</v>
      </c>
      <c r="CC240" s="7">
        <v>1695200</v>
      </c>
    </row>
    <row r="241" spans="1:81" x14ac:dyDescent="0.25">
      <c r="A241" s="1">
        <v>240</v>
      </c>
      <c r="B241" s="1">
        <v>1158350</v>
      </c>
      <c r="D241">
        <v>240</v>
      </c>
      <c r="E241">
        <v>919357</v>
      </c>
      <c r="H241" s="1">
        <v>240</v>
      </c>
      <c r="I241" s="1">
        <v>2567810</v>
      </c>
      <c r="L241" s="1">
        <v>240</v>
      </c>
      <c r="M241" s="1">
        <v>1558470</v>
      </c>
      <c r="O241">
        <v>240</v>
      </c>
      <c r="P241">
        <v>919357</v>
      </c>
      <c r="BU241">
        <v>240</v>
      </c>
      <c r="BV241">
        <v>767053</v>
      </c>
      <c r="BX241">
        <v>240</v>
      </c>
      <c r="BY241">
        <v>798104</v>
      </c>
      <c r="CB241">
        <v>240</v>
      </c>
      <c r="CC241">
        <v>767053</v>
      </c>
    </row>
    <row r="242" spans="1:81" x14ac:dyDescent="0.25">
      <c r="A242" s="1">
        <v>241</v>
      </c>
      <c r="B242" s="1">
        <v>1004680</v>
      </c>
      <c r="D242">
        <v>241</v>
      </c>
      <c r="E242">
        <v>687365</v>
      </c>
      <c r="H242" s="1">
        <v>241</v>
      </c>
      <c r="I242" s="1">
        <v>1274070</v>
      </c>
      <c r="L242" s="1">
        <v>241</v>
      </c>
      <c r="M242" s="1">
        <v>772974</v>
      </c>
      <c r="O242">
        <v>241</v>
      </c>
      <c r="P242">
        <v>687365</v>
      </c>
      <c r="BU242">
        <v>241</v>
      </c>
      <c r="BV242">
        <v>688226</v>
      </c>
      <c r="BX242">
        <v>241</v>
      </c>
      <c r="BY242">
        <v>695226</v>
      </c>
      <c r="CB242">
        <v>241</v>
      </c>
      <c r="CC242">
        <v>688226</v>
      </c>
    </row>
    <row r="243" spans="1:81" x14ac:dyDescent="0.25">
      <c r="A243" s="1">
        <v>242</v>
      </c>
      <c r="B243" s="1">
        <v>991708</v>
      </c>
      <c r="D243">
        <v>242</v>
      </c>
      <c r="E243">
        <v>875717</v>
      </c>
      <c r="H243" s="1">
        <v>242</v>
      </c>
      <c r="I243" s="1">
        <v>1046640</v>
      </c>
      <c r="L243" s="1">
        <v>242</v>
      </c>
      <c r="M243" s="1">
        <v>642907</v>
      </c>
      <c r="O243">
        <v>242</v>
      </c>
      <c r="P243">
        <v>875717</v>
      </c>
      <c r="BU243">
        <v>242</v>
      </c>
      <c r="BV243">
        <v>746653</v>
      </c>
      <c r="BX243">
        <v>242</v>
      </c>
      <c r="BY243">
        <v>752960</v>
      </c>
      <c r="CB243">
        <v>242</v>
      </c>
      <c r="CC243">
        <v>746653</v>
      </c>
    </row>
    <row r="244" spans="1:81" x14ac:dyDescent="0.25">
      <c r="A244" s="1">
        <v>243</v>
      </c>
      <c r="B244" s="1">
        <v>1266640</v>
      </c>
      <c r="D244">
        <v>243</v>
      </c>
      <c r="E244">
        <v>1070000</v>
      </c>
      <c r="H244" s="1">
        <v>243</v>
      </c>
      <c r="I244" s="1">
        <v>1139030</v>
      </c>
      <c r="L244" s="1">
        <v>243</v>
      </c>
      <c r="M244" s="1">
        <v>633974</v>
      </c>
      <c r="O244">
        <v>243</v>
      </c>
      <c r="P244">
        <v>1070000</v>
      </c>
      <c r="BU244">
        <v>243</v>
      </c>
      <c r="BV244">
        <v>802531</v>
      </c>
      <c r="BX244">
        <v>243</v>
      </c>
      <c r="BY244">
        <v>811962</v>
      </c>
      <c r="CB244">
        <v>243</v>
      </c>
      <c r="CC244">
        <v>802531</v>
      </c>
    </row>
    <row r="245" spans="1:81" x14ac:dyDescent="0.25">
      <c r="A245" s="1">
        <v>244</v>
      </c>
      <c r="B245" s="1">
        <v>1365190</v>
      </c>
      <c r="D245">
        <v>244</v>
      </c>
      <c r="E245">
        <v>1490000</v>
      </c>
      <c r="H245" s="1">
        <v>244</v>
      </c>
      <c r="I245" s="1">
        <v>1113750</v>
      </c>
      <c r="L245" s="1">
        <v>244</v>
      </c>
      <c r="M245" s="1">
        <v>572707</v>
      </c>
      <c r="O245">
        <v>244</v>
      </c>
      <c r="P245">
        <v>1490000</v>
      </c>
      <c r="BU245">
        <v>244</v>
      </c>
      <c r="BV245">
        <v>906629</v>
      </c>
      <c r="BX245">
        <v>244</v>
      </c>
      <c r="BY245">
        <v>922304</v>
      </c>
      <c r="CB245">
        <v>244</v>
      </c>
      <c r="CC245">
        <v>906629</v>
      </c>
    </row>
    <row r="246" spans="1:81" x14ac:dyDescent="0.25">
      <c r="A246" s="1">
        <v>245</v>
      </c>
      <c r="B246" s="1">
        <v>1105230</v>
      </c>
      <c r="D246">
        <v>245</v>
      </c>
      <c r="E246">
        <v>1520000</v>
      </c>
      <c r="H246" s="1">
        <v>245</v>
      </c>
      <c r="I246" s="1">
        <v>1159290</v>
      </c>
      <c r="L246" s="1">
        <v>245</v>
      </c>
      <c r="M246" s="1">
        <v>533474</v>
      </c>
      <c r="O246">
        <v>245</v>
      </c>
      <c r="P246">
        <v>1520000</v>
      </c>
      <c r="BU246">
        <v>245</v>
      </c>
      <c r="BV246" s="7">
        <v>1002000</v>
      </c>
      <c r="BX246">
        <v>245</v>
      </c>
      <c r="BY246" s="7">
        <v>1020790</v>
      </c>
      <c r="CB246">
        <v>245</v>
      </c>
      <c r="CC246" s="7">
        <v>1002000</v>
      </c>
    </row>
    <row r="247" spans="1:81" x14ac:dyDescent="0.25">
      <c r="A247" s="1">
        <v>246</v>
      </c>
      <c r="B247" s="1">
        <v>1350180</v>
      </c>
      <c r="D247">
        <v>246</v>
      </c>
      <c r="E247">
        <v>1330000</v>
      </c>
      <c r="H247" s="1">
        <v>246</v>
      </c>
      <c r="I247" s="1">
        <v>1029720</v>
      </c>
      <c r="L247" s="1">
        <v>246</v>
      </c>
      <c r="M247" s="1">
        <v>496274</v>
      </c>
      <c r="O247">
        <v>246</v>
      </c>
      <c r="P247">
        <v>1330000</v>
      </c>
      <c r="BU247">
        <v>246</v>
      </c>
      <c r="BV247">
        <v>957971</v>
      </c>
      <c r="BX247">
        <v>246</v>
      </c>
      <c r="BY247">
        <v>981566</v>
      </c>
      <c r="CB247">
        <v>246</v>
      </c>
      <c r="CC247">
        <v>957971</v>
      </c>
    </row>
    <row r="248" spans="1:81" x14ac:dyDescent="0.25">
      <c r="A248" s="1">
        <v>247</v>
      </c>
      <c r="B248" s="1">
        <v>921327</v>
      </c>
      <c r="D248">
        <v>247</v>
      </c>
      <c r="E248">
        <v>1740000</v>
      </c>
      <c r="H248" s="1">
        <v>247</v>
      </c>
      <c r="I248" s="1">
        <v>1302290</v>
      </c>
      <c r="L248" s="1">
        <v>247</v>
      </c>
      <c r="M248" s="1">
        <v>479674</v>
      </c>
      <c r="O248">
        <v>247</v>
      </c>
      <c r="P248">
        <v>1740000</v>
      </c>
      <c r="BU248">
        <v>247</v>
      </c>
      <c r="BV248" s="7">
        <v>1087970</v>
      </c>
      <c r="BX248">
        <v>247</v>
      </c>
      <c r="BY248" s="7">
        <v>1118630</v>
      </c>
      <c r="CB248">
        <v>247</v>
      </c>
      <c r="CC248" s="7">
        <v>1087970</v>
      </c>
    </row>
    <row r="249" spans="1:81" x14ac:dyDescent="0.25">
      <c r="A249" s="1">
        <v>248</v>
      </c>
      <c r="B249" s="1">
        <v>754180</v>
      </c>
      <c r="D249">
        <v>248</v>
      </c>
      <c r="E249">
        <v>1770000</v>
      </c>
      <c r="H249" s="1">
        <v>248</v>
      </c>
      <c r="I249" s="1">
        <v>1414350</v>
      </c>
      <c r="L249" s="1">
        <v>248</v>
      </c>
      <c r="M249" s="1">
        <v>505274</v>
      </c>
      <c r="O249">
        <v>248</v>
      </c>
      <c r="P249">
        <v>1770000</v>
      </c>
      <c r="BU249">
        <v>248</v>
      </c>
      <c r="BV249" s="7">
        <v>1551020</v>
      </c>
      <c r="BX249">
        <v>248</v>
      </c>
      <c r="BY249" s="7">
        <v>1622830</v>
      </c>
      <c r="CB249">
        <v>248</v>
      </c>
      <c r="CC249" s="7">
        <v>1551020</v>
      </c>
    </row>
    <row r="250" spans="1:81" x14ac:dyDescent="0.25">
      <c r="A250" s="1">
        <v>249</v>
      </c>
      <c r="B250" s="1">
        <v>1415790</v>
      </c>
      <c r="D250">
        <v>249</v>
      </c>
      <c r="E250">
        <v>2700000</v>
      </c>
      <c r="H250" s="1">
        <v>249</v>
      </c>
      <c r="I250" s="1">
        <v>3125530</v>
      </c>
      <c r="L250" s="1">
        <v>249</v>
      </c>
      <c r="M250" s="1">
        <v>981207</v>
      </c>
      <c r="O250">
        <v>249</v>
      </c>
      <c r="P250">
        <v>2700000</v>
      </c>
      <c r="BU250">
        <v>249</v>
      </c>
      <c r="BV250" s="7">
        <v>1593990</v>
      </c>
      <c r="BX250">
        <v>249</v>
      </c>
      <c r="BY250" s="7">
        <v>1697170</v>
      </c>
      <c r="CB250">
        <v>249</v>
      </c>
      <c r="CC250" s="7">
        <v>1593990</v>
      </c>
    </row>
    <row r="251" spans="1:81" x14ac:dyDescent="0.25">
      <c r="A251" s="1">
        <v>250</v>
      </c>
      <c r="B251" s="1">
        <v>1402810</v>
      </c>
      <c r="D251">
        <v>250</v>
      </c>
      <c r="E251">
        <v>2300000</v>
      </c>
      <c r="H251" s="1">
        <v>250</v>
      </c>
      <c r="I251" s="1">
        <v>4452790</v>
      </c>
      <c r="L251" s="1">
        <v>250</v>
      </c>
      <c r="M251" s="1">
        <v>2024170</v>
      </c>
      <c r="O251">
        <v>250</v>
      </c>
      <c r="P251">
        <v>2300000</v>
      </c>
      <c r="BU251">
        <v>250</v>
      </c>
      <c r="BV251" s="7">
        <v>2133360</v>
      </c>
      <c r="BX251">
        <v>250</v>
      </c>
      <c r="BY251" s="7">
        <v>2254820</v>
      </c>
      <c r="CB251">
        <v>250</v>
      </c>
      <c r="CC251" s="7">
        <v>2133360</v>
      </c>
    </row>
    <row r="252" spans="1:81" x14ac:dyDescent="0.25">
      <c r="A252" s="1">
        <v>251</v>
      </c>
      <c r="B252" s="1">
        <v>1210770</v>
      </c>
      <c r="D252">
        <v>251</v>
      </c>
      <c r="E252">
        <v>1160000</v>
      </c>
      <c r="H252" s="1">
        <v>251</v>
      </c>
      <c r="I252" s="1">
        <v>3329910</v>
      </c>
      <c r="L252" s="1">
        <v>251</v>
      </c>
      <c r="M252" s="1">
        <v>1858310</v>
      </c>
      <c r="O252">
        <v>251</v>
      </c>
      <c r="P252">
        <v>1160000</v>
      </c>
      <c r="BU252">
        <v>251</v>
      </c>
      <c r="BV252" s="7">
        <v>1073210</v>
      </c>
      <c r="BX252">
        <v>251</v>
      </c>
      <c r="BY252" s="7">
        <v>1148070</v>
      </c>
      <c r="CB252">
        <v>251</v>
      </c>
      <c r="CC252" s="7">
        <v>1073210</v>
      </c>
    </row>
    <row r="253" spans="1:81" x14ac:dyDescent="0.25">
      <c r="A253" s="1">
        <v>252</v>
      </c>
      <c r="B253" s="1">
        <v>1056450</v>
      </c>
      <c r="D253">
        <v>252</v>
      </c>
      <c r="E253">
        <v>718724</v>
      </c>
      <c r="H253" s="1">
        <v>252</v>
      </c>
      <c r="I253" s="1">
        <v>2143680</v>
      </c>
      <c r="L253" s="1">
        <v>252</v>
      </c>
      <c r="M253" s="1">
        <v>1310170</v>
      </c>
      <c r="O253">
        <v>252</v>
      </c>
      <c r="P253">
        <v>718724</v>
      </c>
      <c r="BU253">
        <v>252</v>
      </c>
      <c r="BV253">
        <v>649059</v>
      </c>
      <c r="BX253">
        <v>252</v>
      </c>
      <c r="BY253">
        <v>661943</v>
      </c>
      <c r="CB253">
        <v>252</v>
      </c>
      <c r="CC253">
        <v>649059</v>
      </c>
    </row>
    <row r="254" spans="1:81" x14ac:dyDescent="0.25">
      <c r="A254" s="1">
        <v>253</v>
      </c>
      <c r="B254" s="1">
        <v>1035950</v>
      </c>
      <c r="D254">
        <v>253</v>
      </c>
      <c r="E254">
        <v>737170</v>
      </c>
      <c r="H254" s="1">
        <v>253</v>
      </c>
      <c r="I254" s="1">
        <v>1405050</v>
      </c>
      <c r="L254" s="1">
        <v>253</v>
      </c>
      <c r="M254" s="1">
        <v>913074</v>
      </c>
      <c r="O254">
        <v>253</v>
      </c>
      <c r="P254">
        <v>737170</v>
      </c>
      <c r="BU254">
        <v>253</v>
      </c>
      <c r="BV254">
        <v>663262</v>
      </c>
      <c r="BX254">
        <v>253</v>
      </c>
      <c r="BY254">
        <v>667025</v>
      </c>
      <c r="CB254">
        <v>253</v>
      </c>
      <c r="CC254">
        <v>663262</v>
      </c>
    </row>
    <row r="255" spans="1:81" x14ac:dyDescent="0.25">
      <c r="A255" s="1">
        <v>254</v>
      </c>
      <c r="B255" s="1">
        <v>1005210</v>
      </c>
      <c r="D255">
        <v>254</v>
      </c>
      <c r="E255">
        <v>889581</v>
      </c>
      <c r="H255" s="1">
        <v>254</v>
      </c>
      <c r="I255" s="1">
        <v>1021120</v>
      </c>
      <c r="L255" s="1">
        <v>254</v>
      </c>
      <c r="M255" s="1">
        <v>627607</v>
      </c>
      <c r="O255">
        <v>254</v>
      </c>
      <c r="P255">
        <v>889581</v>
      </c>
      <c r="BU255">
        <v>254</v>
      </c>
      <c r="BV255">
        <v>729635</v>
      </c>
      <c r="BX255">
        <v>254</v>
      </c>
      <c r="BY255">
        <v>734068</v>
      </c>
      <c r="CB255">
        <v>254</v>
      </c>
      <c r="CC255">
        <v>729635</v>
      </c>
    </row>
    <row r="256" spans="1:81" x14ac:dyDescent="0.25">
      <c r="A256" s="1">
        <v>255</v>
      </c>
      <c r="B256" s="1">
        <v>1342000</v>
      </c>
      <c r="D256">
        <v>255</v>
      </c>
      <c r="E256">
        <v>1050000</v>
      </c>
      <c r="H256" s="1">
        <v>255</v>
      </c>
      <c r="I256" s="1">
        <v>1174280</v>
      </c>
      <c r="L256" s="1">
        <v>255</v>
      </c>
      <c r="M256" s="1">
        <v>617874</v>
      </c>
      <c r="O256">
        <v>255</v>
      </c>
      <c r="P256">
        <v>1050000</v>
      </c>
      <c r="BU256">
        <v>255</v>
      </c>
      <c r="BV256">
        <v>821530</v>
      </c>
      <c r="BX256">
        <v>255</v>
      </c>
      <c r="BY256">
        <v>829085</v>
      </c>
      <c r="CB256">
        <v>255</v>
      </c>
      <c r="CC256">
        <v>821530</v>
      </c>
    </row>
    <row r="257" spans="1:81" x14ac:dyDescent="0.25">
      <c r="A257" s="1">
        <v>256</v>
      </c>
      <c r="B257" s="1">
        <v>1414080</v>
      </c>
      <c r="D257">
        <v>256</v>
      </c>
      <c r="E257">
        <v>1210000</v>
      </c>
      <c r="H257" s="1">
        <v>256</v>
      </c>
      <c r="I257" s="1">
        <v>1034800</v>
      </c>
      <c r="L257" s="1">
        <v>256</v>
      </c>
      <c r="M257" s="1">
        <v>535907</v>
      </c>
      <c r="O257">
        <v>256</v>
      </c>
      <c r="P257">
        <v>1210000</v>
      </c>
      <c r="BU257">
        <v>256</v>
      </c>
      <c r="BV257">
        <v>908719</v>
      </c>
      <c r="BX257">
        <v>256</v>
      </c>
      <c r="BY257">
        <v>921193</v>
      </c>
      <c r="CB257">
        <v>256</v>
      </c>
      <c r="CC257">
        <v>908719</v>
      </c>
    </row>
    <row r="258" spans="1:81" x14ac:dyDescent="0.25">
      <c r="A258" s="1">
        <v>257</v>
      </c>
      <c r="B258" s="1">
        <v>1293190</v>
      </c>
      <c r="D258">
        <v>257</v>
      </c>
      <c r="E258">
        <v>1610000</v>
      </c>
      <c r="H258" s="1">
        <v>257</v>
      </c>
      <c r="I258" s="1">
        <v>1170630</v>
      </c>
      <c r="L258" s="1">
        <v>257</v>
      </c>
      <c r="M258" s="1">
        <v>524974</v>
      </c>
      <c r="O258">
        <v>257</v>
      </c>
      <c r="P258">
        <v>1610000</v>
      </c>
      <c r="BU258">
        <v>257</v>
      </c>
      <c r="BV258" s="7">
        <v>1043990</v>
      </c>
      <c r="BX258">
        <v>257</v>
      </c>
      <c r="BY258" s="7">
        <v>1065570</v>
      </c>
      <c r="CB258">
        <v>257</v>
      </c>
      <c r="CC258" s="7">
        <v>1043990</v>
      </c>
    </row>
    <row r="259" spans="1:81" x14ac:dyDescent="0.25">
      <c r="A259" s="1">
        <v>258</v>
      </c>
      <c r="B259" s="1">
        <v>893915</v>
      </c>
      <c r="D259">
        <v>258</v>
      </c>
      <c r="E259">
        <v>1560000</v>
      </c>
      <c r="H259" s="1">
        <v>258</v>
      </c>
      <c r="I259" s="1">
        <v>1041670</v>
      </c>
      <c r="L259" s="1">
        <v>258</v>
      </c>
      <c r="M259" s="1">
        <v>506074</v>
      </c>
      <c r="O259">
        <v>258</v>
      </c>
      <c r="P259">
        <v>1560000</v>
      </c>
      <c r="BU259">
        <v>258</v>
      </c>
      <c r="BV259" s="7">
        <v>1164010</v>
      </c>
      <c r="BX259">
        <v>258</v>
      </c>
      <c r="BY259" s="7">
        <v>1194080</v>
      </c>
      <c r="CB259">
        <v>258</v>
      </c>
      <c r="CC259" s="7">
        <v>1164010</v>
      </c>
    </row>
    <row r="260" spans="1:81" x14ac:dyDescent="0.25">
      <c r="A260" s="1">
        <v>259</v>
      </c>
      <c r="B260" s="1">
        <v>661395</v>
      </c>
      <c r="D260">
        <v>259</v>
      </c>
      <c r="E260">
        <v>1570000</v>
      </c>
      <c r="H260" s="1">
        <v>259</v>
      </c>
      <c r="I260" s="1">
        <v>986248</v>
      </c>
      <c r="L260" s="1">
        <v>259</v>
      </c>
      <c r="M260" s="1">
        <v>444756</v>
      </c>
      <c r="O260">
        <v>259</v>
      </c>
      <c r="P260">
        <v>1570000</v>
      </c>
      <c r="BU260">
        <v>259</v>
      </c>
      <c r="BV260" s="7">
        <v>1213980</v>
      </c>
      <c r="BX260">
        <v>259</v>
      </c>
      <c r="BY260" s="7">
        <v>1248080</v>
      </c>
      <c r="CB260">
        <v>259</v>
      </c>
      <c r="CC260" s="7">
        <v>1213980</v>
      </c>
    </row>
    <row r="261" spans="1:81" x14ac:dyDescent="0.25">
      <c r="A261" s="1">
        <v>260</v>
      </c>
      <c r="B261" s="1">
        <v>485713</v>
      </c>
      <c r="D261">
        <v>260</v>
      </c>
      <c r="E261">
        <v>1790000</v>
      </c>
      <c r="H261" s="1">
        <v>260</v>
      </c>
      <c r="I261" s="1">
        <v>1437630</v>
      </c>
      <c r="L261" s="1">
        <v>260</v>
      </c>
      <c r="M261" s="1">
        <v>492574</v>
      </c>
      <c r="O261">
        <v>260</v>
      </c>
      <c r="P261">
        <v>1790000</v>
      </c>
      <c r="BU261">
        <v>260</v>
      </c>
      <c r="BV261" s="7">
        <v>1601000</v>
      </c>
      <c r="BX261">
        <v>260</v>
      </c>
      <c r="BY261" s="7">
        <v>1657330</v>
      </c>
      <c r="CB261">
        <v>260</v>
      </c>
      <c r="CC261" s="7">
        <v>1601000</v>
      </c>
    </row>
    <row r="262" spans="1:81" x14ac:dyDescent="0.25">
      <c r="A262" s="1">
        <v>261</v>
      </c>
      <c r="B262" s="1">
        <v>1058900</v>
      </c>
      <c r="D262">
        <v>261</v>
      </c>
      <c r="E262">
        <v>4660000</v>
      </c>
      <c r="H262" s="1">
        <v>261</v>
      </c>
      <c r="I262" s="1">
        <v>4667920</v>
      </c>
      <c r="L262" s="1">
        <v>261</v>
      </c>
      <c r="M262" s="1">
        <v>985307</v>
      </c>
      <c r="O262">
        <v>261</v>
      </c>
      <c r="P262">
        <v>4660000</v>
      </c>
      <c r="BU262">
        <v>261</v>
      </c>
      <c r="BV262" s="7">
        <v>2105000</v>
      </c>
      <c r="BX262">
        <v>261</v>
      </c>
      <c r="BY262" s="7">
        <v>2174950</v>
      </c>
      <c r="CB262">
        <v>261</v>
      </c>
      <c r="CC262" s="7">
        <v>2105000</v>
      </c>
    </row>
    <row r="263" spans="1:81" x14ac:dyDescent="0.25">
      <c r="A263" s="1">
        <v>262</v>
      </c>
      <c r="B263" s="1">
        <v>1403600</v>
      </c>
      <c r="D263">
        <v>262</v>
      </c>
      <c r="E263">
        <v>3260000</v>
      </c>
      <c r="H263" s="1">
        <v>262</v>
      </c>
      <c r="I263" s="1">
        <v>6082970</v>
      </c>
      <c r="L263" s="1">
        <v>262</v>
      </c>
      <c r="M263" s="1">
        <v>2421270</v>
      </c>
      <c r="O263">
        <v>262</v>
      </c>
      <c r="P263">
        <v>3260000</v>
      </c>
      <c r="BU263">
        <v>262</v>
      </c>
      <c r="BV263" s="7">
        <v>1546400</v>
      </c>
      <c r="BX263">
        <v>262</v>
      </c>
      <c r="BY263" s="7">
        <v>1641850</v>
      </c>
      <c r="CB263">
        <v>262</v>
      </c>
      <c r="CC263" s="7">
        <v>1546400</v>
      </c>
    </row>
    <row r="264" spans="1:81" x14ac:dyDescent="0.25">
      <c r="A264" s="1">
        <v>263</v>
      </c>
      <c r="B264" s="1">
        <v>1333350</v>
      </c>
      <c r="D264">
        <v>263</v>
      </c>
      <c r="E264">
        <v>1840000</v>
      </c>
      <c r="H264" s="1">
        <v>263</v>
      </c>
      <c r="I264" s="1">
        <v>3888470</v>
      </c>
      <c r="L264" s="1">
        <v>263</v>
      </c>
      <c r="M264" s="1">
        <v>1905810</v>
      </c>
      <c r="O264">
        <v>263</v>
      </c>
      <c r="P264">
        <v>1840000</v>
      </c>
      <c r="BU264">
        <v>263</v>
      </c>
      <c r="BV264" s="7">
        <v>1626180</v>
      </c>
      <c r="BX264">
        <v>263</v>
      </c>
      <c r="BY264" s="7">
        <v>1745160</v>
      </c>
      <c r="CB264">
        <v>263</v>
      </c>
      <c r="CC264" s="7">
        <v>1626180</v>
      </c>
    </row>
    <row r="265" spans="1:81" x14ac:dyDescent="0.25">
      <c r="A265" s="1">
        <v>264</v>
      </c>
      <c r="B265" s="1">
        <v>1108530</v>
      </c>
      <c r="D265">
        <v>264</v>
      </c>
      <c r="E265">
        <v>881726</v>
      </c>
      <c r="H265" s="1">
        <v>264</v>
      </c>
      <c r="I265" s="1">
        <v>1839020</v>
      </c>
      <c r="L265" s="1">
        <v>264</v>
      </c>
      <c r="M265" s="1">
        <v>983374</v>
      </c>
      <c r="O265">
        <v>264</v>
      </c>
      <c r="P265">
        <v>881726</v>
      </c>
      <c r="BU265">
        <v>264</v>
      </c>
      <c r="BV265" s="7">
        <v>1034090</v>
      </c>
      <c r="BX265">
        <v>264</v>
      </c>
      <c r="BY265" s="7">
        <v>1072760</v>
      </c>
      <c r="CB265">
        <v>264</v>
      </c>
      <c r="CC265" s="7">
        <v>1034090</v>
      </c>
    </row>
    <row r="266" spans="1:81" x14ac:dyDescent="0.25">
      <c r="A266" s="1">
        <v>265</v>
      </c>
      <c r="B266" s="1">
        <v>804372</v>
      </c>
      <c r="D266">
        <v>265</v>
      </c>
      <c r="E266">
        <v>709132</v>
      </c>
      <c r="H266" s="1">
        <v>265</v>
      </c>
      <c r="I266" s="1">
        <v>1197060</v>
      </c>
      <c r="L266" s="1">
        <v>265</v>
      </c>
      <c r="M266" s="1">
        <v>712274</v>
      </c>
      <c r="O266">
        <v>265</v>
      </c>
      <c r="P266">
        <v>709132</v>
      </c>
      <c r="BU266">
        <v>265</v>
      </c>
      <c r="BV266">
        <v>884247</v>
      </c>
      <c r="BX266">
        <v>265</v>
      </c>
      <c r="BY266">
        <v>890848</v>
      </c>
      <c r="CB266">
        <v>265</v>
      </c>
      <c r="CC266">
        <v>884247</v>
      </c>
    </row>
    <row r="267" spans="1:81" x14ac:dyDescent="0.25">
      <c r="A267" s="1">
        <v>266</v>
      </c>
      <c r="B267" s="1">
        <v>726251</v>
      </c>
      <c r="D267">
        <v>266</v>
      </c>
      <c r="E267">
        <v>866672</v>
      </c>
      <c r="H267" s="1">
        <v>266</v>
      </c>
      <c r="I267" s="1">
        <v>965773</v>
      </c>
      <c r="L267" s="1">
        <v>266</v>
      </c>
      <c r="M267" s="1">
        <v>569507</v>
      </c>
      <c r="O267">
        <v>266</v>
      </c>
      <c r="P267">
        <v>866672</v>
      </c>
      <c r="BU267">
        <v>266</v>
      </c>
      <c r="BV267" s="7">
        <v>1023640</v>
      </c>
      <c r="BX267">
        <v>266</v>
      </c>
      <c r="BY267" s="7">
        <v>1029150</v>
      </c>
      <c r="CB267">
        <v>266</v>
      </c>
      <c r="CC267" s="7">
        <v>1023640</v>
      </c>
    </row>
    <row r="268" spans="1:81" x14ac:dyDescent="0.25">
      <c r="A268" s="1">
        <v>267</v>
      </c>
      <c r="B268" s="1">
        <v>1122850</v>
      </c>
      <c r="D268">
        <v>267</v>
      </c>
      <c r="E268">
        <v>983242</v>
      </c>
      <c r="H268" s="1">
        <v>267</v>
      </c>
      <c r="I268" s="1">
        <v>949452</v>
      </c>
      <c r="L268" s="1">
        <v>267</v>
      </c>
      <c r="M268" s="1">
        <v>522274</v>
      </c>
      <c r="O268">
        <v>267</v>
      </c>
      <c r="P268">
        <v>983242</v>
      </c>
      <c r="BU268">
        <v>267</v>
      </c>
      <c r="BV268" s="7">
        <v>1318530</v>
      </c>
      <c r="BX268">
        <v>267</v>
      </c>
      <c r="BY268" s="7">
        <v>1330490</v>
      </c>
      <c r="CB268">
        <v>267</v>
      </c>
      <c r="CC268" s="7">
        <v>1318530</v>
      </c>
    </row>
    <row r="269" spans="1:81" x14ac:dyDescent="0.25">
      <c r="A269" s="1">
        <v>268</v>
      </c>
      <c r="B269" s="1">
        <v>1359920</v>
      </c>
      <c r="D269">
        <v>268</v>
      </c>
      <c r="E269">
        <v>974511</v>
      </c>
      <c r="H269" s="1">
        <v>268</v>
      </c>
      <c r="I269" s="1">
        <v>881831</v>
      </c>
      <c r="L269" s="1">
        <v>268</v>
      </c>
      <c r="M269" s="1">
        <v>481007</v>
      </c>
      <c r="O269">
        <v>268</v>
      </c>
      <c r="P269">
        <v>974511</v>
      </c>
      <c r="BU269">
        <v>268</v>
      </c>
      <c r="BV269" s="7">
        <v>1315830</v>
      </c>
      <c r="BX269">
        <v>268</v>
      </c>
      <c r="BY269" s="7">
        <v>1341900</v>
      </c>
      <c r="CB269">
        <v>268</v>
      </c>
      <c r="CC269" s="7">
        <v>1315830</v>
      </c>
    </row>
    <row r="270" spans="1:81" x14ac:dyDescent="0.25">
      <c r="A270" s="1">
        <v>269</v>
      </c>
      <c r="B270" s="1">
        <v>1302690</v>
      </c>
      <c r="D270">
        <v>269</v>
      </c>
      <c r="E270">
        <v>1050000</v>
      </c>
      <c r="H270" s="1">
        <v>269</v>
      </c>
      <c r="I270" s="1">
        <v>950426</v>
      </c>
      <c r="L270" s="1">
        <v>269</v>
      </c>
      <c r="M270" s="1">
        <v>491374</v>
      </c>
      <c r="O270">
        <v>269</v>
      </c>
      <c r="P270">
        <v>1050000</v>
      </c>
      <c r="BU270">
        <v>269</v>
      </c>
      <c r="BV270" s="7">
        <v>1291970</v>
      </c>
      <c r="BX270">
        <v>269</v>
      </c>
      <c r="BY270" s="7">
        <v>1338010</v>
      </c>
      <c r="CB270">
        <v>269</v>
      </c>
      <c r="CC270" s="7">
        <v>1291970</v>
      </c>
    </row>
    <row r="271" spans="1:81" x14ac:dyDescent="0.25">
      <c r="A271" s="1">
        <v>270</v>
      </c>
      <c r="B271" s="1">
        <v>1090370</v>
      </c>
      <c r="D271">
        <v>270</v>
      </c>
      <c r="E271">
        <v>1530000</v>
      </c>
      <c r="H271" s="1">
        <v>270</v>
      </c>
      <c r="I271" s="1">
        <v>1312490</v>
      </c>
      <c r="L271" s="1">
        <v>270</v>
      </c>
      <c r="M271" s="1">
        <v>514074</v>
      </c>
      <c r="O271">
        <v>270</v>
      </c>
      <c r="P271">
        <v>1530000</v>
      </c>
      <c r="BU271">
        <v>270</v>
      </c>
      <c r="BV271" s="7">
        <v>1412980</v>
      </c>
      <c r="BX271">
        <v>270</v>
      </c>
      <c r="BY271" s="7">
        <v>1456300</v>
      </c>
      <c r="CB271">
        <v>270</v>
      </c>
      <c r="CC271" s="7">
        <v>1412980</v>
      </c>
    </row>
    <row r="272" spans="1:81" x14ac:dyDescent="0.25">
      <c r="A272" s="1">
        <v>271</v>
      </c>
      <c r="B272" s="1">
        <v>1252510</v>
      </c>
      <c r="D272">
        <v>271</v>
      </c>
      <c r="E272">
        <v>1300000</v>
      </c>
      <c r="H272" s="1">
        <v>271</v>
      </c>
      <c r="I272" s="1">
        <v>1015650</v>
      </c>
      <c r="L272" s="1">
        <v>271</v>
      </c>
      <c r="M272" s="1">
        <v>430974</v>
      </c>
      <c r="O272">
        <v>271</v>
      </c>
      <c r="P272">
        <v>1300000</v>
      </c>
      <c r="BU272">
        <v>271</v>
      </c>
      <c r="BV272" s="7">
        <v>1739970</v>
      </c>
      <c r="BX272">
        <v>271</v>
      </c>
      <c r="BY272" s="7">
        <v>1798770</v>
      </c>
      <c r="CB272">
        <v>271</v>
      </c>
      <c r="CC272" s="7">
        <v>1739970</v>
      </c>
    </row>
    <row r="273" spans="1:81" x14ac:dyDescent="0.25">
      <c r="A273" s="1">
        <v>272</v>
      </c>
      <c r="B273" s="1">
        <v>1368540</v>
      </c>
      <c r="D273">
        <v>272</v>
      </c>
      <c r="E273">
        <v>1070000</v>
      </c>
      <c r="H273" s="1">
        <v>272</v>
      </c>
      <c r="I273" s="1">
        <v>1228680</v>
      </c>
      <c r="L273" s="1">
        <v>272</v>
      </c>
      <c r="M273" s="1">
        <v>476274</v>
      </c>
      <c r="O273">
        <v>272</v>
      </c>
      <c r="P273">
        <v>1070000</v>
      </c>
      <c r="BU273">
        <v>272</v>
      </c>
      <c r="BV273" s="7">
        <v>1727980</v>
      </c>
      <c r="BX273">
        <v>272</v>
      </c>
      <c r="BY273" s="7">
        <v>1778360</v>
      </c>
      <c r="CB273">
        <v>272</v>
      </c>
      <c r="CC273" s="7">
        <v>1727980</v>
      </c>
    </row>
    <row r="274" spans="1:81" x14ac:dyDescent="0.25">
      <c r="A274" s="1">
        <v>273</v>
      </c>
      <c r="B274" s="1">
        <v>1403990</v>
      </c>
      <c r="D274">
        <v>273</v>
      </c>
      <c r="E274">
        <v>1320000</v>
      </c>
      <c r="H274" s="1">
        <v>273</v>
      </c>
      <c r="I274" s="1">
        <v>2007830</v>
      </c>
      <c r="L274" s="1">
        <v>273</v>
      </c>
      <c r="M274" s="1">
        <v>658207</v>
      </c>
      <c r="O274">
        <v>273</v>
      </c>
      <c r="P274">
        <v>1320000</v>
      </c>
      <c r="BU274">
        <v>273</v>
      </c>
      <c r="BV274" s="7">
        <v>2573000</v>
      </c>
      <c r="BX274">
        <v>273</v>
      </c>
      <c r="BY274" s="7">
        <v>2685310</v>
      </c>
      <c r="CB274">
        <v>273</v>
      </c>
      <c r="CC274" s="7">
        <v>2573000</v>
      </c>
    </row>
    <row r="275" spans="1:81" x14ac:dyDescent="0.25">
      <c r="A275" s="1">
        <v>274</v>
      </c>
      <c r="B275" s="1">
        <v>1408970</v>
      </c>
      <c r="D275">
        <v>274</v>
      </c>
      <c r="E275">
        <v>1840000</v>
      </c>
      <c r="H275" s="1">
        <v>274</v>
      </c>
      <c r="I275" s="1">
        <v>2916870</v>
      </c>
      <c r="L275" s="1">
        <v>274</v>
      </c>
      <c r="M275" s="1">
        <v>1129170</v>
      </c>
      <c r="O275">
        <v>274</v>
      </c>
      <c r="P275">
        <v>1840000</v>
      </c>
      <c r="BU275">
        <v>274</v>
      </c>
      <c r="BV275" s="7">
        <v>2002390</v>
      </c>
      <c r="BX275">
        <v>274</v>
      </c>
      <c r="BY275" s="7">
        <v>2113460</v>
      </c>
      <c r="CB275">
        <v>274</v>
      </c>
      <c r="CC275" s="7">
        <v>2002390</v>
      </c>
    </row>
    <row r="276" spans="1:81" x14ac:dyDescent="0.25">
      <c r="A276" s="1">
        <v>275</v>
      </c>
      <c r="B276" s="1">
        <v>1114130</v>
      </c>
      <c r="D276">
        <v>275</v>
      </c>
      <c r="E276">
        <v>2210000</v>
      </c>
      <c r="H276" s="1">
        <v>275</v>
      </c>
      <c r="I276" s="1">
        <v>4476370</v>
      </c>
      <c r="L276" s="1">
        <v>275</v>
      </c>
      <c r="M276" s="1">
        <v>2014910</v>
      </c>
      <c r="O276">
        <v>275</v>
      </c>
      <c r="P276">
        <v>2210000</v>
      </c>
      <c r="BU276">
        <v>275</v>
      </c>
      <c r="BV276" s="7">
        <v>1204240</v>
      </c>
      <c r="BX276">
        <v>275</v>
      </c>
      <c r="BY276" s="7">
        <v>1282630</v>
      </c>
      <c r="CB276">
        <v>275</v>
      </c>
      <c r="CC276" s="7">
        <v>1204240</v>
      </c>
    </row>
    <row r="277" spans="1:81" x14ac:dyDescent="0.25">
      <c r="A277" s="1">
        <v>276</v>
      </c>
      <c r="B277" s="1">
        <v>1003710</v>
      </c>
      <c r="D277">
        <v>276</v>
      </c>
      <c r="E277">
        <v>895008</v>
      </c>
      <c r="H277" s="1">
        <v>276</v>
      </c>
      <c r="I277" s="1">
        <v>2096040</v>
      </c>
      <c r="L277" s="1">
        <v>276</v>
      </c>
      <c r="M277" s="1">
        <v>1033870</v>
      </c>
      <c r="O277">
        <v>276</v>
      </c>
      <c r="P277">
        <v>895008</v>
      </c>
      <c r="BU277">
        <v>276</v>
      </c>
      <c r="BV277">
        <v>770066</v>
      </c>
      <c r="BX277">
        <v>276</v>
      </c>
      <c r="BY277">
        <v>791822</v>
      </c>
      <c r="CB277">
        <v>276</v>
      </c>
      <c r="CC277">
        <v>770066</v>
      </c>
    </row>
    <row r="278" spans="1:81" x14ac:dyDescent="0.25">
      <c r="A278" s="1">
        <v>277</v>
      </c>
      <c r="B278" s="1">
        <v>780305</v>
      </c>
      <c r="D278">
        <v>277</v>
      </c>
      <c r="E278">
        <v>697818</v>
      </c>
      <c r="H278" s="1">
        <v>277</v>
      </c>
      <c r="I278" s="1">
        <v>1143010</v>
      </c>
      <c r="L278" s="1">
        <v>277</v>
      </c>
      <c r="M278" s="1">
        <v>647674</v>
      </c>
      <c r="O278">
        <v>277</v>
      </c>
      <c r="P278">
        <v>697818</v>
      </c>
      <c r="BU278">
        <v>277</v>
      </c>
      <c r="BV278">
        <v>750205</v>
      </c>
      <c r="BX278">
        <v>277</v>
      </c>
      <c r="BY278">
        <v>754914</v>
      </c>
      <c r="CB278">
        <v>277</v>
      </c>
      <c r="CC278">
        <v>750205</v>
      </c>
    </row>
    <row r="279" spans="1:81" x14ac:dyDescent="0.25">
      <c r="A279" s="1">
        <v>278</v>
      </c>
      <c r="B279" s="1">
        <v>807377</v>
      </c>
      <c r="D279">
        <v>278</v>
      </c>
      <c r="E279">
        <v>858698</v>
      </c>
      <c r="H279" s="1">
        <v>278</v>
      </c>
      <c r="I279" s="1">
        <v>912363</v>
      </c>
      <c r="L279" s="1">
        <v>278</v>
      </c>
      <c r="M279" s="1">
        <v>530307</v>
      </c>
      <c r="O279">
        <v>278</v>
      </c>
      <c r="P279">
        <v>858698</v>
      </c>
      <c r="BU279">
        <v>278</v>
      </c>
      <c r="BV279" s="7">
        <v>1031620</v>
      </c>
      <c r="BX279">
        <v>278</v>
      </c>
      <c r="BY279" s="7">
        <v>1036640</v>
      </c>
      <c r="CB279">
        <v>278</v>
      </c>
      <c r="CC279" s="7">
        <v>1031620</v>
      </c>
    </row>
    <row r="280" spans="1:81" x14ac:dyDescent="0.25">
      <c r="A280" s="1">
        <v>279</v>
      </c>
      <c r="B280" s="1">
        <v>1244310</v>
      </c>
      <c r="D280">
        <v>279</v>
      </c>
      <c r="E280">
        <v>931224</v>
      </c>
      <c r="H280" s="1">
        <v>279</v>
      </c>
      <c r="I280" s="1">
        <v>919379</v>
      </c>
      <c r="L280" s="1">
        <v>279</v>
      </c>
      <c r="M280" s="1">
        <v>492374</v>
      </c>
      <c r="O280">
        <v>279</v>
      </c>
      <c r="P280">
        <v>931224</v>
      </c>
      <c r="BU280">
        <v>279</v>
      </c>
      <c r="BV280" s="7">
        <v>1345520</v>
      </c>
      <c r="BX280">
        <v>279</v>
      </c>
      <c r="BY280" s="7">
        <v>1353780</v>
      </c>
      <c r="CB280">
        <v>279</v>
      </c>
      <c r="CC280" s="7">
        <v>1345520</v>
      </c>
    </row>
    <row r="281" spans="1:81" x14ac:dyDescent="0.25">
      <c r="A281" s="1">
        <v>280</v>
      </c>
      <c r="B281" s="1">
        <v>1352740</v>
      </c>
      <c r="D281">
        <v>280</v>
      </c>
      <c r="E281">
        <v>1010000</v>
      </c>
      <c r="H281" s="1">
        <v>280</v>
      </c>
      <c r="I281" s="1">
        <v>944961</v>
      </c>
      <c r="L281" s="1">
        <v>280</v>
      </c>
      <c r="M281" s="1">
        <v>476607</v>
      </c>
      <c r="O281">
        <v>280</v>
      </c>
      <c r="P281">
        <v>1010000</v>
      </c>
      <c r="BU281">
        <v>280</v>
      </c>
      <c r="BV281" s="7">
        <v>1188730</v>
      </c>
      <c r="BX281">
        <v>280</v>
      </c>
      <c r="BY281" s="7">
        <v>1202110</v>
      </c>
      <c r="CB281">
        <v>280</v>
      </c>
      <c r="CC281" s="7">
        <v>1188730</v>
      </c>
    </row>
    <row r="282" spans="1:81" x14ac:dyDescent="0.25">
      <c r="A282" s="1">
        <v>281</v>
      </c>
      <c r="B282" s="1">
        <v>1142720</v>
      </c>
      <c r="D282">
        <v>281</v>
      </c>
      <c r="E282">
        <v>920894</v>
      </c>
      <c r="H282" s="1">
        <v>281</v>
      </c>
      <c r="I282" s="1">
        <v>963304</v>
      </c>
      <c r="L282" s="1">
        <v>281</v>
      </c>
      <c r="M282" s="1">
        <v>464374</v>
      </c>
      <c r="O282">
        <v>281</v>
      </c>
      <c r="P282">
        <v>920894</v>
      </c>
      <c r="BU282">
        <v>281</v>
      </c>
      <c r="BV282" s="7">
        <v>1373010</v>
      </c>
      <c r="BX282">
        <v>281</v>
      </c>
      <c r="BY282" s="7">
        <v>1412790</v>
      </c>
      <c r="CB282">
        <v>281</v>
      </c>
      <c r="CC282" s="7">
        <v>1373010</v>
      </c>
    </row>
    <row r="283" spans="1:81" x14ac:dyDescent="0.25">
      <c r="A283" s="1">
        <v>282</v>
      </c>
      <c r="B283" s="1">
        <v>1002960</v>
      </c>
      <c r="D283">
        <v>282</v>
      </c>
      <c r="E283">
        <v>1170000</v>
      </c>
      <c r="H283" s="1">
        <v>282</v>
      </c>
      <c r="I283" s="1">
        <v>1019270</v>
      </c>
      <c r="L283" s="1">
        <v>282</v>
      </c>
      <c r="M283" s="1">
        <v>469474</v>
      </c>
      <c r="O283">
        <v>282</v>
      </c>
      <c r="P283">
        <v>1170000</v>
      </c>
      <c r="BU283">
        <v>282</v>
      </c>
      <c r="BV283" s="7">
        <v>1328000</v>
      </c>
      <c r="BX283">
        <v>282</v>
      </c>
      <c r="BY283" s="7">
        <v>1364710</v>
      </c>
      <c r="CB283">
        <v>282</v>
      </c>
      <c r="CC283" s="7">
        <v>1328000</v>
      </c>
    </row>
    <row r="284" spans="1:81" x14ac:dyDescent="0.25">
      <c r="A284" s="1">
        <v>283</v>
      </c>
      <c r="B284" s="1">
        <v>661230</v>
      </c>
      <c r="D284">
        <v>283</v>
      </c>
      <c r="E284">
        <v>1270000</v>
      </c>
      <c r="H284" s="1">
        <v>283</v>
      </c>
      <c r="I284" s="1">
        <v>988787</v>
      </c>
      <c r="L284" s="1">
        <v>283</v>
      </c>
      <c r="M284" s="1">
        <v>414574</v>
      </c>
      <c r="O284">
        <v>283</v>
      </c>
      <c r="P284">
        <v>1270000</v>
      </c>
      <c r="BU284">
        <v>283</v>
      </c>
      <c r="BV284" s="7">
        <v>1463730</v>
      </c>
      <c r="BX284">
        <v>283</v>
      </c>
      <c r="BY284" s="7">
        <v>1498280</v>
      </c>
      <c r="CB284">
        <v>283</v>
      </c>
      <c r="CC284" s="7">
        <v>1463730</v>
      </c>
    </row>
    <row r="285" spans="1:81" x14ac:dyDescent="0.25">
      <c r="A285" s="1">
        <v>284</v>
      </c>
      <c r="B285" s="1">
        <v>539410</v>
      </c>
      <c r="D285">
        <v>284</v>
      </c>
      <c r="E285">
        <v>1080000</v>
      </c>
      <c r="H285" s="1">
        <v>284</v>
      </c>
      <c r="I285" s="1">
        <v>1280760</v>
      </c>
      <c r="L285" s="1">
        <v>284</v>
      </c>
      <c r="M285" s="1">
        <v>468874</v>
      </c>
      <c r="O285">
        <v>284</v>
      </c>
      <c r="P285">
        <v>1080000</v>
      </c>
      <c r="BU285">
        <v>284</v>
      </c>
      <c r="BV285" s="7">
        <v>1761980</v>
      </c>
      <c r="BX285">
        <v>284</v>
      </c>
      <c r="BY285" s="7">
        <v>1800160</v>
      </c>
      <c r="CB285">
        <v>284</v>
      </c>
      <c r="CC285" s="7">
        <v>1761980</v>
      </c>
    </row>
    <row r="286" spans="1:81" x14ac:dyDescent="0.25">
      <c r="A286" s="1">
        <v>285</v>
      </c>
      <c r="B286" s="1">
        <v>986272</v>
      </c>
      <c r="D286">
        <v>285</v>
      </c>
      <c r="E286">
        <v>2080000</v>
      </c>
      <c r="H286" s="1">
        <v>285</v>
      </c>
      <c r="I286" s="1">
        <v>2179940</v>
      </c>
      <c r="L286" s="1">
        <v>285</v>
      </c>
      <c r="M286" s="1">
        <v>742507</v>
      </c>
      <c r="O286">
        <v>285</v>
      </c>
      <c r="P286">
        <v>2080000</v>
      </c>
      <c r="BU286">
        <v>285</v>
      </c>
      <c r="BV286" s="7">
        <v>4651940</v>
      </c>
      <c r="BX286">
        <v>285</v>
      </c>
      <c r="BY286" s="7">
        <v>4798410</v>
      </c>
      <c r="CB286">
        <v>285</v>
      </c>
      <c r="CC286" s="7">
        <v>4651940</v>
      </c>
    </row>
    <row r="287" spans="1:81" x14ac:dyDescent="0.25">
      <c r="A287" s="1">
        <v>286</v>
      </c>
      <c r="B287" s="1">
        <v>1405560</v>
      </c>
      <c r="D287">
        <v>286</v>
      </c>
      <c r="E287">
        <v>1480000</v>
      </c>
      <c r="H287" s="1">
        <v>286</v>
      </c>
      <c r="I287" s="1">
        <v>3973770</v>
      </c>
      <c r="L287" s="1">
        <v>286</v>
      </c>
      <c r="M287" s="1">
        <v>1860670</v>
      </c>
      <c r="O287">
        <v>286</v>
      </c>
      <c r="P287">
        <v>1480000</v>
      </c>
      <c r="BU287">
        <v>286</v>
      </c>
      <c r="BV287" s="7">
        <v>3528380</v>
      </c>
      <c r="BX287">
        <v>286</v>
      </c>
      <c r="BY287" s="7">
        <v>3711890</v>
      </c>
      <c r="CB287">
        <v>286</v>
      </c>
      <c r="CC287" s="7">
        <v>3528380</v>
      </c>
    </row>
    <row r="288" spans="1:81" x14ac:dyDescent="0.25">
      <c r="A288" s="1">
        <v>287</v>
      </c>
      <c r="B288" s="1">
        <v>1112070</v>
      </c>
      <c r="D288">
        <v>287</v>
      </c>
      <c r="E288">
        <v>1100000</v>
      </c>
      <c r="H288" s="1">
        <v>287</v>
      </c>
      <c r="I288" s="1">
        <v>2887390</v>
      </c>
      <c r="L288" s="1">
        <v>287</v>
      </c>
      <c r="M288" s="1">
        <v>1522910</v>
      </c>
      <c r="O288">
        <v>287</v>
      </c>
      <c r="P288">
        <v>1100000</v>
      </c>
      <c r="BU288">
        <v>287</v>
      </c>
      <c r="BV288" s="7">
        <v>1763220</v>
      </c>
      <c r="BX288">
        <v>287</v>
      </c>
      <c r="BY288" s="7">
        <v>1900700</v>
      </c>
      <c r="CB288">
        <v>287</v>
      </c>
      <c r="CC288" s="7">
        <v>1763220</v>
      </c>
    </row>
    <row r="289" spans="1:81" x14ac:dyDescent="0.25">
      <c r="A289" s="1">
        <v>288</v>
      </c>
      <c r="B289" s="1">
        <v>1035510</v>
      </c>
      <c r="D289">
        <v>288</v>
      </c>
      <c r="E289">
        <v>709562</v>
      </c>
      <c r="H289" s="1">
        <v>288</v>
      </c>
      <c r="I289" s="1">
        <v>1985210</v>
      </c>
      <c r="L289" s="1">
        <v>288</v>
      </c>
      <c r="M289" s="1">
        <v>1157470</v>
      </c>
      <c r="O289">
        <v>288</v>
      </c>
      <c r="P289">
        <v>709562</v>
      </c>
      <c r="BU289">
        <v>288</v>
      </c>
      <c r="BV289">
        <v>929072</v>
      </c>
      <c r="BX289">
        <v>288</v>
      </c>
      <c r="BY289">
        <v>970411</v>
      </c>
      <c r="CB289">
        <v>288</v>
      </c>
      <c r="CC289">
        <v>929072</v>
      </c>
    </row>
    <row r="290" spans="1:81" x14ac:dyDescent="0.25">
      <c r="A290" s="1">
        <v>289</v>
      </c>
      <c r="B290" s="1">
        <v>962611</v>
      </c>
      <c r="D290">
        <v>289</v>
      </c>
      <c r="E290">
        <v>654654</v>
      </c>
      <c r="H290" s="1">
        <v>289</v>
      </c>
      <c r="I290" s="1">
        <v>1116370</v>
      </c>
      <c r="L290" s="1">
        <v>289</v>
      </c>
      <c r="M290" s="1">
        <v>654274</v>
      </c>
      <c r="O290">
        <v>289</v>
      </c>
      <c r="P290">
        <v>654654</v>
      </c>
      <c r="BU290">
        <v>289</v>
      </c>
      <c r="BV290">
        <v>720261</v>
      </c>
      <c r="BX290">
        <v>289</v>
      </c>
      <c r="BY290">
        <v>727312</v>
      </c>
      <c r="CB290">
        <v>289</v>
      </c>
      <c r="CC290">
        <v>720261</v>
      </c>
    </row>
    <row r="291" spans="1:81" x14ac:dyDescent="0.25">
      <c r="A291" s="1">
        <v>290</v>
      </c>
      <c r="B291" s="1">
        <v>939712</v>
      </c>
      <c r="D291">
        <v>290</v>
      </c>
      <c r="E291">
        <v>818295</v>
      </c>
      <c r="H291" s="1">
        <v>290</v>
      </c>
      <c r="I291" s="1">
        <v>910950</v>
      </c>
      <c r="L291" s="1">
        <v>290</v>
      </c>
      <c r="M291" s="1">
        <v>537507</v>
      </c>
      <c r="O291">
        <v>290</v>
      </c>
      <c r="P291">
        <v>818295</v>
      </c>
      <c r="BU291">
        <v>290</v>
      </c>
      <c r="BV291">
        <v>785628</v>
      </c>
      <c r="BX291">
        <v>290</v>
      </c>
      <c r="BY291">
        <v>791906</v>
      </c>
      <c r="CB291">
        <v>290</v>
      </c>
      <c r="CC291">
        <v>785628</v>
      </c>
    </row>
    <row r="292" spans="1:81" x14ac:dyDescent="0.25">
      <c r="A292" s="1">
        <v>291</v>
      </c>
      <c r="B292" s="1">
        <v>1169620</v>
      </c>
      <c r="D292">
        <v>291</v>
      </c>
      <c r="E292">
        <v>875516</v>
      </c>
      <c r="H292" s="1">
        <v>291</v>
      </c>
      <c r="I292" s="1">
        <v>933821</v>
      </c>
      <c r="L292" s="1">
        <v>291</v>
      </c>
      <c r="M292" s="1">
        <v>510974</v>
      </c>
      <c r="O292">
        <v>291</v>
      </c>
      <c r="P292">
        <v>875516</v>
      </c>
      <c r="BU292">
        <v>291</v>
      </c>
      <c r="BV292">
        <v>848523</v>
      </c>
      <c r="BX292">
        <v>291</v>
      </c>
      <c r="BY292">
        <v>855285</v>
      </c>
      <c r="CB292">
        <v>291</v>
      </c>
      <c r="CC292">
        <v>848523</v>
      </c>
    </row>
    <row r="293" spans="1:81" x14ac:dyDescent="0.25">
      <c r="A293" s="1">
        <v>292</v>
      </c>
      <c r="B293" s="1">
        <v>1366860</v>
      </c>
      <c r="D293">
        <v>292</v>
      </c>
      <c r="E293">
        <v>971621</v>
      </c>
      <c r="H293" s="1">
        <v>292</v>
      </c>
      <c r="I293" s="1">
        <v>884915</v>
      </c>
      <c r="L293" s="1">
        <v>292</v>
      </c>
      <c r="M293" s="1">
        <v>469707</v>
      </c>
      <c r="O293">
        <v>292</v>
      </c>
      <c r="P293">
        <v>971621</v>
      </c>
      <c r="BU293">
        <v>292</v>
      </c>
      <c r="BV293">
        <v>990374</v>
      </c>
      <c r="BX293">
        <v>292</v>
      </c>
      <c r="BY293" s="7">
        <v>1000670</v>
      </c>
      <c r="CB293">
        <v>292</v>
      </c>
      <c r="CC293">
        <v>990374</v>
      </c>
    </row>
    <row r="294" spans="1:81" x14ac:dyDescent="0.25">
      <c r="A294" s="1">
        <v>293</v>
      </c>
      <c r="B294" s="1">
        <v>1244680</v>
      </c>
      <c r="D294">
        <v>293</v>
      </c>
      <c r="E294">
        <v>876254</v>
      </c>
      <c r="H294" s="1">
        <v>293</v>
      </c>
      <c r="I294" s="1">
        <v>885072</v>
      </c>
      <c r="L294" s="1">
        <v>293</v>
      </c>
      <c r="M294" s="1">
        <v>447074</v>
      </c>
      <c r="O294">
        <v>293</v>
      </c>
      <c r="P294">
        <v>876254</v>
      </c>
      <c r="BU294">
        <v>293</v>
      </c>
      <c r="BV294" s="7">
        <v>1070980</v>
      </c>
      <c r="BX294">
        <v>293</v>
      </c>
      <c r="BY294" s="7">
        <v>1093000</v>
      </c>
      <c r="CB294">
        <v>293</v>
      </c>
      <c r="CC294" s="7">
        <v>1070980</v>
      </c>
    </row>
    <row r="295" spans="1:81" x14ac:dyDescent="0.25">
      <c r="A295" s="1">
        <v>294</v>
      </c>
      <c r="B295" s="1">
        <v>1203460</v>
      </c>
      <c r="D295">
        <v>294</v>
      </c>
      <c r="E295">
        <v>936389</v>
      </c>
      <c r="H295" s="1">
        <v>294</v>
      </c>
      <c r="I295" s="1">
        <v>866742</v>
      </c>
      <c r="L295" s="1">
        <v>294</v>
      </c>
      <c r="M295" s="1">
        <v>436474</v>
      </c>
      <c r="O295">
        <v>294</v>
      </c>
      <c r="P295">
        <v>936389</v>
      </c>
      <c r="BU295">
        <v>294</v>
      </c>
      <c r="BV295" s="7">
        <v>1424970</v>
      </c>
      <c r="BX295">
        <v>294</v>
      </c>
      <c r="BY295" s="7">
        <v>1477940</v>
      </c>
      <c r="CB295">
        <v>294</v>
      </c>
      <c r="CC295" s="7">
        <v>1424970</v>
      </c>
    </row>
    <row r="296" spans="1:81" x14ac:dyDescent="0.25">
      <c r="A296" s="1">
        <v>295</v>
      </c>
      <c r="B296" s="1">
        <v>1093530</v>
      </c>
      <c r="D296">
        <v>295</v>
      </c>
      <c r="E296">
        <v>815225</v>
      </c>
      <c r="H296" s="1">
        <v>295</v>
      </c>
      <c r="I296" s="1">
        <v>729378</v>
      </c>
      <c r="L296" s="1">
        <v>295</v>
      </c>
      <c r="M296" s="1">
        <v>391374</v>
      </c>
      <c r="O296">
        <v>295</v>
      </c>
      <c r="P296">
        <v>815225</v>
      </c>
      <c r="BU296">
        <v>295</v>
      </c>
      <c r="BV296" s="7">
        <v>1347990</v>
      </c>
      <c r="BX296">
        <v>295</v>
      </c>
      <c r="BY296" s="7">
        <v>1390310</v>
      </c>
      <c r="CB296">
        <v>295</v>
      </c>
      <c r="CC296" s="7">
        <v>1347990</v>
      </c>
    </row>
    <row r="297" spans="1:81" x14ac:dyDescent="0.25">
      <c r="A297" s="1">
        <v>296</v>
      </c>
      <c r="B297" s="1">
        <v>1155890</v>
      </c>
      <c r="D297">
        <v>296</v>
      </c>
      <c r="E297">
        <v>763425</v>
      </c>
      <c r="H297" s="1">
        <v>296</v>
      </c>
      <c r="I297" s="1">
        <v>916847</v>
      </c>
      <c r="L297" s="1">
        <v>296</v>
      </c>
      <c r="M297" s="1">
        <v>432974</v>
      </c>
      <c r="O297">
        <v>296</v>
      </c>
      <c r="P297">
        <v>763425</v>
      </c>
      <c r="BU297">
        <v>296</v>
      </c>
      <c r="BV297" s="7">
        <v>1289020</v>
      </c>
      <c r="BX297">
        <v>296</v>
      </c>
      <c r="BY297" s="7">
        <v>1344590</v>
      </c>
      <c r="CB297">
        <v>296</v>
      </c>
      <c r="CC297" s="7">
        <v>1289020</v>
      </c>
    </row>
    <row r="298" spans="1:81" x14ac:dyDescent="0.25">
      <c r="A298" s="1">
        <v>297</v>
      </c>
      <c r="B298" s="1">
        <v>1364290</v>
      </c>
      <c r="D298">
        <v>297</v>
      </c>
      <c r="E298">
        <v>999722</v>
      </c>
      <c r="H298" s="1">
        <v>297</v>
      </c>
      <c r="I298" s="1">
        <v>1333010</v>
      </c>
      <c r="L298" s="1">
        <v>297</v>
      </c>
      <c r="M298" s="1">
        <v>512007</v>
      </c>
      <c r="O298">
        <v>297</v>
      </c>
      <c r="P298">
        <v>999722</v>
      </c>
      <c r="BU298">
        <v>297</v>
      </c>
      <c r="BV298" s="7">
        <v>1436000</v>
      </c>
      <c r="BX298">
        <v>297</v>
      </c>
      <c r="BY298" s="7">
        <v>1527880</v>
      </c>
      <c r="CB298">
        <v>297</v>
      </c>
      <c r="CC298" s="7">
        <v>1436000</v>
      </c>
    </row>
    <row r="299" spans="1:81" x14ac:dyDescent="0.25">
      <c r="A299" s="1">
        <v>298</v>
      </c>
      <c r="B299" s="1">
        <v>1353500</v>
      </c>
      <c r="D299">
        <v>298</v>
      </c>
      <c r="E299">
        <v>1050000</v>
      </c>
      <c r="H299" s="1">
        <v>298</v>
      </c>
      <c r="I299" s="1">
        <v>2753630</v>
      </c>
      <c r="L299" s="1">
        <v>298</v>
      </c>
      <c r="M299" s="1">
        <v>1187570</v>
      </c>
      <c r="O299">
        <v>298</v>
      </c>
      <c r="P299">
        <v>1050000</v>
      </c>
      <c r="BU299">
        <v>298</v>
      </c>
      <c r="BV299" s="7">
        <v>1604390</v>
      </c>
      <c r="BX299">
        <v>298</v>
      </c>
      <c r="BY299" s="7">
        <v>1717470</v>
      </c>
      <c r="CB299">
        <v>298</v>
      </c>
      <c r="CC299" s="7">
        <v>1604390</v>
      </c>
    </row>
    <row r="300" spans="1:81" x14ac:dyDescent="0.25">
      <c r="A300" s="1">
        <v>299</v>
      </c>
      <c r="B300" s="1">
        <v>1006180</v>
      </c>
      <c r="D300">
        <v>299</v>
      </c>
      <c r="E300">
        <v>950275</v>
      </c>
      <c r="H300" s="1">
        <v>299</v>
      </c>
      <c r="I300" s="1">
        <v>3088380</v>
      </c>
      <c r="L300" s="1">
        <v>299</v>
      </c>
      <c r="M300" s="1">
        <v>1584710</v>
      </c>
      <c r="O300">
        <v>299</v>
      </c>
      <c r="P300">
        <v>950275</v>
      </c>
      <c r="BU300">
        <v>299</v>
      </c>
      <c r="BV300" s="7">
        <v>2120180</v>
      </c>
      <c r="BX300">
        <v>299</v>
      </c>
      <c r="BY300" s="7">
        <v>2267060</v>
      </c>
      <c r="CB300">
        <v>299</v>
      </c>
      <c r="CC300" s="7">
        <v>2120180</v>
      </c>
    </row>
    <row r="301" spans="1:81" x14ac:dyDescent="0.25">
      <c r="A301" s="1">
        <v>300</v>
      </c>
      <c r="B301" s="1">
        <v>1056680</v>
      </c>
      <c r="D301">
        <v>300</v>
      </c>
      <c r="E301">
        <v>648321</v>
      </c>
      <c r="H301" s="1">
        <v>300</v>
      </c>
      <c r="I301" s="1">
        <v>1545880</v>
      </c>
      <c r="L301" s="1">
        <v>300</v>
      </c>
      <c r="M301" s="1">
        <v>850774</v>
      </c>
      <c r="O301">
        <v>300</v>
      </c>
      <c r="P301">
        <v>648321</v>
      </c>
      <c r="BU301">
        <v>300</v>
      </c>
      <c r="BV301">
        <v>933068</v>
      </c>
      <c r="BX301">
        <v>300</v>
      </c>
      <c r="BY301">
        <v>983291</v>
      </c>
      <c r="CB301">
        <v>300</v>
      </c>
      <c r="CC301">
        <v>933068</v>
      </c>
    </row>
    <row r="302" spans="1:81" x14ac:dyDescent="0.25">
      <c r="A302" s="1">
        <v>301</v>
      </c>
      <c r="B302" s="1">
        <v>974715</v>
      </c>
      <c r="D302">
        <v>301</v>
      </c>
      <c r="E302">
        <v>606571</v>
      </c>
      <c r="H302" s="1">
        <v>301</v>
      </c>
      <c r="I302" s="1">
        <v>1010860</v>
      </c>
      <c r="L302" s="1">
        <v>301</v>
      </c>
      <c r="M302" s="1">
        <v>594774</v>
      </c>
      <c r="O302">
        <v>301</v>
      </c>
      <c r="P302">
        <v>606571</v>
      </c>
      <c r="BU302">
        <v>301</v>
      </c>
      <c r="BV302">
        <v>712206</v>
      </c>
      <c r="BX302">
        <v>301</v>
      </c>
      <c r="BY302">
        <v>721122</v>
      </c>
      <c r="CB302">
        <v>301</v>
      </c>
      <c r="CC302">
        <v>712206</v>
      </c>
    </row>
    <row r="303" spans="1:81" x14ac:dyDescent="0.25">
      <c r="A303" s="1">
        <v>302</v>
      </c>
      <c r="B303" s="1">
        <v>1126190</v>
      </c>
      <c r="D303">
        <v>302</v>
      </c>
      <c r="E303">
        <v>758911</v>
      </c>
      <c r="H303" s="1">
        <v>302</v>
      </c>
      <c r="I303" s="1">
        <v>832831</v>
      </c>
      <c r="L303" s="1">
        <v>302</v>
      </c>
      <c r="M303" s="1">
        <v>471807</v>
      </c>
      <c r="O303">
        <v>302</v>
      </c>
      <c r="P303">
        <v>758911</v>
      </c>
      <c r="BU303">
        <v>302</v>
      </c>
      <c r="BV303">
        <v>794613</v>
      </c>
      <c r="BX303">
        <v>302</v>
      </c>
      <c r="BY303">
        <v>801039</v>
      </c>
      <c r="CB303">
        <v>302</v>
      </c>
      <c r="CC303">
        <v>794613</v>
      </c>
    </row>
    <row r="304" spans="1:81" x14ac:dyDescent="0.25">
      <c r="A304" s="1">
        <v>303</v>
      </c>
      <c r="B304" s="1">
        <v>1285220</v>
      </c>
      <c r="D304">
        <v>303</v>
      </c>
      <c r="E304">
        <v>887014</v>
      </c>
      <c r="H304" s="1">
        <v>303</v>
      </c>
      <c r="I304" s="1">
        <v>925884</v>
      </c>
      <c r="L304" s="1">
        <v>303</v>
      </c>
      <c r="M304" s="1">
        <v>481474</v>
      </c>
      <c r="O304">
        <v>303</v>
      </c>
      <c r="P304">
        <v>887014</v>
      </c>
      <c r="BU304">
        <v>303</v>
      </c>
      <c r="BV304">
        <v>839546</v>
      </c>
      <c r="BX304">
        <v>303</v>
      </c>
      <c r="BY304">
        <v>846818</v>
      </c>
      <c r="CB304">
        <v>303</v>
      </c>
      <c r="CC304">
        <v>839546</v>
      </c>
    </row>
    <row r="305" spans="1:81" x14ac:dyDescent="0.25">
      <c r="A305" s="1">
        <v>304</v>
      </c>
      <c r="B305" s="1">
        <v>1334620</v>
      </c>
      <c r="D305">
        <v>304</v>
      </c>
      <c r="E305">
        <v>859652</v>
      </c>
      <c r="H305" s="1">
        <v>304</v>
      </c>
      <c r="I305" s="1">
        <v>957806</v>
      </c>
      <c r="L305" s="1">
        <v>304</v>
      </c>
      <c r="M305" s="1">
        <v>484007</v>
      </c>
      <c r="O305">
        <v>304</v>
      </c>
      <c r="P305">
        <v>859652</v>
      </c>
      <c r="BU305">
        <v>304</v>
      </c>
      <c r="BV305">
        <v>896299</v>
      </c>
      <c r="BX305">
        <v>304</v>
      </c>
      <c r="BY305">
        <v>909515</v>
      </c>
      <c r="CB305">
        <v>304</v>
      </c>
      <c r="CC305">
        <v>896299</v>
      </c>
    </row>
    <row r="306" spans="1:81" x14ac:dyDescent="0.25">
      <c r="A306" s="1">
        <v>305</v>
      </c>
      <c r="B306" s="1">
        <v>1300440</v>
      </c>
      <c r="D306">
        <v>305</v>
      </c>
      <c r="E306">
        <v>1390000</v>
      </c>
      <c r="H306" s="1">
        <v>305</v>
      </c>
      <c r="I306" s="1">
        <v>1622480</v>
      </c>
      <c r="L306" s="1">
        <v>305</v>
      </c>
      <c r="M306" s="1">
        <v>554674</v>
      </c>
      <c r="O306">
        <v>305</v>
      </c>
      <c r="P306">
        <v>1390000</v>
      </c>
      <c r="BU306">
        <v>305</v>
      </c>
      <c r="BV306" s="7">
        <v>1085990</v>
      </c>
      <c r="BX306">
        <v>305</v>
      </c>
      <c r="BY306" s="7">
        <v>1110110</v>
      </c>
      <c r="CB306">
        <v>305</v>
      </c>
      <c r="CC306" s="7">
        <v>1085990</v>
      </c>
    </row>
    <row r="307" spans="1:81" x14ac:dyDescent="0.25">
      <c r="A307" s="1">
        <v>306</v>
      </c>
      <c r="B307" s="1">
        <v>1315130</v>
      </c>
      <c r="D307">
        <v>306</v>
      </c>
      <c r="E307">
        <v>1760000</v>
      </c>
      <c r="H307" s="1">
        <v>306</v>
      </c>
      <c r="I307" s="1">
        <v>1488890</v>
      </c>
      <c r="L307" s="1">
        <v>306</v>
      </c>
      <c r="M307" s="1">
        <v>511474</v>
      </c>
      <c r="O307">
        <v>306</v>
      </c>
      <c r="P307">
        <v>1760000</v>
      </c>
      <c r="BU307">
        <v>306</v>
      </c>
      <c r="BV307" s="7">
        <v>1184000</v>
      </c>
      <c r="BX307">
        <v>306</v>
      </c>
      <c r="BY307" s="7">
        <v>1220870</v>
      </c>
      <c r="CB307">
        <v>306</v>
      </c>
      <c r="CC307" s="7">
        <v>1184000</v>
      </c>
    </row>
    <row r="308" spans="1:81" x14ac:dyDescent="0.25">
      <c r="A308" s="1">
        <v>307</v>
      </c>
      <c r="B308" s="1">
        <v>1374090</v>
      </c>
      <c r="D308">
        <v>307</v>
      </c>
      <c r="E308">
        <v>1510000</v>
      </c>
      <c r="H308" s="1">
        <v>307</v>
      </c>
      <c r="I308" s="1">
        <v>980183</v>
      </c>
      <c r="L308" s="1">
        <v>307</v>
      </c>
      <c r="M308" s="1">
        <v>403625</v>
      </c>
      <c r="O308">
        <v>307</v>
      </c>
      <c r="P308">
        <v>1510000</v>
      </c>
      <c r="BU308">
        <v>307</v>
      </c>
      <c r="BV308" s="7">
        <v>1243970</v>
      </c>
      <c r="BX308">
        <v>307</v>
      </c>
      <c r="BY308" s="7">
        <v>1296200</v>
      </c>
      <c r="CB308">
        <v>307</v>
      </c>
      <c r="CC308" s="7">
        <v>1243970</v>
      </c>
    </row>
    <row r="309" spans="1:81" x14ac:dyDescent="0.25">
      <c r="A309" s="1">
        <v>308</v>
      </c>
      <c r="B309" s="1">
        <v>1400330</v>
      </c>
      <c r="D309">
        <v>308</v>
      </c>
      <c r="E309">
        <v>2240000</v>
      </c>
      <c r="H309" s="1">
        <v>308</v>
      </c>
      <c r="I309" s="1">
        <v>1695190</v>
      </c>
      <c r="L309" s="1">
        <v>308</v>
      </c>
      <c r="M309" s="1">
        <v>488674</v>
      </c>
      <c r="O309">
        <v>308</v>
      </c>
      <c r="P309">
        <v>2240000</v>
      </c>
      <c r="BU309">
        <v>308</v>
      </c>
      <c r="BV309" s="7">
        <v>1356960</v>
      </c>
      <c r="BX309">
        <v>308</v>
      </c>
      <c r="BY309" s="7">
        <v>1419400</v>
      </c>
      <c r="CB309">
        <v>308</v>
      </c>
      <c r="CC309" s="7">
        <v>1356960</v>
      </c>
    </row>
    <row r="310" spans="1:81" x14ac:dyDescent="0.25">
      <c r="A310" s="1">
        <v>309</v>
      </c>
      <c r="B310" s="1">
        <v>1402420</v>
      </c>
      <c r="D310">
        <v>309</v>
      </c>
      <c r="E310">
        <v>2520000</v>
      </c>
      <c r="H310" s="1">
        <v>309</v>
      </c>
      <c r="I310" s="1">
        <v>3253110</v>
      </c>
      <c r="L310" s="1">
        <v>309</v>
      </c>
      <c r="M310" s="1">
        <v>1055310</v>
      </c>
      <c r="O310">
        <v>309</v>
      </c>
      <c r="P310">
        <v>2520000</v>
      </c>
      <c r="BU310">
        <v>309</v>
      </c>
      <c r="BV310" s="7">
        <v>1441000</v>
      </c>
      <c r="BX310">
        <v>309</v>
      </c>
      <c r="BY310" s="7">
        <v>1526150</v>
      </c>
      <c r="CB310">
        <v>309</v>
      </c>
      <c r="CC310" s="7">
        <v>1441000</v>
      </c>
    </row>
    <row r="311" spans="1:81" x14ac:dyDescent="0.25">
      <c r="A311" s="1">
        <v>310</v>
      </c>
      <c r="B311" s="1">
        <v>1397850</v>
      </c>
      <c r="D311">
        <v>310</v>
      </c>
      <c r="E311">
        <v>2520000</v>
      </c>
      <c r="H311" s="1">
        <v>310</v>
      </c>
      <c r="I311" s="1">
        <v>5336260</v>
      </c>
      <c r="L311" s="1">
        <v>310</v>
      </c>
      <c r="M311" s="1">
        <v>2343170</v>
      </c>
      <c r="O311">
        <v>310</v>
      </c>
      <c r="P311">
        <v>2520000</v>
      </c>
      <c r="BU311">
        <v>310</v>
      </c>
      <c r="BV311" s="7">
        <v>1477350</v>
      </c>
      <c r="BX311">
        <v>310</v>
      </c>
      <c r="BY311" s="7">
        <v>1577030</v>
      </c>
      <c r="CB311">
        <v>310</v>
      </c>
      <c r="CC311" s="7">
        <v>1477350</v>
      </c>
    </row>
    <row r="312" spans="1:81" x14ac:dyDescent="0.25">
      <c r="A312" s="1">
        <v>311</v>
      </c>
      <c r="B312" s="1">
        <v>1298190</v>
      </c>
      <c r="D312">
        <v>311</v>
      </c>
      <c r="E312">
        <v>1890000</v>
      </c>
      <c r="H312" s="1">
        <v>311</v>
      </c>
      <c r="I312" s="1">
        <v>4490220</v>
      </c>
      <c r="L312" s="1">
        <v>311</v>
      </c>
      <c r="M312" s="1">
        <v>2459010</v>
      </c>
      <c r="O312">
        <v>311</v>
      </c>
      <c r="P312">
        <v>1890000</v>
      </c>
      <c r="BU312">
        <v>311</v>
      </c>
      <c r="BV312" s="7">
        <v>1189180</v>
      </c>
      <c r="BX312">
        <v>311</v>
      </c>
      <c r="BY312" s="7">
        <v>1269250</v>
      </c>
      <c r="CB312">
        <v>311</v>
      </c>
      <c r="CC312" s="7">
        <v>1189180</v>
      </c>
    </row>
    <row r="313" spans="1:81" x14ac:dyDescent="0.25">
      <c r="A313" s="1">
        <v>312</v>
      </c>
      <c r="B313" s="1">
        <v>1132410</v>
      </c>
      <c r="D313">
        <v>312</v>
      </c>
      <c r="E313">
        <v>736432</v>
      </c>
      <c r="H313" s="1">
        <v>312</v>
      </c>
      <c r="I313" s="1">
        <v>1960260</v>
      </c>
      <c r="L313" s="1">
        <v>312</v>
      </c>
      <c r="M313" s="1">
        <v>1149470</v>
      </c>
      <c r="O313">
        <v>312</v>
      </c>
      <c r="P313">
        <v>736432</v>
      </c>
      <c r="BU313">
        <v>312</v>
      </c>
      <c r="BV313">
        <v>755063</v>
      </c>
      <c r="BX313">
        <v>312</v>
      </c>
      <c r="BY313">
        <v>781088</v>
      </c>
      <c r="CB313">
        <v>312</v>
      </c>
      <c r="CC313">
        <v>755063</v>
      </c>
    </row>
    <row r="314" spans="1:81" x14ac:dyDescent="0.25">
      <c r="A314" s="1">
        <v>313</v>
      </c>
      <c r="B314" s="1">
        <v>1092970</v>
      </c>
      <c r="D314">
        <v>313</v>
      </c>
      <c r="E314">
        <v>735571</v>
      </c>
      <c r="H314" s="1">
        <v>313</v>
      </c>
      <c r="I314" s="1">
        <v>1194590</v>
      </c>
      <c r="L314" s="1">
        <v>313</v>
      </c>
      <c r="M314" s="1">
        <v>719874</v>
      </c>
      <c r="O314">
        <v>313</v>
      </c>
      <c r="P314">
        <v>735571</v>
      </c>
      <c r="BU314">
        <v>313</v>
      </c>
      <c r="BV314">
        <v>700216</v>
      </c>
      <c r="BX314">
        <v>313</v>
      </c>
      <c r="BY314">
        <v>705956</v>
      </c>
      <c r="CB314">
        <v>313</v>
      </c>
      <c r="CC314">
        <v>700216</v>
      </c>
    </row>
    <row r="315" spans="1:81" x14ac:dyDescent="0.25">
      <c r="A315" s="1">
        <v>314</v>
      </c>
      <c r="B315" s="1">
        <v>1190690</v>
      </c>
      <c r="D315">
        <v>314</v>
      </c>
      <c r="E315">
        <v>923201</v>
      </c>
      <c r="H315" s="1">
        <v>314</v>
      </c>
      <c r="I315" s="1">
        <v>972319</v>
      </c>
      <c r="L315" s="1">
        <v>314</v>
      </c>
      <c r="M315" s="1">
        <v>583407</v>
      </c>
      <c r="O315">
        <v>314</v>
      </c>
      <c r="P315">
        <v>923201</v>
      </c>
      <c r="BU315">
        <v>314</v>
      </c>
      <c r="BV315">
        <v>790626</v>
      </c>
      <c r="BX315">
        <v>314</v>
      </c>
      <c r="BY315">
        <v>796666</v>
      </c>
      <c r="CB315">
        <v>314</v>
      </c>
      <c r="CC315">
        <v>790626</v>
      </c>
    </row>
    <row r="316" spans="1:81" x14ac:dyDescent="0.25">
      <c r="A316" s="1">
        <v>315</v>
      </c>
      <c r="B316" s="1">
        <v>1320310</v>
      </c>
      <c r="D316">
        <v>315</v>
      </c>
      <c r="E316">
        <v>1020000</v>
      </c>
      <c r="H316" s="1">
        <v>315</v>
      </c>
      <c r="I316" s="1">
        <v>1069310</v>
      </c>
      <c r="L316" s="1">
        <v>315</v>
      </c>
      <c r="M316" s="1">
        <v>553074</v>
      </c>
      <c r="O316">
        <v>315</v>
      </c>
      <c r="P316">
        <v>1020000</v>
      </c>
      <c r="BU316">
        <v>315</v>
      </c>
      <c r="BV316">
        <v>764532</v>
      </c>
      <c r="BX316">
        <v>315</v>
      </c>
      <c r="BY316">
        <v>772121</v>
      </c>
      <c r="CB316">
        <v>315</v>
      </c>
      <c r="CC316">
        <v>764532</v>
      </c>
    </row>
    <row r="317" spans="1:81" x14ac:dyDescent="0.25">
      <c r="A317" s="1">
        <v>316</v>
      </c>
      <c r="B317" s="1">
        <v>1345190</v>
      </c>
      <c r="D317">
        <v>316</v>
      </c>
      <c r="E317">
        <v>1110000</v>
      </c>
      <c r="H317" s="1">
        <v>316</v>
      </c>
      <c r="I317" s="1">
        <v>963398</v>
      </c>
      <c r="L317" s="1">
        <v>316</v>
      </c>
      <c r="M317" s="1">
        <v>495707</v>
      </c>
      <c r="O317">
        <v>316</v>
      </c>
      <c r="P317">
        <v>1110000</v>
      </c>
      <c r="BU317">
        <v>316</v>
      </c>
      <c r="BV317">
        <v>841575</v>
      </c>
      <c r="BX317">
        <v>316</v>
      </c>
      <c r="BY317">
        <v>854771</v>
      </c>
      <c r="CB317">
        <v>316</v>
      </c>
      <c r="CC317">
        <v>841575</v>
      </c>
    </row>
    <row r="318" spans="1:81" x14ac:dyDescent="0.25">
      <c r="A318" s="1">
        <v>317</v>
      </c>
      <c r="B318" s="1">
        <v>1108990</v>
      </c>
      <c r="D318">
        <v>317</v>
      </c>
      <c r="E318">
        <v>1360000</v>
      </c>
      <c r="H318" s="1">
        <v>317</v>
      </c>
      <c r="I318" s="1">
        <v>1040530</v>
      </c>
      <c r="L318" s="1">
        <v>317</v>
      </c>
      <c r="M318" s="1">
        <v>496874</v>
      </c>
      <c r="O318">
        <v>317</v>
      </c>
      <c r="P318">
        <v>1360000</v>
      </c>
      <c r="BU318">
        <v>317</v>
      </c>
      <c r="BV318" s="7">
        <v>1021980</v>
      </c>
      <c r="BX318">
        <v>317</v>
      </c>
      <c r="BY318" s="7">
        <v>1039390</v>
      </c>
      <c r="CB318">
        <v>317</v>
      </c>
      <c r="CC318" s="7">
        <v>1021980</v>
      </c>
    </row>
    <row r="319" spans="1:81" x14ac:dyDescent="0.25">
      <c r="A319" s="1">
        <v>318</v>
      </c>
      <c r="B319" s="1">
        <v>977359</v>
      </c>
      <c r="D319">
        <v>318</v>
      </c>
      <c r="E319">
        <v>1100000</v>
      </c>
      <c r="H319" s="1">
        <v>318</v>
      </c>
      <c r="I319" s="1">
        <v>915026</v>
      </c>
      <c r="L319" s="1">
        <v>318</v>
      </c>
      <c r="M319" s="1">
        <v>458174</v>
      </c>
      <c r="O319">
        <v>318</v>
      </c>
      <c r="P319">
        <v>1100000</v>
      </c>
      <c r="BU319">
        <v>318</v>
      </c>
      <c r="BV319">
        <v>986992</v>
      </c>
      <c r="BX319">
        <v>318</v>
      </c>
      <c r="BY319" s="7">
        <v>1013480</v>
      </c>
      <c r="CB319">
        <v>318</v>
      </c>
      <c r="CC319">
        <v>986992</v>
      </c>
    </row>
    <row r="320" spans="1:81" x14ac:dyDescent="0.25">
      <c r="A320" s="1">
        <v>319</v>
      </c>
      <c r="B320" s="1">
        <v>967758</v>
      </c>
      <c r="D320">
        <v>319</v>
      </c>
      <c r="E320">
        <v>1410000</v>
      </c>
      <c r="H320" s="1">
        <v>319</v>
      </c>
      <c r="I320" s="1">
        <v>1240290</v>
      </c>
      <c r="L320" s="1">
        <v>319</v>
      </c>
      <c r="M320" s="1">
        <v>453674</v>
      </c>
      <c r="O320">
        <v>319</v>
      </c>
      <c r="P320">
        <v>1410000</v>
      </c>
      <c r="BU320">
        <v>319</v>
      </c>
      <c r="BV320">
        <v>885979</v>
      </c>
      <c r="BX320">
        <v>319</v>
      </c>
      <c r="BY320">
        <v>906805</v>
      </c>
      <c r="CB320">
        <v>319</v>
      </c>
      <c r="CC320">
        <v>885979</v>
      </c>
    </row>
    <row r="321" spans="1:81" x14ac:dyDescent="0.25">
      <c r="A321" s="1">
        <v>320</v>
      </c>
      <c r="B321" s="1">
        <v>1229470</v>
      </c>
      <c r="D321">
        <v>320</v>
      </c>
      <c r="E321">
        <v>1650000</v>
      </c>
      <c r="H321" s="1">
        <v>320</v>
      </c>
      <c r="I321" s="1">
        <v>1843340</v>
      </c>
      <c r="L321" s="1">
        <v>320</v>
      </c>
      <c r="M321" s="1">
        <v>499774</v>
      </c>
      <c r="O321">
        <v>320</v>
      </c>
      <c r="P321">
        <v>1650000</v>
      </c>
      <c r="BU321">
        <v>320</v>
      </c>
      <c r="BV321">
        <v>927965</v>
      </c>
      <c r="BX321">
        <v>320</v>
      </c>
      <c r="BY321">
        <v>951173</v>
      </c>
      <c r="CB321">
        <v>320</v>
      </c>
      <c r="CC321">
        <v>927965</v>
      </c>
    </row>
    <row r="322" spans="1:81" x14ac:dyDescent="0.25">
      <c r="A322" s="1">
        <v>321</v>
      </c>
      <c r="B322" s="1">
        <v>1405950</v>
      </c>
      <c r="D322">
        <v>321</v>
      </c>
      <c r="E322">
        <v>2690000</v>
      </c>
      <c r="H322" s="1">
        <v>321</v>
      </c>
      <c r="I322" s="1">
        <v>2143940</v>
      </c>
      <c r="L322" s="1">
        <v>321</v>
      </c>
      <c r="M322" s="1">
        <v>633407</v>
      </c>
      <c r="O322">
        <v>321</v>
      </c>
      <c r="P322">
        <v>2690000</v>
      </c>
      <c r="BU322">
        <v>321</v>
      </c>
      <c r="BV322">
        <v>963009</v>
      </c>
      <c r="BX322">
        <v>321</v>
      </c>
      <c r="BY322" s="7">
        <v>1013080</v>
      </c>
      <c r="CB322">
        <v>321</v>
      </c>
      <c r="CC322">
        <v>963009</v>
      </c>
    </row>
    <row r="323" spans="1:81" x14ac:dyDescent="0.25">
      <c r="A323" s="1">
        <v>322</v>
      </c>
      <c r="B323" s="1">
        <v>1388730</v>
      </c>
      <c r="D323">
        <v>322</v>
      </c>
      <c r="E323">
        <v>3110000</v>
      </c>
      <c r="H323" s="1">
        <v>322</v>
      </c>
      <c r="I323" s="1">
        <v>4912200</v>
      </c>
      <c r="L323" s="1">
        <v>322</v>
      </c>
      <c r="M323" s="1">
        <v>1878970</v>
      </c>
      <c r="O323">
        <v>322</v>
      </c>
      <c r="P323">
        <v>3110000</v>
      </c>
      <c r="BU323">
        <v>322</v>
      </c>
      <c r="BV323" s="7">
        <v>1067360</v>
      </c>
      <c r="BX323">
        <v>322</v>
      </c>
      <c r="BY323" s="7">
        <v>1178790</v>
      </c>
      <c r="CB323">
        <v>322</v>
      </c>
      <c r="CC323" s="7">
        <v>1067360</v>
      </c>
    </row>
    <row r="324" spans="1:81" x14ac:dyDescent="0.25">
      <c r="A324" s="1">
        <v>323</v>
      </c>
      <c r="B324" s="1">
        <v>1351460</v>
      </c>
      <c r="D324">
        <v>323</v>
      </c>
      <c r="E324">
        <v>1660000</v>
      </c>
      <c r="H324" s="1">
        <v>323</v>
      </c>
      <c r="I324" s="1">
        <v>4149890</v>
      </c>
      <c r="L324" s="1">
        <v>323</v>
      </c>
      <c r="M324" s="1">
        <v>2217010</v>
      </c>
      <c r="O324">
        <v>323</v>
      </c>
      <c r="P324">
        <v>1660000</v>
      </c>
      <c r="BU324">
        <v>323</v>
      </c>
      <c r="BV324">
        <v>971220</v>
      </c>
      <c r="BX324">
        <v>323</v>
      </c>
      <c r="BY324" s="7">
        <v>1078740</v>
      </c>
      <c r="CB324">
        <v>323</v>
      </c>
      <c r="CC324">
        <v>971220</v>
      </c>
    </row>
    <row r="325" spans="1:81" x14ac:dyDescent="0.25">
      <c r="A325" s="1">
        <v>324</v>
      </c>
      <c r="B325" s="1">
        <v>1156480</v>
      </c>
      <c r="D325">
        <v>324</v>
      </c>
      <c r="E325">
        <v>681832</v>
      </c>
      <c r="H325" s="1">
        <v>324</v>
      </c>
      <c r="I325" s="1">
        <v>1998760</v>
      </c>
      <c r="L325" s="1">
        <v>324</v>
      </c>
      <c r="M325" s="1">
        <v>1276070</v>
      </c>
      <c r="O325">
        <v>324</v>
      </c>
      <c r="P325">
        <v>681832</v>
      </c>
      <c r="BU325">
        <v>324</v>
      </c>
      <c r="BV325">
        <v>697080</v>
      </c>
      <c r="BX325">
        <v>324</v>
      </c>
      <c r="BY325">
        <v>719827</v>
      </c>
      <c r="CB325">
        <v>324</v>
      </c>
      <c r="CC325">
        <v>697080</v>
      </c>
    </row>
    <row r="326" spans="1:81" x14ac:dyDescent="0.25">
      <c r="A326" s="1">
        <v>325</v>
      </c>
      <c r="B326" s="1">
        <v>1000700</v>
      </c>
      <c r="D326">
        <v>325</v>
      </c>
      <c r="E326">
        <v>702061</v>
      </c>
      <c r="H326" s="1">
        <v>325</v>
      </c>
      <c r="I326" s="1">
        <v>1127290</v>
      </c>
      <c r="L326" s="1">
        <v>325</v>
      </c>
      <c r="M326" s="1">
        <v>691974</v>
      </c>
      <c r="O326">
        <v>325</v>
      </c>
      <c r="P326">
        <v>702061</v>
      </c>
      <c r="BU326">
        <v>325</v>
      </c>
      <c r="BV326">
        <v>658220</v>
      </c>
      <c r="BX326">
        <v>325</v>
      </c>
      <c r="BY326">
        <v>663018</v>
      </c>
      <c r="CB326">
        <v>325</v>
      </c>
      <c r="CC326">
        <v>658220</v>
      </c>
    </row>
    <row r="327" spans="1:81" x14ac:dyDescent="0.25">
      <c r="A327" s="1">
        <v>326</v>
      </c>
      <c r="B327" s="1">
        <v>1049920</v>
      </c>
      <c r="D327">
        <v>326</v>
      </c>
      <c r="E327">
        <v>861912</v>
      </c>
      <c r="H327" s="1">
        <v>326</v>
      </c>
      <c r="I327" s="1">
        <v>943660</v>
      </c>
      <c r="L327" s="1">
        <v>326</v>
      </c>
      <c r="M327" s="1">
        <v>572707</v>
      </c>
      <c r="O327">
        <v>326</v>
      </c>
      <c r="P327">
        <v>861912</v>
      </c>
      <c r="BU327">
        <v>326</v>
      </c>
      <c r="BV327">
        <v>722613</v>
      </c>
      <c r="BX327">
        <v>326</v>
      </c>
      <c r="BY327">
        <v>727820</v>
      </c>
      <c r="CB327">
        <v>326</v>
      </c>
      <c r="CC327">
        <v>722613</v>
      </c>
    </row>
    <row r="328" spans="1:81" x14ac:dyDescent="0.25">
      <c r="A328" s="1">
        <v>327</v>
      </c>
      <c r="B328" s="1">
        <v>1167270</v>
      </c>
      <c r="D328">
        <v>327</v>
      </c>
      <c r="E328">
        <v>982873</v>
      </c>
      <c r="H328" s="1">
        <v>327</v>
      </c>
      <c r="I328" s="1">
        <v>998455</v>
      </c>
      <c r="L328" s="1">
        <v>327</v>
      </c>
      <c r="M328" s="1">
        <v>534874</v>
      </c>
      <c r="O328">
        <v>327</v>
      </c>
      <c r="P328">
        <v>982873</v>
      </c>
      <c r="BU328">
        <v>327</v>
      </c>
      <c r="BV328">
        <v>869552</v>
      </c>
      <c r="BX328">
        <v>327</v>
      </c>
      <c r="BY328">
        <v>878908</v>
      </c>
      <c r="CB328">
        <v>327</v>
      </c>
      <c r="CC328">
        <v>869552</v>
      </c>
    </row>
    <row r="329" spans="1:81" x14ac:dyDescent="0.25">
      <c r="A329" s="1">
        <v>328</v>
      </c>
      <c r="B329" s="1">
        <v>1295310</v>
      </c>
      <c r="D329">
        <v>328</v>
      </c>
      <c r="E329">
        <v>973588</v>
      </c>
      <c r="H329" s="1">
        <v>328</v>
      </c>
      <c r="I329" s="1">
        <v>896285</v>
      </c>
      <c r="L329" s="1">
        <v>328</v>
      </c>
      <c r="M329" s="1">
        <v>478407</v>
      </c>
      <c r="O329">
        <v>328</v>
      </c>
      <c r="P329">
        <v>973588</v>
      </c>
      <c r="BU329">
        <v>328</v>
      </c>
      <c r="BV329">
        <v>906629</v>
      </c>
      <c r="BX329">
        <v>328</v>
      </c>
      <c r="BY329">
        <v>927479</v>
      </c>
      <c r="CB329">
        <v>328</v>
      </c>
      <c r="CC329">
        <v>906629</v>
      </c>
    </row>
    <row r="330" spans="1:81" x14ac:dyDescent="0.25">
      <c r="A330" s="1">
        <v>329</v>
      </c>
      <c r="B330" s="1">
        <v>1395110</v>
      </c>
      <c r="D330">
        <v>329</v>
      </c>
      <c r="E330">
        <v>1230000</v>
      </c>
      <c r="H330" s="1">
        <v>329</v>
      </c>
      <c r="I330" s="1">
        <v>990317</v>
      </c>
      <c r="L330" s="1">
        <v>329</v>
      </c>
      <c r="M330" s="1">
        <v>492474</v>
      </c>
      <c r="O330">
        <v>329</v>
      </c>
      <c r="P330">
        <v>1230000</v>
      </c>
      <c r="BU330">
        <v>329</v>
      </c>
      <c r="BV330" s="7">
        <v>1409960</v>
      </c>
      <c r="BX330">
        <v>329</v>
      </c>
      <c r="BY330" s="7">
        <v>1498120</v>
      </c>
      <c r="CB330">
        <v>329</v>
      </c>
      <c r="CC330" s="7">
        <v>1409960</v>
      </c>
    </row>
    <row r="331" spans="1:81" x14ac:dyDescent="0.25">
      <c r="A331" s="1">
        <v>330</v>
      </c>
      <c r="B331" s="1">
        <v>1298810</v>
      </c>
      <c r="D331">
        <v>330</v>
      </c>
      <c r="E331">
        <v>1200000</v>
      </c>
      <c r="H331" s="1">
        <v>330</v>
      </c>
      <c r="I331" s="1">
        <v>952044</v>
      </c>
      <c r="L331" s="1">
        <v>330</v>
      </c>
      <c r="M331" s="1">
        <v>457674</v>
      </c>
      <c r="O331">
        <v>330</v>
      </c>
      <c r="P331">
        <v>1200000</v>
      </c>
      <c r="BU331">
        <v>330</v>
      </c>
      <c r="BV331" s="7">
        <v>1889010</v>
      </c>
      <c r="BX331">
        <v>330</v>
      </c>
      <c r="BY331" s="7">
        <v>1975300</v>
      </c>
      <c r="CB331">
        <v>330</v>
      </c>
      <c r="CC331" s="7">
        <v>1889010</v>
      </c>
    </row>
    <row r="332" spans="1:81" x14ac:dyDescent="0.25">
      <c r="A332" s="1">
        <v>331</v>
      </c>
      <c r="B332" s="1">
        <v>1359530</v>
      </c>
      <c r="D332">
        <v>331</v>
      </c>
      <c r="E332">
        <v>1510000</v>
      </c>
      <c r="H332" s="1">
        <v>331</v>
      </c>
      <c r="I332" s="1">
        <v>1351280</v>
      </c>
      <c r="L332" s="1">
        <v>331</v>
      </c>
      <c r="M332" s="1">
        <v>435274</v>
      </c>
      <c r="O332">
        <v>331</v>
      </c>
      <c r="P332">
        <v>1510000</v>
      </c>
      <c r="BU332">
        <v>331</v>
      </c>
      <c r="BV332" s="7">
        <v>1460840</v>
      </c>
      <c r="BX332">
        <v>331</v>
      </c>
      <c r="BY332" s="7">
        <v>1505000</v>
      </c>
      <c r="CB332">
        <v>331</v>
      </c>
      <c r="CC332" s="7">
        <v>1460840</v>
      </c>
    </row>
    <row r="333" spans="1:81" x14ac:dyDescent="0.25">
      <c r="A333" s="1">
        <v>332</v>
      </c>
      <c r="B333" s="1">
        <v>1293560</v>
      </c>
      <c r="D333">
        <v>332</v>
      </c>
      <c r="E333">
        <v>1250000</v>
      </c>
      <c r="H333" s="1">
        <v>332</v>
      </c>
      <c r="I333" s="1">
        <v>1407180</v>
      </c>
      <c r="L333" s="1">
        <v>332</v>
      </c>
      <c r="M333" s="1">
        <v>472774</v>
      </c>
      <c r="O333">
        <v>332</v>
      </c>
      <c r="P333">
        <v>1250000</v>
      </c>
      <c r="BU333">
        <v>332</v>
      </c>
      <c r="BV333" s="7">
        <v>2030980</v>
      </c>
      <c r="BX333">
        <v>332</v>
      </c>
      <c r="BY333" s="7">
        <v>2138520</v>
      </c>
      <c r="CB333">
        <v>332</v>
      </c>
      <c r="CC333" s="7">
        <v>2030980</v>
      </c>
    </row>
    <row r="334" spans="1:81" x14ac:dyDescent="0.25">
      <c r="A334" s="1">
        <v>333</v>
      </c>
      <c r="B334" s="1">
        <v>1405170</v>
      </c>
      <c r="D334">
        <v>333</v>
      </c>
      <c r="E334">
        <v>2170000</v>
      </c>
      <c r="H334" s="1">
        <v>333</v>
      </c>
      <c r="I334" s="1">
        <v>2497300</v>
      </c>
      <c r="L334" s="1">
        <v>333</v>
      </c>
      <c r="M334" s="1">
        <v>652907</v>
      </c>
      <c r="O334">
        <v>333</v>
      </c>
      <c r="P334">
        <v>2170000</v>
      </c>
      <c r="BU334">
        <v>333</v>
      </c>
      <c r="BV334" s="7">
        <v>2689990</v>
      </c>
      <c r="BX334">
        <v>333</v>
      </c>
      <c r="BY334" s="7">
        <v>2863050</v>
      </c>
      <c r="CB334">
        <v>333</v>
      </c>
      <c r="CC334" s="7">
        <v>2689990</v>
      </c>
    </row>
    <row r="335" spans="1:81" x14ac:dyDescent="0.25">
      <c r="A335" s="1">
        <v>334</v>
      </c>
      <c r="B335" s="1">
        <v>1401380</v>
      </c>
      <c r="D335">
        <v>334</v>
      </c>
      <c r="E335">
        <v>2780000</v>
      </c>
      <c r="H335" s="1">
        <v>334</v>
      </c>
      <c r="I335" s="1">
        <v>5481410</v>
      </c>
      <c r="L335" s="1">
        <v>334</v>
      </c>
      <c r="M335" s="1">
        <v>1953170</v>
      </c>
      <c r="O335">
        <v>334</v>
      </c>
      <c r="P335">
        <v>2780000</v>
      </c>
      <c r="BU335">
        <v>334</v>
      </c>
      <c r="BV335" s="7">
        <v>2437350</v>
      </c>
      <c r="BX335">
        <v>334</v>
      </c>
      <c r="BY335" s="7">
        <v>2611270</v>
      </c>
      <c r="CB335">
        <v>334</v>
      </c>
      <c r="CC335" s="7">
        <v>2437350</v>
      </c>
    </row>
    <row r="336" spans="1:81" x14ac:dyDescent="0.25">
      <c r="A336" s="1">
        <v>335</v>
      </c>
      <c r="B336" s="1">
        <v>1330560</v>
      </c>
      <c r="D336">
        <v>335</v>
      </c>
      <c r="E336">
        <v>1700000</v>
      </c>
      <c r="H336" s="1">
        <v>335</v>
      </c>
      <c r="I336" s="1">
        <v>3248890</v>
      </c>
      <c r="L336" s="1">
        <v>335</v>
      </c>
      <c r="M336" s="1">
        <v>1347210</v>
      </c>
      <c r="O336">
        <v>335</v>
      </c>
      <c r="P336">
        <v>1700000</v>
      </c>
      <c r="BU336">
        <v>335</v>
      </c>
      <c r="BV336" s="7">
        <v>2059190</v>
      </c>
      <c r="BX336">
        <v>335</v>
      </c>
      <c r="BY336" s="7">
        <v>2202650</v>
      </c>
      <c r="CB336">
        <v>335</v>
      </c>
      <c r="CC336" s="7">
        <v>2059190</v>
      </c>
    </row>
    <row r="337" spans="1:81" x14ac:dyDescent="0.25">
      <c r="A337" s="1">
        <v>336</v>
      </c>
      <c r="B337" s="1">
        <v>1160570</v>
      </c>
      <c r="D337">
        <v>336</v>
      </c>
      <c r="E337">
        <v>687919</v>
      </c>
      <c r="H337" s="1">
        <v>336</v>
      </c>
      <c r="I337" s="1">
        <v>1383180</v>
      </c>
      <c r="L337" s="1">
        <v>336</v>
      </c>
      <c r="M337" s="1">
        <v>695874</v>
      </c>
      <c r="O337">
        <v>336</v>
      </c>
      <c r="P337">
        <v>687919</v>
      </c>
      <c r="BU337">
        <v>336</v>
      </c>
      <c r="BV337">
        <v>800071</v>
      </c>
      <c r="BX337">
        <v>336</v>
      </c>
      <c r="BY337">
        <v>829645</v>
      </c>
      <c r="CB337">
        <v>336</v>
      </c>
      <c r="CC337">
        <v>800071</v>
      </c>
    </row>
    <row r="338" spans="1:81" x14ac:dyDescent="0.25">
      <c r="A338" s="1">
        <v>337</v>
      </c>
      <c r="B338" s="1">
        <v>971127</v>
      </c>
      <c r="D338">
        <v>337</v>
      </c>
      <c r="E338">
        <v>724135</v>
      </c>
      <c r="H338" s="1">
        <v>337</v>
      </c>
      <c r="I338" s="1">
        <v>1022170</v>
      </c>
      <c r="L338" s="1">
        <v>337</v>
      </c>
      <c r="M338" s="1">
        <v>551874</v>
      </c>
      <c r="O338">
        <v>337</v>
      </c>
      <c r="P338">
        <v>724135</v>
      </c>
      <c r="BU338">
        <v>337</v>
      </c>
      <c r="BV338">
        <v>744241</v>
      </c>
      <c r="BX338">
        <v>337</v>
      </c>
      <c r="BY338">
        <v>751221</v>
      </c>
      <c r="CB338">
        <v>337</v>
      </c>
      <c r="CC338">
        <v>744241</v>
      </c>
    </row>
    <row r="339" spans="1:81" x14ac:dyDescent="0.25">
      <c r="A339" s="1">
        <v>338</v>
      </c>
      <c r="B339" s="1">
        <v>1028510</v>
      </c>
      <c r="D339">
        <v>338</v>
      </c>
      <c r="E339">
        <v>866731</v>
      </c>
      <c r="H339" s="1">
        <v>338</v>
      </c>
      <c r="I339" s="1">
        <v>884693</v>
      </c>
      <c r="L339" s="1">
        <v>338</v>
      </c>
      <c r="M339" s="1">
        <v>491307</v>
      </c>
      <c r="O339">
        <v>338</v>
      </c>
      <c r="P339">
        <v>866731</v>
      </c>
      <c r="BU339">
        <v>338</v>
      </c>
      <c r="BV339">
        <v>812643</v>
      </c>
      <c r="BX339">
        <v>338</v>
      </c>
      <c r="BY339">
        <v>819932</v>
      </c>
      <c r="CB339">
        <v>338</v>
      </c>
      <c r="CC339">
        <v>812643</v>
      </c>
    </row>
    <row r="340" spans="1:81" x14ac:dyDescent="0.25">
      <c r="A340" s="1">
        <v>339</v>
      </c>
      <c r="B340" s="1">
        <v>1153440</v>
      </c>
      <c r="D340">
        <v>339</v>
      </c>
      <c r="E340">
        <v>911179</v>
      </c>
      <c r="H340" s="1">
        <v>339</v>
      </c>
      <c r="I340" s="1">
        <v>905936</v>
      </c>
      <c r="L340" s="1">
        <v>339</v>
      </c>
      <c r="M340" s="1">
        <v>463674</v>
      </c>
      <c r="O340">
        <v>339</v>
      </c>
      <c r="P340">
        <v>911179</v>
      </c>
      <c r="BU340">
        <v>339</v>
      </c>
      <c r="BV340" s="7">
        <v>1153560</v>
      </c>
      <c r="BX340">
        <v>339</v>
      </c>
      <c r="BY340" s="7">
        <v>1163490</v>
      </c>
      <c r="CB340">
        <v>339</v>
      </c>
      <c r="CC340" s="7">
        <v>1153560</v>
      </c>
    </row>
    <row r="341" spans="1:81" x14ac:dyDescent="0.25">
      <c r="A341" s="1">
        <v>340</v>
      </c>
      <c r="B341" s="1">
        <v>1276280</v>
      </c>
      <c r="D341">
        <v>340</v>
      </c>
      <c r="E341">
        <v>847970</v>
      </c>
      <c r="H341" s="1">
        <v>340</v>
      </c>
      <c r="I341" s="1">
        <v>944456</v>
      </c>
      <c r="L341" s="1">
        <v>340</v>
      </c>
      <c r="M341" s="1">
        <v>471807</v>
      </c>
      <c r="O341">
        <v>340</v>
      </c>
      <c r="P341">
        <v>847970</v>
      </c>
      <c r="BU341">
        <v>340</v>
      </c>
      <c r="BV341" s="7">
        <v>1141200</v>
      </c>
      <c r="BX341">
        <v>340</v>
      </c>
      <c r="BY341" s="7">
        <v>1159680</v>
      </c>
      <c r="CB341">
        <v>340</v>
      </c>
      <c r="CC341" s="7">
        <v>1141200</v>
      </c>
    </row>
    <row r="342" spans="1:81" x14ac:dyDescent="0.25">
      <c r="A342" s="1">
        <v>341</v>
      </c>
      <c r="B342" s="1">
        <v>1139470</v>
      </c>
      <c r="D342">
        <v>341</v>
      </c>
      <c r="E342">
        <v>935282</v>
      </c>
      <c r="H342" s="1">
        <v>341</v>
      </c>
      <c r="I342" s="1">
        <v>1007510</v>
      </c>
      <c r="L342" s="1">
        <v>341</v>
      </c>
      <c r="M342" s="1">
        <v>463974</v>
      </c>
      <c r="O342">
        <v>341</v>
      </c>
      <c r="P342">
        <v>935282</v>
      </c>
      <c r="BU342">
        <v>341</v>
      </c>
      <c r="BV342" s="7">
        <v>1177970</v>
      </c>
      <c r="BX342">
        <v>341</v>
      </c>
      <c r="BY342" s="7">
        <v>1210780</v>
      </c>
      <c r="CB342">
        <v>341</v>
      </c>
      <c r="CC342" s="7">
        <v>1177970</v>
      </c>
    </row>
    <row r="343" spans="1:81" x14ac:dyDescent="0.25">
      <c r="A343" s="1">
        <v>342</v>
      </c>
      <c r="B343" s="1">
        <v>1072160</v>
      </c>
      <c r="D343">
        <v>342</v>
      </c>
      <c r="E343">
        <v>1050000</v>
      </c>
      <c r="H343" s="1">
        <v>342</v>
      </c>
      <c r="I343" s="1">
        <v>1048240</v>
      </c>
      <c r="L343" s="1">
        <v>342</v>
      </c>
      <c r="M343" s="1">
        <v>446474</v>
      </c>
      <c r="O343">
        <v>342</v>
      </c>
      <c r="P343">
        <v>1050000</v>
      </c>
      <c r="BU343">
        <v>342</v>
      </c>
      <c r="BV343" s="7">
        <v>1194020</v>
      </c>
      <c r="BX343">
        <v>342</v>
      </c>
      <c r="BY343" s="7">
        <v>1229110</v>
      </c>
      <c r="CB343">
        <v>342</v>
      </c>
      <c r="CC343" s="7">
        <v>1194020</v>
      </c>
    </row>
    <row r="344" spans="1:81" x14ac:dyDescent="0.25">
      <c r="A344" s="1">
        <v>343</v>
      </c>
      <c r="B344" s="1">
        <v>1106370</v>
      </c>
      <c r="D344">
        <v>343</v>
      </c>
      <c r="E344">
        <v>951623</v>
      </c>
      <c r="H344" s="1">
        <v>343</v>
      </c>
      <c r="I344" s="1">
        <v>887654</v>
      </c>
      <c r="L344" s="1">
        <v>343</v>
      </c>
      <c r="M344" s="1">
        <v>408074</v>
      </c>
      <c r="O344">
        <v>343</v>
      </c>
      <c r="P344">
        <v>951623</v>
      </c>
      <c r="BU344">
        <v>343</v>
      </c>
      <c r="BV344" s="7">
        <v>1620010</v>
      </c>
      <c r="BX344">
        <v>343</v>
      </c>
      <c r="BY344" s="7">
        <v>1679230</v>
      </c>
      <c r="CB344">
        <v>343</v>
      </c>
      <c r="CC344" s="7">
        <v>1620010</v>
      </c>
    </row>
    <row r="345" spans="1:81" x14ac:dyDescent="0.25">
      <c r="A345" s="1">
        <v>344</v>
      </c>
      <c r="B345" s="1">
        <v>1333730</v>
      </c>
      <c r="D345">
        <v>344</v>
      </c>
      <c r="E345">
        <v>923722</v>
      </c>
      <c r="H345" s="1">
        <v>344</v>
      </c>
      <c r="I345" s="1">
        <v>1070130</v>
      </c>
      <c r="L345" s="1">
        <v>344</v>
      </c>
      <c r="M345" s="1">
        <v>457374</v>
      </c>
      <c r="O345">
        <v>344</v>
      </c>
      <c r="P345">
        <v>923722</v>
      </c>
      <c r="BU345">
        <v>344</v>
      </c>
      <c r="BV345" s="7">
        <v>2035960</v>
      </c>
      <c r="BX345">
        <v>344</v>
      </c>
      <c r="BY345" s="7">
        <v>2120530</v>
      </c>
      <c r="CB345">
        <v>344</v>
      </c>
      <c r="CC345" s="7">
        <v>2035960</v>
      </c>
    </row>
    <row r="346" spans="1:81" x14ac:dyDescent="0.25">
      <c r="A346" s="1">
        <v>345</v>
      </c>
      <c r="B346" s="1">
        <v>1408310</v>
      </c>
      <c r="D346">
        <v>345</v>
      </c>
      <c r="E346">
        <v>1200000</v>
      </c>
      <c r="H346" s="1">
        <v>345</v>
      </c>
      <c r="I346" s="1">
        <v>1777180</v>
      </c>
      <c r="L346" s="1">
        <v>345</v>
      </c>
      <c r="M346" s="1">
        <v>665007</v>
      </c>
      <c r="O346">
        <v>345</v>
      </c>
      <c r="P346">
        <v>1200000</v>
      </c>
      <c r="BU346">
        <v>345</v>
      </c>
      <c r="BV346" s="7">
        <v>2231990</v>
      </c>
      <c r="BX346">
        <v>345</v>
      </c>
      <c r="BY346" s="7">
        <v>2311480</v>
      </c>
      <c r="CB346">
        <v>345</v>
      </c>
      <c r="CC346" s="7">
        <v>2231990</v>
      </c>
    </row>
    <row r="347" spans="1:81" x14ac:dyDescent="0.25">
      <c r="A347" s="1">
        <v>346</v>
      </c>
      <c r="B347" s="1">
        <v>1405430</v>
      </c>
      <c r="D347">
        <v>346</v>
      </c>
      <c r="E347">
        <v>1210000</v>
      </c>
      <c r="H347" s="1">
        <v>346</v>
      </c>
      <c r="I347" s="1">
        <v>2555610</v>
      </c>
      <c r="L347" s="1">
        <v>346</v>
      </c>
      <c r="M347" s="1">
        <v>1167470</v>
      </c>
      <c r="O347">
        <v>346</v>
      </c>
      <c r="P347">
        <v>1210000</v>
      </c>
      <c r="BU347">
        <v>346</v>
      </c>
      <c r="BV347" s="7">
        <v>2984340</v>
      </c>
      <c r="BX347">
        <v>346</v>
      </c>
      <c r="BY347" s="7">
        <v>3178470</v>
      </c>
      <c r="CB347">
        <v>346</v>
      </c>
      <c r="CC347" s="7">
        <v>2984340</v>
      </c>
    </row>
    <row r="348" spans="1:81" x14ac:dyDescent="0.25">
      <c r="A348" s="1">
        <v>347</v>
      </c>
      <c r="B348" s="1">
        <v>1262330</v>
      </c>
      <c r="D348">
        <v>347</v>
      </c>
      <c r="E348">
        <v>966995</v>
      </c>
      <c r="H348" s="1">
        <v>347</v>
      </c>
      <c r="I348" s="1">
        <v>3290520</v>
      </c>
      <c r="L348" s="1">
        <v>347</v>
      </c>
      <c r="M348" s="1">
        <v>1863410</v>
      </c>
      <c r="O348">
        <v>347</v>
      </c>
      <c r="P348">
        <v>966995</v>
      </c>
      <c r="BU348">
        <v>347</v>
      </c>
      <c r="BV348" s="7">
        <v>1607200</v>
      </c>
      <c r="BX348">
        <v>347</v>
      </c>
      <c r="BY348" s="7">
        <v>1720020</v>
      </c>
      <c r="CB348">
        <v>347</v>
      </c>
      <c r="CC348" s="7">
        <v>1607200</v>
      </c>
    </row>
    <row r="349" spans="1:81" x14ac:dyDescent="0.25">
      <c r="A349" s="1">
        <v>348</v>
      </c>
      <c r="B349" s="1">
        <v>1219440</v>
      </c>
      <c r="D349">
        <v>348</v>
      </c>
      <c r="E349">
        <v>612720</v>
      </c>
      <c r="H349" s="1">
        <v>348</v>
      </c>
      <c r="I349" s="1">
        <v>1471800</v>
      </c>
      <c r="L349" s="1">
        <v>348</v>
      </c>
      <c r="M349" s="1">
        <v>878074</v>
      </c>
      <c r="O349">
        <v>348</v>
      </c>
      <c r="P349">
        <v>612720</v>
      </c>
      <c r="BU349">
        <v>348</v>
      </c>
      <c r="BV349">
        <v>745102</v>
      </c>
      <c r="BX349">
        <v>348</v>
      </c>
      <c r="BY349">
        <v>763871</v>
      </c>
      <c r="CB349">
        <v>348</v>
      </c>
      <c r="CC349">
        <v>745102</v>
      </c>
    </row>
    <row r="350" spans="1:81" x14ac:dyDescent="0.25">
      <c r="A350" s="1">
        <v>349</v>
      </c>
      <c r="B350" s="1">
        <v>1091950</v>
      </c>
      <c r="D350">
        <v>349</v>
      </c>
      <c r="E350">
        <v>676298</v>
      </c>
      <c r="H350" s="1">
        <v>349</v>
      </c>
      <c r="I350" s="1">
        <v>1016330</v>
      </c>
      <c r="L350" s="1">
        <v>349</v>
      </c>
      <c r="M350" s="1">
        <v>599974</v>
      </c>
      <c r="O350">
        <v>349</v>
      </c>
      <c r="P350">
        <v>676298</v>
      </c>
      <c r="BU350">
        <v>349</v>
      </c>
      <c r="BV350">
        <v>715219</v>
      </c>
      <c r="BX350">
        <v>349</v>
      </c>
      <c r="BY350">
        <v>720112</v>
      </c>
      <c r="CB350">
        <v>349</v>
      </c>
      <c r="CC350">
        <v>715219</v>
      </c>
    </row>
    <row r="351" spans="1:81" x14ac:dyDescent="0.25">
      <c r="A351" s="1">
        <v>350</v>
      </c>
      <c r="B351" s="1">
        <v>1203460</v>
      </c>
      <c r="D351">
        <v>350</v>
      </c>
      <c r="E351">
        <v>922129</v>
      </c>
      <c r="H351" s="1">
        <v>350</v>
      </c>
      <c r="I351" s="1">
        <v>1020510</v>
      </c>
      <c r="L351" s="1">
        <v>350</v>
      </c>
      <c r="M351" s="1">
        <v>545507</v>
      </c>
      <c r="O351">
        <v>350</v>
      </c>
      <c r="P351">
        <v>922129</v>
      </c>
      <c r="BU351">
        <v>350</v>
      </c>
      <c r="BV351">
        <v>808656</v>
      </c>
      <c r="BX351">
        <v>350</v>
      </c>
      <c r="BY351">
        <v>814368</v>
      </c>
      <c r="CB351">
        <v>350</v>
      </c>
      <c r="CC351">
        <v>808656</v>
      </c>
    </row>
    <row r="352" spans="1:81" x14ac:dyDescent="0.25">
      <c r="A352" s="1">
        <v>351</v>
      </c>
      <c r="B352" s="1">
        <v>1331070</v>
      </c>
      <c r="D352">
        <v>351</v>
      </c>
      <c r="E352">
        <v>962521</v>
      </c>
      <c r="H352" s="1">
        <v>351</v>
      </c>
      <c r="I352" s="1">
        <v>1167620</v>
      </c>
      <c r="L352" s="1">
        <v>351</v>
      </c>
      <c r="M352" s="1">
        <v>566974</v>
      </c>
      <c r="O352">
        <v>351</v>
      </c>
      <c r="P352">
        <v>962521</v>
      </c>
      <c r="BU352">
        <v>351</v>
      </c>
      <c r="BV352" s="7">
        <v>1033540</v>
      </c>
      <c r="BX352">
        <v>351</v>
      </c>
      <c r="BY352" s="7">
        <v>1043340</v>
      </c>
      <c r="CB352">
        <v>351</v>
      </c>
      <c r="CC352" s="7">
        <v>1033540</v>
      </c>
    </row>
    <row r="353" spans="1:81" x14ac:dyDescent="0.25">
      <c r="A353" s="1">
        <v>352</v>
      </c>
      <c r="B353" s="1">
        <v>1375900</v>
      </c>
      <c r="D353">
        <v>352</v>
      </c>
      <c r="E353">
        <v>790541</v>
      </c>
      <c r="H353" s="1">
        <v>352</v>
      </c>
      <c r="I353" s="1">
        <v>939120</v>
      </c>
      <c r="L353" s="1">
        <v>352</v>
      </c>
      <c r="M353" s="1">
        <v>467407</v>
      </c>
      <c r="O353">
        <v>352</v>
      </c>
      <c r="P353">
        <v>790541</v>
      </c>
      <c r="BU353">
        <v>352</v>
      </c>
      <c r="BV353" s="7">
        <v>1009990</v>
      </c>
      <c r="BX353">
        <v>352</v>
      </c>
      <c r="BY353" s="7">
        <v>1023780</v>
      </c>
      <c r="CB353">
        <v>352</v>
      </c>
      <c r="CC353" s="7">
        <v>1009990</v>
      </c>
    </row>
    <row r="354" spans="1:81" x14ac:dyDescent="0.25">
      <c r="A354" s="1">
        <v>353</v>
      </c>
      <c r="B354" s="1">
        <v>1319170</v>
      </c>
      <c r="D354">
        <v>353</v>
      </c>
      <c r="E354">
        <v>920033</v>
      </c>
      <c r="H354" s="1">
        <v>353</v>
      </c>
      <c r="I354" s="1">
        <v>899769</v>
      </c>
      <c r="L354" s="1">
        <v>353</v>
      </c>
      <c r="M354" s="1">
        <v>445874</v>
      </c>
      <c r="O354">
        <v>353</v>
      </c>
      <c r="P354">
        <v>920033</v>
      </c>
      <c r="BU354">
        <v>353</v>
      </c>
      <c r="BV354" s="7">
        <v>1165980</v>
      </c>
      <c r="BX354">
        <v>353</v>
      </c>
      <c r="BY354" s="7">
        <v>1193620</v>
      </c>
      <c r="CB354">
        <v>353</v>
      </c>
      <c r="CC354" s="7">
        <v>1165980</v>
      </c>
    </row>
    <row r="355" spans="1:81" x14ac:dyDescent="0.25">
      <c r="A355" s="1">
        <v>354</v>
      </c>
      <c r="B355" s="1">
        <v>1336150</v>
      </c>
      <c r="D355">
        <v>354</v>
      </c>
      <c r="E355">
        <v>951145</v>
      </c>
      <c r="H355" s="1">
        <v>354</v>
      </c>
      <c r="I355" s="1">
        <v>910531</v>
      </c>
      <c r="L355" s="1">
        <v>354</v>
      </c>
      <c r="M355" s="1">
        <v>445074</v>
      </c>
      <c r="O355">
        <v>354</v>
      </c>
      <c r="P355">
        <v>951145</v>
      </c>
      <c r="BU355">
        <v>354</v>
      </c>
      <c r="BV355" s="7">
        <v>1047000</v>
      </c>
      <c r="BX355">
        <v>354</v>
      </c>
      <c r="BY355" s="7">
        <v>1081010</v>
      </c>
      <c r="CB355">
        <v>354</v>
      </c>
      <c r="CC355" s="7">
        <v>1047000</v>
      </c>
    </row>
    <row r="356" spans="1:81" x14ac:dyDescent="0.25">
      <c r="A356" s="1">
        <v>355</v>
      </c>
      <c r="B356" s="1">
        <v>1394200</v>
      </c>
      <c r="D356">
        <v>355</v>
      </c>
      <c r="E356">
        <v>1010000</v>
      </c>
      <c r="H356" s="1">
        <v>355</v>
      </c>
      <c r="I356" s="1">
        <v>851608</v>
      </c>
      <c r="L356" s="1">
        <v>355</v>
      </c>
      <c r="M356" s="1">
        <v>397929</v>
      </c>
      <c r="O356">
        <v>355</v>
      </c>
      <c r="P356">
        <v>1010000</v>
      </c>
      <c r="BU356">
        <v>355</v>
      </c>
      <c r="BV356" s="7">
        <v>1553980</v>
      </c>
      <c r="BX356">
        <v>355</v>
      </c>
      <c r="BY356" s="7">
        <v>1576440</v>
      </c>
      <c r="CB356">
        <v>355</v>
      </c>
      <c r="CC356" s="7">
        <v>1553980</v>
      </c>
    </row>
    <row r="357" spans="1:81" x14ac:dyDescent="0.25">
      <c r="A357" s="1">
        <v>356</v>
      </c>
      <c r="B357" s="1">
        <v>1392380</v>
      </c>
      <c r="D357">
        <v>356</v>
      </c>
      <c r="E357">
        <v>1380000</v>
      </c>
      <c r="H357" s="1">
        <v>356</v>
      </c>
      <c r="I357" s="1">
        <v>1703740</v>
      </c>
      <c r="L357" s="1">
        <v>356</v>
      </c>
      <c r="M357" s="1">
        <v>487574</v>
      </c>
      <c r="O357">
        <v>356</v>
      </c>
      <c r="P357">
        <v>1380000</v>
      </c>
      <c r="BU357">
        <v>356</v>
      </c>
      <c r="BV357" s="7">
        <v>1279980</v>
      </c>
      <c r="BX357">
        <v>356</v>
      </c>
      <c r="BY357" s="7">
        <v>1299200</v>
      </c>
      <c r="CB357">
        <v>356</v>
      </c>
      <c r="CC357" s="7">
        <v>1279980</v>
      </c>
    </row>
    <row r="358" spans="1:81" x14ac:dyDescent="0.25">
      <c r="A358" s="1">
        <v>357</v>
      </c>
      <c r="B358" s="1">
        <v>1414480</v>
      </c>
      <c r="D358">
        <v>357</v>
      </c>
      <c r="E358">
        <v>1360000</v>
      </c>
      <c r="H358" s="1">
        <v>357</v>
      </c>
      <c r="I358" s="1">
        <v>2311820</v>
      </c>
      <c r="L358" s="1">
        <v>357</v>
      </c>
      <c r="M358" s="1">
        <v>787907</v>
      </c>
      <c r="O358">
        <v>357</v>
      </c>
      <c r="P358">
        <v>1360000</v>
      </c>
      <c r="BU358">
        <v>357</v>
      </c>
      <c r="BV358" s="7">
        <v>2264000</v>
      </c>
      <c r="BX358">
        <v>357</v>
      </c>
      <c r="BY358" s="7">
        <v>2290630</v>
      </c>
      <c r="CB358">
        <v>357</v>
      </c>
      <c r="CC358" s="7">
        <v>2264000</v>
      </c>
    </row>
    <row r="359" spans="1:81" x14ac:dyDescent="0.25">
      <c r="A359" s="1">
        <v>358</v>
      </c>
      <c r="B359" s="1">
        <v>1346980</v>
      </c>
      <c r="D359">
        <v>358</v>
      </c>
      <c r="E359">
        <v>1170000</v>
      </c>
      <c r="H359" s="1">
        <v>358</v>
      </c>
      <c r="I359" s="1">
        <v>2786360</v>
      </c>
      <c r="L359" s="1">
        <v>358</v>
      </c>
      <c r="M359" s="1">
        <v>1188770</v>
      </c>
      <c r="O359">
        <v>358</v>
      </c>
      <c r="P359">
        <v>1170000</v>
      </c>
      <c r="BU359">
        <v>358</v>
      </c>
      <c r="BV359" s="7">
        <v>2898380</v>
      </c>
      <c r="BX359">
        <v>358</v>
      </c>
      <c r="BY359" s="7">
        <v>2954350</v>
      </c>
      <c r="CB359">
        <v>358</v>
      </c>
      <c r="CC359" s="7">
        <v>2898380</v>
      </c>
    </row>
    <row r="360" spans="1:81" x14ac:dyDescent="0.25">
      <c r="A360" s="1">
        <v>359</v>
      </c>
      <c r="B360" s="1">
        <v>1183090</v>
      </c>
      <c r="D360">
        <v>359</v>
      </c>
      <c r="E360">
        <v>1070000</v>
      </c>
      <c r="H360" s="1">
        <v>359</v>
      </c>
      <c r="I360" s="1">
        <v>2740000</v>
      </c>
      <c r="L360" s="1">
        <v>359</v>
      </c>
      <c r="M360" s="1">
        <v>1359910</v>
      </c>
      <c r="O360">
        <v>359</v>
      </c>
      <c r="P360">
        <v>1070000</v>
      </c>
      <c r="BU360">
        <v>359</v>
      </c>
      <c r="BV360" s="7">
        <v>1718230</v>
      </c>
      <c r="BX360">
        <v>359</v>
      </c>
      <c r="BY360" s="7">
        <v>1767890</v>
      </c>
      <c r="CB360">
        <v>359</v>
      </c>
      <c r="CC360" s="7">
        <v>1718230</v>
      </c>
    </row>
    <row r="361" spans="1:81" x14ac:dyDescent="0.25">
      <c r="A361" s="1">
        <v>360</v>
      </c>
      <c r="B361" s="1">
        <v>1114130</v>
      </c>
      <c r="D361">
        <v>360</v>
      </c>
      <c r="E361">
        <v>592860</v>
      </c>
      <c r="H361" s="1">
        <v>360</v>
      </c>
      <c r="I361" s="1">
        <v>1183090</v>
      </c>
      <c r="L361" s="1">
        <v>360</v>
      </c>
      <c r="M361" s="1">
        <v>648774</v>
      </c>
      <c r="O361">
        <v>360</v>
      </c>
      <c r="P361">
        <v>592860</v>
      </c>
      <c r="BU361">
        <v>360</v>
      </c>
      <c r="BV361">
        <v>737047</v>
      </c>
      <c r="BX361">
        <v>360</v>
      </c>
      <c r="BY361">
        <v>744074</v>
      </c>
      <c r="CB361">
        <v>360</v>
      </c>
      <c r="CC361">
        <v>737047</v>
      </c>
    </row>
    <row r="362" spans="1:81" x14ac:dyDescent="0.25">
      <c r="A362" s="1">
        <v>361</v>
      </c>
      <c r="B362" s="1">
        <v>1122160</v>
      </c>
      <c r="D362">
        <v>361</v>
      </c>
      <c r="E362">
        <v>671379</v>
      </c>
      <c r="H362" s="1">
        <v>361</v>
      </c>
      <c r="I362" s="1">
        <v>956659</v>
      </c>
      <c r="L362" s="1">
        <v>361</v>
      </c>
      <c r="M362" s="1">
        <v>532774</v>
      </c>
      <c r="O362">
        <v>361</v>
      </c>
      <c r="P362">
        <v>671379</v>
      </c>
      <c r="BU362">
        <v>361</v>
      </c>
      <c r="BV362">
        <v>673223</v>
      </c>
      <c r="BX362">
        <v>361</v>
      </c>
      <c r="BY362">
        <v>674453</v>
      </c>
      <c r="CB362">
        <v>361</v>
      </c>
      <c r="CC362">
        <v>673223</v>
      </c>
    </row>
    <row r="363" spans="1:81" x14ac:dyDescent="0.25">
      <c r="A363" s="1">
        <v>362</v>
      </c>
      <c r="B363" s="1">
        <v>1230320</v>
      </c>
      <c r="D363">
        <v>362</v>
      </c>
      <c r="E363">
        <v>795803</v>
      </c>
      <c r="H363" s="1">
        <v>362</v>
      </c>
      <c r="I363" s="1">
        <v>881397</v>
      </c>
      <c r="L363" s="1">
        <v>362</v>
      </c>
      <c r="M363" s="1">
        <v>470807</v>
      </c>
      <c r="O363">
        <v>362</v>
      </c>
      <c r="P363">
        <v>795803</v>
      </c>
      <c r="BU363">
        <v>362</v>
      </c>
      <c r="BV363">
        <v>756650</v>
      </c>
      <c r="BX363">
        <v>362</v>
      </c>
      <c r="BY363">
        <v>758435</v>
      </c>
      <c r="CB363">
        <v>362</v>
      </c>
      <c r="CC363">
        <v>756650</v>
      </c>
    </row>
    <row r="364" spans="1:81" x14ac:dyDescent="0.25">
      <c r="A364" s="1">
        <v>363</v>
      </c>
      <c r="B364" s="1">
        <v>1338820</v>
      </c>
      <c r="D364">
        <v>363</v>
      </c>
      <c r="E364">
        <v>827679</v>
      </c>
      <c r="H364" s="1">
        <v>363</v>
      </c>
      <c r="I364" s="1">
        <v>918937</v>
      </c>
      <c r="L364" s="1">
        <v>363</v>
      </c>
      <c r="M364" s="1">
        <v>485174</v>
      </c>
      <c r="O364">
        <v>363</v>
      </c>
      <c r="P364">
        <v>827679</v>
      </c>
      <c r="BU364">
        <v>363</v>
      </c>
      <c r="BV364">
        <v>799518</v>
      </c>
      <c r="BX364">
        <v>363</v>
      </c>
      <c r="BY364">
        <v>801874</v>
      </c>
      <c r="CB364">
        <v>363</v>
      </c>
      <c r="CC364">
        <v>799518</v>
      </c>
    </row>
    <row r="365" spans="1:81" x14ac:dyDescent="0.25">
      <c r="A365" s="1">
        <v>364</v>
      </c>
      <c r="B365" s="1">
        <v>1418160</v>
      </c>
      <c r="D365">
        <v>364</v>
      </c>
      <c r="E365">
        <v>834443</v>
      </c>
      <c r="H365" s="1">
        <v>364</v>
      </c>
      <c r="I365" s="1">
        <v>915823</v>
      </c>
      <c r="L365" s="1">
        <v>364</v>
      </c>
      <c r="M365" s="1">
        <v>448307</v>
      </c>
      <c r="O365">
        <v>364</v>
      </c>
      <c r="P365">
        <v>834443</v>
      </c>
      <c r="BU365">
        <v>364</v>
      </c>
      <c r="BV365">
        <v>798165</v>
      </c>
      <c r="BX365">
        <v>364</v>
      </c>
      <c r="BY365">
        <v>804136</v>
      </c>
      <c r="CB365">
        <v>364</v>
      </c>
      <c r="CC365">
        <v>798165</v>
      </c>
    </row>
    <row r="366" spans="1:81" x14ac:dyDescent="0.25">
      <c r="A366" s="1">
        <v>365</v>
      </c>
      <c r="B366" s="1">
        <v>1203220</v>
      </c>
      <c r="D366">
        <v>365</v>
      </c>
      <c r="E366">
        <v>779289</v>
      </c>
      <c r="H366" s="1">
        <v>365</v>
      </c>
      <c r="I366" s="1">
        <v>866117</v>
      </c>
      <c r="L366" s="1">
        <v>365</v>
      </c>
      <c r="M366" s="1">
        <v>424674</v>
      </c>
      <c r="O366">
        <v>365</v>
      </c>
      <c r="P366">
        <v>779289</v>
      </c>
      <c r="BU366">
        <v>365</v>
      </c>
      <c r="BV366">
        <v>811016</v>
      </c>
      <c r="BX366">
        <v>365</v>
      </c>
      <c r="BY366">
        <v>821400</v>
      </c>
      <c r="CB366">
        <v>365</v>
      </c>
      <c r="CC366">
        <v>811016</v>
      </c>
    </row>
    <row r="367" spans="1:81" x14ac:dyDescent="0.25">
      <c r="A367" s="1">
        <v>366</v>
      </c>
      <c r="B367" s="1">
        <v>877970</v>
      </c>
      <c r="D367">
        <v>366</v>
      </c>
      <c r="E367">
        <v>698495</v>
      </c>
      <c r="H367" s="1">
        <v>366</v>
      </c>
      <c r="I367" s="1">
        <v>822405</v>
      </c>
      <c r="L367" s="1">
        <v>366</v>
      </c>
      <c r="M367" s="1">
        <v>397574</v>
      </c>
      <c r="O367">
        <v>366</v>
      </c>
      <c r="P367">
        <v>698495</v>
      </c>
      <c r="BU367">
        <v>366</v>
      </c>
      <c r="BV367" s="7">
        <v>1065020</v>
      </c>
      <c r="BX367">
        <v>366</v>
      </c>
      <c r="BY367" s="7">
        <v>1088620</v>
      </c>
      <c r="CB367">
        <v>366</v>
      </c>
      <c r="CC367" s="7">
        <v>1065020</v>
      </c>
    </row>
    <row r="368" spans="1:81" x14ac:dyDescent="0.25">
      <c r="A368" s="1">
        <v>367</v>
      </c>
      <c r="B368" s="1">
        <v>877772</v>
      </c>
      <c r="D368">
        <v>367</v>
      </c>
      <c r="E368">
        <v>915025</v>
      </c>
      <c r="H368" s="1">
        <v>367</v>
      </c>
      <c r="I368" s="1">
        <v>972900</v>
      </c>
      <c r="L368" s="1">
        <v>367</v>
      </c>
      <c r="M368" s="1">
        <v>384874</v>
      </c>
      <c r="O368">
        <v>367</v>
      </c>
      <c r="P368">
        <v>915025</v>
      </c>
      <c r="BU368">
        <v>367</v>
      </c>
      <c r="BV368" s="7">
        <v>1042980</v>
      </c>
      <c r="BX368">
        <v>367</v>
      </c>
      <c r="BY368" s="7">
        <v>1057430</v>
      </c>
      <c r="CB368">
        <v>367</v>
      </c>
      <c r="CC368" s="7">
        <v>1042980</v>
      </c>
    </row>
    <row r="369" spans="4:81" x14ac:dyDescent="0.25">
      <c r="D369">
        <v>368</v>
      </c>
      <c r="E369">
        <v>897467</v>
      </c>
      <c r="H369" s="1">
        <v>368</v>
      </c>
      <c r="I369" s="1">
        <v>1247870</v>
      </c>
      <c r="L369" s="1">
        <v>368</v>
      </c>
      <c r="M369" s="1">
        <v>454574</v>
      </c>
      <c r="O369">
        <v>368</v>
      </c>
      <c r="P369">
        <v>897467</v>
      </c>
      <c r="BU369">
        <v>368</v>
      </c>
      <c r="BV369">
        <v>889966</v>
      </c>
      <c r="BX369">
        <v>368</v>
      </c>
      <c r="BY369">
        <v>905272</v>
      </c>
      <c r="CB369">
        <v>368</v>
      </c>
      <c r="CC369">
        <v>889966</v>
      </c>
    </row>
    <row r="370" spans="4:81" x14ac:dyDescent="0.25">
      <c r="D370">
        <v>369</v>
      </c>
      <c r="E370">
        <v>753615</v>
      </c>
      <c r="H370" s="1">
        <v>369</v>
      </c>
      <c r="I370" s="1">
        <v>1460900</v>
      </c>
      <c r="L370" s="1">
        <v>369</v>
      </c>
      <c r="M370" s="1">
        <v>571607</v>
      </c>
      <c r="O370">
        <v>369</v>
      </c>
      <c r="P370">
        <v>753615</v>
      </c>
      <c r="BU370">
        <v>369</v>
      </c>
      <c r="BV370" s="7">
        <v>1051970</v>
      </c>
      <c r="BX370">
        <v>369</v>
      </c>
      <c r="BY370" s="7">
        <v>1081450</v>
      </c>
      <c r="CB370">
        <v>369</v>
      </c>
      <c r="CC370" s="7">
        <v>1051970</v>
      </c>
    </row>
    <row r="371" spans="4:81" x14ac:dyDescent="0.25">
      <c r="D371">
        <v>370</v>
      </c>
      <c r="E371">
        <v>844035</v>
      </c>
      <c r="H371" s="1">
        <v>370</v>
      </c>
      <c r="I371" s="1">
        <v>2625440</v>
      </c>
      <c r="L371" s="1">
        <v>370</v>
      </c>
      <c r="M371" s="1">
        <v>1223570</v>
      </c>
      <c r="O371">
        <v>370</v>
      </c>
      <c r="P371">
        <v>844035</v>
      </c>
      <c r="BU371">
        <v>370</v>
      </c>
      <c r="BV371" s="7">
        <v>1080020</v>
      </c>
      <c r="BX371">
        <v>370</v>
      </c>
      <c r="BY371" s="7">
        <v>1112230</v>
      </c>
      <c r="CB371">
        <v>370</v>
      </c>
      <c r="CC371" s="7">
        <v>1080020</v>
      </c>
    </row>
    <row r="372" spans="4:81" x14ac:dyDescent="0.25">
      <c r="D372">
        <v>371</v>
      </c>
      <c r="E372">
        <v>809072</v>
      </c>
      <c r="H372" s="1">
        <v>371</v>
      </c>
      <c r="I372" s="1">
        <v>2437530</v>
      </c>
      <c r="L372" s="1">
        <v>371</v>
      </c>
      <c r="M372" s="1">
        <v>1250510</v>
      </c>
      <c r="O372">
        <v>371</v>
      </c>
      <c r="P372">
        <v>809072</v>
      </c>
      <c r="BU372">
        <v>371</v>
      </c>
      <c r="BV372" s="7">
        <v>1068990</v>
      </c>
      <c r="BX372">
        <v>371</v>
      </c>
      <c r="BY372" s="7">
        <v>1105400</v>
      </c>
      <c r="CB372">
        <v>371</v>
      </c>
      <c r="CC372" s="7">
        <v>1068990</v>
      </c>
    </row>
    <row r="373" spans="4:81" x14ac:dyDescent="0.25">
      <c r="D373">
        <v>372</v>
      </c>
      <c r="E373">
        <v>489315</v>
      </c>
      <c r="H373" s="1">
        <v>372</v>
      </c>
      <c r="I373" s="1">
        <v>1026750</v>
      </c>
      <c r="L373" s="1">
        <v>372</v>
      </c>
      <c r="M373" s="1">
        <v>570474</v>
      </c>
      <c r="O373">
        <v>372</v>
      </c>
      <c r="P373">
        <v>489315</v>
      </c>
      <c r="BU373">
        <v>372</v>
      </c>
      <c r="BV373">
        <v>663016</v>
      </c>
      <c r="BX373">
        <v>372</v>
      </c>
      <c r="BY373">
        <v>669272</v>
      </c>
      <c r="CB373">
        <v>372</v>
      </c>
      <c r="CC373">
        <v>663016</v>
      </c>
    </row>
    <row r="374" spans="4:81" x14ac:dyDescent="0.25">
      <c r="D374">
        <v>373</v>
      </c>
      <c r="E374">
        <v>514648</v>
      </c>
      <c r="H374" s="1">
        <v>373</v>
      </c>
      <c r="I374" s="1">
        <v>903105</v>
      </c>
      <c r="L374" s="1">
        <v>373</v>
      </c>
      <c r="M374" s="1">
        <v>504274</v>
      </c>
      <c r="O374">
        <v>373</v>
      </c>
      <c r="P374">
        <v>514648</v>
      </c>
      <c r="BU374">
        <v>373</v>
      </c>
      <c r="BV374">
        <v>729976</v>
      </c>
      <c r="BX374">
        <v>373</v>
      </c>
      <c r="BY374">
        <v>730557</v>
      </c>
      <c r="CB374">
        <v>373</v>
      </c>
      <c r="CC374">
        <v>729976</v>
      </c>
    </row>
    <row r="375" spans="4:81" x14ac:dyDescent="0.25">
      <c r="D375">
        <v>374</v>
      </c>
      <c r="E375">
        <v>633179</v>
      </c>
      <c r="H375" s="1">
        <v>374</v>
      </c>
      <c r="I375" s="1">
        <v>880949</v>
      </c>
      <c r="L375" s="1">
        <v>374</v>
      </c>
      <c r="M375" s="1">
        <v>503307</v>
      </c>
      <c r="O375">
        <v>374</v>
      </c>
      <c r="P375">
        <v>633179</v>
      </c>
      <c r="BU375">
        <v>374</v>
      </c>
      <c r="BV375">
        <v>917012</v>
      </c>
      <c r="BX375">
        <v>374</v>
      </c>
      <c r="BY375">
        <v>919482</v>
      </c>
      <c r="CB375">
        <v>374</v>
      </c>
      <c r="CC375">
        <v>917012</v>
      </c>
    </row>
    <row r="376" spans="4:81" x14ac:dyDescent="0.25">
      <c r="D376">
        <v>375</v>
      </c>
      <c r="E376">
        <v>770435</v>
      </c>
      <c r="H376" s="1">
        <v>375</v>
      </c>
      <c r="I376" s="1">
        <v>957850</v>
      </c>
      <c r="L376" s="1">
        <v>375</v>
      </c>
      <c r="M376" s="1">
        <v>523074</v>
      </c>
      <c r="O376">
        <v>375</v>
      </c>
      <c r="P376">
        <v>770435</v>
      </c>
      <c r="BU376">
        <v>375</v>
      </c>
      <c r="BV376">
        <v>872995</v>
      </c>
      <c r="BX376">
        <v>375</v>
      </c>
      <c r="BY376">
        <v>878598</v>
      </c>
      <c r="CB376">
        <v>375</v>
      </c>
      <c r="CC376">
        <v>872995</v>
      </c>
    </row>
    <row r="377" spans="4:81" x14ac:dyDescent="0.25">
      <c r="D377">
        <v>376</v>
      </c>
      <c r="E377">
        <v>772218</v>
      </c>
      <c r="H377" s="1">
        <v>376</v>
      </c>
      <c r="I377" s="1">
        <v>878745</v>
      </c>
      <c r="L377" s="1">
        <v>376</v>
      </c>
      <c r="M377" s="1">
        <v>462607</v>
      </c>
      <c r="O377">
        <v>376</v>
      </c>
      <c r="P377">
        <v>772218</v>
      </c>
      <c r="BU377">
        <v>376</v>
      </c>
      <c r="BV377">
        <v>790479</v>
      </c>
      <c r="BX377">
        <v>376</v>
      </c>
      <c r="BY377">
        <v>796650</v>
      </c>
      <c r="CB377">
        <v>376</v>
      </c>
      <c r="CC377">
        <v>790479</v>
      </c>
    </row>
    <row r="378" spans="4:81" x14ac:dyDescent="0.25">
      <c r="D378">
        <v>377</v>
      </c>
      <c r="E378">
        <v>745163</v>
      </c>
      <c r="H378" s="1">
        <v>377</v>
      </c>
      <c r="I378" s="1">
        <v>897869</v>
      </c>
      <c r="L378" s="1">
        <v>377</v>
      </c>
      <c r="M378" s="1">
        <v>444374</v>
      </c>
      <c r="O378">
        <v>377</v>
      </c>
      <c r="P378">
        <v>745163</v>
      </c>
      <c r="BU378">
        <v>377</v>
      </c>
      <c r="BV378">
        <v>858976</v>
      </c>
      <c r="BX378">
        <v>377</v>
      </c>
      <c r="BY378">
        <v>867390</v>
      </c>
      <c r="CB378">
        <v>377</v>
      </c>
      <c r="CC378">
        <v>858976</v>
      </c>
    </row>
    <row r="379" spans="4:81" x14ac:dyDescent="0.25">
      <c r="D379">
        <v>378</v>
      </c>
      <c r="E379">
        <v>674146</v>
      </c>
      <c r="H379" s="1">
        <v>378</v>
      </c>
      <c r="I379" s="1">
        <v>872499</v>
      </c>
      <c r="L379" s="1">
        <v>378</v>
      </c>
      <c r="M379" s="1">
        <v>416074</v>
      </c>
      <c r="O379">
        <v>378</v>
      </c>
      <c r="P379">
        <v>674146</v>
      </c>
      <c r="BU379">
        <v>378</v>
      </c>
      <c r="BV379" s="7">
        <v>1039990</v>
      </c>
      <c r="BX379">
        <v>378</v>
      </c>
      <c r="BY379" s="7">
        <v>1050610</v>
      </c>
      <c r="CB379">
        <v>378</v>
      </c>
      <c r="CC379" s="7">
        <v>1039990</v>
      </c>
    </row>
    <row r="380" spans="4:81" x14ac:dyDescent="0.25">
      <c r="D380">
        <v>379</v>
      </c>
      <c r="E380">
        <v>996331</v>
      </c>
      <c r="H380" s="1">
        <v>379</v>
      </c>
      <c r="I380" s="1">
        <v>1112010</v>
      </c>
      <c r="L380" s="1">
        <v>379</v>
      </c>
      <c r="M380" s="1">
        <v>531074</v>
      </c>
      <c r="O380">
        <v>379</v>
      </c>
      <c r="P380">
        <v>996331</v>
      </c>
      <c r="BU380">
        <v>379</v>
      </c>
      <c r="BV380" s="7">
        <v>1037930</v>
      </c>
      <c r="BX380">
        <v>379</v>
      </c>
      <c r="BY380" s="7">
        <v>1046930</v>
      </c>
      <c r="CB380">
        <v>379</v>
      </c>
      <c r="CC380" s="7">
        <v>1037930</v>
      </c>
    </row>
    <row r="381" spans="4:81" x14ac:dyDescent="0.25">
      <c r="D381">
        <v>380</v>
      </c>
      <c r="E381">
        <v>919787</v>
      </c>
      <c r="H381" s="1">
        <v>380</v>
      </c>
      <c r="I381" s="1">
        <v>1199800</v>
      </c>
      <c r="L381" s="1">
        <v>380</v>
      </c>
      <c r="M381" s="1">
        <v>480974</v>
      </c>
      <c r="O381">
        <v>380</v>
      </c>
      <c r="P381">
        <v>919787</v>
      </c>
      <c r="BU381">
        <v>380</v>
      </c>
      <c r="BV381" s="7">
        <v>1517010</v>
      </c>
      <c r="BX381">
        <v>380</v>
      </c>
      <c r="BY381" s="7">
        <v>1540500</v>
      </c>
      <c r="CB381">
        <v>380</v>
      </c>
      <c r="CC381" s="7">
        <v>1517010</v>
      </c>
    </row>
    <row r="382" spans="4:81" x14ac:dyDescent="0.25">
      <c r="D382">
        <v>381</v>
      </c>
      <c r="E382">
        <v>1770000</v>
      </c>
      <c r="H382" s="1">
        <v>381</v>
      </c>
      <c r="I382" s="1">
        <v>2900230</v>
      </c>
      <c r="L382" s="1">
        <v>381</v>
      </c>
      <c r="M382" s="1">
        <v>1136010</v>
      </c>
      <c r="O382">
        <v>381</v>
      </c>
      <c r="P382">
        <v>1770000</v>
      </c>
      <c r="BU382">
        <v>381</v>
      </c>
      <c r="BV382" s="7">
        <v>1557990</v>
      </c>
      <c r="BX382">
        <v>381</v>
      </c>
      <c r="BY382" s="7">
        <v>1587230</v>
      </c>
      <c r="CB382">
        <v>381</v>
      </c>
      <c r="CC382" s="7">
        <v>1557990</v>
      </c>
    </row>
    <row r="383" spans="4:81" x14ac:dyDescent="0.25">
      <c r="D383">
        <v>382</v>
      </c>
      <c r="E383">
        <v>1440000</v>
      </c>
      <c r="H383" s="1">
        <v>382</v>
      </c>
      <c r="I383" s="1">
        <v>3596590</v>
      </c>
      <c r="L383" s="1">
        <v>382</v>
      </c>
      <c r="M383" s="1">
        <v>1860670</v>
      </c>
      <c r="O383">
        <v>382</v>
      </c>
      <c r="P383">
        <v>1440000</v>
      </c>
      <c r="BU383">
        <v>382</v>
      </c>
      <c r="BV383" s="7">
        <v>1111010</v>
      </c>
      <c r="BX383">
        <v>382</v>
      </c>
      <c r="BY383" s="7">
        <v>1138690</v>
      </c>
      <c r="CB383">
        <v>382</v>
      </c>
      <c r="CC383" s="7">
        <v>1111010</v>
      </c>
    </row>
    <row r="384" spans="4:81" x14ac:dyDescent="0.25">
      <c r="D384">
        <v>383</v>
      </c>
      <c r="E384">
        <v>1010000</v>
      </c>
      <c r="H384" s="1">
        <v>383</v>
      </c>
      <c r="I384" s="1">
        <v>3345780</v>
      </c>
      <c r="L384" s="1">
        <v>383</v>
      </c>
      <c r="M384" s="1">
        <v>1754810</v>
      </c>
      <c r="O384">
        <v>383</v>
      </c>
      <c r="P384">
        <v>1010000</v>
      </c>
      <c r="BU384">
        <v>383</v>
      </c>
      <c r="BV384" s="7">
        <v>1113020</v>
      </c>
      <c r="BX384">
        <v>383</v>
      </c>
      <c r="BY384" s="7">
        <v>1139880</v>
      </c>
      <c r="CB384">
        <v>383</v>
      </c>
      <c r="CC384" s="7">
        <v>1113020</v>
      </c>
    </row>
    <row r="385" spans="4:81" x14ac:dyDescent="0.25">
      <c r="D385">
        <v>384</v>
      </c>
      <c r="E385">
        <v>621636</v>
      </c>
      <c r="H385" s="1">
        <v>384</v>
      </c>
      <c r="I385" s="1">
        <v>1725810</v>
      </c>
      <c r="L385" s="1">
        <v>384</v>
      </c>
      <c r="M385" s="1">
        <v>1059170</v>
      </c>
      <c r="O385">
        <v>384</v>
      </c>
      <c r="P385">
        <v>621636</v>
      </c>
      <c r="BU385">
        <v>384</v>
      </c>
      <c r="BV385">
        <v>664000</v>
      </c>
      <c r="BX385">
        <v>384</v>
      </c>
      <c r="BY385">
        <v>667184</v>
      </c>
      <c r="CB385">
        <v>384</v>
      </c>
      <c r="CC385">
        <v>664000</v>
      </c>
    </row>
    <row r="386" spans="4:81" x14ac:dyDescent="0.25">
      <c r="D386">
        <v>385</v>
      </c>
      <c r="E386">
        <v>657483</v>
      </c>
      <c r="H386" s="1">
        <v>385</v>
      </c>
      <c r="I386" s="1">
        <v>1123130</v>
      </c>
      <c r="L386" s="1">
        <v>385</v>
      </c>
      <c r="M386" s="1">
        <v>676174</v>
      </c>
      <c r="O386">
        <v>385</v>
      </c>
      <c r="P386">
        <v>657483</v>
      </c>
      <c r="BU386">
        <v>385</v>
      </c>
      <c r="BV386">
        <v>638975</v>
      </c>
      <c r="BX386">
        <v>385</v>
      </c>
      <c r="BY386">
        <v>639683</v>
      </c>
      <c r="CB386">
        <v>385</v>
      </c>
      <c r="CC386">
        <v>638975</v>
      </c>
    </row>
    <row r="387" spans="4:81" x14ac:dyDescent="0.25">
      <c r="D387">
        <v>386</v>
      </c>
      <c r="E387">
        <v>771823</v>
      </c>
      <c r="H387" s="1">
        <v>386</v>
      </c>
      <c r="I387" s="1">
        <v>918697</v>
      </c>
      <c r="L387" s="1">
        <v>386</v>
      </c>
      <c r="M387" s="1">
        <v>532807</v>
      </c>
      <c r="O387">
        <v>386</v>
      </c>
      <c r="P387">
        <v>771823</v>
      </c>
      <c r="BU387">
        <v>386</v>
      </c>
      <c r="BV387">
        <v>690005</v>
      </c>
      <c r="BX387">
        <v>386</v>
      </c>
      <c r="BY387">
        <v>691255</v>
      </c>
      <c r="CB387">
        <v>386</v>
      </c>
      <c r="CC387">
        <v>690005</v>
      </c>
    </row>
    <row r="388" spans="4:81" x14ac:dyDescent="0.25">
      <c r="D388">
        <v>387</v>
      </c>
      <c r="E388">
        <v>1040000</v>
      </c>
      <c r="H388" s="1">
        <v>387</v>
      </c>
      <c r="I388" s="1">
        <v>1153590</v>
      </c>
      <c r="L388" s="1">
        <v>387</v>
      </c>
      <c r="M388" s="1">
        <v>523974</v>
      </c>
      <c r="O388">
        <v>387</v>
      </c>
      <c r="P388">
        <v>1040000</v>
      </c>
      <c r="BU388">
        <v>387</v>
      </c>
      <c r="BV388">
        <v>754017</v>
      </c>
      <c r="BX388">
        <v>387</v>
      </c>
      <c r="BY388">
        <v>756507</v>
      </c>
      <c r="CB388">
        <v>387</v>
      </c>
      <c r="CC388">
        <v>754017</v>
      </c>
    </row>
    <row r="389" spans="4:81" x14ac:dyDescent="0.25">
      <c r="D389">
        <v>388</v>
      </c>
      <c r="E389">
        <v>1060000</v>
      </c>
      <c r="H389" s="1">
        <v>388</v>
      </c>
      <c r="I389" s="1">
        <v>1049060</v>
      </c>
      <c r="L389" s="1">
        <v>388</v>
      </c>
      <c r="M389" s="1">
        <v>472707</v>
      </c>
      <c r="O389">
        <v>388</v>
      </c>
      <c r="P389">
        <v>1060000</v>
      </c>
      <c r="BU389">
        <v>388</v>
      </c>
      <c r="BV389">
        <v>799825</v>
      </c>
      <c r="BX389">
        <v>388</v>
      </c>
      <c r="BY389">
        <v>803503</v>
      </c>
      <c r="CB389">
        <v>388</v>
      </c>
      <c r="CC389">
        <v>799825</v>
      </c>
    </row>
    <row r="390" spans="4:81" x14ac:dyDescent="0.25">
      <c r="D390">
        <v>389</v>
      </c>
      <c r="E390">
        <v>1100000</v>
      </c>
      <c r="H390" s="1">
        <v>389</v>
      </c>
      <c r="I390" s="1">
        <v>1101390</v>
      </c>
      <c r="L390" s="1">
        <v>389</v>
      </c>
      <c r="M390" s="1">
        <v>451474</v>
      </c>
      <c r="O390">
        <v>389</v>
      </c>
      <c r="P390">
        <v>1100000</v>
      </c>
      <c r="BU390">
        <v>389</v>
      </c>
      <c r="BV390">
        <v>736002</v>
      </c>
      <c r="BX390">
        <v>389</v>
      </c>
      <c r="BY390">
        <v>743487</v>
      </c>
      <c r="CB390">
        <v>389</v>
      </c>
      <c r="CC390">
        <v>736002</v>
      </c>
    </row>
    <row r="391" spans="4:81" x14ac:dyDescent="0.25">
      <c r="D391">
        <v>390</v>
      </c>
      <c r="E391">
        <v>919357</v>
      </c>
      <c r="H391" s="1">
        <v>390</v>
      </c>
      <c r="I391" s="1">
        <v>928489</v>
      </c>
      <c r="L391" s="1">
        <v>390</v>
      </c>
      <c r="M391" s="1">
        <v>431174</v>
      </c>
      <c r="O391">
        <v>390</v>
      </c>
      <c r="P391">
        <v>919357</v>
      </c>
      <c r="BU391">
        <v>390</v>
      </c>
      <c r="BV391">
        <v>691977</v>
      </c>
      <c r="BX391">
        <v>390</v>
      </c>
      <c r="BY391">
        <v>700825</v>
      </c>
      <c r="CB391">
        <v>390</v>
      </c>
      <c r="CC391">
        <v>691977</v>
      </c>
    </row>
    <row r="392" spans="4:81" x14ac:dyDescent="0.25">
      <c r="D392">
        <v>391</v>
      </c>
      <c r="E392">
        <v>1420000</v>
      </c>
      <c r="H392" s="1">
        <v>391</v>
      </c>
      <c r="I392" s="1">
        <v>1438670</v>
      </c>
      <c r="L392" s="1">
        <v>391</v>
      </c>
      <c r="M392" s="1">
        <v>497774</v>
      </c>
      <c r="O392">
        <v>391</v>
      </c>
      <c r="P392">
        <v>1420000</v>
      </c>
      <c r="BU392">
        <v>391</v>
      </c>
      <c r="BV392">
        <v>874983</v>
      </c>
      <c r="BX392">
        <v>391</v>
      </c>
      <c r="BY392">
        <v>893746</v>
      </c>
      <c r="CB392">
        <v>391</v>
      </c>
      <c r="CC392">
        <v>874983</v>
      </c>
    </row>
    <row r="393" spans="4:81" x14ac:dyDescent="0.25">
      <c r="D393">
        <v>392</v>
      </c>
      <c r="E393">
        <v>822268</v>
      </c>
      <c r="H393" s="1">
        <v>392</v>
      </c>
      <c r="I393" s="1">
        <v>1124750</v>
      </c>
      <c r="L393" s="1">
        <v>392</v>
      </c>
      <c r="M393" s="1">
        <v>467174</v>
      </c>
      <c r="O393">
        <v>392</v>
      </c>
      <c r="P393">
        <v>822268</v>
      </c>
      <c r="BU393">
        <v>392</v>
      </c>
      <c r="BV393">
        <v>885969</v>
      </c>
      <c r="BX393">
        <v>392</v>
      </c>
      <c r="BY393">
        <v>905476</v>
      </c>
      <c r="CB393">
        <v>392</v>
      </c>
      <c r="CC393">
        <v>885969</v>
      </c>
    </row>
    <row r="394" spans="4:81" x14ac:dyDescent="0.25">
      <c r="D394">
        <v>393</v>
      </c>
      <c r="E394">
        <v>1260000</v>
      </c>
      <c r="H394" s="1">
        <v>393</v>
      </c>
      <c r="I394" s="1">
        <v>1560230</v>
      </c>
      <c r="L394" s="1">
        <v>393</v>
      </c>
      <c r="M394" s="1">
        <v>572507</v>
      </c>
      <c r="O394">
        <v>393</v>
      </c>
      <c r="P394">
        <v>1260000</v>
      </c>
      <c r="BU394">
        <v>393</v>
      </c>
      <c r="BV394">
        <v>774025</v>
      </c>
      <c r="BX394">
        <v>393</v>
      </c>
      <c r="BY394">
        <v>793274</v>
      </c>
      <c r="CB394">
        <v>393</v>
      </c>
      <c r="CC394">
        <v>774025</v>
      </c>
    </row>
    <row r="395" spans="4:81" x14ac:dyDescent="0.25">
      <c r="D395">
        <v>394</v>
      </c>
      <c r="E395">
        <v>1200000</v>
      </c>
      <c r="H395" s="1">
        <v>394</v>
      </c>
      <c r="I395" s="1">
        <v>3336790</v>
      </c>
      <c r="L395" s="1">
        <v>394</v>
      </c>
      <c r="M395" s="1">
        <v>1459670</v>
      </c>
      <c r="O395">
        <v>394</v>
      </c>
      <c r="P395">
        <v>1200000</v>
      </c>
      <c r="BU395">
        <v>394</v>
      </c>
      <c r="BV395">
        <v>936020</v>
      </c>
      <c r="BX395">
        <v>394</v>
      </c>
      <c r="BY395">
        <v>965135</v>
      </c>
      <c r="CB395">
        <v>394</v>
      </c>
      <c r="CC395">
        <v>936020</v>
      </c>
    </row>
    <row r="396" spans="4:81" x14ac:dyDescent="0.25">
      <c r="D396">
        <v>395</v>
      </c>
      <c r="E396">
        <v>1770000</v>
      </c>
      <c r="H396" s="1">
        <v>395</v>
      </c>
      <c r="I396" s="1">
        <v>3526540</v>
      </c>
      <c r="L396" s="1">
        <v>395</v>
      </c>
      <c r="M396" s="1">
        <v>1763710</v>
      </c>
      <c r="O396">
        <v>395</v>
      </c>
      <c r="P396">
        <v>1770000</v>
      </c>
      <c r="BU396">
        <v>395</v>
      </c>
      <c r="BV396">
        <v>870004</v>
      </c>
      <c r="BX396">
        <v>395</v>
      </c>
      <c r="BY396">
        <v>902047</v>
      </c>
      <c r="CB396">
        <v>395</v>
      </c>
      <c r="CC396">
        <v>870004</v>
      </c>
    </row>
    <row r="397" spans="4:81" x14ac:dyDescent="0.25">
      <c r="D397">
        <v>396</v>
      </c>
      <c r="E397">
        <v>670026</v>
      </c>
      <c r="H397" s="1">
        <v>396</v>
      </c>
      <c r="I397" s="1">
        <v>1579810</v>
      </c>
      <c r="L397" s="1">
        <v>396</v>
      </c>
      <c r="M397" s="1">
        <v>859874</v>
      </c>
      <c r="O397">
        <v>396</v>
      </c>
      <c r="P397">
        <v>670026</v>
      </c>
      <c r="BU397">
        <v>396</v>
      </c>
      <c r="BV397">
        <v>581976</v>
      </c>
      <c r="BX397">
        <v>396</v>
      </c>
      <c r="BY397">
        <v>584741</v>
      </c>
      <c r="CB397">
        <v>396</v>
      </c>
      <c r="CC397">
        <v>581976</v>
      </c>
    </row>
    <row r="398" spans="4:81" x14ac:dyDescent="0.25">
      <c r="D398">
        <v>397</v>
      </c>
      <c r="E398">
        <v>648321</v>
      </c>
      <c r="H398" s="1">
        <v>397</v>
      </c>
      <c r="I398" s="1">
        <v>1017530</v>
      </c>
      <c r="L398" s="1">
        <v>397</v>
      </c>
      <c r="M398" s="1">
        <v>574574</v>
      </c>
      <c r="O398">
        <v>397</v>
      </c>
      <c r="P398">
        <v>648321</v>
      </c>
      <c r="BU398">
        <v>397</v>
      </c>
      <c r="BV398">
        <v>511020</v>
      </c>
      <c r="BX398">
        <v>397</v>
      </c>
      <c r="BY398">
        <v>511343</v>
      </c>
      <c r="CB398">
        <v>397</v>
      </c>
      <c r="CC398">
        <v>511020</v>
      </c>
    </row>
    <row r="399" spans="4:81" x14ac:dyDescent="0.25">
      <c r="D399">
        <v>398</v>
      </c>
      <c r="E399">
        <v>840728</v>
      </c>
      <c r="H399" s="1">
        <v>398</v>
      </c>
      <c r="I399" s="1">
        <v>981101</v>
      </c>
      <c r="L399" s="1">
        <v>398</v>
      </c>
      <c r="M399" s="1">
        <v>561707</v>
      </c>
      <c r="O399">
        <v>398</v>
      </c>
      <c r="P399">
        <v>840728</v>
      </c>
      <c r="BU399">
        <v>398</v>
      </c>
      <c r="BV399">
        <v>620981</v>
      </c>
      <c r="BX399">
        <v>398</v>
      </c>
      <c r="BY399">
        <v>622052</v>
      </c>
      <c r="CB399">
        <v>398</v>
      </c>
      <c r="CC399">
        <v>620981</v>
      </c>
    </row>
    <row r="400" spans="4:81" x14ac:dyDescent="0.25">
      <c r="D400">
        <v>399</v>
      </c>
      <c r="E400">
        <v>866293</v>
      </c>
      <c r="H400" s="1">
        <v>399</v>
      </c>
      <c r="I400" s="1">
        <v>946784</v>
      </c>
      <c r="L400" s="1">
        <v>399</v>
      </c>
      <c r="M400" s="1">
        <v>497874</v>
      </c>
      <c r="O400">
        <v>399</v>
      </c>
      <c r="P400">
        <v>866293</v>
      </c>
      <c r="BU400">
        <v>399</v>
      </c>
      <c r="BV400">
        <v>754017</v>
      </c>
      <c r="BX400">
        <v>399</v>
      </c>
      <c r="BY400">
        <v>755937</v>
      </c>
      <c r="CB400">
        <v>399</v>
      </c>
      <c r="CC400">
        <v>754017</v>
      </c>
    </row>
    <row r="401" spans="4:81" x14ac:dyDescent="0.25">
      <c r="D401">
        <v>400</v>
      </c>
      <c r="E401">
        <v>885662</v>
      </c>
      <c r="H401" s="1">
        <v>400</v>
      </c>
      <c r="I401" s="1">
        <v>964999</v>
      </c>
      <c r="L401" s="1">
        <v>400</v>
      </c>
      <c r="M401" s="1">
        <v>486907</v>
      </c>
      <c r="O401">
        <v>400</v>
      </c>
      <c r="P401">
        <v>885662</v>
      </c>
      <c r="BU401">
        <v>400</v>
      </c>
      <c r="BV401">
        <v>848339</v>
      </c>
      <c r="BX401">
        <v>400</v>
      </c>
      <c r="BY401">
        <v>852084</v>
      </c>
      <c r="CB401">
        <v>400</v>
      </c>
      <c r="CC401">
        <v>848339</v>
      </c>
    </row>
    <row r="402" spans="4:81" x14ac:dyDescent="0.25">
      <c r="D402">
        <v>401</v>
      </c>
      <c r="E402">
        <v>912777</v>
      </c>
      <c r="H402" s="1">
        <v>401</v>
      </c>
      <c r="I402" s="1">
        <v>888294</v>
      </c>
      <c r="L402" s="1">
        <v>401</v>
      </c>
      <c r="M402" s="1">
        <v>436874</v>
      </c>
      <c r="O402">
        <v>401</v>
      </c>
      <c r="P402">
        <v>912777</v>
      </c>
      <c r="BU402">
        <v>401</v>
      </c>
      <c r="BV402">
        <v>831983</v>
      </c>
      <c r="BX402">
        <v>401</v>
      </c>
      <c r="BY402">
        <v>839185</v>
      </c>
      <c r="CB402">
        <v>401</v>
      </c>
      <c r="CC402">
        <v>831983</v>
      </c>
    </row>
    <row r="403" spans="4:81" x14ac:dyDescent="0.25">
      <c r="D403">
        <v>402</v>
      </c>
      <c r="E403">
        <v>884555</v>
      </c>
      <c r="H403" s="1">
        <v>402</v>
      </c>
      <c r="I403" s="1">
        <v>906634</v>
      </c>
      <c r="L403" s="1">
        <v>402</v>
      </c>
      <c r="M403" s="1">
        <v>435074</v>
      </c>
      <c r="O403">
        <v>402</v>
      </c>
      <c r="P403">
        <v>884555</v>
      </c>
      <c r="BU403">
        <v>402</v>
      </c>
      <c r="BV403">
        <v>765024</v>
      </c>
      <c r="BX403">
        <v>402</v>
      </c>
      <c r="BY403">
        <v>779071</v>
      </c>
      <c r="CB403">
        <v>402</v>
      </c>
      <c r="CC403">
        <v>765024</v>
      </c>
    </row>
    <row r="404" spans="4:81" x14ac:dyDescent="0.25">
      <c r="D404">
        <v>403</v>
      </c>
      <c r="E404">
        <v>866319</v>
      </c>
      <c r="H404" s="1">
        <v>403</v>
      </c>
      <c r="I404" s="1">
        <v>779444</v>
      </c>
      <c r="L404" s="1">
        <v>403</v>
      </c>
      <c r="M404" s="1">
        <v>375432</v>
      </c>
      <c r="O404">
        <v>403</v>
      </c>
      <c r="P404">
        <v>866319</v>
      </c>
      <c r="BU404">
        <v>403</v>
      </c>
      <c r="BV404" s="7">
        <v>1007990</v>
      </c>
      <c r="BX404">
        <v>403</v>
      </c>
      <c r="BY404" s="7">
        <v>1021390</v>
      </c>
      <c r="CB404">
        <v>403</v>
      </c>
      <c r="CC404" s="7">
        <v>1007990</v>
      </c>
    </row>
    <row r="405" spans="4:81" x14ac:dyDescent="0.25">
      <c r="D405">
        <v>404</v>
      </c>
      <c r="E405">
        <v>978876</v>
      </c>
      <c r="H405" s="1">
        <v>404</v>
      </c>
      <c r="I405" s="1">
        <v>1056490</v>
      </c>
      <c r="L405" s="1">
        <v>404</v>
      </c>
      <c r="M405" s="1">
        <v>426274</v>
      </c>
      <c r="O405">
        <v>404</v>
      </c>
      <c r="P405">
        <v>978876</v>
      </c>
      <c r="BU405">
        <v>404</v>
      </c>
      <c r="BV405">
        <v>982012</v>
      </c>
      <c r="BX405">
        <v>404</v>
      </c>
      <c r="BY405">
        <v>995547</v>
      </c>
      <c r="CB405">
        <v>404</v>
      </c>
      <c r="CC405">
        <v>982012</v>
      </c>
    </row>
    <row r="406" spans="4:81" x14ac:dyDescent="0.25">
      <c r="D406">
        <v>405</v>
      </c>
      <c r="E406">
        <v>1920000</v>
      </c>
      <c r="H406" s="1">
        <v>405</v>
      </c>
      <c r="I406" s="1">
        <v>2154120</v>
      </c>
      <c r="L406" s="1">
        <v>405</v>
      </c>
      <c r="M406" s="1">
        <v>611507</v>
      </c>
      <c r="O406">
        <v>405</v>
      </c>
      <c r="P406">
        <v>1920000</v>
      </c>
      <c r="BU406">
        <v>405</v>
      </c>
      <c r="BV406" s="7">
        <v>1793980</v>
      </c>
      <c r="BX406">
        <v>405</v>
      </c>
      <c r="BY406" s="7">
        <v>1829440</v>
      </c>
      <c r="CB406">
        <v>405</v>
      </c>
      <c r="CC406" s="7">
        <v>1793980</v>
      </c>
    </row>
    <row r="407" spans="4:81" x14ac:dyDescent="0.25">
      <c r="D407">
        <v>406</v>
      </c>
      <c r="E407">
        <v>1680000</v>
      </c>
      <c r="H407" s="1">
        <v>406</v>
      </c>
      <c r="I407" s="1">
        <v>3477090</v>
      </c>
      <c r="L407" s="1">
        <v>406</v>
      </c>
      <c r="M407" s="1">
        <v>1660170</v>
      </c>
      <c r="O407">
        <v>406</v>
      </c>
      <c r="P407">
        <v>1680000</v>
      </c>
      <c r="BU407">
        <v>406</v>
      </c>
      <c r="BV407" s="7">
        <v>1320990</v>
      </c>
      <c r="BX407">
        <v>406</v>
      </c>
      <c r="BY407" s="7">
        <v>1349310</v>
      </c>
      <c r="CB407">
        <v>406</v>
      </c>
      <c r="CC407" s="7">
        <v>1320990</v>
      </c>
    </row>
    <row r="408" spans="4:81" x14ac:dyDescent="0.25">
      <c r="D408">
        <v>407</v>
      </c>
      <c r="E408">
        <v>1890000</v>
      </c>
      <c r="H408" s="1">
        <v>407</v>
      </c>
      <c r="I408" s="1">
        <v>4265700</v>
      </c>
      <c r="L408" s="1">
        <v>407</v>
      </c>
      <c r="M408" s="1">
        <v>2291210</v>
      </c>
      <c r="O408">
        <v>407</v>
      </c>
      <c r="P408">
        <v>1890000</v>
      </c>
      <c r="BU408">
        <v>407</v>
      </c>
      <c r="BV408" s="7">
        <v>1160980</v>
      </c>
      <c r="BX408">
        <v>407</v>
      </c>
      <c r="BY408" s="7">
        <v>1194950</v>
      </c>
      <c r="CB408">
        <v>407</v>
      </c>
      <c r="CC408" s="7">
        <v>1160980</v>
      </c>
    </row>
    <row r="409" spans="4:81" x14ac:dyDescent="0.25">
      <c r="D409">
        <v>408</v>
      </c>
      <c r="E409">
        <v>693760</v>
      </c>
      <c r="H409" s="1">
        <v>408</v>
      </c>
      <c r="I409" s="1">
        <v>2157410</v>
      </c>
      <c r="L409" s="1">
        <v>408</v>
      </c>
      <c r="M409" s="1">
        <v>1321070</v>
      </c>
      <c r="O409">
        <v>408</v>
      </c>
      <c r="P409">
        <v>693760</v>
      </c>
      <c r="BU409">
        <v>408</v>
      </c>
      <c r="BV409">
        <v>671010</v>
      </c>
      <c r="BX409">
        <v>408</v>
      </c>
      <c r="BY409">
        <v>677601</v>
      </c>
      <c r="CB409">
        <v>408</v>
      </c>
      <c r="CC409">
        <v>671010</v>
      </c>
    </row>
    <row r="410" spans="4:81" x14ac:dyDescent="0.25">
      <c r="D410">
        <v>409</v>
      </c>
      <c r="E410">
        <v>684721</v>
      </c>
      <c r="H410" s="1">
        <v>409</v>
      </c>
      <c r="I410" s="1">
        <v>1135880</v>
      </c>
      <c r="L410" s="1">
        <v>409</v>
      </c>
      <c r="M410" s="1">
        <v>676274</v>
      </c>
      <c r="O410">
        <v>409</v>
      </c>
      <c r="P410">
        <v>684721</v>
      </c>
      <c r="BU410">
        <v>409</v>
      </c>
      <c r="BV410">
        <v>689026</v>
      </c>
      <c r="BX410">
        <v>409</v>
      </c>
      <c r="BY410">
        <v>689970</v>
      </c>
      <c r="CB410">
        <v>409</v>
      </c>
      <c r="CC410">
        <v>689026</v>
      </c>
    </row>
    <row r="411" spans="4:81" x14ac:dyDescent="0.25">
      <c r="D411">
        <v>410</v>
      </c>
      <c r="E411">
        <v>846857</v>
      </c>
      <c r="H411" s="1">
        <v>410</v>
      </c>
      <c r="I411" s="1">
        <v>969820</v>
      </c>
      <c r="L411" s="1">
        <v>410</v>
      </c>
      <c r="M411" s="1">
        <v>545507</v>
      </c>
      <c r="O411">
        <v>410</v>
      </c>
      <c r="P411">
        <v>846857</v>
      </c>
      <c r="BU411">
        <v>410</v>
      </c>
      <c r="BV411">
        <v>698990</v>
      </c>
      <c r="BX411">
        <v>410</v>
      </c>
      <c r="BY411">
        <v>699972</v>
      </c>
      <c r="CB411">
        <v>410</v>
      </c>
      <c r="CC411">
        <v>698990</v>
      </c>
    </row>
    <row r="412" spans="4:81" x14ac:dyDescent="0.25">
      <c r="D412">
        <v>411</v>
      </c>
      <c r="E412">
        <v>963812</v>
      </c>
      <c r="H412" s="1">
        <v>411</v>
      </c>
      <c r="I412" s="1">
        <v>946911</v>
      </c>
      <c r="L412" s="1">
        <v>411</v>
      </c>
      <c r="M412" s="1">
        <v>506474</v>
      </c>
      <c r="O412">
        <v>411</v>
      </c>
      <c r="P412">
        <v>963812</v>
      </c>
      <c r="BU412">
        <v>411</v>
      </c>
      <c r="BV412">
        <v>895008</v>
      </c>
      <c r="BX412">
        <v>411</v>
      </c>
      <c r="BY412">
        <v>903370</v>
      </c>
      <c r="CB412">
        <v>411</v>
      </c>
      <c r="CC412">
        <v>895008</v>
      </c>
    </row>
    <row r="413" spans="4:81" x14ac:dyDescent="0.25">
      <c r="D413">
        <v>412</v>
      </c>
      <c r="E413">
        <v>1020000</v>
      </c>
      <c r="H413" s="1">
        <v>412</v>
      </c>
      <c r="I413" s="1">
        <v>925019</v>
      </c>
      <c r="L413" s="1">
        <v>412</v>
      </c>
      <c r="M413" s="1">
        <v>490307</v>
      </c>
      <c r="O413">
        <v>412</v>
      </c>
      <c r="P413">
        <v>1020000</v>
      </c>
      <c r="BU413">
        <v>412</v>
      </c>
      <c r="BV413">
        <v>938233</v>
      </c>
      <c r="BX413">
        <v>412</v>
      </c>
      <c r="BY413">
        <v>948099</v>
      </c>
      <c r="CB413">
        <v>412</v>
      </c>
      <c r="CC413">
        <v>938233</v>
      </c>
    </row>
    <row r="414" spans="4:81" x14ac:dyDescent="0.25">
      <c r="D414">
        <v>413</v>
      </c>
      <c r="E414">
        <v>1830000</v>
      </c>
      <c r="H414" s="1">
        <v>413</v>
      </c>
      <c r="I414" s="1">
        <v>1943340</v>
      </c>
      <c r="L414" s="1">
        <v>413</v>
      </c>
      <c r="M414" s="1">
        <v>598774</v>
      </c>
      <c r="O414">
        <v>413</v>
      </c>
      <c r="P414">
        <v>1830000</v>
      </c>
      <c r="BU414">
        <v>413</v>
      </c>
      <c r="BV414" s="7">
        <v>1202010</v>
      </c>
      <c r="BX414">
        <v>413</v>
      </c>
      <c r="BY414" s="7">
        <v>1225320</v>
      </c>
      <c r="CB414">
        <v>413</v>
      </c>
      <c r="CC414" s="7">
        <v>1202010</v>
      </c>
    </row>
    <row r="415" spans="4:81" x14ac:dyDescent="0.25">
      <c r="D415">
        <v>414</v>
      </c>
      <c r="E415">
        <v>2050000</v>
      </c>
      <c r="H415" s="1">
        <v>414</v>
      </c>
      <c r="I415" s="1">
        <v>1610770</v>
      </c>
      <c r="L415" s="1">
        <v>414</v>
      </c>
      <c r="M415" s="1">
        <v>537474</v>
      </c>
      <c r="O415">
        <v>414</v>
      </c>
      <c r="P415">
        <v>2050000</v>
      </c>
      <c r="BU415">
        <v>414</v>
      </c>
      <c r="BV415">
        <v>980967</v>
      </c>
      <c r="BX415">
        <v>414</v>
      </c>
      <c r="BY415">
        <v>995174</v>
      </c>
      <c r="CB415">
        <v>414</v>
      </c>
      <c r="CC415">
        <v>980967</v>
      </c>
    </row>
    <row r="416" spans="4:81" x14ac:dyDescent="0.25">
      <c r="D416">
        <v>415</v>
      </c>
      <c r="E416">
        <v>2110000</v>
      </c>
      <c r="H416" s="1">
        <v>415</v>
      </c>
      <c r="I416" s="1">
        <v>1387600</v>
      </c>
      <c r="L416" s="1">
        <v>415</v>
      </c>
      <c r="M416" s="1">
        <v>448674</v>
      </c>
      <c r="O416">
        <v>415</v>
      </c>
      <c r="P416">
        <v>2110000</v>
      </c>
      <c r="BU416">
        <v>415</v>
      </c>
      <c r="BV416" s="7">
        <v>1539980</v>
      </c>
      <c r="BX416">
        <v>415</v>
      </c>
      <c r="BY416" s="7">
        <v>1566850</v>
      </c>
      <c r="CB416">
        <v>415</v>
      </c>
      <c r="CC416" s="7">
        <v>1539980</v>
      </c>
    </row>
    <row r="417" spans="4:81" x14ac:dyDescent="0.25">
      <c r="D417">
        <v>416</v>
      </c>
      <c r="E417">
        <v>1980000</v>
      </c>
      <c r="H417" s="1">
        <v>416</v>
      </c>
      <c r="I417" s="1">
        <v>1394320</v>
      </c>
      <c r="L417" s="1">
        <v>416</v>
      </c>
      <c r="M417" s="1">
        <v>466174</v>
      </c>
      <c r="O417">
        <v>416</v>
      </c>
      <c r="P417">
        <v>1980000</v>
      </c>
      <c r="BU417">
        <v>416</v>
      </c>
      <c r="BV417">
        <v>949977</v>
      </c>
      <c r="BX417">
        <v>416</v>
      </c>
      <c r="BY417">
        <v>970895</v>
      </c>
      <c r="CB417">
        <v>416</v>
      </c>
      <c r="CC417">
        <v>949977</v>
      </c>
    </row>
    <row r="418" spans="4:81" x14ac:dyDescent="0.25">
      <c r="D418">
        <v>417</v>
      </c>
      <c r="E418">
        <v>2980000</v>
      </c>
      <c r="H418" s="1">
        <v>417</v>
      </c>
      <c r="I418" s="1">
        <v>3243490</v>
      </c>
      <c r="L418" s="1">
        <v>417</v>
      </c>
      <c r="M418" s="1">
        <v>1007210</v>
      </c>
      <c r="O418">
        <v>417</v>
      </c>
      <c r="P418">
        <v>2980000</v>
      </c>
      <c r="BU418">
        <v>417</v>
      </c>
      <c r="BV418" s="7">
        <v>1151990</v>
      </c>
      <c r="BX418">
        <v>417</v>
      </c>
      <c r="BY418" s="7">
        <v>1177700</v>
      </c>
      <c r="CB418">
        <v>417</v>
      </c>
      <c r="CC418" s="7">
        <v>1151990</v>
      </c>
    </row>
    <row r="419" spans="4:81" x14ac:dyDescent="0.25">
      <c r="D419">
        <v>418</v>
      </c>
      <c r="E419">
        <v>2740000</v>
      </c>
      <c r="H419" s="1">
        <v>418</v>
      </c>
      <c r="I419" s="1">
        <v>4666190</v>
      </c>
      <c r="L419" s="1">
        <v>418</v>
      </c>
      <c r="M419" s="1">
        <v>1835870</v>
      </c>
      <c r="O419">
        <v>418</v>
      </c>
      <c r="P419">
        <v>2740000</v>
      </c>
      <c r="BU419">
        <v>418</v>
      </c>
      <c r="BV419" s="7">
        <v>1285020</v>
      </c>
      <c r="BX419">
        <v>418</v>
      </c>
      <c r="BY419" s="7">
        <v>1317430</v>
      </c>
      <c r="CB419">
        <v>418</v>
      </c>
      <c r="CC419" s="7">
        <v>1285020</v>
      </c>
    </row>
    <row r="420" spans="4:81" x14ac:dyDescent="0.25">
      <c r="D420">
        <v>419</v>
      </c>
      <c r="E420">
        <v>2070000</v>
      </c>
      <c r="H420" s="1">
        <v>419</v>
      </c>
      <c r="I420" s="1">
        <v>5013290</v>
      </c>
      <c r="L420" s="1">
        <v>419</v>
      </c>
      <c r="M420" s="1">
        <v>2479410</v>
      </c>
      <c r="O420">
        <v>419</v>
      </c>
      <c r="P420">
        <v>2070000</v>
      </c>
      <c r="BU420">
        <v>419</v>
      </c>
      <c r="BV420" s="7">
        <v>1653010</v>
      </c>
      <c r="BX420">
        <v>419</v>
      </c>
      <c r="BY420" s="7">
        <v>1684130</v>
      </c>
      <c r="CB420">
        <v>419</v>
      </c>
      <c r="CC420" s="7">
        <v>1653010</v>
      </c>
    </row>
    <row r="421" spans="4:81" x14ac:dyDescent="0.25">
      <c r="D421">
        <v>420</v>
      </c>
      <c r="E421">
        <v>1030000</v>
      </c>
      <c r="H421" s="1">
        <v>420</v>
      </c>
      <c r="I421" s="1">
        <v>2762150</v>
      </c>
      <c r="L421" s="1">
        <v>420</v>
      </c>
      <c r="M421" s="1">
        <v>1547770</v>
      </c>
      <c r="O421">
        <v>420</v>
      </c>
      <c r="P421">
        <v>1030000</v>
      </c>
      <c r="BU421">
        <v>420</v>
      </c>
      <c r="BV421">
        <v>732005</v>
      </c>
      <c r="BX421">
        <v>420</v>
      </c>
      <c r="BY421">
        <v>738931</v>
      </c>
      <c r="CB421">
        <v>420</v>
      </c>
      <c r="CC421">
        <v>732005</v>
      </c>
    </row>
    <row r="422" spans="4:81" x14ac:dyDescent="0.25">
      <c r="D422">
        <v>421</v>
      </c>
      <c r="E422">
        <v>898266</v>
      </c>
      <c r="H422" s="1">
        <v>421</v>
      </c>
      <c r="I422" s="1">
        <v>1506030</v>
      </c>
      <c r="L422" s="1">
        <v>421</v>
      </c>
      <c r="M422" s="1">
        <v>851674</v>
      </c>
      <c r="O422">
        <v>421</v>
      </c>
      <c r="P422">
        <v>898266</v>
      </c>
      <c r="BU422">
        <v>421</v>
      </c>
      <c r="BV422">
        <v>694990</v>
      </c>
      <c r="BX422">
        <v>421</v>
      </c>
      <c r="BY422">
        <v>696095</v>
      </c>
      <c r="CB422">
        <v>421</v>
      </c>
      <c r="CC422">
        <v>694990</v>
      </c>
    </row>
    <row r="423" spans="4:81" x14ac:dyDescent="0.25">
      <c r="D423">
        <v>422</v>
      </c>
      <c r="E423">
        <v>1100000</v>
      </c>
      <c r="H423" s="1">
        <v>422</v>
      </c>
      <c r="I423" s="1">
        <v>1177170</v>
      </c>
      <c r="L423" s="1">
        <v>422</v>
      </c>
      <c r="M423" s="1">
        <v>681707</v>
      </c>
      <c r="O423">
        <v>422</v>
      </c>
      <c r="P423">
        <v>1100000</v>
      </c>
      <c r="BU423">
        <v>422</v>
      </c>
      <c r="BV423">
        <v>789972</v>
      </c>
      <c r="BX423">
        <v>422</v>
      </c>
      <c r="BY423">
        <v>791846</v>
      </c>
      <c r="CB423">
        <v>422</v>
      </c>
      <c r="CC423">
        <v>789972</v>
      </c>
    </row>
    <row r="424" spans="4:81" x14ac:dyDescent="0.25">
      <c r="D424">
        <v>423</v>
      </c>
      <c r="E424">
        <v>1080000</v>
      </c>
      <c r="H424" s="1">
        <v>423</v>
      </c>
      <c r="I424" s="1">
        <v>1111240</v>
      </c>
      <c r="L424" s="1">
        <v>423</v>
      </c>
      <c r="M424" s="1">
        <v>610374</v>
      </c>
      <c r="O424">
        <v>423</v>
      </c>
      <c r="P424">
        <v>1080000</v>
      </c>
      <c r="BU424">
        <v>423</v>
      </c>
      <c r="BV424">
        <v>815013</v>
      </c>
      <c r="BX424">
        <v>423</v>
      </c>
      <c r="BY424">
        <v>816725</v>
      </c>
      <c r="CB424">
        <v>423</v>
      </c>
      <c r="CC424">
        <v>815013</v>
      </c>
    </row>
    <row r="425" spans="4:81" x14ac:dyDescent="0.25">
      <c r="D425">
        <v>424</v>
      </c>
      <c r="E425">
        <v>1300000</v>
      </c>
      <c r="H425" s="1">
        <v>424</v>
      </c>
      <c r="I425" s="1">
        <v>1018400</v>
      </c>
      <c r="L425" s="1">
        <v>424</v>
      </c>
      <c r="M425" s="1">
        <v>555207</v>
      </c>
      <c r="O425">
        <v>424</v>
      </c>
      <c r="P425">
        <v>1300000</v>
      </c>
      <c r="BU425">
        <v>424</v>
      </c>
      <c r="BV425">
        <v>902079</v>
      </c>
      <c r="BX425">
        <v>424</v>
      </c>
      <c r="BY425">
        <v>906575</v>
      </c>
      <c r="CB425">
        <v>424</v>
      </c>
      <c r="CC425">
        <v>902079</v>
      </c>
    </row>
    <row r="426" spans="4:81" x14ac:dyDescent="0.25">
      <c r="D426">
        <v>425</v>
      </c>
      <c r="E426">
        <v>1350000</v>
      </c>
      <c r="H426" s="1">
        <v>425</v>
      </c>
      <c r="I426" s="1">
        <v>983037</v>
      </c>
      <c r="L426" s="1">
        <v>425</v>
      </c>
      <c r="M426" s="1">
        <v>510674</v>
      </c>
      <c r="O426">
        <v>425</v>
      </c>
      <c r="P426">
        <v>1350000</v>
      </c>
      <c r="BU426">
        <v>425</v>
      </c>
      <c r="BV426">
        <v>869982</v>
      </c>
      <c r="BX426">
        <v>425</v>
      </c>
      <c r="BY426">
        <v>876587</v>
      </c>
      <c r="CB426">
        <v>425</v>
      </c>
      <c r="CC426">
        <v>869982</v>
      </c>
    </row>
    <row r="427" spans="4:81" x14ac:dyDescent="0.25">
      <c r="D427">
        <v>426</v>
      </c>
      <c r="E427">
        <v>1250000</v>
      </c>
      <c r="H427" s="1">
        <v>426</v>
      </c>
      <c r="I427" s="1">
        <v>1013780</v>
      </c>
      <c r="L427" s="1">
        <v>426</v>
      </c>
      <c r="M427" s="1">
        <v>496974</v>
      </c>
      <c r="O427">
        <v>426</v>
      </c>
      <c r="P427">
        <v>1250000</v>
      </c>
      <c r="BU427">
        <v>426</v>
      </c>
      <c r="BV427">
        <v>919971</v>
      </c>
      <c r="BX427">
        <v>426</v>
      </c>
      <c r="BY427">
        <v>928185</v>
      </c>
      <c r="CB427">
        <v>426</v>
      </c>
      <c r="CC427">
        <v>919971</v>
      </c>
    </row>
    <row r="428" spans="4:81" x14ac:dyDescent="0.25">
      <c r="D428">
        <v>427</v>
      </c>
      <c r="E428">
        <v>905084</v>
      </c>
      <c r="H428" s="1">
        <v>427</v>
      </c>
      <c r="I428" s="1">
        <v>798144</v>
      </c>
      <c r="L428" s="1">
        <v>427</v>
      </c>
      <c r="M428" s="1">
        <v>423974</v>
      </c>
      <c r="O428">
        <v>427</v>
      </c>
      <c r="P428">
        <v>905084</v>
      </c>
      <c r="BU428">
        <v>427</v>
      </c>
      <c r="BV428">
        <v>951013</v>
      </c>
      <c r="BX428">
        <v>427</v>
      </c>
      <c r="BY428">
        <v>958151</v>
      </c>
      <c r="CB428">
        <v>427</v>
      </c>
      <c r="CC428">
        <v>951013</v>
      </c>
    </row>
    <row r="429" spans="4:81" x14ac:dyDescent="0.25">
      <c r="D429">
        <v>428</v>
      </c>
      <c r="E429">
        <v>995170</v>
      </c>
      <c r="H429" s="1">
        <v>428</v>
      </c>
      <c r="I429" s="1">
        <v>1248220</v>
      </c>
      <c r="L429" s="1">
        <v>428</v>
      </c>
      <c r="M429" s="1">
        <v>499674</v>
      </c>
      <c r="O429">
        <v>428</v>
      </c>
      <c r="P429">
        <v>995170</v>
      </c>
      <c r="BU429">
        <v>428</v>
      </c>
      <c r="BV429" s="7">
        <v>1166970</v>
      </c>
      <c r="BX429">
        <v>428</v>
      </c>
      <c r="BY429" s="7">
        <v>1174160</v>
      </c>
      <c r="CB429">
        <v>428</v>
      </c>
      <c r="CC429" s="7">
        <v>1166970</v>
      </c>
    </row>
    <row r="430" spans="4:81" x14ac:dyDescent="0.25">
      <c r="D430">
        <v>429</v>
      </c>
      <c r="E430">
        <v>1010000</v>
      </c>
      <c r="H430" s="1">
        <v>429</v>
      </c>
      <c r="I430" s="1">
        <v>1806390</v>
      </c>
      <c r="L430" s="1">
        <v>429</v>
      </c>
      <c r="M430" s="1">
        <v>721407</v>
      </c>
      <c r="O430">
        <v>429</v>
      </c>
      <c r="P430">
        <v>1010000</v>
      </c>
      <c r="BU430">
        <v>429</v>
      </c>
      <c r="BV430" s="7">
        <v>1546980</v>
      </c>
      <c r="BX430">
        <v>429</v>
      </c>
      <c r="BY430" s="7">
        <v>1567300</v>
      </c>
      <c r="CB430">
        <v>429</v>
      </c>
      <c r="CC430" s="7">
        <v>1546980</v>
      </c>
    </row>
    <row r="431" spans="4:81" x14ac:dyDescent="0.25">
      <c r="D431">
        <v>430</v>
      </c>
      <c r="E431">
        <v>821162</v>
      </c>
      <c r="H431" s="1">
        <v>430</v>
      </c>
      <c r="I431" s="1">
        <v>2835130</v>
      </c>
      <c r="L431" s="1">
        <v>430</v>
      </c>
      <c r="M431" s="1">
        <v>1521170</v>
      </c>
      <c r="O431">
        <v>430</v>
      </c>
      <c r="P431">
        <v>821162</v>
      </c>
      <c r="BU431">
        <v>430</v>
      </c>
      <c r="BV431" s="7">
        <v>1564970</v>
      </c>
      <c r="BX431">
        <v>430</v>
      </c>
      <c r="BY431" s="7">
        <v>1598980</v>
      </c>
      <c r="CB431">
        <v>430</v>
      </c>
      <c r="CC431" s="7">
        <v>1564970</v>
      </c>
    </row>
    <row r="432" spans="4:81" x14ac:dyDescent="0.25">
      <c r="D432">
        <v>431</v>
      </c>
      <c r="E432">
        <v>667394</v>
      </c>
      <c r="H432" s="1">
        <v>431</v>
      </c>
      <c r="I432" s="1">
        <v>1996200</v>
      </c>
      <c r="L432" s="1">
        <v>431</v>
      </c>
      <c r="M432" s="1">
        <v>1209010</v>
      </c>
      <c r="O432">
        <v>431</v>
      </c>
      <c r="P432">
        <v>667394</v>
      </c>
      <c r="BU432">
        <v>431</v>
      </c>
      <c r="BV432" s="7">
        <v>1981000</v>
      </c>
      <c r="BX432">
        <v>431</v>
      </c>
      <c r="BY432" s="7">
        <v>2021940</v>
      </c>
      <c r="CB432">
        <v>431</v>
      </c>
      <c r="CC432" s="7">
        <v>1981000</v>
      </c>
    </row>
    <row r="433" spans="4:81" x14ac:dyDescent="0.25">
      <c r="D433">
        <v>432</v>
      </c>
      <c r="E433">
        <v>580070</v>
      </c>
      <c r="H433" s="1">
        <v>432</v>
      </c>
      <c r="I433" s="1">
        <v>1115910</v>
      </c>
      <c r="L433" s="1">
        <v>432</v>
      </c>
      <c r="M433" s="1">
        <v>668474</v>
      </c>
      <c r="O433">
        <v>432</v>
      </c>
      <c r="P433">
        <v>580070</v>
      </c>
      <c r="BU433">
        <v>432</v>
      </c>
      <c r="BV433">
        <v>758014</v>
      </c>
      <c r="BX433">
        <v>432</v>
      </c>
      <c r="BY433">
        <v>766305</v>
      </c>
      <c r="CB433">
        <v>432</v>
      </c>
      <c r="CC433">
        <v>758014</v>
      </c>
    </row>
    <row r="434" spans="4:81" x14ac:dyDescent="0.25">
      <c r="D434">
        <v>433</v>
      </c>
      <c r="E434">
        <v>601652</v>
      </c>
      <c r="H434" s="1">
        <v>433</v>
      </c>
      <c r="I434" s="1">
        <v>917931</v>
      </c>
      <c r="L434" s="1">
        <v>433</v>
      </c>
      <c r="M434" s="1">
        <v>534374</v>
      </c>
      <c r="O434">
        <v>433</v>
      </c>
      <c r="P434">
        <v>601652</v>
      </c>
      <c r="BU434">
        <v>433</v>
      </c>
      <c r="BV434">
        <v>709009</v>
      </c>
      <c r="BX434">
        <v>433</v>
      </c>
      <c r="BY434">
        <v>710689</v>
      </c>
      <c r="CB434">
        <v>433</v>
      </c>
      <c r="CC434">
        <v>709009</v>
      </c>
    </row>
    <row r="435" spans="4:81" x14ac:dyDescent="0.25">
      <c r="D435">
        <v>434</v>
      </c>
      <c r="E435">
        <v>709820</v>
      </c>
      <c r="H435" s="1">
        <v>434</v>
      </c>
      <c r="I435" s="1">
        <v>868572</v>
      </c>
      <c r="L435" s="1">
        <v>434</v>
      </c>
      <c r="M435" s="1">
        <v>516307</v>
      </c>
      <c r="O435">
        <v>434</v>
      </c>
      <c r="P435">
        <v>709820</v>
      </c>
      <c r="BU435">
        <v>434</v>
      </c>
      <c r="BV435">
        <v>806990</v>
      </c>
      <c r="BX435">
        <v>434</v>
      </c>
      <c r="BY435">
        <v>808894</v>
      </c>
      <c r="CB435">
        <v>434</v>
      </c>
      <c r="CC435">
        <v>806990</v>
      </c>
    </row>
    <row r="436" spans="4:81" x14ac:dyDescent="0.25">
      <c r="D436">
        <v>435</v>
      </c>
      <c r="E436">
        <v>800317</v>
      </c>
      <c r="H436" s="1">
        <v>435</v>
      </c>
      <c r="I436" s="1">
        <v>880431</v>
      </c>
      <c r="L436" s="1">
        <v>435</v>
      </c>
      <c r="M436" s="1">
        <v>477674</v>
      </c>
      <c r="O436">
        <v>435</v>
      </c>
      <c r="P436">
        <v>800317</v>
      </c>
      <c r="BU436">
        <v>435</v>
      </c>
      <c r="BV436">
        <v>884001</v>
      </c>
      <c r="BX436">
        <v>435</v>
      </c>
      <c r="BY436">
        <v>885699</v>
      </c>
      <c r="CB436">
        <v>435</v>
      </c>
      <c r="CC436">
        <v>884001</v>
      </c>
    </row>
    <row r="437" spans="4:81" x14ac:dyDescent="0.25">
      <c r="D437">
        <v>436</v>
      </c>
      <c r="E437">
        <v>790172</v>
      </c>
      <c r="H437" s="1">
        <v>436</v>
      </c>
      <c r="I437" s="1">
        <v>874788</v>
      </c>
      <c r="L437" s="1">
        <v>436</v>
      </c>
      <c r="M437" s="1">
        <v>457407</v>
      </c>
      <c r="O437">
        <v>436</v>
      </c>
      <c r="P437">
        <v>790172</v>
      </c>
      <c r="BU437">
        <v>436</v>
      </c>
      <c r="BV437" s="7">
        <v>1157310</v>
      </c>
      <c r="BX437">
        <v>436</v>
      </c>
      <c r="BY437" s="7">
        <v>1160530</v>
      </c>
      <c r="CB437">
        <v>436</v>
      </c>
      <c r="CC437" s="7">
        <v>1157310</v>
      </c>
    </row>
    <row r="438" spans="4:81" x14ac:dyDescent="0.25">
      <c r="D438">
        <v>437</v>
      </c>
      <c r="E438">
        <v>823744</v>
      </c>
      <c r="H438" s="1">
        <v>437</v>
      </c>
      <c r="I438" s="1">
        <v>931848</v>
      </c>
      <c r="L438" s="1">
        <v>437</v>
      </c>
      <c r="M438" s="1">
        <v>441174</v>
      </c>
      <c r="O438">
        <v>437</v>
      </c>
      <c r="P438">
        <v>823744</v>
      </c>
      <c r="BU438">
        <v>437</v>
      </c>
      <c r="BV438" s="7">
        <v>1829000</v>
      </c>
      <c r="BX438">
        <v>437</v>
      </c>
      <c r="BY438" s="7">
        <v>1841350</v>
      </c>
      <c r="CB438">
        <v>437</v>
      </c>
      <c r="CC438" s="7">
        <v>1829000</v>
      </c>
    </row>
    <row r="439" spans="4:81" x14ac:dyDescent="0.25">
      <c r="D439">
        <v>438</v>
      </c>
      <c r="E439">
        <v>843481</v>
      </c>
      <c r="H439" s="1">
        <v>438</v>
      </c>
      <c r="I439" s="1">
        <v>1050580</v>
      </c>
      <c r="L439" s="1">
        <v>438</v>
      </c>
      <c r="M439" s="1">
        <v>448474</v>
      </c>
      <c r="O439">
        <v>438</v>
      </c>
      <c r="P439">
        <v>843481</v>
      </c>
      <c r="BU439">
        <v>438</v>
      </c>
      <c r="BV439" s="7">
        <v>1962000</v>
      </c>
      <c r="BX439">
        <v>438</v>
      </c>
      <c r="BY439" s="7">
        <v>1982800</v>
      </c>
      <c r="CB439">
        <v>438</v>
      </c>
      <c r="CC439" s="7">
        <v>1962000</v>
      </c>
    </row>
    <row r="440" spans="4:81" x14ac:dyDescent="0.25">
      <c r="D440">
        <v>439</v>
      </c>
      <c r="E440">
        <v>848325</v>
      </c>
      <c r="H440" s="1">
        <v>439</v>
      </c>
      <c r="I440" s="1">
        <v>866631</v>
      </c>
      <c r="L440" s="1">
        <v>439</v>
      </c>
      <c r="M440" s="1">
        <v>393974</v>
      </c>
      <c r="O440">
        <v>439</v>
      </c>
      <c r="P440">
        <v>848325</v>
      </c>
      <c r="BU440">
        <v>439</v>
      </c>
      <c r="BV440" s="7">
        <v>1897970</v>
      </c>
      <c r="BX440">
        <v>439</v>
      </c>
      <c r="BY440" s="7">
        <v>1927470</v>
      </c>
      <c r="CB440">
        <v>439</v>
      </c>
      <c r="CC440" s="7">
        <v>1897970</v>
      </c>
    </row>
    <row r="441" spans="4:81" x14ac:dyDescent="0.25">
      <c r="D441">
        <v>440</v>
      </c>
      <c r="E441">
        <v>842559</v>
      </c>
      <c r="H441" s="1">
        <v>440</v>
      </c>
      <c r="I441" s="1">
        <v>1159850</v>
      </c>
      <c r="L441" s="1">
        <v>440</v>
      </c>
      <c r="M441" s="1">
        <v>463274</v>
      </c>
      <c r="O441">
        <v>440</v>
      </c>
      <c r="P441">
        <v>842559</v>
      </c>
      <c r="BU441">
        <v>440</v>
      </c>
      <c r="BV441" s="7">
        <v>2144980</v>
      </c>
      <c r="BX441">
        <v>440</v>
      </c>
      <c r="BY441" s="7">
        <v>2169540</v>
      </c>
      <c r="CB441">
        <v>440</v>
      </c>
      <c r="CC441" s="7">
        <v>2144980</v>
      </c>
    </row>
    <row r="442" spans="4:81" x14ac:dyDescent="0.25">
      <c r="D442">
        <v>441</v>
      </c>
      <c r="E442">
        <v>1350000</v>
      </c>
      <c r="H442" s="1">
        <v>441</v>
      </c>
      <c r="I442" s="1">
        <v>1405190</v>
      </c>
      <c r="L442" s="1">
        <v>441</v>
      </c>
      <c r="M442" s="1">
        <v>560707</v>
      </c>
      <c r="O442">
        <v>441</v>
      </c>
      <c r="P442">
        <v>1350000</v>
      </c>
      <c r="BU442">
        <v>441</v>
      </c>
      <c r="BV442" s="7">
        <v>3085980</v>
      </c>
      <c r="BX442">
        <v>441</v>
      </c>
      <c r="BY442" s="7">
        <v>3123650</v>
      </c>
      <c r="CB442">
        <v>441</v>
      </c>
      <c r="CC442" s="7">
        <v>3085980</v>
      </c>
    </row>
    <row r="443" spans="4:81" x14ac:dyDescent="0.25">
      <c r="D443">
        <v>442</v>
      </c>
      <c r="E443">
        <v>1480000</v>
      </c>
      <c r="H443" s="1">
        <v>442</v>
      </c>
      <c r="I443" s="1">
        <v>3538530</v>
      </c>
      <c r="L443" s="1">
        <v>442</v>
      </c>
      <c r="M443" s="1">
        <v>1473970</v>
      </c>
      <c r="O443">
        <v>442</v>
      </c>
      <c r="P443">
        <v>1480000</v>
      </c>
      <c r="BU443">
        <v>442</v>
      </c>
      <c r="BV443" s="7">
        <v>2557010</v>
      </c>
      <c r="BX443">
        <v>442</v>
      </c>
      <c r="BY443" s="7">
        <v>2599780</v>
      </c>
      <c r="CB443">
        <v>442</v>
      </c>
      <c r="CC443" s="7">
        <v>2557010</v>
      </c>
    </row>
    <row r="444" spans="4:81" x14ac:dyDescent="0.25">
      <c r="D444">
        <v>443</v>
      </c>
      <c r="E444">
        <v>1730000</v>
      </c>
      <c r="H444" s="1">
        <v>443</v>
      </c>
      <c r="I444" s="1">
        <v>4597170</v>
      </c>
      <c r="L444" s="1">
        <v>443</v>
      </c>
      <c r="M444" s="1">
        <v>2349110</v>
      </c>
      <c r="O444">
        <v>443</v>
      </c>
      <c r="P444">
        <v>1730000</v>
      </c>
      <c r="BU444">
        <v>443</v>
      </c>
      <c r="BV444" s="7">
        <v>2019970</v>
      </c>
      <c r="BX444">
        <v>443</v>
      </c>
      <c r="BY444" s="7">
        <v>2063260</v>
      </c>
      <c r="CB444">
        <v>443</v>
      </c>
      <c r="CC444" s="7">
        <v>2019970</v>
      </c>
    </row>
    <row r="445" spans="4:81" x14ac:dyDescent="0.25">
      <c r="D445">
        <v>444</v>
      </c>
      <c r="E445">
        <v>739445</v>
      </c>
      <c r="H445" s="1">
        <v>444</v>
      </c>
      <c r="I445" s="1">
        <v>2270980</v>
      </c>
      <c r="L445" s="1">
        <v>444</v>
      </c>
      <c r="M445" s="1">
        <v>1369970</v>
      </c>
      <c r="O445">
        <v>444</v>
      </c>
      <c r="P445">
        <v>739445</v>
      </c>
      <c r="BU445">
        <v>444</v>
      </c>
      <c r="BV445" s="7">
        <v>1179020</v>
      </c>
      <c r="BX445">
        <v>444</v>
      </c>
      <c r="BY445" s="7">
        <v>1191230</v>
      </c>
      <c r="CB445">
        <v>444</v>
      </c>
      <c r="CC445" s="7">
        <v>1179020</v>
      </c>
    </row>
    <row r="446" spans="4:81" x14ac:dyDescent="0.25">
      <c r="D446">
        <v>445</v>
      </c>
      <c r="E446">
        <v>651703</v>
      </c>
      <c r="H446" s="1">
        <v>445</v>
      </c>
      <c r="I446" s="1">
        <v>1139860</v>
      </c>
      <c r="L446" s="1">
        <v>445</v>
      </c>
      <c r="M446" s="1">
        <v>683674</v>
      </c>
      <c r="O446">
        <v>445</v>
      </c>
      <c r="P446">
        <v>651703</v>
      </c>
      <c r="BU446">
        <v>445</v>
      </c>
      <c r="BV446" s="7">
        <v>1200970</v>
      </c>
      <c r="BX446">
        <v>445</v>
      </c>
      <c r="BY446" s="7">
        <v>1221150</v>
      </c>
      <c r="CB446">
        <v>445</v>
      </c>
      <c r="CC446" s="7">
        <v>1200970</v>
      </c>
    </row>
    <row r="447" spans="4:81" x14ac:dyDescent="0.25">
      <c r="D447">
        <v>446</v>
      </c>
      <c r="E447">
        <v>863816</v>
      </c>
      <c r="H447" s="1">
        <v>446</v>
      </c>
      <c r="I447" s="1">
        <v>957224</v>
      </c>
      <c r="L447" s="1">
        <v>446</v>
      </c>
      <c r="M447" s="1">
        <v>552607</v>
      </c>
      <c r="O447">
        <v>446</v>
      </c>
      <c r="P447">
        <v>863816</v>
      </c>
      <c r="BU447">
        <v>446</v>
      </c>
      <c r="BV447" s="7">
        <v>1195970</v>
      </c>
      <c r="BX447">
        <v>446</v>
      </c>
      <c r="BY447" s="7">
        <v>1208520</v>
      </c>
      <c r="CB447">
        <v>446</v>
      </c>
      <c r="CC447" s="7">
        <v>1195970</v>
      </c>
    </row>
    <row r="448" spans="4:81" x14ac:dyDescent="0.25">
      <c r="D448">
        <v>447</v>
      </c>
      <c r="E448">
        <v>953605</v>
      </c>
      <c r="H448" s="1">
        <v>447</v>
      </c>
      <c r="I448" s="1">
        <v>1083170</v>
      </c>
      <c r="L448" s="1">
        <v>447</v>
      </c>
      <c r="M448" s="1">
        <v>594474</v>
      </c>
      <c r="O448">
        <v>447</v>
      </c>
      <c r="P448">
        <v>953605</v>
      </c>
      <c r="BU448">
        <v>447</v>
      </c>
      <c r="BV448" s="7">
        <v>1464990</v>
      </c>
      <c r="BX448">
        <v>447</v>
      </c>
      <c r="BY448" s="7">
        <v>1499020</v>
      </c>
      <c r="CB448">
        <v>447</v>
      </c>
      <c r="CC448" s="7">
        <v>1464990</v>
      </c>
    </row>
    <row r="449" spans="4:81" x14ac:dyDescent="0.25">
      <c r="D449">
        <v>448</v>
      </c>
      <c r="E449">
        <v>1020000</v>
      </c>
      <c r="H449" s="1">
        <v>448</v>
      </c>
      <c r="I449" s="1">
        <v>942267</v>
      </c>
      <c r="L449" s="1">
        <v>448</v>
      </c>
      <c r="M449" s="1">
        <v>500407</v>
      </c>
      <c r="O449">
        <v>448</v>
      </c>
      <c r="P449">
        <v>1020000</v>
      </c>
      <c r="BU449">
        <v>448</v>
      </c>
      <c r="BV449">
        <v>932084</v>
      </c>
      <c r="BX449">
        <v>448</v>
      </c>
      <c r="BY449">
        <v>956467</v>
      </c>
      <c r="CB449">
        <v>448</v>
      </c>
      <c r="CC449">
        <v>932084</v>
      </c>
    </row>
    <row r="450" spans="4:81" x14ac:dyDescent="0.25">
      <c r="D450">
        <v>449</v>
      </c>
      <c r="E450">
        <v>1190000</v>
      </c>
      <c r="H450" s="1">
        <v>449</v>
      </c>
      <c r="I450" s="1">
        <v>947332</v>
      </c>
      <c r="L450" s="1">
        <v>449</v>
      </c>
      <c r="M450" s="1">
        <v>489574</v>
      </c>
      <c r="O450">
        <v>449</v>
      </c>
      <c r="P450">
        <v>1190000</v>
      </c>
      <c r="BU450">
        <v>449</v>
      </c>
      <c r="BV450">
        <v>1070000</v>
      </c>
      <c r="BX450">
        <v>449</v>
      </c>
      <c r="BY450" s="7">
        <v>1085060</v>
      </c>
      <c r="CB450">
        <v>449</v>
      </c>
      <c r="CC450">
        <v>1070000</v>
      </c>
    </row>
    <row r="451" spans="4:81" x14ac:dyDescent="0.25">
      <c r="D451">
        <v>450</v>
      </c>
      <c r="E451">
        <v>1110000</v>
      </c>
      <c r="H451" s="1">
        <v>450</v>
      </c>
      <c r="I451" s="1">
        <v>931811</v>
      </c>
      <c r="L451" s="1">
        <v>450</v>
      </c>
      <c r="M451" s="1">
        <v>475074</v>
      </c>
      <c r="O451">
        <v>450</v>
      </c>
      <c r="P451">
        <v>1110000</v>
      </c>
      <c r="BU451">
        <v>450</v>
      </c>
      <c r="BV451" s="7">
        <v>1005990</v>
      </c>
      <c r="BX451">
        <v>450</v>
      </c>
      <c r="BY451" s="7">
        <v>1034860</v>
      </c>
      <c r="CB451">
        <v>450</v>
      </c>
      <c r="CC451" s="7">
        <v>1005990</v>
      </c>
    </row>
    <row r="452" spans="4:81" x14ac:dyDescent="0.25">
      <c r="D452">
        <v>451</v>
      </c>
      <c r="E452">
        <v>1130000</v>
      </c>
      <c r="H452" s="1">
        <v>451</v>
      </c>
      <c r="I452" s="1">
        <v>1143740</v>
      </c>
      <c r="L452" s="1">
        <v>451</v>
      </c>
      <c r="M452" s="1">
        <v>442825</v>
      </c>
      <c r="O452">
        <v>451</v>
      </c>
      <c r="P452">
        <v>1130000</v>
      </c>
      <c r="BU452">
        <v>451</v>
      </c>
      <c r="BV452">
        <v>893976</v>
      </c>
      <c r="BX452">
        <v>451</v>
      </c>
      <c r="BY452">
        <v>916296</v>
      </c>
      <c r="CB452">
        <v>451</v>
      </c>
      <c r="CC452">
        <v>893976</v>
      </c>
    </row>
    <row r="453" spans="4:81" x14ac:dyDescent="0.25">
      <c r="D453">
        <v>452</v>
      </c>
      <c r="E453">
        <v>965964</v>
      </c>
      <c r="H453" s="1">
        <v>452</v>
      </c>
      <c r="I453" s="1">
        <v>1266250</v>
      </c>
      <c r="L453" s="1">
        <v>452</v>
      </c>
      <c r="M453" s="1">
        <v>500274</v>
      </c>
      <c r="O453">
        <v>452</v>
      </c>
      <c r="P453">
        <v>965964</v>
      </c>
      <c r="BU453">
        <v>452</v>
      </c>
      <c r="BV453" s="7">
        <v>1104000</v>
      </c>
      <c r="BX453">
        <v>452</v>
      </c>
      <c r="BY453" s="7">
        <v>1168780</v>
      </c>
      <c r="CB453">
        <v>452</v>
      </c>
      <c r="CC453" s="7">
        <v>1104000</v>
      </c>
    </row>
    <row r="454" spans="4:81" x14ac:dyDescent="0.25">
      <c r="D454">
        <v>453</v>
      </c>
      <c r="E454">
        <v>748319</v>
      </c>
      <c r="H454" s="1">
        <v>453</v>
      </c>
      <c r="I454" s="1">
        <v>1311820</v>
      </c>
      <c r="L454" s="1">
        <v>453</v>
      </c>
      <c r="M454" s="1">
        <v>601107</v>
      </c>
      <c r="O454">
        <v>453</v>
      </c>
      <c r="P454">
        <v>748319</v>
      </c>
      <c r="BU454">
        <v>453</v>
      </c>
      <c r="BV454" s="7">
        <v>1010020</v>
      </c>
      <c r="BX454">
        <v>453</v>
      </c>
      <c r="BY454" s="7">
        <v>1087010</v>
      </c>
      <c r="CB454">
        <v>453</v>
      </c>
      <c r="CC454" s="7">
        <v>1010020</v>
      </c>
    </row>
    <row r="455" spans="4:81" x14ac:dyDescent="0.25">
      <c r="D455">
        <v>454</v>
      </c>
      <c r="E455">
        <v>954712</v>
      </c>
      <c r="H455" s="1">
        <v>454</v>
      </c>
      <c r="I455" s="1">
        <v>2503990</v>
      </c>
      <c r="L455" s="1">
        <v>454</v>
      </c>
      <c r="M455" s="1">
        <v>1317070</v>
      </c>
      <c r="O455">
        <v>454</v>
      </c>
      <c r="P455">
        <v>954712</v>
      </c>
      <c r="BU455">
        <v>454</v>
      </c>
      <c r="BV455">
        <v>865002</v>
      </c>
      <c r="BX455">
        <v>454</v>
      </c>
      <c r="BY455">
        <v>935454</v>
      </c>
      <c r="CB455">
        <v>454</v>
      </c>
      <c r="CC455">
        <v>865002</v>
      </c>
    </row>
    <row r="456" spans="4:81" x14ac:dyDescent="0.25">
      <c r="D456">
        <v>455</v>
      </c>
      <c r="E456">
        <v>891961</v>
      </c>
      <c r="H456" s="1">
        <v>455</v>
      </c>
      <c r="I456" s="1">
        <v>3241660</v>
      </c>
      <c r="L456" s="1">
        <v>455</v>
      </c>
      <c r="M456" s="1">
        <v>2067810</v>
      </c>
      <c r="O456">
        <v>455</v>
      </c>
      <c r="P456">
        <v>891961</v>
      </c>
      <c r="BU456">
        <v>455</v>
      </c>
      <c r="BV456">
        <v>757007</v>
      </c>
      <c r="BX456">
        <v>455</v>
      </c>
      <c r="BY456">
        <v>810768</v>
      </c>
      <c r="CB456">
        <v>455</v>
      </c>
      <c r="CC456">
        <v>757007</v>
      </c>
    </row>
    <row r="457" spans="4:81" x14ac:dyDescent="0.25">
      <c r="D457">
        <v>456</v>
      </c>
      <c r="E457">
        <v>583083</v>
      </c>
      <c r="H457" s="1">
        <v>456</v>
      </c>
      <c r="I457" s="1">
        <v>1554230</v>
      </c>
      <c r="L457" s="1">
        <v>456</v>
      </c>
      <c r="M457" s="1">
        <v>1025070</v>
      </c>
      <c r="O457">
        <v>456</v>
      </c>
      <c r="P457">
        <v>583083</v>
      </c>
      <c r="BU457">
        <v>456</v>
      </c>
      <c r="BV457">
        <v>652010</v>
      </c>
      <c r="BX457">
        <v>456</v>
      </c>
      <c r="BY457">
        <v>663401</v>
      </c>
      <c r="CB457">
        <v>456</v>
      </c>
      <c r="CC457">
        <v>652010</v>
      </c>
    </row>
    <row r="458" spans="4:81" x14ac:dyDescent="0.25">
      <c r="D458">
        <v>457</v>
      </c>
      <c r="E458">
        <v>767114</v>
      </c>
      <c r="H458" s="1">
        <v>457</v>
      </c>
      <c r="I458" s="1">
        <v>1312740</v>
      </c>
      <c r="L458" s="1">
        <v>457</v>
      </c>
      <c r="M458" s="1">
        <v>796174</v>
      </c>
      <c r="O458">
        <v>457</v>
      </c>
      <c r="P458">
        <v>767114</v>
      </c>
      <c r="BU458">
        <v>457</v>
      </c>
      <c r="BV458">
        <v>572999</v>
      </c>
      <c r="BX458">
        <v>457</v>
      </c>
      <c r="BY458">
        <v>573725</v>
      </c>
      <c r="CB458">
        <v>457</v>
      </c>
      <c r="CC458">
        <v>572999</v>
      </c>
    </row>
    <row r="459" spans="4:81" x14ac:dyDescent="0.25">
      <c r="D459">
        <v>458</v>
      </c>
      <c r="E459">
        <v>826923</v>
      </c>
      <c r="H459" s="1">
        <v>458</v>
      </c>
      <c r="I459" s="1">
        <v>1042180</v>
      </c>
      <c r="L459" s="1">
        <v>458</v>
      </c>
      <c r="M459" s="1">
        <v>614607</v>
      </c>
      <c r="O459">
        <v>458</v>
      </c>
      <c r="P459">
        <v>826923</v>
      </c>
      <c r="BU459">
        <v>458</v>
      </c>
      <c r="BV459">
        <v>656981</v>
      </c>
      <c r="BX459">
        <v>458</v>
      </c>
      <c r="BY459">
        <v>663496</v>
      </c>
      <c r="CB459">
        <v>458</v>
      </c>
      <c r="CC459">
        <v>656981</v>
      </c>
    </row>
    <row r="460" spans="4:81" x14ac:dyDescent="0.25">
      <c r="D460">
        <v>459</v>
      </c>
      <c r="E460">
        <v>946288</v>
      </c>
      <c r="H460" s="1">
        <v>459</v>
      </c>
      <c r="I460" s="1">
        <v>1048440</v>
      </c>
      <c r="L460" s="1">
        <v>459</v>
      </c>
      <c r="M460" s="1">
        <v>565374</v>
      </c>
      <c r="O460">
        <v>459</v>
      </c>
      <c r="P460">
        <v>946288</v>
      </c>
      <c r="BU460">
        <v>459</v>
      </c>
      <c r="BV460">
        <v>789988</v>
      </c>
      <c r="BX460">
        <v>459</v>
      </c>
      <c r="BY460">
        <v>796942</v>
      </c>
      <c r="CB460">
        <v>459</v>
      </c>
      <c r="CC460">
        <v>789988</v>
      </c>
    </row>
    <row r="461" spans="4:81" x14ac:dyDescent="0.25">
      <c r="D461">
        <v>460</v>
      </c>
      <c r="E461">
        <v>1040000</v>
      </c>
      <c r="H461" s="1">
        <v>460</v>
      </c>
      <c r="I461" s="1">
        <v>1041330</v>
      </c>
      <c r="L461" s="1">
        <v>460</v>
      </c>
      <c r="M461" s="1">
        <v>521807</v>
      </c>
      <c r="O461">
        <v>460</v>
      </c>
      <c r="P461">
        <v>1040000</v>
      </c>
      <c r="BU461">
        <v>460</v>
      </c>
      <c r="BV461">
        <v>865924</v>
      </c>
      <c r="BX461">
        <v>460</v>
      </c>
      <c r="BY461">
        <v>876980</v>
      </c>
      <c r="CB461">
        <v>460</v>
      </c>
      <c r="CC461">
        <v>865924</v>
      </c>
    </row>
    <row r="462" spans="4:81" x14ac:dyDescent="0.25">
      <c r="D462">
        <v>461</v>
      </c>
      <c r="E462">
        <v>1190000</v>
      </c>
      <c r="H462" s="1">
        <v>461</v>
      </c>
      <c r="I462" s="1">
        <v>992540</v>
      </c>
      <c r="L462" s="1">
        <v>461</v>
      </c>
      <c r="M462" s="1">
        <v>491774</v>
      </c>
      <c r="O462">
        <v>461</v>
      </c>
      <c r="P462">
        <v>1190000</v>
      </c>
      <c r="BU462">
        <v>461</v>
      </c>
      <c r="BV462">
        <v>868999</v>
      </c>
      <c r="BX462">
        <v>461</v>
      </c>
      <c r="BY462">
        <v>914717</v>
      </c>
      <c r="CB462">
        <v>461</v>
      </c>
      <c r="CC462">
        <v>868999</v>
      </c>
    </row>
    <row r="463" spans="4:81" x14ac:dyDescent="0.25">
      <c r="D463">
        <v>462</v>
      </c>
      <c r="E463">
        <v>1590000</v>
      </c>
      <c r="H463" s="1">
        <v>462</v>
      </c>
      <c r="I463" s="1">
        <v>1413330</v>
      </c>
      <c r="L463" s="1">
        <v>462</v>
      </c>
      <c r="M463" s="1">
        <v>559874</v>
      </c>
      <c r="O463">
        <v>462</v>
      </c>
      <c r="P463">
        <v>1590000</v>
      </c>
      <c r="BU463">
        <v>462</v>
      </c>
      <c r="BV463">
        <v>933991</v>
      </c>
      <c r="BX463">
        <v>462</v>
      </c>
      <c r="BY463">
        <v>983853</v>
      </c>
      <c r="CB463">
        <v>462</v>
      </c>
      <c r="CC463">
        <v>933991</v>
      </c>
    </row>
    <row r="464" spans="4:81" x14ac:dyDescent="0.25">
      <c r="D464">
        <v>463</v>
      </c>
      <c r="E464">
        <v>1620000</v>
      </c>
      <c r="H464" s="1">
        <v>463</v>
      </c>
      <c r="I464" s="1">
        <v>947774</v>
      </c>
      <c r="L464" s="1">
        <v>463</v>
      </c>
      <c r="M464" s="1">
        <v>447174</v>
      </c>
      <c r="O464">
        <v>463</v>
      </c>
      <c r="P464">
        <v>1620000</v>
      </c>
      <c r="BU464">
        <v>463</v>
      </c>
      <c r="BV464">
        <v>858988</v>
      </c>
      <c r="BX464">
        <v>463</v>
      </c>
      <c r="BY464">
        <v>902648</v>
      </c>
      <c r="CB464">
        <v>463</v>
      </c>
      <c r="CC464">
        <v>858988</v>
      </c>
    </row>
    <row r="465" spans="4:81" x14ac:dyDescent="0.25">
      <c r="D465">
        <v>464</v>
      </c>
      <c r="E465">
        <v>1690000</v>
      </c>
      <c r="H465" s="1">
        <v>464</v>
      </c>
      <c r="I465" s="1">
        <v>1440140</v>
      </c>
      <c r="L465" s="1">
        <v>464</v>
      </c>
      <c r="M465" s="1">
        <v>466174</v>
      </c>
      <c r="O465">
        <v>464</v>
      </c>
      <c r="P465">
        <v>1690000</v>
      </c>
      <c r="BU465">
        <v>464</v>
      </c>
      <c r="BV465">
        <v>910011</v>
      </c>
      <c r="BX465">
        <v>464</v>
      </c>
      <c r="BY465">
        <v>952786</v>
      </c>
      <c r="CB465">
        <v>464</v>
      </c>
      <c r="CC465">
        <v>910011</v>
      </c>
    </row>
    <row r="466" spans="4:81" x14ac:dyDescent="0.25">
      <c r="D466">
        <v>465</v>
      </c>
      <c r="E466">
        <v>2630000</v>
      </c>
      <c r="H466" s="1">
        <v>465</v>
      </c>
      <c r="I466" s="1">
        <v>3875470</v>
      </c>
      <c r="L466" s="1">
        <v>465</v>
      </c>
      <c r="M466" s="1">
        <v>1091610</v>
      </c>
      <c r="O466">
        <v>465</v>
      </c>
      <c r="P466">
        <v>2630000</v>
      </c>
      <c r="BU466">
        <v>465</v>
      </c>
      <c r="BV466">
        <v>914989</v>
      </c>
      <c r="BX466">
        <v>465</v>
      </c>
      <c r="BY466">
        <v>963752</v>
      </c>
      <c r="CB466">
        <v>465</v>
      </c>
      <c r="CC466">
        <v>914989</v>
      </c>
    </row>
    <row r="467" spans="4:81" x14ac:dyDescent="0.25">
      <c r="D467">
        <v>466</v>
      </c>
      <c r="E467">
        <v>2360000</v>
      </c>
      <c r="H467" s="1">
        <v>466</v>
      </c>
      <c r="I467" s="1">
        <v>4929870</v>
      </c>
      <c r="L467" s="1">
        <v>466</v>
      </c>
      <c r="M467" s="1">
        <v>2100870</v>
      </c>
      <c r="O467">
        <v>466</v>
      </c>
      <c r="P467">
        <v>2360000</v>
      </c>
      <c r="BU467">
        <v>466</v>
      </c>
      <c r="BV467" s="7">
        <v>1431980</v>
      </c>
      <c r="BX467">
        <v>466</v>
      </c>
      <c r="BY467" s="7">
        <v>1538020</v>
      </c>
      <c r="CB467">
        <v>466</v>
      </c>
      <c r="CC467" s="7">
        <v>1431980</v>
      </c>
    </row>
    <row r="468" spans="4:81" x14ac:dyDescent="0.25">
      <c r="D468">
        <v>467</v>
      </c>
      <c r="E468">
        <v>1170000</v>
      </c>
      <c r="H468" s="1">
        <v>467</v>
      </c>
      <c r="I468" s="1">
        <v>3007240</v>
      </c>
      <c r="L468" s="1">
        <v>467</v>
      </c>
      <c r="M468" s="1">
        <v>1448310</v>
      </c>
      <c r="O468">
        <v>467</v>
      </c>
      <c r="P468">
        <v>1170000</v>
      </c>
      <c r="BU468">
        <v>467</v>
      </c>
      <c r="BV468" s="7">
        <v>1714010</v>
      </c>
      <c r="BX468">
        <v>467</v>
      </c>
      <c r="BY468" s="7">
        <v>1869160</v>
      </c>
      <c r="CB468">
        <v>467</v>
      </c>
      <c r="CC468" s="7">
        <v>1714010</v>
      </c>
    </row>
    <row r="469" spans="4:81" x14ac:dyDescent="0.25">
      <c r="D469">
        <v>468</v>
      </c>
      <c r="E469">
        <v>689640</v>
      </c>
      <c r="H469" s="1">
        <v>468</v>
      </c>
      <c r="I469" s="1">
        <v>1572500</v>
      </c>
      <c r="L469" s="1">
        <v>468</v>
      </c>
      <c r="M469" s="1">
        <v>884274</v>
      </c>
      <c r="O469">
        <v>468</v>
      </c>
      <c r="P469">
        <v>689640</v>
      </c>
      <c r="BU469">
        <v>468</v>
      </c>
      <c r="BV469">
        <v>798965</v>
      </c>
      <c r="BX469">
        <v>468</v>
      </c>
      <c r="BY469">
        <v>847163</v>
      </c>
      <c r="CB469">
        <v>468</v>
      </c>
      <c r="CC469">
        <v>798965</v>
      </c>
    </row>
    <row r="470" spans="4:81" x14ac:dyDescent="0.25">
      <c r="D470">
        <v>469</v>
      </c>
      <c r="E470">
        <v>697572</v>
      </c>
      <c r="H470" s="1">
        <v>469</v>
      </c>
      <c r="I470" s="1">
        <v>1064330</v>
      </c>
      <c r="L470" s="1">
        <v>469</v>
      </c>
      <c r="M470" s="1">
        <v>627674</v>
      </c>
      <c r="O470">
        <v>469</v>
      </c>
      <c r="P470">
        <v>697572</v>
      </c>
      <c r="BU470">
        <v>469</v>
      </c>
      <c r="BV470">
        <v>674023</v>
      </c>
      <c r="BX470">
        <v>469</v>
      </c>
      <c r="BY470">
        <v>692925</v>
      </c>
      <c r="CB470">
        <v>469</v>
      </c>
      <c r="CC470">
        <v>674023</v>
      </c>
    </row>
    <row r="471" spans="4:81" x14ac:dyDescent="0.25">
      <c r="D471">
        <v>470</v>
      </c>
      <c r="E471">
        <v>859293</v>
      </c>
      <c r="H471" s="1">
        <v>470</v>
      </c>
      <c r="I471" s="1">
        <v>954298</v>
      </c>
      <c r="L471" s="1">
        <v>470</v>
      </c>
      <c r="M471" s="1">
        <v>542407</v>
      </c>
      <c r="O471">
        <v>470</v>
      </c>
      <c r="P471">
        <v>859293</v>
      </c>
      <c r="BU471">
        <v>470</v>
      </c>
      <c r="BV471">
        <v>750997</v>
      </c>
      <c r="BX471">
        <v>470</v>
      </c>
      <c r="BY471">
        <v>774768</v>
      </c>
      <c r="CB471">
        <v>470</v>
      </c>
      <c r="CC471">
        <v>750997</v>
      </c>
    </row>
    <row r="472" spans="4:81" x14ac:dyDescent="0.25">
      <c r="D472">
        <v>471</v>
      </c>
      <c r="E472">
        <v>984410</v>
      </c>
      <c r="H472" s="1">
        <v>471</v>
      </c>
      <c r="I472" s="1">
        <v>1000620</v>
      </c>
      <c r="L472" s="1">
        <v>471</v>
      </c>
      <c r="M472" s="1">
        <v>541774</v>
      </c>
      <c r="O472">
        <v>471</v>
      </c>
      <c r="P472">
        <v>984410</v>
      </c>
      <c r="BU472">
        <v>471</v>
      </c>
      <c r="BV472" s="7">
        <v>1139970</v>
      </c>
      <c r="BX472">
        <v>471</v>
      </c>
      <c r="BY472" s="7">
        <v>1139630</v>
      </c>
      <c r="CB472">
        <v>471</v>
      </c>
      <c r="CC472" s="7">
        <v>1139970</v>
      </c>
    </row>
    <row r="473" spans="4:81" x14ac:dyDescent="0.25">
      <c r="D473">
        <v>472</v>
      </c>
      <c r="E473">
        <v>961721</v>
      </c>
      <c r="H473" s="1">
        <v>472</v>
      </c>
      <c r="I473" s="1">
        <v>876707</v>
      </c>
      <c r="L473" s="1">
        <v>472</v>
      </c>
      <c r="M473" s="1">
        <v>473507</v>
      </c>
      <c r="O473">
        <v>472</v>
      </c>
      <c r="P473">
        <v>961721</v>
      </c>
      <c r="BU473">
        <v>472</v>
      </c>
      <c r="BV473" s="7">
        <v>1042640</v>
      </c>
      <c r="BX473">
        <v>472</v>
      </c>
      <c r="BY473" s="7">
        <v>1061240</v>
      </c>
      <c r="CB473">
        <v>472</v>
      </c>
      <c r="CC473" s="7">
        <v>1042640</v>
      </c>
    </row>
    <row r="474" spans="4:81" x14ac:dyDescent="0.25">
      <c r="D474">
        <v>473</v>
      </c>
      <c r="E474">
        <v>953236</v>
      </c>
      <c r="H474" s="1">
        <v>473</v>
      </c>
      <c r="I474" s="1">
        <v>950700</v>
      </c>
      <c r="L474" s="1">
        <v>473</v>
      </c>
      <c r="M474" s="1">
        <v>474774</v>
      </c>
      <c r="O474">
        <v>473</v>
      </c>
      <c r="P474">
        <v>953236</v>
      </c>
      <c r="BU474">
        <v>473</v>
      </c>
      <c r="BV474" s="7">
        <v>1031020</v>
      </c>
      <c r="BX474">
        <v>473</v>
      </c>
      <c r="BY474" s="7">
        <v>1082010</v>
      </c>
      <c r="CB474">
        <v>473</v>
      </c>
      <c r="CC474" s="7">
        <v>1031020</v>
      </c>
    </row>
    <row r="475" spans="4:81" x14ac:dyDescent="0.25">
      <c r="D475">
        <v>474</v>
      </c>
      <c r="E475">
        <v>1740000</v>
      </c>
      <c r="H475" s="1">
        <v>474</v>
      </c>
      <c r="I475" s="1">
        <v>1649930</v>
      </c>
      <c r="L475" s="1">
        <v>474</v>
      </c>
      <c r="M475" s="1">
        <v>495074</v>
      </c>
      <c r="O475">
        <v>474</v>
      </c>
      <c r="P475">
        <v>1740000</v>
      </c>
      <c r="BU475">
        <v>474</v>
      </c>
      <c r="BV475" s="7">
        <v>1050020</v>
      </c>
      <c r="BX475">
        <v>474</v>
      </c>
      <c r="BY475" s="7">
        <v>1103830</v>
      </c>
      <c r="CB475">
        <v>474</v>
      </c>
      <c r="CC475" s="7">
        <v>1050020</v>
      </c>
    </row>
    <row r="476" spans="4:81" x14ac:dyDescent="0.25">
      <c r="D476">
        <v>475</v>
      </c>
      <c r="E476">
        <v>1380000</v>
      </c>
      <c r="H476" s="1">
        <v>475</v>
      </c>
      <c r="I476" s="1">
        <v>1049770</v>
      </c>
      <c r="L476" s="1">
        <v>475</v>
      </c>
      <c r="M476" s="1">
        <v>412174</v>
      </c>
      <c r="O476">
        <v>475</v>
      </c>
      <c r="P476">
        <v>1380000</v>
      </c>
      <c r="BU476">
        <v>475</v>
      </c>
      <c r="BV476" s="7">
        <v>1230090</v>
      </c>
      <c r="BX476">
        <v>475</v>
      </c>
      <c r="BY476" s="7">
        <v>1316220</v>
      </c>
      <c r="CB476">
        <v>475</v>
      </c>
      <c r="CC476" s="7">
        <v>1230090</v>
      </c>
    </row>
    <row r="477" spans="4:81" x14ac:dyDescent="0.25">
      <c r="D477">
        <v>476</v>
      </c>
      <c r="E477">
        <v>1100000</v>
      </c>
      <c r="H477" s="1">
        <v>476</v>
      </c>
      <c r="I477" s="1">
        <v>1307130</v>
      </c>
      <c r="L477" s="1">
        <v>476</v>
      </c>
      <c r="M477" s="1">
        <v>458974</v>
      </c>
      <c r="O477">
        <v>476</v>
      </c>
      <c r="P477">
        <v>1100000</v>
      </c>
      <c r="BU477">
        <v>476</v>
      </c>
      <c r="BV477" s="7">
        <v>1202010</v>
      </c>
      <c r="BX477">
        <v>476</v>
      </c>
      <c r="BY477" s="7">
        <v>1238420</v>
      </c>
      <c r="CB477">
        <v>476</v>
      </c>
      <c r="CC477" s="7">
        <v>1202010</v>
      </c>
    </row>
    <row r="478" spans="4:81" x14ac:dyDescent="0.25">
      <c r="D478">
        <v>477</v>
      </c>
      <c r="E478">
        <v>1430000</v>
      </c>
      <c r="H478" s="1">
        <v>477</v>
      </c>
      <c r="I478" s="1">
        <v>1446900</v>
      </c>
      <c r="L478" s="1">
        <v>477</v>
      </c>
      <c r="M478" s="1">
        <v>533407</v>
      </c>
      <c r="O478">
        <v>477</v>
      </c>
      <c r="P478">
        <v>1430000</v>
      </c>
      <c r="BU478">
        <v>477</v>
      </c>
      <c r="BV478">
        <v>685007</v>
      </c>
      <c r="BX478">
        <v>477</v>
      </c>
      <c r="BY478">
        <v>742220</v>
      </c>
      <c r="CB478">
        <v>477</v>
      </c>
      <c r="CC478">
        <v>685007</v>
      </c>
    </row>
    <row r="479" spans="4:81" x14ac:dyDescent="0.25">
      <c r="D479">
        <v>478</v>
      </c>
      <c r="E479">
        <v>1990000</v>
      </c>
      <c r="H479" s="1">
        <v>478</v>
      </c>
      <c r="I479" s="1">
        <v>3950200</v>
      </c>
      <c r="L479" s="1">
        <v>478</v>
      </c>
      <c r="M479" s="1">
        <v>1663270</v>
      </c>
      <c r="O479">
        <v>478</v>
      </c>
      <c r="P479">
        <v>1990000</v>
      </c>
      <c r="BU479">
        <v>478</v>
      </c>
      <c r="BV479">
        <v>804990</v>
      </c>
      <c r="BX479">
        <v>478</v>
      </c>
      <c r="BY479">
        <v>882970</v>
      </c>
      <c r="CB479">
        <v>478</v>
      </c>
      <c r="CC479">
        <v>804990</v>
      </c>
    </row>
    <row r="480" spans="4:81" x14ac:dyDescent="0.25">
      <c r="D480">
        <v>479</v>
      </c>
      <c r="E480">
        <v>2070000</v>
      </c>
      <c r="H480" s="1">
        <v>479</v>
      </c>
      <c r="I480" s="1">
        <v>4655300</v>
      </c>
      <c r="L480" s="1">
        <v>479</v>
      </c>
      <c r="M480" s="1">
        <v>2405010</v>
      </c>
      <c r="O480">
        <v>479</v>
      </c>
      <c r="P480">
        <v>2070000</v>
      </c>
      <c r="BU480">
        <v>479</v>
      </c>
      <c r="BV480">
        <v>804015</v>
      </c>
      <c r="BX480">
        <v>479</v>
      </c>
      <c r="BY480">
        <v>876222</v>
      </c>
      <c r="CB480">
        <v>479</v>
      </c>
      <c r="CC480">
        <v>804015</v>
      </c>
    </row>
    <row r="481" spans="4:81" x14ac:dyDescent="0.25">
      <c r="D481">
        <v>480</v>
      </c>
      <c r="E481">
        <v>910256</v>
      </c>
      <c r="H481" s="1">
        <v>480</v>
      </c>
      <c r="I481" s="1">
        <v>2128520</v>
      </c>
      <c r="L481" s="1">
        <v>480</v>
      </c>
      <c r="M481" s="1">
        <v>1184270</v>
      </c>
      <c r="O481">
        <v>480</v>
      </c>
      <c r="P481">
        <v>910256</v>
      </c>
      <c r="BU481">
        <v>480</v>
      </c>
      <c r="BV481">
        <v>629998</v>
      </c>
      <c r="BX481">
        <v>480</v>
      </c>
      <c r="BY481">
        <v>666259</v>
      </c>
      <c r="CB481">
        <v>480</v>
      </c>
      <c r="CC481">
        <v>629998</v>
      </c>
    </row>
    <row r="482" spans="4:81" x14ac:dyDescent="0.25">
      <c r="D482">
        <v>481</v>
      </c>
      <c r="E482">
        <v>748115</v>
      </c>
      <c r="H482" s="1">
        <v>481</v>
      </c>
      <c r="I482" s="1">
        <v>1165920</v>
      </c>
      <c r="L482" s="1">
        <v>481</v>
      </c>
      <c r="M482" s="1">
        <v>696074</v>
      </c>
      <c r="O482">
        <v>481</v>
      </c>
      <c r="P482">
        <v>748115</v>
      </c>
      <c r="BU482">
        <v>481</v>
      </c>
      <c r="BV482">
        <v>793984</v>
      </c>
      <c r="BX482">
        <v>481</v>
      </c>
      <c r="BY482">
        <v>849638</v>
      </c>
      <c r="CB482">
        <v>481</v>
      </c>
      <c r="CC482">
        <v>793984</v>
      </c>
    </row>
    <row r="483" spans="4:81" x14ac:dyDescent="0.25">
      <c r="D483">
        <v>482</v>
      </c>
      <c r="E483">
        <v>1020000</v>
      </c>
      <c r="H483" s="1">
        <v>482</v>
      </c>
      <c r="I483" s="1">
        <v>1047370</v>
      </c>
      <c r="L483" s="1">
        <v>482</v>
      </c>
      <c r="M483" s="1">
        <v>608507</v>
      </c>
      <c r="O483">
        <v>482</v>
      </c>
      <c r="P483">
        <v>1020000</v>
      </c>
      <c r="BU483">
        <v>482</v>
      </c>
      <c r="BV483">
        <v>969018</v>
      </c>
      <c r="BX483">
        <v>482</v>
      </c>
      <c r="BY483">
        <v>994069</v>
      </c>
      <c r="CB483">
        <v>482</v>
      </c>
      <c r="CC483">
        <v>969018</v>
      </c>
    </row>
    <row r="484" spans="4:81" x14ac:dyDescent="0.25">
      <c r="D484">
        <v>483</v>
      </c>
      <c r="E484">
        <v>1020000</v>
      </c>
      <c r="H484" s="1">
        <v>483</v>
      </c>
      <c r="I484" s="1">
        <v>1049770</v>
      </c>
      <c r="L484" s="1">
        <v>483</v>
      </c>
      <c r="M484" s="1">
        <v>565474</v>
      </c>
      <c r="O484">
        <v>483</v>
      </c>
      <c r="P484">
        <v>1020000</v>
      </c>
      <c r="BU484">
        <v>483</v>
      </c>
      <c r="BV484" s="7">
        <v>1132290</v>
      </c>
      <c r="BX484">
        <v>483</v>
      </c>
      <c r="BY484" s="7">
        <v>1161530</v>
      </c>
      <c r="CB484">
        <v>483</v>
      </c>
      <c r="CC484" s="7">
        <v>1132290</v>
      </c>
    </row>
    <row r="485" spans="4:81" x14ac:dyDescent="0.25">
      <c r="D485">
        <v>484</v>
      </c>
      <c r="E485">
        <v>1110000</v>
      </c>
      <c r="H485" s="1">
        <v>484</v>
      </c>
      <c r="I485" s="1">
        <v>1156780</v>
      </c>
      <c r="L485" s="1">
        <v>484</v>
      </c>
      <c r="M485" s="1">
        <v>544807</v>
      </c>
      <c r="O485">
        <v>484</v>
      </c>
      <c r="P485">
        <v>1110000</v>
      </c>
      <c r="BU485">
        <v>484</v>
      </c>
      <c r="BV485" s="7">
        <v>1047800</v>
      </c>
      <c r="BX485">
        <v>484</v>
      </c>
      <c r="BY485" s="7">
        <v>1080080</v>
      </c>
      <c r="CB485">
        <v>484</v>
      </c>
      <c r="CC485" s="7">
        <v>1047800</v>
      </c>
    </row>
    <row r="486" spans="4:81" x14ac:dyDescent="0.25">
      <c r="D486">
        <v>485</v>
      </c>
      <c r="E486">
        <v>1560000</v>
      </c>
      <c r="H486" s="1">
        <v>485</v>
      </c>
      <c r="I486" s="1">
        <v>1251070</v>
      </c>
      <c r="L486" s="1">
        <v>485</v>
      </c>
      <c r="M486" s="1">
        <v>533374</v>
      </c>
      <c r="O486">
        <v>485</v>
      </c>
      <c r="P486">
        <v>1560000</v>
      </c>
      <c r="BU486">
        <v>485</v>
      </c>
      <c r="BV486" s="7">
        <v>1032990</v>
      </c>
      <c r="BX486">
        <v>485</v>
      </c>
      <c r="BY486" s="7">
        <v>1034930</v>
      </c>
      <c r="CB486">
        <v>485</v>
      </c>
      <c r="CC486" s="7">
        <v>1032990</v>
      </c>
    </row>
    <row r="487" spans="4:81" x14ac:dyDescent="0.25">
      <c r="D487">
        <v>486</v>
      </c>
      <c r="E487">
        <v>2570000</v>
      </c>
      <c r="H487" s="1">
        <v>486</v>
      </c>
      <c r="I487" s="1">
        <v>1730290</v>
      </c>
      <c r="L487" s="1">
        <v>486</v>
      </c>
      <c r="M487" s="1">
        <v>515874</v>
      </c>
      <c r="O487">
        <v>486</v>
      </c>
      <c r="P487">
        <v>2570000</v>
      </c>
      <c r="BU487">
        <v>486</v>
      </c>
      <c r="BV487" s="7">
        <v>1378970</v>
      </c>
      <c r="BX487">
        <v>486</v>
      </c>
      <c r="BY487" s="7">
        <v>1491550</v>
      </c>
      <c r="CB487">
        <v>486</v>
      </c>
      <c r="CC487" s="7">
        <v>1378970</v>
      </c>
    </row>
    <row r="488" spans="4:81" x14ac:dyDescent="0.25">
      <c r="D488">
        <v>487</v>
      </c>
      <c r="E488">
        <v>1990000</v>
      </c>
      <c r="H488" s="1">
        <v>487</v>
      </c>
      <c r="I488" s="1">
        <v>1244130</v>
      </c>
      <c r="L488" s="1">
        <v>487</v>
      </c>
      <c r="M488" s="1">
        <v>447674</v>
      </c>
      <c r="O488">
        <v>487</v>
      </c>
      <c r="P488">
        <v>1990000</v>
      </c>
      <c r="BU488">
        <v>487</v>
      </c>
      <c r="BV488" s="7">
        <v>1203980</v>
      </c>
      <c r="BX488">
        <v>487</v>
      </c>
      <c r="BY488" s="7">
        <v>1306730</v>
      </c>
      <c r="CB488">
        <v>487</v>
      </c>
      <c r="CC488" s="7">
        <v>1203980</v>
      </c>
    </row>
    <row r="489" spans="4:81" x14ac:dyDescent="0.25">
      <c r="D489">
        <v>488</v>
      </c>
      <c r="E489">
        <v>2290000</v>
      </c>
      <c r="H489" s="1">
        <v>488</v>
      </c>
      <c r="I489" s="1">
        <v>1765200</v>
      </c>
      <c r="L489" s="1">
        <v>488</v>
      </c>
      <c r="M489" s="1">
        <v>536574</v>
      </c>
      <c r="O489">
        <v>488</v>
      </c>
      <c r="P489">
        <v>2290000</v>
      </c>
      <c r="BU489">
        <v>488</v>
      </c>
      <c r="BV489" s="7">
        <v>1480000</v>
      </c>
      <c r="BX489">
        <v>488</v>
      </c>
      <c r="BY489" s="7">
        <v>1619670</v>
      </c>
      <c r="CB489">
        <v>488</v>
      </c>
      <c r="CC489" s="7">
        <v>1480000</v>
      </c>
    </row>
    <row r="490" spans="4:81" x14ac:dyDescent="0.25">
      <c r="D490">
        <v>489</v>
      </c>
      <c r="E490">
        <v>3190000</v>
      </c>
      <c r="H490" s="1">
        <v>489</v>
      </c>
      <c r="I490" s="1">
        <v>3044010</v>
      </c>
      <c r="L490" s="1">
        <v>489</v>
      </c>
      <c r="M490" s="1">
        <v>910407</v>
      </c>
      <c r="O490">
        <v>489</v>
      </c>
      <c r="P490">
        <v>3190000</v>
      </c>
      <c r="BU490">
        <v>489</v>
      </c>
      <c r="BV490" s="7">
        <v>2780970</v>
      </c>
      <c r="BX490">
        <v>489</v>
      </c>
      <c r="BY490" s="7">
        <v>2975570</v>
      </c>
      <c r="CB490">
        <v>489</v>
      </c>
      <c r="CC490" s="7">
        <v>2780970</v>
      </c>
    </row>
    <row r="491" spans="4:81" x14ac:dyDescent="0.25">
      <c r="D491">
        <v>490</v>
      </c>
      <c r="E491">
        <v>3660000</v>
      </c>
      <c r="H491" s="1">
        <v>490</v>
      </c>
      <c r="I491" s="1">
        <v>5992570</v>
      </c>
      <c r="L491" s="1">
        <v>490</v>
      </c>
      <c r="M491" s="1">
        <v>2583670</v>
      </c>
      <c r="O491">
        <v>490</v>
      </c>
      <c r="P491">
        <v>3660000</v>
      </c>
      <c r="BU491">
        <v>490</v>
      </c>
      <c r="BV491" s="7">
        <v>2494970</v>
      </c>
      <c r="BX491">
        <v>490</v>
      </c>
      <c r="BY491" s="7">
        <v>2657390</v>
      </c>
      <c r="CB491">
        <v>490</v>
      </c>
      <c r="CC491" s="7">
        <v>2494970</v>
      </c>
    </row>
    <row r="492" spans="4:81" x14ac:dyDescent="0.25">
      <c r="D492">
        <v>491</v>
      </c>
      <c r="E492">
        <v>2830000</v>
      </c>
      <c r="H492" s="1">
        <v>491</v>
      </c>
      <c r="I492" s="1">
        <v>5834750</v>
      </c>
      <c r="L492" s="1">
        <v>491</v>
      </c>
      <c r="M492" s="1">
        <v>3173910</v>
      </c>
      <c r="O492">
        <v>491</v>
      </c>
      <c r="P492">
        <v>2830000</v>
      </c>
      <c r="BU492">
        <v>491</v>
      </c>
      <c r="BV492" s="7">
        <v>1361980</v>
      </c>
      <c r="BX492">
        <v>491</v>
      </c>
      <c r="BY492" s="7">
        <v>1516040</v>
      </c>
      <c r="CB492">
        <v>491</v>
      </c>
      <c r="CC492" s="7">
        <v>1361980</v>
      </c>
    </row>
    <row r="493" spans="4:81" x14ac:dyDescent="0.25">
      <c r="D493">
        <v>492</v>
      </c>
      <c r="E493">
        <v>1400000</v>
      </c>
      <c r="H493" s="1">
        <v>492</v>
      </c>
      <c r="I493" s="1">
        <v>2972310</v>
      </c>
      <c r="L493" s="1">
        <v>492</v>
      </c>
      <c r="M493" s="1">
        <v>1722970</v>
      </c>
      <c r="O493">
        <v>492</v>
      </c>
      <c r="P493">
        <v>1400000</v>
      </c>
      <c r="BU493">
        <v>492</v>
      </c>
      <c r="BV493">
        <v>740982</v>
      </c>
      <c r="BX493">
        <v>492</v>
      </c>
      <c r="BY493">
        <v>799066</v>
      </c>
      <c r="CB493">
        <v>492</v>
      </c>
      <c r="CC493">
        <v>740982</v>
      </c>
    </row>
    <row r="494" spans="4:81" x14ac:dyDescent="0.25">
      <c r="D494">
        <v>493</v>
      </c>
      <c r="E494">
        <v>853135</v>
      </c>
      <c r="H494" s="1">
        <v>493</v>
      </c>
      <c r="I494" s="1">
        <v>1494580</v>
      </c>
      <c r="L494" s="1">
        <v>493</v>
      </c>
      <c r="M494" s="1">
        <v>922574</v>
      </c>
      <c r="O494">
        <v>493</v>
      </c>
      <c r="P494">
        <v>853135</v>
      </c>
      <c r="BU494">
        <v>493</v>
      </c>
      <c r="BV494">
        <v>737969</v>
      </c>
      <c r="BX494">
        <v>493</v>
      </c>
      <c r="BY494">
        <v>766261</v>
      </c>
      <c r="CB494">
        <v>493</v>
      </c>
      <c r="CC494">
        <v>737969</v>
      </c>
    </row>
    <row r="495" spans="4:81" x14ac:dyDescent="0.25">
      <c r="D495">
        <v>494</v>
      </c>
      <c r="E495">
        <v>1110000</v>
      </c>
      <c r="H495" s="1">
        <v>494</v>
      </c>
      <c r="I495" s="1">
        <v>1190150</v>
      </c>
      <c r="L495" s="1">
        <v>494</v>
      </c>
      <c r="M495" s="1">
        <v>734707</v>
      </c>
      <c r="O495">
        <v>494</v>
      </c>
      <c r="P495">
        <v>1110000</v>
      </c>
      <c r="BU495">
        <v>494</v>
      </c>
      <c r="BV495">
        <v>798005</v>
      </c>
      <c r="BX495">
        <v>494</v>
      </c>
      <c r="BY495">
        <v>828768</v>
      </c>
      <c r="CB495">
        <v>494</v>
      </c>
      <c r="CC495">
        <v>798005</v>
      </c>
    </row>
    <row r="496" spans="4:81" x14ac:dyDescent="0.25">
      <c r="D496">
        <v>495</v>
      </c>
      <c r="E496">
        <v>1280000</v>
      </c>
      <c r="H496" s="1">
        <v>495</v>
      </c>
      <c r="I496" s="1">
        <v>1217400</v>
      </c>
      <c r="L496" s="1">
        <v>495</v>
      </c>
      <c r="M496" s="1">
        <v>716474</v>
      </c>
      <c r="O496">
        <v>495</v>
      </c>
      <c r="P496">
        <v>1280000</v>
      </c>
      <c r="BU496">
        <v>495</v>
      </c>
      <c r="BV496">
        <v>858976</v>
      </c>
      <c r="BX496">
        <v>495</v>
      </c>
      <c r="BY496">
        <v>903792</v>
      </c>
      <c r="CB496">
        <v>495</v>
      </c>
      <c r="CC496">
        <v>858976</v>
      </c>
    </row>
    <row r="497" spans="4:81" x14ac:dyDescent="0.25">
      <c r="D497">
        <v>496</v>
      </c>
      <c r="E497">
        <v>1520000</v>
      </c>
      <c r="H497" s="1">
        <v>496</v>
      </c>
      <c r="I497" s="1">
        <v>1081060</v>
      </c>
      <c r="L497" s="1">
        <v>496</v>
      </c>
      <c r="M497" s="1">
        <v>613107</v>
      </c>
      <c r="O497">
        <v>496</v>
      </c>
      <c r="P497">
        <v>1520000</v>
      </c>
      <c r="BU497">
        <v>496</v>
      </c>
      <c r="BV497">
        <v>960983</v>
      </c>
      <c r="BX497">
        <v>496</v>
      </c>
      <c r="BY497">
        <v>995400</v>
      </c>
      <c r="CB497">
        <v>496</v>
      </c>
      <c r="CC497">
        <v>960983</v>
      </c>
    </row>
    <row r="498" spans="4:81" x14ac:dyDescent="0.25">
      <c r="D498">
        <v>497</v>
      </c>
      <c r="E498">
        <v>1510000</v>
      </c>
      <c r="H498" s="1">
        <v>497</v>
      </c>
      <c r="I498" s="1">
        <v>1126570</v>
      </c>
      <c r="L498" s="1">
        <v>497</v>
      </c>
      <c r="M498" s="1">
        <v>595474</v>
      </c>
      <c r="O498">
        <v>497</v>
      </c>
      <c r="P498">
        <v>1510000</v>
      </c>
      <c r="BU498">
        <v>497</v>
      </c>
      <c r="BV498" s="7">
        <v>1028000</v>
      </c>
      <c r="BX498">
        <v>497</v>
      </c>
      <c r="BY498" s="7">
        <v>1101310</v>
      </c>
      <c r="CB498">
        <v>497</v>
      </c>
      <c r="CC498" s="7">
        <v>1028000</v>
      </c>
    </row>
    <row r="499" spans="4:81" x14ac:dyDescent="0.25">
      <c r="D499">
        <v>498</v>
      </c>
      <c r="E499">
        <v>2000000</v>
      </c>
      <c r="H499" s="1">
        <v>498</v>
      </c>
      <c r="I499" s="1">
        <v>1332800</v>
      </c>
      <c r="L499" s="1">
        <v>498</v>
      </c>
      <c r="M499" s="1">
        <v>551074</v>
      </c>
      <c r="O499">
        <v>498</v>
      </c>
      <c r="P499">
        <v>2000000</v>
      </c>
      <c r="BU499">
        <v>498</v>
      </c>
      <c r="BV499" s="7">
        <v>1655970</v>
      </c>
      <c r="BX499">
        <v>498</v>
      </c>
      <c r="BY499" s="7">
        <v>1790370</v>
      </c>
      <c r="CB499">
        <v>498</v>
      </c>
      <c r="CC499" s="7">
        <v>1655970</v>
      </c>
    </row>
    <row r="500" spans="4:81" x14ac:dyDescent="0.25">
      <c r="D500">
        <v>499</v>
      </c>
      <c r="E500">
        <v>1860000</v>
      </c>
      <c r="H500" s="1">
        <v>499</v>
      </c>
      <c r="I500" s="1">
        <v>1194590</v>
      </c>
      <c r="L500" s="1">
        <v>499</v>
      </c>
      <c r="M500" s="1">
        <v>482508</v>
      </c>
      <c r="O500">
        <v>499</v>
      </c>
      <c r="P500">
        <v>1860000</v>
      </c>
      <c r="BU500">
        <v>499</v>
      </c>
      <c r="BV500" s="7">
        <v>1374980</v>
      </c>
      <c r="BX500">
        <v>499</v>
      </c>
      <c r="BY500" s="7">
        <v>1509890</v>
      </c>
      <c r="CB500">
        <v>499</v>
      </c>
      <c r="CC500" s="7">
        <v>1374980</v>
      </c>
    </row>
    <row r="501" spans="4:81" x14ac:dyDescent="0.25">
      <c r="D501">
        <v>500</v>
      </c>
      <c r="E501">
        <v>3710000</v>
      </c>
      <c r="H501" s="1">
        <v>500</v>
      </c>
      <c r="I501" s="1">
        <v>2999790</v>
      </c>
      <c r="L501" s="1">
        <v>500</v>
      </c>
      <c r="M501" s="1">
        <v>723774</v>
      </c>
      <c r="O501">
        <v>500</v>
      </c>
      <c r="P501">
        <v>3710000</v>
      </c>
      <c r="BU501">
        <v>500</v>
      </c>
      <c r="BV501" s="7">
        <v>1333970</v>
      </c>
      <c r="BX501">
        <v>500</v>
      </c>
      <c r="BY501" s="7">
        <v>1446830</v>
      </c>
      <c r="CB501">
        <v>500</v>
      </c>
      <c r="CC501" s="7">
        <v>1333970</v>
      </c>
    </row>
    <row r="502" spans="4:81" x14ac:dyDescent="0.25">
      <c r="D502">
        <v>501</v>
      </c>
      <c r="E502">
        <v>2350000</v>
      </c>
      <c r="H502" s="1">
        <v>501</v>
      </c>
      <c r="I502" s="1">
        <v>2407440</v>
      </c>
      <c r="L502" s="1">
        <v>501</v>
      </c>
      <c r="M502" s="1">
        <v>1009710</v>
      </c>
      <c r="O502">
        <v>501</v>
      </c>
      <c r="P502">
        <v>2350000</v>
      </c>
      <c r="BU502">
        <v>501</v>
      </c>
      <c r="BV502" s="7">
        <v>1021980</v>
      </c>
      <c r="BX502">
        <v>501</v>
      </c>
      <c r="BY502" s="7">
        <v>1118340</v>
      </c>
      <c r="CB502">
        <v>501</v>
      </c>
      <c r="CC502" s="7">
        <v>1021980</v>
      </c>
    </row>
    <row r="503" spans="4:81" x14ac:dyDescent="0.25">
      <c r="D503">
        <v>502</v>
      </c>
      <c r="E503">
        <v>2590000</v>
      </c>
      <c r="H503" s="1">
        <v>502</v>
      </c>
      <c r="I503" s="1">
        <v>4745990</v>
      </c>
      <c r="L503" s="1">
        <v>502</v>
      </c>
      <c r="M503" s="1">
        <v>2270470</v>
      </c>
      <c r="O503">
        <v>502</v>
      </c>
      <c r="P503">
        <v>2590000</v>
      </c>
      <c r="BU503">
        <v>502</v>
      </c>
      <c r="BV503" s="7">
        <v>2243980</v>
      </c>
      <c r="BX503">
        <v>502</v>
      </c>
      <c r="BY503" s="7">
        <v>2398310</v>
      </c>
      <c r="CB503">
        <v>502</v>
      </c>
      <c r="CC503" s="7">
        <v>2243980</v>
      </c>
    </row>
    <row r="504" spans="4:81" x14ac:dyDescent="0.25">
      <c r="D504">
        <v>503</v>
      </c>
      <c r="E504">
        <v>2290000</v>
      </c>
      <c r="H504" s="1">
        <v>503</v>
      </c>
      <c r="I504" s="1">
        <v>5293150</v>
      </c>
      <c r="L504" s="1">
        <v>503</v>
      </c>
      <c r="M504" s="1">
        <v>2787810</v>
      </c>
      <c r="O504">
        <v>503</v>
      </c>
      <c r="P504">
        <v>2290000</v>
      </c>
      <c r="BU504">
        <v>503</v>
      </c>
      <c r="BV504" s="7">
        <v>2122970</v>
      </c>
      <c r="BX504">
        <v>503</v>
      </c>
      <c r="BY504" s="7">
        <v>2299050</v>
      </c>
      <c r="CB504">
        <v>503</v>
      </c>
      <c r="CC504" s="7">
        <v>2122970</v>
      </c>
    </row>
    <row r="505" spans="4:81" x14ac:dyDescent="0.25">
      <c r="D505">
        <v>504</v>
      </c>
      <c r="E505">
        <v>813660</v>
      </c>
      <c r="H505" s="1">
        <v>504</v>
      </c>
      <c r="I505" s="1">
        <v>2140880</v>
      </c>
      <c r="L505" s="1">
        <v>504</v>
      </c>
      <c r="M505" s="1">
        <v>1273370</v>
      </c>
      <c r="O505">
        <v>504</v>
      </c>
      <c r="P505">
        <v>813660</v>
      </c>
      <c r="BU505">
        <v>504</v>
      </c>
      <c r="BV505">
        <v>976970</v>
      </c>
      <c r="BX505">
        <v>504</v>
      </c>
      <c r="BY505" s="7">
        <v>1019290</v>
      </c>
      <c r="CB505">
        <v>504</v>
      </c>
      <c r="CC505">
        <v>976970</v>
      </c>
    </row>
    <row r="506" spans="4:81" x14ac:dyDescent="0.25">
      <c r="D506">
        <v>505</v>
      </c>
      <c r="E506">
        <v>748914</v>
      </c>
      <c r="H506" s="1">
        <v>505</v>
      </c>
      <c r="I506" s="1">
        <v>1330020</v>
      </c>
      <c r="L506" s="1">
        <v>505</v>
      </c>
      <c r="M506" s="1">
        <v>812674</v>
      </c>
      <c r="O506">
        <v>505</v>
      </c>
      <c r="P506">
        <v>748914</v>
      </c>
      <c r="BU506">
        <v>505</v>
      </c>
      <c r="BV506">
        <v>770988</v>
      </c>
      <c r="BX506">
        <v>505</v>
      </c>
      <c r="BY506">
        <v>755015</v>
      </c>
      <c r="CB506">
        <v>505</v>
      </c>
      <c r="CC506">
        <v>770988</v>
      </c>
    </row>
    <row r="507" spans="4:81" x14ac:dyDescent="0.25">
      <c r="D507">
        <v>506</v>
      </c>
      <c r="E507">
        <v>961045</v>
      </c>
      <c r="H507" s="1">
        <v>506</v>
      </c>
      <c r="I507" s="1">
        <v>1149280</v>
      </c>
      <c r="L507" s="1">
        <v>506</v>
      </c>
      <c r="M507" s="1">
        <v>707107</v>
      </c>
      <c r="O507">
        <v>506</v>
      </c>
      <c r="P507">
        <v>961045</v>
      </c>
      <c r="BU507">
        <v>506</v>
      </c>
      <c r="BV507" s="7">
        <v>1098020</v>
      </c>
      <c r="BX507">
        <v>506</v>
      </c>
      <c r="BY507" s="7">
        <v>1124650</v>
      </c>
      <c r="CB507">
        <v>506</v>
      </c>
      <c r="CC507" s="7">
        <v>1098020</v>
      </c>
    </row>
    <row r="508" spans="4:81" x14ac:dyDescent="0.25">
      <c r="D508">
        <v>507</v>
      </c>
      <c r="E508">
        <v>1150000</v>
      </c>
      <c r="H508" s="1">
        <v>507</v>
      </c>
      <c r="I508" s="1">
        <v>1194790</v>
      </c>
      <c r="L508" s="1">
        <v>507</v>
      </c>
      <c r="M508" s="1">
        <v>694474</v>
      </c>
      <c r="O508">
        <v>507</v>
      </c>
      <c r="P508">
        <v>1150000</v>
      </c>
      <c r="BU508">
        <v>507</v>
      </c>
      <c r="BV508">
        <v>963012</v>
      </c>
      <c r="BX508">
        <v>507</v>
      </c>
      <c r="BY508" s="7">
        <v>1000490</v>
      </c>
      <c r="CB508">
        <v>507</v>
      </c>
      <c r="CC508">
        <v>963012</v>
      </c>
    </row>
    <row r="509" spans="4:81" x14ac:dyDescent="0.25">
      <c r="D509">
        <v>508</v>
      </c>
      <c r="E509">
        <v>1390000</v>
      </c>
      <c r="H509" s="1">
        <v>508</v>
      </c>
      <c r="I509" s="1">
        <v>1052390</v>
      </c>
      <c r="L509" s="1">
        <v>508</v>
      </c>
      <c r="M509" s="1">
        <v>588607</v>
      </c>
      <c r="O509">
        <v>508</v>
      </c>
      <c r="P509">
        <v>1390000</v>
      </c>
      <c r="BU509">
        <v>508</v>
      </c>
      <c r="BV509" s="7">
        <v>1373320</v>
      </c>
      <c r="BX509">
        <v>508</v>
      </c>
      <c r="BY509" s="7">
        <v>1444700</v>
      </c>
      <c r="CB509">
        <v>508</v>
      </c>
      <c r="CC509" s="7">
        <v>1373320</v>
      </c>
    </row>
    <row r="510" spans="4:81" x14ac:dyDescent="0.25">
      <c r="D510">
        <v>509</v>
      </c>
      <c r="E510">
        <v>1370000</v>
      </c>
      <c r="H510" s="1">
        <v>509</v>
      </c>
      <c r="I510" s="1">
        <v>1122950</v>
      </c>
      <c r="L510" s="1">
        <v>509</v>
      </c>
      <c r="M510" s="1">
        <v>549574</v>
      </c>
      <c r="O510">
        <v>509</v>
      </c>
      <c r="P510">
        <v>1370000</v>
      </c>
      <c r="BU510">
        <v>509</v>
      </c>
      <c r="BV510" s="7">
        <v>1445990</v>
      </c>
      <c r="BX510">
        <v>509</v>
      </c>
      <c r="BY510" s="7">
        <v>1575640</v>
      </c>
      <c r="CB510">
        <v>509</v>
      </c>
      <c r="CC510" s="7">
        <v>1445990</v>
      </c>
    </row>
    <row r="511" spans="4:81" x14ac:dyDescent="0.25">
      <c r="D511">
        <v>510</v>
      </c>
      <c r="E511">
        <v>1530000</v>
      </c>
      <c r="H511" s="1">
        <v>510</v>
      </c>
      <c r="I511" s="1">
        <v>1177720</v>
      </c>
      <c r="L511" s="1">
        <v>510</v>
      </c>
      <c r="M511" s="1">
        <v>527274</v>
      </c>
      <c r="O511">
        <v>510</v>
      </c>
      <c r="P511">
        <v>1530000</v>
      </c>
      <c r="BU511">
        <v>510</v>
      </c>
      <c r="BV511" s="7">
        <v>2403970</v>
      </c>
      <c r="BX511">
        <v>510</v>
      </c>
      <c r="BY511" s="7">
        <v>2600130</v>
      </c>
      <c r="CB511">
        <v>510</v>
      </c>
      <c r="CC511" s="7">
        <v>2403970</v>
      </c>
    </row>
    <row r="512" spans="4:81" x14ac:dyDescent="0.25">
      <c r="D512">
        <v>511</v>
      </c>
      <c r="E512">
        <v>1060000</v>
      </c>
      <c r="H512" s="1">
        <v>511</v>
      </c>
      <c r="I512" s="1">
        <v>901248</v>
      </c>
      <c r="L512" s="1">
        <v>511</v>
      </c>
      <c r="M512" s="1">
        <v>455574</v>
      </c>
      <c r="O512">
        <v>511</v>
      </c>
      <c r="P512">
        <v>1060000</v>
      </c>
      <c r="BU512">
        <v>511</v>
      </c>
      <c r="BV512" s="7">
        <v>2063970</v>
      </c>
      <c r="BX512">
        <v>511</v>
      </c>
      <c r="BY512" s="7">
        <v>2290820</v>
      </c>
      <c r="CB512">
        <v>511</v>
      </c>
      <c r="CC512" s="7">
        <v>2063970</v>
      </c>
    </row>
    <row r="513" spans="4:81" x14ac:dyDescent="0.25">
      <c r="D513">
        <v>512</v>
      </c>
      <c r="E513">
        <v>1080000</v>
      </c>
      <c r="H513" s="1">
        <v>512</v>
      </c>
      <c r="I513" s="1">
        <v>1283900</v>
      </c>
      <c r="L513" s="1">
        <v>512</v>
      </c>
      <c r="M513" s="1">
        <v>497974</v>
      </c>
      <c r="O513">
        <v>512</v>
      </c>
      <c r="P513">
        <v>1080000</v>
      </c>
      <c r="BU513">
        <v>512</v>
      </c>
      <c r="BV513" s="7">
        <v>2445960</v>
      </c>
      <c r="BX513">
        <v>512</v>
      </c>
      <c r="BY513" s="7">
        <v>2707540</v>
      </c>
      <c r="CB513">
        <v>512</v>
      </c>
      <c r="CC513" s="7">
        <v>2445960</v>
      </c>
    </row>
    <row r="514" spans="4:81" x14ac:dyDescent="0.25">
      <c r="D514">
        <v>513</v>
      </c>
      <c r="E514">
        <v>1160000</v>
      </c>
      <c r="H514" s="1">
        <v>513</v>
      </c>
      <c r="I514" s="1">
        <v>1667300</v>
      </c>
      <c r="L514" s="1">
        <v>513</v>
      </c>
      <c r="M514" s="1">
        <v>700007</v>
      </c>
      <c r="O514">
        <v>513</v>
      </c>
      <c r="P514">
        <v>1160000</v>
      </c>
      <c r="BU514">
        <v>513</v>
      </c>
      <c r="BV514" s="7">
        <v>3394990</v>
      </c>
      <c r="BX514">
        <v>513</v>
      </c>
      <c r="BY514" s="7">
        <v>3592270</v>
      </c>
      <c r="CB514">
        <v>513</v>
      </c>
      <c r="CC514" s="7">
        <v>3394990</v>
      </c>
    </row>
    <row r="515" spans="4:81" x14ac:dyDescent="0.25">
      <c r="D515">
        <v>514</v>
      </c>
      <c r="E515">
        <v>1190000</v>
      </c>
      <c r="H515" s="1">
        <v>514</v>
      </c>
      <c r="I515" s="1">
        <v>3174370</v>
      </c>
      <c r="L515" s="1">
        <v>514</v>
      </c>
      <c r="M515" s="1">
        <v>1639870</v>
      </c>
      <c r="O515">
        <v>514</v>
      </c>
      <c r="P515">
        <v>1190000</v>
      </c>
      <c r="BU515">
        <v>514</v>
      </c>
      <c r="BV515" s="7">
        <v>3494990</v>
      </c>
      <c r="BX515">
        <v>514</v>
      </c>
      <c r="BY515" s="7">
        <v>3727720</v>
      </c>
      <c r="CB515">
        <v>514</v>
      </c>
      <c r="CC515" s="7">
        <v>3494990</v>
      </c>
    </row>
    <row r="516" spans="4:81" x14ac:dyDescent="0.25">
      <c r="D516">
        <v>515</v>
      </c>
      <c r="E516">
        <v>802170</v>
      </c>
      <c r="H516" s="1">
        <v>515</v>
      </c>
      <c r="I516" s="1">
        <v>2427130</v>
      </c>
      <c r="L516" s="1">
        <v>515</v>
      </c>
      <c r="M516" s="1">
        <v>1461710</v>
      </c>
      <c r="O516">
        <v>515</v>
      </c>
      <c r="P516">
        <v>802170</v>
      </c>
      <c r="BU516">
        <v>515</v>
      </c>
      <c r="BV516" s="7">
        <v>2647980</v>
      </c>
      <c r="BX516">
        <v>515</v>
      </c>
      <c r="BY516" s="7">
        <v>2926010</v>
      </c>
      <c r="CB516">
        <v>515</v>
      </c>
      <c r="CC516" s="7">
        <v>2647980</v>
      </c>
    </row>
    <row r="517" spans="4:81" x14ac:dyDescent="0.25">
      <c r="D517">
        <v>516</v>
      </c>
      <c r="E517">
        <v>636270</v>
      </c>
      <c r="H517" s="1">
        <v>516</v>
      </c>
      <c r="I517" s="1">
        <v>1332860</v>
      </c>
      <c r="L517" s="1">
        <v>516</v>
      </c>
      <c r="M517" s="1">
        <v>823974</v>
      </c>
      <c r="O517">
        <v>516</v>
      </c>
      <c r="P517">
        <v>636270</v>
      </c>
      <c r="BU517">
        <v>516</v>
      </c>
      <c r="BV517" s="7">
        <v>1422010</v>
      </c>
      <c r="BX517">
        <v>516</v>
      </c>
      <c r="BY517" s="7">
        <v>1514200</v>
      </c>
      <c r="CB517">
        <v>516</v>
      </c>
      <c r="CC517" s="7">
        <v>1422010</v>
      </c>
    </row>
    <row r="518" spans="4:81" x14ac:dyDescent="0.25">
      <c r="D518">
        <v>517</v>
      </c>
      <c r="E518">
        <v>682508</v>
      </c>
      <c r="H518" s="1">
        <v>517</v>
      </c>
      <c r="I518" s="1">
        <v>1008290</v>
      </c>
      <c r="L518" s="1">
        <v>517</v>
      </c>
      <c r="M518" s="1">
        <v>615074</v>
      </c>
      <c r="O518">
        <v>517</v>
      </c>
      <c r="P518">
        <v>682508</v>
      </c>
      <c r="BU518">
        <v>517</v>
      </c>
      <c r="BV518" s="7">
        <v>1081990</v>
      </c>
      <c r="BX518">
        <v>517</v>
      </c>
      <c r="BY518" s="7">
        <v>1091030</v>
      </c>
      <c r="CB518">
        <v>517</v>
      </c>
      <c r="CC518" s="7">
        <v>1081990</v>
      </c>
    </row>
    <row r="519" spans="4:81" x14ac:dyDescent="0.25">
      <c r="D519">
        <v>518</v>
      </c>
      <c r="E519">
        <v>840788</v>
      </c>
      <c r="H519" s="1">
        <v>518</v>
      </c>
      <c r="I519" s="1">
        <v>976388</v>
      </c>
      <c r="L519" s="1">
        <v>518</v>
      </c>
      <c r="M519" s="1">
        <v>582507</v>
      </c>
      <c r="O519">
        <v>518</v>
      </c>
      <c r="P519">
        <v>840788</v>
      </c>
      <c r="BU519">
        <v>518</v>
      </c>
      <c r="BV519" s="7">
        <v>1146990</v>
      </c>
      <c r="BX519">
        <v>518</v>
      </c>
      <c r="BY519" s="7">
        <v>1172670</v>
      </c>
      <c r="CB519">
        <v>518</v>
      </c>
      <c r="CC519" s="7">
        <v>1146990</v>
      </c>
    </row>
    <row r="520" spans="4:81" x14ac:dyDescent="0.25">
      <c r="D520">
        <v>519</v>
      </c>
      <c r="E520">
        <v>966087</v>
      </c>
      <c r="H520" s="1">
        <v>519</v>
      </c>
      <c r="I520" s="1">
        <v>999236</v>
      </c>
      <c r="L520" s="1">
        <v>519</v>
      </c>
      <c r="M520" s="1">
        <v>557474</v>
      </c>
      <c r="O520">
        <v>519</v>
      </c>
      <c r="P520">
        <v>966087</v>
      </c>
      <c r="BU520">
        <v>519</v>
      </c>
      <c r="BV520" s="7">
        <v>1236020</v>
      </c>
      <c r="BX520">
        <v>519</v>
      </c>
      <c r="BY520" s="7">
        <v>1249650</v>
      </c>
      <c r="CB520">
        <v>519</v>
      </c>
      <c r="CC520" s="7">
        <v>1236020</v>
      </c>
    </row>
    <row r="521" spans="4:81" x14ac:dyDescent="0.25">
      <c r="D521">
        <v>520</v>
      </c>
      <c r="E521">
        <v>1330000</v>
      </c>
      <c r="H521" s="1">
        <v>520</v>
      </c>
      <c r="I521" s="1">
        <v>1303130</v>
      </c>
      <c r="L521" s="1">
        <v>520</v>
      </c>
      <c r="M521" s="1">
        <v>592807</v>
      </c>
      <c r="O521">
        <v>520</v>
      </c>
      <c r="P521">
        <v>1330000</v>
      </c>
      <c r="BU521">
        <v>520</v>
      </c>
      <c r="BV521" s="7">
        <v>1644050</v>
      </c>
      <c r="BX521">
        <v>520</v>
      </c>
      <c r="BY521" s="7">
        <v>1658240</v>
      </c>
      <c r="CB521">
        <v>520</v>
      </c>
      <c r="CC521" s="7">
        <v>1644050</v>
      </c>
    </row>
    <row r="522" spans="4:81" x14ac:dyDescent="0.25">
      <c r="D522">
        <v>521</v>
      </c>
      <c r="E522">
        <v>1500000</v>
      </c>
      <c r="H522" s="1">
        <v>521</v>
      </c>
      <c r="I522" s="1">
        <v>1245370</v>
      </c>
      <c r="L522" s="1">
        <v>521</v>
      </c>
      <c r="M522" s="1">
        <v>512074</v>
      </c>
      <c r="O522">
        <v>521</v>
      </c>
      <c r="P522">
        <v>1500000</v>
      </c>
      <c r="BU522">
        <v>521</v>
      </c>
      <c r="BV522" s="7">
        <v>1309990</v>
      </c>
      <c r="BX522">
        <v>521</v>
      </c>
      <c r="BY522" s="7">
        <v>1332540</v>
      </c>
      <c r="CB522">
        <v>521</v>
      </c>
      <c r="CC522" s="7">
        <v>1309990</v>
      </c>
    </row>
    <row r="523" spans="4:81" x14ac:dyDescent="0.25">
      <c r="D523">
        <v>522</v>
      </c>
      <c r="E523">
        <v>1840000</v>
      </c>
      <c r="H523" s="1">
        <v>522</v>
      </c>
      <c r="I523" s="1">
        <v>1618890</v>
      </c>
      <c r="L523" s="1">
        <v>522</v>
      </c>
      <c r="M523" s="1">
        <v>495474</v>
      </c>
      <c r="O523">
        <v>522</v>
      </c>
      <c r="P523">
        <v>1840000</v>
      </c>
      <c r="BU523">
        <v>522</v>
      </c>
      <c r="BV523" s="7">
        <v>1910960</v>
      </c>
      <c r="BX523">
        <v>522</v>
      </c>
      <c r="BY523" s="7">
        <v>1964960</v>
      </c>
      <c r="CB523">
        <v>522</v>
      </c>
      <c r="CC523" s="7">
        <v>1910960</v>
      </c>
    </row>
    <row r="524" spans="4:81" x14ac:dyDescent="0.25">
      <c r="D524">
        <v>523</v>
      </c>
      <c r="E524">
        <v>1450000</v>
      </c>
      <c r="H524" s="1">
        <v>523</v>
      </c>
      <c r="I524" s="1">
        <v>1030120</v>
      </c>
      <c r="L524" s="1">
        <v>523</v>
      </c>
      <c r="M524" s="1">
        <v>435174</v>
      </c>
      <c r="O524">
        <v>523</v>
      </c>
      <c r="P524">
        <v>1450000</v>
      </c>
      <c r="BU524">
        <v>523</v>
      </c>
      <c r="BV524" s="7">
        <v>1875030</v>
      </c>
      <c r="BX524">
        <v>523</v>
      </c>
      <c r="BY524" s="7">
        <v>1914840</v>
      </c>
      <c r="CB524">
        <v>523</v>
      </c>
      <c r="CC524" s="7">
        <v>1875030</v>
      </c>
    </row>
    <row r="525" spans="4:81" x14ac:dyDescent="0.25">
      <c r="D525">
        <v>524</v>
      </c>
      <c r="E525">
        <v>2100000</v>
      </c>
      <c r="H525" s="1">
        <v>524</v>
      </c>
      <c r="I525" s="1">
        <v>2266170</v>
      </c>
      <c r="L525" s="1">
        <v>524</v>
      </c>
      <c r="M525" s="1">
        <v>583674</v>
      </c>
      <c r="O525">
        <v>524</v>
      </c>
      <c r="P525">
        <v>2100000</v>
      </c>
      <c r="BU525">
        <v>524</v>
      </c>
      <c r="BV525" s="7">
        <v>3517010</v>
      </c>
      <c r="BX525">
        <v>524</v>
      </c>
      <c r="BY525" s="7">
        <v>3657290</v>
      </c>
      <c r="CB525">
        <v>524</v>
      </c>
      <c r="CC525" s="7">
        <v>3517010</v>
      </c>
    </row>
    <row r="526" spans="4:81" x14ac:dyDescent="0.25">
      <c r="D526">
        <v>525</v>
      </c>
      <c r="E526">
        <v>3340000</v>
      </c>
      <c r="H526" s="1">
        <v>525</v>
      </c>
      <c r="I526" s="1">
        <v>3253150</v>
      </c>
      <c r="L526" s="1">
        <v>525</v>
      </c>
      <c r="M526" s="1">
        <v>1001510</v>
      </c>
      <c r="O526">
        <v>525</v>
      </c>
      <c r="P526">
        <v>3340000</v>
      </c>
      <c r="BU526">
        <v>525</v>
      </c>
      <c r="BV526" s="7">
        <v>2417990</v>
      </c>
      <c r="BX526">
        <v>525</v>
      </c>
      <c r="BY526" s="7">
        <v>2493950</v>
      </c>
      <c r="CB526">
        <v>525</v>
      </c>
      <c r="CC526" s="7">
        <v>2417990</v>
      </c>
    </row>
    <row r="527" spans="4:81" x14ac:dyDescent="0.25">
      <c r="D527">
        <v>526</v>
      </c>
      <c r="E527">
        <v>2550000</v>
      </c>
      <c r="H527" s="1">
        <v>526</v>
      </c>
      <c r="I527" s="1">
        <v>4820260</v>
      </c>
      <c r="L527" s="1">
        <v>526</v>
      </c>
      <c r="M527" s="1">
        <v>2201770</v>
      </c>
      <c r="O527">
        <v>526</v>
      </c>
      <c r="P527">
        <v>2550000</v>
      </c>
      <c r="BU527">
        <v>526</v>
      </c>
      <c r="BV527" s="7">
        <v>2330980</v>
      </c>
      <c r="BX527">
        <v>526</v>
      </c>
      <c r="BY527" s="7">
        <v>2468540</v>
      </c>
      <c r="CB527">
        <v>526</v>
      </c>
      <c r="CC527" s="7">
        <v>2330980</v>
      </c>
    </row>
    <row r="528" spans="4:81" x14ac:dyDescent="0.25">
      <c r="D528">
        <v>527</v>
      </c>
      <c r="E528">
        <v>2790000</v>
      </c>
      <c r="H528" s="1">
        <v>527</v>
      </c>
      <c r="I528" s="1">
        <v>5952130</v>
      </c>
      <c r="L528" s="1">
        <v>527</v>
      </c>
      <c r="M528" s="1">
        <v>3054510</v>
      </c>
      <c r="O528">
        <v>527</v>
      </c>
      <c r="P528">
        <v>2790000</v>
      </c>
      <c r="BU528">
        <v>527</v>
      </c>
      <c r="BV528" s="7">
        <v>2295000</v>
      </c>
      <c r="BX528">
        <v>527</v>
      </c>
      <c r="BY528" s="7">
        <v>2445570</v>
      </c>
      <c r="CB528">
        <v>527</v>
      </c>
      <c r="CC528" s="7">
        <v>2295000</v>
      </c>
    </row>
    <row r="529" spans="4:81" x14ac:dyDescent="0.25">
      <c r="D529">
        <v>528</v>
      </c>
      <c r="E529">
        <v>1160000</v>
      </c>
      <c r="H529" s="1">
        <v>528</v>
      </c>
      <c r="I529" s="1">
        <v>2579360</v>
      </c>
      <c r="L529" s="1">
        <v>528</v>
      </c>
      <c r="M529" s="1">
        <v>1412570</v>
      </c>
      <c r="O529">
        <v>528</v>
      </c>
      <c r="P529">
        <v>1160000</v>
      </c>
      <c r="BU529">
        <v>528</v>
      </c>
      <c r="BV529">
        <v>884001</v>
      </c>
      <c r="BX529">
        <v>528</v>
      </c>
      <c r="BY529">
        <v>910012</v>
      </c>
      <c r="CB529">
        <v>528</v>
      </c>
      <c r="CC529">
        <v>884001</v>
      </c>
    </row>
    <row r="530" spans="4:81" x14ac:dyDescent="0.25">
      <c r="D530">
        <v>529</v>
      </c>
      <c r="E530">
        <v>793615</v>
      </c>
      <c r="H530" s="1">
        <v>529</v>
      </c>
      <c r="I530" s="1">
        <v>1353020</v>
      </c>
      <c r="L530" s="1">
        <v>529</v>
      </c>
      <c r="M530" s="1">
        <v>804874</v>
      </c>
      <c r="O530">
        <v>529</v>
      </c>
      <c r="P530">
        <v>793615</v>
      </c>
      <c r="BU530">
        <v>529</v>
      </c>
      <c r="BV530">
        <v>915975</v>
      </c>
      <c r="BX530">
        <v>529</v>
      </c>
      <c r="BY530">
        <v>915772</v>
      </c>
      <c r="CB530">
        <v>529</v>
      </c>
      <c r="CC530">
        <v>915975</v>
      </c>
    </row>
    <row r="531" spans="4:81" x14ac:dyDescent="0.25">
      <c r="D531">
        <v>530</v>
      </c>
      <c r="E531">
        <v>906539</v>
      </c>
      <c r="H531" s="1">
        <v>530</v>
      </c>
      <c r="I531" s="1">
        <v>1032780</v>
      </c>
      <c r="L531" s="1">
        <v>530</v>
      </c>
      <c r="M531" s="1">
        <v>604907</v>
      </c>
      <c r="O531">
        <v>530</v>
      </c>
      <c r="P531">
        <v>906539</v>
      </c>
      <c r="BU531">
        <v>530</v>
      </c>
      <c r="BV531" s="7">
        <v>1212980</v>
      </c>
      <c r="BX531">
        <v>530</v>
      </c>
      <c r="BY531" s="7">
        <v>1222450</v>
      </c>
      <c r="CB531">
        <v>530</v>
      </c>
      <c r="CC531" s="7">
        <v>1212980</v>
      </c>
    </row>
    <row r="532" spans="4:81" x14ac:dyDescent="0.25">
      <c r="D532">
        <v>531</v>
      </c>
      <c r="E532">
        <v>1130000</v>
      </c>
      <c r="H532" s="1">
        <v>531</v>
      </c>
      <c r="I532" s="1">
        <v>1090910</v>
      </c>
      <c r="L532" s="1">
        <v>531</v>
      </c>
      <c r="M532" s="1">
        <v>626574</v>
      </c>
      <c r="O532">
        <v>531</v>
      </c>
      <c r="P532">
        <v>1130000</v>
      </c>
      <c r="BU532">
        <v>531</v>
      </c>
      <c r="BV532" s="7">
        <v>1518980</v>
      </c>
      <c r="BX532">
        <v>531</v>
      </c>
      <c r="BY532" s="7">
        <v>1517950</v>
      </c>
      <c r="CB532">
        <v>531</v>
      </c>
      <c r="CC532" s="7">
        <v>1518980</v>
      </c>
    </row>
    <row r="533" spans="4:81" x14ac:dyDescent="0.25">
      <c r="D533">
        <v>532</v>
      </c>
      <c r="E533">
        <v>1390000</v>
      </c>
      <c r="H533" s="1">
        <v>532</v>
      </c>
      <c r="I533" s="1">
        <v>978017</v>
      </c>
      <c r="L533" s="1">
        <v>532</v>
      </c>
      <c r="M533" s="1">
        <v>545707</v>
      </c>
      <c r="O533">
        <v>532</v>
      </c>
      <c r="P533">
        <v>1390000</v>
      </c>
      <c r="BU533">
        <v>532</v>
      </c>
      <c r="BV533" s="7">
        <v>1098410</v>
      </c>
      <c r="BX533">
        <v>532</v>
      </c>
      <c r="BY533" s="7">
        <v>1119750</v>
      </c>
      <c r="CB533">
        <v>532</v>
      </c>
      <c r="CC533" s="7">
        <v>1098410</v>
      </c>
    </row>
    <row r="534" spans="4:81" x14ac:dyDescent="0.25">
      <c r="D534">
        <v>533</v>
      </c>
      <c r="E534">
        <v>1350000</v>
      </c>
      <c r="H534" s="1">
        <v>533</v>
      </c>
      <c r="I534" s="1">
        <v>993956</v>
      </c>
      <c r="L534" s="1">
        <v>533</v>
      </c>
      <c r="M534" s="1">
        <v>536774</v>
      </c>
      <c r="O534">
        <v>533</v>
      </c>
      <c r="P534">
        <v>1350000</v>
      </c>
      <c r="BU534">
        <v>533</v>
      </c>
      <c r="BV534" s="7">
        <v>1146000</v>
      </c>
      <c r="BX534">
        <v>533</v>
      </c>
      <c r="BY534" s="7">
        <v>1184420</v>
      </c>
      <c r="CB534">
        <v>533</v>
      </c>
      <c r="CC534" s="7">
        <v>1146000</v>
      </c>
    </row>
    <row r="535" spans="4:81" x14ac:dyDescent="0.25">
      <c r="D535">
        <v>534</v>
      </c>
      <c r="E535">
        <v>1240000</v>
      </c>
      <c r="H535" s="1">
        <v>534</v>
      </c>
      <c r="I535" s="1">
        <v>1008040</v>
      </c>
      <c r="L535" s="1">
        <v>534</v>
      </c>
      <c r="M535" s="1">
        <v>525874</v>
      </c>
      <c r="O535">
        <v>534</v>
      </c>
      <c r="P535">
        <v>1240000</v>
      </c>
      <c r="BU535">
        <v>534</v>
      </c>
      <c r="BV535" s="7">
        <v>1153010</v>
      </c>
      <c r="BX535">
        <v>534</v>
      </c>
      <c r="BY535" s="7">
        <v>1189280</v>
      </c>
      <c r="CB535">
        <v>534</v>
      </c>
      <c r="CC535" s="7">
        <v>1153010</v>
      </c>
    </row>
    <row r="536" spans="4:81" x14ac:dyDescent="0.25">
      <c r="D536">
        <v>535</v>
      </c>
      <c r="E536">
        <v>1180000</v>
      </c>
      <c r="H536" s="1">
        <v>535</v>
      </c>
      <c r="I536" s="1">
        <v>929546</v>
      </c>
      <c r="L536" s="1">
        <v>535</v>
      </c>
      <c r="M536" s="1">
        <v>467774</v>
      </c>
      <c r="O536">
        <v>535</v>
      </c>
      <c r="P536">
        <v>1180000</v>
      </c>
      <c r="BU536">
        <v>535</v>
      </c>
      <c r="BV536">
        <v>980003</v>
      </c>
      <c r="BX536">
        <v>535</v>
      </c>
      <c r="BY536" s="7">
        <v>1014150</v>
      </c>
      <c r="CB536">
        <v>535</v>
      </c>
      <c r="CC536">
        <v>980003</v>
      </c>
    </row>
    <row r="537" spans="4:81" x14ac:dyDescent="0.25">
      <c r="D537">
        <v>536</v>
      </c>
      <c r="E537">
        <v>1590000</v>
      </c>
      <c r="H537" s="1">
        <v>536</v>
      </c>
      <c r="I537" s="1">
        <v>1578990</v>
      </c>
      <c r="L537" s="1">
        <v>536</v>
      </c>
      <c r="M537" s="1">
        <v>511774</v>
      </c>
      <c r="O537">
        <v>536</v>
      </c>
      <c r="P537">
        <v>1590000</v>
      </c>
      <c r="BU537">
        <v>536</v>
      </c>
      <c r="BV537" s="7">
        <v>1169980</v>
      </c>
      <c r="BX537">
        <v>536</v>
      </c>
      <c r="BY537" s="7">
        <v>1235420</v>
      </c>
      <c r="CB537">
        <v>536</v>
      </c>
      <c r="CC537" s="7">
        <v>1169980</v>
      </c>
    </row>
    <row r="538" spans="4:81" x14ac:dyDescent="0.25">
      <c r="D538">
        <v>537</v>
      </c>
      <c r="E538">
        <v>2580000</v>
      </c>
      <c r="H538" s="1">
        <v>537</v>
      </c>
      <c r="I538" s="1">
        <v>1755250</v>
      </c>
      <c r="L538" s="1">
        <v>537</v>
      </c>
      <c r="M538" s="1">
        <v>539907</v>
      </c>
      <c r="O538">
        <v>537</v>
      </c>
      <c r="P538">
        <v>2580000</v>
      </c>
      <c r="BU538">
        <v>537</v>
      </c>
      <c r="BV538" s="7">
        <v>1164960</v>
      </c>
      <c r="BX538">
        <v>537</v>
      </c>
      <c r="BY538" s="7">
        <v>1216110</v>
      </c>
      <c r="CB538">
        <v>537</v>
      </c>
      <c r="CC538" s="7">
        <v>1164960</v>
      </c>
    </row>
    <row r="539" spans="4:81" x14ac:dyDescent="0.25">
      <c r="D539">
        <v>538</v>
      </c>
      <c r="E539">
        <v>2840000</v>
      </c>
      <c r="H539" s="1">
        <v>538</v>
      </c>
      <c r="I539" s="1">
        <v>4149020</v>
      </c>
      <c r="L539" s="1">
        <v>538</v>
      </c>
      <c r="M539" s="1">
        <v>1369670</v>
      </c>
      <c r="O539">
        <v>538</v>
      </c>
      <c r="P539">
        <v>2840000</v>
      </c>
      <c r="BU539">
        <v>538</v>
      </c>
      <c r="BV539" s="7">
        <v>1310970</v>
      </c>
      <c r="BX539">
        <v>538</v>
      </c>
      <c r="BY539" s="7">
        <v>1427880</v>
      </c>
      <c r="CB539">
        <v>538</v>
      </c>
      <c r="CC539" s="7">
        <v>1310970</v>
      </c>
    </row>
    <row r="540" spans="4:81" x14ac:dyDescent="0.25">
      <c r="D540">
        <v>539</v>
      </c>
      <c r="E540">
        <v>2410000</v>
      </c>
      <c r="H540" s="1">
        <v>539</v>
      </c>
      <c r="I540" s="1">
        <v>5181830</v>
      </c>
      <c r="L540" s="1">
        <v>539</v>
      </c>
      <c r="M540" s="1">
        <v>2582210</v>
      </c>
      <c r="O540">
        <v>539</v>
      </c>
      <c r="P540">
        <v>2410000</v>
      </c>
      <c r="BU540">
        <v>539</v>
      </c>
      <c r="BV540">
        <v>790983</v>
      </c>
      <c r="BX540">
        <v>539</v>
      </c>
      <c r="BY540">
        <v>843793</v>
      </c>
      <c r="CB540">
        <v>539</v>
      </c>
      <c r="CC540">
        <v>790983</v>
      </c>
    </row>
    <row r="541" spans="4:81" x14ac:dyDescent="0.25">
      <c r="D541">
        <v>540</v>
      </c>
      <c r="E541">
        <v>1080000</v>
      </c>
      <c r="H541" s="1">
        <v>540</v>
      </c>
      <c r="I541" s="1">
        <v>3388740</v>
      </c>
      <c r="L541" s="1">
        <v>540</v>
      </c>
      <c r="M541" s="1">
        <v>1985570</v>
      </c>
      <c r="O541">
        <v>540</v>
      </c>
      <c r="P541">
        <v>1080000</v>
      </c>
      <c r="BU541">
        <v>540</v>
      </c>
      <c r="BV541">
        <v>693022</v>
      </c>
      <c r="BX541">
        <v>540</v>
      </c>
      <c r="BY541">
        <v>695997</v>
      </c>
      <c r="CB541">
        <v>540</v>
      </c>
      <c r="CC541">
        <v>693022</v>
      </c>
    </row>
    <row r="542" spans="4:81" x14ac:dyDescent="0.25">
      <c r="D542">
        <v>541</v>
      </c>
      <c r="E542">
        <v>885416</v>
      </c>
      <c r="H542" s="1">
        <v>541</v>
      </c>
      <c r="I542" s="1">
        <v>1448760</v>
      </c>
      <c r="L542" s="1">
        <v>541</v>
      </c>
      <c r="M542" s="1">
        <v>861874</v>
      </c>
      <c r="O542">
        <v>541</v>
      </c>
      <c r="P542">
        <v>885416</v>
      </c>
      <c r="BU542">
        <v>541</v>
      </c>
      <c r="BV542">
        <v>705996</v>
      </c>
      <c r="BX542">
        <v>541</v>
      </c>
      <c r="BY542">
        <v>705359</v>
      </c>
      <c r="CB542">
        <v>541</v>
      </c>
      <c r="CC542">
        <v>705996</v>
      </c>
    </row>
    <row r="543" spans="4:81" x14ac:dyDescent="0.25">
      <c r="D543">
        <v>542</v>
      </c>
      <c r="E543">
        <v>946050</v>
      </c>
      <c r="H543" s="1">
        <v>542</v>
      </c>
      <c r="I543" s="1">
        <v>1069430</v>
      </c>
      <c r="L543" s="1">
        <v>542</v>
      </c>
      <c r="M543" s="1">
        <v>624007</v>
      </c>
      <c r="O543">
        <v>542</v>
      </c>
      <c r="P543">
        <v>946050</v>
      </c>
      <c r="BU543">
        <v>542</v>
      </c>
      <c r="BV543">
        <v>820021</v>
      </c>
      <c r="BX543">
        <v>542</v>
      </c>
      <c r="BY543">
        <v>830910</v>
      </c>
      <c r="CB543">
        <v>542</v>
      </c>
      <c r="CC543">
        <v>820021</v>
      </c>
    </row>
    <row r="544" spans="4:81" x14ac:dyDescent="0.25">
      <c r="D544">
        <v>543</v>
      </c>
      <c r="E544">
        <v>1230000</v>
      </c>
      <c r="H544" s="1">
        <v>543</v>
      </c>
      <c r="I544" s="1">
        <v>1167400</v>
      </c>
      <c r="L544" s="1">
        <v>543</v>
      </c>
      <c r="M544" s="1">
        <v>607374</v>
      </c>
      <c r="O544">
        <v>543</v>
      </c>
      <c r="P544">
        <v>1230000</v>
      </c>
      <c r="BU544">
        <v>543</v>
      </c>
      <c r="BV544" s="7">
        <v>1031020</v>
      </c>
      <c r="BX544">
        <v>543</v>
      </c>
      <c r="BY544" s="7">
        <v>1042560</v>
      </c>
      <c r="CB544">
        <v>543</v>
      </c>
      <c r="CC544" s="7">
        <v>1031020</v>
      </c>
    </row>
    <row r="545" spans="4:81" x14ac:dyDescent="0.25">
      <c r="D545">
        <v>544</v>
      </c>
      <c r="E545">
        <v>1400000</v>
      </c>
      <c r="H545" s="1">
        <v>544</v>
      </c>
      <c r="I545" s="1">
        <v>1056740</v>
      </c>
      <c r="L545" s="1">
        <v>544</v>
      </c>
      <c r="M545" s="1">
        <v>543407</v>
      </c>
      <c r="O545">
        <v>544</v>
      </c>
      <c r="P545">
        <v>1400000</v>
      </c>
      <c r="BU545">
        <v>544</v>
      </c>
      <c r="BV545" s="7">
        <v>1316440</v>
      </c>
      <c r="BX545">
        <v>544</v>
      </c>
      <c r="BY545" s="7">
        <v>1372910</v>
      </c>
      <c r="CB545">
        <v>544</v>
      </c>
      <c r="CC545" s="7">
        <v>1316440</v>
      </c>
    </row>
    <row r="546" spans="4:81" x14ac:dyDescent="0.25">
      <c r="D546">
        <v>545</v>
      </c>
      <c r="E546">
        <v>1610000</v>
      </c>
      <c r="H546" s="1">
        <v>545</v>
      </c>
      <c r="I546" s="1">
        <v>1209750</v>
      </c>
      <c r="L546" s="1">
        <v>545</v>
      </c>
      <c r="M546" s="1">
        <v>546574</v>
      </c>
      <c r="O546">
        <v>545</v>
      </c>
      <c r="P546">
        <v>1610000</v>
      </c>
      <c r="BU546">
        <v>545</v>
      </c>
      <c r="BV546" s="7">
        <v>1426010</v>
      </c>
      <c r="BX546">
        <v>545</v>
      </c>
      <c r="BY546" s="7">
        <v>1511850</v>
      </c>
      <c r="CB546">
        <v>545</v>
      </c>
      <c r="CC546" s="7">
        <v>1426010</v>
      </c>
    </row>
    <row r="547" spans="4:81" x14ac:dyDescent="0.25">
      <c r="D547">
        <v>546</v>
      </c>
      <c r="E547">
        <v>1560000</v>
      </c>
      <c r="H547" s="1">
        <v>546</v>
      </c>
      <c r="I547" s="1">
        <v>1055600</v>
      </c>
      <c r="L547" s="1">
        <v>546</v>
      </c>
      <c r="M547" s="1">
        <v>509274</v>
      </c>
      <c r="O547">
        <v>546</v>
      </c>
      <c r="P547">
        <v>1560000</v>
      </c>
      <c r="BU547">
        <v>546</v>
      </c>
      <c r="BV547" s="7">
        <v>1973990</v>
      </c>
      <c r="BX547">
        <v>546</v>
      </c>
      <c r="BY547" s="7">
        <v>2108580</v>
      </c>
      <c r="CB547">
        <v>546</v>
      </c>
      <c r="CC547" s="7">
        <v>1973990</v>
      </c>
    </row>
    <row r="548" spans="4:81" x14ac:dyDescent="0.25">
      <c r="D548">
        <v>547</v>
      </c>
      <c r="E548">
        <v>1350000</v>
      </c>
      <c r="H548" s="1">
        <v>547</v>
      </c>
      <c r="I548" s="1">
        <v>956454</v>
      </c>
      <c r="L548" s="1">
        <v>547</v>
      </c>
      <c r="M548" s="1">
        <v>438963</v>
      </c>
      <c r="O548">
        <v>547</v>
      </c>
      <c r="P548">
        <v>1350000</v>
      </c>
      <c r="BU548">
        <v>547</v>
      </c>
      <c r="BV548" s="7">
        <v>1571970</v>
      </c>
      <c r="BX548">
        <v>547</v>
      </c>
      <c r="BY548" s="7">
        <v>1615280</v>
      </c>
      <c r="CB548">
        <v>547</v>
      </c>
      <c r="CC548" s="7">
        <v>1571970</v>
      </c>
    </row>
    <row r="549" spans="4:81" x14ac:dyDescent="0.25">
      <c r="D549">
        <v>548</v>
      </c>
      <c r="E549">
        <v>1760000</v>
      </c>
      <c r="H549" s="1">
        <v>548</v>
      </c>
      <c r="I549" s="1">
        <v>1348690</v>
      </c>
      <c r="L549" s="1">
        <v>548</v>
      </c>
      <c r="M549" s="1">
        <v>493974</v>
      </c>
      <c r="O549">
        <v>548</v>
      </c>
      <c r="P549">
        <v>1760000</v>
      </c>
      <c r="BU549">
        <v>548</v>
      </c>
      <c r="BV549" s="7">
        <v>2470990</v>
      </c>
      <c r="BX549">
        <v>548</v>
      </c>
      <c r="BY549" s="7">
        <v>2580090</v>
      </c>
      <c r="CB549">
        <v>548</v>
      </c>
      <c r="CC549" s="7">
        <v>2470990</v>
      </c>
    </row>
    <row r="550" spans="4:81" x14ac:dyDescent="0.25">
      <c r="D550">
        <v>549</v>
      </c>
      <c r="E550">
        <v>2680000</v>
      </c>
      <c r="H550" s="1">
        <v>549</v>
      </c>
      <c r="I550" s="1">
        <v>2537000</v>
      </c>
      <c r="L550" s="1">
        <v>549</v>
      </c>
      <c r="M550" s="1">
        <v>790007</v>
      </c>
      <c r="O550">
        <v>549</v>
      </c>
      <c r="P550">
        <v>2680000</v>
      </c>
      <c r="BU550">
        <v>549</v>
      </c>
      <c r="BV550" s="7">
        <v>3335010</v>
      </c>
      <c r="BX550">
        <v>549</v>
      </c>
      <c r="BY550" s="7">
        <v>3461390</v>
      </c>
      <c r="CB550">
        <v>549</v>
      </c>
      <c r="CC550" s="7">
        <v>3335010</v>
      </c>
    </row>
    <row r="551" spans="4:81" x14ac:dyDescent="0.25">
      <c r="D551">
        <v>550</v>
      </c>
      <c r="E551">
        <v>2760000</v>
      </c>
      <c r="H551" s="1">
        <v>550</v>
      </c>
      <c r="I551" s="1">
        <v>4959510</v>
      </c>
      <c r="L551" s="1">
        <v>550</v>
      </c>
      <c r="M551" s="1">
        <v>2531170</v>
      </c>
      <c r="O551">
        <v>550</v>
      </c>
      <c r="P551">
        <v>2760000</v>
      </c>
      <c r="BU551">
        <v>550</v>
      </c>
      <c r="BV551" s="7">
        <v>2396960</v>
      </c>
      <c r="BX551">
        <v>550</v>
      </c>
      <c r="BY551" s="7">
        <v>2543890</v>
      </c>
      <c r="CB551">
        <v>550</v>
      </c>
      <c r="CC551" s="7">
        <v>2396960</v>
      </c>
    </row>
    <row r="552" spans="4:81" x14ac:dyDescent="0.25">
      <c r="D552">
        <v>551</v>
      </c>
      <c r="E552">
        <v>1570000</v>
      </c>
      <c r="H552" s="1">
        <v>551</v>
      </c>
      <c r="I552" s="1">
        <v>3756750</v>
      </c>
      <c r="L552" s="1">
        <v>551</v>
      </c>
      <c r="M552" s="1">
        <v>2439210</v>
      </c>
      <c r="O552">
        <v>551</v>
      </c>
      <c r="P552">
        <v>1570000</v>
      </c>
      <c r="BU552">
        <v>551</v>
      </c>
      <c r="BV552" s="7">
        <v>2424960</v>
      </c>
      <c r="BX552">
        <v>551</v>
      </c>
      <c r="BY552" s="7">
        <v>2676810</v>
      </c>
      <c r="CB552">
        <v>551</v>
      </c>
      <c r="CC552" s="7">
        <v>2424960</v>
      </c>
    </row>
    <row r="553" spans="4:81" x14ac:dyDescent="0.25">
      <c r="D553">
        <v>552</v>
      </c>
      <c r="E553">
        <v>737723</v>
      </c>
      <c r="H553" s="1">
        <v>552</v>
      </c>
      <c r="I553" s="1">
        <v>2029120</v>
      </c>
      <c r="L553" s="1">
        <v>552</v>
      </c>
      <c r="M553" s="1">
        <v>1324870</v>
      </c>
      <c r="O553">
        <v>552</v>
      </c>
      <c r="P553">
        <v>737723</v>
      </c>
      <c r="BU553">
        <v>552</v>
      </c>
      <c r="BV553" s="7">
        <v>1184000</v>
      </c>
      <c r="BX553">
        <v>552</v>
      </c>
      <c r="BY553" s="7">
        <v>1259790</v>
      </c>
      <c r="CB553">
        <v>552</v>
      </c>
      <c r="CC553" s="7">
        <v>1184000</v>
      </c>
    </row>
    <row r="554" spans="4:81" x14ac:dyDescent="0.25">
      <c r="D554">
        <v>553</v>
      </c>
      <c r="E554">
        <v>846002</v>
      </c>
      <c r="H554" s="1">
        <v>553</v>
      </c>
      <c r="I554" s="1">
        <v>1344580</v>
      </c>
      <c r="L554" s="1">
        <v>553</v>
      </c>
      <c r="M554" s="1">
        <v>800174</v>
      </c>
      <c r="O554">
        <v>553</v>
      </c>
      <c r="P554">
        <v>846002</v>
      </c>
      <c r="BU554">
        <v>553</v>
      </c>
      <c r="BV554" s="7">
        <v>1010970</v>
      </c>
      <c r="BX554">
        <v>553</v>
      </c>
      <c r="BY554" s="7">
        <v>1024420</v>
      </c>
      <c r="CB554">
        <v>553</v>
      </c>
      <c r="CC554" s="7">
        <v>1010970</v>
      </c>
    </row>
    <row r="555" spans="4:81" x14ac:dyDescent="0.25">
      <c r="D555">
        <v>554</v>
      </c>
      <c r="E555">
        <v>1000000</v>
      </c>
      <c r="H555" s="1">
        <v>554</v>
      </c>
      <c r="I555" s="1">
        <v>1110180</v>
      </c>
      <c r="L555" s="1">
        <v>554</v>
      </c>
      <c r="M555" s="1">
        <v>641007</v>
      </c>
      <c r="O555">
        <v>554</v>
      </c>
      <c r="P555">
        <v>1000000</v>
      </c>
      <c r="BU555">
        <v>554</v>
      </c>
      <c r="BV555">
        <v>856973</v>
      </c>
      <c r="BX555">
        <v>554</v>
      </c>
      <c r="BY555">
        <v>853700</v>
      </c>
      <c r="CB555">
        <v>554</v>
      </c>
      <c r="CC555">
        <v>856973</v>
      </c>
    </row>
    <row r="556" spans="4:81" x14ac:dyDescent="0.25">
      <c r="D556">
        <v>555</v>
      </c>
      <c r="E556">
        <v>950961</v>
      </c>
      <c r="H556" s="1">
        <v>555</v>
      </c>
      <c r="I556" s="1">
        <v>1073510</v>
      </c>
      <c r="L556" s="1">
        <v>555</v>
      </c>
      <c r="M556" s="1">
        <v>600874</v>
      </c>
      <c r="O556">
        <v>555</v>
      </c>
      <c r="P556">
        <v>950961</v>
      </c>
      <c r="BU556">
        <v>555</v>
      </c>
      <c r="BV556" s="7">
        <v>1540010</v>
      </c>
      <c r="BX556">
        <v>555</v>
      </c>
      <c r="BY556" s="7">
        <v>1555750</v>
      </c>
      <c r="CB556">
        <v>555</v>
      </c>
      <c r="CC556" s="7">
        <v>1540010</v>
      </c>
    </row>
    <row r="557" spans="4:81" x14ac:dyDescent="0.25">
      <c r="D557">
        <v>556</v>
      </c>
      <c r="E557">
        <v>1210000</v>
      </c>
      <c r="H557" s="1">
        <v>556</v>
      </c>
      <c r="I557" s="1">
        <v>907997</v>
      </c>
      <c r="L557" s="1">
        <v>556</v>
      </c>
      <c r="M557" s="1">
        <v>497507</v>
      </c>
      <c r="O557">
        <v>556</v>
      </c>
      <c r="P557">
        <v>1210000</v>
      </c>
      <c r="BU557">
        <v>556</v>
      </c>
      <c r="BV557" s="7">
        <v>1081870</v>
      </c>
      <c r="BX557">
        <v>556</v>
      </c>
      <c r="BY557" s="7">
        <v>1095820</v>
      </c>
      <c r="CB557">
        <v>556</v>
      </c>
      <c r="CC557" s="7">
        <v>1081870</v>
      </c>
    </row>
    <row r="558" spans="4:81" x14ac:dyDescent="0.25">
      <c r="D558">
        <v>557</v>
      </c>
      <c r="E558">
        <v>1250000</v>
      </c>
      <c r="H558" s="1">
        <v>557</v>
      </c>
      <c r="I558" s="1">
        <v>901958</v>
      </c>
      <c r="L558" s="1">
        <v>557</v>
      </c>
      <c r="M558" s="1">
        <v>477174</v>
      </c>
      <c r="O558">
        <v>557</v>
      </c>
      <c r="P558">
        <v>1250000</v>
      </c>
      <c r="BU558">
        <v>557</v>
      </c>
      <c r="BV558" s="7">
        <v>1131980</v>
      </c>
      <c r="BX558">
        <v>557</v>
      </c>
      <c r="BY558" s="7">
        <v>1140010</v>
      </c>
      <c r="CB558">
        <v>557</v>
      </c>
      <c r="CC558" s="7">
        <v>1131980</v>
      </c>
    </row>
    <row r="559" spans="4:81" x14ac:dyDescent="0.25">
      <c r="D559">
        <v>558</v>
      </c>
      <c r="E559">
        <v>1090000</v>
      </c>
      <c r="H559" s="1">
        <v>558</v>
      </c>
      <c r="I559" s="1">
        <v>870937</v>
      </c>
      <c r="L559" s="1">
        <v>558</v>
      </c>
      <c r="M559" s="1">
        <v>457874</v>
      </c>
      <c r="O559">
        <v>558</v>
      </c>
      <c r="P559">
        <v>1090000</v>
      </c>
      <c r="BU559">
        <v>558</v>
      </c>
      <c r="BV559" s="7">
        <v>1232020</v>
      </c>
      <c r="BX559">
        <v>558</v>
      </c>
      <c r="BY559" s="7">
        <v>1250310</v>
      </c>
      <c r="CB559">
        <v>558</v>
      </c>
      <c r="CC559" s="7">
        <v>1232020</v>
      </c>
    </row>
    <row r="560" spans="4:81" x14ac:dyDescent="0.25">
      <c r="D560">
        <v>559</v>
      </c>
      <c r="E560">
        <v>866430</v>
      </c>
      <c r="H560" s="1">
        <v>559</v>
      </c>
      <c r="I560" s="1">
        <v>760016</v>
      </c>
      <c r="L560" s="1">
        <v>559</v>
      </c>
      <c r="M560" s="1">
        <v>413274</v>
      </c>
      <c r="O560">
        <v>559</v>
      </c>
      <c r="P560">
        <v>866430</v>
      </c>
      <c r="BU560">
        <v>559</v>
      </c>
      <c r="BV560" s="7">
        <v>1308000</v>
      </c>
      <c r="BX560">
        <v>559</v>
      </c>
      <c r="BY560" s="7">
        <v>1338960</v>
      </c>
      <c r="CB560">
        <v>559</v>
      </c>
      <c r="CC560" s="7">
        <v>1308000</v>
      </c>
    </row>
    <row r="561" spans="4:81" x14ac:dyDescent="0.25">
      <c r="D561">
        <v>560</v>
      </c>
      <c r="E561">
        <v>707841</v>
      </c>
      <c r="H561" s="1">
        <v>560</v>
      </c>
      <c r="I561" s="1">
        <v>901317</v>
      </c>
      <c r="L561" s="1">
        <v>560</v>
      </c>
      <c r="M561" s="1">
        <v>456474</v>
      </c>
      <c r="O561">
        <v>560</v>
      </c>
      <c r="P561">
        <v>707841</v>
      </c>
      <c r="BU561">
        <v>560</v>
      </c>
      <c r="BV561" s="7">
        <v>1650990</v>
      </c>
      <c r="BX561">
        <v>560</v>
      </c>
      <c r="BY561" s="7">
        <v>1726010</v>
      </c>
      <c r="CB561">
        <v>560</v>
      </c>
      <c r="CC561" s="7">
        <v>1650990</v>
      </c>
    </row>
    <row r="562" spans="4:81" x14ac:dyDescent="0.25">
      <c r="D562">
        <v>561</v>
      </c>
      <c r="E562">
        <v>558502</v>
      </c>
      <c r="H562" s="1">
        <v>561</v>
      </c>
      <c r="I562" s="1">
        <v>1062320</v>
      </c>
      <c r="L562" s="1">
        <v>561</v>
      </c>
      <c r="M562" s="1">
        <v>549107</v>
      </c>
      <c r="O562">
        <v>561</v>
      </c>
      <c r="P562">
        <v>558502</v>
      </c>
      <c r="BU562">
        <v>561</v>
      </c>
      <c r="BV562" s="7">
        <v>1833010</v>
      </c>
      <c r="BX562">
        <v>561</v>
      </c>
      <c r="BY562" s="7">
        <v>1907130</v>
      </c>
      <c r="CB562">
        <v>561</v>
      </c>
      <c r="CC562" s="7">
        <v>1833010</v>
      </c>
    </row>
    <row r="563" spans="4:81" x14ac:dyDescent="0.25">
      <c r="D563">
        <v>562</v>
      </c>
      <c r="E563">
        <v>549757</v>
      </c>
      <c r="H563" s="1">
        <v>562</v>
      </c>
      <c r="I563" s="1">
        <v>1264680</v>
      </c>
      <c r="L563" s="1">
        <v>562</v>
      </c>
      <c r="M563" s="1">
        <v>678774</v>
      </c>
      <c r="O563">
        <v>562</v>
      </c>
      <c r="P563">
        <v>549757</v>
      </c>
      <c r="BU563">
        <v>562</v>
      </c>
      <c r="BV563" s="7">
        <v>2759980</v>
      </c>
      <c r="BX563">
        <v>562</v>
      </c>
      <c r="BY563" s="7">
        <v>2896630</v>
      </c>
      <c r="CB563">
        <v>562</v>
      </c>
      <c r="CC563" s="7">
        <v>2759980</v>
      </c>
    </row>
    <row r="564" spans="4:81" x14ac:dyDescent="0.25">
      <c r="D564">
        <v>563</v>
      </c>
      <c r="E564">
        <v>473471</v>
      </c>
      <c r="H564" s="1">
        <v>563</v>
      </c>
      <c r="I564" s="1">
        <v>1364950</v>
      </c>
      <c r="L564" s="1">
        <v>563</v>
      </c>
      <c r="M564" s="1">
        <v>785407</v>
      </c>
      <c r="O564">
        <v>563</v>
      </c>
      <c r="P564">
        <v>473471</v>
      </c>
      <c r="BU564">
        <v>563</v>
      </c>
      <c r="BV564" s="7">
        <v>2342010</v>
      </c>
      <c r="BX564">
        <v>563</v>
      </c>
      <c r="BY564" s="7">
        <v>2493710</v>
      </c>
      <c r="CB564">
        <v>563</v>
      </c>
      <c r="CC564" s="7">
        <v>2342010</v>
      </c>
    </row>
    <row r="565" spans="4:81" x14ac:dyDescent="0.25">
      <c r="D565">
        <v>564</v>
      </c>
      <c r="E565">
        <v>432870</v>
      </c>
      <c r="H565" s="1">
        <v>564</v>
      </c>
      <c r="I565" s="1">
        <v>924505</v>
      </c>
      <c r="L565" s="1">
        <v>564</v>
      </c>
      <c r="M565" s="1">
        <v>502174</v>
      </c>
      <c r="O565">
        <v>564</v>
      </c>
      <c r="P565">
        <v>432870</v>
      </c>
      <c r="BU565">
        <v>564</v>
      </c>
      <c r="BV565" s="7">
        <v>1598980</v>
      </c>
      <c r="BX565">
        <v>564</v>
      </c>
      <c r="BY565" s="7">
        <v>1651360</v>
      </c>
      <c r="CB565">
        <v>564</v>
      </c>
      <c r="CC565" s="7">
        <v>1598980</v>
      </c>
    </row>
    <row r="566" spans="4:81" x14ac:dyDescent="0.25">
      <c r="D566">
        <v>565</v>
      </c>
      <c r="E566">
        <v>460478</v>
      </c>
      <c r="H566" s="1">
        <v>565</v>
      </c>
      <c r="I566" s="1">
        <v>879034</v>
      </c>
      <c r="L566" s="1">
        <v>565</v>
      </c>
      <c r="M566" s="1">
        <v>488874</v>
      </c>
      <c r="O566">
        <v>565</v>
      </c>
      <c r="P566">
        <v>460478</v>
      </c>
      <c r="BU566">
        <v>565</v>
      </c>
      <c r="BV566" s="7">
        <v>1139970</v>
      </c>
      <c r="BX566">
        <v>565</v>
      </c>
      <c r="BY566" s="7">
        <v>1147990</v>
      </c>
      <c r="CB566">
        <v>565</v>
      </c>
      <c r="CC566" s="7">
        <v>1139970</v>
      </c>
    </row>
    <row r="567" spans="4:81" x14ac:dyDescent="0.25">
      <c r="D567">
        <v>566</v>
      </c>
      <c r="E567">
        <v>580875</v>
      </c>
      <c r="H567" s="1">
        <v>566</v>
      </c>
      <c r="I567" s="1">
        <v>789258</v>
      </c>
      <c r="L567" s="1">
        <v>566</v>
      </c>
      <c r="M567" s="1">
        <v>427907</v>
      </c>
      <c r="O567">
        <v>566</v>
      </c>
      <c r="P567">
        <v>580875</v>
      </c>
      <c r="BU567">
        <v>566</v>
      </c>
      <c r="BV567" s="7">
        <v>1012990</v>
      </c>
      <c r="BX567">
        <v>566</v>
      </c>
      <c r="BY567" s="7">
        <v>1025760</v>
      </c>
      <c r="CB567">
        <v>566</v>
      </c>
      <c r="CC567" s="7">
        <v>1012990</v>
      </c>
    </row>
    <row r="568" spans="4:81" x14ac:dyDescent="0.25">
      <c r="D568">
        <v>567</v>
      </c>
      <c r="E568">
        <v>676913</v>
      </c>
      <c r="H568" s="1">
        <v>567</v>
      </c>
      <c r="I568" s="1">
        <v>863301</v>
      </c>
      <c r="L568" s="1">
        <v>567</v>
      </c>
      <c r="M568" s="1">
        <v>452574</v>
      </c>
      <c r="O568">
        <v>567</v>
      </c>
      <c r="P568">
        <v>676913</v>
      </c>
      <c r="BU568">
        <v>567</v>
      </c>
      <c r="BV568" s="7">
        <v>1586000</v>
      </c>
      <c r="BX568">
        <v>567</v>
      </c>
      <c r="BY568" s="7">
        <v>1592620</v>
      </c>
      <c r="CB568">
        <v>567</v>
      </c>
      <c r="CC568" s="7">
        <v>1586000</v>
      </c>
    </row>
    <row r="569" spans="4:81" x14ac:dyDescent="0.25">
      <c r="D569">
        <v>568</v>
      </c>
      <c r="E569">
        <v>698433</v>
      </c>
      <c r="H569" s="1">
        <v>568</v>
      </c>
      <c r="I569" s="1">
        <v>833787</v>
      </c>
      <c r="L569" s="1">
        <v>568</v>
      </c>
      <c r="M569" s="1">
        <v>421307</v>
      </c>
      <c r="O569">
        <v>568</v>
      </c>
      <c r="P569">
        <v>698433</v>
      </c>
      <c r="BU569">
        <v>568</v>
      </c>
      <c r="BV569" s="7">
        <v>1117040</v>
      </c>
      <c r="BX569">
        <v>568</v>
      </c>
      <c r="BY569" s="7">
        <v>1132420</v>
      </c>
      <c r="CB569">
        <v>568</v>
      </c>
      <c r="CC569" s="7">
        <v>1117040</v>
      </c>
    </row>
    <row r="570" spans="4:81" x14ac:dyDescent="0.25">
      <c r="D570">
        <v>569</v>
      </c>
      <c r="E570">
        <v>895254</v>
      </c>
      <c r="H570" s="1">
        <v>569</v>
      </c>
      <c r="I570" s="1">
        <v>1155510</v>
      </c>
      <c r="L570" s="1">
        <v>569</v>
      </c>
      <c r="M570" s="1">
        <v>471574</v>
      </c>
      <c r="O570">
        <v>569</v>
      </c>
      <c r="P570">
        <v>895254</v>
      </c>
      <c r="BU570">
        <v>569</v>
      </c>
      <c r="BV570" s="7">
        <v>1385000</v>
      </c>
      <c r="BX570">
        <v>569</v>
      </c>
      <c r="BY570" s="7">
        <v>1420840</v>
      </c>
      <c r="CB570">
        <v>569</v>
      </c>
      <c r="CC570" s="7">
        <v>1385000</v>
      </c>
    </row>
    <row r="571" spans="4:81" x14ac:dyDescent="0.25">
      <c r="D571">
        <v>570</v>
      </c>
      <c r="E571">
        <v>894577</v>
      </c>
      <c r="H571" s="1">
        <v>570</v>
      </c>
      <c r="I571" s="1">
        <v>1060670</v>
      </c>
      <c r="L571" s="1">
        <v>570</v>
      </c>
      <c r="M571" s="1">
        <v>436674</v>
      </c>
      <c r="O571">
        <v>570</v>
      </c>
      <c r="P571">
        <v>894577</v>
      </c>
      <c r="BU571">
        <v>570</v>
      </c>
      <c r="BV571" s="7">
        <v>1268970</v>
      </c>
      <c r="BX571">
        <v>570</v>
      </c>
      <c r="BY571" s="7">
        <v>1300930</v>
      </c>
      <c r="CB571">
        <v>570</v>
      </c>
      <c r="CC571" s="7">
        <v>1268970</v>
      </c>
    </row>
    <row r="572" spans="4:81" x14ac:dyDescent="0.25">
      <c r="D572">
        <v>571</v>
      </c>
      <c r="E572">
        <v>891422</v>
      </c>
      <c r="H572" s="1">
        <v>571</v>
      </c>
      <c r="I572" s="1">
        <v>1001520</v>
      </c>
      <c r="L572" s="1">
        <v>571</v>
      </c>
      <c r="M572" s="1">
        <v>400174</v>
      </c>
      <c r="O572">
        <v>571</v>
      </c>
      <c r="P572">
        <v>891422</v>
      </c>
      <c r="BU572">
        <v>571</v>
      </c>
      <c r="BV572" s="7">
        <v>1235860</v>
      </c>
      <c r="BX572">
        <v>571</v>
      </c>
      <c r="BY572" s="7">
        <v>1269950</v>
      </c>
      <c r="CB572">
        <v>571</v>
      </c>
      <c r="CC572" s="7">
        <v>1235860</v>
      </c>
    </row>
    <row r="573" spans="4:81" x14ac:dyDescent="0.25">
      <c r="D573">
        <v>572</v>
      </c>
      <c r="E573">
        <v>1180000</v>
      </c>
      <c r="H573" s="1">
        <v>572</v>
      </c>
      <c r="I573" s="1">
        <v>1851760</v>
      </c>
      <c r="L573" s="1">
        <v>572</v>
      </c>
      <c r="M573" s="1">
        <v>483174</v>
      </c>
      <c r="O573">
        <v>572</v>
      </c>
      <c r="P573">
        <v>1180000</v>
      </c>
      <c r="BU573">
        <v>572</v>
      </c>
      <c r="BV573" s="7">
        <v>1571000</v>
      </c>
      <c r="BX573">
        <v>572</v>
      </c>
      <c r="BY573" s="7">
        <v>1624810</v>
      </c>
      <c r="CB573">
        <v>572</v>
      </c>
      <c r="CC573" s="7">
        <v>1571000</v>
      </c>
    </row>
    <row r="574" spans="4:81" x14ac:dyDescent="0.25">
      <c r="D574">
        <v>573</v>
      </c>
      <c r="E574">
        <v>1540000</v>
      </c>
      <c r="H574" s="1">
        <v>573</v>
      </c>
      <c r="I574" s="1">
        <v>2796170</v>
      </c>
      <c r="L574" s="1">
        <v>573</v>
      </c>
      <c r="M574" s="1">
        <v>998207</v>
      </c>
      <c r="O574">
        <v>573</v>
      </c>
      <c r="P574">
        <v>1540000</v>
      </c>
      <c r="BU574">
        <v>573</v>
      </c>
      <c r="BV574" s="7">
        <v>2498980</v>
      </c>
      <c r="BX574">
        <v>573</v>
      </c>
      <c r="BY574" s="7">
        <v>2628490</v>
      </c>
      <c r="CB574">
        <v>573</v>
      </c>
      <c r="CC574" s="7">
        <v>2498980</v>
      </c>
    </row>
    <row r="575" spans="4:81" x14ac:dyDescent="0.25">
      <c r="D575">
        <v>574</v>
      </c>
      <c r="E575">
        <v>2270000</v>
      </c>
      <c r="H575" s="1">
        <v>574</v>
      </c>
      <c r="I575" s="1">
        <v>3923290</v>
      </c>
      <c r="L575" s="1">
        <v>574</v>
      </c>
      <c r="M575" s="1">
        <v>1894270</v>
      </c>
      <c r="O575">
        <v>574</v>
      </c>
      <c r="P575">
        <v>2270000</v>
      </c>
      <c r="BU575">
        <v>574</v>
      </c>
      <c r="BV575" s="7">
        <v>2601950</v>
      </c>
      <c r="BX575">
        <v>574</v>
      </c>
      <c r="BY575" s="7">
        <v>2742370</v>
      </c>
      <c r="CB575">
        <v>574</v>
      </c>
      <c r="CC575" s="7">
        <v>2601950</v>
      </c>
    </row>
    <row r="576" spans="4:81" x14ac:dyDescent="0.25">
      <c r="D576">
        <v>575</v>
      </c>
      <c r="E576">
        <v>1230000</v>
      </c>
      <c r="H576" s="1">
        <v>575</v>
      </c>
      <c r="I576" s="1">
        <v>4023180</v>
      </c>
      <c r="L576" s="1">
        <v>575</v>
      </c>
      <c r="M576" s="1">
        <v>2257610</v>
      </c>
      <c r="O576">
        <v>575</v>
      </c>
      <c r="P576">
        <v>1230000</v>
      </c>
      <c r="BU576">
        <v>575</v>
      </c>
      <c r="BV576" s="7">
        <v>1901980</v>
      </c>
      <c r="BX576">
        <v>575</v>
      </c>
      <c r="BY576" s="7">
        <v>1966480</v>
      </c>
      <c r="CB576">
        <v>575</v>
      </c>
      <c r="CC576" s="7">
        <v>1901980</v>
      </c>
    </row>
    <row r="577" spans="4:81" x14ac:dyDescent="0.25">
      <c r="D577">
        <v>576</v>
      </c>
      <c r="E577">
        <v>878222</v>
      </c>
      <c r="H577" s="1">
        <v>576</v>
      </c>
      <c r="I577" s="1">
        <v>2494160</v>
      </c>
      <c r="L577" s="1">
        <v>576</v>
      </c>
      <c r="M577" s="1">
        <v>1476170</v>
      </c>
      <c r="O577">
        <v>576</v>
      </c>
      <c r="P577">
        <v>878222</v>
      </c>
      <c r="BU577">
        <v>576</v>
      </c>
      <c r="BV577">
        <v>785007</v>
      </c>
      <c r="BX577">
        <v>576</v>
      </c>
      <c r="BY577">
        <v>798183</v>
      </c>
      <c r="CB577">
        <v>576</v>
      </c>
      <c r="CC577">
        <v>785007</v>
      </c>
    </row>
    <row r="578" spans="4:81" x14ac:dyDescent="0.25">
      <c r="D578">
        <v>577</v>
      </c>
      <c r="E578">
        <v>700585</v>
      </c>
      <c r="H578" s="1">
        <v>577</v>
      </c>
      <c r="I578" s="1">
        <v>1296400</v>
      </c>
      <c r="L578" s="1">
        <v>577</v>
      </c>
      <c r="M578" s="1">
        <v>779174</v>
      </c>
      <c r="O578">
        <v>577</v>
      </c>
      <c r="P578">
        <v>700585</v>
      </c>
      <c r="BU578">
        <v>577</v>
      </c>
      <c r="BV578" s="7">
        <v>1024990</v>
      </c>
      <c r="BX578">
        <v>577</v>
      </c>
      <c r="BY578" s="7">
        <v>1040520</v>
      </c>
      <c r="CB578">
        <v>577</v>
      </c>
      <c r="CC578" s="7">
        <v>1024990</v>
      </c>
    </row>
    <row r="579" spans="4:81" x14ac:dyDescent="0.25">
      <c r="D579">
        <v>578</v>
      </c>
      <c r="E579">
        <v>941825</v>
      </c>
      <c r="H579" s="1">
        <v>578</v>
      </c>
      <c r="I579" s="1">
        <v>1114120</v>
      </c>
      <c r="L579" s="1">
        <v>578</v>
      </c>
      <c r="M579" s="1">
        <v>624507</v>
      </c>
      <c r="O579">
        <v>578</v>
      </c>
      <c r="P579">
        <v>941825</v>
      </c>
      <c r="BU579">
        <v>578</v>
      </c>
      <c r="BV579" s="7">
        <v>1349010</v>
      </c>
      <c r="BX579">
        <v>578</v>
      </c>
      <c r="BY579" s="7">
        <v>1356300</v>
      </c>
      <c r="CB579">
        <v>578</v>
      </c>
      <c r="CC579" s="7">
        <v>1349010</v>
      </c>
    </row>
    <row r="580" spans="4:81" x14ac:dyDescent="0.25">
      <c r="D580">
        <v>579</v>
      </c>
      <c r="E580">
        <v>880558</v>
      </c>
      <c r="H580" s="1">
        <v>579</v>
      </c>
      <c r="I580" s="1">
        <v>985482</v>
      </c>
      <c r="L580" s="1">
        <v>579</v>
      </c>
      <c r="M580" s="1">
        <v>538174</v>
      </c>
      <c r="O580">
        <v>579</v>
      </c>
      <c r="P580">
        <v>880558</v>
      </c>
      <c r="BU580">
        <v>579</v>
      </c>
      <c r="BV580" s="7">
        <v>1093980</v>
      </c>
      <c r="BX580">
        <v>579</v>
      </c>
      <c r="BY580" s="7">
        <v>1100920</v>
      </c>
      <c r="CB580">
        <v>579</v>
      </c>
      <c r="CC580" s="7">
        <v>1093980</v>
      </c>
    </row>
    <row r="581" spans="4:81" x14ac:dyDescent="0.25">
      <c r="D581">
        <v>580</v>
      </c>
      <c r="E581">
        <v>920709</v>
      </c>
      <c r="H581" s="1">
        <v>580</v>
      </c>
      <c r="I581" s="1">
        <v>906857</v>
      </c>
      <c r="L581" s="1">
        <v>580</v>
      </c>
      <c r="M581" s="1">
        <v>498007</v>
      </c>
      <c r="O581">
        <v>580</v>
      </c>
      <c r="P581">
        <v>920709</v>
      </c>
      <c r="BU581">
        <v>580</v>
      </c>
      <c r="BV581">
        <v>900050</v>
      </c>
      <c r="BX581">
        <v>580</v>
      </c>
      <c r="BY581">
        <v>903384</v>
      </c>
      <c r="CB581">
        <v>580</v>
      </c>
      <c r="CC581">
        <v>900050</v>
      </c>
    </row>
    <row r="582" spans="4:81" x14ac:dyDescent="0.25">
      <c r="D582">
        <v>581</v>
      </c>
      <c r="E582">
        <v>1100000</v>
      </c>
      <c r="H582" s="1">
        <v>581</v>
      </c>
      <c r="I582" s="1">
        <v>929693</v>
      </c>
      <c r="L582" s="1">
        <v>581</v>
      </c>
      <c r="M582" s="1">
        <v>492774</v>
      </c>
      <c r="O582">
        <v>581</v>
      </c>
      <c r="P582">
        <v>1100000</v>
      </c>
      <c r="BU582">
        <v>581</v>
      </c>
      <c r="BV582">
        <v>926981</v>
      </c>
      <c r="BX582">
        <v>581</v>
      </c>
      <c r="BY582">
        <v>940322</v>
      </c>
      <c r="CB582">
        <v>581</v>
      </c>
      <c r="CC582">
        <v>926981</v>
      </c>
    </row>
    <row r="583" spans="4:81" x14ac:dyDescent="0.25">
      <c r="D583">
        <v>582</v>
      </c>
      <c r="E583">
        <v>1120000</v>
      </c>
      <c r="H583" s="1">
        <v>582</v>
      </c>
      <c r="I583" s="1">
        <v>951589</v>
      </c>
      <c r="L583" s="1">
        <v>582</v>
      </c>
      <c r="M583" s="1">
        <v>469374</v>
      </c>
      <c r="O583">
        <v>582</v>
      </c>
      <c r="P583">
        <v>1120000</v>
      </c>
      <c r="BU583">
        <v>582</v>
      </c>
      <c r="BV583">
        <v>945981</v>
      </c>
      <c r="BX583">
        <v>582</v>
      </c>
      <c r="BY583">
        <v>952913</v>
      </c>
      <c r="CB583">
        <v>582</v>
      </c>
      <c r="CC583">
        <v>945981</v>
      </c>
    </row>
    <row r="584" spans="4:81" x14ac:dyDescent="0.25">
      <c r="D584">
        <v>583</v>
      </c>
      <c r="E584">
        <v>1050000</v>
      </c>
      <c r="H584" s="1">
        <v>583</v>
      </c>
      <c r="I584" s="1">
        <v>943052</v>
      </c>
      <c r="L584" s="1">
        <v>583</v>
      </c>
      <c r="M584" s="1">
        <v>435474</v>
      </c>
      <c r="O584">
        <v>583</v>
      </c>
      <c r="P584">
        <v>1050000</v>
      </c>
      <c r="BU584">
        <v>583</v>
      </c>
      <c r="BV584">
        <v>884979</v>
      </c>
      <c r="BX584">
        <v>583</v>
      </c>
      <c r="BY584">
        <v>894831</v>
      </c>
      <c r="CB584">
        <v>583</v>
      </c>
      <c r="CC584">
        <v>884979</v>
      </c>
    </row>
    <row r="585" spans="4:81" x14ac:dyDescent="0.25">
      <c r="D585">
        <v>584</v>
      </c>
      <c r="E585">
        <v>1230000</v>
      </c>
      <c r="H585" s="1">
        <v>584</v>
      </c>
      <c r="I585" s="1">
        <v>1481280</v>
      </c>
      <c r="L585" s="1">
        <v>584</v>
      </c>
      <c r="M585" s="1">
        <v>478274</v>
      </c>
      <c r="O585">
        <v>584</v>
      </c>
      <c r="P585">
        <v>1230000</v>
      </c>
      <c r="BU585">
        <v>584</v>
      </c>
      <c r="BV585">
        <v>781010</v>
      </c>
      <c r="BX585">
        <v>584</v>
      </c>
      <c r="BY585">
        <v>791598</v>
      </c>
      <c r="CB585">
        <v>584</v>
      </c>
      <c r="CC585">
        <v>781010</v>
      </c>
    </row>
    <row r="586" spans="4:81" x14ac:dyDescent="0.25">
      <c r="D586">
        <v>585</v>
      </c>
      <c r="E586">
        <v>1370000</v>
      </c>
      <c r="H586" s="1">
        <v>585</v>
      </c>
      <c r="I586" s="1">
        <v>1644400</v>
      </c>
      <c r="L586" s="1">
        <v>585</v>
      </c>
      <c r="M586" s="1">
        <v>683907</v>
      </c>
      <c r="O586">
        <v>585</v>
      </c>
      <c r="P586">
        <v>1370000</v>
      </c>
      <c r="BU586">
        <v>585</v>
      </c>
      <c r="BV586">
        <v>547018</v>
      </c>
      <c r="BX586">
        <v>585</v>
      </c>
      <c r="BY586">
        <v>552819</v>
      </c>
      <c r="CB586">
        <v>585</v>
      </c>
      <c r="CC586">
        <v>547018</v>
      </c>
    </row>
    <row r="587" spans="4:81" x14ac:dyDescent="0.25">
      <c r="D587">
        <v>586</v>
      </c>
      <c r="E587">
        <v>1030000</v>
      </c>
      <c r="H587" s="1">
        <v>586</v>
      </c>
      <c r="I587" s="1">
        <v>3467210</v>
      </c>
      <c r="L587" s="1">
        <v>586</v>
      </c>
      <c r="M587" s="1">
        <v>1752070</v>
      </c>
      <c r="O587">
        <v>586</v>
      </c>
      <c r="P587">
        <v>1030000</v>
      </c>
      <c r="BU587">
        <v>586</v>
      </c>
      <c r="BV587">
        <v>564022</v>
      </c>
      <c r="BX587">
        <v>586</v>
      </c>
      <c r="BY587">
        <v>573348</v>
      </c>
      <c r="CB587">
        <v>586</v>
      </c>
      <c r="CC587">
        <v>564022</v>
      </c>
    </row>
    <row r="588" spans="4:81" x14ac:dyDescent="0.25">
      <c r="D588">
        <v>587</v>
      </c>
      <c r="E588">
        <v>691493</v>
      </c>
      <c r="H588" s="1">
        <v>587</v>
      </c>
      <c r="I588" s="1">
        <v>2499070</v>
      </c>
      <c r="L588" s="1">
        <v>587</v>
      </c>
      <c r="M588" s="1">
        <v>1575410</v>
      </c>
      <c r="O588">
        <v>587</v>
      </c>
      <c r="P588">
        <v>691493</v>
      </c>
      <c r="BU588">
        <v>587</v>
      </c>
      <c r="BV588">
        <v>552016</v>
      </c>
      <c r="BX588">
        <v>587</v>
      </c>
      <c r="BY588">
        <v>562013</v>
      </c>
      <c r="CB588">
        <v>587</v>
      </c>
      <c r="CC588">
        <v>552016</v>
      </c>
    </row>
    <row r="589" spans="4:81" x14ac:dyDescent="0.25">
      <c r="D589">
        <v>588</v>
      </c>
      <c r="E589">
        <v>562054</v>
      </c>
      <c r="H589" s="1">
        <v>588</v>
      </c>
      <c r="I589" s="1">
        <v>1321340</v>
      </c>
      <c r="L589" s="1">
        <v>588</v>
      </c>
      <c r="M589" s="1">
        <v>829674</v>
      </c>
      <c r="O589">
        <v>588</v>
      </c>
      <c r="P589">
        <v>562054</v>
      </c>
      <c r="BU589">
        <v>588</v>
      </c>
      <c r="BV589">
        <v>493988</v>
      </c>
      <c r="BX589">
        <v>588</v>
      </c>
      <c r="BY589">
        <v>498261</v>
      </c>
      <c r="CB589">
        <v>588</v>
      </c>
      <c r="CC589">
        <v>493988</v>
      </c>
    </row>
    <row r="590" spans="4:81" x14ac:dyDescent="0.25">
      <c r="D590">
        <v>589</v>
      </c>
      <c r="E590">
        <v>631474</v>
      </c>
      <c r="H590" s="1">
        <v>589</v>
      </c>
      <c r="I590" s="1">
        <v>1044170</v>
      </c>
      <c r="L590" s="1">
        <v>589</v>
      </c>
      <c r="M590" s="1">
        <v>610574</v>
      </c>
      <c r="O590">
        <v>589</v>
      </c>
      <c r="P590">
        <v>631474</v>
      </c>
      <c r="BU590">
        <v>589</v>
      </c>
      <c r="BV590">
        <v>498969</v>
      </c>
      <c r="BX590">
        <v>589</v>
      </c>
      <c r="BY590">
        <v>491189</v>
      </c>
      <c r="CB590">
        <v>589</v>
      </c>
      <c r="CC590">
        <v>498969</v>
      </c>
    </row>
    <row r="591" spans="4:81" x14ac:dyDescent="0.25">
      <c r="D591">
        <v>590</v>
      </c>
      <c r="E591">
        <v>730289</v>
      </c>
      <c r="H591" s="1">
        <v>590</v>
      </c>
      <c r="I591" s="1">
        <v>846648</v>
      </c>
      <c r="L591" s="1">
        <v>590</v>
      </c>
      <c r="M591" s="1">
        <v>481707</v>
      </c>
      <c r="O591">
        <v>590</v>
      </c>
      <c r="P591">
        <v>730289</v>
      </c>
      <c r="BU591">
        <v>590</v>
      </c>
      <c r="BV591">
        <v>584981</v>
      </c>
      <c r="BX591">
        <v>590</v>
      </c>
      <c r="BY591">
        <v>591378</v>
      </c>
      <c r="CB591">
        <v>590</v>
      </c>
      <c r="CC591">
        <v>584981</v>
      </c>
    </row>
    <row r="592" spans="4:81" x14ac:dyDescent="0.25">
      <c r="D592">
        <v>591</v>
      </c>
      <c r="E592">
        <v>787282</v>
      </c>
      <c r="H592" s="1">
        <v>591</v>
      </c>
      <c r="I592" s="1">
        <v>907383</v>
      </c>
      <c r="L592" s="1">
        <v>591</v>
      </c>
      <c r="M592" s="1">
        <v>481074</v>
      </c>
      <c r="O592">
        <v>591</v>
      </c>
      <c r="P592">
        <v>787282</v>
      </c>
      <c r="BU592">
        <v>591</v>
      </c>
      <c r="BV592">
        <v>736986</v>
      </c>
      <c r="BX592">
        <v>591</v>
      </c>
      <c r="BY592">
        <v>749454</v>
      </c>
      <c r="CB592">
        <v>591</v>
      </c>
      <c r="CC592">
        <v>736986</v>
      </c>
    </row>
    <row r="593" spans="4:81" x14ac:dyDescent="0.25">
      <c r="D593">
        <v>592</v>
      </c>
      <c r="E593">
        <v>776522</v>
      </c>
      <c r="H593" s="1">
        <v>592</v>
      </c>
      <c r="I593" s="1">
        <v>835267</v>
      </c>
      <c r="L593" s="1">
        <v>592</v>
      </c>
      <c r="M593" s="1">
        <v>441807</v>
      </c>
      <c r="O593">
        <v>592</v>
      </c>
      <c r="P593">
        <v>776522</v>
      </c>
      <c r="BU593">
        <v>592</v>
      </c>
      <c r="BV593">
        <v>796690</v>
      </c>
      <c r="BX593">
        <v>592</v>
      </c>
      <c r="BY593">
        <v>809289</v>
      </c>
      <c r="CB593">
        <v>592</v>
      </c>
      <c r="CC593">
        <v>796690</v>
      </c>
    </row>
    <row r="594" spans="4:81" x14ac:dyDescent="0.25">
      <c r="D594">
        <v>593</v>
      </c>
      <c r="E594">
        <v>856517</v>
      </c>
      <c r="H594" s="1">
        <v>593</v>
      </c>
      <c r="I594" s="1">
        <v>880175</v>
      </c>
      <c r="L594" s="1">
        <v>593</v>
      </c>
      <c r="M594" s="1">
        <v>432974</v>
      </c>
      <c r="O594">
        <v>593</v>
      </c>
      <c r="P594">
        <v>856517</v>
      </c>
      <c r="BU594">
        <v>593</v>
      </c>
      <c r="BV594">
        <v>982012</v>
      </c>
      <c r="BX594">
        <v>593</v>
      </c>
      <c r="BY594" s="7">
        <v>1047860</v>
      </c>
      <c r="CB594">
        <v>593</v>
      </c>
      <c r="CC594">
        <v>982012</v>
      </c>
    </row>
    <row r="595" spans="4:81" x14ac:dyDescent="0.25">
      <c r="D595">
        <v>594</v>
      </c>
      <c r="E595">
        <v>985886</v>
      </c>
      <c r="H595" s="1">
        <v>594</v>
      </c>
      <c r="I595" s="1">
        <v>1141460</v>
      </c>
      <c r="L595" s="1">
        <v>594</v>
      </c>
      <c r="M595" s="1">
        <v>461374</v>
      </c>
      <c r="O595">
        <v>594</v>
      </c>
      <c r="P595">
        <v>985886</v>
      </c>
      <c r="BU595">
        <v>594</v>
      </c>
      <c r="BV595">
        <v>964980</v>
      </c>
      <c r="BX595">
        <v>594</v>
      </c>
      <c r="BY595" s="7">
        <v>1019960</v>
      </c>
      <c r="CB595">
        <v>594</v>
      </c>
      <c r="CC595">
        <v>964980</v>
      </c>
    </row>
    <row r="596" spans="4:81" x14ac:dyDescent="0.25">
      <c r="D596">
        <v>595</v>
      </c>
      <c r="E596">
        <v>1150000</v>
      </c>
      <c r="H596" s="1">
        <v>595</v>
      </c>
      <c r="I596" s="1">
        <v>1159690</v>
      </c>
      <c r="L596" s="1">
        <v>595</v>
      </c>
      <c r="M596" s="1">
        <v>430756</v>
      </c>
      <c r="O596">
        <v>595</v>
      </c>
      <c r="P596">
        <v>1150000</v>
      </c>
      <c r="BU596">
        <v>595</v>
      </c>
      <c r="BV596">
        <v>989999</v>
      </c>
      <c r="BX596">
        <v>595</v>
      </c>
      <c r="BY596" s="7">
        <v>1043910</v>
      </c>
      <c r="CB596">
        <v>595</v>
      </c>
      <c r="CC596">
        <v>989999</v>
      </c>
    </row>
    <row r="597" spans="4:81" x14ac:dyDescent="0.25">
      <c r="D597">
        <v>596</v>
      </c>
      <c r="E597">
        <v>1010000</v>
      </c>
      <c r="H597" s="1">
        <v>596</v>
      </c>
      <c r="I597" s="1">
        <v>1286620</v>
      </c>
      <c r="L597" s="1">
        <v>596</v>
      </c>
      <c r="M597" s="1">
        <v>460874</v>
      </c>
      <c r="O597">
        <v>596</v>
      </c>
      <c r="P597">
        <v>1010000</v>
      </c>
      <c r="BU597">
        <v>596</v>
      </c>
      <c r="BV597" s="7">
        <v>1314980</v>
      </c>
      <c r="BX597">
        <v>596</v>
      </c>
      <c r="BY597" s="7">
        <v>1394220</v>
      </c>
      <c r="CB597">
        <v>596</v>
      </c>
      <c r="CC597" s="7">
        <v>1314980</v>
      </c>
    </row>
    <row r="598" spans="4:81" x14ac:dyDescent="0.25">
      <c r="D598">
        <v>597</v>
      </c>
      <c r="E598">
        <v>1470000</v>
      </c>
      <c r="H598" s="1">
        <v>597</v>
      </c>
      <c r="I598" s="1">
        <v>2301040</v>
      </c>
      <c r="L598" s="1">
        <v>597</v>
      </c>
      <c r="M598" s="1">
        <v>794407</v>
      </c>
      <c r="O598">
        <v>597</v>
      </c>
      <c r="P598">
        <v>1470000</v>
      </c>
      <c r="BU598">
        <v>597</v>
      </c>
      <c r="BV598" s="7">
        <v>1833010</v>
      </c>
      <c r="BX598">
        <v>597</v>
      </c>
      <c r="BY598" s="7">
        <v>1977730</v>
      </c>
      <c r="CB598">
        <v>597</v>
      </c>
      <c r="CC598" s="7">
        <v>1833010</v>
      </c>
    </row>
    <row r="599" spans="4:81" x14ac:dyDescent="0.25">
      <c r="D599">
        <v>598</v>
      </c>
      <c r="E599">
        <v>1980000</v>
      </c>
      <c r="H599" s="1">
        <v>598</v>
      </c>
      <c r="I599" s="1">
        <v>4224180</v>
      </c>
      <c r="L599" s="1">
        <v>598</v>
      </c>
      <c r="M599" s="1">
        <v>1925670</v>
      </c>
      <c r="O599">
        <v>598</v>
      </c>
      <c r="P599">
        <v>1980000</v>
      </c>
      <c r="BU599">
        <v>598</v>
      </c>
      <c r="BV599" s="7">
        <v>1677000</v>
      </c>
      <c r="BX599">
        <v>598</v>
      </c>
      <c r="BY599" s="7">
        <v>1790930</v>
      </c>
      <c r="CB599">
        <v>598</v>
      </c>
      <c r="CC599" s="7">
        <v>1677000</v>
      </c>
    </row>
    <row r="600" spans="4:81" x14ac:dyDescent="0.25">
      <c r="D600">
        <v>599</v>
      </c>
      <c r="E600">
        <v>1980000</v>
      </c>
      <c r="H600" s="1">
        <v>599</v>
      </c>
      <c r="I600" s="1">
        <v>3392900</v>
      </c>
      <c r="L600" s="1">
        <v>599</v>
      </c>
      <c r="M600" s="1">
        <v>1744110</v>
      </c>
      <c r="O600">
        <v>599</v>
      </c>
      <c r="P600">
        <v>1980000</v>
      </c>
      <c r="BU600">
        <v>599</v>
      </c>
      <c r="BV600" s="7">
        <v>1211020</v>
      </c>
      <c r="BX600">
        <v>599</v>
      </c>
      <c r="BY600" s="7">
        <v>1326370</v>
      </c>
      <c r="CB600">
        <v>599</v>
      </c>
      <c r="CC600" s="7">
        <v>1211020</v>
      </c>
    </row>
    <row r="601" spans="4:81" x14ac:dyDescent="0.25">
      <c r="D601">
        <v>600</v>
      </c>
      <c r="E601">
        <v>747746</v>
      </c>
      <c r="H601" s="1">
        <v>600</v>
      </c>
      <c r="I601" s="1">
        <v>1936600</v>
      </c>
      <c r="L601" s="1">
        <v>600</v>
      </c>
      <c r="M601" s="1">
        <v>1067370</v>
      </c>
      <c r="O601">
        <v>600</v>
      </c>
      <c r="P601">
        <v>747746</v>
      </c>
      <c r="BU601">
        <v>600</v>
      </c>
      <c r="BV601">
        <v>906998</v>
      </c>
      <c r="BX601">
        <v>600</v>
      </c>
      <c r="BY601">
        <v>941684</v>
      </c>
      <c r="CB601">
        <v>600</v>
      </c>
      <c r="CC601">
        <v>906998</v>
      </c>
    </row>
    <row r="602" spans="4:81" x14ac:dyDescent="0.25">
      <c r="D602">
        <v>601</v>
      </c>
      <c r="E602">
        <v>671625</v>
      </c>
      <c r="H602" s="1">
        <v>601</v>
      </c>
      <c r="I602" s="1">
        <v>1119170</v>
      </c>
      <c r="L602" s="1">
        <v>601</v>
      </c>
      <c r="M602" s="1">
        <v>642574</v>
      </c>
      <c r="O602">
        <v>601</v>
      </c>
      <c r="P602">
        <v>671625</v>
      </c>
      <c r="BU602">
        <v>601</v>
      </c>
      <c r="BV602">
        <v>766991</v>
      </c>
      <c r="BX602">
        <v>601</v>
      </c>
      <c r="BY602">
        <v>783652</v>
      </c>
      <c r="CB602">
        <v>601</v>
      </c>
      <c r="CC602">
        <v>766991</v>
      </c>
    </row>
    <row r="603" spans="4:81" x14ac:dyDescent="0.25">
      <c r="D603">
        <v>602</v>
      </c>
      <c r="E603">
        <v>914929</v>
      </c>
      <c r="H603" s="1">
        <v>602</v>
      </c>
      <c r="I603" s="1">
        <v>1065480</v>
      </c>
      <c r="L603" s="1">
        <v>602</v>
      </c>
      <c r="M603" s="1">
        <v>589707</v>
      </c>
      <c r="O603">
        <v>602</v>
      </c>
      <c r="P603">
        <v>914929</v>
      </c>
      <c r="BU603">
        <v>602</v>
      </c>
      <c r="BV603">
        <v>979967</v>
      </c>
      <c r="BX603">
        <v>602</v>
      </c>
      <c r="BY603">
        <v>988982</v>
      </c>
      <c r="CB603">
        <v>602</v>
      </c>
      <c r="CC603">
        <v>979967</v>
      </c>
    </row>
    <row r="604" spans="4:81" x14ac:dyDescent="0.25">
      <c r="D604">
        <v>603</v>
      </c>
      <c r="E604">
        <v>929871</v>
      </c>
      <c r="H604" s="1">
        <v>603</v>
      </c>
      <c r="I604" s="1">
        <v>981256</v>
      </c>
      <c r="L604" s="1">
        <v>603</v>
      </c>
      <c r="M604" s="1">
        <v>537174</v>
      </c>
      <c r="O604">
        <v>603</v>
      </c>
      <c r="P604">
        <v>929871</v>
      </c>
      <c r="BU604">
        <v>603</v>
      </c>
      <c r="BV604" s="7">
        <v>1108000</v>
      </c>
      <c r="BX604">
        <v>603</v>
      </c>
      <c r="BY604" s="7">
        <v>1121760</v>
      </c>
      <c r="CB604">
        <v>603</v>
      </c>
      <c r="CC604" s="7">
        <v>1108000</v>
      </c>
    </row>
    <row r="605" spans="4:81" x14ac:dyDescent="0.25">
      <c r="D605">
        <v>604</v>
      </c>
      <c r="E605">
        <v>967931</v>
      </c>
      <c r="H605" s="1">
        <v>604</v>
      </c>
      <c r="I605" s="1">
        <v>946237</v>
      </c>
      <c r="L605" s="1">
        <v>604</v>
      </c>
      <c r="M605" s="1">
        <v>486407</v>
      </c>
      <c r="O605">
        <v>604</v>
      </c>
      <c r="P605">
        <v>967931</v>
      </c>
      <c r="BU605">
        <v>604</v>
      </c>
      <c r="BV605">
        <v>889720</v>
      </c>
      <c r="BX605">
        <v>604</v>
      </c>
      <c r="BY605">
        <v>899881</v>
      </c>
      <c r="CB605">
        <v>604</v>
      </c>
      <c r="CC605">
        <v>889720</v>
      </c>
    </row>
    <row r="606" spans="4:81" x14ac:dyDescent="0.25">
      <c r="D606">
        <v>605</v>
      </c>
      <c r="E606">
        <v>1190000</v>
      </c>
      <c r="H606" s="1">
        <v>605</v>
      </c>
      <c r="I606" s="1">
        <v>1177490</v>
      </c>
      <c r="L606" s="1">
        <v>605</v>
      </c>
      <c r="M606" s="1">
        <v>487074</v>
      </c>
      <c r="O606">
        <v>605</v>
      </c>
      <c r="P606">
        <v>1190000</v>
      </c>
      <c r="BU606">
        <v>605</v>
      </c>
      <c r="BV606">
        <v>956003</v>
      </c>
      <c r="BX606">
        <v>605</v>
      </c>
      <c r="BY606">
        <v>956856</v>
      </c>
      <c r="CB606">
        <v>605</v>
      </c>
      <c r="CC606">
        <v>956003</v>
      </c>
    </row>
    <row r="607" spans="4:81" x14ac:dyDescent="0.25">
      <c r="D607">
        <v>606</v>
      </c>
      <c r="E607">
        <v>1200000</v>
      </c>
      <c r="H607" s="1">
        <v>606</v>
      </c>
      <c r="I607" s="1">
        <v>1049500</v>
      </c>
      <c r="L607" s="1">
        <v>606</v>
      </c>
      <c r="M607" s="1">
        <v>447174</v>
      </c>
      <c r="O607">
        <v>606</v>
      </c>
      <c r="P607">
        <v>1200000</v>
      </c>
      <c r="BU607">
        <v>606</v>
      </c>
      <c r="BV607">
        <v>999966</v>
      </c>
      <c r="BX607">
        <v>606</v>
      </c>
      <c r="BY607">
        <v>999766</v>
      </c>
      <c r="CB607">
        <v>606</v>
      </c>
      <c r="CC607">
        <v>999966</v>
      </c>
    </row>
    <row r="608" spans="4:81" x14ac:dyDescent="0.25">
      <c r="D608">
        <v>607</v>
      </c>
      <c r="E608">
        <v>1140000</v>
      </c>
      <c r="H608" s="1">
        <v>607</v>
      </c>
      <c r="I608" s="1">
        <v>1092810</v>
      </c>
      <c r="L608" s="1">
        <v>607</v>
      </c>
      <c r="M608" s="1">
        <v>414774</v>
      </c>
      <c r="O608">
        <v>607</v>
      </c>
      <c r="P608">
        <v>1140000</v>
      </c>
      <c r="BU608">
        <v>607</v>
      </c>
      <c r="BV608" s="7">
        <v>1127010</v>
      </c>
      <c r="BX608">
        <v>607</v>
      </c>
      <c r="BY608" s="7">
        <v>1179370</v>
      </c>
      <c r="CB608">
        <v>607</v>
      </c>
      <c r="CC608" s="7">
        <v>1127010</v>
      </c>
    </row>
    <row r="609" spans="4:81" x14ac:dyDescent="0.25">
      <c r="D609">
        <v>608</v>
      </c>
      <c r="E609">
        <v>945489</v>
      </c>
      <c r="H609" s="1">
        <v>608</v>
      </c>
      <c r="I609" s="1">
        <v>1253140</v>
      </c>
      <c r="L609" s="1">
        <v>608</v>
      </c>
      <c r="M609" s="1">
        <v>467574</v>
      </c>
      <c r="O609">
        <v>608</v>
      </c>
      <c r="P609">
        <v>945489</v>
      </c>
      <c r="BU609">
        <v>608</v>
      </c>
      <c r="BV609" s="7">
        <v>1337960</v>
      </c>
      <c r="BX609">
        <v>608</v>
      </c>
      <c r="BY609" s="7">
        <v>1439460</v>
      </c>
      <c r="CB609">
        <v>608</v>
      </c>
      <c r="CC609" s="7">
        <v>1337960</v>
      </c>
    </row>
    <row r="610" spans="4:81" x14ac:dyDescent="0.25">
      <c r="D610">
        <v>609</v>
      </c>
      <c r="E610">
        <v>1060000</v>
      </c>
      <c r="H610" s="1">
        <v>609</v>
      </c>
      <c r="I610" s="1">
        <v>1727290</v>
      </c>
      <c r="L610" s="1">
        <v>609</v>
      </c>
      <c r="M610" s="1">
        <v>688107</v>
      </c>
      <c r="O610">
        <v>609</v>
      </c>
      <c r="P610">
        <v>1060000</v>
      </c>
      <c r="BU610">
        <v>609</v>
      </c>
      <c r="BV610" s="7">
        <v>1040010</v>
      </c>
      <c r="BX610">
        <v>609</v>
      </c>
      <c r="BY610" s="7">
        <v>1113170</v>
      </c>
      <c r="CB610">
        <v>609</v>
      </c>
      <c r="CC610" s="7">
        <v>1040010</v>
      </c>
    </row>
    <row r="611" spans="4:81" x14ac:dyDescent="0.25">
      <c r="D611">
        <v>610</v>
      </c>
      <c r="E611">
        <v>1100000</v>
      </c>
      <c r="H611" s="1">
        <v>610</v>
      </c>
      <c r="I611" s="1">
        <v>2884420</v>
      </c>
      <c r="L611" s="1">
        <v>610</v>
      </c>
      <c r="M611" s="1">
        <v>1383470</v>
      </c>
      <c r="O611">
        <v>610</v>
      </c>
      <c r="P611">
        <v>1100000</v>
      </c>
      <c r="BU611">
        <v>610</v>
      </c>
      <c r="BV611" s="7">
        <v>1145020</v>
      </c>
      <c r="BX611">
        <v>610</v>
      </c>
      <c r="BY611" s="7">
        <v>1271740</v>
      </c>
      <c r="CB611">
        <v>610</v>
      </c>
      <c r="CC611" s="7">
        <v>1145020</v>
      </c>
    </row>
    <row r="612" spans="4:81" x14ac:dyDescent="0.25">
      <c r="D612">
        <v>611</v>
      </c>
      <c r="E612">
        <v>1130000</v>
      </c>
      <c r="H612" s="1">
        <v>611</v>
      </c>
      <c r="I612" s="1">
        <v>2866860</v>
      </c>
      <c r="L612" s="1">
        <v>611</v>
      </c>
      <c r="M612" s="1">
        <v>1633910</v>
      </c>
      <c r="O612">
        <v>611</v>
      </c>
      <c r="P612">
        <v>1130000</v>
      </c>
      <c r="BU612">
        <v>611</v>
      </c>
      <c r="BV612">
        <v>716008</v>
      </c>
      <c r="BX612">
        <v>611</v>
      </c>
      <c r="BY612">
        <v>793631</v>
      </c>
      <c r="CB612">
        <v>611</v>
      </c>
      <c r="CC612">
        <v>716008</v>
      </c>
    </row>
    <row r="613" spans="4:81" x14ac:dyDescent="0.25">
      <c r="D613">
        <v>612</v>
      </c>
      <c r="E613">
        <v>599316</v>
      </c>
      <c r="H613" s="1">
        <v>612</v>
      </c>
      <c r="I613" s="1">
        <v>1294550</v>
      </c>
      <c r="L613" s="1">
        <v>612</v>
      </c>
      <c r="M613" s="1">
        <v>739574</v>
      </c>
      <c r="O613">
        <v>612</v>
      </c>
      <c r="P613">
        <v>599316</v>
      </c>
      <c r="BU613">
        <v>612</v>
      </c>
      <c r="BV613">
        <v>634978</v>
      </c>
      <c r="BX613">
        <v>612</v>
      </c>
      <c r="BY613">
        <v>638576</v>
      </c>
      <c r="CB613">
        <v>612</v>
      </c>
      <c r="CC613">
        <v>634978</v>
      </c>
    </row>
    <row r="614" spans="4:81" x14ac:dyDescent="0.25">
      <c r="D614">
        <v>613</v>
      </c>
      <c r="E614">
        <v>617086</v>
      </c>
      <c r="H614" s="1">
        <v>613</v>
      </c>
      <c r="I614" s="1">
        <v>947110</v>
      </c>
      <c r="L614" s="1">
        <v>613</v>
      </c>
      <c r="M614" s="1">
        <v>536374</v>
      </c>
      <c r="O614">
        <v>613</v>
      </c>
      <c r="P614">
        <v>617086</v>
      </c>
      <c r="BU614">
        <v>613</v>
      </c>
      <c r="BV614">
        <v>672977</v>
      </c>
      <c r="BX614">
        <v>613</v>
      </c>
      <c r="BY614">
        <v>668296</v>
      </c>
      <c r="CB614">
        <v>613</v>
      </c>
      <c r="CC614">
        <v>672977</v>
      </c>
    </row>
    <row r="615" spans="4:81" x14ac:dyDescent="0.25">
      <c r="D615">
        <v>614</v>
      </c>
      <c r="E615">
        <v>748557</v>
      </c>
      <c r="H615" s="1">
        <v>614</v>
      </c>
      <c r="I615" s="1">
        <v>834138</v>
      </c>
      <c r="L615" s="1">
        <v>614</v>
      </c>
      <c r="M615" s="1">
        <v>459007</v>
      </c>
      <c r="O615">
        <v>614</v>
      </c>
      <c r="P615">
        <v>748557</v>
      </c>
      <c r="BU615">
        <v>614</v>
      </c>
      <c r="BV615">
        <v>693992</v>
      </c>
      <c r="BX615">
        <v>614</v>
      </c>
      <c r="BY615">
        <v>693665</v>
      </c>
      <c r="CB615">
        <v>614</v>
      </c>
      <c r="CC615">
        <v>693992</v>
      </c>
    </row>
    <row r="616" spans="4:81" x14ac:dyDescent="0.25">
      <c r="D616">
        <v>615</v>
      </c>
      <c r="E616">
        <v>831799</v>
      </c>
      <c r="H616" s="1">
        <v>615</v>
      </c>
      <c r="I616" s="1">
        <v>943374</v>
      </c>
      <c r="L616" s="1">
        <v>615</v>
      </c>
      <c r="M616" s="1">
        <v>500874</v>
      </c>
      <c r="O616">
        <v>615</v>
      </c>
      <c r="P616">
        <v>831799</v>
      </c>
      <c r="BU616">
        <v>615</v>
      </c>
      <c r="BV616">
        <v>736986</v>
      </c>
      <c r="BX616">
        <v>615</v>
      </c>
      <c r="BY616">
        <v>758607</v>
      </c>
      <c r="CB616">
        <v>615</v>
      </c>
      <c r="CC616">
        <v>736986</v>
      </c>
    </row>
    <row r="617" spans="4:81" x14ac:dyDescent="0.25">
      <c r="D617">
        <v>616</v>
      </c>
      <c r="E617">
        <v>859652</v>
      </c>
      <c r="H617" s="1">
        <v>616</v>
      </c>
      <c r="I617" s="1">
        <v>1002750</v>
      </c>
      <c r="L617" s="1">
        <v>616</v>
      </c>
      <c r="M617" s="1">
        <v>467507</v>
      </c>
      <c r="O617">
        <v>616</v>
      </c>
      <c r="P617">
        <v>859652</v>
      </c>
      <c r="BU617">
        <v>616</v>
      </c>
      <c r="BV617">
        <v>847355</v>
      </c>
      <c r="BX617">
        <v>616</v>
      </c>
      <c r="BY617">
        <v>855493</v>
      </c>
      <c r="CB617">
        <v>616</v>
      </c>
      <c r="CC617">
        <v>847355</v>
      </c>
    </row>
    <row r="618" spans="4:81" x14ac:dyDescent="0.25">
      <c r="D618">
        <v>617</v>
      </c>
      <c r="E618">
        <v>1120000</v>
      </c>
      <c r="H618" s="1">
        <v>617</v>
      </c>
      <c r="I618" s="1">
        <v>1268560</v>
      </c>
      <c r="L618" s="1">
        <v>617</v>
      </c>
      <c r="M618" s="1">
        <v>484274</v>
      </c>
      <c r="O618">
        <v>617</v>
      </c>
      <c r="P618">
        <v>1120000</v>
      </c>
      <c r="BU618">
        <v>617</v>
      </c>
      <c r="BV618">
        <v>812984</v>
      </c>
      <c r="BX618">
        <v>617</v>
      </c>
      <c r="BY618">
        <v>836769</v>
      </c>
      <c r="CB618">
        <v>617</v>
      </c>
      <c r="CC618">
        <v>812984</v>
      </c>
    </row>
    <row r="619" spans="4:81" x14ac:dyDescent="0.25">
      <c r="D619">
        <v>618</v>
      </c>
      <c r="E619">
        <v>938418</v>
      </c>
      <c r="H619" s="1">
        <v>618</v>
      </c>
      <c r="I619" s="1">
        <v>1045290</v>
      </c>
      <c r="L619" s="1">
        <v>618</v>
      </c>
      <c r="M619" s="1">
        <v>458274</v>
      </c>
      <c r="O619">
        <v>618</v>
      </c>
      <c r="P619">
        <v>938418</v>
      </c>
      <c r="BU619">
        <v>618</v>
      </c>
      <c r="BV619" s="7">
        <v>1111010</v>
      </c>
      <c r="BX619">
        <v>618</v>
      </c>
      <c r="BY619" s="7">
        <v>1126780</v>
      </c>
      <c r="CB619">
        <v>618</v>
      </c>
      <c r="CC619" s="7">
        <v>1111010</v>
      </c>
    </row>
    <row r="620" spans="4:81" x14ac:dyDescent="0.25">
      <c r="D620">
        <v>619</v>
      </c>
      <c r="E620">
        <v>2270000</v>
      </c>
      <c r="H620" s="1">
        <v>619</v>
      </c>
      <c r="I620" s="1">
        <v>1850400</v>
      </c>
      <c r="L620" s="1">
        <v>619</v>
      </c>
      <c r="M620" s="1">
        <v>428574</v>
      </c>
      <c r="O620">
        <v>619</v>
      </c>
      <c r="P620">
        <v>2270000</v>
      </c>
      <c r="BU620">
        <v>619</v>
      </c>
      <c r="BV620" s="7">
        <v>1116120</v>
      </c>
      <c r="BX620">
        <v>619</v>
      </c>
      <c r="BY620" s="7">
        <v>1182740</v>
      </c>
      <c r="CB620">
        <v>619</v>
      </c>
      <c r="CC620" s="7">
        <v>1116120</v>
      </c>
    </row>
    <row r="621" spans="4:81" x14ac:dyDescent="0.25">
      <c r="D621">
        <v>620</v>
      </c>
      <c r="E621">
        <v>2470000</v>
      </c>
      <c r="H621" s="1">
        <v>620</v>
      </c>
      <c r="I621" s="1">
        <v>1946110</v>
      </c>
      <c r="L621" s="1">
        <v>620</v>
      </c>
      <c r="M621" s="1">
        <v>512074</v>
      </c>
      <c r="O621">
        <v>620</v>
      </c>
      <c r="P621">
        <v>2470000</v>
      </c>
      <c r="BU621">
        <v>620</v>
      </c>
      <c r="BV621" s="7">
        <v>1142000</v>
      </c>
      <c r="BX621">
        <v>620</v>
      </c>
      <c r="BY621" s="7">
        <v>1185720</v>
      </c>
      <c r="CB621">
        <v>620</v>
      </c>
      <c r="CC621" s="7">
        <v>1142000</v>
      </c>
    </row>
    <row r="622" spans="4:81" x14ac:dyDescent="0.25">
      <c r="D622">
        <v>621</v>
      </c>
      <c r="E622">
        <v>2930000</v>
      </c>
      <c r="H622" s="1">
        <v>621</v>
      </c>
      <c r="I622" s="1">
        <v>2692080</v>
      </c>
      <c r="L622" s="1">
        <v>621</v>
      </c>
      <c r="M622" s="1">
        <v>821107</v>
      </c>
      <c r="O622">
        <v>621</v>
      </c>
      <c r="P622">
        <v>2930000</v>
      </c>
      <c r="BU622">
        <v>621</v>
      </c>
      <c r="BV622" s="7">
        <v>1443980</v>
      </c>
      <c r="BX622">
        <v>621</v>
      </c>
      <c r="BY622" s="7">
        <v>1534070</v>
      </c>
      <c r="CB622">
        <v>621</v>
      </c>
      <c r="CC622" s="7">
        <v>1443980</v>
      </c>
    </row>
    <row r="623" spans="4:81" x14ac:dyDescent="0.25">
      <c r="D623">
        <v>622</v>
      </c>
      <c r="E623">
        <v>3190000</v>
      </c>
      <c r="H623" s="1">
        <v>622</v>
      </c>
      <c r="I623" s="1">
        <v>5400520</v>
      </c>
      <c r="L623" s="1">
        <v>622</v>
      </c>
      <c r="M623" s="1">
        <v>2385470</v>
      </c>
      <c r="O623">
        <v>622</v>
      </c>
      <c r="P623">
        <v>3190000</v>
      </c>
      <c r="BU623">
        <v>622</v>
      </c>
      <c r="BV623" s="7">
        <v>1871980</v>
      </c>
      <c r="BX623">
        <v>622</v>
      </c>
      <c r="BY623" s="7">
        <v>2004900</v>
      </c>
      <c r="CB623">
        <v>622</v>
      </c>
      <c r="CC623" s="7">
        <v>1871980</v>
      </c>
    </row>
    <row r="624" spans="4:81" x14ac:dyDescent="0.25">
      <c r="D624">
        <v>623</v>
      </c>
      <c r="E624">
        <v>2070000</v>
      </c>
      <c r="H624" s="1">
        <v>623</v>
      </c>
      <c r="I624" s="1">
        <v>5034600</v>
      </c>
      <c r="L624" s="1">
        <v>623</v>
      </c>
      <c r="M624" s="1">
        <v>2570310</v>
      </c>
      <c r="O624">
        <v>623</v>
      </c>
      <c r="P624">
        <v>2070000</v>
      </c>
      <c r="BU624">
        <v>623</v>
      </c>
      <c r="BV624" s="7">
        <v>1763990</v>
      </c>
      <c r="BX624">
        <v>623</v>
      </c>
      <c r="BY624" s="7">
        <v>1853160</v>
      </c>
      <c r="CB624">
        <v>623</v>
      </c>
      <c r="CC624" s="7">
        <v>1763990</v>
      </c>
    </row>
    <row r="625" spans="4:81" x14ac:dyDescent="0.25">
      <c r="D625">
        <v>624</v>
      </c>
      <c r="E625">
        <v>1440000</v>
      </c>
      <c r="H625" s="1">
        <v>624</v>
      </c>
      <c r="I625" s="1">
        <v>3394110</v>
      </c>
      <c r="L625" s="1">
        <v>624</v>
      </c>
      <c r="M625" s="1">
        <v>1977070</v>
      </c>
      <c r="O625">
        <v>624</v>
      </c>
      <c r="P625">
        <v>1440000</v>
      </c>
      <c r="BU625">
        <v>624</v>
      </c>
      <c r="BV625">
        <v>808987</v>
      </c>
      <c r="BX625">
        <v>624</v>
      </c>
      <c r="BY625">
        <v>838511</v>
      </c>
      <c r="CB625">
        <v>624</v>
      </c>
      <c r="CC625">
        <v>808987</v>
      </c>
    </row>
    <row r="626" spans="4:81" x14ac:dyDescent="0.25">
      <c r="D626">
        <v>625</v>
      </c>
      <c r="E626">
        <v>801240</v>
      </c>
      <c r="H626" s="1">
        <v>625</v>
      </c>
      <c r="I626" s="1">
        <v>1512580</v>
      </c>
      <c r="L626" s="1">
        <v>625</v>
      </c>
      <c r="M626" s="1">
        <v>933374</v>
      </c>
      <c r="O626">
        <v>625</v>
      </c>
      <c r="P626">
        <v>801240</v>
      </c>
      <c r="BU626">
        <v>625</v>
      </c>
      <c r="BV626">
        <v>695974</v>
      </c>
      <c r="BX626">
        <v>625</v>
      </c>
      <c r="BY626">
        <v>699369</v>
      </c>
      <c r="CB626">
        <v>625</v>
      </c>
      <c r="CC626">
        <v>695974</v>
      </c>
    </row>
    <row r="627" spans="4:81" x14ac:dyDescent="0.25">
      <c r="D627">
        <v>626</v>
      </c>
      <c r="E627">
        <v>1010000</v>
      </c>
      <c r="H627" s="1">
        <v>626</v>
      </c>
      <c r="I627" s="1">
        <v>1219410</v>
      </c>
      <c r="L627" s="1">
        <v>626</v>
      </c>
      <c r="M627" s="1">
        <v>734407</v>
      </c>
      <c r="O627">
        <v>626</v>
      </c>
      <c r="P627">
        <v>1010000</v>
      </c>
      <c r="BU627">
        <v>626</v>
      </c>
      <c r="BV627">
        <v>852986</v>
      </c>
      <c r="BX627">
        <v>626</v>
      </c>
      <c r="BY627">
        <v>860127</v>
      </c>
      <c r="CB627">
        <v>626</v>
      </c>
      <c r="CC627">
        <v>852986</v>
      </c>
    </row>
    <row r="628" spans="4:81" x14ac:dyDescent="0.25">
      <c r="D628">
        <v>627</v>
      </c>
      <c r="E628">
        <v>1290000</v>
      </c>
      <c r="H628" s="1">
        <v>627</v>
      </c>
      <c r="I628" s="1">
        <v>1297370</v>
      </c>
      <c r="L628" s="1">
        <v>627</v>
      </c>
      <c r="M628" s="1">
        <v>731074</v>
      </c>
      <c r="O628">
        <v>627</v>
      </c>
      <c r="P628">
        <v>1290000</v>
      </c>
      <c r="BU628">
        <v>627</v>
      </c>
      <c r="BV628">
        <v>747992</v>
      </c>
      <c r="BX628">
        <v>627</v>
      </c>
      <c r="BY628">
        <v>756731</v>
      </c>
      <c r="CB628">
        <v>627</v>
      </c>
      <c r="CC628">
        <v>747992</v>
      </c>
    </row>
    <row r="629" spans="4:81" x14ac:dyDescent="0.25">
      <c r="D629">
        <v>628</v>
      </c>
      <c r="E629">
        <v>1490000</v>
      </c>
      <c r="H629" s="1">
        <v>628</v>
      </c>
      <c r="I629" s="1">
        <v>1130390</v>
      </c>
      <c r="L629" s="1">
        <v>628</v>
      </c>
      <c r="M629" s="1">
        <v>606607</v>
      </c>
      <c r="O629">
        <v>628</v>
      </c>
      <c r="P629">
        <v>1490000</v>
      </c>
      <c r="BU629">
        <v>628</v>
      </c>
      <c r="BV629">
        <v>956864</v>
      </c>
      <c r="BX629">
        <v>628</v>
      </c>
      <c r="BY629">
        <v>970952</v>
      </c>
      <c r="CB629">
        <v>628</v>
      </c>
      <c r="CC629">
        <v>956864</v>
      </c>
    </row>
    <row r="630" spans="4:81" x14ac:dyDescent="0.25">
      <c r="D630">
        <v>629</v>
      </c>
      <c r="E630">
        <v>1700000</v>
      </c>
      <c r="H630" s="1">
        <v>629</v>
      </c>
      <c r="I630" s="1">
        <v>1287500</v>
      </c>
      <c r="L630" s="1">
        <v>629</v>
      </c>
      <c r="M630" s="1">
        <v>578674</v>
      </c>
      <c r="O630">
        <v>629</v>
      </c>
      <c r="P630">
        <v>1700000</v>
      </c>
      <c r="BU630">
        <v>629</v>
      </c>
      <c r="BV630" s="7">
        <v>1270020</v>
      </c>
      <c r="BX630">
        <v>629</v>
      </c>
      <c r="BY630" s="7">
        <v>1325360</v>
      </c>
      <c r="CB630">
        <v>629</v>
      </c>
      <c r="CC630" s="7">
        <v>1270020</v>
      </c>
    </row>
    <row r="631" spans="4:81" x14ac:dyDescent="0.25">
      <c r="D631">
        <v>630</v>
      </c>
      <c r="E631">
        <v>2080000</v>
      </c>
      <c r="H631" s="1">
        <v>630</v>
      </c>
      <c r="I631" s="1">
        <v>1345520</v>
      </c>
      <c r="L631" s="1">
        <v>630</v>
      </c>
      <c r="M631" s="1">
        <v>565974</v>
      </c>
      <c r="O631">
        <v>630</v>
      </c>
      <c r="P631">
        <v>2080000</v>
      </c>
      <c r="BU631">
        <v>630</v>
      </c>
      <c r="BV631" s="7">
        <v>1025980</v>
      </c>
      <c r="BX631">
        <v>630</v>
      </c>
      <c r="BY631" s="7">
        <v>1070270</v>
      </c>
      <c r="CB631">
        <v>630</v>
      </c>
      <c r="CC631" s="7">
        <v>1025980</v>
      </c>
    </row>
    <row r="632" spans="4:81" x14ac:dyDescent="0.25">
      <c r="D632">
        <v>631</v>
      </c>
      <c r="E632">
        <v>1820000</v>
      </c>
      <c r="H632" s="1">
        <v>631</v>
      </c>
      <c r="I632" s="1">
        <v>1350500</v>
      </c>
      <c r="L632" s="1">
        <v>631</v>
      </c>
      <c r="M632" s="1">
        <v>488274</v>
      </c>
      <c r="O632">
        <v>631</v>
      </c>
      <c r="P632">
        <v>1820000</v>
      </c>
      <c r="BU632">
        <v>631</v>
      </c>
      <c r="BV632" s="7">
        <v>1115010</v>
      </c>
      <c r="BX632">
        <v>631</v>
      </c>
      <c r="BY632" s="7">
        <v>1191140</v>
      </c>
      <c r="CB632">
        <v>631</v>
      </c>
      <c r="CC632" s="7">
        <v>1115010</v>
      </c>
    </row>
    <row r="633" spans="4:81" x14ac:dyDescent="0.25">
      <c r="D633">
        <v>632</v>
      </c>
      <c r="E633">
        <v>3170000</v>
      </c>
      <c r="H633" s="1">
        <v>632</v>
      </c>
      <c r="I633" s="1">
        <v>2807960</v>
      </c>
      <c r="L633" s="1">
        <v>632</v>
      </c>
      <c r="M633" s="1">
        <v>622674</v>
      </c>
      <c r="O633">
        <v>632</v>
      </c>
      <c r="P633">
        <v>3170000</v>
      </c>
      <c r="BU633">
        <v>632</v>
      </c>
      <c r="BV633" s="7">
        <v>1047990</v>
      </c>
      <c r="BX633">
        <v>632</v>
      </c>
      <c r="BY633" s="7">
        <v>1102560</v>
      </c>
      <c r="CB633">
        <v>632</v>
      </c>
      <c r="CC633" s="7">
        <v>1047990</v>
      </c>
    </row>
    <row r="634" spans="4:81" x14ac:dyDescent="0.25">
      <c r="D634">
        <v>633</v>
      </c>
      <c r="E634">
        <v>2860000</v>
      </c>
      <c r="H634" s="1">
        <v>633</v>
      </c>
      <c r="I634" s="1">
        <v>2722090</v>
      </c>
      <c r="L634" s="1">
        <v>633</v>
      </c>
      <c r="M634" s="1">
        <v>808707</v>
      </c>
      <c r="O634">
        <v>633</v>
      </c>
      <c r="P634">
        <v>2860000</v>
      </c>
      <c r="BU634">
        <v>633</v>
      </c>
      <c r="BV634" s="7">
        <v>1145980</v>
      </c>
      <c r="BX634">
        <v>633</v>
      </c>
      <c r="BY634" s="7">
        <v>1208970</v>
      </c>
      <c r="CB634">
        <v>633</v>
      </c>
      <c r="CC634" s="7">
        <v>1145980</v>
      </c>
    </row>
    <row r="635" spans="4:81" x14ac:dyDescent="0.25">
      <c r="D635">
        <v>634</v>
      </c>
      <c r="E635">
        <v>3370000</v>
      </c>
      <c r="H635" s="1">
        <v>634</v>
      </c>
      <c r="I635" s="1">
        <v>5199390</v>
      </c>
      <c r="L635" s="1">
        <v>634</v>
      </c>
      <c r="M635" s="1">
        <v>2063970</v>
      </c>
      <c r="O635">
        <v>634</v>
      </c>
      <c r="P635">
        <v>3370000</v>
      </c>
      <c r="BU635">
        <v>634</v>
      </c>
      <c r="BV635" s="7">
        <v>1100010</v>
      </c>
      <c r="BX635">
        <v>634</v>
      </c>
      <c r="BY635" s="7">
        <v>1188910</v>
      </c>
      <c r="CB635">
        <v>634</v>
      </c>
      <c r="CC635" s="7">
        <v>1100010</v>
      </c>
    </row>
    <row r="636" spans="4:81" x14ac:dyDescent="0.25">
      <c r="D636">
        <v>635</v>
      </c>
      <c r="E636">
        <v>2960000</v>
      </c>
      <c r="H636" s="1">
        <v>635</v>
      </c>
      <c r="I636" s="1">
        <v>5258310</v>
      </c>
      <c r="L636" s="1">
        <v>635</v>
      </c>
      <c r="M636" s="1">
        <v>2623410</v>
      </c>
      <c r="O636">
        <v>635</v>
      </c>
      <c r="P636">
        <v>2960000</v>
      </c>
      <c r="BU636">
        <v>635</v>
      </c>
      <c r="BV636" s="7">
        <v>1114980</v>
      </c>
      <c r="BX636">
        <v>635</v>
      </c>
      <c r="BY636" s="7">
        <v>1203730</v>
      </c>
      <c r="CB636">
        <v>635</v>
      </c>
      <c r="CC636" s="7">
        <v>1114980</v>
      </c>
    </row>
    <row r="637" spans="4:81" x14ac:dyDescent="0.25">
      <c r="D637">
        <v>636</v>
      </c>
      <c r="E637">
        <v>1350000</v>
      </c>
      <c r="H637" s="1">
        <v>636</v>
      </c>
      <c r="I637" s="1">
        <v>2911440</v>
      </c>
      <c r="L637" s="1">
        <v>636</v>
      </c>
      <c r="M637" s="1">
        <v>1638670</v>
      </c>
      <c r="O637">
        <v>636</v>
      </c>
      <c r="P637">
        <v>1350000</v>
      </c>
      <c r="BU637">
        <v>636</v>
      </c>
      <c r="BV637">
        <v>648997</v>
      </c>
      <c r="BX637">
        <v>636</v>
      </c>
      <c r="BY637">
        <v>658203</v>
      </c>
      <c r="CB637">
        <v>636</v>
      </c>
      <c r="CC637">
        <v>648997</v>
      </c>
    </row>
    <row r="638" spans="4:81" x14ac:dyDescent="0.25">
      <c r="D638">
        <v>637</v>
      </c>
      <c r="E638">
        <v>967501</v>
      </c>
      <c r="H638" s="1">
        <v>637</v>
      </c>
      <c r="I638" s="1">
        <v>1585860</v>
      </c>
      <c r="L638" s="1">
        <v>637</v>
      </c>
      <c r="M638" s="1">
        <v>932274</v>
      </c>
      <c r="O638">
        <v>637</v>
      </c>
      <c r="P638">
        <v>967501</v>
      </c>
      <c r="BU638">
        <v>637</v>
      </c>
      <c r="BV638">
        <v>674997</v>
      </c>
      <c r="BX638">
        <v>637</v>
      </c>
      <c r="BY638">
        <v>683158</v>
      </c>
      <c r="CB638">
        <v>637</v>
      </c>
      <c r="CC638">
        <v>674997</v>
      </c>
    </row>
    <row r="639" spans="4:81" x14ac:dyDescent="0.25">
      <c r="D639">
        <v>638</v>
      </c>
      <c r="E639">
        <v>909634</v>
      </c>
      <c r="H639" s="1">
        <v>638</v>
      </c>
      <c r="I639" s="1">
        <v>1213170</v>
      </c>
      <c r="L639" s="1">
        <v>638</v>
      </c>
      <c r="M639" s="1">
        <v>727707</v>
      </c>
      <c r="O639">
        <v>638</v>
      </c>
      <c r="P639">
        <v>909634</v>
      </c>
      <c r="BU639">
        <v>638</v>
      </c>
      <c r="BV639">
        <v>671976</v>
      </c>
      <c r="BX639">
        <v>638</v>
      </c>
      <c r="BY639">
        <v>676766</v>
      </c>
      <c r="CB639">
        <v>638</v>
      </c>
      <c r="CC639">
        <v>671976</v>
      </c>
    </row>
    <row r="640" spans="4:81" x14ac:dyDescent="0.25">
      <c r="D640">
        <v>639</v>
      </c>
      <c r="E640">
        <v>1240000</v>
      </c>
      <c r="H640" s="1">
        <v>639</v>
      </c>
      <c r="I640" s="1">
        <v>1356950</v>
      </c>
      <c r="L640" s="1">
        <v>639</v>
      </c>
      <c r="M640" s="1">
        <v>800774</v>
      </c>
      <c r="O640">
        <v>639</v>
      </c>
      <c r="P640">
        <v>1240000</v>
      </c>
      <c r="BU640">
        <v>639</v>
      </c>
      <c r="BV640">
        <v>876992</v>
      </c>
      <c r="BX640">
        <v>639</v>
      </c>
      <c r="BY640">
        <v>884101</v>
      </c>
      <c r="CB640">
        <v>639</v>
      </c>
      <c r="CC640">
        <v>876992</v>
      </c>
    </row>
    <row r="641" spans="4:81" x14ac:dyDescent="0.25">
      <c r="D641">
        <v>640</v>
      </c>
      <c r="E641">
        <v>1720000</v>
      </c>
      <c r="H641" s="1">
        <v>640</v>
      </c>
      <c r="I641" s="1">
        <v>1392610</v>
      </c>
      <c r="L641" s="1">
        <v>640</v>
      </c>
      <c r="M641" s="1">
        <v>751407</v>
      </c>
      <c r="O641">
        <v>640</v>
      </c>
      <c r="P641">
        <v>1720000</v>
      </c>
      <c r="BU641">
        <v>640</v>
      </c>
      <c r="BV641">
        <v>983734</v>
      </c>
      <c r="BX641">
        <v>640</v>
      </c>
      <c r="BY641" s="7">
        <v>1013990</v>
      </c>
      <c r="CB641">
        <v>640</v>
      </c>
      <c r="CC641">
        <v>983734</v>
      </c>
    </row>
    <row r="642" spans="4:81" x14ac:dyDescent="0.25">
      <c r="D642">
        <v>641</v>
      </c>
      <c r="E642">
        <v>1800000</v>
      </c>
      <c r="H642" s="1">
        <v>641</v>
      </c>
      <c r="I642" s="1">
        <v>1414050</v>
      </c>
      <c r="L642" s="1">
        <v>641</v>
      </c>
      <c r="M642" s="1">
        <v>668974</v>
      </c>
      <c r="O642">
        <v>641</v>
      </c>
      <c r="P642">
        <v>1800000</v>
      </c>
      <c r="BU642">
        <v>641</v>
      </c>
      <c r="BV642" s="7">
        <v>1143970</v>
      </c>
      <c r="BX642">
        <v>641</v>
      </c>
      <c r="BY642" s="7">
        <v>1198670</v>
      </c>
      <c r="CB642">
        <v>641</v>
      </c>
      <c r="CC642" s="7">
        <v>1143970</v>
      </c>
    </row>
    <row r="643" spans="4:81" x14ac:dyDescent="0.25">
      <c r="D643">
        <v>642</v>
      </c>
      <c r="E643">
        <v>2410000</v>
      </c>
      <c r="H643" s="1">
        <v>642</v>
      </c>
      <c r="I643" s="1">
        <v>1305960</v>
      </c>
      <c r="L643" s="1">
        <v>642</v>
      </c>
      <c r="M643" s="1">
        <v>596374</v>
      </c>
      <c r="O643">
        <v>642</v>
      </c>
      <c r="P643">
        <v>2410000</v>
      </c>
      <c r="BU643">
        <v>642</v>
      </c>
      <c r="BV643" s="7">
        <v>1286990</v>
      </c>
      <c r="BX643">
        <v>642</v>
      </c>
      <c r="BY643" s="7">
        <v>1316360</v>
      </c>
      <c r="CB643">
        <v>642</v>
      </c>
      <c r="CC643" s="7">
        <v>1286990</v>
      </c>
    </row>
    <row r="644" spans="4:81" x14ac:dyDescent="0.25">
      <c r="D644">
        <v>643</v>
      </c>
      <c r="E644">
        <v>1490000</v>
      </c>
      <c r="H644" s="1">
        <v>643</v>
      </c>
      <c r="I644" s="1">
        <v>1140000</v>
      </c>
      <c r="L644" s="1">
        <v>643</v>
      </c>
      <c r="M644" s="1">
        <v>510315</v>
      </c>
      <c r="O644">
        <v>643</v>
      </c>
      <c r="P644">
        <v>1490000</v>
      </c>
      <c r="BU644">
        <v>643</v>
      </c>
      <c r="BV644" s="7">
        <v>2222970</v>
      </c>
      <c r="BX644">
        <v>643</v>
      </c>
      <c r="BY644" s="7">
        <v>2325020</v>
      </c>
      <c r="CB644">
        <v>643</v>
      </c>
      <c r="CC644" s="7">
        <v>2222970</v>
      </c>
    </row>
    <row r="645" spans="4:81" x14ac:dyDescent="0.25">
      <c r="D645">
        <v>644</v>
      </c>
      <c r="E645">
        <v>2880000</v>
      </c>
      <c r="H645" s="1">
        <v>644</v>
      </c>
      <c r="I645" s="1">
        <v>2485800</v>
      </c>
      <c r="L645" s="1">
        <v>644</v>
      </c>
      <c r="M645" s="1">
        <v>562574</v>
      </c>
      <c r="O645">
        <v>644</v>
      </c>
      <c r="P645">
        <v>2880000</v>
      </c>
      <c r="BU645">
        <v>644</v>
      </c>
      <c r="BV645" s="7">
        <v>2331960</v>
      </c>
      <c r="BX645">
        <v>644</v>
      </c>
      <c r="BY645" s="7">
        <v>2437210</v>
      </c>
      <c r="CB645">
        <v>644</v>
      </c>
      <c r="CC645" s="7">
        <v>2331960</v>
      </c>
    </row>
    <row r="646" spans="4:81" x14ac:dyDescent="0.25">
      <c r="D646">
        <v>645</v>
      </c>
      <c r="E646">
        <v>3590000</v>
      </c>
      <c r="H646" s="1">
        <v>645</v>
      </c>
      <c r="I646" s="1">
        <v>3435820</v>
      </c>
      <c r="L646" s="1">
        <v>645</v>
      </c>
      <c r="M646" s="1">
        <v>902507</v>
      </c>
      <c r="O646">
        <v>645</v>
      </c>
      <c r="P646">
        <v>3590000</v>
      </c>
      <c r="BU646">
        <v>645</v>
      </c>
      <c r="BV646" s="7">
        <v>3047960</v>
      </c>
      <c r="BX646">
        <v>645</v>
      </c>
      <c r="BY646" s="7">
        <v>3159140</v>
      </c>
      <c r="CB646">
        <v>645</v>
      </c>
      <c r="CC646" s="7">
        <v>3047960</v>
      </c>
    </row>
    <row r="647" spans="4:81" x14ac:dyDescent="0.25">
      <c r="D647">
        <v>646</v>
      </c>
      <c r="E647">
        <v>3930000</v>
      </c>
      <c r="H647" s="1">
        <v>646</v>
      </c>
      <c r="I647" s="1">
        <v>5938950</v>
      </c>
      <c r="L647" s="1">
        <v>646</v>
      </c>
      <c r="M647" s="1">
        <v>2560670</v>
      </c>
      <c r="O647">
        <v>646</v>
      </c>
      <c r="P647">
        <v>3930000</v>
      </c>
      <c r="BU647">
        <v>646</v>
      </c>
      <c r="BV647" s="7">
        <v>2823000</v>
      </c>
      <c r="BX647">
        <v>646</v>
      </c>
      <c r="BY647" s="7">
        <v>2974080</v>
      </c>
      <c r="CB647">
        <v>646</v>
      </c>
      <c r="CC647" s="7">
        <v>2823000</v>
      </c>
    </row>
    <row r="648" spans="4:81" x14ac:dyDescent="0.25">
      <c r="D648">
        <v>647</v>
      </c>
      <c r="E648">
        <v>3770000</v>
      </c>
      <c r="H648" s="1">
        <v>647</v>
      </c>
      <c r="I648" s="1">
        <v>5300680</v>
      </c>
      <c r="L648" s="1">
        <v>647</v>
      </c>
      <c r="M648" s="1">
        <v>2657310</v>
      </c>
      <c r="O648">
        <v>647</v>
      </c>
      <c r="P648">
        <v>3770000</v>
      </c>
      <c r="BU648">
        <v>647</v>
      </c>
      <c r="BV648" s="7">
        <v>2067990</v>
      </c>
      <c r="BX648">
        <v>647</v>
      </c>
      <c r="BY648" s="7">
        <v>2213570</v>
      </c>
      <c r="CB648">
        <v>647</v>
      </c>
      <c r="CC648" s="7">
        <v>2067990</v>
      </c>
    </row>
    <row r="649" spans="4:81" x14ac:dyDescent="0.25">
      <c r="D649">
        <v>648</v>
      </c>
      <c r="E649">
        <v>1160000</v>
      </c>
      <c r="H649" s="1">
        <v>648</v>
      </c>
      <c r="I649" s="1">
        <v>2774340</v>
      </c>
      <c r="L649" s="1">
        <v>648</v>
      </c>
      <c r="M649" s="1">
        <v>1566270</v>
      </c>
      <c r="O649">
        <v>648</v>
      </c>
      <c r="P649">
        <v>1160000</v>
      </c>
      <c r="BU649">
        <v>648</v>
      </c>
      <c r="BV649" s="7">
        <v>1521010</v>
      </c>
      <c r="BX649">
        <v>648</v>
      </c>
      <c r="BY649" s="7">
        <v>1572680</v>
      </c>
      <c r="CB649">
        <v>648</v>
      </c>
      <c r="CC649" s="7">
        <v>1521010</v>
      </c>
    </row>
    <row r="650" spans="4:81" x14ac:dyDescent="0.25">
      <c r="D650">
        <v>649</v>
      </c>
      <c r="E650">
        <v>1080000</v>
      </c>
      <c r="H650" s="1">
        <v>649</v>
      </c>
      <c r="I650" s="1">
        <v>1534760</v>
      </c>
      <c r="L650" s="1">
        <v>649</v>
      </c>
      <c r="M650" s="1">
        <v>923474</v>
      </c>
      <c r="O650">
        <v>649</v>
      </c>
      <c r="P650">
        <v>1080000</v>
      </c>
      <c r="BU650">
        <v>649</v>
      </c>
      <c r="BV650" s="7">
        <v>1014970</v>
      </c>
      <c r="BX650">
        <v>649</v>
      </c>
      <c r="BY650" s="7">
        <v>1024340</v>
      </c>
      <c r="CB650">
        <v>649</v>
      </c>
      <c r="CC650" s="7">
        <v>1014970</v>
      </c>
    </row>
    <row r="651" spans="4:81" x14ac:dyDescent="0.25">
      <c r="D651">
        <v>650</v>
      </c>
      <c r="E651">
        <v>978717</v>
      </c>
      <c r="H651" s="1">
        <v>650</v>
      </c>
      <c r="I651" s="1">
        <v>1274310</v>
      </c>
      <c r="L651" s="1">
        <v>650</v>
      </c>
      <c r="M651" s="1">
        <v>758907</v>
      </c>
      <c r="O651">
        <v>650</v>
      </c>
      <c r="P651">
        <v>978717</v>
      </c>
      <c r="BU651">
        <v>650</v>
      </c>
      <c r="BV651" s="7">
        <v>1077970</v>
      </c>
      <c r="BX651">
        <v>650</v>
      </c>
      <c r="BY651" s="7">
        <v>1084010</v>
      </c>
      <c r="CB651">
        <v>650</v>
      </c>
      <c r="CC651" s="7">
        <v>1077970</v>
      </c>
    </row>
    <row r="652" spans="4:81" x14ac:dyDescent="0.25">
      <c r="D652">
        <v>651</v>
      </c>
      <c r="E652">
        <v>1210000</v>
      </c>
      <c r="H652" s="1">
        <v>651</v>
      </c>
      <c r="I652" s="1">
        <v>1241550</v>
      </c>
      <c r="L652" s="1">
        <v>651</v>
      </c>
      <c r="M652" s="1">
        <v>707274</v>
      </c>
      <c r="O652">
        <v>651</v>
      </c>
      <c r="P652">
        <v>1210000</v>
      </c>
      <c r="BU652">
        <v>651</v>
      </c>
      <c r="BV652" s="7">
        <v>1578010</v>
      </c>
      <c r="BX652">
        <v>651</v>
      </c>
      <c r="BY652" s="7">
        <v>1599840</v>
      </c>
      <c r="CB652">
        <v>651</v>
      </c>
      <c r="CC652" s="7">
        <v>1578010</v>
      </c>
    </row>
    <row r="653" spans="4:81" x14ac:dyDescent="0.25">
      <c r="D653">
        <v>652</v>
      </c>
      <c r="E653">
        <v>1580000</v>
      </c>
      <c r="H653" s="1">
        <v>652</v>
      </c>
      <c r="I653" s="1">
        <v>1190810</v>
      </c>
      <c r="L653" s="1">
        <v>652</v>
      </c>
      <c r="M653" s="1">
        <v>638707</v>
      </c>
      <c r="O653">
        <v>652</v>
      </c>
      <c r="P653">
        <v>1580000</v>
      </c>
      <c r="BU653">
        <v>652</v>
      </c>
      <c r="BV653" s="7">
        <v>1258580</v>
      </c>
      <c r="BX653">
        <v>652</v>
      </c>
      <c r="BY653" s="7">
        <v>1270650</v>
      </c>
      <c r="CB653">
        <v>652</v>
      </c>
      <c r="CC653" s="7">
        <v>1258580</v>
      </c>
    </row>
    <row r="654" spans="4:81" x14ac:dyDescent="0.25">
      <c r="D654">
        <v>653</v>
      </c>
      <c r="E654">
        <v>1580000</v>
      </c>
      <c r="H654" s="1">
        <v>653</v>
      </c>
      <c r="I654" s="1">
        <v>1145260</v>
      </c>
      <c r="L654" s="1">
        <v>653</v>
      </c>
      <c r="M654" s="1">
        <v>605174</v>
      </c>
      <c r="O654">
        <v>653</v>
      </c>
      <c r="P654">
        <v>1580000</v>
      </c>
      <c r="BU654">
        <v>653</v>
      </c>
      <c r="BV654" s="7">
        <v>1415990</v>
      </c>
      <c r="BX654">
        <v>653</v>
      </c>
      <c r="BY654" s="7">
        <v>1454920</v>
      </c>
      <c r="CB654">
        <v>653</v>
      </c>
      <c r="CC654" s="7">
        <v>1415990</v>
      </c>
    </row>
    <row r="655" spans="4:81" x14ac:dyDescent="0.25">
      <c r="D655">
        <v>654</v>
      </c>
      <c r="E655">
        <v>1600000</v>
      </c>
      <c r="H655" s="1">
        <v>654</v>
      </c>
      <c r="I655" s="1">
        <v>1081450</v>
      </c>
      <c r="L655" s="1">
        <v>654</v>
      </c>
      <c r="M655" s="1">
        <v>567374</v>
      </c>
      <c r="O655">
        <v>654</v>
      </c>
      <c r="P655">
        <v>1600000</v>
      </c>
      <c r="BU655">
        <v>654</v>
      </c>
      <c r="BV655" s="7">
        <v>1942010</v>
      </c>
      <c r="BX655">
        <v>654</v>
      </c>
      <c r="BY655" s="7">
        <v>1986700</v>
      </c>
      <c r="CB655">
        <v>654</v>
      </c>
      <c r="CC655" s="7">
        <v>1942010</v>
      </c>
    </row>
    <row r="656" spans="4:81" x14ac:dyDescent="0.25">
      <c r="D656">
        <v>655</v>
      </c>
      <c r="E656">
        <v>1110000</v>
      </c>
      <c r="H656" s="1">
        <v>655</v>
      </c>
      <c r="I656" s="1">
        <v>914706</v>
      </c>
      <c r="L656" s="1">
        <v>655</v>
      </c>
      <c r="M656" s="1">
        <v>492474</v>
      </c>
      <c r="O656">
        <v>655</v>
      </c>
      <c r="P656">
        <v>1110000</v>
      </c>
      <c r="BU656">
        <v>655</v>
      </c>
      <c r="BV656" s="7">
        <v>2213980</v>
      </c>
      <c r="BX656">
        <v>655</v>
      </c>
      <c r="BY656" s="7">
        <v>2287530</v>
      </c>
      <c r="CB656">
        <v>655</v>
      </c>
      <c r="CC656" s="7">
        <v>2213980</v>
      </c>
    </row>
    <row r="657" spans="4:81" x14ac:dyDescent="0.25">
      <c r="D657">
        <v>656</v>
      </c>
      <c r="E657">
        <v>1320000</v>
      </c>
      <c r="H657" s="1">
        <v>656</v>
      </c>
      <c r="I657" s="1">
        <v>1377060</v>
      </c>
      <c r="L657" s="1">
        <v>656</v>
      </c>
      <c r="M657" s="1">
        <v>545874</v>
      </c>
      <c r="O657">
        <v>656</v>
      </c>
      <c r="P657">
        <v>1320000</v>
      </c>
      <c r="BU657">
        <v>656</v>
      </c>
      <c r="BV657" s="7">
        <v>3489950</v>
      </c>
      <c r="BX657">
        <v>656</v>
      </c>
      <c r="BY657" s="7">
        <v>3640870</v>
      </c>
      <c r="CB657">
        <v>656</v>
      </c>
      <c r="CC657" s="7">
        <v>3489950</v>
      </c>
    </row>
    <row r="658" spans="4:81" x14ac:dyDescent="0.25">
      <c r="D658">
        <v>657</v>
      </c>
      <c r="E658">
        <v>2340000</v>
      </c>
      <c r="H658" s="1">
        <v>657</v>
      </c>
      <c r="I658" s="1">
        <v>2928670</v>
      </c>
      <c r="L658" s="1">
        <v>657</v>
      </c>
      <c r="M658" s="1">
        <v>1129910</v>
      </c>
      <c r="O658">
        <v>657</v>
      </c>
      <c r="P658">
        <v>2340000</v>
      </c>
      <c r="BU658">
        <v>657</v>
      </c>
      <c r="BV658" s="7">
        <v>2851960</v>
      </c>
      <c r="BX658">
        <v>657</v>
      </c>
      <c r="BY658" s="7">
        <v>2959210</v>
      </c>
      <c r="CB658">
        <v>657</v>
      </c>
      <c r="CC658" s="7">
        <v>2851960</v>
      </c>
    </row>
    <row r="659" spans="4:81" x14ac:dyDescent="0.25">
      <c r="D659">
        <v>658</v>
      </c>
      <c r="E659">
        <v>1660000</v>
      </c>
      <c r="H659" s="1">
        <v>658</v>
      </c>
      <c r="I659" s="1">
        <v>3735430</v>
      </c>
      <c r="L659" s="1">
        <v>658</v>
      </c>
      <c r="M659" s="1">
        <v>2030470</v>
      </c>
      <c r="O659">
        <v>658</v>
      </c>
      <c r="P659">
        <v>1660000</v>
      </c>
      <c r="BU659">
        <v>658</v>
      </c>
      <c r="BV659" s="7">
        <v>3325970</v>
      </c>
      <c r="BX659">
        <v>658</v>
      </c>
      <c r="BY659" s="7">
        <v>3490730</v>
      </c>
      <c r="CB659">
        <v>658</v>
      </c>
      <c r="CC659" s="7">
        <v>3325970</v>
      </c>
    </row>
    <row r="660" spans="4:81" x14ac:dyDescent="0.25">
      <c r="D660">
        <v>659</v>
      </c>
      <c r="E660">
        <v>844894</v>
      </c>
      <c r="H660" s="1">
        <v>659</v>
      </c>
      <c r="I660" s="1">
        <v>2325320</v>
      </c>
      <c r="L660" s="1">
        <v>659</v>
      </c>
      <c r="M660" s="1">
        <v>1346310</v>
      </c>
      <c r="O660">
        <v>659</v>
      </c>
      <c r="P660">
        <v>844894</v>
      </c>
      <c r="BU660">
        <v>659</v>
      </c>
      <c r="BV660" s="7">
        <v>2156000</v>
      </c>
      <c r="BX660">
        <v>659</v>
      </c>
      <c r="BY660" s="7">
        <v>2309250</v>
      </c>
      <c r="CB660">
        <v>659</v>
      </c>
      <c r="CC660" s="7">
        <v>2156000</v>
      </c>
    </row>
    <row r="661" spans="4:81" x14ac:dyDescent="0.25">
      <c r="D661">
        <v>660</v>
      </c>
      <c r="E661">
        <v>627477</v>
      </c>
      <c r="H661" s="1">
        <v>660</v>
      </c>
      <c r="I661" s="1">
        <v>1318770</v>
      </c>
      <c r="L661" s="1">
        <v>660</v>
      </c>
      <c r="M661" s="1">
        <v>808574</v>
      </c>
      <c r="O661">
        <v>660</v>
      </c>
      <c r="P661">
        <v>627477</v>
      </c>
      <c r="BU661">
        <v>660</v>
      </c>
      <c r="BV661" s="7">
        <v>1399020</v>
      </c>
      <c r="BX661">
        <v>660</v>
      </c>
      <c r="BY661" s="7">
        <v>1472690</v>
      </c>
      <c r="CB661">
        <v>660</v>
      </c>
      <c r="CC661" s="7">
        <v>1399020</v>
      </c>
    </row>
    <row r="662" spans="4:81" x14ac:dyDescent="0.25">
      <c r="D662">
        <v>661</v>
      </c>
      <c r="E662">
        <v>687365</v>
      </c>
      <c r="H662" s="1">
        <v>661</v>
      </c>
      <c r="I662" s="1">
        <v>1025500</v>
      </c>
      <c r="L662" s="1">
        <v>661</v>
      </c>
      <c r="M662" s="1">
        <v>592374</v>
      </c>
      <c r="O662">
        <v>661</v>
      </c>
      <c r="P662">
        <v>687365</v>
      </c>
      <c r="BU662">
        <v>661</v>
      </c>
      <c r="BV662" s="7">
        <v>1222980</v>
      </c>
      <c r="BX662">
        <v>661</v>
      </c>
      <c r="BY662" s="7">
        <v>1241190</v>
      </c>
      <c r="CB662">
        <v>661</v>
      </c>
      <c r="CC662" s="7">
        <v>1222980</v>
      </c>
    </row>
    <row r="663" spans="4:81" x14ac:dyDescent="0.25">
      <c r="D663">
        <v>662</v>
      </c>
      <c r="E663">
        <v>924867</v>
      </c>
      <c r="H663" s="1">
        <v>662</v>
      </c>
      <c r="I663" s="1">
        <v>1070640</v>
      </c>
      <c r="L663" s="1">
        <v>662</v>
      </c>
      <c r="M663" s="1">
        <v>581707</v>
      </c>
      <c r="O663">
        <v>662</v>
      </c>
      <c r="P663">
        <v>924867</v>
      </c>
      <c r="BU663">
        <v>662</v>
      </c>
      <c r="BV663">
        <v>984013</v>
      </c>
      <c r="BX663">
        <v>662</v>
      </c>
      <c r="BY663">
        <v>990827</v>
      </c>
      <c r="CB663">
        <v>662</v>
      </c>
      <c r="CC663">
        <v>984013</v>
      </c>
    </row>
    <row r="664" spans="4:81" x14ac:dyDescent="0.25">
      <c r="D664">
        <v>663</v>
      </c>
      <c r="E664">
        <v>1050000</v>
      </c>
      <c r="H664" s="1">
        <v>663</v>
      </c>
      <c r="I664" s="1">
        <v>1128020</v>
      </c>
      <c r="L664" s="1">
        <v>663</v>
      </c>
      <c r="M664" s="1">
        <v>594474</v>
      </c>
      <c r="O664">
        <v>663</v>
      </c>
      <c r="P664">
        <v>1050000</v>
      </c>
      <c r="BU664">
        <v>663</v>
      </c>
      <c r="BV664" s="7">
        <v>1473970</v>
      </c>
      <c r="BX664">
        <v>663</v>
      </c>
      <c r="BY664" s="7">
        <v>1472050</v>
      </c>
      <c r="CB664">
        <v>663</v>
      </c>
      <c r="CC664" s="7">
        <v>1473970</v>
      </c>
    </row>
    <row r="665" spans="4:81" x14ac:dyDescent="0.25">
      <c r="D665">
        <v>664</v>
      </c>
      <c r="E665">
        <v>1010000</v>
      </c>
      <c r="H665" s="1">
        <v>664</v>
      </c>
      <c r="I665" s="1">
        <v>1033890</v>
      </c>
      <c r="L665" s="1">
        <v>664</v>
      </c>
      <c r="M665" s="1">
        <v>553207</v>
      </c>
      <c r="O665">
        <v>664</v>
      </c>
      <c r="P665">
        <v>1010000</v>
      </c>
      <c r="BU665">
        <v>664</v>
      </c>
      <c r="BV665" s="7">
        <v>1510740</v>
      </c>
      <c r="BX665">
        <v>664</v>
      </c>
      <c r="BY665" s="7">
        <v>1544560</v>
      </c>
      <c r="CB665">
        <v>664</v>
      </c>
      <c r="CC665" s="7">
        <v>1510740</v>
      </c>
    </row>
    <row r="666" spans="4:81" x14ac:dyDescent="0.25">
      <c r="D666">
        <v>665</v>
      </c>
      <c r="E666">
        <v>992588</v>
      </c>
      <c r="H666" s="1">
        <v>665</v>
      </c>
      <c r="I666" s="1">
        <v>1032190</v>
      </c>
      <c r="L666" s="1">
        <v>665</v>
      </c>
      <c r="M666" s="1">
        <v>538674</v>
      </c>
      <c r="O666">
        <v>665</v>
      </c>
      <c r="P666">
        <v>992588</v>
      </c>
      <c r="BU666">
        <v>665</v>
      </c>
      <c r="BV666" s="7">
        <v>1514000</v>
      </c>
      <c r="BX666">
        <v>665</v>
      </c>
      <c r="BY666" s="7">
        <v>1559960</v>
      </c>
      <c r="CB666">
        <v>665</v>
      </c>
      <c r="CC666" s="7">
        <v>1514000</v>
      </c>
    </row>
    <row r="667" spans="4:81" x14ac:dyDescent="0.25">
      <c r="D667">
        <v>666</v>
      </c>
      <c r="E667">
        <v>1480000</v>
      </c>
      <c r="H667" s="1">
        <v>666</v>
      </c>
      <c r="I667" s="1">
        <v>1077690</v>
      </c>
      <c r="L667" s="1">
        <v>666</v>
      </c>
      <c r="M667" s="1">
        <v>521874</v>
      </c>
      <c r="O667">
        <v>666</v>
      </c>
      <c r="P667">
        <v>1480000</v>
      </c>
      <c r="BU667">
        <v>666</v>
      </c>
      <c r="BV667" s="7">
        <v>1935990</v>
      </c>
      <c r="BX667">
        <v>666</v>
      </c>
      <c r="BY667" s="7">
        <v>1954240</v>
      </c>
      <c r="CB667">
        <v>666</v>
      </c>
      <c r="CC667" s="7">
        <v>1935990</v>
      </c>
    </row>
    <row r="668" spans="4:81" x14ac:dyDescent="0.25">
      <c r="D668">
        <v>667</v>
      </c>
      <c r="E668">
        <v>2220000</v>
      </c>
      <c r="H668" s="1">
        <v>667</v>
      </c>
      <c r="I668" s="1">
        <v>1925480</v>
      </c>
      <c r="L668" s="1">
        <v>667</v>
      </c>
      <c r="M668" s="1">
        <v>556474</v>
      </c>
      <c r="O668">
        <v>667</v>
      </c>
      <c r="P668">
        <v>2220000</v>
      </c>
      <c r="BU668">
        <v>667</v>
      </c>
      <c r="BV668" s="7">
        <v>1847990</v>
      </c>
      <c r="BX668">
        <v>667</v>
      </c>
      <c r="BY668" s="7">
        <v>1866420</v>
      </c>
      <c r="CB668">
        <v>667</v>
      </c>
      <c r="CC668" s="7">
        <v>1847990</v>
      </c>
    </row>
    <row r="669" spans="4:81" x14ac:dyDescent="0.25">
      <c r="D669">
        <v>668</v>
      </c>
      <c r="E669">
        <v>3790000</v>
      </c>
      <c r="H669" s="1">
        <v>668</v>
      </c>
      <c r="I669" s="1">
        <v>2984640</v>
      </c>
      <c r="L669" s="1">
        <v>668</v>
      </c>
      <c r="M669" s="1">
        <v>845374</v>
      </c>
      <c r="O669">
        <v>668</v>
      </c>
      <c r="P669">
        <v>3790000</v>
      </c>
      <c r="BU669">
        <v>668</v>
      </c>
      <c r="BV669" s="7">
        <v>3299960</v>
      </c>
      <c r="BX669">
        <v>668</v>
      </c>
      <c r="BY669" s="7">
        <v>3427650</v>
      </c>
      <c r="CB669">
        <v>668</v>
      </c>
      <c r="CC669" s="7">
        <v>3299960</v>
      </c>
    </row>
    <row r="670" spans="4:81" x14ac:dyDescent="0.25">
      <c r="D670">
        <v>669</v>
      </c>
      <c r="E670">
        <v>2890000</v>
      </c>
      <c r="H670" s="1">
        <v>669</v>
      </c>
      <c r="I670" s="1">
        <v>3352500</v>
      </c>
      <c r="L670" s="1">
        <v>669</v>
      </c>
      <c r="M670" s="1">
        <v>1483810</v>
      </c>
      <c r="O670">
        <v>669</v>
      </c>
      <c r="P670">
        <v>2890000</v>
      </c>
      <c r="BU670">
        <v>669</v>
      </c>
      <c r="BV670" s="7">
        <v>3636990</v>
      </c>
      <c r="BX670">
        <v>669</v>
      </c>
      <c r="BY670" s="7">
        <v>3732370</v>
      </c>
      <c r="CB670">
        <v>669</v>
      </c>
      <c r="CC670" s="7">
        <v>3636990</v>
      </c>
    </row>
    <row r="671" spans="4:81" x14ac:dyDescent="0.25">
      <c r="D671">
        <v>670</v>
      </c>
      <c r="E671">
        <v>2520000</v>
      </c>
      <c r="H671" s="1">
        <v>670</v>
      </c>
      <c r="I671" s="1">
        <v>4249010</v>
      </c>
      <c r="L671" s="1">
        <v>670</v>
      </c>
      <c r="M671" s="1">
        <v>2182870</v>
      </c>
      <c r="O671">
        <v>670</v>
      </c>
      <c r="P671">
        <v>2520000</v>
      </c>
      <c r="BU671">
        <v>670</v>
      </c>
      <c r="BV671" s="7">
        <v>4010990</v>
      </c>
      <c r="BX671">
        <v>670</v>
      </c>
      <c r="BY671" s="7">
        <v>4155980</v>
      </c>
      <c r="CB671">
        <v>670</v>
      </c>
      <c r="CC671" s="7">
        <v>4010990</v>
      </c>
    </row>
    <row r="672" spans="4:81" x14ac:dyDescent="0.25">
      <c r="D672">
        <v>671</v>
      </c>
      <c r="E672">
        <v>2400000</v>
      </c>
      <c r="H672" s="1">
        <v>671</v>
      </c>
      <c r="I672" s="1">
        <v>4950960</v>
      </c>
      <c r="L672" s="1">
        <v>671</v>
      </c>
      <c r="M672" s="1">
        <v>3112110</v>
      </c>
      <c r="O672">
        <v>671</v>
      </c>
      <c r="P672">
        <v>2400000</v>
      </c>
      <c r="BU672">
        <v>671</v>
      </c>
      <c r="BV672" s="7">
        <v>3158990</v>
      </c>
      <c r="BX672">
        <v>671</v>
      </c>
      <c r="BY672" s="7">
        <v>3303860</v>
      </c>
      <c r="CB672">
        <v>671</v>
      </c>
      <c r="CC672" s="7">
        <v>3158990</v>
      </c>
    </row>
    <row r="673" spans="4:81" x14ac:dyDescent="0.25">
      <c r="D673">
        <v>672</v>
      </c>
      <c r="E673">
        <v>801609</v>
      </c>
      <c r="H673" s="1">
        <v>672</v>
      </c>
      <c r="I673" s="1">
        <v>2041690</v>
      </c>
      <c r="L673" s="1">
        <v>672</v>
      </c>
      <c r="M673" s="1">
        <v>1358570</v>
      </c>
      <c r="O673">
        <v>672</v>
      </c>
      <c r="P673">
        <v>801609</v>
      </c>
      <c r="BU673">
        <v>672</v>
      </c>
      <c r="BV673" s="7">
        <v>1234970</v>
      </c>
      <c r="BX673">
        <v>672</v>
      </c>
      <c r="BY673" s="7">
        <v>1301110</v>
      </c>
      <c r="CB673">
        <v>672</v>
      </c>
      <c r="CC673" s="7">
        <v>1234970</v>
      </c>
    </row>
    <row r="674" spans="4:81" x14ac:dyDescent="0.25">
      <c r="D674">
        <v>673</v>
      </c>
      <c r="E674">
        <v>757584</v>
      </c>
      <c r="H674" s="1">
        <v>673</v>
      </c>
      <c r="I674" s="1">
        <v>1347980</v>
      </c>
      <c r="L674" s="1">
        <v>673</v>
      </c>
      <c r="M674" s="1">
        <v>863574</v>
      </c>
      <c r="O674">
        <v>673</v>
      </c>
      <c r="P674">
        <v>757584</v>
      </c>
      <c r="BU674">
        <v>673</v>
      </c>
      <c r="BV674" s="7">
        <v>1298000</v>
      </c>
      <c r="BX674">
        <v>673</v>
      </c>
      <c r="BY674" s="7">
        <v>1302550</v>
      </c>
      <c r="CB674">
        <v>673</v>
      </c>
      <c r="CC674" s="7">
        <v>1298000</v>
      </c>
    </row>
    <row r="675" spans="4:81" x14ac:dyDescent="0.25">
      <c r="D675">
        <v>674</v>
      </c>
      <c r="E675">
        <v>991630</v>
      </c>
      <c r="H675" s="1">
        <v>674</v>
      </c>
      <c r="I675" s="1">
        <v>1223550</v>
      </c>
      <c r="L675" s="1">
        <v>674</v>
      </c>
      <c r="M675" s="1">
        <v>746007</v>
      </c>
      <c r="O675">
        <v>674</v>
      </c>
      <c r="P675">
        <v>991630</v>
      </c>
      <c r="BU675">
        <v>674</v>
      </c>
      <c r="BV675" s="7">
        <v>1149020</v>
      </c>
      <c r="BX675">
        <v>674</v>
      </c>
      <c r="BY675" s="7">
        <v>1158630</v>
      </c>
      <c r="CB675">
        <v>674</v>
      </c>
      <c r="CC675" s="7">
        <v>1149020</v>
      </c>
    </row>
    <row r="676" spans="4:81" x14ac:dyDescent="0.25">
      <c r="D676">
        <v>675</v>
      </c>
      <c r="E676">
        <v>1170000</v>
      </c>
      <c r="H676" s="1">
        <v>675</v>
      </c>
      <c r="I676" s="1">
        <v>1193160</v>
      </c>
      <c r="L676" s="1">
        <v>675</v>
      </c>
      <c r="M676" s="1">
        <v>687774</v>
      </c>
      <c r="O676">
        <v>675</v>
      </c>
      <c r="P676">
        <v>1170000</v>
      </c>
      <c r="BU676">
        <v>675</v>
      </c>
      <c r="BV676" s="7">
        <v>1518980</v>
      </c>
      <c r="BX676">
        <v>675</v>
      </c>
      <c r="BY676" s="7">
        <v>1538360</v>
      </c>
      <c r="CB676">
        <v>675</v>
      </c>
      <c r="CC676" s="7">
        <v>1518980</v>
      </c>
    </row>
    <row r="677" spans="4:81" x14ac:dyDescent="0.25">
      <c r="D677">
        <v>676</v>
      </c>
      <c r="E677">
        <v>1310000</v>
      </c>
      <c r="H677" s="1">
        <v>676</v>
      </c>
      <c r="I677" s="1">
        <v>1059300</v>
      </c>
      <c r="L677" s="1">
        <v>676</v>
      </c>
      <c r="M677" s="1">
        <v>602507</v>
      </c>
      <c r="O677">
        <v>676</v>
      </c>
      <c r="P677">
        <v>1310000</v>
      </c>
      <c r="BU677">
        <v>676</v>
      </c>
      <c r="BV677" s="7">
        <v>1268910</v>
      </c>
      <c r="BX677">
        <v>676</v>
      </c>
      <c r="BY677" s="7">
        <v>1291680</v>
      </c>
      <c r="CB677">
        <v>676</v>
      </c>
      <c r="CC677" s="7">
        <v>1268910</v>
      </c>
    </row>
    <row r="678" spans="4:81" x14ac:dyDescent="0.25">
      <c r="D678">
        <v>677</v>
      </c>
      <c r="E678">
        <v>1290000</v>
      </c>
      <c r="H678" s="1">
        <v>677</v>
      </c>
      <c r="I678" s="1">
        <v>982496</v>
      </c>
      <c r="L678" s="1">
        <v>677</v>
      </c>
      <c r="M678" s="1">
        <v>532574</v>
      </c>
      <c r="O678">
        <v>677</v>
      </c>
      <c r="P678">
        <v>1290000</v>
      </c>
      <c r="BU678">
        <v>677</v>
      </c>
      <c r="BV678" s="7">
        <v>1274020</v>
      </c>
      <c r="BX678">
        <v>677</v>
      </c>
      <c r="BY678" s="7">
        <v>1295830</v>
      </c>
      <c r="CB678">
        <v>677</v>
      </c>
      <c r="CC678" s="7">
        <v>1274020</v>
      </c>
    </row>
    <row r="679" spans="4:81" x14ac:dyDescent="0.25">
      <c r="D679">
        <v>678</v>
      </c>
      <c r="E679">
        <v>1320000</v>
      </c>
      <c r="H679" s="1">
        <v>678</v>
      </c>
      <c r="I679" s="1">
        <v>975624</v>
      </c>
      <c r="L679" s="1">
        <v>678</v>
      </c>
      <c r="M679" s="1">
        <v>521874</v>
      </c>
      <c r="O679">
        <v>678</v>
      </c>
      <c r="P679">
        <v>1320000</v>
      </c>
      <c r="BU679">
        <v>678</v>
      </c>
      <c r="BV679" s="7">
        <v>1177970</v>
      </c>
      <c r="BX679">
        <v>678</v>
      </c>
      <c r="BY679" s="7">
        <v>1198070</v>
      </c>
      <c r="CB679">
        <v>678</v>
      </c>
      <c r="CC679" s="7">
        <v>1177970</v>
      </c>
    </row>
    <row r="680" spans="4:81" x14ac:dyDescent="0.25">
      <c r="D680">
        <v>679</v>
      </c>
      <c r="E680">
        <v>996220</v>
      </c>
      <c r="H680" s="1">
        <v>679</v>
      </c>
      <c r="I680" s="1">
        <v>898476</v>
      </c>
      <c r="L680" s="1">
        <v>679</v>
      </c>
      <c r="M680" s="1">
        <v>469674</v>
      </c>
      <c r="O680">
        <v>679</v>
      </c>
      <c r="P680">
        <v>996220</v>
      </c>
      <c r="BU680">
        <v>679</v>
      </c>
      <c r="BV680" s="7">
        <v>1191990</v>
      </c>
      <c r="BX680">
        <v>679</v>
      </c>
      <c r="BY680" s="7">
        <v>1205210</v>
      </c>
      <c r="CB680">
        <v>679</v>
      </c>
      <c r="CC680" s="7">
        <v>1191990</v>
      </c>
    </row>
    <row r="681" spans="4:81" x14ac:dyDescent="0.25">
      <c r="D681">
        <v>680</v>
      </c>
      <c r="E681">
        <v>1040000</v>
      </c>
      <c r="H681" s="1">
        <v>680</v>
      </c>
      <c r="I681" s="1">
        <v>1348840</v>
      </c>
      <c r="L681" s="1">
        <v>680</v>
      </c>
      <c r="M681" s="1">
        <v>545174</v>
      </c>
      <c r="O681">
        <v>680</v>
      </c>
      <c r="P681">
        <v>1040000</v>
      </c>
      <c r="BU681">
        <v>680</v>
      </c>
      <c r="BV681" s="7">
        <v>1518980</v>
      </c>
      <c r="BX681">
        <v>680</v>
      </c>
      <c r="BY681" s="7">
        <v>1574690</v>
      </c>
      <c r="CB681">
        <v>680</v>
      </c>
      <c r="CC681" s="7">
        <v>1518980</v>
      </c>
    </row>
    <row r="682" spans="4:81" x14ac:dyDescent="0.25">
      <c r="D682">
        <v>681</v>
      </c>
      <c r="E682">
        <v>701549</v>
      </c>
      <c r="H682" s="1">
        <v>681</v>
      </c>
      <c r="I682" s="1">
        <v>1652160</v>
      </c>
      <c r="L682" s="1">
        <v>681</v>
      </c>
      <c r="M682" s="1">
        <v>847007</v>
      </c>
      <c r="O682">
        <v>681</v>
      </c>
      <c r="P682">
        <v>701549</v>
      </c>
      <c r="BU682">
        <v>681</v>
      </c>
      <c r="BV682" s="7">
        <v>2391990</v>
      </c>
      <c r="BX682">
        <v>681</v>
      </c>
      <c r="BY682" s="7">
        <v>2509060</v>
      </c>
      <c r="CB682">
        <v>681</v>
      </c>
      <c r="CC682" s="7">
        <v>2391990</v>
      </c>
    </row>
    <row r="683" spans="4:81" x14ac:dyDescent="0.25">
      <c r="D683">
        <v>682</v>
      </c>
      <c r="E683">
        <v>756108</v>
      </c>
      <c r="H683" s="1">
        <v>682</v>
      </c>
      <c r="I683" s="1">
        <v>2305010</v>
      </c>
      <c r="L683" s="1">
        <v>682</v>
      </c>
      <c r="M683" s="1">
        <v>1334970</v>
      </c>
      <c r="O683">
        <v>682</v>
      </c>
      <c r="P683">
        <v>756108</v>
      </c>
      <c r="BU683">
        <v>682</v>
      </c>
      <c r="BV683" s="7">
        <v>1544010</v>
      </c>
      <c r="BX683">
        <v>682</v>
      </c>
      <c r="BY683" s="7">
        <v>1650780</v>
      </c>
      <c r="CB683">
        <v>682</v>
      </c>
      <c r="CC683" s="7">
        <v>1544010</v>
      </c>
    </row>
    <row r="684" spans="4:81" x14ac:dyDescent="0.25">
      <c r="D684">
        <v>683</v>
      </c>
      <c r="E684">
        <v>594680</v>
      </c>
      <c r="H684" s="1">
        <v>683</v>
      </c>
      <c r="I684" s="1">
        <v>1454760</v>
      </c>
      <c r="L684" s="1">
        <v>683</v>
      </c>
      <c r="M684" s="1">
        <v>939007</v>
      </c>
      <c r="O684">
        <v>683</v>
      </c>
      <c r="P684">
        <v>594680</v>
      </c>
      <c r="BU684">
        <v>683</v>
      </c>
      <c r="BV684">
        <v>866969</v>
      </c>
      <c r="BX684">
        <v>683</v>
      </c>
      <c r="BY684">
        <v>936797</v>
      </c>
      <c r="CB684">
        <v>683</v>
      </c>
      <c r="CC684">
        <v>866969</v>
      </c>
    </row>
    <row r="685" spans="4:81" x14ac:dyDescent="0.25">
      <c r="D685">
        <v>684</v>
      </c>
      <c r="E685">
        <v>582960</v>
      </c>
      <c r="H685" s="1">
        <v>684</v>
      </c>
      <c r="I685" s="1">
        <v>1129210</v>
      </c>
      <c r="L685" s="1">
        <v>684</v>
      </c>
      <c r="M685" s="1">
        <v>696874</v>
      </c>
      <c r="O685">
        <v>684</v>
      </c>
      <c r="P685">
        <v>582960</v>
      </c>
      <c r="BU685">
        <v>684</v>
      </c>
      <c r="BV685">
        <v>687022</v>
      </c>
      <c r="BX685">
        <v>684</v>
      </c>
      <c r="BY685">
        <v>691836</v>
      </c>
      <c r="CB685">
        <v>684</v>
      </c>
      <c r="CC685">
        <v>687022</v>
      </c>
    </row>
    <row r="686" spans="4:81" x14ac:dyDescent="0.25">
      <c r="D686">
        <v>685</v>
      </c>
      <c r="E686">
        <v>603866</v>
      </c>
      <c r="H686" s="1">
        <v>685</v>
      </c>
      <c r="I686" s="1">
        <v>922692</v>
      </c>
      <c r="L686" s="1">
        <v>685</v>
      </c>
      <c r="M686" s="1">
        <v>532174</v>
      </c>
      <c r="O686">
        <v>685</v>
      </c>
      <c r="P686">
        <v>603866</v>
      </c>
      <c r="BU686">
        <v>685</v>
      </c>
      <c r="BV686">
        <v>729976</v>
      </c>
      <c r="BX686">
        <v>685</v>
      </c>
      <c r="BY686">
        <v>730026</v>
      </c>
      <c r="CB686">
        <v>685</v>
      </c>
      <c r="CC686">
        <v>729976</v>
      </c>
    </row>
    <row r="687" spans="4:81" x14ac:dyDescent="0.25">
      <c r="D687">
        <v>686</v>
      </c>
      <c r="E687">
        <v>721661</v>
      </c>
      <c r="H687" s="1">
        <v>686</v>
      </c>
      <c r="I687" s="1">
        <v>783458</v>
      </c>
      <c r="L687" s="1">
        <v>686</v>
      </c>
      <c r="M687" s="1">
        <v>442107</v>
      </c>
      <c r="O687">
        <v>686</v>
      </c>
      <c r="P687">
        <v>721661</v>
      </c>
      <c r="BU687">
        <v>686</v>
      </c>
      <c r="BV687">
        <v>896007</v>
      </c>
      <c r="BX687">
        <v>686</v>
      </c>
      <c r="BY687">
        <v>915108</v>
      </c>
      <c r="CB687">
        <v>686</v>
      </c>
      <c r="CC687">
        <v>896007</v>
      </c>
    </row>
    <row r="688" spans="4:81" x14ac:dyDescent="0.25">
      <c r="D688">
        <v>687</v>
      </c>
      <c r="E688">
        <v>765516</v>
      </c>
      <c r="H688" s="1">
        <v>687</v>
      </c>
      <c r="I688" s="1">
        <v>826411</v>
      </c>
      <c r="L688" s="1">
        <v>687</v>
      </c>
      <c r="M688" s="1">
        <v>443874</v>
      </c>
      <c r="O688">
        <v>687</v>
      </c>
      <c r="P688">
        <v>765516</v>
      </c>
      <c r="BU688">
        <v>687</v>
      </c>
      <c r="BV688" s="7">
        <v>1005010</v>
      </c>
      <c r="BX688">
        <v>687</v>
      </c>
      <c r="BY688" s="7">
        <v>1010790</v>
      </c>
      <c r="CB688">
        <v>687</v>
      </c>
      <c r="CC688" s="7">
        <v>1005010</v>
      </c>
    </row>
    <row r="689" spans="4:81" x14ac:dyDescent="0.25">
      <c r="D689">
        <v>688</v>
      </c>
      <c r="E689">
        <v>775477</v>
      </c>
      <c r="H689" s="1">
        <v>688</v>
      </c>
      <c r="I689" s="1">
        <v>806587</v>
      </c>
      <c r="L689" s="1">
        <v>688</v>
      </c>
      <c r="M689" s="1">
        <v>433107</v>
      </c>
      <c r="O689">
        <v>688</v>
      </c>
      <c r="P689">
        <v>775477</v>
      </c>
      <c r="BU689">
        <v>688</v>
      </c>
      <c r="BV689">
        <v>964119</v>
      </c>
      <c r="BX689">
        <v>688</v>
      </c>
      <c r="BY689">
        <v>982637</v>
      </c>
      <c r="CB689">
        <v>688</v>
      </c>
      <c r="CC689">
        <v>964119</v>
      </c>
    </row>
    <row r="690" spans="4:81" x14ac:dyDescent="0.25">
      <c r="D690">
        <v>689</v>
      </c>
      <c r="E690">
        <v>806528</v>
      </c>
      <c r="H690" s="1">
        <v>689</v>
      </c>
      <c r="I690" s="1">
        <v>874389</v>
      </c>
      <c r="L690" s="1">
        <v>689</v>
      </c>
      <c r="M690" s="1">
        <v>437774</v>
      </c>
      <c r="O690">
        <v>689</v>
      </c>
      <c r="P690">
        <v>806528</v>
      </c>
      <c r="BU690">
        <v>689</v>
      </c>
      <c r="BV690">
        <v>983980</v>
      </c>
      <c r="BX690">
        <v>689</v>
      </c>
      <c r="BY690">
        <v>999260</v>
      </c>
      <c r="CB690">
        <v>689</v>
      </c>
      <c r="CC690">
        <v>983980</v>
      </c>
    </row>
    <row r="691" spans="4:81" x14ac:dyDescent="0.25">
      <c r="D691">
        <v>690</v>
      </c>
      <c r="E691">
        <v>703659</v>
      </c>
      <c r="H691" s="1">
        <v>690</v>
      </c>
      <c r="I691" s="1">
        <v>855737</v>
      </c>
      <c r="L691" s="1">
        <v>690</v>
      </c>
      <c r="M691" s="1">
        <v>426974</v>
      </c>
      <c r="O691">
        <v>690</v>
      </c>
      <c r="P691">
        <v>703659</v>
      </c>
      <c r="BU691">
        <v>690</v>
      </c>
      <c r="BV691" s="7">
        <v>1741990</v>
      </c>
      <c r="BX691">
        <v>690</v>
      </c>
      <c r="BY691" s="7">
        <v>1761900</v>
      </c>
      <c r="CB691">
        <v>690</v>
      </c>
      <c r="CC691" s="7">
        <v>1741990</v>
      </c>
    </row>
    <row r="692" spans="4:81" x14ac:dyDescent="0.25">
      <c r="D692">
        <v>691</v>
      </c>
      <c r="E692">
        <v>745193</v>
      </c>
      <c r="H692" s="1">
        <v>691</v>
      </c>
      <c r="I692" s="1">
        <v>796416</v>
      </c>
      <c r="L692" s="1">
        <v>691</v>
      </c>
      <c r="M692" s="1">
        <v>376108</v>
      </c>
      <c r="O692">
        <v>691</v>
      </c>
      <c r="P692">
        <v>745193</v>
      </c>
      <c r="BU692">
        <v>691</v>
      </c>
      <c r="BV692" s="7">
        <v>2777010</v>
      </c>
      <c r="BX692">
        <v>691</v>
      </c>
      <c r="BY692" s="7">
        <v>2902080</v>
      </c>
      <c r="CB692">
        <v>691</v>
      </c>
      <c r="CC692" s="7">
        <v>2777010</v>
      </c>
    </row>
    <row r="693" spans="4:81" x14ac:dyDescent="0.25">
      <c r="D693">
        <v>692</v>
      </c>
      <c r="E693">
        <v>774370</v>
      </c>
      <c r="H693" s="1">
        <v>692</v>
      </c>
      <c r="I693" s="1">
        <v>1094620</v>
      </c>
      <c r="L693" s="1">
        <v>692</v>
      </c>
      <c r="M693" s="1">
        <v>441574</v>
      </c>
      <c r="O693">
        <v>692</v>
      </c>
      <c r="P693">
        <v>774370</v>
      </c>
      <c r="BU693">
        <v>692</v>
      </c>
      <c r="BV693" s="7">
        <v>3462960</v>
      </c>
      <c r="BX693">
        <v>692</v>
      </c>
      <c r="BY693" s="7">
        <v>3615600</v>
      </c>
      <c r="CB693">
        <v>692</v>
      </c>
      <c r="CC693" s="7">
        <v>3462960</v>
      </c>
    </row>
    <row r="694" spans="4:81" x14ac:dyDescent="0.25">
      <c r="D694">
        <v>693</v>
      </c>
      <c r="E694">
        <v>692207</v>
      </c>
      <c r="H694" s="1">
        <v>693</v>
      </c>
      <c r="I694" s="1">
        <v>1683280</v>
      </c>
      <c r="L694" s="1">
        <v>693</v>
      </c>
      <c r="M694" s="1">
        <v>825307</v>
      </c>
      <c r="O694">
        <v>693</v>
      </c>
      <c r="P694">
        <v>692207</v>
      </c>
      <c r="BU694">
        <v>693</v>
      </c>
      <c r="BV694" s="7">
        <v>3136980</v>
      </c>
      <c r="BX694">
        <v>693</v>
      </c>
      <c r="BY694" s="7">
        <v>3227010</v>
      </c>
      <c r="CB694">
        <v>693</v>
      </c>
      <c r="CC694" s="7">
        <v>3136980</v>
      </c>
    </row>
    <row r="695" spans="4:81" x14ac:dyDescent="0.25">
      <c r="D695">
        <v>694</v>
      </c>
      <c r="E695">
        <v>684168</v>
      </c>
      <c r="H695" s="1">
        <v>694</v>
      </c>
      <c r="I695" s="1">
        <v>2444820</v>
      </c>
      <c r="L695" s="1">
        <v>694</v>
      </c>
      <c r="M695" s="1">
        <v>1362570</v>
      </c>
      <c r="O695">
        <v>694</v>
      </c>
      <c r="P695">
        <v>684168</v>
      </c>
      <c r="BU695">
        <v>694</v>
      </c>
      <c r="BV695" s="7">
        <v>2330000</v>
      </c>
      <c r="BX695">
        <v>694</v>
      </c>
      <c r="BY695" s="7">
        <v>2429710</v>
      </c>
      <c r="CB695">
        <v>694</v>
      </c>
      <c r="CC695" s="7">
        <v>2330000</v>
      </c>
    </row>
    <row r="696" spans="4:81" x14ac:dyDescent="0.25">
      <c r="D696">
        <v>695</v>
      </c>
      <c r="E696">
        <v>585457</v>
      </c>
      <c r="H696" s="1">
        <v>695</v>
      </c>
      <c r="I696" s="1">
        <v>1942820</v>
      </c>
      <c r="L696" s="1">
        <v>695</v>
      </c>
      <c r="M696" s="1">
        <v>1159710</v>
      </c>
      <c r="O696">
        <v>695</v>
      </c>
      <c r="P696">
        <v>585457</v>
      </c>
      <c r="BU696">
        <v>695</v>
      </c>
      <c r="BV696" s="7">
        <v>1858000</v>
      </c>
      <c r="BX696">
        <v>695</v>
      </c>
      <c r="BY696" s="7">
        <v>1941400</v>
      </c>
      <c r="CB696">
        <v>695</v>
      </c>
      <c r="CC696" s="7">
        <v>1858000</v>
      </c>
    </row>
    <row r="697" spans="4:81" x14ac:dyDescent="0.25">
      <c r="D697">
        <v>696</v>
      </c>
      <c r="E697">
        <v>478063</v>
      </c>
      <c r="H697" s="1">
        <v>696</v>
      </c>
      <c r="I697" s="1">
        <v>1008470</v>
      </c>
      <c r="L697" s="1">
        <v>696</v>
      </c>
      <c r="M697" s="1">
        <v>587774</v>
      </c>
      <c r="O697">
        <v>696</v>
      </c>
      <c r="P697">
        <v>478063</v>
      </c>
      <c r="BU697">
        <v>696</v>
      </c>
      <c r="BV697">
        <v>857992</v>
      </c>
      <c r="BX697">
        <v>696</v>
      </c>
      <c r="BY697">
        <v>870056</v>
      </c>
      <c r="CB697">
        <v>696</v>
      </c>
      <c r="CC697">
        <v>857992</v>
      </c>
    </row>
    <row r="698" spans="4:81" x14ac:dyDescent="0.25">
      <c r="D698">
        <v>697</v>
      </c>
      <c r="E698">
        <v>482552</v>
      </c>
      <c r="H698" s="1">
        <v>697</v>
      </c>
      <c r="I698" s="1">
        <v>832544</v>
      </c>
      <c r="L698" s="1">
        <v>697</v>
      </c>
      <c r="M698" s="1">
        <v>467674</v>
      </c>
      <c r="O698">
        <v>697</v>
      </c>
      <c r="P698">
        <v>482552</v>
      </c>
      <c r="BU698">
        <v>697</v>
      </c>
      <c r="BV698">
        <v>784023</v>
      </c>
      <c r="BX698">
        <v>697</v>
      </c>
      <c r="BY698">
        <v>787415</v>
      </c>
      <c r="CB698">
        <v>697</v>
      </c>
      <c r="CC698">
        <v>784023</v>
      </c>
    </row>
    <row r="699" spans="4:81" x14ac:dyDescent="0.25">
      <c r="D699">
        <v>698</v>
      </c>
      <c r="E699">
        <v>588135</v>
      </c>
      <c r="H699" s="1">
        <v>698</v>
      </c>
      <c r="I699" s="1">
        <v>749418</v>
      </c>
      <c r="L699" s="1">
        <v>698</v>
      </c>
      <c r="M699" s="1">
        <v>403507</v>
      </c>
      <c r="O699">
        <v>698</v>
      </c>
      <c r="P699">
        <v>588135</v>
      </c>
      <c r="BU699">
        <v>698</v>
      </c>
      <c r="BV699" s="7">
        <v>1158000</v>
      </c>
      <c r="BX699">
        <v>698</v>
      </c>
      <c r="BY699" s="7">
        <v>1164040</v>
      </c>
      <c r="CB699">
        <v>698</v>
      </c>
      <c r="CC699" s="7">
        <v>1158000</v>
      </c>
    </row>
    <row r="700" spans="4:81" x14ac:dyDescent="0.25">
      <c r="D700">
        <v>699</v>
      </c>
      <c r="E700">
        <v>696650</v>
      </c>
      <c r="H700" s="1">
        <v>699</v>
      </c>
      <c r="I700" s="1">
        <v>809723</v>
      </c>
      <c r="L700" s="1">
        <v>699</v>
      </c>
      <c r="M700" s="1">
        <v>427874</v>
      </c>
      <c r="O700">
        <v>699</v>
      </c>
      <c r="P700">
        <v>696650</v>
      </c>
      <c r="BU700">
        <v>699</v>
      </c>
      <c r="BV700" s="7">
        <v>1371960</v>
      </c>
      <c r="BX700">
        <v>699</v>
      </c>
      <c r="BY700" s="7">
        <v>1384230</v>
      </c>
      <c r="CB700">
        <v>699</v>
      </c>
      <c r="CC700" s="7">
        <v>1371960</v>
      </c>
    </row>
    <row r="701" spans="4:81" x14ac:dyDescent="0.25">
      <c r="D701">
        <v>700</v>
      </c>
      <c r="E701">
        <v>755678</v>
      </c>
      <c r="H701" s="1">
        <v>700</v>
      </c>
      <c r="I701" s="1">
        <v>875227</v>
      </c>
      <c r="L701" s="1">
        <v>700</v>
      </c>
      <c r="M701" s="1">
        <v>447407</v>
      </c>
      <c r="O701">
        <v>700</v>
      </c>
      <c r="P701">
        <v>755678</v>
      </c>
      <c r="BU701">
        <v>700</v>
      </c>
      <c r="BV701">
        <v>959938</v>
      </c>
      <c r="BX701">
        <v>700</v>
      </c>
      <c r="BY701">
        <v>973178</v>
      </c>
      <c r="CB701">
        <v>700</v>
      </c>
      <c r="CC701">
        <v>959938</v>
      </c>
    </row>
    <row r="702" spans="4:81" x14ac:dyDescent="0.25">
      <c r="D702">
        <v>701</v>
      </c>
      <c r="E702">
        <v>704459</v>
      </c>
      <c r="H702" s="1">
        <v>701</v>
      </c>
      <c r="I702" s="1">
        <v>850260</v>
      </c>
      <c r="L702" s="1">
        <v>701</v>
      </c>
      <c r="M702" s="1">
        <v>415574</v>
      </c>
      <c r="O702">
        <v>701</v>
      </c>
      <c r="P702">
        <v>704459</v>
      </c>
      <c r="BU702">
        <v>701</v>
      </c>
      <c r="BV702" s="7">
        <v>1101970</v>
      </c>
      <c r="BX702">
        <v>701</v>
      </c>
      <c r="BY702" s="7">
        <v>1113450</v>
      </c>
      <c r="CB702">
        <v>701</v>
      </c>
      <c r="CC702" s="7">
        <v>1101970</v>
      </c>
    </row>
    <row r="703" spans="4:81" x14ac:dyDescent="0.25">
      <c r="D703">
        <v>702</v>
      </c>
      <c r="E703">
        <v>679065</v>
      </c>
      <c r="H703" s="1">
        <v>702</v>
      </c>
      <c r="I703" s="1">
        <v>858878</v>
      </c>
      <c r="L703" s="1">
        <v>702</v>
      </c>
      <c r="M703" s="1">
        <v>419674</v>
      </c>
      <c r="O703">
        <v>702</v>
      </c>
      <c r="P703">
        <v>679065</v>
      </c>
      <c r="BU703">
        <v>702</v>
      </c>
      <c r="BV703" s="7">
        <v>1037970</v>
      </c>
      <c r="BX703">
        <v>702</v>
      </c>
      <c r="BY703" s="7">
        <v>1051850</v>
      </c>
      <c r="CB703">
        <v>702</v>
      </c>
      <c r="CC703" s="7">
        <v>1037970</v>
      </c>
    </row>
    <row r="704" spans="4:81" x14ac:dyDescent="0.25">
      <c r="D704">
        <v>703</v>
      </c>
      <c r="E704">
        <v>666942</v>
      </c>
      <c r="H704" s="1">
        <v>703</v>
      </c>
      <c r="I704" s="1">
        <v>776564</v>
      </c>
      <c r="L704" s="1">
        <v>703</v>
      </c>
      <c r="M704" s="1">
        <v>373174</v>
      </c>
      <c r="O704">
        <v>703</v>
      </c>
      <c r="P704">
        <v>666942</v>
      </c>
      <c r="BU704">
        <v>703</v>
      </c>
      <c r="BV704">
        <v>998996</v>
      </c>
      <c r="BX704">
        <v>703</v>
      </c>
      <c r="BY704" s="7">
        <v>1026050</v>
      </c>
      <c r="CB704">
        <v>703</v>
      </c>
      <c r="CC704">
        <v>998996</v>
      </c>
    </row>
    <row r="705" spans="4:81" x14ac:dyDescent="0.25">
      <c r="D705">
        <v>704</v>
      </c>
      <c r="E705">
        <v>1580000</v>
      </c>
      <c r="H705" s="1">
        <v>704</v>
      </c>
      <c r="I705" s="1">
        <v>2308470</v>
      </c>
      <c r="L705" s="1">
        <v>704</v>
      </c>
      <c r="M705" s="1">
        <v>511674</v>
      </c>
      <c r="O705">
        <v>704</v>
      </c>
      <c r="P705">
        <v>1580000</v>
      </c>
      <c r="BU705">
        <v>704</v>
      </c>
      <c r="BV705" s="7">
        <v>1134010</v>
      </c>
      <c r="BX705">
        <v>704</v>
      </c>
      <c r="BY705" s="7">
        <v>1216990</v>
      </c>
      <c r="CB705">
        <v>704</v>
      </c>
      <c r="CC705" s="7">
        <v>1134010</v>
      </c>
    </row>
    <row r="706" spans="4:81" x14ac:dyDescent="0.25">
      <c r="D706">
        <v>705</v>
      </c>
      <c r="E706">
        <v>1830000</v>
      </c>
      <c r="H706" s="1">
        <v>705</v>
      </c>
      <c r="I706" s="1">
        <v>2823910</v>
      </c>
      <c r="L706" s="1">
        <v>705</v>
      </c>
      <c r="M706" s="1">
        <v>973907</v>
      </c>
      <c r="O706">
        <v>705</v>
      </c>
      <c r="P706">
        <v>1830000</v>
      </c>
      <c r="BU706">
        <v>705</v>
      </c>
      <c r="BV706">
        <v>702977</v>
      </c>
      <c r="BX706">
        <v>705</v>
      </c>
      <c r="BY706">
        <v>757215</v>
      </c>
      <c r="CB706">
        <v>705</v>
      </c>
      <c r="CC706">
        <v>702977</v>
      </c>
    </row>
    <row r="707" spans="4:81" x14ac:dyDescent="0.25">
      <c r="D707">
        <v>706</v>
      </c>
      <c r="E707">
        <v>1230000</v>
      </c>
      <c r="H707" s="1">
        <v>706</v>
      </c>
      <c r="I707" s="1">
        <v>3581640</v>
      </c>
      <c r="L707" s="1">
        <v>706</v>
      </c>
      <c r="M707" s="1">
        <v>1840270</v>
      </c>
      <c r="O707">
        <v>706</v>
      </c>
      <c r="P707">
        <v>1230000</v>
      </c>
      <c r="BU707">
        <v>706</v>
      </c>
      <c r="BV707">
        <v>762011</v>
      </c>
      <c r="BX707">
        <v>706</v>
      </c>
      <c r="BY707">
        <v>829298</v>
      </c>
      <c r="CB707">
        <v>706</v>
      </c>
      <c r="CC707">
        <v>762011</v>
      </c>
    </row>
    <row r="708" spans="4:81" x14ac:dyDescent="0.25">
      <c r="D708">
        <v>707</v>
      </c>
      <c r="E708">
        <v>789020</v>
      </c>
      <c r="H708" s="1">
        <v>707</v>
      </c>
      <c r="I708" s="1">
        <v>2826740</v>
      </c>
      <c r="L708" s="1">
        <v>707</v>
      </c>
      <c r="M708" s="1">
        <v>1700110</v>
      </c>
      <c r="O708">
        <v>707</v>
      </c>
      <c r="P708">
        <v>789020</v>
      </c>
      <c r="BU708">
        <v>707</v>
      </c>
      <c r="BV708">
        <v>696967</v>
      </c>
      <c r="BX708">
        <v>707</v>
      </c>
      <c r="BY708">
        <v>708124</v>
      </c>
      <c r="CB708">
        <v>707</v>
      </c>
      <c r="CC708">
        <v>696967</v>
      </c>
    </row>
    <row r="709" spans="4:81" x14ac:dyDescent="0.25">
      <c r="D709">
        <v>708</v>
      </c>
      <c r="E709">
        <v>598147</v>
      </c>
      <c r="H709" s="1">
        <v>708</v>
      </c>
      <c r="I709" s="1">
        <v>1474710</v>
      </c>
      <c r="L709" s="1">
        <v>708</v>
      </c>
      <c r="M709" s="1">
        <v>937274</v>
      </c>
      <c r="O709">
        <v>708</v>
      </c>
      <c r="P709">
        <v>598147</v>
      </c>
      <c r="BU709">
        <v>708</v>
      </c>
      <c r="BV709">
        <v>625017</v>
      </c>
      <c r="BX709">
        <v>708</v>
      </c>
      <c r="BY709">
        <v>629044</v>
      </c>
      <c r="CB709">
        <v>708</v>
      </c>
      <c r="CC709">
        <v>625017</v>
      </c>
    </row>
    <row r="710" spans="4:81" x14ac:dyDescent="0.25">
      <c r="D710">
        <v>709</v>
      </c>
      <c r="E710">
        <v>628768</v>
      </c>
      <c r="H710" s="1">
        <v>709</v>
      </c>
      <c r="I710" s="1">
        <v>1095750</v>
      </c>
      <c r="L710" s="1">
        <v>709</v>
      </c>
      <c r="M710" s="1">
        <v>647374</v>
      </c>
      <c r="O710">
        <v>709</v>
      </c>
      <c r="P710">
        <v>628768</v>
      </c>
      <c r="BU710">
        <v>709</v>
      </c>
      <c r="BV710">
        <v>622988</v>
      </c>
      <c r="BX710">
        <v>709</v>
      </c>
      <c r="BY710">
        <v>626449</v>
      </c>
      <c r="CB710">
        <v>709</v>
      </c>
      <c r="CC710">
        <v>622988</v>
      </c>
    </row>
    <row r="711" spans="4:81" x14ac:dyDescent="0.25">
      <c r="D711">
        <v>710</v>
      </c>
      <c r="E711">
        <v>710058</v>
      </c>
      <c r="H711" s="1">
        <v>710</v>
      </c>
      <c r="I711" s="1">
        <v>948728</v>
      </c>
      <c r="L711" s="1">
        <v>710</v>
      </c>
      <c r="M711" s="1">
        <v>542107</v>
      </c>
      <c r="O711">
        <v>710</v>
      </c>
      <c r="P711">
        <v>710058</v>
      </c>
      <c r="BU711">
        <v>710</v>
      </c>
      <c r="BV711">
        <v>659004</v>
      </c>
      <c r="BX711">
        <v>710</v>
      </c>
      <c r="BY711">
        <v>661711</v>
      </c>
      <c r="CB711">
        <v>710</v>
      </c>
      <c r="CC711">
        <v>659004</v>
      </c>
    </row>
    <row r="712" spans="4:81" x14ac:dyDescent="0.25">
      <c r="D712">
        <v>711</v>
      </c>
      <c r="E712">
        <v>781810</v>
      </c>
      <c r="O712">
        <v>711</v>
      </c>
      <c r="P712">
        <v>781810</v>
      </c>
      <c r="BU712">
        <v>711</v>
      </c>
      <c r="BV712">
        <v>708015</v>
      </c>
      <c r="BX712">
        <v>711</v>
      </c>
      <c r="BY712">
        <v>704044</v>
      </c>
      <c r="CB712">
        <v>711</v>
      </c>
      <c r="CC712">
        <v>708015</v>
      </c>
    </row>
    <row r="713" spans="4:81" x14ac:dyDescent="0.25">
      <c r="D713">
        <v>712</v>
      </c>
      <c r="E713">
        <v>690563</v>
      </c>
      <c r="O713">
        <v>712</v>
      </c>
      <c r="P713">
        <v>690563</v>
      </c>
      <c r="BU713">
        <v>712</v>
      </c>
      <c r="BV713">
        <v>742950</v>
      </c>
      <c r="BX713">
        <v>712</v>
      </c>
      <c r="BY713">
        <v>756858</v>
      </c>
      <c r="CB713">
        <v>712</v>
      </c>
      <c r="CC713">
        <v>742950</v>
      </c>
    </row>
    <row r="714" spans="4:81" x14ac:dyDescent="0.25">
      <c r="D714">
        <v>713</v>
      </c>
      <c r="E714">
        <v>786298</v>
      </c>
      <c r="O714">
        <v>713</v>
      </c>
      <c r="P714">
        <v>786298</v>
      </c>
      <c r="BU714">
        <v>713</v>
      </c>
      <c r="BV714">
        <v>713989</v>
      </c>
      <c r="BX714">
        <v>713</v>
      </c>
      <c r="BY714">
        <v>725551</v>
      </c>
      <c r="CB714">
        <v>713</v>
      </c>
      <c r="CC714">
        <v>713989</v>
      </c>
    </row>
    <row r="715" spans="4:81" x14ac:dyDescent="0.25">
      <c r="D715">
        <v>714</v>
      </c>
      <c r="E715">
        <v>701139</v>
      </c>
      <c r="O715">
        <v>714</v>
      </c>
      <c r="P715">
        <v>701139</v>
      </c>
      <c r="BU715">
        <v>714</v>
      </c>
      <c r="BV715">
        <v>703967</v>
      </c>
      <c r="BX715">
        <v>714</v>
      </c>
      <c r="BY715">
        <v>709796</v>
      </c>
      <c r="CB715">
        <v>714</v>
      </c>
      <c r="CC715">
        <v>703967</v>
      </c>
    </row>
    <row r="716" spans="4:81" x14ac:dyDescent="0.25">
      <c r="D716">
        <v>715</v>
      </c>
      <c r="E716">
        <v>724533</v>
      </c>
      <c r="O716">
        <v>715</v>
      </c>
      <c r="P716">
        <v>724533</v>
      </c>
      <c r="BU716">
        <v>715</v>
      </c>
      <c r="BV716">
        <v>682603</v>
      </c>
      <c r="BX716">
        <v>715</v>
      </c>
      <c r="BY716">
        <v>704370</v>
      </c>
      <c r="CB716">
        <v>715</v>
      </c>
      <c r="CC716">
        <v>682603</v>
      </c>
    </row>
    <row r="717" spans="4:81" x14ac:dyDescent="0.25">
      <c r="D717">
        <v>716</v>
      </c>
      <c r="E717">
        <v>852827</v>
      </c>
      <c r="O717">
        <v>716</v>
      </c>
      <c r="P717">
        <v>852827</v>
      </c>
      <c r="BU717">
        <v>716</v>
      </c>
      <c r="BV717">
        <v>751988</v>
      </c>
      <c r="BX717">
        <v>716</v>
      </c>
      <c r="BY717">
        <v>798296</v>
      </c>
      <c r="CB717">
        <v>716</v>
      </c>
      <c r="CC717">
        <v>751988</v>
      </c>
    </row>
    <row r="718" spans="4:81" x14ac:dyDescent="0.25">
      <c r="D718">
        <v>717</v>
      </c>
      <c r="E718">
        <v>726065</v>
      </c>
      <c r="O718">
        <v>717</v>
      </c>
      <c r="P718">
        <v>726065</v>
      </c>
      <c r="BU718">
        <v>717</v>
      </c>
      <c r="BV718">
        <v>702977</v>
      </c>
      <c r="BX718">
        <v>717</v>
      </c>
      <c r="BY718">
        <v>756441</v>
      </c>
      <c r="CB718">
        <v>717</v>
      </c>
      <c r="CC718">
        <v>702977</v>
      </c>
    </row>
    <row r="719" spans="4:81" x14ac:dyDescent="0.25">
      <c r="D719">
        <v>718</v>
      </c>
      <c r="E719">
        <v>607678</v>
      </c>
      <c r="O719">
        <v>718</v>
      </c>
      <c r="P719">
        <v>607678</v>
      </c>
      <c r="BU719">
        <v>718</v>
      </c>
      <c r="BV719">
        <v>698003</v>
      </c>
      <c r="BX719">
        <v>718</v>
      </c>
      <c r="BY719">
        <v>745181</v>
      </c>
      <c r="CB719">
        <v>718</v>
      </c>
      <c r="CC719">
        <v>698003</v>
      </c>
    </row>
    <row r="720" spans="4:81" x14ac:dyDescent="0.25">
      <c r="D720">
        <v>719</v>
      </c>
      <c r="E720">
        <v>449491</v>
      </c>
      <c r="O720">
        <v>719</v>
      </c>
      <c r="P720">
        <v>449491</v>
      </c>
      <c r="BU720">
        <v>719</v>
      </c>
      <c r="BV720">
        <v>700002</v>
      </c>
      <c r="BX720">
        <v>719</v>
      </c>
      <c r="BY720">
        <v>735942</v>
      </c>
      <c r="CB720">
        <v>719</v>
      </c>
      <c r="CC720">
        <v>700002</v>
      </c>
    </row>
    <row r="721" spans="4:81" x14ac:dyDescent="0.25">
      <c r="D721">
        <v>720</v>
      </c>
      <c r="E721">
        <v>439818</v>
      </c>
      <c r="O721">
        <v>720</v>
      </c>
      <c r="P721">
        <v>439818</v>
      </c>
      <c r="BU721">
        <v>720</v>
      </c>
      <c r="BV721">
        <v>538013</v>
      </c>
      <c r="BX721">
        <v>720</v>
      </c>
      <c r="BY721">
        <v>542404</v>
      </c>
      <c r="CB721">
        <v>720</v>
      </c>
      <c r="CC721">
        <v>538013</v>
      </c>
    </row>
    <row r="722" spans="4:81" x14ac:dyDescent="0.25">
      <c r="D722">
        <v>721</v>
      </c>
      <c r="E722">
        <v>473574</v>
      </c>
      <c r="O722">
        <v>721</v>
      </c>
      <c r="P722">
        <v>473574</v>
      </c>
      <c r="BU722">
        <v>721</v>
      </c>
      <c r="BV722">
        <v>565006</v>
      </c>
      <c r="BX722">
        <v>721</v>
      </c>
      <c r="BY722">
        <v>565867</v>
      </c>
      <c r="CB722">
        <v>721</v>
      </c>
      <c r="CC722">
        <v>565006</v>
      </c>
    </row>
    <row r="723" spans="4:81" x14ac:dyDescent="0.25">
      <c r="D723">
        <v>722</v>
      </c>
      <c r="E723">
        <v>572962</v>
      </c>
      <c r="O723">
        <v>722</v>
      </c>
      <c r="P723">
        <v>572962</v>
      </c>
      <c r="BU723">
        <v>722</v>
      </c>
      <c r="BV723">
        <v>584981</v>
      </c>
      <c r="BX723">
        <v>722</v>
      </c>
      <c r="BY723">
        <v>583851</v>
      </c>
      <c r="CB723">
        <v>722</v>
      </c>
      <c r="CC723">
        <v>584981</v>
      </c>
    </row>
    <row r="724" spans="4:81" x14ac:dyDescent="0.25">
      <c r="D724">
        <v>723</v>
      </c>
      <c r="E724">
        <v>643218</v>
      </c>
      <c r="O724">
        <v>723</v>
      </c>
      <c r="P724">
        <v>643218</v>
      </c>
      <c r="BU724">
        <v>723</v>
      </c>
      <c r="BV724">
        <v>641988</v>
      </c>
      <c r="BX724">
        <v>723</v>
      </c>
      <c r="BY724">
        <v>649945</v>
      </c>
      <c r="CB724">
        <v>723</v>
      </c>
      <c r="CC724">
        <v>641988</v>
      </c>
    </row>
    <row r="725" spans="4:81" x14ac:dyDescent="0.25">
      <c r="D725">
        <v>724</v>
      </c>
      <c r="E725">
        <v>687304</v>
      </c>
      <c r="O725">
        <v>724</v>
      </c>
      <c r="P725">
        <v>687304</v>
      </c>
      <c r="BU725">
        <v>724</v>
      </c>
      <c r="BV725">
        <v>838009</v>
      </c>
      <c r="BX725">
        <v>724</v>
      </c>
      <c r="BY725">
        <v>850935</v>
      </c>
      <c r="CB725">
        <v>724</v>
      </c>
      <c r="CC725">
        <v>838009</v>
      </c>
    </row>
    <row r="726" spans="4:81" x14ac:dyDescent="0.25">
      <c r="D726">
        <v>725</v>
      </c>
      <c r="E726">
        <v>700462</v>
      </c>
      <c r="O726">
        <v>725</v>
      </c>
      <c r="P726">
        <v>700462</v>
      </c>
      <c r="BU726">
        <v>725</v>
      </c>
      <c r="BV726">
        <v>793000</v>
      </c>
      <c r="BX726">
        <v>725</v>
      </c>
      <c r="BY726">
        <v>804352</v>
      </c>
      <c r="CB726">
        <v>725</v>
      </c>
      <c r="CC726">
        <v>793000</v>
      </c>
    </row>
    <row r="727" spans="4:81" x14ac:dyDescent="0.25">
      <c r="D727">
        <v>726</v>
      </c>
      <c r="E727">
        <v>664984</v>
      </c>
      <c r="O727">
        <v>726</v>
      </c>
      <c r="P727">
        <v>664984</v>
      </c>
      <c r="BU727">
        <v>726</v>
      </c>
      <c r="BV727">
        <v>670026</v>
      </c>
      <c r="BX727">
        <v>726</v>
      </c>
      <c r="BY727">
        <v>679324</v>
      </c>
      <c r="CB727">
        <v>726</v>
      </c>
      <c r="CC727">
        <v>670026</v>
      </c>
    </row>
    <row r="728" spans="4:81" x14ac:dyDescent="0.25">
      <c r="D728">
        <v>727</v>
      </c>
      <c r="E728">
        <v>613682</v>
      </c>
      <c r="O728">
        <v>727</v>
      </c>
      <c r="P728">
        <v>613682</v>
      </c>
      <c r="BU728">
        <v>727</v>
      </c>
      <c r="BV728">
        <v>686990</v>
      </c>
      <c r="BX728">
        <v>727</v>
      </c>
      <c r="BY728">
        <v>688766</v>
      </c>
      <c r="CB728">
        <v>727</v>
      </c>
      <c r="CC728">
        <v>686990</v>
      </c>
    </row>
    <row r="729" spans="4:81" x14ac:dyDescent="0.25">
      <c r="D729">
        <v>728</v>
      </c>
      <c r="E729">
        <v>1210000</v>
      </c>
      <c r="O729">
        <v>728</v>
      </c>
      <c r="P729">
        <v>1210000</v>
      </c>
      <c r="BU729">
        <v>728</v>
      </c>
      <c r="BV729" s="7">
        <v>1597010</v>
      </c>
      <c r="BX729">
        <v>728</v>
      </c>
      <c r="BY729" s="7">
        <v>1760050</v>
      </c>
      <c r="CB729">
        <v>728</v>
      </c>
      <c r="CC729" s="7">
        <v>1597010</v>
      </c>
    </row>
    <row r="730" spans="4:81" x14ac:dyDescent="0.25">
      <c r="D730">
        <v>729</v>
      </c>
      <c r="E730">
        <v>1240000</v>
      </c>
      <c r="O730">
        <v>729</v>
      </c>
      <c r="P730">
        <v>1240000</v>
      </c>
      <c r="BU730">
        <v>729</v>
      </c>
      <c r="BV730" s="7">
        <v>1724000</v>
      </c>
      <c r="BX730">
        <v>729</v>
      </c>
      <c r="BY730" s="7">
        <v>1858630</v>
      </c>
      <c r="CB730">
        <v>729</v>
      </c>
      <c r="CC730" s="7">
        <v>1724000</v>
      </c>
    </row>
    <row r="731" spans="4:81" x14ac:dyDescent="0.25">
      <c r="D731">
        <v>730</v>
      </c>
      <c r="E731">
        <v>1490000</v>
      </c>
      <c r="O731">
        <v>730</v>
      </c>
      <c r="P731">
        <v>1490000</v>
      </c>
      <c r="BU731">
        <v>730</v>
      </c>
      <c r="BV731" s="7">
        <v>1093980</v>
      </c>
      <c r="BX731">
        <v>730</v>
      </c>
      <c r="BY731" s="7">
        <v>1203780</v>
      </c>
      <c r="CB731">
        <v>730</v>
      </c>
      <c r="CC731" s="7">
        <v>1093980</v>
      </c>
    </row>
    <row r="732" spans="4:81" x14ac:dyDescent="0.25">
      <c r="D732">
        <v>731</v>
      </c>
      <c r="E732">
        <v>1290000</v>
      </c>
      <c r="O732">
        <v>731</v>
      </c>
      <c r="P732">
        <v>1290000</v>
      </c>
      <c r="BU732">
        <v>731</v>
      </c>
      <c r="BV732">
        <v>810024</v>
      </c>
      <c r="BX732">
        <v>731</v>
      </c>
      <c r="BY732">
        <v>907373</v>
      </c>
      <c r="CB732">
        <v>731</v>
      </c>
      <c r="CC732">
        <v>810024</v>
      </c>
    </row>
    <row r="733" spans="4:81" x14ac:dyDescent="0.25">
      <c r="D733">
        <v>732</v>
      </c>
      <c r="E733">
        <v>634117</v>
      </c>
      <c r="O733">
        <v>732</v>
      </c>
      <c r="P733">
        <v>634117</v>
      </c>
      <c r="BU733">
        <v>732</v>
      </c>
      <c r="BV733">
        <v>670026</v>
      </c>
      <c r="BX733">
        <v>732</v>
      </c>
      <c r="BY733">
        <v>684442</v>
      </c>
      <c r="CB733">
        <v>732</v>
      </c>
      <c r="CC733">
        <v>670026</v>
      </c>
    </row>
    <row r="734" spans="4:81" x14ac:dyDescent="0.25">
      <c r="D734">
        <v>733</v>
      </c>
      <c r="E734">
        <v>599623</v>
      </c>
      <c r="O734">
        <v>733</v>
      </c>
      <c r="P734">
        <v>599623</v>
      </c>
      <c r="BU734">
        <v>733</v>
      </c>
      <c r="BV734">
        <v>720015</v>
      </c>
      <c r="BX734">
        <v>733</v>
      </c>
      <c r="BY734">
        <v>723486</v>
      </c>
      <c r="CB734">
        <v>733</v>
      </c>
      <c r="CC734">
        <v>720015</v>
      </c>
    </row>
    <row r="735" spans="4:81" x14ac:dyDescent="0.25">
      <c r="D735">
        <v>734</v>
      </c>
      <c r="E735">
        <v>778368</v>
      </c>
      <c r="O735">
        <v>734</v>
      </c>
      <c r="P735">
        <v>778368</v>
      </c>
      <c r="BU735">
        <v>734</v>
      </c>
      <c r="BV735">
        <v>729992</v>
      </c>
      <c r="BX735">
        <v>734</v>
      </c>
      <c r="BY735">
        <v>740465</v>
      </c>
      <c r="CB735">
        <v>734</v>
      </c>
      <c r="CC735">
        <v>729992</v>
      </c>
    </row>
    <row r="736" spans="4:81" x14ac:dyDescent="0.25">
      <c r="D736">
        <v>735</v>
      </c>
      <c r="E736">
        <v>831491</v>
      </c>
      <c r="O736">
        <v>735</v>
      </c>
      <c r="P736">
        <v>831491</v>
      </c>
      <c r="BU736">
        <v>735</v>
      </c>
      <c r="BV736">
        <v>815013</v>
      </c>
      <c r="BX736">
        <v>735</v>
      </c>
      <c r="BY736">
        <v>827838</v>
      </c>
      <c r="CB736">
        <v>735</v>
      </c>
      <c r="CC736">
        <v>815013</v>
      </c>
    </row>
    <row r="737" spans="4:81" x14ac:dyDescent="0.25">
      <c r="D737">
        <v>736</v>
      </c>
      <c r="E737">
        <v>786975</v>
      </c>
      <c r="O737">
        <v>736</v>
      </c>
      <c r="P737">
        <v>786975</v>
      </c>
      <c r="BU737">
        <v>736</v>
      </c>
      <c r="BV737">
        <v>794599</v>
      </c>
      <c r="BX737">
        <v>736</v>
      </c>
      <c r="BY737">
        <v>814922</v>
      </c>
      <c r="CB737">
        <v>736</v>
      </c>
      <c r="CC737">
        <v>794599</v>
      </c>
    </row>
    <row r="738" spans="4:81" x14ac:dyDescent="0.25">
      <c r="D738">
        <v>737</v>
      </c>
      <c r="E738">
        <v>741720</v>
      </c>
      <c r="O738">
        <v>737</v>
      </c>
      <c r="P738">
        <v>741720</v>
      </c>
      <c r="BU738">
        <v>737</v>
      </c>
      <c r="BV738">
        <v>718970</v>
      </c>
      <c r="BX738">
        <v>737</v>
      </c>
      <c r="BY738">
        <v>728889</v>
      </c>
      <c r="CB738">
        <v>737</v>
      </c>
      <c r="CC738">
        <v>718970</v>
      </c>
    </row>
    <row r="739" spans="4:81" x14ac:dyDescent="0.25">
      <c r="D739">
        <v>738</v>
      </c>
      <c r="E739">
        <v>715342</v>
      </c>
      <c r="O739">
        <v>738</v>
      </c>
      <c r="P739">
        <v>715342</v>
      </c>
      <c r="BU739">
        <v>738</v>
      </c>
      <c r="BV739">
        <v>714973</v>
      </c>
      <c r="BX739">
        <v>738</v>
      </c>
      <c r="BY739">
        <v>733352</v>
      </c>
      <c r="CB739">
        <v>738</v>
      </c>
      <c r="CC739">
        <v>714973</v>
      </c>
    </row>
    <row r="740" spans="4:81" x14ac:dyDescent="0.25">
      <c r="D740">
        <v>739</v>
      </c>
      <c r="E740">
        <v>639784</v>
      </c>
      <c r="O740">
        <v>739</v>
      </c>
      <c r="P740">
        <v>639784</v>
      </c>
      <c r="BU740">
        <v>739</v>
      </c>
      <c r="BV740">
        <v>602019</v>
      </c>
      <c r="BX740">
        <v>739</v>
      </c>
      <c r="BY740">
        <v>621122</v>
      </c>
      <c r="CB740">
        <v>739</v>
      </c>
      <c r="CC740">
        <v>602019</v>
      </c>
    </row>
    <row r="741" spans="4:81" x14ac:dyDescent="0.25">
      <c r="D741">
        <v>740</v>
      </c>
      <c r="E741">
        <v>846925</v>
      </c>
      <c r="O741">
        <v>740</v>
      </c>
      <c r="P741">
        <v>846925</v>
      </c>
      <c r="BU741">
        <v>740</v>
      </c>
      <c r="BV741">
        <v>796013</v>
      </c>
      <c r="BX741">
        <v>740</v>
      </c>
      <c r="BY741">
        <v>870954</v>
      </c>
      <c r="CB741">
        <v>740</v>
      </c>
      <c r="CC741">
        <v>796013</v>
      </c>
    </row>
    <row r="742" spans="4:81" x14ac:dyDescent="0.25">
      <c r="D742">
        <v>741</v>
      </c>
      <c r="E742">
        <v>987762</v>
      </c>
      <c r="O742">
        <v>741</v>
      </c>
      <c r="P742">
        <v>987762</v>
      </c>
      <c r="BU742">
        <v>741</v>
      </c>
      <c r="BV742">
        <v>760993</v>
      </c>
      <c r="BX742">
        <v>741</v>
      </c>
      <c r="BY742">
        <v>858758</v>
      </c>
      <c r="CB742">
        <v>741</v>
      </c>
      <c r="CC742">
        <v>760993</v>
      </c>
    </row>
    <row r="743" spans="4:81" x14ac:dyDescent="0.25">
      <c r="D743">
        <v>742</v>
      </c>
      <c r="E743">
        <v>1080000</v>
      </c>
      <c r="O743">
        <v>742</v>
      </c>
      <c r="P743">
        <v>1080000</v>
      </c>
      <c r="BU743">
        <v>742</v>
      </c>
      <c r="BV743">
        <v>800010</v>
      </c>
      <c r="BX743">
        <v>742</v>
      </c>
      <c r="BY743">
        <v>878634</v>
      </c>
      <c r="CB743">
        <v>742</v>
      </c>
      <c r="CC743">
        <v>800010</v>
      </c>
    </row>
    <row r="744" spans="4:81" x14ac:dyDescent="0.25">
      <c r="D744">
        <v>743</v>
      </c>
      <c r="E744">
        <v>1420000</v>
      </c>
      <c r="O744">
        <v>743</v>
      </c>
      <c r="P744">
        <v>1420000</v>
      </c>
      <c r="BU744">
        <v>743</v>
      </c>
      <c r="BV744">
        <v>835016</v>
      </c>
      <c r="BX744">
        <v>743</v>
      </c>
      <c r="BY744">
        <v>900351</v>
      </c>
      <c r="CB744">
        <v>743</v>
      </c>
      <c r="CC744">
        <v>835016</v>
      </c>
    </row>
    <row r="745" spans="4:81" x14ac:dyDescent="0.25">
      <c r="D745">
        <v>744</v>
      </c>
      <c r="E745">
        <v>572938</v>
      </c>
      <c r="O745">
        <v>744</v>
      </c>
      <c r="P745">
        <v>572938</v>
      </c>
      <c r="BU745">
        <v>744</v>
      </c>
      <c r="BV745">
        <v>459002</v>
      </c>
      <c r="BX745">
        <v>744</v>
      </c>
      <c r="BY745">
        <v>470288</v>
      </c>
      <c r="CB745">
        <v>744</v>
      </c>
      <c r="CC745">
        <v>459002</v>
      </c>
    </row>
    <row r="746" spans="4:81" x14ac:dyDescent="0.25">
      <c r="D746">
        <v>745</v>
      </c>
      <c r="E746">
        <v>609338</v>
      </c>
      <c r="O746">
        <v>745</v>
      </c>
      <c r="P746">
        <v>609338</v>
      </c>
      <c r="BU746">
        <v>745</v>
      </c>
      <c r="BV746">
        <v>525003</v>
      </c>
      <c r="BX746">
        <v>745</v>
      </c>
      <c r="BY746">
        <v>531099</v>
      </c>
      <c r="CB746">
        <v>745</v>
      </c>
      <c r="CC746">
        <v>525003</v>
      </c>
    </row>
    <row r="747" spans="4:81" x14ac:dyDescent="0.25">
      <c r="D747">
        <v>746</v>
      </c>
      <c r="E747">
        <v>749212</v>
      </c>
      <c r="O747">
        <v>746</v>
      </c>
      <c r="P747">
        <v>749212</v>
      </c>
      <c r="BU747">
        <v>746</v>
      </c>
      <c r="BV747">
        <v>598013</v>
      </c>
      <c r="BX747">
        <v>746</v>
      </c>
      <c r="BY747">
        <v>601345</v>
      </c>
      <c r="CB747">
        <v>746</v>
      </c>
      <c r="CC747">
        <v>598013</v>
      </c>
    </row>
    <row r="748" spans="4:81" x14ac:dyDescent="0.25">
      <c r="D748">
        <v>747</v>
      </c>
      <c r="E748">
        <v>778182</v>
      </c>
      <c r="O748">
        <v>747</v>
      </c>
      <c r="P748">
        <v>778182</v>
      </c>
      <c r="BU748">
        <v>747</v>
      </c>
      <c r="BV748">
        <v>722966</v>
      </c>
      <c r="BX748">
        <v>747</v>
      </c>
      <c r="BY748">
        <v>726451</v>
      </c>
      <c r="CB748">
        <v>747</v>
      </c>
      <c r="CC748">
        <v>722966</v>
      </c>
    </row>
    <row r="749" spans="4:81" x14ac:dyDescent="0.25">
      <c r="D749">
        <v>748</v>
      </c>
      <c r="E749">
        <v>771357</v>
      </c>
      <c r="O749">
        <v>748</v>
      </c>
      <c r="P749">
        <v>771357</v>
      </c>
      <c r="BU749">
        <v>748</v>
      </c>
      <c r="BV749">
        <v>723335</v>
      </c>
      <c r="BX749">
        <v>748</v>
      </c>
      <c r="BY749">
        <v>735097</v>
      </c>
      <c r="CB749">
        <v>748</v>
      </c>
      <c r="CC749">
        <v>723335</v>
      </c>
    </row>
    <row r="750" spans="4:81" x14ac:dyDescent="0.25">
      <c r="D750">
        <v>749</v>
      </c>
      <c r="E750">
        <v>795460</v>
      </c>
      <c r="O750">
        <v>749</v>
      </c>
      <c r="P750">
        <v>795460</v>
      </c>
      <c r="BU750">
        <v>749</v>
      </c>
      <c r="BV750">
        <v>607985</v>
      </c>
      <c r="BX750">
        <v>749</v>
      </c>
      <c r="BY750">
        <v>625442</v>
      </c>
      <c r="CB750">
        <v>749</v>
      </c>
      <c r="CC750">
        <v>607985</v>
      </c>
    </row>
    <row r="751" spans="4:81" x14ac:dyDescent="0.25">
      <c r="D751">
        <v>750</v>
      </c>
      <c r="E751">
        <v>875762</v>
      </c>
      <c r="O751">
        <v>750</v>
      </c>
      <c r="P751">
        <v>875762</v>
      </c>
      <c r="BU751">
        <v>750</v>
      </c>
      <c r="BV751">
        <v>766007</v>
      </c>
      <c r="BX751">
        <v>750</v>
      </c>
      <c r="BY751">
        <v>773336</v>
      </c>
      <c r="CB751">
        <v>750</v>
      </c>
      <c r="CC751">
        <v>766007</v>
      </c>
    </row>
    <row r="752" spans="4:81" x14ac:dyDescent="0.25">
      <c r="D752">
        <v>751</v>
      </c>
      <c r="E752">
        <v>736418</v>
      </c>
      <c r="O752">
        <v>751</v>
      </c>
      <c r="P752">
        <v>736418</v>
      </c>
      <c r="BU752">
        <v>751</v>
      </c>
      <c r="BV752">
        <v>637007</v>
      </c>
      <c r="BX752">
        <v>751</v>
      </c>
      <c r="BY752">
        <v>676212</v>
      </c>
      <c r="CB752">
        <v>751</v>
      </c>
      <c r="CC752">
        <v>637007</v>
      </c>
    </row>
    <row r="753" spans="4:81" x14ac:dyDescent="0.25">
      <c r="D753">
        <v>752</v>
      </c>
      <c r="E753">
        <v>790479</v>
      </c>
      <c r="O753">
        <v>752</v>
      </c>
      <c r="P753">
        <v>790479</v>
      </c>
      <c r="BU753">
        <v>752</v>
      </c>
      <c r="BV753">
        <v>657974</v>
      </c>
      <c r="BX753">
        <v>752</v>
      </c>
      <c r="BY753">
        <v>686253</v>
      </c>
      <c r="CB753">
        <v>752</v>
      </c>
      <c r="CC753">
        <v>657974</v>
      </c>
    </row>
    <row r="754" spans="4:81" x14ac:dyDescent="0.25">
      <c r="D754">
        <v>753</v>
      </c>
      <c r="E754">
        <v>735585</v>
      </c>
      <c r="O754">
        <v>753</v>
      </c>
      <c r="P754">
        <v>735585</v>
      </c>
      <c r="BU754">
        <v>753</v>
      </c>
      <c r="BV754">
        <v>594026</v>
      </c>
      <c r="BX754">
        <v>753</v>
      </c>
      <c r="BY754">
        <v>647549</v>
      </c>
      <c r="CB754">
        <v>753</v>
      </c>
      <c r="CC754">
        <v>594026</v>
      </c>
    </row>
    <row r="755" spans="4:81" x14ac:dyDescent="0.25">
      <c r="D755">
        <v>754</v>
      </c>
      <c r="E755">
        <v>581115</v>
      </c>
      <c r="O755">
        <v>754</v>
      </c>
      <c r="P755">
        <v>581115</v>
      </c>
      <c r="BU755">
        <v>754</v>
      </c>
      <c r="BV755">
        <v>828970</v>
      </c>
      <c r="BX755">
        <v>754</v>
      </c>
      <c r="BY755">
        <v>918658</v>
      </c>
      <c r="CB755">
        <v>754</v>
      </c>
      <c r="CC755">
        <v>828970</v>
      </c>
    </row>
    <row r="756" spans="4:81" x14ac:dyDescent="0.25">
      <c r="D756">
        <v>755</v>
      </c>
      <c r="E756">
        <v>458893</v>
      </c>
      <c r="O756">
        <v>755</v>
      </c>
      <c r="P756">
        <v>458893</v>
      </c>
      <c r="BU756">
        <v>755</v>
      </c>
      <c r="BV756">
        <v>670012</v>
      </c>
      <c r="BX756">
        <v>755</v>
      </c>
      <c r="BY756">
        <v>730230</v>
      </c>
      <c r="CB756">
        <v>755</v>
      </c>
      <c r="CC756">
        <v>670012</v>
      </c>
    </row>
    <row r="757" spans="4:81" x14ac:dyDescent="0.25">
      <c r="D757">
        <v>756</v>
      </c>
      <c r="E757">
        <v>481629</v>
      </c>
      <c r="O757">
        <v>756</v>
      </c>
      <c r="P757">
        <v>481629</v>
      </c>
      <c r="BU757">
        <v>756</v>
      </c>
      <c r="BV757">
        <v>531003</v>
      </c>
      <c r="BX757">
        <v>756</v>
      </c>
      <c r="BY757">
        <v>547083</v>
      </c>
      <c r="CB757">
        <v>756</v>
      </c>
      <c r="CC757">
        <v>531003</v>
      </c>
    </row>
    <row r="758" spans="4:81" x14ac:dyDescent="0.25">
      <c r="D758">
        <v>757</v>
      </c>
      <c r="E758">
        <v>514094</v>
      </c>
      <c r="O758">
        <v>757</v>
      </c>
      <c r="P758">
        <v>514094</v>
      </c>
      <c r="BU758">
        <v>757</v>
      </c>
      <c r="BV758">
        <v>485011</v>
      </c>
      <c r="BX758">
        <v>757</v>
      </c>
      <c r="BY758">
        <v>487439</v>
      </c>
      <c r="CB758">
        <v>757</v>
      </c>
      <c r="CC758">
        <v>485011</v>
      </c>
    </row>
    <row r="759" spans="4:81" x14ac:dyDescent="0.25">
      <c r="D759">
        <v>758</v>
      </c>
      <c r="E759">
        <v>561477</v>
      </c>
      <c r="O759">
        <v>758</v>
      </c>
      <c r="P759">
        <v>561477</v>
      </c>
      <c r="BU759">
        <v>758</v>
      </c>
      <c r="BV759">
        <v>613008</v>
      </c>
      <c r="BX759">
        <v>758</v>
      </c>
      <c r="BY759">
        <v>619583</v>
      </c>
      <c r="CB759">
        <v>758</v>
      </c>
      <c r="CC759">
        <v>613008</v>
      </c>
    </row>
    <row r="760" spans="4:81" x14ac:dyDescent="0.25">
      <c r="D760">
        <v>759</v>
      </c>
      <c r="E760">
        <v>678757</v>
      </c>
      <c r="O760">
        <v>759</v>
      </c>
      <c r="P760">
        <v>678757</v>
      </c>
      <c r="BU760">
        <v>759</v>
      </c>
      <c r="BV760">
        <v>667997</v>
      </c>
      <c r="BX760">
        <v>759</v>
      </c>
      <c r="BY760">
        <v>670887</v>
      </c>
      <c r="CB760">
        <v>759</v>
      </c>
      <c r="CC760">
        <v>667997</v>
      </c>
    </row>
    <row r="761" spans="4:81" x14ac:dyDescent="0.25">
      <c r="D761">
        <v>760</v>
      </c>
      <c r="E761">
        <v>693453</v>
      </c>
      <c r="O761">
        <v>760</v>
      </c>
      <c r="P761">
        <v>693453</v>
      </c>
      <c r="BU761">
        <v>760</v>
      </c>
      <c r="BV761">
        <v>722290</v>
      </c>
      <c r="BX761">
        <v>760</v>
      </c>
      <c r="BY761">
        <v>737364</v>
      </c>
      <c r="CB761">
        <v>760</v>
      </c>
      <c r="CC761">
        <v>722290</v>
      </c>
    </row>
    <row r="762" spans="4:81" x14ac:dyDescent="0.25">
      <c r="D762">
        <v>761</v>
      </c>
      <c r="E762">
        <v>667874</v>
      </c>
      <c r="O762">
        <v>761</v>
      </c>
      <c r="P762">
        <v>667874</v>
      </c>
      <c r="BU762">
        <v>761</v>
      </c>
      <c r="BV762">
        <v>702983</v>
      </c>
      <c r="BX762">
        <v>761</v>
      </c>
      <c r="BY762">
        <v>719646</v>
      </c>
      <c r="CB762">
        <v>761</v>
      </c>
      <c r="CC762">
        <v>702983</v>
      </c>
    </row>
    <row r="763" spans="4:81" x14ac:dyDescent="0.25">
      <c r="D763">
        <v>762</v>
      </c>
      <c r="E763">
        <v>673100</v>
      </c>
      <c r="O763">
        <v>762</v>
      </c>
      <c r="P763">
        <v>673100</v>
      </c>
      <c r="BU763">
        <v>762</v>
      </c>
      <c r="BV763">
        <v>713989</v>
      </c>
      <c r="BX763">
        <v>762</v>
      </c>
      <c r="BY763">
        <v>726483</v>
      </c>
      <c r="CB763">
        <v>762</v>
      </c>
      <c r="CC763">
        <v>713989</v>
      </c>
    </row>
    <row r="764" spans="4:81" x14ac:dyDescent="0.25">
      <c r="D764">
        <v>763</v>
      </c>
      <c r="E764">
        <v>620402</v>
      </c>
      <c r="O764">
        <v>763</v>
      </c>
      <c r="P764">
        <v>620402</v>
      </c>
      <c r="BU764">
        <v>763</v>
      </c>
      <c r="BV764">
        <v>713537</v>
      </c>
      <c r="BX764">
        <v>763</v>
      </c>
      <c r="BY764">
        <v>762701</v>
      </c>
      <c r="CB764">
        <v>763</v>
      </c>
      <c r="CC764">
        <v>713537</v>
      </c>
    </row>
    <row r="765" spans="4:81" x14ac:dyDescent="0.25">
      <c r="D765">
        <v>764</v>
      </c>
      <c r="E765">
        <v>727762</v>
      </c>
      <c r="O765">
        <v>764</v>
      </c>
      <c r="P765">
        <v>727762</v>
      </c>
      <c r="BU765">
        <v>764</v>
      </c>
      <c r="BV765">
        <v>698986</v>
      </c>
      <c r="BX765">
        <v>764</v>
      </c>
      <c r="BY765">
        <v>746946</v>
      </c>
      <c r="CB765">
        <v>764</v>
      </c>
      <c r="CC765">
        <v>698986</v>
      </c>
    </row>
    <row r="766" spans="4:81" x14ac:dyDescent="0.25">
      <c r="D766">
        <v>765</v>
      </c>
      <c r="E766">
        <v>963366</v>
      </c>
      <c r="O766">
        <v>765</v>
      </c>
      <c r="P766">
        <v>963366</v>
      </c>
      <c r="BU766">
        <v>765</v>
      </c>
      <c r="BV766">
        <v>537021</v>
      </c>
      <c r="BX766">
        <v>765</v>
      </c>
      <c r="BY766">
        <v>587689</v>
      </c>
      <c r="CB766">
        <v>765</v>
      </c>
      <c r="CC766">
        <v>537021</v>
      </c>
    </row>
    <row r="767" spans="4:81" x14ac:dyDescent="0.25">
      <c r="D767">
        <v>766</v>
      </c>
      <c r="E767">
        <v>822760</v>
      </c>
      <c r="O767">
        <v>766</v>
      </c>
      <c r="P767">
        <v>822760</v>
      </c>
      <c r="BU767">
        <v>766</v>
      </c>
      <c r="BV767">
        <v>481014</v>
      </c>
      <c r="BX767">
        <v>766</v>
      </c>
      <c r="BY767">
        <v>523268</v>
      </c>
      <c r="CB767">
        <v>766</v>
      </c>
      <c r="CC767">
        <v>481014</v>
      </c>
    </row>
    <row r="768" spans="4:81" x14ac:dyDescent="0.25">
      <c r="D768">
        <v>767</v>
      </c>
      <c r="E768">
        <v>729813</v>
      </c>
      <c r="O768">
        <v>767</v>
      </c>
      <c r="P768">
        <v>729813</v>
      </c>
      <c r="BU768">
        <v>767</v>
      </c>
      <c r="BV768">
        <v>376004</v>
      </c>
      <c r="BX768">
        <v>767</v>
      </c>
      <c r="BY768">
        <v>392725</v>
      </c>
      <c r="CB768">
        <v>767</v>
      </c>
      <c r="CC768">
        <v>376004</v>
      </c>
    </row>
    <row r="769" spans="4:81" x14ac:dyDescent="0.25">
      <c r="D769">
        <v>768</v>
      </c>
      <c r="E769">
        <v>535246</v>
      </c>
      <c r="O769">
        <v>768</v>
      </c>
      <c r="P769">
        <v>535246</v>
      </c>
      <c r="BU769">
        <v>768</v>
      </c>
      <c r="BV769">
        <v>405016</v>
      </c>
      <c r="BX769">
        <v>768</v>
      </c>
      <c r="BY769">
        <v>412032</v>
      </c>
      <c r="CB769">
        <v>768</v>
      </c>
      <c r="CC769">
        <v>405016</v>
      </c>
    </row>
    <row r="770" spans="4:81" x14ac:dyDescent="0.25">
      <c r="D770">
        <v>769</v>
      </c>
      <c r="E770">
        <v>551356</v>
      </c>
      <c r="O770">
        <v>769</v>
      </c>
      <c r="P770">
        <v>551356</v>
      </c>
      <c r="BU770">
        <v>769</v>
      </c>
      <c r="BV770">
        <v>340024</v>
      </c>
      <c r="BX770">
        <v>769</v>
      </c>
      <c r="BY770">
        <v>347085</v>
      </c>
      <c r="CB770">
        <v>769</v>
      </c>
      <c r="CC770">
        <v>340024</v>
      </c>
    </row>
    <row r="771" spans="4:81" x14ac:dyDescent="0.25">
      <c r="D771">
        <v>770</v>
      </c>
      <c r="E771">
        <v>613246</v>
      </c>
      <c r="O771">
        <v>770</v>
      </c>
      <c r="P771">
        <v>613246</v>
      </c>
      <c r="BU771">
        <v>770</v>
      </c>
      <c r="BV771">
        <v>414027</v>
      </c>
      <c r="BX771">
        <v>770</v>
      </c>
      <c r="BY771">
        <v>421286</v>
      </c>
      <c r="CB771">
        <v>770</v>
      </c>
      <c r="CC771">
        <v>414027</v>
      </c>
    </row>
    <row r="772" spans="4:81" x14ac:dyDescent="0.25">
      <c r="D772">
        <v>771</v>
      </c>
      <c r="E772">
        <v>682754</v>
      </c>
      <c r="O772">
        <v>771</v>
      </c>
      <c r="P772">
        <v>682754</v>
      </c>
      <c r="BU772">
        <v>771</v>
      </c>
      <c r="BV772">
        <v>554000</v>
      </c>
      <c r="BX772">
        <v>771</v>
      </c>
      <c r="BY772">
        <v>558056</v>
      </c>
      <c r="CB772">
        <v>771</v>
      </c>
      <c r="CC772">
        <v>554000</v>
      </c>
    </row>
    <row r="773" spans="4:81" x14ac:dyDescent="0.25">
      <c r="D773">
        <v>772</v>
      </c>
      <c r="E773">
        <v>693330</v>
      </c>
      <c r="O773">
        <v>772</v>
      </c>
      <c r="P773">
        <v>693330</v>
      </c>
      <c r="BU773">
        <v>772</v>
      </c>
      <c r="BV773">
        <v>637561</v>
      </c>
      <c r="BX773">
        <v>772</v>
      </c>
      <c r="BY773">
        <v>646040</v>
      </c>
      <c r="CB773">
        <v>772</v>
      </c>
      <c r="CC773">
        <v>637561</v>
      </c>
    </row>
    <row r="774" spans="4:81" x14ac:dyDescent="0.25">
      <c r="D774">
        <v>773</v>
      </c>
      <c r="E774">
        <v>662463</v>
      </c>
      <c r="O774">
        <v>773</v>
      </c>
      <c r="P774">
        <v>662463</v>
      </c>
      <c r="BU774">
        <v>773</v>
      </c>
      <c r="BV774">
        <v>655023</v>
      </c>
      <c r="BX774">
        <v>773</v>
      </c>
      <c r="BY774">
        <v>664310</v>
      </c>
      <c r="CB774">
        <v>773</v>
      </c>
      <c r="CC774">
        <v>655023</v>
      </c>
    </row>
    <row r="775" spans="4:81" x14ac:dyDescent="0.25">
      <c r="D775">
        <v>774</v>
      </c>
      <c r="E775">
        <v>730283</v>
      </c>
      <c r="O775">
        <v>774</v>
      </c>
      <c r="P775">
        <v>730283</v>
      </c>
      <c r="BU775">
        <v>774</v>
      </c>
      <c r="BV775">
        <v>720015</v>
      </c>
      <c r="BX775">
        <v>774</v>
      </c>
      <c r="BY775">
        <v>735411</v>
      </c>
      <c r="CB775">
        <v>774</v>
      </c>
      <c r="CC775">
        <v>720015</v>
      </c>
    </row>
    <row r="776" spans="4:81" x14ac:dyDescent="0.25">
      <c r="D776">
        <v>775</v>
      </c>
      <c r="E776">
        <v>706706</v>
      </c>
      <c r="O776">
        <v>775</v>
      </c>
      <c r="P776">
        <v>706706</v>
      </c>
      <c r="BU776">
        <v>775</v>
      </c>
      <c r="BV776">
        <v>638007</v>
      </c>
      <c r="BX776">
        <v>775</v>
      </c>
      <c r="BY776">
        <v>655374</v>
      </c>
      <c r="CB776">
        <v>775</v>
      </c>
      <c r="CC776">
        <v>638007</v>
      </c>
    </row>
    <row r="777" spans="4:81" x14ac:dyDescent="0.25">
      <c r="D777">
        <v>776</v>
      </c>
      <c r="E777">
        <v>893778</v>
      </c>
      <c r="O777">
        <v>776</v>
      </c>
      <c r="P777">
        <v>893778</v>
      </c>
      <c r="BU777">
        <v>776</v>
      </c>
      <c r="BV777" s="7">
        <v>1761980</v>
      </c>
      <c r="BX777">
        <v>776</v>
      </c>
      <c r="BY777" s="7">
        <v>1885100</v>
      </c>
      <c r="CB777">
        <v>776</v>
      </c>
      <c r="CC777" s="7">
        <v>1761980</v>
      </c>
    </row>
    <row r="778" spans="4:81" x14ac:dyDescent="0.25">
      <c r="D778">
        <v>777</v>
      </c>
      <c r="E778">
        <v>1710000</v>
      </c>
      <c r="O778">
        <v>777</v>
      </c>
      <c r="P778">
        <v>1710000</v>
      </c>
      <c r="BU778">
        <v>777</v>
      </c>
      <c r="BV778" s="7">
        <v>1701990</v>
      </c>
      <c r="BX778">
        <v>777</v>
      </c>
      <c r="BY778" s="7">
        <v>1816320</v>
      </c>
      <c r="CB778">
        <v>777</v>
      </c>
      <c r="CC778" s="7">
        <v>1701990</v>
      </c>
    </row>
    <row r="779" spans="4:81" x14ac:dyDescent="0.25">
      <c r="D779">
        <v>778</v>
      </c>
      <c r="E779">
        <v>1620000</v>
      </c>
      <c r="O779">
        <v>778</v>
      </c>
      <c r="P779">
        <v>1620000</v>
      </c>
      <c r="BU779">
        <v>778</v>
      </c>
      <c r="BV779" s="7">
        <v>1847010</v>
      </c>
      <c r="BX779">
        <v>778</v>
      </c>
      <c r="BY779" s="7">
        <v>2011790</v>
      </c>
      <c r="CB779">
        <v>778</v>
      </c>
      <c r="CC779" s="7">
        <v>1847010</v>
      </c>
    </row>
    <row r="780" spans="4:81" x14ac:dyDescent="0.25">
      <c r="D780">
        <v>779</v>
      </c>
      <c r="E780">
        <v>1030000</v>
      </c>
      <c r="O780">
        <v>779</v>
      </c>
      <c r="P780">
        <v>1030000</v>
      </c>
      <c r="BU780">
        <v>779</v>
      </c>
      <c r="BV780" s="7">
        <v>1694010</v>
      </c>
      <c r="BX780">
        <v>779</v>
      </c>
      <c r="BY780" s="7">
        <v>1793560</v>
      </c>
      <c r="CB780">
        <v>779</v>
      </c>
      <c r="CC780" s="7">
        <v>1694010</v>
      </c>
    </row>
    <row r="781" spans="4:81" x14ac:dyDescent="0.25">
      <c r="D781">
        <v>780</v>
      </c>
      <c r="E781">
        <v>592060</v>
      </c>
      <c r="O781">
        <v>780</v>
      </c>
      <c r="P781">
        <v>592060</v>
      </c>
      <c r="BU781">
        <v>780</v>
      </c>
      <c r="BV781">
        <v>732005</v>
      </c>
      <c r="BX781">
        <v>780</v>
      </c>
      <c r="BY781">
        <v>754194</v>
      </c>
      <c r="CB781">
        <v>780</v>
      </c>
      <c r="CC781">
        <v>732005</v>
      </c>
    </row>
    <row r="782" spans="4:81" x14ac:dyDescent="0.25">
      <c r="D782">
        <v>781</v>
      </c>
      <c r="E782">
        <v>650903</v>
      </c>
      <c r="O782">
        <v>781</v>
      </c>
      <c r="P782">
        <v>650903</v>
      </c>
      <c r="BU782">
        <v>781</v>
      </c>
      <c r="BV782">
        <v>743995</v>
      </c>
      <c r="BX782">
        <v>781</v>
      </c>
      <c r="BY782">
        <v>751711</v>
      </c>
      <c r="CB782">
        <v>781</v>
      </c>
      <c r="CC782">
        <v>743995</v>
      </c>
    </row>
    <row r="783" spans="4:81" x14ac:dyDescent="0.25">
      <c r="D783">
        <v>782</v>
      </c>
      <c r="E783">
        <v>763969</v>
      </c>
      <c r="O783">
        <v>782</v>
      </c>
      <c r="P783">
        <v>763969</v>
      </c>
      <c r="BU783">
        <v>782</v>
      </c>
      <c r="BV783">
        <v>655017</v>
      </c>
      <c r="BX783">
        <v>782</v>
      </c>
      <c r="BY783">
        <v>659391</v>
      </c>
      <c r="CB783">
        <v>782</v>
      </c>
      <c r="CC783">
        <v>655017</v>
      </c>
    </row>
    <row r="784" spans="4:81" x14ac:dyDescent="0.25">
      <c r="D784">
        <v>783</v>
      </c>
      <c r="E784">
        <v>763179</v>
      </c>
      <c r="O784">
        <v>783</v>
      </c>
      <c r="P784">
        <v>763179</v>
      </c>
      <c r="BU784">
        <v>783</v>
      </c>
      <c r="BV784">
        <v>789988</v>
      </c>
      <c r="BX784">
        <v>783</v>
      </c>
      <c r="BY784">
        <v>791543</v>
      </c>
      <c r="CB784">
        <v>783</v>
      </c>
      <c r="CC784">
        <v>789988</v>
      </c>
    </row>
    <row r="785" spans="4:81" x14ac:dyDescent="0.25">
      <c r="D785">
        <v>784</v>
      </c>
      <c r="E785">
        <v>753403</v>
      </c>
      <c r="O785">
        <v>784</v>
      </c>
      <c r="P785">
        <v>753403</v>
      </c>
      <c r="BU785">
        <v>784</v>
      </c>
      <c r="BV785">
        <v>740921</v>
      </c>
      <c r="BX785">
        <v>784</v>
      </c>
      <c r="BY785">
        <v>749168</v>
      </c>
      <c r="CB785">
        <v>784</v>
      </c>
      <c r="CC785">
        <v>740921</v>
      </c>
    </row>
    <row r="786" spans="4:81" x14ac:dyDescent="0.25">
      <c r="D786">
        <v>785</v>
      </c>
      <c r="E786">
        <v>735448</v>
      </c>
      <c r="O786">
        <v>785</v>
      </c>
      <c r="P786">
        <v>735448</v>
      </c>
      <c r="BU786">
        <v>785</v>
      </c>
      <c r="BV786">
        <v>804007</v>
      </c>
      <c r="BX786">
        <v>785</v>
      </c>
      <c r="BY786">
        <v>823409</v>
      </c>
      <c r="CB786">
        <v>785</v>
      </c>
      <c r="CC786">
        <v>804007</v>
      </c>
    </row>
    <row r="787" spans="4:81" x14ac:dyDescent="0.25">
      <c r="D787">
        <v>786</v>
      </c>
      <c r="E787">
        <v>688411</v>
      </c>
      <c r="O787">
        <v>786</v>
      </c>
      <c r="P787">
        <v>688411</v>
      </c>
      <c r="BU787">
        <v>786</v>
      </c>
      <c r="BV787">
        <v>834012</v>
      </c>
      <c r="BX787">
        <v>786</v>
      </c>
      <c r="BY787">
        <v>850269</v>
      </c>
      <c r="CB787">
        <v>786</v>
      </c>
      <c r="CC787">
        <v>834012</v>
      </c>
    </row>
    <row r="788" spans="4:81" x14ac:dyDescent="0.25">
      <c r="D788">
        <v>787</v>
      </c>
      <c r="E788">
        <v>671440</v>
      </c>
      <c r="O788">
        <v>787</v>
      </c>
      <c r="P788">
        <v>671440</v>
      </c>
      <c r="BU788">
        <v>787</v>
      </c>
      <c r="BV788">
        <v>693988</v>
      </c>
      <c r="BX788">
        <v>787</v>
      </c>
      <c r="BY788">
        <v>706276</v>
      </c>
      <c r="CB788">
        <v>787</v>
      </c>
      <c r="CC788">
        <v>693988</v>
      </c>
    </row>
    <row r="789" spans="4:81" x14ac:dyDescent="0.25">
      <c r="D789">
        <v>788</v>
      </c>
      <c r="E789">
        <v>830262</v>
      </c>
      <c r="O789">
        <v>788</v>
      </c>
      <c r="P789">
        <v>830262</v>
      </c>
      <c r="BU789">
        <v>788</v>
      </c>
      <c r="BV789">
        <v>887014</v>
      </c>
      <c r="BX789">
        <v>788</v>
      </c>
      <c r="BY789">
        <v>963602</v>
      </c>
      <c r="CB789">
        <v>788</v>
      </c>
      <c r="CC789">
        <v>887014</v>
      </c>
    </row>
    <row r="790" spans="4:81" x14ac:dyDescent="0.25">
      <c r="D790">
        <v>789</v>
      </c>
      <c r="E790">
        <v>982050</v>
      </c>
      <c r="O790">
        <v>789</v>
      </c>
      <c r="P790">
        <v>982050</v>
      </c>
      <c r="BU790">
        <v>789</v>
      </c>
      <c r="BV790">
        <v>758018</v>
      </c>
      <c r="BX790">
        <v>789</v>
      </c>
      <c r="BY790">
        <v>828411</v>
      </c>
      <c r="CB790">
        <v>789</v>
      </c>
      <c r="CC790">
        <v>758018</v>
      </c>
    </row>
    <row r="791" spans="4:81" x14ac:dyDescent="0.25">
      <c r="D791">
        <v>790</v>
      </c>
      <c r="E791">
        <v>841637</v>
      </c>
      <c r="O791">
        <v>790</v>
      </c>
      <c r="P791">
        <v>841637</v>
      </c>
      <c r="BU791">
        <v>790</v>
      </c>
      <c r="BV791">
        <v>870966</v>
      </c>
      <c r="BX791">
        <v>790</v>
      </c>
      <c r="BY791">
        <v>946062</v>
      </c>
      <c r="CB791">
        <v>790</v>
      </c>
      <c r="CC791">
        <v>870966</v>
      </c>
    </row>
    <row r="792" spans="4:81" x14ac:dyDescent="0.25">
      <c r="D792">
        <v>791</v>
      </c>
      <c r="E792">
        <v>647222</v>
      </c>
      <c r="O792">
        <v>791</v>
      </c>
      <c r="P792">
        <v>647222</v>
      </c>
      <c r="BU792">
        <v>791</v>
      </c>
      <c r="BV792">
        <v>553980</v>
      </c>
      <c r="BX792">
        <v>791</v>
      </c>
      <c r="BY792">
        <v>577811</v>
      </c>
      <c r="CB792">
        <v>791</v>
      </c>
      <c r="CC792">
        <v>553980</v>
      </c>
    </row>
    <row r="793" spans="4:81" x14ac:dyDescent="0.25">
      <c r="D793">
        <v>792</v>
      </c>
      <c r="E793">
        <v>538997</v>
      </c>
      <c r="O793">
        <v>792</v>
      </c>
      <c r="P793">
        <v>538997</v>
      </c>
      <c r="BU793">
        <v>792</v>
      </c>
      <c r="BV793">
        <v>561993</v>
      </c>
      <c r="BX793">
        <v>792</v>
      </c>
      <c r="BY793">
        <v>562279</v>
      </c>
      <c r="CB793">
        <v>792</v>
      </c>
      <c r="CC793">
        <v>561993</v>
      </c>
    </row>
    <row r="794" spans="4:81" x14ac:dyDescent="0.25">
      <c r="D794">
        <v>793</v>
      </c>
      <c r="E794">
        <v>593413</v>
      </c>
      <c r="O794">
        <v>793</v>
      </c>
      <c r="P794">
        <v>593413</v>
      </c>
      <c r="BU794">
        <v>793</v>
      </c>
      <c r="BV794">
        <v>492021</v>
      </c>
      <c r="BX794">
        <v>793</v>
      </c>
      <c r="BY794">
        <v>500422</v>
      </c>
      <c r="CB794">
        <v>793</v>
      </c>
      <c r="CC794">
        <v>492021</v>
      </c>
    </row>
    <row r="795" spans="4:81" x14ac:dyDescent="0.25">
      <c r="D795">
        <v>794</v>
      </c>
      <c r="E795">
        <v>703453</v>
      </c>
      <c r="O795">
        <v>794</v>
      </c>
      <c r="P795">
        <v>703453</v>
      </c>
      <c r="BU795">
        <v>794</v>
      </c>
      <c r="BV795">
        <v>502985</v>
      </c>
      <c r="BX795">
        <v>794</v>
      </c>
      <c r="BY795">
        <v>507805</v>
      </c>
      <c r="CB795">
        <v>794</v>
      </c>
      <c r="CC795">
        <v>502985</v>
      </c>
    </row>
    <row r="796" spans="4:81" x14ac:dyDescent="0.25">
      <c r="D796">
        <v>795</v>
      </c>
      <c r="E796">
        <v>798965</v>
      </c>
      <c r="O796">
        <v>795</v>
      </c>
      <c r="P796">
        <v>798965</v>
      </c>
      <c r="BU796">
        <v>795</v>
      </c>
      <c r="BV796">
        <v>686996</v>
      </c>
      <c r="BX796">
        <v>795</v>
      </c>
      <c r="BY796">
        <v>689176</v>
      </c>
      <c r="CB796">
        <v>795</v>
      </c>
      <c r="CC796">
        <v>686996</v>
      </c>
    </row>
    <row r="797" spans="4:81" x14ac:dyDescent="0.25">
      <c r="D797">
        <v>796</v>
      </c>
      <c r="E797">
        <v>808065</v>
      </c>
      <c r="O797">
        <v>796</v>
      </c>
      <c r="P797">
        <v>808065</v>
      </c>
      <c r="BU797">
        <v>796</v>
      </c>
      <c r="BV797">
        <v>674628</v>
      </c>
      <c r="BX797">
        <v>796</v>
      </c>
      <c r="BY797">
        <v>682542</v>
      </c>
      <c r="CB797">
        <v>796</v>
      </c>
      <c r="CC797">
        <v>674628</v>
      </c>
    </row>
    <row r="798" spans="4:81" x14ac:dyDescent="0.25">
      <c r="D798">
        <v>797</v>
      </c>
      <c r="E798">
        <v>978569</v>
      </c>
      <c r="O798">
        <v>797</v>
      </c>
      <c r="P798">
        <v>978569</v>
      </c>
      <c r="BU798">
        <v>797</v>
      </c>
      <c r="BV798">
        <v>694990</v>
      </c>
      <c r="BX798">
        <v>797</v>
      </c>
      <c r="BY798">
        <v>717216</v>
      </c>
      <c r="CB798">
        <v>797</v>
      </c>
      <c r="CC798">
        <v>694990</v>
      </c>
    </row>
    <row r="799" spans="4:81" x14ac:dyDescent="0.25">
      <c r="D799">
        <v>798</v>
      </c>
      <c r="E799">
        <v>831368</v>
      </c>
      <c r="O799">
        <v>798</v>
      </c>
      <c r="P799">
        <v>831368</v>
      </c>
      <c r="BU799">
        <v>798</v>
      </c>
      <c r="BV799">
        <v>944997</v>
      </c>
      <c r="BX799">
        <v>798</v>
      </c>
      <c r="BY799" s="7">
        <v>1019330</v>
      </c>
      <c r="CB799">
        <v>798</v>
      </c>
      <c r="CC799">
        <v>944997</v>
      </c>
    </row>
    <row r="800" spans="4:81" x14ac:dyDescent="0.25">
      <c r="D800">
        <v>799</v>
      </c>
      <c r="E800">
        <v>895531</v>
      </c>
      <c r="O800">
        <v>799</v>
      </c>
      <c r="P800">
        <v>895531</v>
      </c>
      <c r="BU800">
        <v>799</v>
      </c>
      <c r="BV800">
        <v>997997</v>
      </c>
      <c r="BX800">
        <v>799</v>
      </c>
      <c r="BY800" s="7">
        <v>1095270</v>
      </c>
      <c r="CB800">
        <v>799</v>
      </c>
      <c r="CC800">
        <v>997997</v>
      </c>
    </row>
    <row r="801" spans="4:81" x14ac:dyDescent="0.25">
      <c r="D801">
        <v>800</v>
      </c>
      <c r="E801">
        <v>1370000</v>
      </c>
      <c r="O801">
        <v>800</v>
      </c>
      <c r="P801">
        <v>1370000</v>
      </c>
      <c r="BU801">
        <v>800</v>
      </c>
      <c r="BV801" s="7">
        <v>1280960</v>
      </c>
      <c r="BX801">
        <v>800</v>
      </c>
      <c r="BY801" s="7">
        <v>1396940</v>
      </c>
      <c r="CB801">
        <v>800</v>
      </c>
      <c r="CC801" s="7">
        <v>1280960</v>
      </c>
    </row>
    <row r="802" spans="4:81" x14ac:dyDescent="0.25">
      <c r="D802">
        <v>801</v>
      </c>
      <c r="E802">
        <v>2070000</v>
      </c>
      <c r="O802">
        <v>801</v>
      </c>
      <c r="P802">
        <v>2070000</v>
      </c>
      <c r="BU802">
        <v>801</v>
      </c>
      <c r="BV802" s="7">
        <v>1247020</v>
      </c>
      <c r="BX802">
        <v>801</v>
      </c>
      <c r="BY802" s="7">
        <v>1342050</v>
      </c>
      <c r="CB802">
        <v>801</v>
      </c>
      <c r="CC802" s="7">
        <v>1247020</v>
      </c>
    </row>
    <row r="803" spans="4:81" x14ac:dyDescent="0.25">
      <c r="D803">
        <v>802</v>
      </c>
      <c r="E803">
        <v>2490000</v>
      </c>
      <c r="O803">
        <v>802</v>
      </c>
      <c r="P803">
        <v>2490000</v>
      </c>
      <c r="BU803">
        <v>802</v>
      </c>
      <c r="BV803" s="7">
        <v>2213970</v>
      </c>
      <c r="BX803">
        <v>802</v>
      </c>
      <c r="BY803" s="7">
        <v>2366140</v>
      </c>
      <c r="CB803">
        <v>802</v>
      </c>
      <c r="CC803" s="7">
        <v>2213970</v>
      </c>
    </row>
    <row r="804" spans="4:81" x14ac:dyDescent="0.25">
      <c r="D804">
        <v>803</v>
      </c>
      <c r="E804">
        <v>1560000</v>
      </c>
      <c r="O804">
        <v>803</v>
      </c>
      <c r="P804">
        <v>1560000</v>
      </c>
      <c r="BU804">
        <v>803</v>
      </c>
      <c r="BV804" s="7">
        <v>2056990</v>
      </c>
      <c r="BX804">
        <v>803</v>
      </c>
      <c r="BY804" s="7">
        <v>2192920</v>
      </c>
      <c r="CB804">
        <v>803</v>
      </c>
      <c r="CC804" s="7">
        <v>2056990</v>
      </c>
    </row>
    <row r="805" spans="4:81" x14ac:dyDescent="0.25">
      <c r="D805">
        <v>804</v>
      </c>
      <c r="E805">
        <v>887629</v>
      </c>
      <c r="O805">
        <v>804</v>
      </c>
      <c r="P805">
        <v>887629</v>
      </c>
      <c r="BU805">
        <v>804</v>
      </c>
      <c r="BV805" s="7">
        <v>1042020</v>
      </c>
      <c r="BX805">
        <v>804</v>
      </c>
      <c r="BY805" s="7">
        <v>1094470</v>
      </c>
      <c r="CB805">
        <v>804</v>
      </c>
      <c r="CC805" s="7">
        <v>1042020</v>
      </c>
    </row>
    <row r="806" spans="4:81" x14ac:dyDescent="0.25">
      <c r="D806">
        <v>805</v>
      </c>
      <c r="E806">
        <v>694621</v>
      </c>
      <c r="O806">
        <v>805</v>
      </c>
      <c r="P806">
        <v>694621</v>
      </c>
      <c r="BU806">
        <v>805</v>
      </c>
      <c r="BV806">
        <v>676974</v>
      </c>
      <c r="BX806">
        <v>805</v>
      </c>
      <c r="BY806">
        <v>687578</v>
      </c>
      <c r="CB806">
        <v>805</v>
      </c>
      <c r="CC806">
        <v>676974</v>
      </c>
    </row>
    <row r="807" spans="4:81" x14ac:dyDescent="0.25">
      <c r="D807">
        <v>806</v>
      </c>
      <c r="E807">
        <v>807704</v>
      </c>
      <c r="O807">
        <v>806</v>
      </c>
      <c r="P807">
        <v>807704</v>
      </c>
      <c r="BU807">
        <v>806</v>
      </c>
      <c r="BV807">
        <v>750997</v>
      </c>
      <c r="BX807">
        <v>806</v>
      </c>
      <c r="BY807">
        <v>758970</v>
      </c>
      <c r="CB807">
        <v>806</v>
      </c>
      <c r="CC807">
        <v>750997</v>
      </c>
    </row>
    <row r="808" spans="4:81" x14ac:dyDescent="0.25">
      <c r="D808">
        <v>807</v>
      </c>
      <c r="E808">
        <v>979921</v>
      </c>
      <c r="O808">
        <v>807</v>
      </c>
      <c r="P808">
        <v>979921</v>
      </c>
      <c r="BU808">
        <v>807</v>
      </c>
      <c r="BV808">
        <v>819993</v>
      </c>
      <c r="BX808">
        <v>807</v>
      </c>
      <c r="BY808">
        <v>830646</v>
      </c>
      <c r="CB808">
        <v>807</v>
      </c>
      <c r="CC808">
        <v>819993</v>
      </c>
    </row>
    <row r="809" spans="4:81" x14ac:dyDescent="0.25">
      <c r="D809">
        <v>808</v>
      </c>
      <c r="E809">
        <v>1020000</v>
      </c>
      <c r="O809">
        <v>808</v>
      </c>
      <c r="P809">
        <v>1020000</v>
      </c>
      <c r="BU809">
        <v>808</v>
      </c>
      <c r="BV809">
        <v>863834</v>
      </c>
      <c r="BX809">
        <v>808</v>
      </c>
      <c r="BY809">
        <v>887371</v>
      </c>
      <c r="CB809">
        <v>808</v>
      </c>
      <c r="CC809">
        <v>863834</v>
      </c>
    </row>
    <row r="810" spans="4:81" x14ac:dyDescent="0.25">
      <c r="D810">
        <v>809</v>
      </c>
      <c r="E810">
        <v>992280</v>
      </c>
      <c r="O810">
        <v>809</v>
      </c>
      <c r="P810">
        <v>992280</v>
      </c>
      <c r="BU810">
        <v>809</v>
      </c>
      <c r="BV810" s="7">
        <v>1238970</v>
      </c>
      <c r="BX810">
        <v>809</v>
      </c>
      <c r="BY810" s="7">
        <v>1313930</v>
      </c>
      <c r="CB810">
        <v>809</v>
      </c>
      <c r="CC810" s="7">
        <v>1238970</v>
      </c>
    </row>
    <row r="811" spans="4:81" x14ac:dyDescent="0.25">
      <c r="D811">
        <v>810</v>
      </c>
      <c r="E811">
        <v>1080000</v>
      </c>
      <c r="O811">
        <v>810</v>
      </c>
      <c r="P811">
        <v>1080000</v>
      </c>
      <c r="BU811">
        <v>810</v>
      </c>
      <c r="BV811" s="7">
        <v>1251020</v>
      </c>
      <c r="BX811">
        <v>810</v>
      </c>
      <c r="BY811" s="7">
        <v>1289240</v>
      </c>
      <c r="CB811">
        <v>810</v>
      </c>
      <c r="CC811" s="7">
        <v>1251020</v>
      </c>
    </row>
    <row r="812" spans="4:81" x14ac:dyDescent="0.25">
      <c r="D812">
        <v>811</v>
      </c>
      <c r="E812">
        <v>818113</v>
      </c>
      <c r="O812">
        <v>811</v>
      </c>
      <c r="P812">
        <v>818113</v>
      </c>
      <c r="BU812">
        <v>811</v>
      </c>
      <c r="BV812" s="7">
        <v>1933900</v>
      </c>
      <c r="BX812">
        <v>811</v>
      </c>
      <c r="BY812" s="7">
        <v>2033200</v>
      </c>
      <c r="CB812">
        <v>811</v>
      </c>
      <c r="CC812" s="7">
        <v>1933900</v>
      </c>
    </row>
    <row r="813" spans="4:81" x14ac:dyDescent="0.25">
      <c r="D813">
        <v>812</v>
      </c>
      <c r="E813">
        <v>1190000</v>
      </c>
      <c r="O813">
        <v>812</v>
      </c>
      <c r="P813">
        <v>1190000</v>
      </c>
      <c r="BU813">
        <v>812</v>
      </c>
      <c r="BV813" s="7">
        <v>2809970</v>
      </c>
      <c r="BX813">
        <v>812</v>
      </c>
      <c r="BY813" s="7">
        <v>2886860</v>
      </c>
      <c r="CB813">
        <v>812</v>
      </c>
      <c r="CC813" s="7">
        <v>2809970</v>
      </c>
    </row>
    <row r="814" spans="4:81" x14ac:dyDescent="0.25">
      <c r="D814">
        <v>813</v>
      </c>
      <c r="E814">
        <v>1250000</v>
      </c>
      <c r="O814">
        <v>813</v>
      </c>
      <c r="P814">
        <v>1250000</v>
      </c>
      <c r="BU814">
        <v>813</v>
      </c>
      <c r="BV814" s="7">
        <v>2895990</v>
      </c>
      <c r="BX814">
        <v>813</v>
      </c>
      <c r="BY814" s="7">
        <v>3031210</v>
      </c>
      <c r="CB814">
        <v>813</v>
      </c>
      <c r="CC814" s="7">
        <v>2895990</v>
      </c>
    </row>
    <row r="815" spans="4:81" x14ac:dyDescent="0.25">
      <c r="D815">
        <v>814</v>
      </c>
      <c r="E815">
        <v>913577</v>
      </c>
      <c r="O815">
        <v>814</v>
      </c>
      <c r="P815">
        <v>913577</v>
      </c>
      <c r="BU815">
        <v>814</v>
      </c>
      <c r="BV815" s="7">
        <v>2415960</v>
      </c>
      <c r="BX815">
        <v>814</v>
      </c>
      <c r="BY815" s="7">
        <v>2587540</v>
      </c>
      <c r="CB815">
        <v>814</v>
      </c>
      <c r="CC815" s="7">
        <v>2415960</v>
      </c>
    </row>
    <row r="816" spans="4:81" x14ac:dyDescent="0.25">
      <c r="D816">
        <v>815</v>
      </c>
      <c r="E816">
        <v>575520</v>
      </c>
      <c r="O816">
        <v>815</v>
      </c>
      <c r="P816">
        <v>575520</v>
      </c>
      <c r="BU816">
        <v>815</v>
      </c>
      <c r="BV816" s="7">
        <v>2092990</v>
      </c>
      <c r="BX816">
        <v>815</v>
      </c>
      <c r="BY816" s="7">
        <v>2193490</v>
      </c>
      <c r="CB816">
        <v>815</v>
      </c>
      <c r="CC816" s="7">
        <v>2092990</v>
      </c>
    </row>
    <row r="817" spans="4:81" x14ac:dyDescent="0.25">
      <c r="D817">
        <v>816</v>
      </c>
      <c r="E817">
        <v>592552</v>
      </c>
      <c r="O817">
        <v>816</v>
      </c>
      <c r="P817">
        <v>592552</v>
      </c>
      <c r="BU817">
        <v>816</v>
      </c>
      <c r="BV817">
        <v>902017</v>
      </c>
      <c r="BX817">
        <v>816</v>
      </c>
      <c r="BY817">
        <v>934312</v>
      </c>
      <c r="CB817">
        <v>816</v>
      </c>
      <c r="CC817">
        <v>902017</v>
      </c>
    </row>
    <row r="818" spans="4:81" x14ac:dyDescent="0.25">
      <c r="D818">
        <v>817</v>
      </c>
      <c r="E818">
        <v>620652</v>
      </c>
      <c r="O818">
        <v>817</v>
      </c>
      <c r="P818">
        <v>620652</v>
      </c>
      <c r="BU818">
        <v>817</v>
      </c>
      <c r="BV818">
        <v>765014</v>
      </c>
      <c r="BX818">
        <v>817</v>
      </c>
      <c r="BY818">
        <v>766985</v>
      </c>
      <c r="CB818">
        <v>817</v>
      </c>
      <c r="CC818">
        <v>765014</v>
      </c>
    </row>
    <row r="819" spans="4:81" x14ac:dyDescent="0.25">
      <c r="D819">
        <v>818</v>
      </c>
      <c r="E819">
        <v>736716</v>
      </c>
      <c r="O819">
        <v>818</v>
      </c>
      <c r="P819">
        <v>736716</v>
      </c>
      <c r="BU819">
        <v>818</v>
      </c>
      <c r="BV819">
        <v>755995</v>
      </c>
      <c r="BX819">
        <v>818</v>
      </c>
      <c r="BY819">
        <v>772061</v>
      </c>
      <c r="CB819">
        <v>818</v>
      </c>
      <c r="CC819">
        <v>755995</v>
      </c>
    </row>
    <row r="820" spans="4:81" x14ac:dyDescent="0.25">
      <c r="D820">
        <v>819</v>
      </c>
      <c r="E820">
        <v>803453</v>
      </c>
      <c r="O820">
        <v>819</v>
      </c>
      <c r="P820">
        <v>803453</v>
      </c>
      <c r="BU820">
        <v>819</v>
      </c>
      <c r="BV820">
        <v>828970</v>
      </c>
      <c r="BX820">
        <v>819</v>
      </c>
      <c r="BY820">
        <v>834572</v>
      </c>
      <c r="CB820">
        <v>819</v>
      </c>
      <c r="CC820">
        <v>828970</v>
      </c>
    </row>
    <row r="821" spans="4:81" x14ac:dyDescent="0.25">
      <c r="D821">
        <v>820</v>
      </c>
      <c r="E821">
        <v>754509</v>
      </c>
      <c r="O821">
        <v>820</v>
      </c>
      <c r="P821">
        <v>754509</v>
      </c>
      <c r="BU821">
        <v>820</v>
      </c>
      <c r="BV821">
        <v>935159</v>
      </c>
      <c r="BX821">
        <v>820</v>
      </c>
      <c r="BY821">
        <v>943585</v>
      </c>
      <c r="CB821">
        <v>820</v>
      </c>
      <c r="CC821">
        <v>935159</v>
      </c>
    </row>
    <row r="822" spans="4:81" x14ac:dyDescent="0.25">
      <c r="D822">
        <v>821</v>
      </c>
      <c r="E822">
        <v>778858</v>
      </c>
      <c r="O822">
        <v>821</v>
      </c>
      <c r="P822">
        <v>778858</v>
      </c>
      <c r="BU822">
        <v>821</v>
      </c>
      <c r="BV822" s="7">
        <v>1404000</v>
      </c>
      <c r="BX822">
        <v>821</v>
      </c>
      <c r="BY822" s="7">
        <v>1496570</v>
      </c>
      <c r="CB822">
        <v>821</v>
      </c>
      <c r="CC822" s="7">
        <v>1404000</v>
      </c>
    </row>
    <row r="823" spans="4:81" x14ac:dyDescent="0.25">
      <c r="D823">
        <v>822</v>
      </c>
      <c r="E823">
        <v>787590</v>
      </c>
      <c r="O823">
        <v>822</v>
      </c>
      <c r="P823">
        <v>787590</v>
      </c>
      <c r="BU823">
        <v>822</v>
      </c>
      <c r="BV823" s="7">
        <v>2872990</v>
      </c>
      <c r="BX823">
        <v>822</v>
      </c>
      <c r="BY823" s="7">
        <v>3176570</v>
      </c>
      <c r="CB823">
        <v>822</v>
      </c>
      <c r="CC823" s="7">
        <v>2872990</v>
      </c>
    </row>
    <row r="824" spans="4:81" x14ac:dyDescent="0.25">
      <c r="D824">
        <v>823</v>
      </c>
      <c r="E824">
        <v>1010000</v>
      </c>
      <c r="O824">
        <v>823</v>
      </c>
      <c r="P824">
        <v>1010000</v>
      </c>
      <c r="BU824">
        <v>823</v>
      </c>
      <c r="BV824" s="7">
        <v>2826990</v>
      </c>
      <c r="BX824">
        <v>823</v>
      </c>
      <c r="BY824" s="7">
        <v>2884840</v>
      </c>
      <c r="CB824">
        <v>823</v>
      </c>
      <c r="CC824" s="7">
        <v>2826990</v>
      </c>
    </row>
    <row r="825" spans="4:81" x14ac:dyDescent="0.25">
      <c r="D825">
        <v>824</v>
      </c>
      <c r="E825">
        <v>1380000</v>
      </c>
      <c r="O825">
        <v>824</v>
      </c>
      <c r="P825">
        <v>1380000</v>
      </c>
      <c r="BU825">
        <v>824</v>
      </c>
      <c r="BV825" s="7">
        <v>3176980</v>
      </c>
      <c r="BX825">
        <v>824</v>
      </c>
      <c r="BY825" s="7">
        <v>3283300</v>
      </c>
      <c r="CB825">
        <v>824</v>
      </c>
      <c r="CC825" s="7">
        <v>3176980</v>
      </c>
    </row>
    <row r="826" spans="4:81" x14ac:dyDescent="0.25">
      <c r="D826">
        <v>825</v>
      </c>
      <c r="E826">
        <v>1610000</v>
      </c>
      <c r="O826">
        <v>825</v>
      </c>
      <c r="P826">
        <v>1610000</v>
      </c>
      <c r="BU826">
        <v>825</v>
      </c>
      <c r="BV826" s="7">
        <v>2820950</v>
      </c>
      <c r="BX826">
        <v>825</v>
      </c>
      <c r="BY826" s="7">
        <v>2956560</v>
      </c>
      <c r="CB826">
        <v>825</v>
      </c>
      <c r="CC826" s="7">
        <v>2820950</v>
      </c>
    </row>
    <row r="827" spans="4:81" x14ac:dyDescent="0.25">
      <c r="D827">
        <v>826</v>
      </c>
      <c r="E827">
        <v>1300000</v>
      </c>
      <c r="O827">
        <v>826</v>
      </c>
      <c r="P827">
        <v>1300000</v>
      </c>
      <c r="BU827">
        <v>826</v>
      </c>
      <c r="BV827" s="7">
        <v>2694000</v>
      </c>
      <c r="BX827">
        <v>826</v>
      </c>
      <c r="BY827" s="7">
        <v>2846680</v>
      </c>
      <c r="CB827">
        <v>826</v>
      </c>
      <c r="CC827" s="7">
        <v>2694000</v>
      </c>
    </row>
    <row r="828" spans="4:81" x14ac:dyDescent="0.25">
      <c r="D828">
        <v>827</v>
      </c>
      <c r="E828">
        <v>712557</v>
      </c>
      <c r="O828">
        <v>827</v>
      </c>
      <c r="P828">
        <v>712557</v>
      </c>
      <c r="BU828">
        <v>827</v>
      </c>
      <c r="BV828" s="7">
        <v>3091990</v>
      </c>
      <c r="BX828">
        <v>827</v>
      </c>
      <c r="BY828" s="7">
        <v>3225670</v>
      </c>
      <c r="CB828">
        <v>827</v>
      </c>
      <c r="CC828" s="7">
        <v>3091990</v>
      </c>
    </row>
    <row r="829" spans="4:81" x14ac:dyDescent="0.25">
      <c r="D829">
        <v>828</v>
      </c>
      <c r="E829">
        <v>577365</v>
      </c>
      <c r="O829">
        <v>828</v>
      </c>
      <c r="P829">
        <v>577365</v>
      </c>
      <c r="BU829">
        <v>828</v>
      </c>
      <c r="BV829" s="7">
        <v>1202010</v>
      </c>
      <c r="BX829">
        <v>828</v>
      </c>
      <c r="BY829" s="7">
        <v>1242670</v>
      </c>
      <c r="CB829">
        <v>828</v>
      </c>
      <c r="CC829" s="7">
        <v>1202010</v>
      </c>
    </row>
    <row r="830" spans="4:81" x14ac:dyDescent="0.25">
      <c r="D830">
        <v>829</v>
      </c>
      <c r="E830">
        <v>573245</v>
      </c>
      <c r="O830">
        <v>829</v>
      </c>
      <c r="P830">
        <v>573245</v>
      </c>
      <c r="BU830">
        <v>829</v>
      </c>
      <c r="BV830">
        <v>982012</v>
      </c>
      <c r="BX830">
        <v>829</v>
      </c>
      <c r="BY830">
        <v>989831</v>
      </c>
      <c r="CB830">
        <v>829</v>
      </c>
      <c r="CC830">
        <v>982012</v>
      </c>
    </row>
    <row r="831" spans="4:81" x14ac:dyDescent="0.25">
      <c r="D831">
        <v>830</v>
      </c>
      <c r="E831">
        <v>788544</v>
      </c>
      <c r="O831">
        <v>830</v>
      </c>
      <c r="P831">
        <v>788544</v>
      </c>
      <c r="BU831">
        <v>830</v>
      </c>
      <c r="BV831" s="7">
        <v>1186980</v>
      </c>
      <c r="BX831">
        <v>830</v>
      </c>
      <c r="BY831" s="7">
        <v>1201980</v>
      </c>
      <c r="CB831">
        <v>830</v>
      </c>
      <c r="CC831" s="7">
        <v>1186980</v>
      </c>
    </row>
    <row r="832" spans="4:81" x14ac:dyDescent="0.25">
      <c r="D832">
        <v>831</v>
      </c>
      <c r="E832">
        <v>862235</v>
      </c>
      <c r="O832">
        <v>831</v>
      </c>
      <c r="P832">
        <v>862235</v>
      </c>
      <c r="BU832">
        <v>831</v>
      </c>
      <c r="BV832" s="7">
        <v>1266020</v>
      </c>
      <c r="BX832">
        <v>831</v>
      </c>
      <c r="BY832" s="7">
        <v>1274910</v>
      </c>
      <c r="CB832">
        <v>831</v>
      </c>
      <c r="CC832" s="7">
        <v>1266020</v>
      </c>
    </row>
    <row r="833" spans="4:81" x14ac:dyDescent="0.25">
      <c r="D833">
        <v>832</v>
      </c>
      <c r="E833">
        <v>842559</v>
      </c>
      <c r="O833">
        <v>832</v>
      </c>
      <c r="P833">
        <v>842559</v>
      </c>
      <c r="BU833">
        <v>832</v>
      </c>
      <c r="BV833" s="7">
        <v>1126320</v>
      </c>
      <c r="BX833">
        <v>832</v>
      </c>
      <c r="BY833" s="7">
        <v>1146170</v>
      </c>
      <c r="CB833">
        <v>832</v>
      </c>
      <c r="CC833" s="7">
        <v>1126320</v>
      </c>
    </row>
    <row r="834" spans="4:81" x14ac:dyDescent="0.25">
      <c r="D834">
        <v>833</v>
      </c>
      <c r="E834">
        <v>883755</v>
      </c>
      <c r="O834">
        <v>833</v>
      </c>
      <c r="P834">
        <v>883755</v>
      </c>
      <c r="BU834">
        <v>833</v>
      </c>
      <c r="BV834" s="7">
        <v>1245980</v>
      </c>
      <c r="BX834">
        <v>833</v>
      </c>
      <c r="BY834" s="7">
        <v>1272860</v>
      </c>
      <c r="CB834">
        <v>833</v>
      </c>
      <c r="CC834" s="7">
        <v>1245980</v>
      </c>
    </row>
    <row r="835" spans="4:81" x14ac:dyDescent="0.25">
      <c r="D835">
        <v>834</v>
      </c>
      <c r="E835">
        <v>848585</v>
      </c>
      <c r="O835">
        <v>834</v>
      </c>
      <c r="P835">
        <v>848585</v>
      </c>
      <c r="BU835">
        <v>834</v>
      </c>
      <c r="BV835" s="7">
        <v>1251020</v>
      </c>
      <c r="BX835">
        <v>834</v>
      </c>
      <c r="BY835" s="7">
        <v>1294850</v>
      </c>
      <c r="CB835">
        <v>834</v>
      </c>
      <c r="CC835" s="7">
        <v>1251020</v>
      </c>
    </row>
    <row r="836" spans="4:81" x14ac:dyDescent="0.25">
      <c r="D836">
        <v>835</v>
      </c>
      <c r="E836">
        <v>943237</v>
      </c>
      <c r="O836">
        <v>835</v>
      </c>
      <c r="P836">
        <v>943237</v>
      </c>
      <c r="BU836">
        <v>835</v>
      </c>
      <c r="BV836" s="7">
        <v>1282010</v>
      </c>
      <c r="BX836">
        <v>835</v>
      </c>
      <c r="BY836" s="7">
        <v>1330430</v>
      </c>
      <c r="CB836">
        <v>835</v>
      </c>
      <c r="CC836" s="7">
        <v>1282010</v>
      </c>
    </row>
    <row r="837" spans="4:81" x14ac:dyDescent="0.25">
      <c r="D837">
        <v>836</v>
      </c>
      <c r="E837">
        <v>1160000</v>
      </c>
      <c r="O837">
        <v>836</v>
      </c>
      <c r="P837">
        <v>1160000</v>
      </c>
      <c r="BU837">
        <v>836</v>
      </c>
      <c r="BV837" s="7">
        <v>1821010</v>
      </c>
      <c r="BX837">
        <v>836</v>
      </c>
      <c r="BY837" s="7">
        <v>1919520</v>
      </c>
      <c r="CB837">
        <v>836</v>
      </c>
      <c r="CC837" s="7">
        <v>1821010</v>
      </c>
    </row>
    <row r="838" spans="4:81" x14ac:dyDescent="0.25">
      <c r="D838">
        <v>837</v>
      </c>
      <c r="E838">
        <v>1010000</v>
      </c>
      <c r="O838">
        <v>837</v>
      </c>
      <c r="P838">
        <v>1010000</v>
      </c>
      <c r="BU838">
        <v>837</v>
      </c>
      <c r="BV838" s="7">
        <v>1928990</v>
      </c>
      <c r="BX838">
        <v>837</v>
      </c>
      <c r="BY838" s="7">
        <v>2024200</v>
      </c>
      <c r="CB838">
        <v>837</v>
      </c>
      <c r="CC838" s="7">
        <v>1928990</v>
      </c>
    </row>
    <row r="839" spans="4:81" x14ac:dyDescent="0.25">
      <c r="D839">
        <v>838</v>
      </c>
      <c r="E839">
        <v>1040000</v>
      </c>
      <c r="O839">
        <v>838</v>
      </c>
      <c r="P839">
        <v>1040000</v>
      </c>
      <c r="BU839">
        <v>838</v>
      </c>
      <c r="BV839" s="7">
        <v>3370970</v>
      </c>
      <c r="BX839">
        <v>838</v>
      </c>
      <c r="BY839" s="7">
        <v>3553070</v>
      </c>
      <c r="CB839">
        <v>838</v>
      </c>
      <c r="CC839" s="7">
        <v>3370970</v>
      </c>
    </row>
    <row r="840" spans="4:81" x14ac:dyDescent="0.25">
      <c r="D840">
        <v>839</v>
      </c>
      <c r="E840">
        <v>1110000</v>
      </c>
      <c r="O840">
        <v>839</v>
      </c>
      <c r="P840">
        <v>1110000</v>
      </c>
      <c r="BU840">
        <v>839</v>
      </c>
      <c r="BV840" s="7">
        <v>2585970</v>
      </c>
      <c r="BX840">
        <v>839</v>
      </c>
      <c r="BY840" s="7">
        <v>2717890</v>
      </c>
      <c r="CB840">
        <v>839</v>
      </c>
      <c r="CC840" s="7">
        <v>2585970</v>
      </c>
    </row>
    <row r="841" spans="4:81" x14ac:dyDescent="0.25">
      <c r="D841">
        <v>840</v>
      </c>
      <c r="E841">
        <v>627231</v>
      </c>
      <c r="O841">
        <v>840</v>
      </c>
      <c r="P841">
        <v>627231</v>
      </c>
      <c r="BU841">
        <v>840</v>
      </c>
      <c r="BV841" s="7">
        <v>1066000</v>
      </c>
      <c r="BX841">
        <v>840</v>
      </c>
      <c r="BY841" s="7">
        <v>1096500</v>
      </c>
      <c r="CB841">
        <v>840</v>
      </c>
      <c r="CC841" s="7">
        <v>1066000</v>
      </c>
    </row>
    <row r="842" spans="4:81" x14ac:dyDescent="0.25">
      <c r="D842">
        <v>841</v>
      </c>
      <c r="E842">
        <v>669350</v>
      </c>
      <c r="O842">
        <v>841</v>
      </c>
      <c r="P842">
        <v>669350</v>
      </c>
      <c r="BU842">
        <v>841</v>
      </c>
      <c r="BV842">
        <v>752972</v>
      </c>
      <c r="BX842">
        <v>841</v>
      </c>
      <c r="BY842">
        <v>761305</v>
      </c>
      <c r="CB842">
        <v>841</v>
      </c>
      <c r="CC842">
        <v>752972</v>
      </c>
    </row>
    <row r="843" spans="4:81" x14ac:dyDescent="0.25">
      <c r="D843">
        <v>842</v>
      </c>
      <c r="E843">
        <v>790864</v>
      </c>
      <c r="O843">
        <v>842</v>
      </c>
      <c r="P843">
        <v>790864</v>
      </c>
      <c r="BU843">
        <v>842</v>
      </c>
      <c r="BV843">
        <v>884999</v>
      </c>
      <c r="BX843">
        <v>842</v>
      </c>
      <c r="BY843">
        <v>892050</v>
      </c>
      <c r="CB843">
        <v>842</v>
      </c>
      <c r="CC843">
        <v>884999</v>
      </c>
    </row>
    <row r="844" spans="4:81" x14ac:dyDescent="0.25">
      <c r="D844">
        <v>843</v>
      </c>
      <c r="E844">
        <v>851229</v>
      </c>
      <c r="O844">
        <v>843</v>
      </c>
      <c r="P844">
        <v>851229</v>
      </c>
      <c r="BU844">
        <v>843</v>
      </c>
      <c r="BV844">
        <v>959016</v>
      </c>
      <c r="BX844">
        <v>843</v>
      </c>
      <c r="BY844">
        <v>956759</v>
      </c>
      <c r="CB844">
        <v>843</v>
      </c>
      <c r="CC844">
        <v>959016</v>
      </c>
    </row>
    <row r="845" spans="4:81" x14ac:dyDescent="0.25">
      <c r="D845">
        <v>844</v>
      </c>
      <c r="E845">
        <v>855717</v>
      </c>
      <c r="O845">
        <v>844</v>
      </c>
      <c r="P845">
        <v>855717</v>
      </c>
      <c r="BU845">
        <v>844</v>
      </c>
      <c r="BV845" s="7">
        <v>1013680</v>
      </c>
      <c r="BX845">
        <v>844</v>
      </c>
      <c r="BY845" s="7">
        <v>1034680</v>
      </c>
      <c r="CB845">
        <v>844</v>
      </c>
      <c r="CC845" s="7">
        <v>1013680</v>
      </c>
    </row>
    <row r="846" spans="4:81" x14ac:dyDescent="0.25">
      <c r="D846">
        <v>845</v>
      </c>
      <c r="E846">
        <v>1010000</v>
      </c>
      <c r="O846">
        <v>845</v>
      </c>
      <c r="P846">
        <v>1010000</v>
      </c>
      <c r="BU846">
        <v>845</v>
      </c>
      <c r="BV846" s="7">
        <v>1320990</v>
      </c>
      <c r="BX846">
        <v>845</v>
      </c>
      <c r="BY846" s="7">
        <v>1371980</v>
      </c>
      <c r="CB846">
        <v>845</v>
      </c>
      <c r="CC846" s="7">
        <v>1320990</v>
      </c>
    </row>
    <row r="847" spans="4:81" x14ac:dyDescent="0.25">
      <c r="D847">
        <v>846</v>
      </c>
      <c r="E847">
        <v>822268</v>
      </c>
      <c r="O847">
        <v>846</v>
      </c>
      <c r="P847">
        <v>822268</v>
      </c>
      <c r="BU847">
        <v>846</v>
      </c>
      <c r="BV847" s="7">
        <v>1408980</v>
      </c>
      <c r="BX847">
        <v>846</v>
      </c>
      <c r="BY847" s="7">
        <v>1459320</v>
      </c>
      <c r="CB847">
        <v>846</v>
      </c>
      <c r="CC847" s="7">
        <v>1408980</v>
      </c>
    </row>
    <row r="848" spans="4:81" x14ac:dyDescent="0.25">
      <c r="D848">
        <v>847</v>
      </c>
      <c r="E848">
        <v>858322</v>
      </c>
      <c r="O848">
        <v>847</v>
      </c>
      <c r="P848">
        <v>858322</v>
      </c>
      <c r="BU848">
        <v>847</v>
      </c>
      <c r="BV848" s="7">
        <v>1473000</v>
      </c>
      <c r="BX848">
        <v>847</v>
      </c>
      <c r="BY848" s="7">
        <v>1516580</v>
      </c>
      <c r="CB848">
        <v>847</v>
      </c>
      <c r="CC848" s="7">
        <v>1473000</v>
      </c>
    </row>
    <row r="849" spans="4:81" x14ac:dyDescent="0.25">
      <c r="D849">
        <v>848</v>
      </c>
      <c r="E849">
        <v>979553</v>
      </c>
      <c r="O849">
        <v>848</v>
      </c>
      <c r="P849">
        <v>979553</v>
      </c>
      <c r="BU849">
        <v>848</v>
      </c>
      <c r="BV849" s="7">
        <v>2660000</v>
      </c>
      <c r="BX849">
        <v>848</v>
      </c>
      <c r="BY849" s="7">
        <v>2759660</v>
      </c>
      <c r="CB849">
        <v>848</v>
      </c>
      <c r="CC849" s="7">
        <v>2660000</v>
      </c>
    </row>
    <row r="850" spans="4:81" x14ac:dyDescent="0.25">
      <c r="D850">
        <v>849</v>
      </c>
      <c r="E850">
        <v>1510000</v>
      </c>
      <c r="O850">
        <v>849</v>
      </c>
      <c r="P850">
        <v>1510000</v>
      </c>
      <c r="BU850">
        <v>849</v>
      </c>
      <c r="BV850" s="7">
        <v>2409010</v>
      </c>
      <c r="BX850">
        <v>849</v>
      </c>
      <c r="BY850" s="7">
        <v>2517250</v>
      </c>
      <c r="CB850">
        <v>849</v>
      </c>
      <c r="CC850" s="7">
        <v>2409010</v>
      </c>
    </row>
    <row r="851" spans="4:81" x14ac:dyDescent="0.25">
      <c r="D851">
        <v>850</v>
      </c>
      <c r="E851">
        <v>1340000</v>
      </c>
      <c r="O851">
        <v>850</v>
      </c>
      <c r="P851">
        <v>1340000</v>
      </c>
      <c r="BU851">
        <v>850</v>
      </c>
      <c r="BV851" s="7">
        <v>2273000</v>
      </c>
      <c r="BX851">
        <v>850</v>
      </c>
      <c r="BY851" s="7">
        <v>2424340</v>
      </c>
      <c r="CB851">
        <v>850</v>
      </c>
      <c r="CC851" s="7">
        <v>2273000</v>
      </c>
    </row>
    <row r="852" spans="4:81" x14ac:dyDescent="0.25">
      <c r="D852">
        <v>851</v>
      </c>
      <c r="E852">
        <v>1280000</v>
      </c>
      <c r="O852">
        <v>851</v>
      </c>
      <c r="P852">
        <v>1280000</v>
      </c>
      <c r="BU852">
        <v>851</v>
      </c>
      <c r="BV852" s="7">
        <v>2375980</v>
      </c>
      <c r="BX852">
        <v>851</v>
      </c>
      <c r="BY852" s="7">
        <v>2511360</v>
      </c>
      <c r="CB852">
        <v>851</v>
      </c>
      <c r="CC852" s="7">
        <v>2375980</v>
      </c>
    </row>
    <row r="853" spans="4:81" x14ac:dyDescent="0.25">
      <c r="D853">
        <v>852</v>
      </c>
      <c r="E853">
        <v>637315</v>
      </c>
      <c r="O853">
        <v>852</v>
      </c>
      <c r="P853">
        <v>637315</v>
      </c>
      <c r="BU853">
        <v>852</v>
      </c>
      <c r="BV853">
        <v>885969</v>
      </c>
      <c r="BX853">
        <v>852</v>
      </c>
      <c r="BY853">
        <v>921870</v>
      </c>
      <c r="CB853">
        <v>852</v>
      </c>
      <c r="CC853">
        <v>885969</v>
      </c>
    </row>
    <row r="854" spans="4:81" x14ac:dyDescent="0.25">
      <c r="D854">
        <v>853</v>
      </c>
      <c r="E854">
        <v>618131</v>
      </c>
      <c r="O854">
        <v>853</v>
      </c>
      <c r="P854">
        <v>618131</v>
      </c>
      <c r="BU854">
        <v>853</v>
      </c>
      <c r="BV854">
        <v>800010</v>
      </c>
      <c r="BX854">
        <v>853</v>
      </c>
      <c r="BY854">
        <v>811419</v>
      </c>
      <c r="CB854">
        <v>853</v>
      </c>
      <c r="CC854">
        <v>800010</v>
      </c>
    </row>
    <row r="855" spans="4:81" x14ac:dyDescent="0.25">
      <c r="D855">
        <v>854</v>
      </c>
      <c r="E855">
        <v>796160</v>
      </c>
      <c r="O855">
        <v>854</v>
      </c>
      <c r="P855">
        <v>796160</v>
      </c>
      <c r="BU855">
        <v>854</v>
      </c>
      <c r="BV855">
        <v>784021</v>
      </c>
      <c r="BX855">
        <v>854</v>
      </c>
      <c r="BY855">
        <v>791787</v>
      </c>
      <c r="CB855">
        <v>854</v>
      </c>
      <c r="CC855">
        <v>784021</v>
      </c>
    </row>
    <row r="856" spans="4:81" x14ac:dyDescent="0.25">
      <c r="D856">
        <v>855</v>
      </c>
      <c r="E856">
        <v>867338</v>
      </c>
      <c r="O856">
        <v>855</v>
      </c>
      <c r="P856">
        <v>867338</v>
      </c>
    </row>
    <row r="857" spans="4:81" x14ac:dyDescent="0.25">
      <c r="D857">
        <v>856</v>
      </c>
      <c r="E857">
        <v>894885</v>
      </c>
      <c r="O857">
        <v>856</v>
      </c>
      <c r="P857">
        <v>894885</v>
      </c>
    </row>
    <row r="858" spans="4:81" x14ac:dyDescent="0.25">
      <c r="D858">
        <v>857</v>
      </c>
      <c r="E858">
        <v>1070000</v>
      </c>
      <c r="O858">
        <v>857</v>
      </c>
      <c r="P858">
        <v>1070000</v>
      </c>
    </row>
    <row r="859" spans="4:81" x14ac:dyDescent="0.25">
      <c r="D859">
        <v>858</v>
      </c>
      <c r="E859">
        <v>1520000</v>
      </c>
      <c r="O859">
        <v>858</v>
      </c>
      <c r="P859">
        <v>1520000</v>
      </c>
    </row>
    <row r="860" spans="4:81" x14ac:dyDescent="0.25">
      <c r="D860">
        <v>859</v>
      </c>
      <c r="E860">
        <v>1600000</v>
      </c>
      <c r="O860">
        <v>859</v>
      </c>
      <c r="P860">
        <v>1600000</v>
      </c>
    </row>
    <row r="861" spans="4:81" x14ac:dyDescent="0.25">
      <c r="D861">
        <v>860</v>
      </c>
      <c r="E861">
        <v>2620000</v>
      </c>
      <c r="O861">
        <v>860</v>
      </c>
      <c r="P861">
        <v>2620000</v>
      </c>
    </row>
    <row r="862" spans="4:81" x14ac:dyDescent="0.25">
      <c r="D862">
        <v>861</v>
      </c>
      <c r="E862">
        <v>3900000</v>
      </c>
      <c r="O862">
        <v>861</v>
      </c>
      <c r="P862">
        <v>3900000</v>
      </c>
    </row>
    <row r="863" spans="4:81" x14ac:dyDescent="0.25">
      <c r="D863">
        <v>862</v>
      </c>
      <c r="E863">
        <v>2380000</v>
      </c>
      <c r="O863">
        <v>862</v>
      </c>
      <c r="P863">
        <v>2380000</v>
      </c>
    </row>
    <row r="864" spans="4:81" x14ac:dyDescent="0.25">
      <c r="D864">
        <v>863</v>
      </c>
      <c r="E864">
        <v>1890000</v>
      </c>
      <c r="O864">
        <v>863</v>
      </c>
      <c r="P864">
        <v>1890000</v>
      </c>
    </row>
    <row r="865" spans="4:16" x14ac:dyDescent="0.25">
      <c r="D865">
        <v>864</v>
      </c>
      <c r="E865">
        <v>1190000</v>
      </c>
      <c r="O865">
        <v>864</v>
      </c>
      <c r="P865">
        <v>1190000</v>
      </c>
    </row>
    <row r="866" spans="4:16" x14ac:dyDescent="0.25">
      <c r="D866">
        <v>865</v>
      </c>
      <c r="E866">
        <v>725119</v>
      </c>
      <c r="O866">
        <v>865</v>
      </c>
      <c r="P866">
        <v>725119</v>
      </c>
    </row>
    <row r="867" spans="4:16" x14ac:dyDescent="0.25">
      <c r="D867">
        <v>866</v>
      </c>
      <c r="E867">
        <v>902969</v>
      </c>
      <c r="O867">
        <v>866</v>
      </c>
      <c r="P867">
        <v>902969</v>
      </c>
    </row>
    <row r="868" spans="4:16" x14ac:dyDescent="0.25">
      <c r="D868">
        <v>867</v>
      </c>
      <c r="E868">
        <v>981582</v>
      </c>
      <c r="O868">
        <v>867</v>
      </c>
      <c r="P868">
        <v>981582</v>
      </c>
    </row>
    <row r="869" spans="4:16" x14ac:dyDescent="0.25">
      <c r="D869">
        <v>868</v>
      </c>
      <c r="E869">
        <v>1080000</v>
      </c>
      <c r="O869">
        <v>868</v>
      </c>
      <c r="P869">
        <v>1080000</v>
      </c>
    </row>
    <row r="870" spans="4:16" x14ac:dyDescent="0.25">
      <c r="D870">
        <v>869</v>
      </c>
      <c r="E870">
        <v>1330000</v>
      </c>
      <c r="O870">
        <v>869</v>
      </c>
      <c r="P870">
        <v>1330000</v>
      </c>
    </row>
    <row r="871" spans="4:16" x14ac:dyDescent="0.25">
      <c r="D871">
        <v>870</v>
      </c>
      <c r="E871">
        <v>1090000</v>
      </c>
      <c r="O871">
        <v>870</v>
      </c>
      <c r="P871">
        <v>1090000</v>
      </c>
    </row>
    <row r="872" spans="4:16" x14ac:dyDescent="0.25">
      <c r="D872">
        <v>871</v>
      </c>
      <c r="E872">
        <v>897420</v>
      </c>
      <c r="O872">
        <v>871</v>
      </c>
      <c r="P872">
        <v>897420</v>
      </c>
    </row>
    <row r="873" spans="4:16" x14ac:dyDescent="0.25">
      <c r="D873">
        <v>872</v>
      </c>
      <c r="E873">
        <v>914069</v>
      </c>
      <c r="O873">
        <v>872</v>
      </c>
      <c r="P873">
        <v>914069</v>
      </c>
    </row>
    <row r="874" spans="4:16" x14ac:dyDescent="0.25">
      <c r="D874">
        <v>873</v>
      </c>
      <c r="E874">
        <v>1060000</v>
      </c>
      <c r="O874">
        <v>873</v>
      </c>
      <c r="P874">
        <v>1060000</v>
      </c>
    </row>
    <row r="875" spans="4:16" x14ac:dyDescent="0.25">
      <c r="D875">
        <v>874</v>
      </c>
      <c r="E875">
        <v>843174</v>
      </c>
      <c r="O875">
        <v>874</v>
      </c>
      <c r="P875">
        <v>843174</v>
      </c>
    </row>
    <row r="876" spans="4:16" x14ac:dyDescent="0.25">
      <c r="D876">
        <v>875</v>
      </c>
      <c r="E876">
        <v>829720</v>
      </c>
      <c r="O876">
        <v>875</v>
      </c>
      <c r="P876">
        <v>829720</v>
      </c>
    </row>
    <row r="877" spans="4:16" x14ac:dyDescent="0.25">
      <c r="D877">
        <v>876</v>
      </c>
      <c r="E877">
        <v>609830</v>
      </c>
      <c r="O877">
        <v>876</v>
      </c>
      <c r="P877">
        <v>609830</v>
      </c>
    </row>
    <row r="878" spans="4:16" x14ac:dyDescent="0.25">
      <c r="D878">
        <v>877</v>
      </c>
      <c r="E878">
        <v>627538</v>
      </c>
      <c r="O878">
        <v>877</v>
      </c>
      <c r="P878">
        <v>627538</v>
      </c>
    </row>
    <row r="879" spans="4:16" x14ac:dyDescent="0.25">
      <c r="D879">
        <v>878</v>
      </c>
      <c r="E879">
        <v>724815</v>
      </c>
      <c r="O879">
        <v>878</v>
      </c>
      <c r="P879">
        <v>724815</v>
      </c>
    </row>
    <row r="880" spans="4:16" x14ac:dyDescent="0.25">
      <c r="D880">
        <v>879</v>
      </c>
      <c r="E880">
        <v>823129</v>
      </c>
      <c r="O880">
        <v>879</v>
      </c>
      <c r="P880">
        <v>823129</v>
      </c>
    </row>
    <row r="881" spans="4:16" x14ac:dyDescent="0.25">
      <c r="D881">
        <v>880</v>
      </c>
      <c r="E881">
        <v>836902</v>
      </c>
      <c r="O881">
        <v>880</v>
      </c>
      <c r="P881">
        <v>836902</v>
      </c>
    </row>
    <row r="882" spans="4:16" x14ac:dyDescent="0.25">
      <c r="D882">
        <v>881</v>
      </c>
      <c r="E882">
        <v>876930</v>
      </c>
      <c r="O882">
        <v>881</v>
      </c>
      <c r="P882">
        <v>876930</v>
      </c>
    </row>
    <row r="883" spans="4:16" x14ac:dyDescent="0.25">
      <c r="D883">
        <v>882</v>
      </c>
      <c r="E883">
        <v>961475</v>
      </c>
      <c r="O883">
        <v>882</v>
      </c>
      <c r="P883">
        <v>961475</v>
      </c>
    </row>
    <row r="884" spans="4:16" x14ac:dyDescent="0.25">
      <c r="D884">
        <v>883</v>
      </c>
      <c r="E884">
        <v>1110000</v>
      </c>
      <c r="O884">
        <v>883</v>
      </c>
      <c r="P884">
        <v>1110000</v>
      </c>
    </row>
    <row r="885" spans="4:16" x14ac:dyDescent="0.25">
      <c r="D885">
        <v>884</v>
      </c>
      <c r="E885">
        <v>985763</v>
      </c>
      <c r="O885">
        <v>884</v>
      </c>
      <c r="P885">
        <v>985763</v>
      </c>
    </row>
    <row r="886" spans="4:16" x14ac:dyDescent="0.25">
      <c r="D886">
        <v>885</v>
      </c>
      <c r="E886">
        <v>1260000</v>
      </c>
      <c r="O886">
        <v>885</v>
      </c>
      <c r="P886">
        <v>1260000</v>
      </c>
    </row>
    <row r="887" spans="4:16" x14ac:dyDescent="0.25">
      <c r="D887">
        <v>886</v>
      </c>
      <c r="E887">
        <v>1800000</v>
      </c>
      <c r="O887">
        <v>886</v>
      </c>
      <c r="P887">
        <v>1800000</v>
      </c>
    </row>
    <row r="888" spans="4:16" x14ac:dyDescent="0.25">
      <c r="D888">
        <v>887</v>
      </c>
      <c r="E888">
        <v>1370000</v>
      </c>
      <c r="O888">
        <v>887</v>
      </c>
      <c r="P888">
        <v>1370000</v>
      </c>
    </row>
    <row r="889" spans="4:16" x14ac:dyDescent="0.25">
      <c r="D889">
        <v>888</v>
      </c>
      <c r="E889">
        <v>679003</v>
      </c>
      <c r="O889">
        <v>888</v>
      </c>
      <c r="P889">
        <v>679003</v>
      </c>
    </row>
    <row r="890" spans="4:16" x14ac:dyDescent="0.25">
      <c r="D890">
        <v>889</v>
      </c>
      <c r="E890">
        <v>673654</v>
      </c>
      <c r="O890">
        <v>889</v>
      </c>
      <c r="P890">
        <v>673654</v>
      </c>
    </row>
    <row r="891" spans="4:16" x14ac:dyDescent="0.25">
      <c r="D891">
        <v>890</v>
      </c>
      <c r="E891">
        <v>880477</v>
      </c>
      <c r="O891">
        <v>890</v>
      </c>
      <c r="P891">
        <v>880477</v>
      </c>
    </row>
    <row r="892" spans="4:16" x14ac:dyDescent="0.25">
      <c r="D892">
        <v>891</v>
      </c>
      <c r="E892">
        <v>920156</v>
      </c>
      <c r="O892">
        <v>891</v>
      </c>
      <c r="P892">
        <v>920156</v>
      </c>
    </row>
    <row r="893" spans="4:16" x14ac:dyDescent="0.25">
      <c r="D893">
        <v>892</v>
      </c>
      <c r="E893">
        <v>1030000</v>
      </c>
      <c r="O893">
        <v>892</v>
      </c>
      <c r="P893">
        <v>1030000</v>
      </c>
    </row>
    <row r="894" spans="4:16" x14ac:dyDescent="0.25">
      <c r="D894">
        <v>893</v>
      </c>
      <c r="E894">
        <v>1420000</v>
      </c>
      <c r="O894">
        <v>893</v>
      </c>
      <c r="P894">
        <v>1420000</v>
      </c>
    </row>
    <row r="895" spans="4:16" x14ac:dyDescent="0.25">
      <c r="D895">
        <v>894</v>
      </c>
      <c r="E895">
        <v>1270000</v>
      </c>
      <c r="O895">
        <v>894</v>
      </c>
      <c r="P895">
        <v>1270000</v>
      </c>
    </row>
    <row r="896" spans="4:16" x14ac:dyDescent="0.25">
      <c r="D896">
        <v>895</v>
      </c>
      <c r="E896">
        <v>1100000</v>
      </c>
      <c r="O896">
        <v>895</v>
      </c>
      <c r="P896">
        <v>1100000</v>
      </c>
    </row>
    <row r="897" spans="4:16" x14ac:dyDescent="0.25">
      <c r="D897">
        <v>896</v>
      </c>
      <c r="E897">
        <v>1860000</v>
      </c>
      <c r="O897">
        <v>896</v>
      </c>
      <c r="P897">
        <v>1860000</v>
      </c>
    </row>
    <row r="898" spans="4:16" x14ac:dyDescent="0.25">
      <c r="D898">
        <v>897</v>
      </c>
      <c r="E898">
        <v>2700000</v>
      </c>
      <c r="O898">
        <v>897</v>
      </c>
      <c r="P898">
        <v>2700000</v>
      </c>
    </row>
    <row r="899" spans="4:16" x14ac:dyDescent="0.25">
      <c r="D899">
        <v>898</v>
      </c>
      <c r="E899">
        <v>2280000</v>
      </c>
      <c r="O899">
        <v>898</v>
      </c>
      <c r="P899">
        <v>2280000</v>
      </c>
    </row>
    <row r="900" spans="4:16" x14ac:dyDescent="0.25">
      <c r="D900">
        <v>899</v>
      </c>
      <c r="E900">
        <v>1200000</v>
      </c>
      <c r="O900">
        <v>899</v>
      </c>
      <c r="P900">
        <v>1200000</v>
      </c>
    </row>
    <row r="901" spans="4:16" x14ac:dyDescent="0.25">
      <c r="D901">
        <v>900</v>
      </c>
      <c r="E901">
        <v>685644</v>
      </c>
      <c r="O901">
        <v>900</v>
      </c>
      <c r="P901">
        <v>685644</v>
      </c>
    </row>
    <row r="902" spans="4:16" x14ac:dyDescent="0.25">
      <c r="D902">
        <v>901</v>
      </c>
      <c r="E902">
        <v>688349</v>
      </c>
      <c r="O902">
        <v>901</v>
      </c>
      <c r="P902">
        <v>688349</v>
      </c>
    </row>
    <row r="903" spans="4:16" x14ac:dyDescent="0.25">
      <c r="D903">
        <v>902</v>
      </c>
      <c r="E903">
        <v>864708</v>
      </c>
      <c r="O903">
        <v>902</v>
      </c>
      <c r="P903">
        <v>864708</v>
      </c>
    </row>
    <row r="904" spans="4:16" x14ac:dyDescent="0.25">
      <c r="D904">
        <v>903</v>
      </c>
      <c r="E904">
        <v>1010000</v>
      </c>
      <c r="O904">
        <v>903</v>
      </c>
      <c r="P904">
        <v>1010000</v>
      </c>
    </row>
    <row r="905" spans="4:16" x14ac:dyDescent="0.25">
      <c r="D905">
        <v>904</v>
      </c>
      <c r="E905">
        <v>1090000</v>
      </c>
      <c r="O905">
        <v>904</v>
      </c>
      <c r="P905">
        <v>1090000</v>
      </c>
    </row>
    <row r="906" spans="4:16" x14ac:dyDescent="0.25">
      <c r="D906">
        <v>905</v>
      </c>
      <c r="E906">
        <v>1450000</v>
      </c>
      <c r="O906">
        <v>905</v>
      </c>
      <c r="P906">
        <v>1450000</v>
      </c>
    </row>
    <row r="907" spans="4:16" x14ac:dyDescent="0.25">
      <c r="D907">
        <v>906</v>
      </c>
      <c r="E907">
        <v>1140000</v>
      </c>
      <c r="O907">
        <v>906</v>
      </c>
      <c r="P907">
        <v>1140000</v>
      </c>
    </row>
    <row r="908" spans="4:16" x14ac:dyDescent="0.25">
      <c r="D908">
        <v>907</v>
      </c>
      <c r="E908">
        <v>1240000</v>
      </c>
      <c r="O908">
        <v>907</v>
      </c>
      <c r="P908">
        <v>1240000</v>
      </c>
    </row>
    <row r="909" spans="4:16" x14ac:dyDescent="0.25">
      <c r="D909">
        <v>908</v>
      </c>
      <c r="E909">
        <v>1100000</v>
      </c>
      <c r="O909">
        <v>908</v>
      </c>
      <c r="P909">
        <v>1100000</v>
      </c>
    </row>
    <row r="910" spans="4:16" x14ac:dyDescent="0.25">
      <c r="D910">
        <v>909</v>
      </c>
      <c r="E910">
        <v>1820000</v>
      </c>
      <c r="O910">
        <v>909</v>
      </c>
      <c r="P910">
        <v>1820000</v>
      </c>
    </row>
    <row r="911" spans="4:16" x14ac:dyDescent="0.25">
      <c r="D911">
        <v>910</v>
      </c>
      <c r="E911">
        <v>1470000</v>
      </c>
      <c r="O911">
        <v>910</v>
      </c>
      <c r="P911">
        <v>1470000</v>
      </c>
    </row>
    <row r="912" spans="4:16" x14ac:dyDescent="0.25">
      <c r="D912">
        <v>911</v>
      </c>
      <c r="E912">
        <v>1180000</v>
      </c>
      <c r="O912">
        <v>911</v>
      </c>
      <c r="P912">
        <v>1180000</v>
      </c>
    </row>
    <row r="913" spans="4:16" x14ac:dyDescent="0.25">
      <c r="D913">
        <v>912</v>
      </c>
      <c r="E913">
        <v>650227</v>
      </c>
      <c r="O913">
        <v>912</v>
      </c>
      <c r="P913">
        <v>650227</v>
      </c>
    </row>
    <row r="914" spans="4:16" x14ac:dyDescent="0.25">
      <c r="D914">
        <v>913</v>
      </c>
      <c r="E914">
        <v>672240</v>
      </c>
      <c r="O914">
        <v>913</v>
      </c>
      <c r="P914">
        <v>672240</v>
      </c>
    </row>
    <row r="915" spans="4:16" x14ac:dyDescent="0.25">
      <c r="D915">
        <v>914</v>
      </c>
      <c r="E915">
        <v>834778</v>
      </c>
      <c r="O915">
        <v>914</v>
      </c>
      <c r="P915">
        <v>834778</v>
      </c>
    </row>
    <row r="916" spans="4:16" x14ac:dyDescent="0.25">
      <c r="D916">
        <v>915</v>
      </c>
      <c r="E916">
        <v>964488</v>
      </c>
      <c r="O916">
        <v>915</v>
      </c>
      <c r="P916">
        <v>964488</v>
      </c>
    </row>
    <row r="917" spans="4:16" x14ac:dyDescent="0.25">
      <c r="D917">
        <v>916</v>
      </c>
      <c r="E917">
        <v>1000000</v>
      </c>
      <c r="O917">
        <v>916</v>
      </c>
      <c r="P917">
        <v>1000000</v>
      </c>
    </row>
    <row r="918" spans="4:16" x14ac:dyDescent="0.25">
      <c r="D918">
        <v>917</v>
      </c>
      <c r="E918">
        <v>1130000</v>
      </c>
      <c r="O918">
        <v>917</v>
      </c>
      <c r="P918">
        <v>1130000</v>
      </c>
    </row>
    <row r="919" spans="4:16" x14ac:dyDescent="0.25">
      <c r="D919">
        <v>918</v>
      </c>
      <c r="E919">
        <v>1230000</v>
      </c>
      <c r="O919">
        <v>918</v>
      </c>
      <c r="P919">
        <v>1230000</v>
      </c>
    </row>
    <row r="920" spans="4:16" x14ac:dyDescent="0.25">
      <c r="D920">
        <v>919</v>
      </c>
      <c r="E920">
        <v>961453</v>
      </c>
      <c r="O920">
        <v>919</v>
      </c>
      <c r="P920">
        <v>961453</v>
      </c>
    </row>
    <row r="921" spans="4:16" x14ac:dyDescent="0.25">
      <c r="D921">
        <v>920</v>
      </c>
      <c r="E921">
        <v>1000000</v>
      </c>
      <c r="O921">
        <v>920</v>
      </c>
      <c r="P921">
        <v>1000000</v>
      </c>
    </row>
    <row r="922" spans="4:16" x14ac:dyDescent="0.25">
      <c r="D922">
        <v>921</v>
      </c>
      <c r="E922">
        <v>1140000</v>
      </c>
      <c r="O922">
        <v>921</v>
      </c>
      <c r="P922">
        <v>1140000</v>
      </c>
    </row>
    <row r="923" spans="4:16" x14ac:dyDescent="0.25">
      <c r="D923">
        <v>922</v>
      </c>
      <c r="E923">
        <v>2030000</v>
      </c>
      <c r="O923">
        <v>922</v>
      </c>
      <c r="P923">
        <v>2030000</v>
      </c>
    </row>
    <row r="924" spans="4:16" x14ac:dyDescent="0.25">
      <c r="D924">
        <v>923</v>
      </c>
      <c r="E924">
        <v>1820000</v>
      </c>
      <c r="O924">
        <v>923</v>
      </c>
      <c r="P924">
        <v>1820000</v>
      </c>
    </row>
    <row r="925" spans="4:16" x14ac:dyDescent="0.25">
      <c r="D925">
        <v>924</v>
      </c>
      <c r="E925">
        <v>702614</v>
      </c>
      <c r="O925">
        <v>924</v>
      </c>
      <c r="P925">
        <v>702614</v>
      </c>
    </row>
    <row r="926" spans="4:16" x14ac:dyDescent="0.25">
      <c r="D926">
        <v>925</v>
      </c>
      <c r="E926">
        <v>664246</v>
      </c>
      <c r="O926">
        <v>925</v>
      </c>
      <c r="P926">
        <v>664246</v>
      </c>
    </row>
    <row r="927" spans="4:16" x14ac:dyDescent="0.25">
      <c r="D927">
        <v>926</v>
      </c>
      <c r="E927">
        <v>828709</v>
      </c>
      <c r="O927">
        <v>926</v>
      </c>
      <c r="P927">
        <v>828709</v>
      </c>
    </row>
    <row r="928" spans="4:16" x14ac:dyDescent="0.25">
      <c r="D928">
        <v>927</v>
      </c>
      <c r="E928">
        <v>950777</v>
      </c>
      <c r="O928">
        <v>927</v>
      </c>
      <c r="P928">
        <v>950777</v>
      </c>
    </row>
    <row r="929" spans="4:16" x14ac:dyDescent="0.25">
      <c r="D929">
        <v>928</v>
      </c>
      <c r="E929">
        <v>949301</v>
      </c>
      <c r="O929">
        <v>928</v>
      </c>
      <c r="P929">
        <v>949301</v>
      </c>
    </row>
    <row r="930" spans="4:16" x14ac:dyDescent="0.25">
      <c r="D930">
        <v>929</v>
      </c>
      <c r="E930">
        <v>860882</v>
      </c>
      <c r="O930">
        <v>929</v>
      </c>
      <c r="P930">
        <v>860882</v>
      </c>
    </row>
    <row r="931" spans="4:16" x14ac:dyDescent="0.25">
      <c r="D931">
        <v>930</v>
      </c>
      <c r="E931">
        <v>1010000</v>
      </c>
      <c r="O931">
        <v>930</v>
      </c>
      <c r="P931">
        <v>1010000</v>
      </c>
    </row>
    <row r="932" spans="4:16" x14ac:dyDescent="0.25">
      <c r="D932">
        <v>931</v>
      </c>
      <c r="E932">
        <v>947236</v>
      </c>
      <c r="O932">
        <v>931</v>
      </c>
      <c r="P932">
        <v>947236</v>
      </c>
    </row>
    <row r="933" spans="4:16" x14ac:dyDescent="0.25">
      <c r="D933">
        <v>932</v>
      </c>
      <c r="E933">
        <v>1780000</v>
      </c>
      <c r="O933">
        <v>932</v>
      </c>
      <c r="P933">
        <v>1780000</v>
      </c>
    </row>
    <row r="934" spans="4:16" x14ac:dyDescent="0.25">
      <c r="D934">
        <v>933</v>
      </c>
      <c r="E934">
        <v>1850000</v>
      </c>
      <c r="O934">
        <v>933</v>
      </c>
      <c r="P934">
        <v>1850000</v>
      </c>
    </row>
    <row r="935" spans="4:16" x14ac:dyDescent="0.25">
      <c r="D935">
        <v>934</v>
      </c>
      <c r="E935">
        <v>1910000</v>
      </c>
      <c r="O935">
        <v>934</v>
      </c>
      <c r="P935">
        <v>1910000</v>
      </c>
    </row>
    <row r="936" spans="4:16" x14ac:dyDescent="0.25">
      <c r="D936">
        <v>935</v>
      </c>
      <c r="E936">
        <v>909217</v>
      </c>
      <c r="O936">
        <v>935</v>
      </c>
      <c r="P936">
        <v>909217</v>
      </c>
    </row>
    <row r="937" spans="4:16" x14ac:dyDescent="0.25">
      <c r="D937">
        <v>936</v>
      </c>
      <c r="E937">
        <v>603620</v>
      </c>
      <c r="O937">
        <v>936</v>
      </c>
      <c r="P937">
        <v>603620</v>
      </c>
    </row>
    <row r="938" spans="4:16" x14ac:dyDescent="0.25">
      <c r="D938">
        <v>937</v>
      </c>
      <c r="E938">
        <v>628522</v>
      </c>
      <c r="O938">
        <v>937</v>
      </c>
      <c r="P938">
        <v>628522</v>
      </c>
    </row>
    <row r="939" spans="4:16" x14ac:dyDescent="0.25">
      <c r="D939">
        <v>938</v>
      </c>
      <c r="E939">
        <v>776643</v>
      </c>
      <c r="O939">
        <v>938</v>
      </c>
      <c r="P939">
        <v>776643</v>
      </c>
    </row>
    <row r="940" spans="4:16" x14ac:dyDescent="0.25">
      <c r="D940">
        <v>939</v>
      </c>
      <c r="E940">
        <v>900419</v>
      </c>
      <c r="O940">
        <v>939</v>
      </c>
      <c r="P940">
        <v>900419</v>
      </c>
    </row>
    <row r="941" spans="4:16" x14ac:dyDescent="0.25">
      <c r="D941">
        <v>940</v>
      </c>
      <c r="E941">
        <v>972973</v>
      </c>
      <c r="O941">
        <v>940</v>
      </c>
      <c r="P941">
        <v>972973</v>
      </c>
    </row>
    <row r="942" spans="4:16" x14ac:dyDescent="0.25">
      <c r="D942">
        <v>941</v>
      </c>
      <c r="E942">
        <v>872319</v>
      </c>
      <c r="O942">
        <v>941</v>
      </c>
      <c r="P942">
        <v>872319</v>
      </c>
    </row>
    <row r="943" spans="4:16" x14ac:dyDescent="0.25">
      <c r="D943">
        <v>942</v>
      </c>
      <c r="E943">
        <v>1120000</v>
      </c>
      <c r="O943">
        <v>942</v>
      </c>
      <c r="P943">
        <v>1120000</v>
      </c>
    </row>
    <row r="944" spans="4:16" x14ac:dyDescent="0.25">
      <c r="D944">
        <v>943</v>
      </c>
      <c r="E944">
        <v>1050000</v>
      </c>
      <c r="O944">
        <v>943</v>
      </c>
      <c r="P944">
        <v>1050000</v>
      </c>
    </row>
    <row r="945" spans="4:16" x14ac:dyDescent="0.25">
      <c r="D945">
        <v>944</v>
      </c>
      <c r="E945">
        <v>1490000</v>
      </c>
      <c r="O945">
        <v>944</v>
      </c>
      <c r="P945">
        <v>1490000</v>
      </c>
    </row>
    <row r="946" spans="4:16" x14ac:dyDescent="0.25">
      <c r="D946">
        <v>945</v>
      </c>
      <c r="E946">
        <v>2670000</v>
      </c>
      <c r="O946">
        <v>945</v>
      </c>
      <c r="P946">
        <v>2670000</v>
      </c>
    </row>
    <row r="947" spans="4:16" x14ac:dyDescent="0.25">
      <c r="D947">
        <v>946</v>
      </c>
      <c r="E947">
        <v>1650000</v>
      </c>
      <c r="O947">
        <v>946</v>
      </c>
      <c r="P947">
        <v>1650000</v>
      </c>
    </row>
    <row r="948" spans="4:16" x14ac:dyDescent="0.25">
      <c r="D948">
        <v>947</v>
      </c>
      <c r="E948">
        <v>1420000</v>
      </c>
      <c r="O948">
        <v>947</v>
      </c>
      <c r="P948">
        <v>1420000</v>
      </c>
    </row>
    <row r="949" spans="4:16" x14ac:dyDescent="0.25">
      <c r="D949">
        <v>948</v>
      </c>
      <c r="E949">
        <v>919357</v>
      </c>
      <c r="O949">
        <v>948</v>
      </c>
      <c r="P949">
        <v>919357</v>
      </c>
    </row>
    <row r="950" spans="4:16" x14ac:dyDescent="0.25">
      <c r="D950">
        <v>949</v>
      </c>
      <c r="E950">
        <v>687365</v>
      </c>
      <c r="O950">
        <v>949</v>
      </c>
      <c r="P950">
        <v>687365</v>
      </c>
    </row>
    <row r="951" spans="4:16" x14ac:dyDescent="0.25">
      <c r="D951">
        <v>950</v>
      </c>
      <c r="E951">
        <v>875717</v>
      </c>
      <c r="O951">
        <v>950</v>
      </c>
      <c r="P951">
        <v>875717</v>
      </c>
    </row>
    <row r="952" spans="4:16" x14ac:dyDescent="0.25">
      <c r="D952">
        <v>951</v>
      </c>
      <c r="E952">
        <v>1070000</v>
      </c>
      <c r="O952">
        <v>951</v>
      </c>
      <c r="P952">
        <v>1070000</v>
      </c>
    </row>
    <row r="953" spans="4:16" x14ac:dyDescent="0.25">
      <c r="D953">
        <v>952</v>
      </c>
      <c r="E953">
        <v>1490000</v>
      </c>
      <c r="O953">
        <v>952</v>
      </c>
      <c r="P953">
        <v>1490000</v>
      </c>
    </row>
    <row r="954" spans="4:16" x14ac:dyDescent="0.25">
      <c r="D954">
        <v>953</v>
      </c>
      <c r="E954">
        <v>1520000</v>
      </c>
      <c r="O954">
        <v>953</v>
      </c>
      <c r="P954">
        <v>1520000</v>
      </c>
    </row>
    <row r="955" spans="4:16" x14ac:dyDescent="0.25">
      <c r="D955">
        <v>954</v>
      </c>
      <c r="E955">
        <v>1330000</v>
      </c>
      <c r="O955">
        <v>954</v>
      </c>
      <c r="P955">
        <v>1330000</v>
      </c>
    </row>
    <row r="956" spans="4:16" x14ac:dyDescent="0.25">
      <c r="D956">
        <v>955</v>
      </c>
      <c r="E956">
        <v>1740000</v>
      </c>
      <c r="O956">
        <v>955</v>
      </c>
      <c r="P956">
        <v>1740000</v>
      </c>
    </row>
    <row r="957" spans="4:16" x14ac:dyDescent="0.25">
      <c r="D957">
        <v>956</v>
      </c>
      <c r="E957">
        <v>1770000</v>
      </c>
      <c r="O957">
        <v>956</v>
      </c>
      <c r="P957">
        <v>1770000</v>
      </c>
    </row>
    <row r="958" spans="4:16" x14ac:dyDescent="0.25">
      <c r="D958">
        <v>957</v>
      </c>
      <c r="E958">
        <v>2700000</v>
      </c>
      <c r="O958">
        <v>957</v>
      </c>
      <c r="P958">
        <v>2700000</v>
      </c>
    </row>
    <row r="959" spans="4:16" x14ac:dyDescent="0.25">
      <c r="D959">
        <v>958</v>
      </c>
      <c r="E959">
        <v>2300000</v>
      </c>
      <c r="O959">
        <v>958</v>
      </c>
      <c r="P959">
        <v>2300000</v>
      </c>
    </row>
    <row r="960" spans="4:16" x14ac:dyDescent="0.25">
      <c r="D960">
        <v>959</v>
      </c>
      <c r="E960">
        <v>1160000</v>
      </c>
      <c r="O960">
        <v>959</v>
      </c>
      <c r="P960">
        <v>1160000</v>
      </c>
    </row>
    <row r="961" spans="4:16" x14ac:dyDescent="0.25">
      <c r="D961">
        <v>960</v>
      </c>
      <c r="E961">
        <v>718724</v>
      </c>
      <c r="O961">
        <v>960</v>
      </c>
      <c r="P961">
        <v>718724</v>
      </c>
    </row>
    <row r="962" spans="4:16" x14ac:dyDescent="0.25">
      <c r="D962">
        <v>961</v>
      </c>
      <c r="E962">
        <v>737170</v>
      </c>
      <c r="O962">
        <v>961</v>
      </c>
      <c r="P962">
        <v>737170</v>
      </c>
    </row>
    <row r="963" spans="4:16" x14ac:dyDescent="0.25">
      <c r="D963">
        <v>962</v>
      </c>
      <c r="E963">
        <v>889581</v>
      </c>
      <c r="O963">
        <v>962</v>
      </c>
      <c r="P963">
        <v>889581</v>
      </c>
    </row>
    <row r="964" spans="4:16" x14ac:dyDescent="0.25">
      <c r="D964">
        <v>963</v>
      </c>
      <c r="E964">
        <v>1050000</v>
      </c>
      <c r="O964">
        <v>963</v>
      </c>
      <c r="P964">
        <v>1050000</v>
      </c>
    </row>
    <row r="965" spans="4:16" x14ac:dyDescent="0.25">
      <c r="D965">
        <v>964</v>
      </c>
      <c r="E965">
        <v>1210000</v>
      </c>
      <c r="O965">
        <v>964</v>
      </c>
      <c r="P965">
        <v>1210000</v>
      </c>
    </row>
    <row r="966" spans="4:16" x14ac:dyDescent="0.25">
      <c r="D966">
        <v>965</v>
      </c>
      <c r="E966">
        <v>1610000</v>
      </c>
      <c r="O966">
        <v>965</v>
      </c>
      <c r="P966">
        <v>1610000</v>
      </c>
    </row>
    <row r="967" spans="4:16" x14ac:dyDescent="0.25">
      <c r="D967">
        <v>966</v>
      </c>
      <c r="E967">
        <v>1560000</v>
      </c>
      <c r="O967">
        <v>966</v>
      </c>
      <c r="P967">
        <v>1560000</v>
      </c>
    </row>
    <row r="968" spans="4:16" x14ac:dyDescent="0.25">
      <c r="D968">
        <v>967</v>
      </c>
      <c r="E968">
        <v>1570000</v>
      </c>
      <c r="O968">
        <v>967</v>
      </c>
      <c r="P968">
        <v>1570000</v>
      </c>
    </row>
    <row r="969" spans="4:16" x14ac:dyDescent="0.25">
      <c r="D969">
        <v>968</v>
      </c>
      <c r="E969">
        <v>1790000</v>
      </c>
      <c r="O969">
        <v>968</v>
      </c>
      <c r="P969">
        <v>1790000</v>
      </c>
    </row>
    <row r="970" spans="4:16" x14ac:dyDescent="0.25">
      <c r="D970">
        <v>969</v>
      </c>
      <c r="E970">
        <v>4660000</v>
      </c>
      <c r="O970">
        <v>969</v>
      </c>
      <c r="P970">
        <v>4660000</v>
      </c>
    </row>
    <row r="971" spans="4:16" x14ac:dyDescent="0.25">
      <c r="D971">
        <v>970</v>
      </c>
      <c r="E971">
        <v>3260000</v>
      </c>
      <c r="O971">
        <v>970</v>
      </c>
      <c r="P971">
        <v>3260000</v>
      </c>
    </row>
    <row r="972" spans="4:16" x14ac:dyDescent="0.25">
      <c r="D972">
        <v>971</v>
      </c>
      <c r="E972">
        <v>1840000</v>
      </c>
      <c r="O972">
        <v>971</v>
      </c>
      <c r="P972">
        <v>1840000</v>
      </c>
    </row>
    <row r="973" spans="4:16" x14ac:dyDescent="0.25">
      <c r="D973">
        <v>972</v>
      </c>
      <c r="E973">
        <v>881726</v>
      </c>
      <c r="O973">
        <v>972</v>
      </c>
      <c r="P973">
        <v>881726</v>
      </c>
    </row>
    <row r="974" spans="4:16" x14ac:dyDescent="0.25">
      <c r="D974">
        <v>973</v>
      </c>
      <c r="E974">
        <v>709132</v>
      </c>
      <c r="O974">
        <v>973</v>
      </c>
      <c r="P974">
        <v>709132</v>
      </c>
    </row>
    <row r="975" spans="4:16" x14ac:dyDescent="0.25">
      <c r="D975">
        <v>974</v>
      </c>
      <c r="E975">
        <v>866672</v>
      </c>
      <c r="O975">
        <v>974</v>
      </c>
      <c r="P975">
        <v>866672</v>
      </c>
    </row>
    <row r="976" spans="4:16" x14ac:dyDescent="0.25">
      <c r="D976">
        <v>975</v>
      </c>
      <c r="E976">
        <v>983242</v>
      </c>
      <c r="O976">
        <v>975</v>
      </c>
      <c r="P976">
        <v>983242</v>
      </c>
    </row>
    <row r="977" spans="4:16" x14ac:dyDescent="0.25">
      <c r="D977">
        <v>976</v>
      </c>
      <c r="E977">
        <v>974511</v>
      </c>
      <c r="O977">
        <v>976</v>
      </c>
      <c r="P977">
        <v>974511</v>
      </c>
    </row>
    <row r="978" spans="4:16" x14ac:dyDescent="0.25">
      <c r="D978">
        <v>977</v>
      </c>
      <c r="E978">
        <v>1050000</v>
      </c>
      <c r="O978">
        <v>977</v>
      </c>
      <c r="P978">
        <v>1050000</v>
      </c>
    </row>
    <row r="979" spans="4:16" x14ac:dyDescent="0.25">
      <c r="D979">
        <v>978</v>
      </c>
      <c r="E979">
        <v>1530000</v>
      </c>
      <c r="O979">
        <v>978</v>
      </c>
      <c r="P979">
        <v>1530000</v>
      </c>
    </row>
    <row r="980" spans="4:16" x14ac:dyDescent="0.25">
      <c r="D980">
        <v>979</v>
      </c>
      <c r="E980">
        <v>1300000</v>
      </c>
      <c r="O980">
        <v>979</v>
      </c>
      <c r="P980">
        <v>1300000</v>
      </c>
    </row>
    <row r="981" spans="4:16" x14ac:dyDescent="0.25">
      <c r="D981">
        <v>980</v>
      </c>
      <c r="E981">
        <v>1070000</v>
      </c>
      <c r="O981">
        <v>980</v>
      </c>
      <c r="P981">
        <v>1070000</v>
      </c>
    </row>
    <row r="982" spans="4:16" x14ac:dyDescent="0.25">
      <c r="D982">
        <v>981</v>
      </c>
      <c r="E982">
        <v>1320000</v>
      </c>
      <c r="O982">
        <v>981</v>
      </c>
      <c r="P982">
        <v>1320000</v>
      </c>
    </row>
    <row r="983" spans="4:16" x14ac:dyDescent="0.25">
      <c r="D983">
        <v>982</v>
      </c>
      <c r="E983">
        <v>1840000</v>
      </c>
      <c r="O983">
        <v>982</v>
      </c>
      <c r="P983">
        <v>1840000</v>
      </c>
    </row>
    <row r="984" spans="4:16" x14ac:dyDescent="0.25">
      <c r="D984">
        <v>983</v>
      </c>
      <c r="E984">
        <v>2210000</v>
      </c>
      <c r="O984">
        <v>983</v>
      </c>
      <c r="P984">
        <v>2210000</v>
      </c>
    </row>
    <row r="985" spans="4:16" x14ac:dyDescent="0.25">
      <c r="D985">
        <v>984</v>
      </c>
      <c r="E985">
        <v>895008</v>
      </c>
      <c r="O985">
        <v>984</v>
      </c>
      <c r="P985">
        <v>895008</v>
      </c>
    </row>
    <row r="986" spans="4:16" x14ac:dyDescent="0.25">
      <c r="D986">
        <v>985</v>
      </c>
      <c r="E986">
        <v>697818</v>
      </c>
      <c r="O986">
        <v>985</v>
      </c>
      <c r="P986">
        <v>697818</v>
      </c>
    </row>
    <row r="987" spans="4:16" x14ac:dyDescent="0.25">
      <c r="D987">
        <v>986</v>
      </c>
      <c r="E987">
        <v>858698</v>
      </c>
      <c r="O987">
        <v>986</v>
      </c>
      <c r="P987">
        <v>858698</v>
      </c>
    </row>
    <row r="988" spans="4:16" x14ac:dyDescent="0.25">
      <c r="D988">
        <v>987</v>
      </c>
      <c r="E988">
        <v>931224</v>
      </c>
      <c r="O988">
        <v>987</v>
      </c>
      <c r="P988">
        <v>931224</v>
      </c>
    </row>
    <row r="989" spans="4:16" x14ac:dyDescent="0.25">
      <c r="D989">
        <v>988</v>
      </c>
      <c r="E989">
        <v>1010000</v>
      </c>
      <c r="O989">
        <v>988</v>
      </c>
      <c r="P989">
        <v>1010000</v>
      </c>
    </row>
    <row r="990" spans="4:16" x14ac:dyDescent="0.25">
      <c r="D990">
        <v>989</v>
      </c>
      <c r="E990">
        <v>920894</v>
      </c>
      <c r="O990">
        <v>989</v>
      </c>
      <c r="P990">
        <v>920894</v>
      </c>
    </row>
    <row r="991" spans="4:16" x14ac:dyDescent="0.25">
      <c r="D991">
        <v>990</v>
      </c>
      <c r="E991">
        <v>1170000</v>
      </c>
      <c r="O991">
        <v>990</v>
      </c>
      <c r="P991">
        <v>1170000</v>
      </c>
    </row>
    <row r="992" spans="4:16" x14ac:dyDescent="0.25">
      <c r="D992">
        <v>991</v>
      </c>
      <c r="E992">
        <v>1270000</v>
      </c>
      <c r="O992">
        <v>991</v>
      </c>
      <c r="P992">
        <v>1270000</v>
      </c>
    </row>
    <row r="993" spans="4:16" x14ac:dyDescent="0.25">
      <c r="D993">
        <v>992</v>
      </c>
      <c r="E993">
        <v>1080000</v>
      </c>
      <c r="O993">
        <v>992</v>
      </c>
      <c r="P993">
        <v>1080000</v>
      </c>
    </row>
    <row r="994" spans="4:16" x14ac:dyDescent="0.25">
      <c r="D994">
        <v>993</v>
      </c>
      <c r="E994">
        <v>2080000</v>
      </c>
      <c r="O994">
        <v>993</v>
      </c>
      <c r="P994">
        <v>2080000</v>
      </c>
    </row>
    <row r="995" spans="4:16" x14ac:dyDescent="0.25">
      <c r="D995">
        <v>994</v>
      </c>
      <c r="E995">
        <v>1480000</v>
      </c>
      <c r="O995">
        <v>994</v>
      </c>
      <c r="P995">
        <v>1480000</v>
      </c>
    </row>
    <row r="996" spans="4:16" x14ac:dyDescent="0.25">
      <c r="D996">
        <v>995</v>
      </c>
      <c r="E996">
        <v>1100000</v>
      </c>
      <c r="O996">
        <v>995</v>
      </c>
      <c r="P996">
        <v>1100000</v>
      </c>
    </row>
    <row r="997" spans="4:16" x14ac:dyDescent="0.25">
      <c r="D997">
        <v>996</v>
      </c>
      <c r="E997">
        <v>709562</v>
      </c>
      <c r="O997">
        <v>996</v>
      </c>
      <c r="P997">
        <v>709562</v>
      </c>
    </row>
    <row r="998" spans="4:16" x14ac:dyDescent="0.25">
      <c r="D998">
        <v>997</v>
      </c>
      <c r="E998">
        <v>654654</v>
      </c>
      <c r="O998">
        <v>997</v>
      </c>
      <c r="P998">
        <v>654654</v>
      </c>
    </row>
    <row r="999" spans="4:16" x14ac:dyDescent="0.25">
      <c r="D999">
        <v>998</v>
      </c>
      <c r="E999">
        <v>818295</v>
      </c>
      <c r="O999">
        <v>998</v>
      </c>
      <c r="P999">
        <v>818295</v>
      </c>
    </row>
    <row r="1000" spans="4:16" x14ac:dyDescent="0.25">
      <c r="D1000">
        <v>999</v>
      </c>
      <c r="E1000">
        <v>875516</v>
      </c>
      <c r="O1000">
        <v>999</v>
      </c>
      <c r="P1000">
        <v>875516</v>
      </c>
    </row>
    <row r="1001" spans="4:16" x14ac:dyDescent="0.25">
      <c r="D1001">
        <v>1000</v>
      </c>
      <c r="E1001">
        <v>971621</v>
      </c>
      <c r="O1001">
        <v>1000</v>
      </c>
      <c r="P1001">
        <v>971621</v>
      </c>
    </row>
    <row r="1002" spans="4:16" x14ac:dyDescent="0.25">
      <c r="D1002">
        <v>1001</v>
      </c>
      <c r="E1002">
        <v>876254</v>
      </c>
      <c r="O1002">
        <v>1001</v>
      </c>
      <c r="P1002">
        <v>876254</v>
      </c>
    </row>
    <row r="1003" spans="4:16" x14ac:dyDescent="0.25">
      <c r="D1003">
        <v>1002</v>
      </c>
      <c r="E1003">
        <v>936389</v>
      </c>
      <c r="O1003">
        <v>1002</v>
      </c>
      <c r="P1003">
        <v>936389</v>
      </c>
    </row>
    <row r="1004" spans="4:16" x14ac:dyDescent="0.25">
      <c r="D1004">
        <v>1003</v>
      </c>
      <c r="E1004">
        <v>815225</v>
      </c>
      <c r="O1004">
        <v>1003</v>
      </c>
      <c r="P1004">
        <v>815225</v>
      </c>
    </row>
    <row r="1005" spans="4:16" x14ac:dyDescent="0.25">
      <c r="D1005">
        <v>1004</v>
      </c>
      <c r="E1005">
        <v>763425</v>
      </c>
      <c r="O1005">
        <v>1004</v>
      </c>
      <c r="P1005">
        <v>763425</v>
      </c>
    </row>
    <row r="1006" spans="4:16" x14ac:dyDescent="0.25">
      <c r="D1006">
        <v>1005</v>
      </c>
      <c r="E1006">
        <v>999722</v>
      </c>
      <c r="O1006">
        <v>1005</v>
      </c>
      <c r="P1006">
        <v>999722</v>
      </c>
    </row>
    <row r="1007" spans="4:16" x14ac:dyDescent="0.25">
      <c r="D1007">
        <v>1006</v>
      </c>
      <c r="E1007">
        <v>1050000</v>
      </c>
      <c r="O1007">
        <v>1006</v>
      </c>
      <c r="P1007">
        <v>1050000</v>
      </c>
    </row>
    <row r="1008" spans="4:16" x14ac:dyDescent="0.25">
      <c r="D1008">
        <v>1007</v>
      </c>
      <c r="E1008">
        <v>950275</v>
      </c>
      <c r="O1008">
        <v>1007</v>
      </c>
      <c r="P1008">
        <v>950275</v>
      </c>
    </row>
    <row r="1009" spans="4:16" x14ac:dyDescent="0.25">
      <c r="D1009">
        <v>1008</v>
      </c>
      <c r="E1009">
        <v>648321</v>
      </c>
      <c r="O1009">
        <v>1008</v>
      </c>
      <c r="P1009">
        <v>648321</v>
      </c>
    </row>
    <row r="1010" spans="4:16" x14ac:dyDescent="0.25">
      <c r="D1010">
        <v>1009</v>
      </c>
      <c r="E1010">
        <v>606571</v>
      </c>
      <c r="O1010">
        <v>1009</v>
      </c>
      <c r="P1010">
        <v>606571</v>
      </c>
    </row>
    <row r="1011" spans="4:16" x14ac:dyDescent="0.25">
      <c r="D1011">
        <v>1010</v>
      </c>
      <c r="E1011">
        <v>758911</v>
      </c>
      <c r="O1011">
        <v>1010</v>
      </c>
      <c r="P1011">
        <v>758911</v>
      </c>
    </row>
    <row r="1012" spans="4:16" x14ac:dyDescent="0.25">
      <c r="D1012">
        <v>1011</v>
      </c>
      <c r="E1012">
        <v>887014</v>
      </c>
      <c r="O1012">
        <v>1011</v>
      </c>
      <c r="P1012">
        <v>887014</v>
      </c>
    </row>
    <row r="1013" spans="4:16" x14ac:dyDescent="0.25">
      <c r="D1013">
        <v>1012</v>
      </c>
      <c r="E1013">
        <v>859652</v>
      </c>
      <c r="O1013">
        <v>1012</v>
      </c>
      <c r="P1013">
        <v>859652</v>
      </c>
    </row>
    <row r="1014" spans="4:16" x14ac:dyDescent="0.25">
      <c r="D1014">
        <v>1013</v>
      </c>
      <c r="E1014">
        <v>1390000</v>
      </c>
      <c r="O1014">
        <v>1013</v>
      </c>
      <c r="P1014">
        <v>1390000</v>
      </c>
    </row>
    <row r="1015" spans="4:16" x14ac:dyDescent="0.25">
      <c r="D1015">
        <v>1014</v>
      </c>
      <c r="E1015">
        <v>1760000</v>
      </c>
      <c r="O1015">
        <v>1014</v>
      </c>
      <c r="P1015">
        <v>1760000</v>
      </c>
    </row>
    <row r="1016" spans="4:16" x14ac:dyDescent="0.25">
      <c r="D1016">
        <v>1015</v>
      </c>
      <c r="E1016">
        <v>1510000</v>
      </c>
      <c r="O1016">
        <v>1015</v>
      </c>
      <c r="P1016">
        <v>1510000</v>
      </c>
    </row>
    <row r="1017" spans="4:16" x14ac:dyDescent="0.25">
      <c r="D1017">
        <v>1016</v>
      </c>
      <c r="E1017">
        <v>2240000</v>
      </c>
      <c r="O1017">
        <v>1016</v>
      </c>
      <c r="P1017">
        <v>2240000</v>
      </c>
    </row>
    <row r="1018" spans="4:16" x14ac:dyDescent="0.25">
      <c r="D1018">
        <v>1017</v>
      </c>
      <c r="E1018">
        <v>2520000</v>
      </c>
      <c r="O1018">
        <v>1017</v>
      </c>
      <c r="P1018">
        <v>2520000</v>
      </c>
    </row>
    <row r="1019" spans="4:16" x14ac:dyDescent="0.25">
      <c r="D1019">
        <v>1018</v>
      </c>
      <c r="E1019">
        <v>2520000</v>
      </c>
      <c r="O1019">
        <v>1018</v>
      </c>
      <c r="P1019">
        <v>2520000</v>
      </c>
    </row>
    <row r="1020" spans="4:16" x14ac:dyDescent="0.25">
      <c r="D1020">
        <v>1019</v>
      </c>
      <c r="E1020">
        <v>1890000</v>
      </c>
      <c r="O1020">
        <v>1019</v>
      </c>
      <c r="P1020">
        <v>1890000</v>
      </c>
    </row>
    <row r="1021" spans="4:16" x14ac:dyDescent="0.25">
      <c r="D1021">
        <v>1020</v>
      </c>
      <c r="E1021">
        <v>736432</v>
      </c>
      <c r="O1021">
        <v>1020</v>
      </c>
      <c r="P1021">
        <v>736432</v>
      </c>
    </row>
    <row r="1022" spans="4:16" x14ac:dyDescent="0.25">
      <c r="D1022">
        <v>1021</v>
      </c>
      <c r="E1022">
        <v>735571</v>
      </c>
      <c r="O1022">
        <v>1021</v>
      </c>
      <c r="P1022">
        <v>735571</v>
      </c>
    </row>
    <row r="1023" spans="4:16" x14ac:dyDescent="0.25">
      <c r="D1023">
        <v>1022</v>
      </c>
      <c r="E1023">
        <v>923201</v>
      </c>
      <c r="O1023">
        <v>1022</v>
      </c>
      <c r="P1023">
        <v>923201</v>
      </c>
    </row>
    <row r="1024" spans="4:16" x14ac:dyDescent="0.25">
      <c r="D1024">
        <v>1023</v>
      </c>
      <c r="E1024">
        <v>1020000</v>
      </c>
      <c r="O1024">
        <v>1023</v>
      </c>
      <c r="P1024">
        <v>1020000</v>
      </c>
    </row>
    <row r="1025" spans="4:16" x14ac:dyDescent="0.25">
      <c r="D1025">
        <v>1024</v>
      </c>
      <c r="E1025">
        <v>1110000</v>
      </c>
      <c r="O1025">
        <v>1024</v>
      </c>
      <c r="P1025">
        <v>1110000</v>
      </c>
    </row>
    <row r="1026" spans="4:16" x14ac:dyDescent="0.25">
      <c r="D1026">
        <v>1025</v>
      </c>
      <c r="E1026">
        <v>1360000</v>
      </c>
      <c r="O1026">
        <v>1025</v>
      </c>
      <c r="P1026">
        <v>1360000</v>
      </c>
    </row>
    <row r="1027" spans="4:16" x14ac:dyDescent="0.25">
      <c r="D1027">
        <v>1026</v>
      </c>
      <c r="E1027">
        <v>1100000</v>
      </c>
      <c r="O1027">
        <v>1026</v>
      </c>
      <c r="P1027">
        <v>1100000</v>
      </c>
    </row>
    <row r="1028" spans="4:16" x14ac:dyDescent="0.25">
      <c r="D1028">
        <v>1027</v>
      </c>
      <c r="E1028">
        <v>1410000</v>
      </c>
      <c r="O1028">
        <v>1027</v>
      </c>
      <c r="P1028">
        <v>1410000</v>
      </c>
    </row>
    <row r="1029" spans="4:16" x14ac:dyDescent="0.25">
      <c r="D1029">
        <v>1028</v>
      </c>
      <c r="E1029">
        <v>1650000</v>
      </c>
      <c r="O1029">
        <v>1028</v>
      </c>
      <c r="P1029">
        <v>1650000</v>
      </c>
    </row>
    <row r="1030" spans="4:16" x14ac:dyDescent="0.25">
      <c r="D1030">
        <v>1029</v>
      </c>
      <c r="E1030">
        <v>2690000</v>
      </c>
      <c r="O1030">
        <v>1029</v>
      </c>
      <c r="P1030">
        <v>2690000</v>
      </c>
    </row>
    <row r="1031" spans="4:16" x14ac:dyDescent="0.25">
      <c r="D1031">
        <v>1030</v>
      </c>
      <c r="E1031">
        <v>3110000</v>
      </c>
      <c r="O1031">
        <v>1030</v>
      </c>
      <c r="P1031">
        <v>3110000</v>
      </c>
    </row>
    <row r="1032" spans="4:16" x14ac:dyDescent="0.25">
      <c r="D1032">
        <v>1031</v>
      </c>
      <c r="E1032">
        <v>1660000</v>
      </c>
      <c r="O1032">
        <v>1031</v>
      </c>
      <c r="P1032">
        <v>1660000</v>
      </c>
    </row>
    <row r="1033" spans="4:16" x14ac:dyDescent="0.25">
      <c r="D1033">
        <v>1032</v>
      </c>
      <c r="E1033">
        <v>681832</v>
      </c>
      <c r="O1033">
        <v>1032</v>
      </c>
      <c r="P1033">
        <v>681832</v>
      </c>
    </row>
    <row r="1034" spans="4:16" x14ac:dyDescent="0.25">
      <c r="D1034">
        <v>1033</v>
      </c>
      <c r="E1034">
        <v>702061</v>
      </c>
      <c r="O1034">
        <v>1033</v>
      </c>
      <c r="P1034">
        <v>702061</v>
      </c>
    </row>
    <row r="1035" spans="4:16" x14ac:dyDescent="0.25">
      <c r="D1035">
        <v>1034</v>
      </c>
      <c r="E1035">
        <v>861912</v>
      </c>
      <c r="O1035">
        <v>1034</v>
      </c>
      <c r="P1035">
        <v>861912</v>
      </c>
    </row>
    <row r="1036" spans="4:16" x14ac:dyDescent="0.25">
      <c r="D1036">
        <v>1035</v>
      </c>
      <c r="E1036">
        <v>982873</v>
      </c>
      <c r="O1036">
        <v>1035</v>
      </c>
      <c r="P1036">
        <v>982873</v>
      </c>
    </row>
    <row r="1037" spans="4:16" x14ac:dyDescent="0.25">
      <c r="D1037">
        <v>1036</v>
      </c>
      <c r="E1037">
        <v>973588</v>
      </c>
      <c r="O1037">
        <v>1036</v>
      </c>
      <c r="P1037">
        <v>973588</v>
      </c>
    </row>
    <row r="1038" spans="4:16" x14ac:dyDescent="0.25">
      <c r="D1038">
        <v>1037</v>
      </c>
      <c r="E1038">
        <v>1230000</v>
      </c>
      <c r="O1038">
        <v>1037</v>
      </c>
      <c r="P1038">
        <v>1230000</v>
      </c>
    </row>
    <row r="1039" spans="4:16" x14ac:dyDescent="0.25">
      <c r="D1039">
        <v>1038</v>
      </c>
      <c r="E1039">
        <v>1200000</v>
      </c>
      <c r="O1039">
        <v>1038</v>
      </c>
      <c r="P1039">
        <v>1200000</v>
      </c>
    </row>
    <row r="1040" spans="4:16" x14ac:dyDescent="0.25">
      <c r="D1040">
        <v>1039</v>
      </c>
      <c r="E1040">
        <v>1510000</v>
      </c>
      <c r="O1040">
        <v>1039</v>
      </c>
      <c r="P1040">
        <v>1510000</v>
      </c>
    </row>
    <row r="1041" spans="4:16" x14ac:dyDescent="0.25">
      <c r="D1041">
        <v>1040</v>
      </c>
      <c r="E1041">
        <v>1250000</v>
      </c>
      <c r="O1041">
        <v>1040</v>
      </c>
      <c r="P1041">
        <v>1250000</v>
      </c>
    </row>
    <row r="1042" spans="4:16" x14ac:dyDescent="0.25">
      <c r="D1042">
        <v>1041</v>
      </c>
      <c r="E1042">
        <v>2170000</v>
      </c>
      <c r="O1042">
        <v>1041</v>
      </c>
      <c r="P1042">
        <v>2170000</v>
      </c>
    </row>
    <row r="1043" spans="4:16" x14ac:dyDescent="0.25">
      <c r="D1043">
        <v>1042</v>
      </c>
      <c r="E1043">
        <v>2780000</v>
      </c>
      <c r="O1043">
        <v>1042</v>
      </c>
      <c r="P1043">
        <v>2780000</v>
      </c>
    </row>
    <row r="1044" spans="4:16" x14ac:dyDescent="0.25">
      <c r="D1044">
        <v>1043</v>
      </c>
      <c r="E1044">
        <v>1700000</v>
      </c>
      <c r="O1044">
        <v>1043</v>
      </c>
      <c r="P1044">
        <v>1700000</v>
      </c>
    </row>
    <row r="1045" spans="4:16" x14ac:dyDescent="0.25">
      <c r="D1045">
        <v>1044</v>
      </c>
      <c r="E1045">
        <v>687919</v>
      </c>
      <c r="O1045">
        <v>1044</v>
      </c>
      <c r="P1045">
        <v>687919</v>
      </c>
    </row>
    <row r="1046" spans="4:16" x14ac:dyDescent="0.25">
      <c r="D1046">
        <v>1045</v>
      </c>
      <c r="E1046">
        <v>724135</v>
      </c>
      <c r="O1046">
        <v>1045</v>
      </c>
      <c r="P1046">
        <v>724135</v>
      </c>
    </row>
    <row r="1047" spans="4:16" x14ac:dyDescent="0.25">
      <c r="D1047">
        <v>1046</v>
      </c>
      <c r="E1047">
        <v>866731</v>
      </c>
      <c r="O1047">
        <v>1046</v>
      </c>
      <c r="P1047">
        <v>866731</v>
      </c>
    </row>
    <row r="1048" spans="4:16" x14ac:dyDescent="0.25">
      <c r="D1048">
        <v>1047</v>
      </c>
      <c r="E1048">
        <v>911179</v>
      </c>
      <c r="O1048">
        <v>1047</v>
      </c>
      <c r="P1048">
        <v>911179</v>
      </c>
    </row>
    <row r="1049" spans="4:16" x14ac:dyDescent="0.25">
      <c r="D1049">
        <v>1048</v>
      </c>
      <c r="E1049">
        <v>847970</v>
      </c>
      <c r="O1049">
        <v>1048</v>
      </c>
      <c r="P1049">
        <v>847970</v>
      </c>
    </row>
    <row r="1050" spans="4:16" x14ac:dyDescent="0.25">
      <c r="D1050">
        <v>1049</v>
      </c>
      <c r="E1050">
        <v>935282</v>
      </c>
      <c r="O1050">
        <v>1049</v>
      </c>
      <c r="P1050">
        <v>935282</v>
      </c>
    </row>
    <row r="1051" spans="4:16" x14ac:dyDescent="0.25">
      <c r="D1051">
        <v>1050</v>
      </c>
      <c r="E1051">
        <v>1050000</v>
      </c>
      <c r="O1051">
        <v>1050</v>
      </c>
      <c r="P1051">
        <v>1050000</v>
      </c>
    </row>
    <row r="1052" spans="4:16" x14ac:dyDescent="0.25">
      <c r="D1052">
        <v>1051</v>
      </c>
      <c r="E1052">
        <v>951623</v>
      </c>
      <c r="O1052">
        <v>1051</v>
      </c>
      <c r="P1052">
        <v>951623</v>
      </c>
    </row>
    <row r="1053" spans="4:16" x14ac:dyDescent="0.25">
      <c r="D1053">
        <v>1052</v>
      </c>
      <c r="E1053">
        <v>923722</v>
      </c>
      <c r="O1053">
        <v>1052</v>
      </c>
      <c r="P1053">
        <v>923722</v>
      </c>
    </row>
    <row r="1054" spans="4:16" x14ac:dyDescent="0.25">
      <c r="D1054">
        <v>1053</v>
      </c>
      <c r="E1054">
        <v>1200000</v>
      </c>
      <c r="O1054">
        <v>1053</v>
      </c>
      <c r="P1054">
        <v>1200000</v>
      </c>
    </row>
    <row r="1055" spans="4:16" x14ac:dyDescent="0.25">
      <c r="D1055">
        <v>1054</v>
      </c>
      <c r="E1055">
        <v>1210000</v>
      </c>
      <c r="O1055">
        <v>1054</v>
      </c>
      <c r="P1055">
        <v>1210000</v>
      </c>
    </row>
    <row r="1056" spans="4:16" x14ac:dyDescent="0.25">
      <c r="D1056">
        <v>1055</v>
      </c>
      <c r="E1056">
        <v>966995</v>
      </c>
      <c r="O1056">
        <v>1055</v>
      </c>
      <c r="P1056">
        <v>966995</v>
      </c>
    </row>
    <row r="1057" spans="4:16" x14ac:dyDescent="0.25">
      <c r="D1057">
        <v>1056</v>
      </c>
      <c r="E1057">
        <v>612720</v>
      </c>
      <c r="O1057">
        <v>1056</v>
      </c>
      <c r="P1057">
        <v>612720</v>
      </c>
    </row>
    <row r="1058" spans="4:16" x14ac:dyDescent="0.25">
      <c r="D1058">
        <v>1057</v>
      </c>
      <c r="E1058">
        <v>676298</v>
      </c>
      <c r="O1058">
        <v>1057</v>
      </c>
      <c r="P1058">
        <v>676298</v>
      </c>
    </row>
    <row r="1059" spans="4:16" x14ac:dyDescent="0.25">
      <c r="D1059">
        <v>1058</v>
      </c>
      <c r="E1059">
        <v>922129</v>
      </c>
      <c r="O1059">
        <v>1058</v>
      </c>
      <c r="P1059">
        <v>922129</v>
      </c>
    </row>
    <row r="1060" spans="4:16" x14ac:dyDescent="0.25">
      <c r="D1060">
        <v>1059</v>
      </c>
      <c r="E1060">
        <v>962521</v>
      </c>
      <c r="O1060">
        <v>1059</v>
      </c>
      <c r="P1060">
        <v>962521</v>
      </c>
    </row>
    <row r="1061" spans="4:16" x14ac:dyDescent="0.25">
      <c r="D1061">
        <v>1060</v>
      </c>
      <c r="E1061">
        <v>790541</v>
      </c>
      <c r="O1061">
        <v>1060</v>
      </c>
      <c r="P1061">
        <v>790541</v>
      </c>
    </row>
    <row r="1062" spans="4:16" x14ac:dyDescent="0.25">
      <c r="D1062">
        <v>1061</v>
      </c>
      <c r="E1062">
        <v>920033</v>
      </c>
      <c r="O1062">
        <v>1061</v>
      </c>
      <c r="P1062">
        <v>920033</v>
      </c>
    </row>
    <row r="1063" spans="4:16" x14ac:dyDescent="0.25">
      <c r="D1063">
        <v>1062</v>
      </c>
      <c r="E1063">
        <v>951145</v>
      </c>
      <c r="O1063">
        <v>1062</v>
      </c>
      <c r="P1063">
        <v>951145</v>
      </c>
    </row>
    <row r="1064" spans="4:16" x14ac:dyDescent="0.25">
      <c r="D1064">
        <v>1063</v>
      </c>
      <c r="E1064">
        <v>1010000</v>
      </c>
      <c r="O1064">
        <v>1063</v>
      </c>
      <c r="P1064">
        <v>1010000</v>
      </c>
    </row>
    <row r="1065" spans="4:16" x14ac:dyDescent="0.25">
      <c r="D1065">
        <v>1064</v>
      </c>
      <c r="E1065">
        <v>1380000</v>
      </c>
      <c r="O1065">
        <v>1064</v>
      </c>
      <c r="P1065">
        <v>1380000</v>
      </c>
    </row>
    <row r="1066" spans="4:16" x14ac:dyDescent="0.25">
      <c r="D1066">
        <v>1065</v>
      </c>
      <c r="E1066">
        <v>1360000</v>
      </c>
      <c r="O1066">
        <v>1065</v>
      </c>
      <c r="P1066">
        <v>1360000</v>
      </c>
    </row>
    <row r="1067" spans="4:16" x14ac:dyDescent="0.25">
      <c r="D1067">
        <v>1066</v>
      </c>
      <c r="E1067">
        <v>1170000</v>
      </c>
      <c r="O1067">
        <v>1066</v>
      </c>
      <c r="P1067">
        <v>1170000</v>
      </c>
    </row>
    <row r="1068" spans="4:16" x14ac:dyDescent="0.25">
      <c r="D1068">
        <v>1067</v>
      </c>
      <c r="E1068">
        <v>1070000</v>
      </c>
      <c r="O1068">
        <v>1067</v>
      </c>
      <c r="P1068">
        <v>1070000</v>
      </c>
    </row>
    <row r="1069" spans="4:16" x14ac:dyDescent="0.25">
      <c r="D1069">
        <v>1068</v>
      </c>
      <c r="E1069">
        <v>592860</v>
      </c>
      <c r="O1069">
        <v>1068</v>
      </c>
      <c r="P1069">
        <v>592860</v>
      </c>
    </row>
    <row r="1070" spans="4:16" x14ac:dyDescent="0.25">
      <c r="D1070">
        <v>1069</v>
      </c>
      <c r="E1070">
        <v>671379</v>
      </c>
      <c r="O1070">
        <v>1069</v>
      </c>
      <c r="P1070">
        <v>671379</v>
      </c>
    </row>
    <row r="1071" spans="4:16" x14ac:dyDescent="0.25">
      <c r="D1071">
        <v>1070</v>
      </c>
      <c r="E1071">
        <v>795803</v>
      </c>
      <c r="O1071">
        <v>1070</v>
      </c>
      <c r="P1071">
        <v>795803</v>
      </c>
    </row>
    <row r="1072" spans="4:16" x14ac:dyDescent="0.25">
      <c r="D1072">
        <v>1071</v>
      </c>
      <c r="E1072">
        <v>827679</v>
      </c>
      <c r="O1072">
        <v>1071</v>
      </c>
      <c r="P1072">
        <v>827679</v>
      </c>
    </row>
    <row r="1073" spans="4:16" x14ac:dyDescent="0.25">
      <c r="D1073">
        <v>1072</v>
      </c>
      <c r="E1073">
        <v>834443</v>
      </c>
      <c r="O1073">
        <v>1072</v>
      </c>
      <c r="P1073">
        <v>834443</v>
      </c>
    </row>
    <row r="1074" spans="4:16" x14ac:dyDescent="0.25">
      <c r="D1074">
        <v>1073</v>
      </c>
      <c r="E1074">
        <v>779289</v>
      </c>
      <c r="O1074">
        <v>1073</v>
      </c>
      <c r="P1074">
        <v>779289</v>
      </c>
    </row>
    <row r="1075" spans="4:16" x14ac:dyDescent="0.25">
      <c r="D1075">
        <v>1074</v>
      </c>
      <c r="E1075">
        <v>698495</v>
      </c>
      <c r="O1075">
        <v>1074</v>
      </c>
      <c r="P1075">
        <v>698495</v>
      </c>
    </row>
    <row r="1076" spans="4:16" x14ac:dyDescent="0.25">
      <c r="D1076">
        <v>1075</v>
      </c>
      <c r="E1076">
        <v>915025</v>
      </c>
      <c r="O1076">
        <v>1075</v>
      </c>
      <c r="P1076">
        <v>915025</v>
      </c>
    </row>
    <row r="1077" spans="4:16" x14ac:dyDescent="0.25">
      <c r="D1077">
        <v>1076</v>
      </c>
      <c r="E1077">
        <v>897467</v>
      </c>
      <c r="O1077">
        <v>1076</v>
      </c>
      <c r="P1077">
        <v>897467</v>
      </c>
    </row>
    <row r="1078" spans="4:16" x14ac:dyDescent="0.25">
      <c r="D1078">
        <v>1077</v>
      </c>
      <c r="E1078">
        <v>753615</v>
      </c>
      <c r="O1078">
        <v>1077</v>
      </c>
      <c r="P1078">
        <v>753615</v>
      </c>
    </row>
    <row r="1079" spans="4:16" x14ac:dyDescent="0.25">
      <c r="D1079">
        <v>1078</v>
      </c>
      <c r="E1079">
        <v>844035</v>
      </c>
      <c r="O1079">
        <v>1078</v>
      </c>
      <c r="P1079">
        <v>844035</v>
      </c>
    </row>
    <row r="1080" spans="4:16" x14ac:dyDescent="0.25">
      <c r="D1080">
        <v>1079</v>
      </c>
      <c r="E1080">
        <v>809072</v>
      </c>
      <c r="O1080">
        <v>1079</v>
      </c>
      <c r="P1080">
        <v>809072</v>
      </c>
    </row>
    <row r="1081" spans="4:16" x14ac:dyDescent="0.25">
      <c r="D1081">
        <v>1080</v>
      </c>
      <c r="E1081">
        <v>489315</v>
      </c>
      <c r="O1081">
        <v>1080</v>
      </c>
      <c r="P1081">
        <v>489315</v>
      </c>
    </row>
    <row r="1082" spans="4:16" x14ac:dyDescent="0.25">
      <c r="D1082">
        <v>1081</v>
      </c>
      <c r="E1082">
        <v>514648</v>
      </c>
      <c r="O1082">
        <v>1081</v>
      </c>
      <c r="P1082">
        <v>514648</v>
      </c>
    </row>
    <row r="1083" spans="4:16" x14ac:dyDescent="0.25">
      <c r="D1083">
        <v>1082</v>
      </c>
      <c r="E1083">
        <v>633179</v>
      </c>
      <c r="O1083">
        <v>1082</v>
      </c>
      <c r="P1083">
        <v>633179</v>
      </c>
    </row>
    <row r="1084" spans="4:16" x14ac:dyDescent="0.25">
      <c r="D1084">
        <v>1083</v>
      </c>
      <c r="E1084">
        <v>770435</v>
      </c>
      <c r="O1084">
        <v>1083</v>
      </c>
      <c r="P1084">
        <v>770435</v>
      </c>
    </row>
    <row r="1085" spans="4:16" x14ac:dyDescent="0.25">
      <c r="D1085">
        <v>1084</v>
      </c>
      <c r="E1085">
        <v>772218</v>
      </c>
      <c r="O1085">
        <v>1084</v>
      </c>
      <c r="P1085">
        <v>772218</v>
      </c>
    </row>
    <row r="1086" spans="4:16" x14ac:dyDescent="0.25">
      <c r="D1086">
        <v>1085</v>
      </c>
      <c r="E1086">
        <v>745163</v>
      </c>
      <c r="O1086">
        <v>1085</v>
      </c>
      <c r="P1086">
        <v>745163</v>
      </c>
    </row>
    <row r="1087" spans="4:16" x14ac:dyDescent="0.25">
      <c r="D1087">
        <v>1086</v>
      </c>
      <c r="E1087">
        <v>674146</v>
      </c>
      <c r="O1087">
        <v>1086</v>
      </c>
      <c r="P1087">
        <v>674146</v>
      </c>
    </row>
    <row r="1088" spans="4:16" x14ac:dyDescent="0.25">
      <c r="D1088">
        <v>1087</v>
      </c>
      <c r="E1088">
        <v>996331</v>
      </c>
      <c r="O1088">
        <v>1087</v>
      </c>
      <c r="P1088">
        <v>996331</v>
      </c>
    </row>
    <row r="1089" spans="4:16" x14ac:dyDescent="0.25">
      <c r="D1089">
        <v>1088</v>
      </c>
      <c r="E1089">
        <v>919787</v>
      </c>
      <c r="O1089">
        <v>1088</v>
      </c>
      <c r="P1089">
        <v>919787</v>
      </c>
    </row>
    <row r="1090" spans="4:16" x14ac:dyDescent="0.25">
      <c r="D1090">
        <v>1089</v>
      </c>
      <c r="E1090">
        <v>1770000</v>
      </c>
      <c r="O1090">
        <v>1089</v>
      </c>
      <c r="P1090">
        <v>1770000</v>
      </c>
    </row>
    <row r="1091" spans="4:16" x14ac:dyDescent="0.25">
      <c r="D1091">
        <v>1090</v>
      </c>
      <c r="E1091">
        <v>1440000</v>
      </c>
      <c r="O1091">
        <v>1090</v>
      </c>
      <c r="P1091">
        <v>1440000</v>
      </c>
    </row>
    <row r="1092" spans="4:16" x14ac:dyDescent="0.25">
      <c r="D1092">
        <v>1091</v>
      </c>
      <c r="E1092">
        <v>1010000</v>
      </c>
      <c r="O1092">
        <v>1091</v>
      </c>
      <c r="P1092">
        <v>1010000</v>
      </c>
    </row>
    <row r="1093" spans="4:16" x14ac:dyDescent="0.25">
      <c r="D1093">
        <v>1092</v>
      </c>
      <c r="E1093">
        <v>621636</v>
      </c>
      <c r="O1093">
        <v>1092</v>
      </c>
      <c r="P1093">
        <v>621636</v>
      </c>
    </row>
    <row r="1094" spans="4:16" x14ac:dyDescent="0.25">
      <c r="D1094">
        <v>1093</v>
      </c>
      <c r="E1094">
        <v>657483</v>
      </c>
      <c r="O1094">
        <v>1093</v>
      </c>
      <c r="P1094">
        <v>657483</v>
      </c>
    </row>
    <row r="1095" spans="4:16" x14ac:dyDescent="0.25">
      <c r="D1095">
        <v>1094</v>
      </c>
      <c r="E1095">
        <v>771823</v>
      </c>
      <c r="O1095">
        <v>1094</v>
      </c>
      <c r="P1095">
        <v>771823</v>
      </c>
    </row>
    <row r="1096" spans="4:16" x14ac:dyDescent="0.25">
      <c r="D1096">
        <v>1095</v>
      </c>
      <c r="E1096">
        <v>1040000</v>
      </c>
      <c r="O1096">
        <v>1095</v>
      </c>
      <c r="P1096">
        <v>1040000</v>
      </c>
    </row>
    <row r="1097" spans="4:16" x14ac:dyDescent="0.25">
      <c r="D1097">
        <v>1096</v>
      </c>
      <c r="E1097">
        <v>1060000</v>
      </c>
      <c r="O1097">
        <v>1096</v>
      </c>
      <c r="P1097">
        <v>1060000</v>
      </c>
    </row>
    <row r="1098" spans="4:16" x14ac:dyDescent="0.25">
      <c r="D1098">
        <v>1097</v>
      </c>
      <c r="E1098">
        <v>1100000</v>
      </c>
      <c r="O1098">
        <v>1097</v>
      </c>
      <c r="P1098">
        <v>1100000</v>
      </c>
    </row>
    <row r="1099" spans="4:16" x14ac:dyDescent="0.25">
      <c r="D1099">
        <v>1098</v>
      </c>
      <c r="E1099">
        <v>919357</v>
      </c>
      <c r="O1099">
        <v>1098</v>
      </c>
      <c r="P1099">
        <v>919357</v>
      </c>
    </row>
    <row r="1100" spans="4:16" x14ac:dyDescent="0.25">
      <c r="D1100">
        <v>1099</v>
      </c>
      <c r="E1100">
        <v>1420000</v>
      </c>
      <c r="O1100">
        <v>1099</v>
      </c>
      <c r="P1100">
        <v>1420000</v>
      </c>
    </row>
    <row r="1101" spans="4:16" x14ac:dyDescent="0.25">
      <c r="D1101">
        <v>1100</v>
      </c>
      <c r="E1101">
        <v>822268</v>
      </c>
      <c r="O1101">
        <v>1100</v>
      </c>
      <c r="P1101">
        <v>822268</v>
      </c>
    </row>
    <row r="1102" spans="4:16" x14ac:dyDescent="0.25">
      <c r="D1102">
        <v>1101</v>
      </c>
      <c r="E1102">
        <v>1260000</v>
      </c>
      <c r="O1102">
        <v>1101</v>
      </c>
      <c r="P1102">
        <v>1260000</v>
      </c>
    </row>
    <row r="1103" spans="4:16" x14ac:dyDescent="0.25">
      <c r="D1103">
        <v>1102</v>
      </c>
      <c r="E1103">
        <v>1200000</v>
      </c>
      <c r="O1103">
        <v>1102</v>
      </c>
      <c r="P1103">
        <v>1200000</v>
      </c>
    </row>
    <row r="1104" spans="4:16" x14ac:dyDescent="0.25">
      <c r="D1104">
        <v>1103</v>
      </c>
      <c r="E1104">
        <v>1770000</v>
      </c>
      <c r="O1104">
        <v>1103</v>
      </c>
      <c r="P1104">
        <v>1770000</v>
      </c>
    </row>
    <row r="1105" spans="4:16" x14ac:dyDescent="0.25">
      <c r="D1105">
        <v>1104</v>
      </c>
      <c r="E1105">
        <v>670026</v>
      </c>
      <c r="O1105">
        <v>1104</v>
      </c>
      <c r="P1105">
        <v>670026</v>
      </c>
    </row>
    <row r="1106" spans="4:16" x14ac:dyDescent="0.25">
      <c r="D1106">
        <v>1105</v>
      </c>
      <c r="E1106">
        <v>648321</v>
      </c>
      <c r="O1106">
        <v>1105</v>
      </c>
      <c r="P1106">
        <v>648321</v>
      </c>
    </row>
    <row r="1107" spans="4:16" x14ac:dyDescent="0.25">
      <c r="D1107">
        <v>1106</v>
      </c>
      <c r="E1107">
        <v>840728</v>
      </c>
      <c r="O1107">
        <v>1106</v>
      </c>
      <c r="P1107">
        <v>840728</v>
      </c>
    </row>
    <row r="1108" spans="4:16" x14ac:dyDescent="0.25">
      <c r="D1108">
        <v>1107</v>
      </c>
      <c r="E1108">
        <v>866293</v>
      </c>
      <c r="O1108">
        <v>1107</v>
      </c>
      <c r="P1108">
        <v>866293</v>
      </c>
    </row>
    <row r="1109" spans="4:16" x14ac:dyDescent="0.25">
      <c r="D1109">
        <v>1108</v>
      </c>
      <c r="E1109">
        <v>885662</v>
      </c>
      <c r="O1109">
        <v>1108</v>
      </c>
      <c r="P1109">
        <v>885662</v>
      </c>
    </row>
    <row r="1110" spans="4:16" x14ac:dyDescent="0.25">
      <c r="D1110">
        <v>1109</v>
      </c>
      <c r="E1110">
        <v>912777</v>
      </c>
      <c r="O1110">
        <v>1109</v>
      </c>
      <c r="P1110">
        <v>912777</v>
      </c>
    </row>
    <row r="1111" spans="4:16" x14ac:dyDescent="0.25">
      <c r="D1111">
        <v>1110</v>
      </c>
      <c r="E1111">
        <v>884555</v>
      </c>
      <c r="O1111">
        <v>1110</v>
      </c>
      <c r="P1111">
        <v>884555</v>
      </c>
    </row>
    <row r="1112" spans="4:16" x14ac:dyDescent="0.25">
      <c r="D1112">
        <v>1111</v>
      </c>
      <c r="E1112">
        <v>866319</v>
      </c>
      <c r="O1112">
        <v>1111</v>
      </c>
      <c r="P1112">
        <v>866319</v>
      </c>
    </row>
    <row r="1113" spans="4:16" x14ac:dyDescent="0.25">
      <c r="D1113">
        <v>1112</v>
      </c>
      <c r="E1113">
        <v>978876</v>
      </c>
      <c r="O1113">
        <v>1112</v>
      </c>
      <c r="P1113">
        <v>978876</v>
      </c>
    </row>
    <row r="1114" spans="4:16" x14ac:dyDescent="0.25">
      <c r="D1114">
        <v>1113</v>
      </c>
      <c r="E1114">
        <v>1920000</v>
      </c>
      <c r="O1114">
        <v>1113</v>
      </c>
      <c r="P1114">
        <v>1920000</v>
      </c>
    </row>
    <row r="1115" spans="4:16" x14ac:dyDescent="0.25">
      <c r="D1115">
        <v>1114</v>
      </c>
      <c r="E1115">
        <v>1680000</v>
      </c>
      <c r="O1115">
        <v>1114</v>
      </c>
      <c r="P1115">
        <v>1680000</v>
      </c>
    </row>
    <row r="1116" spans="4:16" x14ac:dyDescent="0.25">
      <c r="D1116">
        <v>1115</v>
      </c>
      <c r="E1116">
        <v>1890000</v>
      </c>
      <c r="O1116">
        <v>1115</v>
      </c>
      <c r="P1116">
        <v>1890000</v>
      </c>
    </row>
    <row r="1117" spans="4:16" x14ac:dyDescent="0.25">
      <c r="D1117">
        <v>1116</v>
      </c>
      <c r="E1117">
        <v>693760</v>
      </c>
      <c r="O1117">
        <v>1116</v>
      </c>
      <c r="P1117">
        <v>693760</v>
      </c>
    </row>
    <row r="1118" spans="4:16" x14ac:dyDescent="0.25">
      <c r="D1118">
        <v>1117</v>
      </c>
      <c r="E1118">
        <v>684721</v>
      </c>
      <c r="O1118">
        <v>1117</v>
      </c>
      <c r="P1118">
        <v>684721</v>
      </c>
    </row>
    <row r="1119" spans="4:16" x14ac:dyDescent="0.25">
      <c r="D1119">
        <v>1118</v>
      </c>
      <c r="E1119">
        <v>846857</v>
      </c>
      <c r="O1119">
        <v>1118</v>
      </c>
      <c r="P1119">
        <v>846857</v>
      </c>
    </row>
    <row r="1120" spans="4:16" x14ac:dyDescent="0.25">
      <c r="D1120">
        <v>1119</v>
      </c>
      <c r="E1120">
        <v>963812</v>
      </c>
      <c r="O1120">
        <v>1119</v>
      </c>
      <c r="P1120">
        <v>963812</v>
      </c>
    </row>
    <row r="1121" spans="4:16" x14ac:dyDescent="0.25">
      <c r="D1121">
        <v>1120</v>
      </c>
      <c r="E1121">
        <v>1020000</v>
      </c>
      <c r="O1121">
        <v>1120</v>
      </c>
      <c r="P1121">
        <v>1020000</v>
      </c>
    </row>
    <row r="1122" spans="4:16" x14ac:dyDescent="0.25">
      <c r="D1122">
        <v>1121</v>
      </c>
      <c r="E1122">
        <v>1830000</v>
      </c>
      <c r="O1122">
        <v>1121</v>
      </c>
      <c r="P1122">
        <v>1830000</v>
      </c>
    </row>
    <row r="1123" spans="4:16" x14ac:dyDescent="0.25">
      <c r="D1123">
        <v>1122</v>
      </c>
      <c r="E1123">
        <v>2050000</v>
      </c>
      <c r="O1123">
        <v>1122</v>
      </c>
      <c r="P1123">
        <v>2050000</v>
      </c>
    </row>
    <row r="1124" spans="4:16" x14ac:dyDescent="0.25">
      <c r="D1124">
        <v>1123</v>
      </c>
      <c r="E1124">
        <v>2110000</v>
      </c>
      <c r="O1124">
        <v>1123</v>
      </c>
      <c r="P1124">
        <v>2110000</v>
      </c>
    </row>
    <row r="1125" spans="4:16" x14ac:dyDescent="0.25">
      <c r="D1125">
        <v>1124</v>
      </c>
      <c r="E1125">
        <v>1980000</v>
      </c>
      <c r="O1125">
        <v>1124</v>
      </c>
      <c r="P1125">
        <v>1980000</v>
      </c>
    </row>
    <row r="1126" spans="4:16" x14ac:dyDescent="0.25">
      <c r="D1126">
        <v>1125</v>
      </c>
      <c r="E1126">
        <v>2980000</v>
      </c>
      <c r="O1126">
        <v>1125</v>
      </c>
      <c r="P1126">
        <v>2980000</v>
      </c>
    </row>
    <row r="1127" spans="4:16" x14ac:dyDescent="0.25">
      <c r="D1127">
        <v>1126</v>
      </c>
      <c r="E1127">
        <v>2740000</v>
      </c>
      <c r="O1127">
        <v>1126</v>
      </c>
      <c r="P1127">
        <v>2740000</v>
      </c>
    </row>
    <row r="1128" spans="4:16" x14ac:dyDescent="0.25">
      <c r="D1128">
        <v>1127</v>
      </c>
      <c r="E1128">
        <v>2070000</v>
      </c>
      <c r="O1128">
        <v>1127</v>
      </c>
      <c r="P1128">
        <v>2070000</v>
      </c>
    </row>
    <row r="1129" spans="4:16" x14ac:dyDescent="0.25">
      <c r="D1129">
        <v>1128</v>
      </c>
      <c r="E1129">
        <v>1030000</v>
      </c>
      <c r="O1129">
        <v>1128</v>
      </c>
      <c r="P1129">
        <v>1030000</v>
      </c>
    </row>
    <row r="1130" spans="4:16" x14ac:dyDescent="0.25">
      <c r="D1130">
        <v>1129</v>
      </c>
      <c r="E1130">
        <v>898266</v>
      </c>
      <c r="O1130">
        <v>1129</v>
      </c>
      <c r="P1130">
        <v>898266</v>
      </c>
    </row>
    <row r="1131" spans="4:16" x14ac:dyDescent="0.25">
      <c r="D1131">
        <v>1130</v>
      </c>
      <c r="E1131">
        <v>1100000</v>
      </c>
      <c r="O1131">
        <v>1130</v>
      </c>
      <c r="P1131">
        <v>1100000</v>
      </c>
    </row>
    <row r="1132" spans="4:16" x14ac:dyDescent="0.25">
      <c r="D1132">
        <v>1131</v>
      </c>
      <c r="E1132">
        <v>1080000</v>
      </c>
      <c r="O1132">
        <v>1131</v>
      </c>
      <c r="P1132">
        <v>1080000</v>
      </c>
    </row>
    <row r="1133" spans="4:16" x14ac:dyDescent="0.25">
      <c r="D1133">
        <v>1132</v>
      </c>
      <c r="E1133">
        <v>1300000</v>
      </c>
      <c r="O1133">
        <v>1132</v>
      </c>
      <c r="P1133">
        <v>1300000</v>
      </c>
    </row>
    <row r="1134" spans="4:16" x14ac:dyDescent="0.25">
      <c r="D1134">
        <v>1133</v>
      </c>
      <c r="E1134">
        <v>1350000</v>
      </c>
      <c r="O1134">
        <v>1133</v>
      </c>
      <c r="P1134">
        <v>1350000</v>
      </c>
    </row>
    <row r="1135" spans="4:16" x14ac:dyDescent="0.25">
      <c r="D1135">
        <v>1134</v>
      </c>
      <c r="E1135">
        <v>1250000</v>
      </c>
      <c r="O1135">
        <v>1134</v>
      </c>
      <c r="P1135">
        <v>1250000</v>
      </c>
    </row>
    <row r="1136" spans="4:16" x14ac:dyDescent="0.25">
      <c r="D1136">
        <v>1135</v>
      </c>
      <c r="E1136">
        <v>905084</v>
      </c>
      <c r="O1136">
        <v>1135</v>
      </c>
      <c r="P1136">
        <v>905084</v>
      </c>
    </row>
    <row r="1137" spans="4:16" x14ac:dyDescent="0.25">
      <c r="D1137">
        <v>1136</v>
      </c>
      <c r="E1137">
        <v>995170</v>
      </c>
      <c r="O1137">
        <v>1136</v>
      </c>
      <c r="P1137">
        <v>995170</v>
      </c>
    </row>
    <row r="1138" spans="4:16" x14ac:dyDescent="0.25">
      <c r="D1138">
        <v>1137</v>
      </c>
      <c r="E1138">
        <v>1010000</v>
      </c>
      <c r="O1138">
        <v>1137</v>
      </c>
      <c r="P1138">
        <v>1010000</v>
      </c>
    </row>
    <row r="1139" spans="4:16" x14ac:dyDescent="0.25">
      <c r="D1139">
        <v>1138</v>
      </c>
      <c r="E1139">
        <v>821162</v>
      </c>
      <c r="O1139">
        <v>1138</v>
      </c>
      <c r="P1139">
        <v>821162</v>
      </c>
    </row>
    <row r="1140" spans="4:16" x14ac:dyDescent="0.25">
      <c r="D1140">
        <v>1139</v>
      </c>
      <c r="E1140">
        <v>667394</v>
      </c>
      <c r="O1140">
        <v>1139</v>
      </c>
      <c r="P1140">
        <v>667394</v>
      </c>
    </row>
    <row r="1141" spans="4:16" x14ac:dyDescent="0.25">
      <c r="D1141">
        <v>1140</v>
      </c>
      <c r="E1141">
        <v>580070</v>
      </c>
      <c r="O1141">
        <v>1140</v>
      </c>
      <c r="P1141">
        <v>580070</v>
      </c>
    </row>
    <row r="1142" spans="4:16" x14ac:dyDescent="0.25">
      <c r="D1142">
        <v>1141</v>
      </c>
      <c r="E1142">
        <v>601652</v>
      </c>
      <c r="O1142">
        <v>1141</v>
      </c>
      <c r="P1142">
        <v>601652</v>
      </c>
    </row>
    <row r="1143" spans="4:16" x14ac:dyDescent="0.25">
      <c r="D1143">
        <v>1142</v>
      </c>
      <c r="E1143">
        <v>709820</v>
      </c>
      <c r="O1143">
        <v>1142</v>
      </c>
      <c r="P1143">
        <v>709820</v>
      </c>
    </row>
    <row r="1144" spans="4:16" x14ac:dyDescent="0.25">
      <c r="D1144">
        <v>1143</v>
      </c>
      <c r="E1144">
        <v>800317</v>
      </c>
      <c r="O1144">
        <v>1143</v>
      </c>
      <c r="P1144">
        <v>800317</v>
      </c>
    </row>
    <row r="1145" spans="4:16" x14ac:dyDescent="0.25">
      <c r="D1145">
        <v>1144</v>
      </c>
      <c r="E1145">
        <v>790172</v>
      </c>
      <c r="O1145">
        <v>1144</v>
      </c>
      <c r="P1145">
        <v>790172</v>
      </c>
    </row>
    <row r="1146" spans="4:16" x14ac:dyDescent="0.25">
      <c r="D1146">
        <v>1145</v>
      </c>
      <c r="E1146">
        <v>823744</v>
      </c>
      <c r="O1146">
        <v>1145</v>
      </c>
      <c r="P1146">
        <v>823744</v>
      </c>
    </row>
    <row r="1147" spans="4:16" x14ac:dyDescent="0.25">
      <c r="D1147">
        <v>1146</v>
      </c>
      <c r="E1147">
        <v>843481</v>
      </c>
      <c r="O1147">
        <v>1146</v>
      </c>
      <c r="P1147">
        <v>843481</v>
      </c>
    </row>
    <row r="1148" spans="4:16" x14ac:dyDescent="0.25">
      <c r="D1148">
        <v>1147</v>
      </c>
      <c r="E1148">
        <v>848325</v>
      </c>
      <c r="O1148">
        <v>1147</v>
      </c>
      <c r="P1148">
        <v>848325</v>
      </c>
    </row>
    <row r="1149" spans="4:16" x14ac:dyDescent="0.25">
      <c r="D1149">
        <v>1148</v>
      </c>
      <c r="E1149">
        <v>842559</v>
      </c>
      <c r="O1149">
        <v>1148</v>
      </c>
      <c r="P1149">
        <v>842559</v>
      </c>
    </row>
    <row r="1150" spans="4:16" x14ac:dyDescent="0.25">
      <c r="D1150">
        <v>1149</v>
      </c>
      <c r="E1150">
        <v>1350000</v>
      </c>
      <c r="O1150">
        <v>1149</v>
      </c>
      <c r="P1150">
        <v>1350000</v>
      </c>
    </row>
    <row r="1151" spans="4:16" x14ac:dyDescent="0.25">
      <c r="D1151">
        <v>1150</v>
      </c>
      <c r="E1151">
        <v>1480000</v>
      </c>
      <c r="O1151">
        <v>1150</v>
      </c>
      <c r="P1151">
        <v>1480000</v>
      </c>
    </row>
    <row r="1152" spans="4:16" x14ac:dyDescent="0.25">
      <c r="D1152">
        <v>1151</v>
      </c>
      <c r="E1152">
        <v>1730000</v>
      </c>
      <c r="O1152">
        <v>1151</v>
      </c>
      <c r="P1152">
        <v>1730000</v>
      </c>
    </row>
    <row r="1153" spans="4:16" x14ac:dyDescent="0.25">
      <c r="D1153">
        <v>1152</v>
      </c>
      <c r="E1153">
        <v>739445</v>
      </c>
      <c r="O1153">
        <v>1152</v>
      </c>
      <c r="P1153">
        <v>739445</v>
      </c>
    </row>
    <row r="1154" spans="4:16" x14ac:dyDescent="0.25">
      <c r="D1154">
        <v>1153</v>
      </c>
      <c r="E1154">
        <v>651703</v>
      </c>
      <c r="O1154">
        <v>1153</v>
      </c>
      <c r="P1154">
        <v>651703</v>
      </c>
    </row>
    <row r="1155" spans="4:16" x14ac:dyDescent="0.25">
      <c r="D1155">
        <v>1154</v>
      </c>
      <c r="E1155">
        <v>863816</v>
      </c>
      <c r="O1155">
        <v>1154</v>
      </c>
      <c r="P1155">
        <v>863816</v>
      </c>
    </row>
    <row r="1156" spans="4:16" x14ac:dyDescent="0.25">
      <c r="D1156">
        <v>1155</v>
      </c>
      <c r="E1156">
        <v>953605</v>
      </c>
      <c r="O1156">
        <v>1155</v>
      </c>
      <c r="P1156">
        <v>953605</v>
      </c>
    </row>
    <row r="1157" spans="4:16" x14ac:dyDescent="0.25">
      <c r="D1157">
        <v>1156</v>
      </c>
      <c r="E1157">
        <v>1020000</v>
      </c>
      <c r="O1157">
        <v>1156</v>
      </c>
      <c r="P1157">
        <v>1020000</v>
      </c>
    </row>
    <row r="1158" spans="4:16" x14ac:dyDescent="0.25">
      <c r="D1158">
        <v>1157</v>
      </c>
      <c r="E1158">
        <v>1190000</v>
      </c>
      <c r="O1158">
        <v>1157</v>
      </c>
      <c r="P1158">
        <v>1190000</v>
      </c>
    </row>
    <row r="1159" spans="4:16" x14ac:dyDescent="0.25">
      <c r="D1159">
        <v>1158</v>
      </c>
      <c r="E1159">
        <v>1110000</v>
      </c>
      <c r="O1159">
        <v>1158</v>
      </c>
      <c r="P1159">
        <v>1110000</v>
      </c>
    </row>
    <row r="1160" spans="4:16" x14ac:dyDescent="0.25">
      <c r="D1160">
        <v>1159</v>
      </c>
      <c r="E1160">
        <v>1130000</v>
      </c>
      <c r="O1160">
        <v>1159</v>
      </c>
      <c r="P1160">
        <v>1130000</v>
      </c>
    </row>
    <row r="1161" spans="4:16" x14ac:dyDescent="0.25">
      <c r="D1161">
        <v>1160</v>
      </c>
      <c r="E1161">
        <v>965964</v>
      </c>
      <c r="O1161">
        <v>1160</v>
      </c>
      <c r="P1161">
        <v>965964</v>
      </c>
    </row>
    <row r="1162" spans="4:16" x14ac:dyDescent="0.25">
      <c r="D1162">
        <v>1161</v>
      </c>
      <c r="E1162">
        <v>748319</v>
      </c>
      <c r="O1162">
        <v>1161</v>
      </c>
      <c r="P1162">
        <v>748319</v>
      </c>
    </row>
    <row r="1163" spans="4:16" x14ac:dyDescent="0.25">
      <c r="D1163">
        <v>1162</v>
      </c>
      <c r="E1163">
        <v>954712</v>
      </c>
      <c r="O1163">
        <v>1162</v>
      </c>
      <c r="P1163">
        <v>954712</v>
      </c>
    </row>
    <row r="1164" spans="4:16" x14ac:dyDescent="0.25">
      <c r="D1164">
        <v>1163</v>
      </c>
      <c r="E1164">
        <v>891961</v>
      </c>
      <c r="O1164">
        <v>1163</v>
      </c>
      <c r="P1164">
        <v>891961</v>
      </c>
    </row>
    <row r="1165" spans="4:16" x14ac:dyDescent="0.25">
      <c r="D1165">
        <v>1164</v>
      </c>
      <c r="E1165">
        <v>583083</v>
      </c>
      <c r="O1165">
        <v>1164</v>
      </c>
      <c r="P1165">
        <v>583083</v>
      </c>
    </row>
    <row r="1166" spans="4:16" x14ac:dyDescent="0.25">
      <c r="D1166">
        <v>1165</v>
      </c>
      <c r="E1166">
        <v>767114</v>
      </c>
      <c r="O1166">
        <v>1165</v>
      </c>
      <c r="P1166">
        <v>767114</v>
      </c>
    </row>
    <row r="1167" spans="4:16" x14ac:dyDescent="0.25">
      <c r="D1167">
        <v>1166</v>
      </c>
      <c r="E1167">
        <v>826923</v>
      </c>
      <c r="O1167">
        <v>1166</v>
      </c>
      <c r="P1167">
        <v>826923</v>
      </c>
    </row>
    <row r="1168" spans="4:16" x14ac:dyDescent="0.25">
      <c r="D1168">
        <v>1167</v>
      </c>
      <c r="E1168">
        <v>946288</v>
      </c>
      <c r="O1168">
        <v>1167</v>
      </c>
      <c r="P1168">
        <v>946288</v>
      </c>
    </row>
    <row r="1169" spans="4:16" x14ac:dyDescent="0.25">
      <c r="D1169">
        <v>1168</v>
      </c>
      <c r="E1169">
        <v>1040000</v>
      </c>
      <c r="O1169">
        <v>1168</v>
      </c>
      <c r="P1169">
        <v>1040000</v>
      </c>
    </row>
    <row r="1170" spans="4:16" x14ac:dyDescent="0.25">
      <c r="D1170">
        <v>1169</v>
      </c>
      <c r="E1170">
        <v>1190000</v>
      </c>
      <c r="O1170">
        <v>1169</v>
      </c>
      <c r="P1170">
        <v>1190000</v>
      </c>
    </row>
    <row r="1171" spans="4:16" x14ac:dyDescent="0.25">
      <c r="D1171">
        <v>1170</v>
      </c>
      <c r="E1171">
        <v>1590000</v>
      </c>
      <c r="O1171">
        <v>1170</v>
      </c>
      <c r="P1171">
        <v>1590000</v>
      </c>
    </row>
    <row r="1172" spans="4:16" x14ac:dyDescent="0.25">
      <c r="D1172">
        <v>1171</v>
      </c>
      <c r="E1172">
        <v>1620000</v>
      </c>
      <c r="O1172">
        <v>1171</v>
      </c>
      <c r="P1172">
        <v>1620000</v>
      </c>
    </row>
    <row r="1173" spans="4:16" x14ac:dyDescent="0.25">
      <c r="D1173">
        <v>1172</v>
      </c>
      <c r="E1173">
        <v>1690000</v>
      </c>
      <c r="O1173">
        <v>1172</v>
      </c>
      <c r="P1173">
        <v>1690000</v>
      </c>
    </row>
    <row r="1174" spans="4:16" x14ac:dyDescent="0.25">
      <c r="D1174">
        <v>1173</v>
      </c>
      <c r="E1174">
        <v>2630000</v>
      </c>
      <c r="O1174">
        <v>1173</v>
      </c>
      <c r="P1174">
        <v>2630000</v>
      </c>
    </row>
    <row r="1175" spans="4:16" x14ac:dyDescent="0.25">
      <c r="D1175">
        <v>1174</v>
      </c>
      <c r="E1175">
        <v>2360000</v>
      </c>
      <c r="O1175">
        <v>1174</v>
      </c>
      <c r="P1175">
        <v>2360000</v>
      </c>
    </row>
    <row r="1176" spans="4:16" x14ac:dyDescent="0.25">
      <c r="D1176">
        <v>1175</v>
      </c>
      <c r="E1176">
        <v>1170000</v>
      </c>
      <c r="O1176">
        <v>1175</v>
      </c>
      <c r="P1176">
        <v>1170000</v>
      </c>
    </row>
    <row r="1177" spans="4:16" x14ac:dyDescent="0.25">
      <c r="D1177">
        <v>1176</v>
      </c>
      <c r="E1177">
        <v>689640</v>
      </c>
      <c r="O1177">
        <v>1176</v>
      </c>
      <c r="P1177">
        <v>689640</v>
      </c>
    </row>
    <row r="1178" spans="4:16" x14ac:dyDescent="0.25">
      <c r="D1178">
        <v>1177</v>
      </c>
      <c r="E1178">
        <v>697572</v>
      </c>
      <c r="O1178">
        <v>1177</v>
      </c>
      <c r="P1178">
        <v>697572</v>
      </c>
    </row>
    <row r="1179" spans="4:16" x14ac:dyDescent="0.25">
      <c r="D1179">
        <v>1178</v>
      </c>
      <c r="E1179">
        <v>859293</v>
      </c>
      <c r="O1179">
        <v>1178</v>
      </c>
      <c r="P1179">
        <v>859293</v>
      </c>
    </row>
    <row r="1180" spans="4:16" x14ac:dyDescent="0.25">
      <c r="D1180">
        <v>1179</v>
      </c>
      <c r="E1180">
        <v>984410</v>
      </c>
      <c r="O1180">
        <v>1179</v>
      </c>
      <c r="P1180">
        <v>984410</v>
      </c>
    </row>
    <row r="1181" spans="4:16" x14ac:dyDescent="0.25">
      <c r="D1181">
        <v>1180</v>
      </c>
      <c r="E1181">
        <v>961721</v>
      </c>
      <c r="O1181">
        <v>1180</v>
      </c>
      <c r="P1181">
        <v>961721</v>
      </c>
    </row>
    <row r="1182" spans="4:16" x14ac:dyDescent="0.25">
      <c r="D1182">
        <v>1181</v>
      </c>
      <c r="E1182">
        <v>953236</v>
      </c>
      <c r="O1182">
        <v>1181</v>
      </c>
      <c r="P1182">
        <v>953236</v>
      </c>
    </row>
    <row r="1183" spans="4:16" x14ac:dyDescent="0.25">
      <c r="D1183">
        <v>1182</v>
      </c>
      <c r="E1183">
        <v>1740000</v>
      </c>
      <c r="O1183">
        <v>1182</v>
      </c>
      <c r="P1183">
        <v>1740000</v>
      </c>
    </row>
    <row r="1184" spans="4:16" x14ac:dyDescent="0.25">
      <c r="D1184">
        <v>1183</v>
      </c>
      <c r="E1184">
        <v>1380000</v>
      </c>
      <c r="O1184">
        <v>1183</v>
      </c>
      <c r="P1184">
        <v>1380000</v>
      </c>
    </row>
    <row r="1185" spans="4:16" x14ac:dyDescent="0.25">
      <c r="D1185">
        <v>1184</v>
      </c>
      <c r="E1185">
        <v>1100000</v>
      </c>
      <c r="O1185">
        <v>1184</v>
      </c>
      <c r="P1185">
        <v>1100000</v>
      </c>
    </row>
    <row r="1186" spans="4:16" x14ac:dyDescent="0.25">
      <c r="D1186">
        <v>1185</v>
      </c>
      <c r="E1186">
        <v>1430000</v>
      </c>
      <c r="O1186">
        <v>1185</v>
      </c>
      <c r="P1186">
        <v>1430000</v>
      </c>
    </row>
    <row r="1187" spans="4:16" x14ac:dyDescent="0.25">
      <c r="D1187">
        <v>1186</v>
      </c>
      <c r="E1187">
        <v>1990000</v>
      </c>
      <c r="O1187">
        <v>1186</v>
      </c>
      <c r="P1187">
        <v>1990000</v>
      </c>
    </row>
    <row r="1188" spans="4:16" x14ac:dyDescent="0.25">
      <c r="D1188">
        <v>1187</v>
      </c>
      <c r="E1188">
        <v>2070000</v>
      </c>
      <c r="O1188">
        <v>1187</v>
      </c>
      <c r="P1188">
        <v>2070000</v>
      </c>
    </row>
    <row r="1189" spans="4:16" x14ac:dyDescent="0.25">
      <c r="D1189">
        <v>1188</v>
      </c>
      <c r="E1189">
        <v>910256</v>
      </c>
      <c r="O1189">
        <v>1188</v>
      </c>
      <c r="P1189">
        <v>910256</v>
      </c>
    </row>
    <row r="1190" spans="4:16" x14ac:dyDescent="0.25">
      <c r="D1190">
        <v>1189</v>
      </c>
      <c r="E1190">
        <v>748115</v>
      </c>
      <c r="O1190">
        <v>1189</v>
      </c>
      <c r="P1190">
        <v>748115</v>
      </c>
    </row>
    <row r="1191" spans="4:16" x14ac:dyDescent="0.25">
      <c r="D1191">
        <v>1190</v>
      </c>
      <c r="E1191">
        <v>1020000</v>
      </c>
      <c r="O1191">
        <v>1190</v>
      </c>
      <c r="P1191">
        <v>1020000</v>
      </c>
    </row>
    <row r="1192" spans="4:16" x14ac:dyDescent="0.25">
      <c r="D1192">
        <v>1191</v>
      </c>
      <c r="E1192">
        <v>1020000</v>
      </c>
      <c r="O1192">
        <v>1191</v>
      </c>
      <c r="P1192">
        <v>1020000</v>
      </c>
    </row>
    <row r="1193" spans="4:16" x14ac:dyDescent="0.25">
      <c r="D1193">
        <v>1192</v>
      </c>
      <c r="E1193">
        <v>1110000</v>
      </c>
      <c r="O1193">
        <v>1192</v>
      </c>
      <c r="P1193">
        <v>1110000</v>
      </c>
    </row>
    <row r="1194" spans="4:16" x14ac:dyDescent="0.25">
      <c r="D1194">
        <v>1193</v>
      </c>
      <c r="E1194">
        <v>1560000</v>
      </c>
      <c r="O1194">
        <v>1193</v>
      </c>
      <c r="P1194">
        <v>1560000</v>
      </c>
    </row>
    <row r="1195" spans="4:16" x14ac:dyDescent="0.25">
      <c r="D1195">
        <v>1194</v>
      </c>
      <c r="E1195">
        <v>2570000</v>
      </c>
      <c r="O1195">
        <v>1194</v>
      </c>
      <c r="P1195">
        <v>2570000</v>
      </c>
    </row>
    <row r="1196" spans="4:16" x14ac:dyDescent="0.25">
      <c r="D1196">
        <v>1195</v>
      </c>
      <c r="E1196">
        <v>1990000</v>
      </c>
      <c r="O1196">
        <v>1195</v>
      </c>
      <c r="P1196">
        <v>1990000</v>
      </c>
    </row>
    <row r="1197" spans="4:16" x14ac:dyDescent="0.25">
      <c r="D1197">
        <v>1196</v>
      </c>
      <c r="E1197">
        <v>2290000</v>
      </c>
      <c r="O1197">
        <v>1196</v>
      </c>
      <c r="P1197">
        <v>2290000</v>
      </c>
    </row>
    <row r="1198" spans="4:16" x14ac:dyDescent="0.25">
      <c r="D1198">
        <v>1197</v>
      </c>
      <c r="E1198">
        <v>3190000</v>
      </c>
      <c r="O1198">
        <v>1197</v>
      </c>
      <c r="P1198">
        <v>3190000</v>
      </c>
    </row>
    <row r="1199" spans="4:16" x14ac:dyDescent="0.25">
      <c r="D1199">
        <v>1198</v>
      </c>
      <c r="E1199">
        <v>3660000</v>
      </c>
      <c r="O1199">
        <v>1198</v>
      </c>
      <c r="P1199">
        <v>3660000</v>
      </c>
    </row>
    <row r="1200" spans="4:16" x14ac:dyDescent="0.25">
      <c r="D1200">
        <v>1199</v>
      </c>
      <c r="E1200">
        <v>2830000</v>
      </c>
      <c r="O1200">
        <v>1199</v>
      </c>
      <c r="P1200">
        <v>2830000</v>
      </c>
    </row>
    <row r="1201" spans="4:16" x14ac:dyDescent="0.25">
      <c r="D1201">
        <v>1200</v>
      </c>
      <c r="E1201">
        <v>1400000</v>
      </c>
      <c r="O1201">
        <v>1200</v>
      </c>
      <c r="P1201">
        <v>1400000</v>
      </c>
    </row>
    <row r="1202" spans="4:16" x14ac:dyDescent="0.25">
      <c r="D1202">
        <v>1201</v>
      </c>
      <c r="E1202">
        <v>853135</v>
      </c>
      <c r="O1202">
        <v>1201</v>
      </c>
      <c r="P1202">
        <v>853135</v>
      </c>
    </row>
    <row r="1203" spans="4:16" x14ac:dyDescent="0.25">
      <c r="D1203">
        <v>1202</v>
      </c>
      <c r="E1203">
        <v>1110000</v>
      </c>
      <c r="O1203">
        <v>1202</v>
      </c>
      <c r="P1203">
        <v>1110000</v>
      </c>
    </row>
    <row r="1204" spans="4:16" x14ac:dyDescent="0.25">
      <c r="D1204">
        <v>1203</v>
      </c>
      <c r="E1204">
        <v>1280000</v>
      </c>
      <c r="O1204">
        <v>1203</v>
      </c>
      <c r="P1204">
        <v>1280000</v>
      </c>
    </row>
    <row r="1205" spans="4:16" x14ac:dyDescent="0.25">
      <c r="D1205">
        <v>1204</v>
      </c>
      <c r="E1205">
        <v>1520000</v>
      </c>
      <c r="O1205">
        <v>1204</v>
      </c>
      <c r="P1205">
        <v>1520000</v>
      </c>
    </row>
    <row r="1206" spans="4:16" x14ac:dyDescent="0.25">
      <c r="D1206">
        <v>1205</v>
      </c>
      <c r="E1206">
        <v>1510000</v>
      </c>
      <c r="O1206">
        <v>1205</v>
      </c>
      <c r="P1206">
        <v>1510000</v>
      </c>
    </row>
    <row r="1207" spans="4:16" x14ac:dyDescent="0.25">
      <c r="D1207">
        <v>1206</v>
      </c>
      <c r="E1207">
        <v>2000000</v>
      </c>
      <c r="O1207">
        <v>1206</v>
      </c>
      <c r="P1207">
        <v>2000000</v>
      </c>
    </row>
    <row r="1208" spans="4:16" x14ac:dyDescent="0.25">
      <c r="D1208">
        <v>1207</v>
      </c>
      <c r="E1208">
        <v>1860000</v>
      </c>
      <c r="O1208">
        <v>1207</v>
      </c>
      <c r="P1208">
        <v>1860000</v>
      </c>
    </row>
    <row r="1209" spans="4:16" x14ac:dyDescent="0.25">
      <c r="D1209">
        <v>1208</v>
      </c>
      <c r="E1209">
        <v>3710000</v>
      </c>
      <c r="O1209">
        <v>1208</v>
      </c>
      <c r="P1209">
        <v>3710000</v>
      </c>
    </row>
    <row r="1210" spans="4:16" x14ac:dyDescent="0.25">
      <c r="D1210">
        <v>1209</v>
      </c>
      <c r="E1210">
        <v>2350000</v>
      </c>
      <c r="O1210">
        <v>1209</v>
      </c>
      <c r="P1210">
        <v>2350000</v>
      </c>
    </row>
    <row r="1211" spans="4:16" x14ac:dyDescent="0.25">
      <c r="D1211">
        <v>1210</v>
      </c>
      <c r="E1211">
        <v>2590000</v>
      </c>
      <c r="O1211">
        <v>1210</v>
      </c>
      <c r="P1211">
        <v>2590000</v>
      </c>
    </row>
    <row r="1212" spans="4:16" x14ac:dyDescent="0.25">
      <c r="D1212">
        <v>1211</v>
      </c>
      <c r="E1212">
        <v>2290000</v>
      </c>
      <c r="O1212">
        <v>1211</v>
      </c>
      <c r="P1212">
        <v>2290000</v>
      </c>
    </row>
    <row r="1213" spans="4:16" x14ac:dyDescent="0.25">
      <c r="D1213">
        <v>1212</v>
      </c>
      <c r="E1213">
        <v>813660</v>
      </c>
      <c r="O1213">
        <v>1212</v>
      </c>
      <c r="P1213">
        <v>813660</v>
      </c>
    </row>
    <row r="1214" spans="4:16" x14ac:dyDescent="0.25">
      <c r="D1214">
        <v>1213</v>
      </c>
      <c r="E1214">
        <v>748914</v>
      </c>
      <c r="O1214">
        <v>1213</v>
      </c>
      <c r="P1214">
        <v>748914</v>
      </c>
    </row>
    <row r="1215" spans="4:16" x14ac:dyDescent="0.25">
      <c r="D1215">
        <v>1214</v>
      </c>
      <c r="E1215">
        <v>961045</v>
      </c>
      <c r="O1215">
        <v>1214</v>
      </c>
      <c r="P1215">
        <v>961045</v>
      </c>
    </row>
    <row r="1216" spans="4:16" x14ac:dyDescent="0.25">
      <c r="D1216">
        <v>1215</v>
      </c>
      <c r="E1216">
        <v>1150000</v>
      </c>
      <c r="O1216">
        <v>1215</v>
      </c>
      <c r="P1216">
        <v>1150000</v>
      </c>
    </row>
    <row r="1217" spans="4:16" x14ac:dyDescent="0.25">
      <c r="D1217">
        <v>1216</v>
      </c>
      <c r="E1217">
        <v>1390000</v>
      </c>
      <c r="O1217">
        <v>1216</v>
      </c>
      <c r="P1217">
        <v>1390000</v>
      </c>
    </row>
    <row r="1218" spans="4:16" x14ac:dyDescent="0.25">
      <c r="D1218">
        <v>1217</v>
      </c>
      <c r="E1218">
        <v>1370000</v>
      </c>
      <c r="O1218">
        <v>1217</v>
      </c>
      <c r="P1218">
        <v>1370000</v>
      </c>
    </row>
    <row r="1219" spans="4:16" x14ac:dyDescent="0.25">
      <c r="D1219">
        <v>1218</v>
      </c>
      <c r="E1219">
        <v>1530000</v>
      </c>
      <c r="O1219">
        <v>1218</v>
      </c>
      <c r="P1219">
        <v>1530000</v>
      </c>
    </row>
    <row r="1220" spans="4:16" x14ac:dyDescent="0.25">
      <c r="D1220">
        <v>1219</v>
      </c>
      <c r="E1220">
        <v>1060000</v>
      </c>
      <c r="O1220">
        <v>1219</v>
      </c>
      <c r="P1220">
        <v>1060000</v>
      </c>
    </row>
    <row r="1221" spans="4:16" x14ac:dyDescent="0.25">
      <c r="D1221">
        <v>1220</v>
      </c>
      <c r="E1221">
        <v>1080000</v>
      </c>
      <c r="O1221">
        <v>1220</v>
      </c>
      <c r="P1221">
        <v>1080000</v>
      </c>
    </row>
    <row r="1222" spans="4:16" x14ac:dyDescent="0.25">
      <c r="D1222">
        <v>1221</v>
      </c>
      <c r="E1222">
        <v>1160000</v>
      </c>
      <c r="O1222">
        <v>1221</v>
      </c>
      <c r="P1222">
        <v>1160000</v>
      </c>
    </row>
    <row r="1223" spans="4:16" x14ac:dyDescent="0.25">
      <c r="D1223">
        <v>1222</v>
      </c>
      <c r="E1223">
        <v>1190000</v>
      </c>
      <c r="O1223">
        <v>1222</v>
      </c>
      <c r="P1223">
        <v>1190000</v>
      </c>
    </row>
    <row r="1224" spans="4:16" x14ac:dyDescent="0.25">
      <c r="D1224">
        <v>1223</v>
      </c>
      <c r="E1224">
        <v>802170</v>
      </c>
      <c r="O1224">
        <v>1223</v>
      </c>
      <c r="P1224">
        <v>802170</v>
      </c>
    </row>
    <row r="1225" spans="4:16" x14ac:dyDescent="0.25">
      <c r="D1225">
        <v>1224</v>
      </c>
      <c r="E1225">
        <v>636270</v>
      </c>
      <c r="O1225">
        <v>1224</v>
      </c>
      <c r="P1225">
        <v>636270</v>
      </c>
    </row>
    <row r="1226" spans="4:16" x14ac:dyDescent="0.25">
      <c r="D1226">
        <v>1225</v>
      </c>
      <c r="E1226">
        <v>682508</v>
      </c>
      <c r="O1226">
        <v>1225</v>
      </c>
      <c r="P1226">
        <v>682508</v>
      </c>
    </row>
    <row r="1227" spans="4:16" x14ac:dyDescent="0.25">
      <c r="D1227">
        <v>1226</v>
      </c>
      <c r="E1227">
        <v>840788</v>
      </c>
      <c r="O1227">
        <v>1226</v>
      </c>
      <c r="P1227">
        <v>840788</v>
      </c>
    </row>
    <row r="1228" spans="4:16" x14ac:dyDescent="0.25">
      <c r="D1228">
        <v>1227</v>
      </c>
      <c r="E1228">
        <v>966087</v>
      </c>
      <c r="O1228">
        <v>1227</v>
      </c>
      <c r="P1228">
        <v>966087</v>
      </c>
    </row>
    <row r="1229" spans="4:16" x14ac:dyDescent="0.25">
      <c r="D1229">
        <v>1228</v>
      </c>
      <c r="E1229">
        <v>1330000</v>
      </c>
      <c r="O1229">
        <v>1228</v>
      </c>
      <c r="P1229">
        <v>1330000</v>
      </c>
    </row>
    <row r="1230" spans="4:16" x14ac:dyDescent="0.25">
      <c r="D1230">
        <v>1229</v>
      </c>
      <c r="E1230">
        <v>1500000</v>
      </c>
      <c r="O1230">
        <v>1229</v>
      </c>
      <c r="P1230">
        <v>1500000</v>
      </c>
    </row>
    <row r="1231" spans="4:16" x14ac:dyDescent="0.25">
      <c r="D1231">
        <v>1230</v>
      </c>
      <c r="E1231">
        <v>1840000</v>
      </c>
      <c r="O1231">
        <v>1230</v>
      </c>
      <c r="P1231">
        <v>1840000</v>
      </c>
    </row>
    <row r="1232" spans="4:16" x14ac:dyDescent="0.25">
      <c r="D1232">
        <v>1231</v>
      </c>
      <c r="E1232">
        <v>1450000</v>
      </c>
      <c r="O1232">
        <v>1231</v>
      </c>
      <c r="P1232">
        <v>1450000</v>
      </c>
    </row>
    <row r="1233" spans="4:16" x14ac:dyDescent="0.25">
      <c r="D1233">
        <v>1232</v>
      </c>
      <c r="E1233">
        <v>2100000</v>
      </c>
      <c r="O1233">
        <v>1232</v>
      </c>
      <c r="P1233">
        <v>2100000</v>
      </c>
    </row>
    <row r="1234" spans="4:16" x14ac:dyDescent="0.25">
      <c r="D1234">
        <v>1233</v>
      </c>
      <c r="E1234">
        <v>3340000</v>
      </c>
      <c r="O1234">
        <v>1233</v>
      </c>
      <c r="P1234">
        <v>3340000</v>
      </c>
    </row>
    <row r="1235" spans="4:16" x14ac:dyDescent="0.25">
      <c r="D1235">
        <v>1234</v>
      </c>
      <c r="E1235">
        <v>2550000</v>
      </c>
      <c r="O1235">
        <v>1234</v>
      </c>
      <c r="P1235">
        <v>2550000</v>
      </c>
    </row>
    <row r="1236" spans="4:16" x14ac:dyDescent="0.25">
      <c r="D1236">
        <v>1235</v>
      </c>
      <c r="E1236">
        <v>2790000</v>
      </c>
      <c r="O1236">
        <v>1235</v>
      </c>
      <c r="P1236">
        <v>2790000</v>
      </c>
    </row>
    <row r="1237" spans="4:16" x14ac:dyDescent="0.25">
      <c r="D1237">
        <v>1236</v>
      </c>
      <c r="E1237">
        <v>1160000</v>
      </c>
      <c r="O1237">
        <v>1236</v>
      </c>
      <c r="P1237">
        <v>1160000</v>
      </c>
    </row>
    <row r="1238" spans="4:16" x14ac:dyDescent="0.25">
      <c r="D1238">
        <v>1237</v>
      </c>
      <c r="E1238">
        <v>793615</v>
      </c>
      <c r="O1238">
        <v>1237</v>
      </c>
      <c r="P1238">
        <v>793615</v>
      </c>
    </row>
    <row r="1239" spans="4:16" x14ac:dyDescent="0.25">
      <c r="D1239">
        <v>1238</v>
      </c>
      <c r="E1239">
        <v>906539</v>
      </c>
      <c r="O1239">
        <v>1238</v>
      </c>
      <c r="P1239">
        <v>906539</v>
      </c>
    </row>
    <row r="1240" spans="4:16" x14ac:dyDescent="0.25">
      <c r="D1240">
        <v>1239</v>
      </c>
      <c r="E1240">
        <v>1130000</v>
      </c>
      <c r="O1240">
        <v>1239</v>
      </c>
      <c r="P1240">
        <v>1130000</v>
      </c>
    </row>
    <row r="1241" spans="4:16" x14ac:dyDescent="0.25">
      <c r="D1241">
        <v>1240</v>
      </c>
      <c r="E1241">
        <v>1390000</v>
      </c>
      <c r="O1241">
        <v>1240</v>
      </c>
      <c r="P1241">
        <v>1390000</v>
      </c>
    </row>
    <row r="1242" spans="4:16" x14ac:dyDescent="0.25">
      <c r="D1242">
        <v>1241</v>
      </c>
      <c r="E1242">
        <v>1350000</v>
      </c>
      <c r="O1242">
        <v>1241</v>
      </c>
      <c r="P1242">
        <v>1350000</v>
      </c>
    </row>
    <row r="1243" spans="4:16" x14ac:dyDescent="0.25">
      <c r="D1243">
        <v>1242</v>
      </c>
      <c r="E1243">
        <v>1240000</v>
      </c>
      <c r="O1243">
        <v>1242</v>
      </c>
      <c r="P1243">
        <v>1240000</v>
      </c>
    </row>
    <row r="1244" spans="4:16" x14ac:dyDescent="0.25">
      <c r="D1244">
        <v>1243</v>
      </c>
      <c r="E1244">
        <v>1180000</v>
      </c>
      <c r="O1244">
        <v>1243</v>
      </c>
      <c r="P1244">
        <v>1180000</v>
      </c>
    </row>
    <row r="1245" spans="4:16" x14ac:dyDescent="0.25">
      <c r="D1245">
        <v>1244</v>
      </c>
      <c r="E1245">
        <v>1590000</v>
      </c>
      <c r="O1245">
        <v>1244</v>
      </c>
      <c r="P1245">
        <v>1590000</v>
      </c>
    </row>
    <row r="1246" spans="4:16" x14ac:dyDescent="0.25">
      <c r="D1246">
        <v>1245</v>
      </c>
      <c r="E1246">
        <v>2580000</v>
      </c>
      <c r="O1246">
        <v>1245</v>
      </c>
      <c r="P1246">
        <v>2580000</v>
      </c>
    </row>
    <row r="1247" spans="4:16" x14ac:dyDescent="0.25">
      <c r="D1247">
        <v>1246</v>
      </c>
      <c r="E1247">
        <v>2840000</v>
      </c>
      <c r="O1247">
        <v>1246</v>
      </c>
      <c r="P1247">
        <v>2840000</v>
      </c>
    </row>
    <row r="1248" spans="4:16" x14ac:dyDescent="0.25">
      <c r="D1248">
        <v>1247</v>
      </c>
      <c r="E1248">
        <v>2410000</v>
      </c>
      <c r="O1248">
        <v>1247</v>
      </c>
      <c r="P1248">
        <v>2410000</v>
      </c>
    </row>
    <row r="1249" spans="4:16" x14ac:dyDescent="0.25">
      <c r="D1249">
        <v>1248</v>
      </c>
      <c r="E1249">
        <v>1080000</v>
      </c>
      <c r="O1249">
        <v>1248</v>
      </c>
      <c r="P1249">
        <v>1080000</v>
      </c>
    </row>
    <row r="1250" spans="4:16" x14ac:dyDescent="0.25">
      <c r="D1250">
        <v>1249</v>
      </c>
      <c r="E1250">
        <v>885416</v>
      </c>
      <c r="O1250">
        <v>1249</v>
      </c>
      <c r="P1250">
        <v>885416</v>
      </c>
    </row>
    <row r="1251" spans="4:16" x14ac:dyDescent="0.25">
      <c r="D1251">
        <v>1250</v>
      </c>
      <c r="E1251">
        <v>946050</v>
      </c>
      <c r="O1251">
        <v>1250</v>
      </c>
      <c r="P1251">
        <v>946050</v>
      </c>
    </row>
    <row r="1252" spans="4:16" x14ac:dyDescent="0.25">
      <c r="D1252">
        <v>1251</v>
      </c>
      <c r="E1252">
        <v>1230000</v>
      </c>
      <c r="O1252">
        <v>1251</v>
      </c>
      <c r="P1252">
        <v>1230000</v>
      </c>
    </row>
    <row r="1253" spans="4:16" x14ac:dyDescent="0.25">
      <c r="D1253">
        <v>1252</v>
      </c>
      <c r="E1253">
        <v>1400000</v>
      </c>
      <c r="O1253">
        <v>1252</v>
      </c>
      <c r="P1253">
        <v>1400000</v>
      </c>
    </row>
    <row r="1254" spans="4:16" x14ac:dyDescent="0.25">
      <c r="D1254">
        <v>1253</v>
      </c>
      <c r="E1254">
        <v>1610000</v>
      </c>
      <c r="O1254">
        <v>1253</v>
      </c>
      <c r="P1254">
        <v>1610000</v>
      </c>
    </row>
    <row r="1255" spans="4:16" x14ac:dyDescent="0.25">
      <c r="D1255">
        <v>1254</v>
      </c>
      <c r="E1255">
        <v>1560000</v>
      </c>
      <c r="O1255">
        <v>1254</v>
      </c>
      <c r="P1255">
        <v>1560000</v>
      </c>
    </row>
    <row r="1256" spans="4:16" x14ac:dyDescent="0.25">
      <c r="D1256">
        <v>1255</v>
      </c>
      <c r="E1256">
        <v>1350000</v>
      </c>
      <c r="O1256">
        <v>1255</v>
      </c>
      <c r="P1256">
        <v>1350000</v>
      </c>
    </row>
    <row r="1257" spans="4:16" x14ac:dyDescent="0.25">
      <c r="D1257">
        <v>1256</v>
      </c>
      <c r="E1257">
        <v>1760000</v>
      </c>
      <c r="O1257">
        <v>1256</v>
      </c>
      <c r="P1257">
        <v>1760000</v>
      </c>
    </row>
    <row r="1258" spans="4:16" x14ac:dyDescent="0.25">
      <c r="D1258">
        <v>1257</v>
      </c>
      <c r="E1258">
        <v>2680000</v>
      </c>
      <c r="O1258">
        <v>1257</v>
      </c>
      <c r="P1258">
        <v>2680000</v>
      </c>
    </row>
    <row r="1259" spans="4:16" x14ac:dyDescent="0.25">
      <c r="D1259">
        <v>1258</v>
      </c>
      <c r="E1259">
        <v>2760000</v>
      </c>
      <c r="O1259">
        <v>1258</v>
      </c>
      <c r="P1259">
        <v>2760000</v>
      </c>
    </row>
    <row r="1260" spans="4:16" x14ac:dyDescent="0.25">
      <c r="D1260">
        <v>1259</v>
      </c>
      <c r="E1260">
        <v>1570000</v>
      </c>
      <c r="O1260">
        <v>1259</v>
      </c>
      <c r="P1260">
        <v>1570000</v>
      </c>
    </row>
    <row r="1261" spans="4:16" x14ac:dyDescent="0.25">
      <c r="D1261">
        <v>1260</v>
      </c>
      <c r="E1261">
        <v>737723</v>
      </c>
      <c r="O1261">
        <v>1260</v>
      </c>
      <c r="P1261">
        <v>737723</v>
      </c>
    </row>
    <row r="1262" spans="4:16" x14ac:dyDescent="0.25">
      <c r="D1262">
        <v>1261</v>
      </c>
      <c r="E1262">
        <v>846002</v>
      </c>
      <c r="O1262">
        <v>1261</v>
      </c>
      <c r="P1262">
        <v>846002</v>
      </c>
    </row>
    <row r="1263" spans="4:16" x14ac:dyDescent="0.25">
      <c r="D1263">
        <v>1262</v>
      </c>
      <c r="E1263">
        <v>1000000</v>
      </c>
      <c r="O1263">
        <v>1262</v>
      </c>
      <c r="P1263">
        <v>1000000</v>
      </c>
    </row>
    <row r="1264" spans="4:16" x14ac:dyDescent="0.25">
      <c r="D1264">
        <v>1263</v>
      </c>
      <c r="E1264">
        <v>950961</v>
      </c>
      <c r="O1264">
        <v>1263</v>
      </c>
      <c r="P1264">
        <v>950961</v>
      </c>
    </row>
    <row r="1265" spans="4:16" x14ac:dyDescent="0.25">
      <c r="D1265">
        <v>1264</v>
      </c>
      <c r="E1265">
        <v>1210000</v>
      </c>
      <c r="O1265">
        <v>1264</v>
      </c>
      <c r="P1265">
        <v>1210000</v>
      </c>
    </row>
    <row r="1266" spans="4:16" x14ac:dyDescent="0.25">
      <c r="D1266">
        <v>1265</v>
      </c>
      <c r="E1266">
        <v>1250000</v>
      </c>
      <c r="O1266">
        <v>1265</v>
      </c>
      <c r="P1266">
        <v>1250000</v>
      </c>
    </row>
    <row r="1267" spans="4:16" x14ac:dyDescent="0.25">
      <c r="D1267">
        <v>1266</v>
      </c>
      <c r="E1267">
        <v>1090000</v>
      </c>
      <c r="O1267">
        <v>1266</v>
      </c>
      <c r="P1267">
        <v>1090000</v>
      </c>
    </row>
    <row r="1268" spans="4:16" x14ac:dyDescent="0.25">
      <c r="D1268">
        <v>1267</v>
      </c>
      <c r="E1268">
        <v>866430</v>
      </c>
      <c r="O1268">
        <v>1267</v>
      </c>
      <c r="P1268">
        <v>866430</v>
      </c>
    </row>
    <row r="1269" spans="4:16" x14ac:dyDescent="0.25">
      <c r="D1269">
        <v>1268</v>
      </c>
      <c r="E1269">
        <v>707841</v>
      </c>
      <c r="O1269">
        <v>1268</v>
      </c>
      <c r="P1269">
        <v>707841</v>
      </c>
    </row>
    <row r="1270" spans="4:16" x14ac:dyDescent="0.25">
      <c r="D1270">
        <v>1269</v>
      </c>
      <c r="E1270">
        <v>558502</v>
      </c>
      <c r="O1270">
        <v>1269</v>
      </c>
      <c r="P1270">
        <v>558502</v>
      </c>
    </row>
    <row r="1271" spans="4:16" x14ac:dyDescent="0.25">
      <c r="D1271">
        <v>1270</v>
      </c>
      <c r="E1271">
        <v>549757</v>
      </c>
      <c r="O1271">
        <v>1270</v>
      </c>
      <c r="P1271">
        <v>549757</v>
      </c>
    </row>
    <row r="1272" spans="4:16" x14ac:dyDescent="0.25">
      <c r="D1272">
        <v>1271</v>
      </c>
      <c r="E1272">
        <v>473471</v>
      </c>
      <c r="O1272">
        <v>1271</v>
      </c>
      <c r="P1272">
        <v>473471</v>
      </c>
    </row>
    <row r="1273" spans="4:16" x14ac:dyDescent="0.25">
      <c r="D1273">
        <v>1272</v>
      </c>
      <c r="E1273">
        <v>432870</v>
      </c>
      <c r="O1273">
        <v>1272</v>
      </c>
      <c r="P1273">
        <v>432870</v>
      </c>
    </row>
    <row r="1274" spans="4:16" x14ac:dyDescent="0.25">
      <c r="D1274">
        <v>1273</v>
      </c>
      <c r="E1274">
        <v>460478</v>
      </c>
      <c r="O1274">
        <v>1273</v>
      </c>
      <c r="P1274">
        <v>460478</v>
      </c>
    </row>
    <row r="1275" spans="4:16" x14ac:dyDescent="0.25">
      <c r="D1275">
        <v>1274</v>
      </c>
      <c r="E1275">
        <v>580875</v>
      </c>
      <c r="O1275">
        <v>1274</v>
      </c>
      <c r="P1275">
        <v>580875</v>
      </c>
    </row>
    <row r="1276" spans="4:16" x14ac:dyDescent="0.25">
      <c r="D1276">
        <v>1275</v>
      </c>
      <c r="E1276">
        <v>676913</v>
      </c>
      <c r="O1276">
        <v>1275</v>
      </c>
      <c r="P1276">
        <v>676913</v>
      </c>
    </row>
    <row r="1277" spans="4:16" x14ac:dyDescent="0.25">
      <c r="D1277">
        <v>1276</v>
      </c>
      <c r="E1277">
        <v>698433</v>
      </c>
      <c r="O1277">
        <v>1276</v>
      </c>
      <c r="P1277">
        <v>698433</v>
      </c>
    </row>
    <row r="1278" spans="4:16" x14ac:dyDescent="0.25">
      <c r="D1278">
        <v>1277</v>
      </c>
      <c r="E1278">
        <v>895254</v>
      </c>
      <c r="O1278">
        <v>1277</v>
      </c>
      <c r="P1278">
        <v>895254</v>
      </c>
    </row>
    <row r="1279" spans="4:16" x14ac:dyDescent="0.25">
      <c r="D1279">
        <v>1278</v>
      </c>
      <c r="E1279">
        <v>894577</v>
      </c>
      <c r="O1279">
        <v>1278</v>
      </c>
      <c r="P1279">
        <v>894577</v>
      </c>
    </row>
    <row r="1280" spans="4:16" x14ac:dyDescent="0.25">
      <c r="D1280">
        <v>1279</v>
      </c>
      <c r="E1280">
        <v>891422</v>
      </c>
      <c r="O1280">
        <v>1279</v>
      </c>
      <c r="P1280">
        <v>891422</v>
      </c>
    </row>
    <row r="1281" spans="4:16" x14ac:dyDescent="0.25">
      <c r="D1281">
        <v>1280</v>
      </c>
      <c r="E1281">
        <v>1180000</v>
      </c>
      <c r="O1281">
        <v>1280</v>
      </c>
      <c r="P1281">
        <v>1180000</v>
      </c>
    </row>
    <row r="1282" spans="4:16" x14ac:dyDescent="0.25">
      <c r="D1282">
        <v>1281</v>
      </c>
      <c r="E1282">
        <v>1540000</v>
      </c>
      <c r="O1282">
        <v>1281</v>
      </c>
      <c r="P1282">
        <v>1540000</v>
      </c>
    </row>
    <row r="1283" spans="4:16" x14ac:dyDescent="0.25">
      <c r="D1283">
        <v>1282</v>
      </c>
      <c r="E1283">
        <v>2270000</v>
      </c>
      <c r="O1283">
        <v>1282</v>
      </c>
      <c r="P1283">
        <v>2270000</v>
      </c>
    </row>
    <row r="1284" spans="4:16" x14ac:dyDescent="0.25">
      <c r="D1284">
        <v>1283</v>
      </c>
      <c r="E1284">
        <v>1230000</v>
      </c>
      <c r="O1284">
        <v>1283</v>
      </c>
      <c r="P1284">
        <v>1230000</v>
      </c>
    </row>
    <row r="1285" spans="4:16" x14ac:dyDescent="0.25">
      <c r="D1285">
        <v>1284</v>
      </c>
      <c r="E1285">
        <v>878222</v>
      </c>
      <c r="O1285">
        <v>1284</v>
      </c>
      <c r="P1285">
        <v>878222</v>
      </c>
    </row>
    <row r="1286" spans="4:16" x14ac:dyDescent="0.25">
      <c r="D1286">
        <v>1285</v>
      </c>
      <c r="E1286">
        <v>700585</v>
      </c>
      <c r="O1286">
        <v>1285</v>
      </c>
      <c r="P1286">
        <v>700585</v>
      </c>
    </row>
    <row r="1287" spans="4:16" x14ac:dyDescent="0.25">
      <c r="D1287">
        <v>1286</v>
      </c>
      <c r="E1287">
        <v>941825</v>
      </c>
      <c r="O1287">
        <v>1286</v>
      </c>
      <c r="P1287">
        <v>941825</v>
      </c>
    </row>
    <row r="1288" spans="4:16" x14ac:dyDescent="0.25">
      <c r="D1288">
        <v>1287</v>
      </c>
      <c r="E1288">
        <v>880558</v>
      </c>
      <c r="O1288">
        <v>1287</v>
      </c>
      <c r="P1288">
        <v>880558</v>
      </c>
    </row>
    <row r="1289" spans="4:16" x14ac:dyDescent="0.25">
      <c r="D1289">
        <v>1288</v>
      </c>
      <c r="E1289">
        <v>920709</v>
      </c>
      <c r="O1289">
        <v>1288</v>
      </c>
      <c r="P1289">
        <v>920709</v>
      </c>
    </row>
    <row r="1290" spans="4:16" x14ac:dyDescent="0.25">
      <c r="D1290">
        <v>1289</v>
      </c>
      <c r="E1290">
        <v>1100000</v>
      </c>
      <c r="O1290">
        <v>1289</v>
      </c>
      <c r="P1290">
        <v>1100000</v>
      </c>
    </row>
    <row r="1291" spans="4:16" x14ac:dyDescent="0.25">
      <c r="D1291">
        <v>1290</v>
      </c>
      <c r="E1291">
        <v>1120000</v>
      </c>
      <c r="O1291">
        <v>1290</v>
      </c>
      <c r="P1291">
        <v>1120000</v>
      </c>
    </row>
    <row r="1292" spans="4:16" x14ac:dyDescent="0.25">
      <c r="D1292">
        <v>1291</v>
      </c>
      <c r="E1292">
        <v>1050000</v>
      </c>
      <c r="O1292">
        <v>1291</v>
      </c>
      <c r="P1292">
        <v>1050000</v>
      </c>
    </row>
    <row r="1293" spans="4:16" x14ac:dyDescent="0.25">
      <c r="D1293">
        <v>1292</v>
      </c>
      <c r="E1293">
        <v>1230000</v>
      </c>
      <c r="O1293">
        <v>1292</v>
      </c>
      <c r="P1293">
        <v>1230000</v>
      </c>
    </row>
    <row r="1294" spans="4:16" x14ac:dyDescent="0.25">
      <c r="D1294">
        <v>1293</v>
      </c>
      <c r="E1294">
        <v>1370000</v>
      </c>
      <c r="O1294">
        <v>1293</v>
      </c>
      <c r="P1294">
        <v>1370000</v>
      </c>
    </row>
    <row r="1295" spans="4:16" x14ac:dyDescent="0.25">
      <c r="D1295">
        <v>1294</v>
      </c>
      <c r="E1295">
        <v>1030000</v>
      </c>
      <c r="O1295">
        <v>1294</v>
      </c>
      <c r="P1295">
        <v>1030000</v>
      </c>
    </row>
    <row r="1296" spans="4:16" x14ac:dyDescent="0.25">
      <c r="D1296">
        <v>1295</v>
      </c>
      <c r="E1296">
        <v>691493</v>
      </c>
      <c r="O1296">
        <v>1295</v>
      </c>
      <c r="P1296">
        <v>691493</v>
      </c>
    </row>
    <row r="1297" spans="4:16" x14ac:dyDescent="0.25">
      <c r="D1297">
        <v>1296</v>
      </c>
      <c r="E1297">
        <v>562054</v>
      </c>
      <c r="O1297">
        <v>1296</v>
      </c>
      <c r="P1297">
        <v>562054</v>
      </c>
    </row>
    <row r="1298" spans="4:16" x14ac:dyDescent="0.25">
      <c r="D1298">
        <v>1297</v>
      </c>
      <c r="E1298">
        <v>631474</v>
      </c>
      <c r="O1298">
        <v>1297</v>
      </c>
      <c r="P1298">
        <v>631474</v>
      </c>
    </row>
    <row r="1299" spans="4:16" x14ac:dyDescent="0.25">
      <c r="D1299">
        <v>1298</v>
      </c>
      <c r="E1299">
        <v>730289</v>
      </c>
      <c r="O1299">
        <v>1298</v>
      </c>
      <c r="P1299">
        <v>730289</v>
      </c>
    </row>
    <row r="1300" spans="4:16" x14ac:dyDescent="0.25">
      <c r="D1300">
        <v>1299</v>
      </c>
      <c r="E1300">
        <v>787282</v>
      </c>
      <c r="O1300">
        <v>1299</v>
      </c>
      <c r="P1300">
        <v>787282</v>
      </c>
    </row>
    <row r="1301" spans="4:16" x14ac:dyDescent="0.25">
      <c r="D1301">
        <v>1300</v>
      </c>
      <c r="E1301">
        <v>776522</v>
      </c>
      <c r="O1301">
        <v>1300</v>
      </c>
      <c r="P1301">
        <v>776522</v>
      </c>
    </row>
    <row r="1302" spans="4:16" x14ac:dyDescent="0.25">
      <c r="D1302">
        <v>1301</v>
      </c>
      <c r="E1302">
        <v>856517</v>
      </c>
      <c r="O1302">
        <v>1301</v>
      </c>
      <c r="P1302">
        <v>856517</v>
      </c>
    </row>
    <row r="1303" spans="4:16" x14ac:dyDescent="0.25">
      <c r="D1303">
        <v>1302</v>
      </c>
      <c r="E1303">
        <v>985886</v>
      </c>
      <c r="O1303">
        <v>1302</v>
      </c>
      <c r="P1303">
        <v>985886</v>
      </c>
    </row>
    <row r="1304" spans="4:16" x14ac:dyDescent="0.25">
      <c r="D1304">
        <v>1303</v>
      </c>
      <c r="E1304">
        <v>1150000</v>
      </c>
      <c r="O1304">
        <v>1303</v>
      </c>
      <c r="P1304">
        <v>1150000</v>
      </c>
    </row>
    <row r="1305" spans="4:16" x14ac:dyDescent="0.25">
      <c r="D1305">
        <v>1304</v>
      </c>
      <c r="E1305">
        <v>1010000</v>
      </c>
      <c r="O1305">
        <v>1304</v>
      </c>
      <c r="P1305">
        <v>1010000</v>
      </c>
    </row>
    <row r="1306" spans="4:16" x14ac:dyDescent="0.25">
      <c r="D1306">
        <v>1305</v>
      </c>
      <c r="E1306">
        <v>1470000</v>
      </c>
      <c r="O1306">
        <v>1305</v>
      </c>
      <c r="P1306">
        <v>1470000</v>
      </c>
    </row>
    <row r="1307" spans="4:16" x14ac:dyDescent="0.25">
      <c r="D1307">
        <v>1306</v>
      </c>
      <c r="E1307">
        <v>1980000</v>
      </c>
      <c r="O1307">
        <v>1306</v>
      </c>
      <c r="P1307">
        <v>1980000</v>
      </c>
    </row>
    <row r="1308" spans="4:16" x14ac:dyDescent="0.25">
      <c r="D1308">
        <v>1307</v>
      </c>
      <c r="E1308">
        <v>1980000</v>
      </c>
      <c r="O1308">
        <v>1307</v>
      </c>
      <c r="P1308">
        <v>1980000</v>
      </c>
    </row>
    <row r="1309" spans="4:16" x14ac:dyDescent="0.25">
      <c r="D1309">
        <v>1308</v>
      </c>
      <c r="E1309">
        <v>747746</v>
      </c>
      <c r="O1309">
        <v>1308</v>
      </c>
      <c r="P1309">
        <v>747746</v>
      </c>
    </row>
    <row r="1310" spans="4:16" x14ac:dyDescent="0.25">
      <c r="D1310">
        <v>1309</v>
      </c>
      <c r="E1310">
        <v>671625</v>
      </c>
      <c r="O1310">
        <v>1309</v>
      </c>
      <c r="P1310">
        <v>671625</v>
      </c>
    </row>
    <row r="1311" spans="4:16" x14ac:dyDescent="0.25">
      <c r="D1311">
        <v>1310</v>
      </c>
      <c r="E1311">
        <v>914929</v>
      </c>
      <c r="O1311">
        <v>1310</v>
      </c>
      <c r="P1311">
        <v>914929</v>
      </c>
    </row>
    <row r="1312" spans="4:16" x14ac:dyDescent="0.25">
      <c r="D1312">
        <v>1311</v>
      </c>
      <c r="E1312">
        <v>929871</v>
      </c>
      <c r="O1312">
        <v>1311</v>
      </c>
      <c r="P1312">
        <v>929871</v>
      </c>
    </row>
    <row r="1313" spans="4:16" x14ac:dyDescent="0.25">
      <c r="D1313">
        <v>1312</v>
      </c>
      <c r="E1313">
        <v>967931</v>
      </c>
      <c r="O1313">
        <v>1312</v>
      </c>
      <c r="P1313">
        <v>967931</v>
      </c>
    </row>
    <row r="1314" spans="4:16" x14ac:dyDescent="0.25">
      <c r="D1314">
        <v>1313</v>
      </c>
      <c r="E1314">
        <v>1190000</v>
      </c>
      <c r="O1314">
        <v>1313</v>
      </c>
      <c r="P1314">
        <v>1190000</v>
      </c>
    </row>
    <row r="1315" spans="4:16" x14ac:dyDescent="0.25">
      <c r="D1315">
        <v>1314</v>
      </c>
      <c r="E1315">
        <v>1200000</v>
      </c>
      <c r="O1315">
        <v>1314</v>
      </c>
      <c r="P1315">
        <v>1200000</v>
      </c>
    </row>
    <row r="1316" spans="4:16" x14ac:dyDescent="0.25">
      <c r="D1316">
        <v>1315</v>
      </c>
      <c r="E1316">
        <v>1140000</v>
      </c>
      <c r="O1316">
        <v>1315</v>
      </c>
      <c r="P1316">
        <v>1140000</v>
      </c>
    </row>
    <row r="1317" spans="4:16" x14ac:dyDescent="0.25">
      <c r="D1317">
        <v>1316</v>
      </c>
      <c r="E1317">
        <v>945489</v>
      </c>
      <c r="O1317">
        <v>1316</v>
      </c>
      <c r="P1317">
        <v>945489</v>
      </c>
    </row>
    <row r="1318" spans="4:16" x14ac:dyDescent="0.25">
      <c r="D1318">
        <v>1317</v>
      </c>
      <c r="E1318">
        <v>1060000</v>
      </c>
      <c r="O1318">
        <v>1317</v>
      </c>
      <c r="P1318">
        <v>1060000</v>
      </c>
    </row>
    <row r="1319" spans="4:16" x14ac:dyDescent="0.25">
      <c r="D1319">
        <v>1318</v>
      </c>
      <c r="E1319">
        <v>1100000</v>
      </c>
      <c r="O1319">
        <v>1318</v>
      </c>
      <c r="P1319">
        <v>1100000</v>
      </c>
    </row>
    <row r="1320" spans="4:16" x14ac:dyDescent="0.25">
      <c r="D1320">
        <v>1319</v>
      </c>
      <c r="E1320">
        <v>1130000</v>
      </c>
      <c r="O1320">
        <v>1319</v>
      </c>
      <c r="P1320">
        <v>1130000</v>
      </c>
    </row>
    <row r="1321" spans="4:16" x14ac:dyDescent="0.25">
      <c r="D1321">
        <v>1320</v>
      </c>
      <c r="E1321">
        <v>599316</v>
      </c>
      <c r="O1321">
        <v>1320</v>
      </c>
      <c r="P1321">
        <v>599316</v>
      </c>
    </row>
    <row r="1322" spans="4:16" x14ac:dyDescent="0.25">
      <c r="D1322">
        <v>1321</v>
      </c>
      <c r="E1322">
        <v>617086</v>
      </c>
      <c r="O1322">
        <v>1321</v>
      </c>
      <c r="P1322">
        <v>617086</v>
      </c>
    </row>
    <row r="1323" spans="4:16" x14ac:dyDescent="0.25">
      <c r="D1323">
        <v>1322</v>
      </c>
      <c r="E1323">
        <v>748557</v>
      </c>
      <c r="O1323">
        <v>1322</v>
      </c>
      <c r="P1323">
        <v>748557</v>
      </c>
    </row>
    <row r="1324" spans="4:16" x14ac:dyDescent="0.25">
      <c r="D1324">
        <v>1323</v>
      </c>
      <c r="E1324">
        <v>831799</v>
      </c>
      <c r="O1324">
        <v>1323</v>
      </c>
      <c r="P1324">
        <v>831799</v>
      </c>
    </row>
    <row r="1325" spans="4:16" x14ac:dyDescent="0.25">
      <c r="D1325">
        <v>1324</v>
      </c>
      <c r="E1325">
        <v>859652</v>
      </c>
      <c r="O1325">
        <v>1324</v>
      </c>
      <c r="P1325">
        <v>859652</v>
      </c>
    </row>
    <row r="1326" spans="4:16" x14ac:dyDescent="0.25">
      <c r="D1326">
        <v>1325</v>
      </c>
      <c r="E1326">
        <v>1120000</v>
      </c>
      <c r="O1326">
        <v>1325</v>
      </c>
      <c r="P1326">
        <v>1120000</v>
      </c>
    </row>
    <row r="1327" spans="4:16" x14ac:dyDescent="0.25">
      <c r="D1327">
        <v>1326</v>
      </c>
      <c r="E1327">
        <v>938418</v>
      </c>
      <c r="O1327">
        <v>1326</v>
      </c>
      <c r="P1327">
        <v>938418</v>
      </c>
    </row>
    <row r="1328" spans="4:16" x14ac:dyDescent="0.25">
      <c r="D1328">
        <v>1327</v>
      </c>
      <c r="E1328">
        <v>2270000</v>
      </c>
      <c r="O1328">
        <v>1327</v>
      </c>
      <c r="P1328">
        <v>2270000</v>
      </c>
    </row>
    <row r="1329" spans="4:16" x14ac:dyDescent="0.25">
      <c r="D1329">
        <v>1328</v>
      </c>
      <c r="E1329">
        <v>2470000</v>
      </c>
      <c r="O1329">
        <v>1328</v>
      </c>
      <c r="P1329">
        <v>2470000</v>
      </c>
    </row>
    <row r="1330" spans="4:16" x14ac:dyDescent="0.25">
      <c r="D1330">
        <v>1329</v>
      </c>
      <c r="E1330">
        <v>2930000</v>
      </c>
      <c r="O1330">
        <v>1329</v>
      </c>
      <c r="P1330">
        <v>2930000</v>
      </c>
    </row>
    <row r="1331" spans="4:16" x14ac:dyDescent="0.25">
      <c r="D1331">
        <v>1330</v>
      </c>
      <c r="E1331">
        <v>3190000</v>
      </c>
      <c r="O1331">
        <v>1330</v>
      </c>
      <c r="P1331">
        <v>3190000</v>
      </c>
    </row>
    <row r="1332" spans="4:16" x14ac:dyDescent="0.25">
      <c r="D1332">
        <v>1331</v>
      </c>
      <c r="E1332">
        <v>2070000</v>
      </c>
      <c r="O1332">
        <v>1331</v>
      </c>
      <c r="P1332">
        <v>2070000</v>
      </c>
    </row>
    <row r="1333" spans="4:16" x14ac:dyDescent="0.25">
      <c r="D1333">
        <v>1332</v>
      </c>
      <c r="E1333">
        <v>1440000</v>
      </c>
      <c r="O1333">
        <v>1332</v>
      </c>
      <c r="P1333">
        <v>1440000</v>
      </c>
    </row>
    <row r="1334" spans="4:16" x14ac:dyDescent="0.25">
      <c r="D1334">
        <v>1333</v>
      </c>
      <c r="E1334">
        <v>801240</v>
      </c>
      <c r="O1334">
        <v>1333</v>
      </c>
      <c r="P1334">
        <v>801240</v>
      </c>
    </row>
    <row r="1335" spans="4:16" x14ac:dyDescent="0.25">
      <c r="D1335">
        <v>1334</v>
      </c>
      <c r="E1335">
        <v>1010000</v>
      </c>
      <c r="O1335">
        <v>1334</v>
      </c>
      <c r="P1335">
        <v>1010000</v>
      </c>
    </row>
    <row r="1336" spans="4:16" x14ac:dyDescent="0.25">
      <c r="D1336">
        <v>1335</v>
      </c>
      <c r="E1336">
        <v>1290000</v>
      </c>
      <c r="O1336">
        <v>1335</v>
      </c>
      <c r="P1336">
        <v>1290000</v>
      </c>
    </row>
    <row r="1337" spans="4:16" x14ac:dyDescent="0.25">
      <c r="D1337">
        <v>1336</v>
      </c>
      <c r="E1337">
        <v>1490000</v>
      </c>
      <c r="O1337">
        <v>1336</v>
      </c>
      <c r="P1337">
        <v>1490000</v>
      </c>
    </row>
    <row r="1338" spans="4:16" x14ac:dyDescent="0.25">
      <c r="D1338">
        <v>1337</v>
      </c>
      <c r="E1338">
        <v>1700000</v>
      </c>
      <c r="O1338">
        <v>1337</v>
      </c>
      <c r="P1338">
        <v>1700000</v>
      </c>
    </row>
    <row r="1339" spans="4:16" x14ac:dyDescent="0.25">
      <c r="D1339">
        <v>1338</v>
      </c>
      <c r="E1339">
        <v>2080000</v>
      </c>
      <c r="O1339">
        <v>1338</v>
      </c>
      <c r="P1339">
        <v>2080000</v>
      </c>
    </row>
    <row r="1340" spans="4:16" x14ac:dyDescent="0.25">
      <c r="D1340">
        <v>1339</v>
      </c>
      <c r="E1340">
        <v>1820000</v>
      </c>
      <c r="O1340">
        <v>1339</v>
      </c>
      <c r="P1340">
        <v>1820000</v>
      </c>
    </row>
    <row r="1341" spans="4:16" x14ac:dyDescent="0.25">
      <c r="D1341">
        <v>1340</v>
      </c>
      <c r="E1341">
        <v>3170000</v>
      </c>
      <c r="O1341">
        <v>1340</v>
      </c>
      <c r="P1341">
        <v>3170000</v>
      </c>
    </row>
    <row r="1342" spans="4:16" x14ac:dyDescent="0.25">
      <c r="D1342">
        <v>1341</v>
      </c>
      <c r="E1342">
        <v>2860000</v>
      </c>
      <c r="O1342">
        <v>1341</v>
      </c>
      <c r="P1342">
        <v>2860000</v>
      </c>
    </row>
    <row r="1343" spans="4:16" x14ac:dyDescent="0.25">
      <c r="D1343">
        <v>1342</v>
      </c>
      <c r="E1343">
        <v>3370000</v>
      </c>
      <c r="O1343">
        <v>1342</v>
      </c>
      <c r="P1343">
        <v>3370000</v>
      </c>
    </row>
    <row r="1344" spans="4:16" x14ac:dyDescent="0.25">
      <c r="D1344">
        <v>1343</v>
      </c>
      <c r="E1344">
        <v>2960000</v>
      </c>
      <c r="O1344">
        <v>1343</v>
      </c>
      <c r="P1344">
        <v>2960000</v>
      </c>
    </row>
    <row r="1345" spans="4:16" x14ac:dyDescent="0.25">
      <c r="D1345">
        <v>1344</v>
      </c>
      <c r="E1345">
        <v>1350000</v>
      </c>
      <c r="O1345">
        <v>1344</v>
      </c>
      <c r="P1345">
        <v>1350000</v>
      </c>
    </row>
    <row r="1346" spans="4:16" x14ac:dyDescent="0.25">
      <c r="D1346">
        <v>1345</v>
      </c>
      <c r="E1346">
        <v>967501</v>
      </c>
      <c r="O1346">
        <v>1345</v>
      </c>
      <c r="P1346">
        <v>967501</v>
      </c>
    </row>
    <row r="1347" spans="4:16" x14ac:dyDescent="0.25">
      <c r="D1347">
        <v>1346</v>
      </c>
      <c r="E1347">
        <v>909634</v>
      </c>
      <c r="O1347">
        <v>1346</v>
      </c>
      <c r="P1347">
        <v>909634</v>
      </c>
    </row>
    <row r="1348" spans="4:16" x14ac:dyDescent="0.25">
      <c r="D1348">
        <v>1347</v>
      </c>
      <c r="E1348">
        <v>1240000</v>
      </c>
      <c r="O1348">
        <v>1347</v>
      </c>
      <c r="P1348">
        <v>1240000</v>
      </c>
    </row>
    <row r="1349" spans="4:16" x14ac:dyDescent="0.25">
      <c r="D1349">
        <v>1348</v>
      </c>
      <c r="E1349">
        <v>1720000</v>
      </c>
      <c r="O1349">
        <v>1348</v>
      </c>
      <c r="P1349">
        <v>1720000</v>
      </c>
    </row>
    <row r="1350" spans="4:16" x14ac:dyDescent="0.25">
      <c r="D1350">
        <v>1349</v>
      </c>
      <c r="E1350">
        <v>1800000</v>
      </c>
      <c r="O1350">
        <v>1349</v>
      </c>
      <c r="P1350">
        <v>1800000</v>
      </c>
    </row>
    <row r="1351" spans="4:16" x14ac:dyDescent="0.25">
      <c r="D1351">
        <v>1350</v>
      </c>
      <c r="E1351">
        <v>2410000</v>
      </c>
      <c r="O1351">
        <v>1350</v>
      </c>
      <c r="P1351">
        <v>2410000</v>
      </c>
    </row>
    <row r="1352" spans="4:16" x14ac:dyDescent="0.25">
      <c r="D1352">
        <v>1351</v>
      </c>
      <c r="E1352">
        <v>1490000</v>
      </c>
      <c r="O1352">
        <v>1351</v>
      </c>
      <c r="P1352">
        <v>1490000</v>
      </c>
    </row>
    <row r="1353" spans="4:16" x14ac:dyDescent="0.25">
      <c r="D1353">
        <v>1352</v>
      </c>
      <c r="E1353">
        <v>2880000</v>
      </c>
      <c r="O1353">
        <v>1352</v>
      </c>
      <c r="P1353">
        <v>2880000</v>
      </c>
    </row>
    <row r="1354" spans="4:16" x14ac:dyDescent="0.25">
      <c r="D1354">
        <v>1353</v>
      </c>
      <c r="E1354">
        <v>3590000</v>
      </c>
      <c r="O1354">
        <v>1353</v>
      </c>
      <c r="P1354">
        <v>3590000</v>
      </c>
    </row>
    <row r="1355" spans="4:16" x14ac:dyDescent="0.25">
      <c r="D1355">
        <v>1354</v>
      </c>
      <c r="E1355">
        <v>3930000</v>
      </c>
      <c r="O1355">
        <v>1354</v>
      </c>
      <c r="P1355">
        <v>3930000</v>
      </c>
    </row>
    <row r="1356" spans="4:16" x14ac:dyDescent="0.25">
      <c r="D1356">
        <v>1355</v>
      </c>
      <c r="E1356">
        <v>3770000</v>
      </c>
      <c r="O1356">
        <v>1355</v>
      </c>
      <c r="P1356">
        <v>3770000</v>
      </c>
    </row>
    <row r="1357" spans="4:16" x14ac:dyDescent="0.25">
      <c r="D1357">
        <v>1356</v>
      </c>
      <c r="E1357">
        <v>1160000</v>
      </c>
      <c r="O1357">
        <v>1356</v>
      </c>
      <c r="P1357">
        <v>1160000</v>
      </c>
    </row>
    <row r="1358" spans="4:16" x14ac:dyDescent="0.25">
      <c r="D1358">
        <v>1357</v>
      </c>
      <c r="E1358">
        <v>1080000</v>
      </c>
      <c r="O1358">
        <v>1357</v>
      </c>
      <c r="P1358">
        <v>1080000</v>
      </c>
    </row>
    <row r="1359" spans="4:16" x14ac:dyDescent="0.25">
      <c r="D1359">
        <v>1358</v>
      </c>
      <c r="E1359">
        <v>978717</v>
      </c>
      <c r="O1359">
        <v>1358</v>
      </c>
      <c r="P1359">
        <v>978717</v>
      </c>
    </row>
    <row r="1360" spans="4:16" x14ac:dyDescent="0.25">
      <c r="D1360">
        <v>1359</v>
      </c>
      <c r="E1360">
        <v>1210000</v>
      </c>
      <c r="O1360">
        <v>1359</v>
      </c>
      <c r="P1360">
        <v>1210000</v>
      </c>
    </row>
    <row r="1361" spans="4:16" x14ac:dyDescent="0.25">
      <c r="D1361">
        <v>1360</v>
      </c>
      <c r="E1361">
        <v>1580000</v>
      </c>
      <c r="O1361">
        <v>1360</v>
      </c>
      <c r="P1361">
        <v>1580000</v>
      </c>
    </row>
    <row r="1362" spans="4:16" x14ac:dyDescent="0.25">
      <c r="D1362">
        <v>1361</v>
      </c>
      <c r="E1362">
        <v>1580000</v>
      </c>
      <c r="O1362">
        <v>1361</v>
      </c>
      <c r="P1362">
        <v>1580000</v>
      </c>
    </row>
    <row r="1363" spans="4:16" x14ac:dyDescent="0.25">
      <c r="D1363">
        <v>1362</v>
      </c>
      <c r="E1363">
        <v>1600000</v>
      </c>
      <c r="O1363">
        <v>1362</v>
      </c>
      <c r="P1363">
        <v>1600000</v>
      </c>
    </row>
    <row r="1364" spans="4:16" x14ac:dyDescent="0.25">
      <c r="D1364">
        <v>1363</v>
      </c>
      <c r="E1364">
        <v>1110000</v>
      </c>
      <c r="O1364">
        <v>1363</v>
      </c>
      <c r="P1364">
        <v>1110000</v>
      </c>
    </row>
    <row r="1365" spans="4:16" x14ac:dyDescent="0.25">
      <c r="D1365">
        <v>1364</v>
      </c>
      <c r="E1365">
        <v>1320000</v>
      </c>
      <c r="O1365">
        <v>1364</v>
      </c>
      <c r="P1365">
        <v>1320000</v>
      </c>
    </row>
    <row r="1366" spans="4:16" x14ac:dyDescent="0.25">
      <c r="D1366">
        <v>1365</v>
      </c>
      <c r="E1366">
        <v>2340000</v>
      </c>
      <c r="O1366">
        <v>1365</v>
      </c>
      <c r="P1366">
        <v>2340000</v>
      </c>
    </row>
    <row r="1367" spans="4:16" x14ac:dyDescent="0.25">
      <c r="D1367">
        <v>1366</v>
      </c>
      <c r="E1367">
        <v>1660000</v>
      </c>
      <c r="O1367">
        <v>1366</v>
      </c>
      <c r="P1367">
        <v>1660000</v>
      </c>
    </row>
    <row r="1368" spans="4:16" x14ac:dyDescent="0.25">
      <c r="D1368">
        <v>1367</v>
      </c>
      <c r="E1368">
        <v>844894</v>
      </c>
      <c r="O1368">
        <v>1367</v>
      </c>
      <c r="P1368">
        <v>844894</v>
      </c>
    </row>
    <row r="1369" spans="4:16" x14ac:dyDescent="0.25">
      <c r="D1369">
        <v>1368</v>
      </c>
      <c r="E1369">
        <v>627477</v>
      </c>
      <c r="O1369">
        <v>1368</v>
      </c>
      <c r="P1369">
        <v>627477</v>
      </c>
    </row>
    <row r="1370" spans="4:16" x14ac:dyDescent="0.25">
      <c r="D1370">
        <v>1369</v>
      </c>
      <c r="E1370">
        <v>687365</v>
      </c>
      <c r="O1370">
        <v>1369</v>
      </c>
      <c r="P1370">
        <v>687365</v>
      </c>
    </row>
    <row r="1371" spans="4:16" x14ac:dyDescent="0.25">
      <c r="D1371">
        <v>1370</v>
      </c>
      <c r="E1371">
        <v>924867</v>
      </c>
      <c r="O1371">
        <v>1370</v>
      </c>
      <c r="P1371">
        <v>924867</v>
      </c>
    </row>
    <row r="1372" spans="4:16" x14ac:dyDescent="0.25">
      <c r="D1372">
        <v>1371</v>
      </c>
      <c r="E1372">
        <v>1050000</v>
      </c>
      <c r="O1372">
        <v>1371</v>
      </c>
      <c r="P1372">
        <v>1050000</v>
      </c>
    </row>
    <row r="1373" spans="4:16" x14ac:dyDescent="0.25">
      <c r="D1373">
        <v>1372</v>
      </c>
      <c r="E1373">
        <v>1010000</v>
      </c>
      <c r="O1373">
        <v>1372</v>
      </c>
      <c r="P1373">
        <v>1010000</v>
      </c>
    </row>
    <row r="1374" spans="4:16" x14ac:dyDescent="0.25">
      <c r="D1374">
        <v>1373</v>
      </c>
      <c r="E1374">
        <v>992588</v>
      </c>
      <c r="O1374">
        <v>1373</v>
      </c>
      <c r="P1374">
        <v>992588</v>
      </c>
    </row>
    <row r="1375" spans="4:16" x14ac:dyDescent="0.25">
      <c r="D1375">
        <v>1374</v>
      </c>
      <c r="E1375">
        <v>1480000</v>
      </c>
      <c r="O1375">
        <v>1374</v>
      </c>
      <c r="P1375">
        <v>1480000</v>
      </c>
    </row>
    <row r="1376" spans="4:16" x14ac:dyDescent="0.25">
      <c r="D1376">
        <v>1375</v>
      </c>
      <c r="E1376">
        <v>2220000</v>
      </c>
      <c r="O1376">
        <v>1375</v>
      </c>
      <c r="P1376">
        <v>2220000</v>
      </c>
    </row>
    <row r="1377" spans="4:16" x14ac:dyDescent="0.25">
      <c r="D1377">
        <v>1376</v>
      </c>
      <c r="E1377">
        <v>3790000</v>
      </c>
      <c r="O1377">
        <v>1376</v>
      </c>
      <c r="P1377">
        <v>3790000</v>
      </c>
    </row>
    <row r="1378" spans="4:16" x14ac:dyDescent="0.25">
      <c r="D1378">
        <v>1377</v>
      </c>
      <c r="E1378">
        <v>2890000</v>
      </c>
      <c r="O1378">
        <v>1377</v>
      </c>
      <c r="P1378">
        <v>2890000</v>
      </c>
    </row>
    <row r="1379" spans="4:16" x14ac:dyDescent="0.25">
      <c r="D1379">
        <v>1378</v>
      </c>
      <c r="E1379">
        <v>2520000</v>
      </c>
      <c r="O1379">
        <v>1378</v>
      </c>
      <c r="P1379">
        <v>2520000</v>
      </c>
    </row>
    <row r="1380" spans="4:16" x14ac:dyDescent="0.25">
      <c r="D1380">
        <v>1379</v>
      </c>
      <c r="E1380">
        <v>2400000</v>
      </c>
      <c r="O1380">
        <v>1379</v>
      </c>
      <c r="P1380">
        <v>2400000</v>
      </c>
    </row>
    <row r="1381" spans="4:16" x14ac:dyDescent="0.25">
      <c r="D1381">
        <v>1380</v>
      </c>
      <c r="E1381">
        <v>801609</v>
      </c>
      <c r="O1381">
        <v>1380</v>
      </c>
      <c r="P1381">
        <v>801609</v>
      </c>
    </row>
    <row r="1382" spans="4:16" x14ac:dyDescent="0.25">
      <c r="D1382">
        <v>1381</v>
      </c>
      <c r="E1382">
        <v>757584</v>
      </c>
      <c r="O1382">
        <v>1381</v>
      </c>
      <c r="P1382">
        <v>757584</v>
      </c>
    </row>
    <row r="1383" spans="4:16" x14ac:dyDescent="0.25">
      <c r="D1383">
        <v>1382</v>
      </c>
      <c r="E1383">
        <v>991630</v>
      </c>
      <c r="O1383">
        <v>1382</v>
      </c>
      <c r="P1383">
        <v>991630</v>
      </c>
    </row>
    <row r="1384" spans="4:16" x14ac:dyDescent="0.25">
      <c r="D1384">
        <v>1383</v>
      </c>
      <c r="E1384">
        <v>1170000</v>
      </c>
      <c r="O1384">
        <v>1383</v>
      </c>
      <c r="P1384">
        <v>1170000</v>
      </c>
    </row>
    <row r="1385" spans="4:16" x14ac:dyDescent="0.25">
      <c r="D1385">
        <v>1384</v>
      </c>
      <c r="E1385">
        <v>1310000</v>
      </c>
      <c r="O1385">
        <v>1384</v>
      </c>
      <c r="P1385">
        <v>1310000</v>
      </c>
    </row>
    <row r="1386" spans="4:16" x14ac:dyDescent="0.25">
      <c r="D1386">
        <v>1385</v>
      </c>
      <c r="E1386">
        <v>1290000</v>
      </c>
      <c r="O1386">
        <v>1385</v>
      </c>
      <c r="P1386">
        <v>1290000</v>
      </c>
    </row>
    <row r="1387" spans="4:16" x14ac:dyDescent="0.25">
      <c r="D1387">
        <v>1386</v>
      </c>
      <c r="E1387">
        <v>1320000</v>
      </c>
      <c r="O1387">
        <v>1386</v>
      </c>
      <c r="P1387">
        <v>1320000</v>
      </c>
    </row>
    <row r="1388" spans="4:16" x14ac:dyDescent="0.25">
      <c r="D1388">
        <v>1387</v>
      </c>
      <c r="E1388">
        <v>996220</v>
      </c>
      <c r="O1388">
        <v>1387</v>
      </c>
      <c r="P1388">
        <v>996220</v>
      </c>
    </row>
    <row r="1389" spans="4:16" x14ac:dyDescent="0.25">
      <c r="D1389">
        <v>1388</v>
      </c>
      <c r="E1389">
        <v>1040000</v>
      </c>
      <c r="O1389">
        <v>1388</v>
      </c>
      <c r="P1389">
        <v>1040000</v>
      </c>
    </row>
    <row r="1390" spans="4:16" x14ac:dyDescent="0.25">
      <c r="D1390">
        <v>1389</v>
      </c>
      <c r="E1390">
        <v>701549</v>
      </c>
      <c r="O1390">
        <v>1389</v>
      </c>
      <c r="P1390">
        <v>701549</v>
      </c>
    </row>
    <row r="1391" spans="4:16" x14ac:dyDescent="0.25">
      <c r="D1391">
        <v>1390</v>
      </c>
      <c r="E1391">
        <v>756108</v>
      </c>
      <c r="O1391">
        <v>1390</v>
      </c>
      <c r="P1391">
        <v>756108</v>
      </c>
    </row>
    <row r="1392" spans="4:16" x14ac:dyDescent="0.25">
      <c r="D1392">
        <v>1391</v>
      </c>
      <c r="E1392">
        <v>594680</v>
      </c>
      <c r="O1392">
        <v>1391</v>
      </c>
      <c r="P1392">
        <v>594680</v>
      </c>
    </row>
    <row r="1393" spans="4:16" x14ac:dyDescent="0.25">
      <c r="D1393">
        <v>1392</v>
      </c>
      <c r="E1393">
        <v>582960</v>
      </c>
      <c r="O1393">
        <v>1392</v>
      </c>
      <c r="P1393">
        <v>582960</v>
      </c>
    </row>
    <row r="1394" spans="4:16" x14ac:dyDescent="0.25">
      <c r="D1394">
        <v>1393</v>
      </c>
      <c r="E1394">
        <v>603866</v>
      </c>
      <c r="O1394">
        <v>1393</v>
      </c>
      <c r="P1394">
        <v>603866</v>
      </c>
    </row>
    <row r="1395" spans="4:16" x14ac:dyDescent="0.25">
      <c r="D1395">
        <v>1394</v>
      </c>
      <c r="E1395">
        <v>721661</v>
      </c>
      <c r="O1395">
        <v>1394</v>
      </c>
      <c r="P1395">
        <v>721661</v>
      </c>
    </row>
    <row r="1396" spans="4:16" x14ac:dyDescent="0.25">
      <c r="D1396">
        <v>1395</v>
      </c>
      <c r="E1396">
        <v>765516</v>
      </c>
      <c r="O1396">
        <v>1395</v>
      </c>
      <c r="P1396">
        <v>765516</v>
      </c>
    </row>
    <row r="1397" spans="4:16" x14ac:dyDescent="0.25">
      <c r="D1397">
        <v>1396</v>
      </c>
      <c r="E1397">
        <v>775477</v>
      </c>
      <c r="O1397">
        <v>1396</v>
      </c>
      <c r="P1397">
        <v>775477</v>
      </c>
    </row>
    <row r="1398" spans="4:16" x14ac:dyDescent="0.25">
      <c r="D1398">
        <v>1397</v>
      </c>
      <c r="E1398">
        <v>806528</v>
      </c>
      <c r="O1398">
        <v>1397</v>
      </c>
      <c r="P1398">
        <v>806528</v>
      </c>
    </row>
    <row r="1399" spans="4:16" x14ac:dyDescent="0.25">
      <c r="D1399">
        <v>1398</v>
      </c>
      <c r="E1399">
        <v>703659</v>
      </c>
      <c r="O1399">
        <v>1398</v>
      </c>
      <c r="P1399">
        <v>703659</v>
      </c>
    </row>
    <row r="1400" spans="4:16" x14ac:dyDescent="0.25">
      <c r="D1400">
        <v>1399</v>
      </c>
      <c r="E1400">
        <v>745193</v>
      </c>
      <c r="O1400">
        <v>1399</v>
      </c>
      <c r="P1400">
        <v>745193</v>
      </c>
    </row>
    <row r="1401" spans="4:16" x14ac:dyDescent="0.25">
      <c r="D1401">
        <v>1400</v>
      </c>
      <c r="E1401">
        <v>774370</v>
      </c>
      <c r="O1401">
        <v>1400</v>
      </c>
      <c r="P1401">
        <v>774370</v>
      </c>
    </row>
    <row r="1402" spans="4:16" x14ac:dyDescent="0.25">
      <c r="D1402">
        <v>1401</v>
      </c>
      <c r="E1402">
        <v>692207</v>
      </c>
      <c r="O1402">
        <v>1401</v>
      </c>
      <c r="P1402">
        <v>692207</v>
      </c>
    </row>
    <row r="1403" spans="4:16" x14ac:dyDescent="0.25">
      <c r="D1403">
        <v>1402</v>
      </c>
      <c r="E1403">
        <v>684168</v>
      </c>
      <c r="O1403">
        <v>1402</v>
      </c>
      <c r="P1403">
        <v>684168</v>
      </c>
    </row>
    <row r="1404" spans="4:16" x14ac:dyDescent="0.25">
      <c r="D1404">
        <v>1403</v>
      </c>
      <c r="E1404">
        <v>585457</v>
      </c>
      <c r="O1404">
        <v>1403</v>
      </c>
      <c r="P1404">
        <v>585457</v>
      </c>
    </row>
    <row r="1405" spans="4:16" x14ac:dyDescent="0.25">
      <c r="D1405">
        <v>1404</v>
      </c>
      <c r="E1405">
        <v>478063</v>
      </c>
      <c r="O1405">
        <v>1404</v>
      </c>
      <c r="P1405">
        <v>478063</v>
      </c>
    </row>
    <row r="1406" spans="4:16" x14ac:dyDescent="0.25">
      <c r="D1406">
        <v>1405</v>
      </c>
      <c r="E1406">
        <v>482552</v>
      </c>
      <c r="O1406">
        <v>1405</v>
      </c>
      <c r="P1406">
        <v>482552</v>
      </c>
    </row>
    <row r="1407" spans="4:16" x14ac:dyDescent="0.25">
      <c r="D1407">
        <v>1406</v>
      </c>
      <c r="E1407">
        <v>588135</v>
      </c>
      <c r="O1407">
        <v>1406</v>
      </c>
      <c r="P1407">
        <v>588135</v>
      </c>
    </row>
    <row r="1408" spans="4:16" x14ac:dyDescent="0.25">
      <c r="D1408">
        <v>1407</v>
      </c>
      <c r="E1408">
        <v>696650</v>
      </c>
      <c r="O1408">
        <v>1407</v>
      </c>
      <c r="P1408">
        <v>696650</v>
      </c>
    </row>
    <row r="1409" spans="4:16" x14ac:dyDescent="0.25">
      <c r="D1409">
        <v>1408</v>
      </c>
      <c r="E1409">
        <v>755678</v>
      </c>
      <c r="O1409">
        <v>1408</v>
      </c>
      <c r="P1409">
        <v>755678</v>
      </c>
    </row>
    <row r="1410" spans="4:16" x14ac:dyDescent="0.25">
      <c r="D1410">
        <v>1409</v>
      </c>
      <c r="E1410">
        <v>704459</v>
      </c>
      <c r="O1410">
        <v>1409</v>
      </c>
      <c r="P1410">
        <v>704459</v>
      </c>
    </row>
    <row r="1411" spans="4:16" x14ac:dyDescent="0.25">
      <c r="D1411">
        <v>1410</v>
      </c>
      <c r="E1411">
        <v>679065</v>
      </c>
      <c r="O1411">
        <v>1410</v>
      </c>
      <c r="P1411">
        <v>679065</v>
      </c>
    </row>
    <row r="1412" spans="4:16" x14ac:dyDescent="0.25">
      <c r="D1412">
        <v>1411</v>
      </c>
      <c r="E1412">
        <v>666942</v>
      </c>
      <c r="O1412">
        <v>1411</v>
      </c>
      <c r="P1412">
        <v>666942</v>
      </c>
    </row>
    <row r="1413" spans="4:16" x14ac:dyDescent="0.25">
      <c r="D1413">
        <v>1412</v>
      </c>
      <c r="E1413">
        <v>1580000</v>
      </c>
      <c r="O1413">
        <v>1412</v>
      </c>
      <c r="P1413">
        <v>1580000</v>
      </c>
    </row>
    <row r="1414" spans="4:16" x14ac:dyDescent="0.25">
      <c r="D1414">
        <v>1413</v>
      </c>
      <c r="E1414">
        <v>1830000</v>
      </c>
      <c r="O1414">
        <v>1413</v>
      </c>
      <c r="P1414">
        <v>1830000</v>
      </c>
    </row>
    <row r="1415" spans="4:16" x14ac:dyDescent="0.25">
      <c r="D1415">
        <v>1414</v>
      </c>
      <c r="E1415">
        <v>1230000</v>
      </c>
      <c r="O1415">
        <v>1414</v>
      </c>
      <c r="P1415">
        <v>1230000</v>
      </c>
    </row>
    <row r="1416" spans="4:16" x14ac:dyDescent="0.25">
      <c r="D1416">
        <v>1415</v>
      </c>
      <c r="E1416">
        <v>789020</v>
      </c>
      <c r="O1416">
        <v>1415</v>
      </c>
      <c r="P1416">
        <v>789020</v>
      </c>
    </row>
    <row r="1417" spans="4:16" x14ac:dyDescent="0.25">
      <c r="D1417">
        <v>1416</v>
      </c>
      <c r="E1417">
        <v>598147</v>
      </c>
      <c r="O1417">
        <v>1416</v>
      </c>
      <c r="P1417">
        <v>598147</v>
      </c>
    </row>
    <row r="1418" spans="4:16" x14ac:dyDescent="0.25">
      <c r="D1418">
        <v>1417</v>
      </c>
      <c r="E1418">
        <v>678142</v>
      </c>
      <c r="O1418">
        <v>1417</v>
      </c>
      <c r="P1418">
        <v>678142</v>
      </c>
    </row>
    <row r="1419" spans="4:16" x14ac:dyDescent="0.25">
      <c r="D1419">
        <v>1418</v>
      </c>
      <c r="E1419">
        <v>791519</v>
      </c>
      <c r="O1419">
        <v>1418</v>
      </c>
      <c r="P1419">
        <v>791519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95"/>
  <sheetViews>
    <sheetView workbookViewId="0">
      <selection activeCell="K8" sqref="K8"/>
    </sheetView>
  </sheetViews>
  <sheetFormatPr defaultRowHeight="15" x14ac:dyDescent="0.25"/>
  <sheetData>
    <row r="1" spans="1:12" x14ac:dyDescent="0.25">
      <c r="A1" t="s">
        <v>55</v>
      </c>
      <c r="B1" t="s">
        <v>188</v>
      </c>
      <c r="E1" t="s">
        <v>55</v>
      </c>
      <c r="F1" t="s">
        <v>200</v>
      </c>
      <c r="K1" t="s">
        <v>202</v>
      </c>
      <c r="L1" s="1" t="s">
        <v>201</v>
      </c>
    </row>
    <row r="2" spans="1:12" x14ac:dyDescent="0.25">
      <c r="A2">
        <v>1</v>
      </c>
      <c r="B2" s="7">
        <v>1443800</v>
      </c>
      <c r="E2">
        <v>1</v>
      </c>
      <c r="F2" s="7">
        <v>26759100</v>
      </c>
      <c r="K2">
        <v>0.01</v>
      </c>
      <c r="L2" s="1">
        <v>9053170</v>
      </c>
    </row>
    <row r="3" spans="1:12" x14ac:dyDescent="0.25">
      <c r="A3">
        <v>2</v>
      </c>
      <c r="B3" s="7">
        <v>1408600</v>
      </c>
      <c r="E3">
        <v>2</v>
      </c>
      <c r="F3" s="7">
        <v>27642700</v>
      </c>
      <c r="K3">
        <v>0.02</v>
      </c>
      <c r="L3" s="1">
        <v>11109500</v>
      </c>
    </row>
    <row r="4" spans="1:12" x14ac:dyDescent="0.25">
      <c r="A4">
        <v>3</v>
      </c>
      <c r="B4" s="7">
        <v>1373400</v>
      </c>
      <c r="E4">
        <v>3</v>
      </c>
      <c r="F4" s="7">
        <v>28526300</v>
      </c>
      <c r="K4">
        <v>0.03</v>
      </c>
      <c r="L4" s="1">
        <v>13747100</v>
      </c>
    </row>
    <row r="5" spans="1:12" x14ac:dyDescent="0.25">
      <c r="A5">
        <v>4</v>
      </c>
      <c r="B5" s="7">
        <v>1338200</v>
      </c>
      <c r="E5">
        <v>4</v>
      </c>
      <c r="F5" s="7">
        <v>29409900</v>
      </c>
      <c r="K5">
        <v>0.04</v>
      </c>
      <c r="L5" s="1">
        <v>13953700</v>
      </c>
    </row>
    <row r="6" spans="1:12" x14ac:dyDescent="0.25">
      <c r="A6">
        <v>5</v>
      </c>
      <c r="B6" s="7">
        <v>1303000</v>
      </c>
      <c r="E6">
        <v>5</v>
      </c>
      <c r="F6" s="7">
        <v>30293500</v>
      </c>
      <c r="K6">
        <v>0.05</v>
      </c>
      <c r="L6" s="1">
        <v>13981900</v>
      </c>
    </row>
    <row r="7" spans="1:12" x14ac:dyDescent="0.25">
      <c r="A7">
        <v>6</v>
      </c>
      <c r="B7" s="7">
        <v>1211000</v>
      </c>
      <c r="E7">
        <v>6</v>
      </c>
      <c r="F7" s="7">
        <v>27872600</v>
      </c>
      <c r="K7">
        <v>0.06</v>
      </c>
      <c r="L7" s="1">
        <v>14756200</v>
      </c>
    </row>
    <row r="8" spans="1:12" x14ac:dyDescent="0.25">
      <c r="A8">
        <v>7</v>
      </c>
      <c r="B8" s="7">
        <v>1119000</v>
      </c>
      <c r="E8">
        <v>7</v>
      </c>
      <c r="F8" s="7">
        <v>25451700</v>
      </c>
      <c r="K8">
        <v>7.0000000000000007E-2</v>
      </c>
      <c r="L8" s="1">
        <v>15842600</v>
      </c>
    </row>
    <row r="9" spans="1:12" x14ac:dyDescent="0.25">
      <c r="A9">
        <v>8</v>
      </c>
      <c r="B9" s="7">
        <v>1027000</v>
      </c>
      <c r="E9">
        <v>8</v>
      </c>
      <c r="F9" s="7">
        <v>23030800</v>
      </c>
      <c r="K9">
        <v>0.08</v>
      </c>
      <c r="L9" s="1">
        <v>15957800</v>
      </c>
    </row>
    <row r="10" spans="1:12" x14ac:dyDescent="0.25">
      <c r="A10">
        <v>9</v>
      </c>
      <c r="B10">
        <v>935000</v>
      </c>
      <c r="E10">
        <v>9</v>
      </c>
      <c r="F10" s="7">
        <v>20609900</v>
      </c>
      <c r="K10">
        <v>0.09</v>
      </c>
      <c r="L10" s="1">
        <v>16065100</v>
      </c>
    </row>
    <row r="11" spans="1:12" x14ac:dyDescent="0.25">
      <c r="A11">
        <v>10</v>
      </c>
      <c r="B11">
        <v>802340</v>
      </c>
      <c r="E11">
        <v>10</v>
      </c>
      <c r="F11" s="7">
        <v>19445300</v>
      </c>
      <c r="K11">
        <v>0.1</v>
      </c>
      <c r="L11" s="1">
        <v>16473400</v>
      </c>
    </row>
    <row r="12" spans="1:12" x14ac:dyDescent="0.25">
      <c r="A12">
        <v>11</v>
      </c>
      <c r="B12">
        <v>669680</v>
      </c>
      <c r="E12">
        <v>11</v>
      </c>
      <c r="F12" s="7">
        <v>18280700</v>
      </c>
      <c r="K12">
        <v>0.11</v>
      </c>
      <c r="L12" s="1">
        <v>16898600</v>
      </c>
    </row>
    <row r="13" spans="1:12" x14ac:dyDescent="0.25">
      <c r="A13">
        <v>12</v>
      </c>
      <c r="B13">
        <v>537020</v>
      </c>
      <c r="E13">
        <v>12</v>
      </c>
      <c r="F13" s="7">
        <v>17116200</v>
      </c>
      <c r="K13">
        <v>0.12</v>
      </c>
      <c r="L13" s="1">
        <v>17529800</v>
      </c>
    </row>
    <row r="14" spans="1:12" x14ac:dyDescent="0.25">
      <c r="A14">
        <v>13</v>
      </c>
      <c r="B14">
        <v>404360</v>
      </c>
      <c r="E14">
        <v>13</v>
      </c>
      <c r="F14" s="7">
        <v>15951600</v>
      </c>
      <c r="K14">
        <v>0.13</v>
      </c>
      <c r="L14" s="1">
        <v>18487200</v>
      </c>
    </row>
    <row r="15" spans="1:12" x14ac:dyDescent="0.25">
      <c r="A15">
        <v>14</v>
      </c>
      <c r="B15">
        <v>271700</v>
      </c>
      <c r="E15">
        <v>14</v>
      </c>
      <c r="F15" s="7">
        <v>14787000</v>
      </c>
      <c r="K15">
        <v>0.14000000000000001</v>
      </c>
      <c r="L15" s="1">
        <v>18654500</v>
      </c>
    </row>
    <row r="16" spans="1:12" x14ac:dyDescent="0.25">
      <c r="A16">
        <v>15</v>
      </c>
      <c r="B16">
        <v>203775</v>
      </c>
      <c r="E16">
        <v>15</v>
      </c>
      <c r="F16" s="7">
        <v>15769400</v>
      </c>
      <c r="K16">
        <v>0.15</v>
      </c>
      <c r="L16" s="1">
        <v>19794000</v>
      </c>
    </row>
    <row r="17" spans="1:12" x14ac:dyDescent="0.25">
      <c r="A17">
        <v>16</v>
      </c>
      <c r="B17">
        <v>135850</v>
      </c>
      <c r="E17">
        <v>16</v>
      </c>
      <c r="F17" s="7">
        <v>16751800</v>
      </c>
      <c r="K17">
        <v>0.16</v>
      </c>
      <c r="L17" s="1">
        <v>19884700</v>
      </c>
    </row>
    <row r="18" spans="1:12" x14ac:dyDescent="0.25">
      <c r="A18">
        <v>17</v>
      </c>
      <c r="B18">
        <v>67925</v>
      </c>
      <c r="E18">
        <v>17</v>
      </c>
      <c r="F18" s="7">
        <v>17734200</v>
      </c>
      <c r="K18">
        <v>0.17</v>
      </c>
      <c r="L18" s="1">
        <v>20319400</v>
      </c>
    </row>
    <row r="19" spans="1:12" x14ac:dyDescent="0.25">
      <c r="A19">
        <v>18</v>
      </c>
      <c r="B19">
        <v>0</v>
      </c>
      <c r="E19">
        <v>18</v>
      </c>
      <c r="F19" s="7">
        <v>18716600</v>
      </c>
      <c r="K19">
        <v>0.18</v>
      </c>
      <c r="L19" s="1">
        <v>20633500</v>
      </c>
    </row>
    <row r="20" spans="1:12" x14ac:dyDescent="0.25">
      <c r="A20">
        <v>19</v>
      </c>
      <c r="B20">
        <v>0</v>
      </c>
      <c r="E20">
        <v>19</v>
      </c>
      <c r="F20" s="7">
        <v>20643500</v>
      </c>
      <c r="K20">
        <v>0.19</v>
      </c>
      <c r="L20" s="1">
        <v>20668000</v>
      </c>
    </row>
    <row r="21" spans="1:12" x14ac:dyDescent="0.25">
      <c r="A21">
        <v>20</v>
      </c>
      <c r="B21">
        <v>0</v>
      </c>
      <c r="E21">
        <v>20</v>
      </c>
      <c r="F21" s="7">
        <v>22570300</v>
      </c>
      <c r="K21">
        <v>0.2</v>
      </c>
      <c r="L21" s="1">
        <v>21067200</v>
      </c>
    </row>
    <row r="22" spans="1:12" x14ac:dyDescent="0.25">
      <c r="A22">
        <v>21</v>
      </c>
      <c r="B22">
        <v>0</v>
      </c>
      <c r="E22">
        <v>21</v>
      </c>
      <c r="F22" s="7">
        <v>24497200</v>
      </c>
      <c r="K22">
        <v>0.21</v>
      </c>
      <c r="L22" s="1">
        <v>21193200</v>
      </c>
    </row>
    <row r="23" spans="1:12" x14ac:dyDescent="0.25">
      <c r="A23">
        <v>22</v>
      </c>
      <c r="B23">
        <v>0</v>
      </c>
      <c r="E23">
        <v>22</v>
      </c>
      <c r="F23" s="7">
        <v>26424000</v>
      </c>
      <c r="K23">
        <v>0.22</v>
      </c>
      <c r="L23" s="1">
        <v>21345600</v>
      </c>
    </row>
    <row r="24" spans="1:12" x14ac:dyDescent="0.25">
      <c r="A24">
        <v>23</v>
      </c>
      <c r="B24">
        <v>0</v>
      </c>
      <c r="E24">
        <v>23</v>
      </c>
      <c r="F24" s="7">
        <v>25387300</v>
      </c>
      <c r="K24">
        <v>0.23</v>
      </c>
      <c r="L24" s="1">
        <v>21623300</v>
      </c>
    </row>
    <row r="25" spans="1:12" x14ac:dyDescent="0.25">
      <c r="A25">
        <v>24</v>
      </c>
      <c r="B25">
        <v>0</v>
      </c>
      <c r="E25">
        <v>24</v>
      </c>
      <c r="F25" s="7">
        <v>24350600</v>
      </c>
      <c r="K25">
        <v>0.24</v>
      </c>
      <c r="L25" s="1">
        <v>22822100</v>
      </c>
    </row>
    <row r="26" spans="1:12" x14ac:dyDescent="0.25">
      <c r="A26">
        <v>25</v>
      </c>
      <c r="B26">
        <v>0</v>
      </c>
      <c r="E26">
        <v>25</v>
      </c>
      <c r="F26" s="7">
        <v>23313900</v>
      </c>
      <c r="K26">
        <v>0.25</v>
      </c>
      <c r="L26" s="1">
        <v>22928900</v>
      </c>
    </row>
    <row r="27" spans="1:12" x14ac:dyDescent="0.25">
      <c r="A27">
        <v>26</v>
      </c>
      <c r="B27">
        <v>0</v>
      </c>
      <c r="E27">
        <v>26</v>
      </c>
      <c r="F27" s="7">
        <v>22277200</v>
      </c>
      <c r="K27">
        <v>0.26</v>
      </c>
      <c r="L27" s="1">
        <v>23254700</v>
      </c>
    </row>
    <row r="28" spans="1:12" x14ac:dyDescent="0.25">
      <c r="A28">
        <v>27</v>
      </c>
      <c r="B28">
        <v>0</v>
      </c>
      <c r="E28">
        <v>27</v>
      </c>
      <c r="F28" s="7">
        <v>21240500</v>
      </c>
      <c r="K28">
        <v>0.27</v>
      </c>
      <c r="L28" s="1">
        <v>24041100</v>
      </c>
    </row>
    <row r="29" spans="1:12" x14ac:dyDescent="0.25">
      <c r="A29">
        <v>28</v>
      </c>
      <c r="B29">
        <v>0</v>
      </c>
      <c r="E29">
        <v>28</v>
      </c>
      <c r="F29" s="7">
        <v>21538900</v>
      </c>
      <c r="K29">
        <v>0.28000000000000003</v>
      </c>
      <c r="L29" s="1">
        <v>24108300</v>
      </c>
    </row>
    <row r="30" spans="1:12" x14ac:dyDescent="0.25">
      <c r="A30">
        <v>29</v>
      </c>
      <c r="B30">
        <v>0</v>
      </c>
      <c r="E30">
        <v>29</v>
      </c>
      <c r="F30" s="7">
        <v>21837200</v>
      </c>
      <c r="K30">
        <v>0.28999999999999998</v>
      </c>
      <c r="L30" s="1">
        <v>26046700</v>
      </c>
    </row>
    <row r="31" spans="1:12" x14ac:dyDescent="0.25">
      <c r="A31">
        <v>30</v>
      </c>
      <c r="B31">
        <v>0</v>
      </c>
      <c r="E31">
        <v>30</v>
      </c>
      <c r="F31" s="7">
        <v>22135600</v>
      </c>
      <c r="K31">
        <v>0.3</v>
      </c>
      <c r="L31" s="1">
        <v>26515400</v>
      </c>
    </row>
    <row r="32" spans="1:12" x14ac:dyDescent="0.25">
      <c r="A32">
        <v>31</v>
      </c>
      <c r="B32">
        <v>0</v>
      </c>
      <c r="E32">
        <v>31</v>
      </c>
      <c r="F32" s="7">
        <v>22433900</v>
      </c>
      <c r="K32">
        <v>0.31</v>
      </c>
      <c r="L32" s="1">
        <v>26560700</v>
      </c>
    </row>
    <row r="33" spans="1:12" x14ac:dyDescent="0.25">
      <c r="A33">
        <v>32</v>
      </c>
      <c r="B33">
        <v>2700</v>
      </c>
      <c r="E33">
        <v>32</v>
      </c>
      <c r="F33" s="7">
        <v>19581800</v>
      </c>
      <c r="K33">
        <v>0.32</v>
      </c>
      <c r="L33" s="1">
        <v>26607400</v>
      </c>
    </row>
    <row r="34" spans="1:12" x14ac:dyDescent="0.25">
      <c r="A34">
        <v>33</v>
      </c>
      <c r="B34">
        <v>5400</v>
      </c>
      <c r="E34">
        <v>33</v>
      </c>
      <c r="F34" s="7">
        <v>16729800</v>
      </c>
      <c r="K34">
        <v>0.33</v>
      </c>
      <c r="L34" s="1">
        <v>26860800</v>
      </c>
    </row>
    <row r="35" spans="1:12" x14ac:dyDescent="0.25">
      <c r="A35">
        <v>34</v>
      </c>
      <c r="B35">
        <v>8100</v>
      </c>
      <c r="E35">
        <v>34</v>
      </c>
      <c r="F35" s="7">
        <v>13877700</v>
      </c>
      <c r="K35">
        <v>0.34</v>
      </c>
      <c r="L35" s="1">
        <v>28080500</v>
      </c>
    </row>
    <row r="36" spans="1:12" x14ac:dyDescent="0.25">
      <c r="A36">
        <v>35</v>
      </c>
      <c r="B36">
        <v>10800</v>
      </c>
      <c r="E36">
        <v>35</v>
      </c>
      <c r="F36" s="7">
        <v>11025700</v>
      </c>
      <c r="K36">
        <v>0.35</v>
      </c>
      <c r="L36" s="1">
        <v>28360600</v>
      </c>
    </row>
    <row r="37" spans="1:12" x14ac:dyDescent="0.25">
      <c r="A37">
        <v>36</v>
      </c>
      <c r="B37">
        <v>92450</v>
      </c>
      <c r="E37">
        <v>36</v>
      </c>
      <c r="F37" s="7">
        <v>13731600</v>
      </c>
      <c r="K37">
        <v>0.36</v>
      </c>
      <c r="L37" s="1">
        <v>28773300</v>
      </c>
    </row>
    <row r="38" spans="1:12" x14ac:dyDescent="0.25">
      <c r="A38">
        <v>37</v>
      </c>
      <c r="B38">
        <v>174100</v>
      </c>
      <c r="E38">
        <v>37</v>
      </c>
      <c r="F38" s="7">
        <v>16437500</v>
      </c>
      <c r="K38">
        <v>0.37</v>
      </c>
      <c r="L38" s="1">
        <v>33191000</v>
      </c>
    </row>
    <row r="39" spans="1:12" x14ac:dyDescent="0.25">
      <c r="A39">
        <v>38</v>
      </c>
      <c r="B39">
        <v>255750</v>
      </c>
      <c r="E39">
        <v>38</v>
      </c>
      <c r="F39" s="7">
        <v>19143500</v>
      </c>
      <c r="K39">
        <v>0.38</v>
      </c>
      <c r="L39" s="1">
        <v>35507800</v>
      </c>
    </row>
    <row r="40" spans="1:12" x14ac:dyDescent="0.25">
      <c r="A40">
        <v>39</v>
      </c>
      <c r="B40">
        <v>337400</v>
      </c>
      <c r="E40">
        <v>39</v>
      </c>
      <c r="F40" s="7">
        <v>21849400</v>
      </c>
      <c r="K40">
        <v>0.39</v>
      </c>
      <c r="L40" s="1">
        <v>35637600</v>
      </c>
    </row>
    <row r="41" spans="1:12" x14ac:dyDescent="0.25">
      <c r="A41">
        <v>40</v>
      </c>
      <c r="B41">
        <v>512320</v>
      </c>
      <c r="E41">
        <v>40</v>
      </c>
      <c r="F41" s="7">
        <v>20734200</v>
      </c>
      <c r="K41">
        <v>0.4</v>
      </c>
      <c r="L41" s="1">
        <v>36425900</v>
      </c>
    </row>
    <row r="42" spans="1:12" x14ac:dyDescent="0.25">
      <c r="A42">
        <v>41</v>
      </c>
      <c r="B42">
        <v>687240</v>
      </c>
      <c r="E42">
        <v>41</v>
      </c>
      <c r="F42" s="7">
        <v>19619000</v>
      </c>
      <c r="K42">
        <v>0.41</v>
      </c>
      <c r="L42" s="1">
        <v>38220100</v>
      </c>
    </row>
    <row r="43" spans="1:12" x14ac:dyDescent="0.25">
      <c r="A43">
        <v>42</v>
      </c>
      <c r="B43">
        <v>862160</v>
      </c>
      <c r="E43">
        <v>42</v>
      </c>
      <c r="F43" s="7">
        <v>18503800</v>
      </c>
      <c r="K43">
        <v>0.42</v>
      </c>
      <c r="L43" s="1">
        <v>38983300</v>
      </c>
    </row>
    <row r="44" spans="1:12" x14ac:dyDescent="0.25">
      <c r="A44">
        <v>43</v>
      </c>
      <c r="B44" s="7">
        <v>1037080</v>
      </c>
      <c r="E44">
        <v>43</v>
      </c>
      <c r="F44" s="7">
        <v>17388700</v>
      </c>
      <c r="K44">
        <v>0.43</v>
      </c>
      <c r="L44" s="1">
        <v>39286900</v>
      </c>
    </row>
    <row r="45" spans="1:12" x14ac:dyDescent="0.25">
      <c r="A45">
        <v>44</v>
      </c>
      <c r="B45" s="7">
        <v>1212000</v>
      </c>
      <c r="E45">
        <v>44</v>
      </c>
      <c r="F45" s="7">
        <v>16273500</v>
      </c>
      <c r="K45">
        <v>0.44</v>
      </c>
      <c r="L45" s="1">
        <v>39559300</v>
      </c>
    </row>
    <row r="46" spans="1:12" x14ac:dyDescent="0.25">
      <c r="A46">
        <v>45</v>
      </c>
      <c r="B46" s="7">
        <v>1247000</v>
      </c>
      <c r="E46">
        <v>45</v>
      </c>
      <c r="F46" s="7">
        <v>19228300</v>
      </c>
      <c r="K46">
        <v>0.45</v>
      </c>
      <c r="L46" s="1">
        <v>41177400</v>
      </c>
    </row>
    <row r="47" spans="1:12" x14ac:dyDescent="0.25">
      <c r="A47">
        <v>46</v>
      </c>
      <c r="B47" s="7">
        <v>1282000</v>
      </c>
      <c r="E47">
        <v>46</v>
      </c>
      <c r="F47" s="7">
        <v>22183200</v>
      </c>
      <c r="K47">
        <v>0.46</v>
      </c>
      <c r="L47" s="1">
        <v>43529300</v>
      </c>
    </row>
    <row r="48" spans="1:12" x14ac:dyDescent="0.25">
      <c r="A48">
        <v>47</v>
      </c>
      <c r="B48" s="7">
        <v>1317000</v>
      </c>
      <c r="E48">
        <v>47</v>
      </c>
      <c r="F48" s="7">
        <v>25138100</v>
      </c>
      <c r="K48">
        <v>0.47</v>
      </c>
      <c r="L48" s="1">
        <v>45952000</v>
      </c>
    </row>
    <row r="49" spans="1:12" x14ac:dyDescent="0.25">
      <c r="A49">
        <v>48</v>
      </c>
      <c r="B49" s="7">
        <v>1352000</v>
      </c>
      <c r="E49">
        <v>48</v>
      </c>
      <c r="F49" s="7">
        <v>28093000</v>
      </c>
      <c r="K49">
        <v>0.48</v>
      </c>
      <c r="L49" s="1">
        <v>46963400</v>
      </c>
    </row>
    <row r="50" spans="1:12" x14ac:dyDescent="0.25">
      <c r="A50">
        <v>49</v>
      </c>
      <c r="B50" s="7">
        <v>1383750</v>
      </c>
      <c r="E50">
        <v>49</v>
      </c>
      <c r="F50" s="7">
        <v>27538600</v>
      </c>
      <c r="K50">
        <v>0.49</v>
      </c>
      <c r="L50" s="1">
        <v>48480300</v>
      </c>
    </row>
    <row r="51" spans="1:12" x14ac:dyDescent="0.25">
      <c r="A51">
        <v>50</v>
      </c>
      <c r="B51" s="7">
        <v>1415500</v>
      </c>
      <c r="E51">
        <v>50</v>
      </c>
      <c r="F51" s="7">
        <v>26984200</v>
      </c>
      <c r="K51">
        <v>0.5</v>
      </c>
      <c r="L51" s="1">
        <v>49066600</v>
      </c>
    </row>
    <row r="52" spans="1:12" x14ac:dyDescent="0.25">
      <c r="A52">
        <v>51</v>
      </c>
      <c r="B52" s="7">
        <v>1447250</v>
      </c>
      <c r="E52">
        <v>51</v>
      </c>
      <c r="F52" s="7">
        <v>26429900</v>
      </c>
    </row>
    <row r="53" spans="1:12" x14ac:dyDescent="0.25">
      <c r="A53">
        <v>52</v>
      </c>
      <c r="B53" s="7">
        <v>1479000</v>
      </c>
      <c r="E53">
        <v>52</v>
      </c>
      <c r="F53" s="7">
        <v>25875500</v>
      </c>
    </row>
    <row r="54" spans="1:12" x14ac:dyDescent="0.25">
      <c r="E54">
        <v>53</v>
      </c>
      <c r="F54" s="7">
        <v>22149400</v>
      </c>
    </row>
    <row r="55" spans="1:12" x14ac:dyDescent="0.25">
      <c r="E55">
        <v>54</v>
      </c>
      <c r="F55" s="7">
        <v>20203400</v>
      </c>
    </row>
    <row r="56" spans="1:12" x14ac:dyDescent="0.25">
      <c r="E56">
        <v>55</v>
      </c>
      <c r="F56" s="7">
        <v>18257400</v>
      </c>
    </row>
    <row r="57" spans="1:12" x14ac:dyDescent="0.25">
      <c r="E57">
        <v>56</v>
      </c>
      <c r="F57" s="7">
        <v>16311400</v>
      </c>
    </row>
    <row r="58" spans="1:12" x14ac:dyDescent="0.25">
      <c r="E58">
        <v>57</v>
      </c>
      <c r="F58" s="7">
        <v>14365400</v>
      </c>
    </row>
    <row r="59" spans="1:12" x14ac:dyDescent="0.25">
      <c r="E59">
        <v>58</v>
      </c>
      <c r="F59" s="7">
        <v>14328600</v>
      </c>
    </row>
    <row r="60" spans="1:12" x14ac:dyDescent="0.25">
      <c r="E60">
        <v>59</v>
      </c>
      <c r="F60" s="7">
        <v>14291800</v>
      </c>
    </row>
    <row r="61" spans="1:12" x14ac:dyDescent="0.25">
      <c r="E61">
        <v>60</v>
      </c>
      <c r="F61" s="7">
        <v>14255000</v>
      </c>
    </row>
    <row r="62" spans="1:12" x14ac:dyDescent="0.25">
      <c r="E62">
        <v>61</v>
      </c>
      <c r="F62" s="7">
        <v>14218200</v>
      </c>
    </row>
    <row r="63" spans="1:12" x14ac:dyDescent="0.25">
      <c r="E63">
        <v>62</v>
      </c>
      <c r="F63" s="7">
        <v>13967900</v>
      </c>
    </row>
    <row r="64" spans="1:12" x14ac:dyDescent="0.25">
      <c r="E64">
        <v>63</v>
      </c>
      <c r="F64" s="7">
        <v>13717600</v>
      </c>
    </row>
    <row r="65" spans="5:6" x14ac:dyDescent="0.25">
      <c r="E65">
        <v>64</v>
      </c>
      <c r="F65" s="7">
        <v>13467300</v>
      </c>
    </row>
    <row r="66" spans="5:6" x14ac:dyDescent="0.25">
      <c r="E66">
        <v>65</v>
      </c>
      <c r="F66" s="7">
        <v>13217000</v>
      </c>
    </row>
    <row r="67" spans="5:6" x14ac:dyDescent="0.25">
      <c r="E67">
        <v>66</v>
      </c>
      <c r="F67" s="7">
        <v>12966700</v>
      </c>
    </row>
    <row r="68" spans="5:6" x14ac:dyDescent="0.25">
      <c r="E68">
        <v>67</v>
      </c>
      <c r="F68" s="7">
        <v>16077000</v>
      </c>
    </row>
    <row r="69" spans="5:6" x14ac:dyDescent="0.25">
      <c r="E69">
        <v>68</v>
      </c>
      <c r="F69" s="7">
        <v>19187300</v>
      </c>
    </row>
    <row r="70" spans="5:6" x14ac:dyDescent="0.25">
      <c r="E70">
        <v>69</v>
      </c>
      <c r="F70" s="7">
        <v>22297600</v>
      </c>
    </row>
    <row r="71" spans="5:6" x14ac:dyDescent="0.25">
      <c r="E71">
        <v>70</v>
      </c>
      <c r="F71" s="7">
        <v>25407900</v>
      </c>
    </row>
    <row r="72" spans="5:6" x14ac:dyDescent="0.25">
      <c r="E72">
        <v>71</v>
      </c>
      <c r="F72" s="7">
        <v>23990900</v>
      </c>
    </row>
    <row r="73" spans="5:6" x14ac:dyDescent="0.25">
      <c r="E73">
        <v>72</v>
      </c>
      <c r="F73" s="7">
        <v>22573800</v>
      </c>
    </row>
    <row r="74" spans="5:6" x14ac:dyDescent="0.25">
      <c r="E74">
        <v>73</v>
      </c>
      <c r="F74" s="7">
        <v>21156800</v>
      </c>
    </row>
    <row r="75" spans="5:6" x14ac:dyDescent="0.25">
      <c r="E75">
        <v>74</v>
      </c>
      <c r="F75" s="7">
        <v>19739800</v>
      </c>
    </row>
    <row r="76" spans="5:6" x14ac:dyDescent="0.25">
      <c r="E76">
        <v>75</v>
      </c>
      <c r="F76" s="7">
        <v>18336900</v>
      </c>
    </row>
    <row r="77" spans="5:6" x14ac:dyDescent="0.25">
      <c r="E77">
        <v>76</v>
      </c>
      <c r="F77" s="7">
        <v>16934000</v>
      </c>
    </row>
    <row r="78" spans="5:6" x14ac:dyDescent="0.25">
      <c r="E78">
        <v>77</v>
      </c>
      <c r="F78" s="7">
        <v>15531200</v>
      </c>
    </row>
    <row r="79" spans="5:6" x14ac:dyDescent="0.25">
      <c r="E79">
        <v>78</v>
      </c>
      <c r="F79" s="7">
        <v>14128300</v>
      </c>
    </row>
    <row r="80" spans="5:6" x14ac:dyDescent="0.25">
      <c r="E80">
        <v>79</v>
      </c>
      <c r="F80" s="7">
        <v>12725500</v>
      </c>
    </row>
    <row r="81" spans="5:6" x14ac:dyDescent="0.25">
      <c r="E81">
        <v>80</v>
      </c>
      <c r="F81" s="7">
        <v>13432700</v>
      </c>
    </row>
    <row r="82" spans="5:6" x14ac:dyDescent="0.25">
      <c r="E82">
        <v>81</v>
      </c>
      <c r="F82" s="7">
        <v>14139900</v>
      </c>
    </row>
    <row r="83" spans="5:6" x14ac:dyDescent="0.25">
      <c r="E83">
        <v>82</v>
      </c>
      <c r="F83" s="7">
        <v>14847100</v>
      </c>
    </row>
    <row r="84" spans="5:6" x14ac:dyDescent="0.25">
      <c r="E84">
        <v>83</v>
      </c>
      <c r="F84" s="7">
        <v>15554300</v>
      </c>
    </row>
    <row r="85" spans="5:6" x14ac:dyDescent="0.25">
      <c r="E85">
        <v>84</v>
      </c>
      <c r="F85" s="7">
        <v>16239200</v>
      </c>
    </row>
    <row r="86" spans="5:6" x14ac:dyDescent="0.25">
      <c r="E86">
        <v>85</v>
      </c>
      <c r="F86" s="7">
        <v>16924100</v>
      </c>
    </row>
    <row r="87" spans="5:6" x14ac:dyDescent="0.25">
      <c r="E87">
        <v>86</v>
      </c>
      <c r="F87" s="7">
        <v>17609100</v>
      </c>
    </row>
    <row r="88" spans="5:6" x14ac:dyDescent="0.25">
      <c r="E88">
        <v>87</v>
      </c>
      <c r="F88" s="7">
        <v>18294000</v>
      </c>
    </row>
    <row r="89" spans="5:6" x14ac:dyDescent="0.25">
      <c r="E89">
        <v>88</v>
      </c>
      <c r="F89" s="7">
        <v>17301900</v>
      </c>
    </row>
    <row r="90" spans="5:6" x14ac:dyDescent="0.25">
      <c r="E90">
        <v>89</v>
      </c>
      <c r="F90" s="7">
        <v>16309800</v>
      </c>
    </row>
    <row r="91" spans="5:6" x14ac:dyDescent="0.25">
      <c r="E91">
        <v>90</v>
      </c>
      <c r="F91" s="7">
        <v>15317700</v>
      </c>
    </row>
    <row r="92" spans="5:6" x14ac:dyDescent="0.25">
      <c r="E92">
        <v>91</v>
      </c>
      <c r="F92" s="7">
        <v>14325600</v>
      </c>
    </row>
    <row r="93" spans="5:6" x14ac:dyDescent="0.25">
      <c r="E93">
        <v>92</v>
      </c>
      <c r="F93" s="7">
        <v>16688000</v>
      </c>
    </row>
    <row r="94" spans="5:6" x14ac:dyDescent="0.25">
      <c r="E94">
        <v>93</v>
      </c>
      <c r="F94" s="7">
        <v>19050400</v>
      </c>
    </row>
    <row r="95" spans="5:6" x14ac:dyDescent="0.25">
      <c r="E95">
        <v>94</v>
      </c>
      <c r="F95" s="7">
        <v>21412800</v>
      </c>
    </row>
    <row r="96" spans="5:6" x14ac:dyDescent="0.25">
      <c r="E96">
        <v>95</v>
      </c>
      <c r="F96" s="7">
        <v>23775100</v>
      </c>
    </row>
    <row r="97" spans="5:6" x14ac:dyDescent="0.25">
      <c r="E97">
        <v>96</v>
      </c>
      <c r="F97" s="7">
        <v>26137500</v>
      </c>
    </row>
    <row r="98" spans="5:6" x14ac:dyDescent="0.25">
      <c r="E98">
        <v>97</v>
      </c>
      <c r="F98" s="7">
        <v>23422300</v>
      </c>
    </row>
    <row r="99" spans="5:6" x14ac:dyDescent="0.25">
      <c r="E99">
        <v>98</v>
      </c>
      <c r="F99" s="7">
        <v>20707000</v>
      </c>
    </row>
    <row r="100" spans="5:6" x14ac:dyDescent="0.25">
      <c r="E100">
        <v>99</v>
      </c>
      <c r="F100" s="7">
        <v>17991800</v>
      </c>
    </row>
    <row r="101" spans="5:6" x14ac:dyDescent="0.25">
      <c r="E101">
        <v>100</v>
      </c>
      <c r="F101" s="7">
        <v>15276500</v>
      </c>
    </row>
    <row r="102" spans="5:6" x14ac:dyDescent="0.25">
      <c r="E102">
        <v>101</v>
      </c>
      <c r="F102" s="7">
        <v>17481200</v>
      </c>
    </row>
    <row r="103" spans="5:6" x14ac:dyDescent="0.25">
      <c r="E103">
        <v>102</v>
      </c>
      <c r="F103" s="7">
        <v>19685900</v>
      </c>
    </row>
    <row r="104" spans="5:6" x14ac:dyDescent="0.25">
      <c r="E104">
        <v>103</v>
      </c>
      <c r="F104" s="7">
        <v>21890600</v>
      </c>
    </row>
    <row r="105" spans="5:6" x14ac:dyDescent="0.25">
      <c r="E105">
        <v>104</v>
      </c>
      <c r="F105" s="7">
        <v>24095400</v>
      </c>
    </row>
    <row r="106" spans="5:6" x14ac:dyDescent="0.25">
      <c r="E106">
        <v>105</v>
      </c>
      <c r="F106" s="7">
        <v>29507400</v>
      </c>
    </row>
    <row r="107" spans="5:6" x14ac:dyDescent="0.25">
      <c r="E107">
        <v>106</v>
      </c>
      <c r="F107" s="7">
        <v>28229100</v>
      </c>
    </row>
    <row r="108" spans="5:6" x14ac:dyDescent="0.25">
      <c r="E108">
        <v>107</v>
      </c>
      <c r="F108" s="7">
        <v>26950900</v>
      </c>
    </row>
    <row r="109" spans="5:6" x14ac:dyDescent="0.25">
      <c r="E109">
        <v>108</v>
      </c>
      <c r="F109" s="7">
        <v>25672600</v>
      </c>
    </row>
    <row r="110" spans="5:6" x14ac:dyDescent="0.25">
      <c r="E110">
        <v>109</v>
      </c>
      <c r="F110" s="7">
        <v>24394400</v>
      </c>
    </row>
    <row r="111" spans="5:6" x14ac:dyDescent="0.25">
      <c r="E111">
        <v>110</v>
      </c>
      <c r="F111" s="7">
        <v>25129300</v>
      </c>
    </row>
    <row r="112" spans="5:6" x14ac:dyDescent="0.25">
      <c r="E112">
        <v>111</v>
      </c>
      <c r="F112" s="7">
        <v>25864300</v>
      </c>
    </row>
    <row r="113" spans="5:6" x14ac:dyDescent="0.25">
      <c r="E113">
        <v>112</v>
      </c>
      <c r="F113" s="7">
        <v>26599200</v>
      </c>
    </row>
    <row r="114" spans="5:6" x14ac:dyDescent="0.25">
      <c r="E114">
        <v>113</v>
      </c>
      <c r="F114" s="7">
        <v>27334200</v>
      </c>
    </row>
    <row r="115" spans="5:6" x14ac:dyDescent="0.25">
      <c r="E115">
        <v>114</v>
      </c>
      <c r="F115" s="7">
        <v>28984800</v>
      </c>
    </row>
    <row r="116" spans="5:6" x14ac:dyDescent="0.25">
      <c r="E116">
        <v>115</v>
      </c>
      <c r="F116" s="7">
        <v>30635500</v>
      </c>
    </row>
    <row r="117" spans="5:6" x14ac:dyDescent="0.25">
      <c r="E117">
        <v>116</v>
      </c>
      <c r="F117" s="7">
        <v>32286200</v>
      </c>
    </row>
    <row r="118" spans="5:6" x14ac:dyDescent="0.25">
      <c r="E118">
        <v>117</v>
      </c>
      <c r="F118" s="7">
        <v>33936900</v>
      </c>
    </row>
    <row r="119" spans="5:6" x14ac:dyDescent="0.25">
      <c r="E119">
        <v>118</v>
      </c>
      <c r="F119" s="7">
        <v>35587500</v>
      </c>
    </row>
    <row r="120" spans="5:6" x14ac:dyDescent="0.25">
      <c r="E120">
        <v>119</v>
      </c>
      <c r="F120" s="7">
        <v>30861800</v>
      </c>
    </row>
    <row r="121" spans="5:6" x14ac:dyDescent="0.25">
      <c r="E121">
        <v>120</v>
      </c>
      <c r="F121" s="7">
        <v>26136200</v>
      </c>
    </row>
    <row r="122" spans="5:6" x14ac:dyDescent="0.25">
      <c r="E122">
        <v>121</v>
      </c>
      <c r="F122" s="7">
        <v>21410500</v>
      </c>
    </row>
    <row r="123" spans="5:6" x14ac:dyDescent="0.25">
      <c r="E123">
        <v>122</v>
      </c>
      <c r="F123" s="7">
        <v>16684800</v>
      </c>
    </row>
    <row r="124" spans="5:6" x14ac:dyDescent="0.25">
      <c r="E124">
        <v>123</v>
      </c>
      <c r="F124" s="7">
        <v>18844700</v>
      </c>
    </row>
    <row r="125" spans="5:6" x14ac:dyDescent="0.25">
      <c r="E125">
        <v>124</v>
      </c>
      <c r="F125" s="7">
        <v>21004600</v>
      </c>
    </row>
    <row r="126" spans="5:6" x14ac:dyDescent="0.25">
      <c r="E126">
        <v>125</v>
      </c>
      <c r="F126" s="7">
        <v>23164500</v>
      </c>
    </row>
    <row r="127" spans="5:6" x14ac:dyDescent="0.25">
      <c r="E127">
        <v>126</v>
      </c>
      <c r="F127" s="7">
        <v>25324400</v>
      </c>
    </row>
    <row r="128" spans="5:6" x14ac:dyDescent="0.25">
      <c r="E128">
        <v>127</v>
      </c>
      <c r="F128" s="7">
        <v>25230400</v>
      </c>
    </row>
    <row r="129" spans="5:6" x14ac:dyDescent="0.25">
      <c r="E129">
        <v>128</v>
      </c>
      <c r="F129" s="7">
        <v>25136400</v>
      </c>
    </row>
    <row r="130" spans="5:6" x14ac:dyDescent="0.25">
      <c r="E130">
        <v>129</v>
      </c>
      <c r="F130" s="7">
        <v>25042300</v>
      </c>
    </row>
    <row r="131" spans="5:6" x14ac:dyDescent="0.25">
      <c r="E131">
        <v>130</v>
      </c>
      <c r="F131" s="7">
        <v>24948300</v>
      </c>
    </row>
    <row r="132" spans="5:6" x14ac:dyDescent="0.25">
      <c r="E132">
        <v>131</v>
      </c>
      <c r="F132" s="7">
        <v>24854300</v>
      </c>
    </row>
    <row r="133" spans="5:6" x14ac:dyDescent="0.25">
      <c r="E133">
        <v>132</v>
      </c>
      <c r="F133" s="7">
        <v>24668200</v>
      </c>
    </row>
    <row r="134" spans="5:6" x14ac:dyDescent="0.25">
      <c r="E134">
        <v>133</v>
      </c>
      <c r="F134" s="7">
        <v>24482000</v>
      </c>
    </row>
    <row r="135" spans="5:6" x14ac:dyDescent="0.25">
      <c r="E135">
        <v>134</v>
      </c>
      <c r="F135" s="7">
        <v>24295900</v>
      </c>
    </row>
    <row r="136" spans="5:6" x14ac:dyDescent="0.25">
      <c r="E136">
        <v>135</v>
      </c>
      <c r="F136" s="7">
        <v>24109700</v>
      </c>
    </row>
    <row r="137" spans="5:6" x14ac:dyDescent="0.25">
      <c r="E137">
        <v>136</v>
      </c>
      <c r="F137" s="7">
        <v>27466400</v>
      </c>
    </row>
    <row r="138" spans="5:6" x14ac:dyDescent="0.25">
      <c r="E138">
        <v>137</v>
      </c>
      <c r="F138" s="7">
        <v>30823100</v>
      </c>
    </row>
    <row r="139" spans="5:6" x14ac:dyDescent="0.25">
      <c r="E139">
        <v>138</v>
      </c>
      <c r="F139" s="7">
        <v>34179800</v>
      </c>
    </row>
    <row r="140" spans="5:6" x14ac:dyDescent="0.25">
      <c r="E140">
        <v>139</v>
      </c>
      <c r="F140" s="7">
        <v>37536500</v>
      </c>
    </row>
    <row r="141" spans="5:6" x14ac:dyDescent="0.25">
      <c r="E141">
        <v>140</v>
      </c>
      <c r="F141" s="7">
        <v>34290500</v>
      </c>
    </row>
    <row r="142" spans="5:6" x14ac:dyDescent="0.25">
      <c r="E142">
        <v>141</v>
      </c>
      <c r="F142" s="7">
        <v>31044500</v>
      </c>
    </row>
    <row r="143" spans="5:6" x14ac:dyDescent="0.25">
      <c r="E143">
        <v>142</v>
      </c>
      <c r="F143" s="7">
        <v>27798500</v>
      </c>
    </row>
    <row r="144" spans="5:6" x14ac:dyDescent="0.25">
      <c r="E144">
        <v>143</v>
      </c>
      <c r="F144" s="7">
        <v>24552500</v>
      </c>
    </row>
    <row r="145" spans="5:6" x14ac:dyDescent="0.25">
      <c r="E145">
        <v>144</v>
      </c>
      <c r="F145" s="7">
        <v>24472200</v>
      </c>
    </row>
    <row r="146" spans="5:6" x14ac:dyDescent="0.25">
      <c r="E146">
        <v>145</v>
      </c>
      <c r="F146" s="7">
        <v>24391900</v>
      </c>
    </row>
    <row r="147" spans="5:6" x14ac:dyDescent="0.25">
      <c r="E147">
        <v>146</v>
      </c>
      <c r="F147" s="7">
        <v>24311600</v>
      </c>
    </row>
    <row r="148" spans="5:6" x14ac:dyDescent="0.25">
      <c r="E148">
        <v>147</v>
      </c>
      <c r="F148" s="7">
        <v>24231300</v>
      </c>
    </row>
    <row r="149" spans="5:6" x14ac:dyDescent="0.25">
      <c r="E149">
        <v>148</v>
      </c>
      <c r="F149" s="7">
        <v>24151000</v>
      </c>
    </row>
    <row r="150" spans="5:6" x14ac:dyDescent="0.25">
      <c r="E150">
        <v>149</v>
      </c>
      <c r="F150" s="7">
        <v>23988100</v>
      </c>
    </row>
    <row r="151" spans="5:6" x14ac:dyDescent="0.25">
      <c r="E151">
        <v>150</v>
      </c>
      <c r="F151" s="7">
        <v>23825200</v>
      </c>
    </row>
    <row r="152" spans="5:6" x14ac:dyDescent="0.25">
      <c r="E152">
        <v>151</v>
      </c>
      <c r="F152" s="7">
        <v>23662200</v>
      </c>
    </row>
    <row r="153" spans="5:6" x14ac:dyDescent="0.25">
      <c r="E153">
        <v>152</v>
      </c>
      <c r="F153" s="7">
        <v>23499300</v>
      </c>
    </row>
    <row r="154" spans="5:6" x14ac:dyDescent="0.25">
      <c r="E154">
        <v>153</v>
      </c>
      <c r="F154" s="7">
        <v>25320900</v>
      </c>
    </row>
    <row r="155" spans="5:6" x14ac:dyDescent="0.25">
      <c r="E155">
        <v>154</v>
      </c>
      <c r="F155" s="7">
        <v>27142500</v>
      </c>
    </row>
    <row r="156" spans="5:6" x14ac:dyDescent="0.25">
      <c r="E156">
        <v>155</v>
      </c>
      <c r="F156" s="7">
        <v>28964100</v>
      </c>
    </row>
    <row r="157" spans="5:6" x14ac:dyDescent="0.25">
      <c r="E157">
        <v>156</v>
      </c>
      <c r="F157" s="7">
        <v>30785600</v>
      </c>
    </row>
    <row r="158" spans="5:6" x14ac:dyDescent="0.25">
      <c r="E158">
        <v>157</v>
      </c>
      <c r="F158" s="7">
        <v>24340800</v>
      </c>
    </row>
    <row r="159" spans="5:6" x14ac:dyDescent="0.25">
      <c r="E159">
        <v>158</v>
      </c>
      <c r="F159" s="7">
        <v>23697100</v>
      </c>
    </row>
    <row r="160" spans="5:6" x14ac:dyDescent="0.25">
      <c r="E160">
        <v>159</v>
      </c>
      <c r="F160" s="7">
        <v>23053500</v>
      </c>
    </row>
    <row r="161" spans="5:6" x14ac:dyDescent="0.25">
      <c r="E161">
        <v>160</v>
      </c>
      <c r="F161" s="7">
        <v>22409800</v>
      </c>
    </row>
    <row r="162" spans="5:6" x14ac:dyDescent="0.25">
      <c r="E162">
        <v>161</v>
      </c>
      <c r="F162" s="7">
        <v>21766200</v>
      </c>
    </row>
    <row r="163" spans="5:6" x14ac:dyDescent="0.25">
      <c r="E163">
        <v>162</v>
      </c>
      <c r="F163" s="7">
        <v>21046800</v>
      </c>
    </row>
    <row r="164" spans="5:6" x14ac:dyDescent="0.25">
      <c r="E164">
        <v>163</v>
      </c>
      <c r="F164" s="7">
        <v>20327400</v>
      </c>
    </row>
    <row r="165" spans="5:6" x14ac:dyDescent="0.25">
      <c r="E165">
        <v>164</v>
      </c>
      <c r="F165" s="7">
        <v>19608100</v>
      </c>
    </row>
    <row r="166" spans="5:6" x14ac:dyDescent="0.25">
      <c r="E166">
        <v>165</v>
      </c>
      <c r="F166" s="7">
        <v>18888700</v>
      </c>
    </row>
    <row r="167" spans="5:6" x14ac:dyDescent="0.25">
      <c r="E167">
        <v>166</v>
      </c>
      <c r="F167" s="7">
        <v>18563400</v>
      </c>
    </row>
    <row r="168" spans="5:6" x14ac:dyDescent="0.25">
      <c r="E168">
        <v>167</v>
      </c>
      <c r="F168" s="7">
        <v>18238100</v>
      </c>
    </row>
    <row r="169" spans="5:6" x14ac:dyDescent="0.25">
      <c r="E169">
        <v>168</v>
      </c>
      <c r="F169" s="7">
        <v>17912700</v>
      </c>
    </row>
    <row r="170" spans="5:6" x14ac:dyDescent="0.25">
      <c r="E170">
        <v>169</v>
      </c>
      <c r="F170" s="7">
        <v>17587400</v>
      </c>
    </row>
    <row r="171" spans="5:6" x14ac:dyDescent="0.25">
      <c r="E171">
        <v>170</v>
      </c>
      <c r="F171" s="7">
        <v>17262100</v>
      </c>
    </row>
    <row r="172" spans="5:6" x14ac:dyDescent="0.25">
      <c r="E172">
        <v>171</v>
      </c>
      <c r="F172" s="7">
        <v>20406900</v>
      </c>
    </row>
    <row r="173" spans="5:6" x14ac:dyDescent="0.25">
      <c r="E173">
        <v>172</v>
      </c>
      <c r="F173" s="7">
        <v>23551800</v>
      </c>
    </row>
    <row r="174" spans="5:6" x14ac:dyDescent="0.25">
      <c r="E174">
        <v>173</v>
      </c>
      <c r="F174" s="7">
        <v>26696700</v>
      </c>
    </row>
    <row r="175" spans="5:6" x14ac:dyDescent="0.25">
      <c r="E175">
        <v>174</v>
      </c>
      <c r="F175" s="7">
        <v>29841500</v>
      </c>
    </row>
    <row r="176" spans="5:6" x14ac:dyDescent="0.25">
      <c r="E176">
        <v>175</v>
      </c>
      <c r="F176" s="7">
        <v>28595700</v>
      </c>
    </row>
    <row r="177" spans="5:6" x14ac:dyDescent="0.25">
      <c r="E177">
        <v>176</v>
      </c>
      <c r="F177" s="7">
        <v>27349800</v>
      </c>
    </row>
    <row r="178" spans="5:6" x14ac:dyDescent="0.25">
      <c r="E178">
        <v>177</v>
      </c>
      <c r="F178" s="7">
        <v>26103900</v>
      </c>
    </row>
    <row r="179" spans="5:6" x14ac:dyDescent="0.25">
      <c r="E179">
        <v>178</v>
      </c>
      <c r="F179" s="7">
        <v>24858100</v>
      </c>
    </row>
    <row r="180" spans="5:6" x14ac:dyDescent="0.25">
      <c r="E180">
        <v>179</v>
      </c>
      <c r="F180" s="7">
        <v>25129300</v>
      </c>
    </row>
    <row r="181" spans="5:6" x14ac:dyDescent="0.25">
      <c r="E181">
        <v>180</v>
      </c>
      <c r="F181" s="7">
        <v>25400400</v>
      </c>
    </row>
    <row r="182" spans="5:6" x14ac:dyDescent="0.25">
      <c r="E182">
        <v>181</v>
      </c>
      <c r="F182" s="7">
        <v>25671600</v>
      </c>
    </row>
    <row r="183" spans="5:6" x14ac:dyDescent="0.25">
      <c r="E183">
        <v>182</v>
      </c>
      <c r="F183" s="7">
        <v>25942800</v>
      </c>
    </row>
    <row r="184" spans="5:6" x14ac:dyDescent="0.25">
      <c r="E184">
        <v>183</v>
      </c>
      <c r="F184" s="7">
        <v>26214000</v>
      </c>
    </row>
    <row r="185" spans="5:6" x14ac:dyDescent="0.25">
      <c r="E185">
        <v>184</v>
      </c>
      <c r="F185" s="7">
        <v>25387700</v>
      </c>
    </row>
    <row r="186" spans="5:6" x14ac:dyDescent="0.25">
      <c r="E186">
        <v>185</v>
      </c>
      <c r="F186" s="7">
        <v>24561400</v>
      </c>
    </row>
    <row r="187" spans="5:6" x14ac:dyDescent="0.25">
      <c r="E187">
        <v>186</v>
      </c>
      <c r="F187" s="7">
        <v>23735000</v>
      </c>
    </row>
    <row r="188" spans="5:6" x14ac:dyDescent="0.25">
      <c r="E188">
        <v>187</v>
      </c>
      <c r="F188" s="7">
        <v>22908700</v>
      </c>
    </row>
    <row r="189" spans="5:6" x14ac:dyDescent="0.25">
      <c r="E189">
        <v>188</v>
      </c>
      <c r="F189" s="7">
        <v>22573400</v>
      </c>
    </row>
    <row r="190" spans="5:6" x14ac:dyDescent="0.25">
      <c r="E190">
        <v>189</v>
      </c>
      <c r="F190" s="7">
        <v>22238100</v>
      </c>
    </row>
    <row r="191" spans="5:6" x14ac:dyDescent="0.25">
      <c r="E191">
        <v>190</v>
      </c>
      <c r="F191" s="7">
        <v>21902800</v>
      </c>
    </row>
    <row r="192" spans="5:6" x14ac:dyDescent="0.25">
      <c r="E192">
        <v>191</v>
      </c>
      <c r="F192" s="7">
        <v>21567500</v>
      </c>
    </row>
    <row r="193" spans="5:6" x14ac:dyDescent="0.25">
      <c r="E193">
        <v>192</v>
      </c>
      <c r="F193" s="7">
        <v>20844000</v>
      </c>
    </row>
    <row r="194" spans="5:6" x14ac:dyDescent="0.25">
      <c r="E194">
        <v>193</v>
      </c>
      <c r="F194" s="7">
        <v>20120400</v>
      </c>
    </row>
    <row r="195" spans="5:6" x14ac:dyDescent="0.25">
      <c r="E195">
        <v>194</v>
      </c>
      <c r="F195" s="7">
        <v>19396900</v>
      </c>
    </row>
    <row r="196" spans="5:6" x14ac:dyDescent="0.25">
      <c r="E196">
        <v>195</v>
      </c>
      <c r="F196" s="7">
        <v>18673300</v>
      </c>
    </row>
    <row r="197" spans="5:6" x14ac:dyDescent="0.25">
      <c r="E197">
        <v>196</v>
      </c>
      <c r="F197" s="7">
        <v>19393500</v>
      </c>
    </row>
    <row r="198" spans="5:6" x14ac:dyDescent="0.25">
      <c r="E198">
        <v>197</v>
      </c>
      <c r="F198" s="7">
        <v>20113600</v>
      </c>
    </row>
    <row r="199" spans="5:6" x14ac:dyDescent="0.25">
      <c r="E199">
        <v>198</v>
      </c>
      <c r="F199" s="7">
        <v>20833800</v>
      </c>
    </row>
    <row r="200" spans="5:6" x14ac:dyDescent="0.25">
      <c r="E200">
        <v>199</v>
      </c>
      <c r="F200" s="7">
        <v>21554000</v>
      </c>
    </row>
    <row r="201" spans="5:6" x14ac:dyDescent="0.25">
      <c r="E201">
        <v>200</v>
      </c>
      <c r="F201" s="7">
        <v>22274200</v>
      </c>
    </row>
    <row r="202" spans="5:6" x14ac:dyDescent="0.25">
      <c r="E202">
        <v>201</v>
      </c>
      <c r="F202" s="7">
        <v>21968500</v>
      </c>
    </row>
    <row r="203" spans="5:6" x14ac:dyDescent="0.25">
      <c r="E203">
        <v>202</v>
      </c>
      <c r="F203" s="7">
        <v>21662800</v>
      </c>
    </row>
    <row r="204" spans="5:6" x14ac:dyDescent="0.25">
      <c r="E204">
        <v>203</v>
      </c>
      <c r="F204" s="7">
        <v>21357200</v>
      </c>
    </row>
    <row r="205" spans="5:6" x14ac:dyDescent="0.25">
      <c r="E205">
        <v>204</v>
      </c>
      <c r="F205" s="7">
        <v>21051500</v>
      </c>
    </row>
    <row r="206" spans="5:6" x14ac:dyDescent="0.25">
      <c r="E206">
        <v>205</v>
      </c>
      <c r="F206" s="7">
        <v>22034700</v>
      </c>
    </row>
    <row r="207" spans="5:6" x14ac:dyDescent="0.25">
      <c r="E207">
        <v>206</v>
      </c>
      <c r="F207" s="7">
        <v>23018000</v>
      </c>
    </row>
    <row r="208" spans="5:6" x14ac:dyDescent="0.25">
      <c r="E208">
        <v>207</v>
      </c>
      <c r="F208" s="7">
        <v>24001200</v>
      </c>
    </row>
    <row r="209" spans="5:6" x14ac:dyDescent="0.25">
      <c r="E209">
        <v>208</v>
      </c>
      <c r="F209" s="7">
        <v>24984400</v>
      </c>
    </row>
    <row r="210" spans="5:6" x14ac:dyDescent="0.25">
      <c r="E210">
        <v>209</v>
      </c>
      <c r="F210" s="7">
        <v>32692000</v>
      </c>
    </row>
    <row r="211" spans="5:6" x14ac:dyDescent="0.25">
      <c r="E211">
        <v>210</v>
      </c>
      <c r="F211" s="7">
        <v>32134000</v>
      </c>
    </row>
    <row r="212" spans="5:6" x14ac:dyDescent="0.25">
      <c r="E212">
        <v>211</v>
      </c>
      <c r="F212" s="7">
        <v>31576100</v>
      </c>
    </row>
    <row r="213" spans="5:6" x14ac:dyDescent="0.25">
      <c r="E213">
        <v>212</v>
      </c>
      <c r="F213" s="7">
        <v>31018100</v>
      </c>
    </row>
    <row r="214" spans="5:6" x14ac:dyDescent="0.25">
      <c r="E214">
        <v>213</v>
      </c>
      <c r="F214" s="7">
        <v>30460100</v>
      </c>
    </row>
    <row r="215" spans="5:6" x14ac:dyDescent="0.25">
      <c r="E215">
        <v>214</v>
      </c>
      <c r="F215" s="7">
        <v>26663500</v>
      </c>
    </row>
    <row r="216" spans="5:6" x14ac:dyDescent="0.25">
      <c r="E216">
        <v>215</v>
      </c>
      <c r="F216" s="7">
        <v>22866800</v>
      </c>
    </row>
    <row r="217" spans="5:6" x14ac:dyDescent="0.25">
      <c r="E217">
        <v>216</v>
      </c>
      <c r="F217" s="7">
        <v>19070100</v>
      </c>
    </row>
    <row r="218" spans="5:6" x14ac:dyDescent="0.25">
      <c r="E218">
        <v>217</v>
      </c>
      <c r="F218" s="7">
        <v>15273500</v>
      </c>
    </row>
    <row r="219" spans="5:6" x14ac:dyDescent="0.25">
      <c r="E219">
        <v>218</v>
      </c>
      <c r="F219" s="7">
        <v>16238200</v>
      </c>
    </row>
    <row r="220" spans="5:6" x14ac:dyDescent="0.25">
      <c r="E220">
        <v>219</v>
      </c>
      <c r="F220" s="7">
        <v>17202900</v>
      </c>
    </row>
    <row r="221" spans="5:6" x14ac:dyDescent="0.25">
      <c r="E221">
        <v>220</v>
      </c>
      <c r="F221" s="7">
        <v>18167700</v>
      </c>
    </row>
    <row r="222" spans="5:6" x14ac:dyDescent="0.25">
      <c r="E222">
        <v>221</v>
      </c>
      <c r="F222" s="7">
        <v>19132400</v>
      </c>
    </row>
    <row r="223" spans="5:6" x14ac:dyDescent="0.25">
      <c r="E223">
        <v>222</v>
      </c>
      <c r="F223" s="7">
        <v>20097100</v>
      </c>
    </row>
    <row r="224" spans="5:6" x14ac:dyDescent="0.25">
      <c r="E224">
        <v>223</v>
      </c>
      <c r="F224" s="7">
        <v>19676200</v>
      </c>
    </row>
    <row r="225" spans="5:6" x14ac:dyDescent="0.25">
      <c r="E225">
        <v>224</v>
      </c>
      <c r="F225" s="7">
        <v>19255400</v>
      </c>
    </row>
    <row r="226" spans="5:6" x14ac:dyDescent="0.25">
      <c r="E226">
        <v>225</v>
      </c>
      <c r="F226" s="7">
        <v>18834500</v>
      </c>
    </row>
    <row r="227" spans="5:6" x14ac:dyDescent="0.25">
      <c r="E227">
        <v>226</v>
      </c>
      <c r="F227" s="7">
        <v>18413600</v>
      </c>
    </row>
    <row r="228" spans="5:6" x14ac:dyDescent="0.25">
      <c r="E228">
        <v>227</v>
      </c>
      <c r="F228" s="7">
        <v>20641100</v>
      </c>
    </row>
    <row r="229" spans="5:6" x14ac:dyDescent="0.25">
      <c r="E229">
        <v>228</v>
      </c>
      <c r="F229" s="7">
        <v>22868600</v>
      </c>
    </row>
    <row r="230" spans="5:6" x14ac:dyDescent="0.25">
      <c r="E230">
        <v>229</v>
      </c>
      <c r="F230" s="7">
        <v>25096200</v>
      </c>
    </row>
    <row r="231" spans="5:6" x14ac:dyDescent="0.25">
      <c r="E231">
        <v>230</v>
      </c>
      <c r="F231" s="7">
        <v>27323700</v>
      </c>
    </row>
    <row r="232" spans="5:6" x14ac:dyDescent="0.25">
      <c r="E232">
        <v>231</v>
      </c>
      <c r="F232" s="7">
        <v>26667800</v>
      </c>
    </row>
    <row r="233" spans="5:6" x14ac:dyDescent="0.25">
      <c r="E233">
        <v>232</v>
      </c>
      <c r="F233" s="7">
        <v>26011900</v>
      </c>
    </row>
    <row r="234" spans="5:6" x14ac:dyDescent="0.25">
      <c r="E234">
        <v>233</v>
      </c>
      <c r="F234" s="7">
        <v>25356000</v>
      </c>
    </row>
    <row r="235" spans="5:6" x14ac:dyDescent="0.25">
      <c r="E235">
        <v>234</v>
      </c>
      <c r="F235" s="7">
        <v>24700100</v>
      </c>
    </row>
    <row r="236" spans="5:6" x14ac:dyDescent="0.25">
      <c r="E236">
        <v>235</v>
      </c>
      <c r="F236" s="7">
        <v>24044200</v>
      </c>
    </row>
    <row r="237" spans="5:6" x14ac:dyDescent="0.25">
      <c r="E237">
        <v>236</v>
      </c>
      <c r="F237" s="7">
        <v>26637200</v>
      </c>
    </row>
    <row r="238" spans="5:6" x14ac:dyDescent="0.25">
      <c r="E238">
        <v>237</v>
      </c>
      <c r="F238" s="7">
        <v>29230300</v>
      </c>
    </row>
    <row r="239" spans="5:6" x14ac:dyDescent="0.25">
      <c r="E239">
        <v>238</v>
      </c>
      <c r="F239" s="7">
        <v>31823300</v>
      </c>
    </row>
    <row r="240" spans="5:6" x14ac:dyDescent="0.25">
      <c r="E240">
        <v>239</v>
      </c>
      <c r="F240" s="7">
        <v>34416400</v>
      </c>
    </row>
    <row r="241" spans="5:6" x14ac:dyDescent="0.25">
      <c r="E241">
        <v>240</v>
      </c>
      <c r="F241" s="7">
        <v>33407100</v>
      </c>
    </row>
    <row r="242" spans="5:6" x14ac:dyDescent="0.25">
      <c r="E242">
        <v>241</v>
      </c>
      <c r="F242" s="7">
        <v>32397900</v>
      </c>
    </row>
    <row r="243" spans="5:6" x14ac:dyDescent="0.25">
      <c r="E243">
        <v>242</v>
      </c>
      <c r="F243" s="7">
        <v>31388600</v>
      </c>
    </row>
    <row r="244" spans="5:6" x14ac:dyDescent="0.25">
      <c r="E244">
        <v>243</v>
      </c>
      <c r="F244" s="7">
        <v>30379400</v>
      </c>
    </row>
    <row r="245" spans="5:6" x14ac:dyDescent="0.25">
      <c r="E245">
        <v>244</v>
      </c>
      <c r="F245" s="7">
        <v>26805200</v>
      </c>
    </row>
    <row r="246" spans="5:6" x14ac:dyDescent="0.25">
      <c r="E246">
        <v>245</v>
      </c>
      <c r="F246" s="7">
        <v>23230900</v>
      </c>
    </row>
    <row r="247" spans="5:6" x14ac:dyDescent="0.25">
      <c r="E247">
        <v>246</v>
      </c>
      <c r="F247" s="7">
        <v>19656700</v>
      </c>
    </row>
    <row r="248" spans="5:6" x14ac:dyDescent="0.25">
      <c r="E248">
        <v>247</v>
      </c>
      <c r="F248" s="7">
        <v>16082500</v>
      </c>
    </row>
    <row r="249" spans="5:6" x14ac:dyDescent="0.25">
      <c r="E249">
        <v>248</v>
      </c>
      <c r="F249" s="7">
        <v>19439300</v>
      </c>
    </row>
    <row r="250" spans="5:6" x14ac:dyDescent="0.25">
      <c r="E250">
        <v>249</v>
      </c>
      <c r="F250" s="7">
        <v>22796000</v>
      </c>
    </row>
    <row r="251" spans="5:6" x14ac:dyDescent="0.25">
      <c r="E251">
        <v>250</v>
      </c>
      <c r="F251" s="7">
        <v>26152800</v>
      </c>
    </row>
    <row r="252" spans="5:6" x14ac:dyDescent="0.25">
      <c r="E252">
        <v>251</v>
      </c>
      <c r="F252" s="7">
        <v>29509500</v>
      </c>
    </row>
    <row r="253" spans="5:6" x14ac:dyDescent="0.25">
      <c r="E253">
        <v>252</v>
      </c>
      <c r="F253" s="7">
        <v>32866300</v>
      </c>
    </row>
    <row r="254" spans="5:6" x14ac:dyDescent="0.25">
      <c r="E254">
        <v>253</v>
      </c>
      <c r="F254" s="7">
        <v>31490200</v>
      </c>
    </row>
    <row r="255" spans="5:6" x14ac:dyDescent="0.25">
      <c r="E255">
        <v>254</v>
      </c>
      <c r="F255" s="7">
        <v>30114200</v>
      </c>
    </row>
    <row r="256" spans="5:6" x14ac:dyDescent="0.25">
      <c r="E256">
        <v>255</v>
      </c>
      <c r="F256" s="7">
        <v>28738200</v>
      </c>
    </row>
    <row r="257" spans="5:6" x14ac:dyDescent="0.25">
      <c r="E257">
        <v>256</v>
      </c>
      <c r="F257" s="7">
        <v>27362200</v>
      </c>
    </row>
    <row r="258" spans="5:6" x14ac:dyDescent="0.25">
      <c r="E258">
        <v>257</v>
      </c>
      <c r="F258" s="7">
        <v>28834100</v>
      </c>
    </row>
    <row r="259" spans="5:6" x14ac:dyDescent="0.25">
      <c r="E259">
        <v>258</v>
      </c>
      <c r="F259" s="7">
        <v>30306100</v>
      </c>
    </row>
    <row r="260" spans="5:6" x14ac:dyDescent="0.25">
      <c r="E260">
        <v>259</v>
      </c>
      <c r="F260" s="7">
        <v>31778000</v>
      </c>
    </row>
    <row r="261" spans="5:6" x14ac:dyDescent="0.25">
      <c r="E261">
        <v>260</v>
      </c>
      <c r="F261" s="7">
        <v>33250000</v>
      </c>
    </row>
    <row r="262" spans="5:6" x14ac:dyDescent="0.25">
      <c r="E262">
        <v>261</v>
      </c>
      <c r="F262" s="7">
        <v>13526000</v>
      </c>
    </row>
    <row r="263" spans="5:6" x14ac:dyDescent="0.25">
      <c r="E263">
        <v>262</v>
      </c>
      <c r="F263" s="7">
        <v>12729100</v>
      </c>
    </row>
    <row r="264" spans="5:6" x14ac:dyDescent="0.25">
      <c r="E264">
        <v>263</v>
      </c>
      <c r="F264" s="7">
        <v>11932200</v>
      </c>
    </row>
    <row r="265" spans="5:6" x14ac:dyDescent="0.25">
      <c r="E265">
        <v>264</v>
      </c>
      <c r="F265" s="7">
        <v>11135300</v>
      </c>
    </row>
    <row r="266" spans="5:6" x14ac:dyDescent="0.25">
      <c r="E266">
        <v>265</v>
      </c>
      <c r="F266" s="7">
        <v>10338400</v>
      </c>
    </row>
    <row r="267" spans="5:6" x14ac:dyDescent="0.25">
      <c r="E267">
        <v>266</v>
      </c>
      <c r="F267" s="7">
        <v>15351000</v>
      </c>
    </row>
    <row r="268" spans="5:6" x14ac:dyDescent="0.25">
      <c r="E268">
        <v>267</v>
      </c>
      <c r="F268" s="7">
        <v>20363500</v>
      </c>
    </row>
    <row r="269" spans="5:6" x14ac:dyDescent="0.25">
      <c r="E269">
        <v>268</v>
      </c>
      <c r="F269" s="7">
        <v>25376100</v>
      </c>
    </row>
    <row r="270" spans="5:6" x14ac:dyDescent="0.25">
      <c r="E270">
        <v>269</v>
      </c>
      <c r="F270" s="7">
        <v>30388700</v>
      </c>
    </row>
    <row r="271" spans="5:6" x14ac:dyDescent="0.25">
      <c r="E271">
        <v>270</v>
      </c>
      <c r="F271" s="7">
        <v>28623100</v>
      </c>
    </row>
    <row r="272" spans="5:6" x14ac:dyDescent="0.25">
      <c r="E272">
        <v>271</v>
      </c>
      <c r="F272" s="7">
        <v>26857600</v>
      </c>
    </row>
    <row r="273" spans="5:6" x14ac:dyDescent="0.25">
      <c r="E273">
        <v>272</v>
      </c>
      <c r="F273" s="7">
        <v>25092000</v>
      </c>
    </row>
    <row r="274" spans="5:6" x14ac:dyDescent="0.25">
      <c r="E274">
        <v>273</v>
      </c>
      <c r="F274" s="7">
        <v>23326500</v>
      </c>
    </row>
    <row r="275" spans="5:6" x14ac:dyDescent="0.25">
      <c r="E275">
        <v>274</v>
      </c>
      <c r="F275" s="7">
        <v>21560900</v>
      </c>
    </row>
    <row r="276" spans="5:6" x14ac:dyDescent="0.25">
      <c r="E276">
        <v>275</v>
      </c>
      <c r="F276" s="7">
        <v>22640800</v>
      </c>
    </row>
    <row r="277" spans="5:6" x14ac:dyDescent="0.25">
      <c r="E277">
        <v>276</v>
      </c>
      <c r="F277" s="7">
        <v>23720600</v>
      </c>
    </row>
    <row r="278" spans="5:6" x14ac:dyDescent="0.25">
      <c r="E278">
        <v>277</v>
      </c>
      <c r="F278" s="7">
        <v>24800500</v>
      </c>
    </row>
    <row r="279" spans="5:6" x14ac:dyDescent="0.25">
      <c r="E279">
        <v>278</v>
      </c>
      <c r="F279" s="7">
        <v>25880300</v>
      </c>
    </row>
    <row r="280" spans="5:6" x14ac:dyDescent="0.25">
      <c r="E280">
        <v>279</v>
      </c>
      <c r="F280" s="7">
        <v>25135600</v>
      </c>
    </row>
    <row r="281" spans="5:6" x14ac:dyDescent="0.25">
      <c r="E281">
        <v>280</v>
      </c>
      <c r="F281" s="7">
        <v>24390900</v>
      </c>
    </row>
    <row r="282" spans="5:6" x14ac:dyDescent="0.25">
      <c r="E282">
        <v>281</v>
      </c>
      <c r="F282" s="7">
        <v>23646200</v>
      </c>
    </row>
    <row r="283" spans="5:6" x14ac:dyDescent="0.25">
      <c r="E283">
        <v>282</v>
      </c>
      <c r="F283" s="7">
        <v>22901500</v>
      </c>
    </row>
    <row r="284" spans="5:6" x14ac:dyDescent="0.25">
      <c r="E284">
        <v>283</v>
      </c>
      <c r="F284" s="7">
        <v>25450200</v>
      </c>
    </row>
    <row r="285" spans="5:6" x14ac:dyDescent="0.25">
      <c r="E285">
        <v>284</v>
      </c>
      <c r="F285" s="7">
        <v>27998900</v>
      </c>
    </row>
    <row r="286" spans="5:6" x14ac:dyDescent="0.25">
      <c r="E286">
        <v>285</v>
      </c>
      <c r="F286" s="7">
        <v>30547600</v>
      </c>
    </row>
    <row r="287" spans="5:6" x14ac:dyDescent="0.25">
      <c r="E287">
        <v>286</v>
      </c>
      <c r="F287" s="7">
        <v>33096200</v>
      </c>
    </row>
    <row r="288" spans="5:6" x14ac:dyDescent="0.25">
      <c r="E288">
        <v>287</v>
      </c>
      <c r="F288" s="7">
        <v>35644900</v>
      </c>
    </row>
    <row r="289" spans="5:6" x14ac:dyDescent="0.25">
      <c r="E289">
        <v>288</v>
      </c>
      <c r="F289" s="7">
        <v>35523900</v>
      </c>
    </row>
    <row r="290" spans="5:6" x14ac:dyDescent="0.25">
      <c r="E290">
        <v>289</v>
      </c>
      <c r="F290" s="7">
        <v>35402800</v>
      </c>
    </row>
    <row r="291" spans="5:6" x14ac:dyDescent="0.25">
      <c r="E291">
        <v>290</v>
      </c>
      <c r="F291" s="7">
        <v>35281700</v>
      </c>
    </row>
    <row r="292" spans="5:6" x14ac:dyDescent="0.25">
      <c r="E292">
        <v>291</v>
      </c>
      <c r="F292" s="7">
        <v>35160600</v>
      </c>
    </row>
    <row r="293" spans="5:6" x14ac:dyDescent="0.25">
      <c r="E293">
        <v>292</v>
      </c>
      <c r="F293" s="7">
        <v>36535400</v>
      </c>
    </row>
    <row r="294" spans="5:6" x14ac:dyDescent="0.25">
      <c r="E294">
        <v>293</v>
      </c>
      <c r="F294" s="7">
        <v>37910100</v>
      </c>
    </row>
    <row r="295" spans="5:6" x14ac:dyDescent="0.25">
      <c r="E295">
        <v>294</v>
      </c>
      <c r="F295" s="7">
        <v>39284800</v>
      </c>
    </row>
    <row r="296" spans="5:6" x14ac:dyDescent="0.25">
      <c r="E296">
        <v>295</v>
      </c>
      <c r="F296" s="7">
        <v>40659500</v>
      </c>
    </row>
    <row r="297" spans="5:6" x14ac:dyDescent="0.25">
      <c r="E297">
        <v>296</v>
      </c>
      <c r="F297" s="7">
        <v>35405000</v>
      </c>
    </row>
    <row r="298" spans="5:6" x14ac:dyDescent="0.25">
      <c r="E298">
        <v>297</v>
      </c>
      <c r="F298" s="7">
        <v>30150500</v>
      </c>
    </row>
    <row r="299" spans="5:6" x14ac:dyDescent="0.25">
      <c r="E299">
        <v>298</v>
      </c>
      <c r="F299" s="7">
        <v>24896000</v>
      </c>
    </row>
    <row r="300" spans="5:6" x14ac:dyDescent="0.25">
      <c r="E300">
        <v>299</v>
      </c>
      <c r="F300" s="7">
        <v>19641500</v>
      </c>
    </row>
    <row r="301" spans="5:6" x14ac:dyDescent="0.25">
      <c r="E301">
        <v>300</v>
      </c>
      <c r="F301" s="7">
        <v>21161500</v>
      </c>
    </row>
    <row r="302" spans="5:6" x14ac:dyDescent="0.25">
      <c r="E302">
        <v>301</v>
      </c>
      <c r="F302" s="7">
        <v>22681500</v>
      </c>
    </row>
    <row r="303" spans="5:6" x14ac:dyDescent="0.25">
      <c r="E303">
        <v>302</v>
      </c>
      <c r="F303" s="7">
        <v>24201500</v>
      </c>
    </row>
    <row r="304" spans="5:6" x14ac:dyDescent="0.25">
      <c r="E304">
        <v>303</v>
      </c>
      <c r="F304" s="7">
        <v>25721500</v>
      </c>
    </row>
    <row r="305" spans="5:6" x14ac:dyDescent="0.25">
      <c r="E305">
        <v>304</v>
      </c>
      <c r="F305" s="7">
        <v>27241400</v>
      </c>
    </row>
    <row r="306" spans="5:6" x14ac:dyDescent="0.25">
      <c r="E306">
        <v>305</v>
      </c>
      <c r="F306" s="7">
        <v>24412600</v>
      </c>
    </row>
    <row r="307" spans="5:6" x14ac:dyDescent="0.25">
      <c r="E307">
        <v>306</v>
      </c>
      <c r="F307" s="7">
        <v>21583700</v>
      </c>
    </row>
    <row r="308" spans="5:6" x14ac:dyDescent="0.25">
      <c r="E308">
        <v>307</v>
      </c>
      <c r="F308" s="7">
        <v>18754900</v>
      </c>
    </row>
    <row r="309" spans="5:6" x14ac:dyDescent="0.25">
      <c r="E309">
        <v>308</v>
      </c>
      <c r="F309" s="7">
        <v>15926000</v>
      </c>
    </row>
    <row r="310" spans="5:6" x14ac:dyDescent="0.25">
      <c r="E310">
        <v>309</v>
      </c>
      <c r="F310" s="7">
        <v>15525200</v>
      </c>
    </row>
    <row r="311" spans="5:6" x14ac:dyDescent="0.25">
      <c r="E311">
        <v>310</v>
      </c>
      <c r="F311" s="7">
        <v>15124400</v>
      </c>
    </row>
    <row r="312" spans="5:6" x14ac:dyDescent="0.25">
      <c r="E312">
        <v>311</v>
      </c>
      <c r="F312" s="7">
        <v>14723700</v>
      </c>
    </row>
    <row r="313" spans="5:6" x14ac:dyDescent="0.25">
      <c r="E313">
        <v>312</v>
      </c>
      <c r="F313" s="7">
        <v>14322900</v>
      </c>
    </row>
    <row r="314" spans="5:6" x14ac:dyDescent="0.25">
      <c r="E314">
        <v>313</v>
      </c>
      <c r="F314" s="7">
        <v>23432900</v>
      </c>
    </row>
    <row r="315" spans="5:6" x14ac:dyDescent="0.25">
      <c r="E315">
        <v>314</v>
      </c>
      <c r="F315" s="7">
        <v>23905300</v>
      </c>
    </row>
    <row r="316" spans="5:6" x14ac:dyDescent="0.25">
      <c r="E316">
        <v>315</v>
      </c>
      <c r="F316" s="7">
        <v>24377700</v>
      </c>
    </row>
    <row r="317" spans="5:6" x14ac:dyDescent="0.25">
      <c r="E317">
        <v>316</v>
      </c>
      <c r="F317" s="7">
        <v>24850100</v>
      </c>
    </row>
    <row r="318" spans="5:6" x14ac:dyDescent="0.25">
      <c r="E318">
        <v>317</v>
      </c>
      <c r="F318" s="7">
        <v>25322600</v>
      </c>
    </row>
    <row r="319" spans="5:6" x14ac:dyDescent="0.25">
      <c r="E319">
        <v>318</v>
      </c>
      <c r="F319" s="7">
        <v>23950500</v>
      </c>
    </row>
    <row r="320" spans="5:6" x14ac:dyDescent="0.25">
      <c r="E320">
        <v>319</v>
      </c>
      <c r="F320" s="7">
        <v>22578400</v>
      </c>
    </row>
    <row r="321" spans="5:6" x14ac:dyDescent="0.25">
      <c r="E321">
        <v>320</v>
      </c>
      <c r="F321" s="7">
        <v>21206400</v>
      </c>
    </row>
    <row r="322" spans="5:6" x14ac:dyDescent="0.25">
      <c r="E322">
        <v>321</v>
      </c>
      <c r="F322" s="7">
        <v>19834300</v>
      </c>
    </row>
    <row r="323" spans="5:6" x14ac:dyDescent="0.25">
      <c r="E323">
        <v>322</v>
      </c>
      <c r="F323" s="7">
        <v>19880500</v>
      </c>
    </row>
    <row r="324" spans="5:6" x14ac:dyDescent="0.25">
      <c r="E324">
        <v>323</v>
      </c>
      <c r="F324" s="7">
        <v>19926700</v>
      </c>
    </row>
    <row r="325" spans="5:6" x14ac:dyDescent="0.25">
      <c r="E325">
        <v>324</v>
      </c>
      <c r="F325" s="7">
        <v>19972900</v>
      </c>
    </row>
    <row r="326" spans="5:6" x14ac:dyDescent="0.25">
      <c r="E326">
        <v>325</v>
      </c>
      <c r="F326" s="7">
        <v>20019100</v>
      </c>
    </row>
    <row r="327" spans="5:6" x14ac:dyDescent="0.25">
      <c r="E327">
        <v>326</v>
      </c>
      <c r="F327" s="7">
        <v>20065300</v>
      </c>
    </row>
    <row r="328" spans="5:6" x14ac:dyDescent="0.25">
      <c r="E328">
        <v>327</v>
      </c>
      <c r="F328" s="7">
        <v>18095600</v>
      </c>
    </row>
    <row r="329" spans="5:6" x14ac:dyDescent="0.25">
      <c r="E329">
        <v>328</v>
      </c>
      <c r="F329" s="7">
        <v>16125800</v>
      </c>
    </row>
    <row r="330" spans="5:6" x14ac:dyDescent="0.25">
      <c r="E330">
        <v>329</v>
      </c>
      <c r="F330" s="7">
        <v>14156000</v>
      </c>
    </row>
    <row r="331" spans="5:6" x14ac:dyDescent="0.25">
      <c r="E331">
        <v>330</v>
      </c>
      <c r="F331" s="7">
        <v>12186300</v>
      </c>
    </row>
    <row r="332" spans="5:6" x14ac:dyDescent="0.25">
      <c r="E332">
        <v>331</v>
      </c>
      <c r="F332" s="7">
        <v>16725600</v>
      </c>
    </row>
    <row r="333" spans="5:6" x14ac:dyDescent="0.25">
      <c r="E333">
        <v>332</v>
      </c>
      <c r="F333" s="7">
        <v>21264900</v>
      </c>
    </row>
    <row r="334" spans="5:6" x14ac:dyDescent="0.25">
      <c r="E334">
        <v>333</v>
      </c>
      <c r="F334" s="7">
        <v>25804200</v>
      </c>
    </row>
    <row r="335" spans="5:6" x14ac:dyDescent="0.25">
      <c r="E335">
        <v>334</v>
      </c>
      <c r="F335" s="7">
        <v>30343500</v>
      </c>
    </row>
    <row r="336" spans="5:6" x14ac:dyDescent="0.25">
      <c r="E336">
        <v>335</v>
      </c>
      <c r="F336" s="7">
        <v>27335700</v>
      </c>
    </row>
    <row r="337" spans="5:6" x14ac:dyDescent="0.25">
      <c r="E337">
        <v>336</v>
      </c>
      <c r="F337" s="7">
        <v>24328000</v>
      </c>
    </row>
    <row r="338" spans="5:6" x14ac:dyDescent="0.25">
      <c r="E338">
        <v>337</v>
      </c>
      <c r="F338" s="7">
        <v>21320200</v>
      </c>
    </row>
    <row r="339" spans="5:6" x14ac:dyDescent="0.25">
      <c r="E339">
        <v>338</v>
      </c>
      <c r="F339" s="7">
        <v>18312400</v>
      </c>
    </row>
    <row r="340" spans="5:6" x14ac:dyDescent="0.25">
      <c r="E340">
        <v>339</v>
      </c>
      <c r="F340" s="7">
        <v>15304600</v>
      </c>
    </row>
    <row r="341" spans="5:6" x14ac:dyDescent="0.25">
      <c r="E341">
        <v>340</v>
      </c>
      <c r="F341" s="7">
        <v>18798000</v>
      </c>
    </row>
    <row r="342" spans="5:6" x14ac:dyDescent="0.25">
      <c r="E342">
        <v>341</v>
      </c>
      <c r="F342" s="7">
        <v>22291400</v>
      </c>
    </row>
    <row r="343" spans="5:6" x14ac:dyDescent="0.25">
      <c r="E343">
        <v>342</v>
      </c>
      <c r="F343" s="7">
        <v>25784800</v>
      </c>
    </row>
    <row r="344" spans="5:6" x14ac:dyDescent="0.25">
      <c r="E344">
        <v>343</v>
      </c>
      <c r="F344" s="7">
        <v>29278200</v>
      </c>
    </row>
    <row r="345" spans="5:6" x14ac:dyDescent="0.25">
      <c r="E345">
        <v>344</v>
      </c>
      <c r="F345" s="7">
        <v>30781500</v>
      </c>
    </row>
    <row r="346" spans="5:6" x14ac:dyDescent="0.25">
      <c r="E346">
        <v>345</v>
      </c>
      <c r="F346" s="7">
        <v>32284800</v>
      </c>
    </row>
    <row r="347" spans="5:6" x14ac:dyDescent="0.25">
      <c r="E347">
        <v>346</v>
      </c>
      <c r="F347" s="7">
        <v>33788100</v>
      </c>
    </row>
    <row r="348" spans="5:6" x14ac:dyDescent="0.25">
      <c r="E348">
        <v>347</v>
      </c>
      <c r="F348" s="7">
        <v>35291400</v>
      </c>
    </row>
    <row r="349" spans="5:6" x14ac:dyDescent="0.25">
      <c r="E349">
        <v>348</v>
      </c>
      <c r="F349" s="7">
        <v>36009200</v>
      </c>
    </row>
    <row r="350" spans="5:6" x14ac:dyDescent="0.25">
      <c r="E350">
        <v>349</v>
      </c>
      <c r="F350" s="7">
        <v>36727100</v>
      </c>
    </row>
    <row r="351" spans="5:6" x14ac:dyDescent="0.25">
      <c r="E351">
        <v>350</v>
      </c>
      <c r="F351" s="7">
        <v>37445000</v>
      </c>
    </row>
    <row r="352" spans="5:6" x14ac:dyDescent="0.25">
      <c r="E352">
        <v>351</v>
      </c>
      <c r="F352" s="7">
        <v>38162900</v>
      </c>
    </row>
    <row r="353" spans="5:6" x14ac:dyDescent="0.25">
      <c r="E353">
        <v>352</v>
      </c>
      <c r="F353" s="7">
        <v>36827400</v>
      </c>
    </row>
    <row r="354" spans="5:6" x14ac:dyDescent="0.25">
      <c r="E354">
        <v>353</v>
      </c>
      <c r="F354" s="7">
        <v>35492000</v>
      </c>
    </row>
    <row r="355" spans="5:6" x14ac:dyDescent="0.25">
      <c r="E355">
        <v>354</v>
      </c>
      <c r="F355" s="7">
        <v>34156600</v>
      </c>
    </row>
    <row r="356" spans="5:6" x14ac:dyDescent="0.25">
      <c r="E356">
        <v>355</v>
      </c>
      <c r="F356" s="7">
        <v>32821200</v>
      </c>
    </row>
    <row r="357" spans="5:6" x14ac:dyDescent="0.25">
      <c r="E357">
        <v>356</v>
      </c>
      <c r="F357" s="7">
        <v>31485800</v>
      </c>
    </row>
    <row r="358" spans="5:6" x14ac:dyDescent="0.25">
      <c r="E358">
        <v>357</v>
      </c>
      <c r="F358" s="7">
        <v>30896200</v>
      </c>
    </row>
    <row r="359" spans="5:6" x14ac:dyDescent="0.25">
      <c r="E359">
        <v>358</v>
      </c>
      <c r="F359" s="7">
        <v>30306600</v>
      </c>
    </row>
    <row r="360" spans="5:6" x14ac:dyDescent="0.25">
      <c r="E360">
        <v>359</v>
      </c>
      <c r="F360" s="7">
        <v>29717000</v>
      </c>
    </row>
    <row r="361" spans="5:6" x14ac:dyDescent="0.25">
      <c r="E361">
        <v>360</v>
      </c>
      <c r="F361" s="7">
        <v>29127400</v>
      </c>
    </row>
    <row r="362" spans="5:6" x14ac:dyDescent="0.25">
      <c r="E362">
        <v>361</v>
      </c>
      <c r="F362" s="7">
        <v>27585700</v>
      </c>
    </row>
    <row r="363" spans="5:6" x14ac:dyDescent="0.25">
      <c r="E363">
        <v>362</v>
      </c>
      <c r="F363" s="7">
        <v>26043900</v>
      </c>
    </row>
    <row r="364" spans="5:6" x14ac:dyDescent="0.25">
      <c r="E364">
        <v>363</v>
      </c>
      <c r="F364" s="7">
        <v>24502200</v>
      </c>
    </row>
    <row r="365" spans="5:6" x14ac:dyDescent="0.25">
      <c r="E365">
        <v>364</v>
      </c>
      <c r="F365" s="7">
        <v>22960500</v>
      </c>
    </row>
    <row r="366" spans="5:6" x14ac:dyDescent="0.25">
      <c r="E366">
        <v>365</v>
      </c>
      <c r="F366" s="7">
        <v>2957870</v>
      </c>
    </row>
    <row r="367" spans="5:6" x14ac:dyDescent="0.25">
      <c r="E367">
        <v>366</v>
      </c>
      <c r="F367" s="7">
        <v>5915740</v>
      </c>
    </row>
    <row r="368" spans="5:6" x14ac:dyDescent="0.25">
      <c r="E368">
        <v>367</v>
      </c>
      <c r="F368" s="7">
        <v>8873620</v>
      </c>
    </row>
    <row r="369" spans="5:6" x14ac:dyDescent="0.25">
      <c r="E369">
        <v>368</v>
      </c>
      <c r="F369" s="7">
        <v>11831500</v>
      </c>
    </row>
    <row r="370" spans="5:6" x14ac:dyDescent="0.25">
      <c r="E370">
        <v>369</v>
      </c>
      <c r="F370" s="7">
        <v>14789400</v>
      </c>
    </row>
    <row r="371" spans="5:6" x14ac:dyDescent="0.25">
      <c r="E371">
        <v>370</v>
      </c>
      <c r="F371" s="7">
        <v>16760600</v>
      </c>
    </row>
    <row r="372" spans="5:6" x14ac:dyDescent="0.25">
      <c r="E372">
        <v>371</v>
      </c>
      <c r="F372" s="7">
        <v>18731800</v>
      </c>
    </row>
    <row r="373" spans="5:6" x14ac:dyDescent="0.25">
      <c r="E373">
        <v>372</v>
      </c>
      <c r="F373" s="7">
        <v>20703000</v>
      </c>
    </row>
    <row r="374" spans="5:6" x14ac:dyDescent="0.25">
      <c r="E374">
        <v>373</v>
      </c>
      <c r="F374" s="7">
        <v>22674200</v>
      </c>
    </row>
    <row r="375" spans="5:6" x14ac:dyDescent="0.25">
      <c r="E375">
        <v>374</v>
      </c>
      <c r="F375" s="7">
        <v>29162100</v>
      </c>
    </row>
    <row r="376" spans="5:6" x14ac:dyDescent="0.25">
      <c r="E376">
        <v>375</v>
      </c>
      <c r="F376" s="7">
        <v>35650000</v>
      </c>
    </row>
    <row r="377" spans="5:6" x14ac:dyDescent="0.25">
      <c r="E377">
        <v>376</v>
      </c>
      <c r="F377" s="7">
        <v>42137900</v>
      </c>
    </row>
    <row r="378" spans="5:6" x14ac:dyDescent="0.25">
      <c r="E378">
        <v>377</v>
      </c>
      <c r="F378" s="7">
        <v>48625800</v>
      </c>
    </row>
    <row r="379" spans="5:6" x14ac:dyDescent="0.25">
      <c r="E379">
        <v>378</v>
      </c>
      <c r="F379" s="7">
        <v>55113700</v>
      </c>
    </row>
    <row r="380" spans="5:6" x14ac:dyDescent="0.25">
      <c r="E380">
        <v>379</v>
      </c>
      <c r="F380" s="7">
        <v>54993400</v>
      </c>
    </row>
    <row r="381" spans="5:6" x14ac:dyDescent="0.25">
      <c r="E381">
        <v>380</v>
      </c>
      <c r="F381" s="7">
        <v>54873200</v>
      </c>
    </row>
    <row r="382" spans="5:6" x14ac:dyDescent="0.25">
      <c r="E382">
        <v>381</v>
      </c>
      <c r="F382" s="7">
        <v>54752900</v>
      </c>
    </row>
    <row r="383" spans="5:6" x14ac:dyDescent="0.25">
      <c r="E383">
        <v>382</v>
      </c>
      <c r="F383" s="7">
        <v>54632600</v>
      </c>
    </row>
    <row r="384" spans="5:6" x14ac:dyDescent="0.25">
      <c r="E384">
        <v>383</v>
      </c>
      <c r="F384" s="7">
        <v>55603300</v>
      </c>
    </row>
    <row r="385" spans="5:6" x14ac:dyDescent="0.25">
      <c r="E385">
        <v>384</v>
      </c>
      <c r="F385" s="7">
        <v>56573900</v>
      </c>
    </row>
    <row r="386" spans="5:6" x14ac:dyDescent="0.25">
      <c r="E386">
        <v>385</v>
      </c>
      <c r="F386" s="7">
        <v>57544600</v>
      </c>
    </row>
    <row r="387" spans="5:6" x14ac:dyDescent="0.25">
      <c r="E387">
        <v>386</v>
      </c>
      <c r="F387" s="7">
        <v>58515200</v>
      </c>
    </row>
    <row r="388" spans="5:6" x14ac:dyDescent="0.25">
      <c r="E388">
        <v>387</v>
      </c>
      <c r="F388" s="7">
        <v>60985000</v>
      </c>
    </row>
    <row r="389" spans="5:6" x14ac:dyDescent="0.25">
      <c r="E389">
        <v>388</v>
      </c>
      <c r="F389" s="7">
        <v>63454800</v>
      </c>
    </row>
    <row r="390" spans="5:6" x14ac:dyDescent="0.25">
      <c r="E390">
        <v>389</v>
      </c>
      <c r="F390" s="7">
        <v>65924600</v>
      </c>
    </row>
    <row r="391" spans="5:6" x14ac:dyDescent="0.25">
      <c r="E391">
        <v>390</v>
      </c>
      <c r="F391" s="7">
        <v>68394400</v>
      </c>
    </row>
    <row r="392" spans="5:6" x14ac:dyDescent="0.25">
      <c r="E392">
        <v>391</v>
      </c>
      <c r="F392" s="7">
        <v>70864300</v>
      </c>
    </row>
    <row r="393" spans="5:6" x14ac:dyDescent="0.25">
      <c r="E393">
        <v>392</v>
      </c>
      <c r="F393" s="7">
        <v>53148200</v>
      </c>
    </row>
    <row r="394" spans="5:6" x14ac:dyDescent="0.25">
      <c r="E394">
        <v>393</v>
      </c>
      <c r="F394" s="7">
        <v>35432100</v>
      </c>
    </row>
    <row r="395" spans="5:6" x14ac:dyDescent="0.25">
      <c r="E395">
        <v>394</v>
      </c>
      <c r="F395" s="7">
        <v>17716100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18"/>
  <sheetViews>
    <sheetView workbookViewId="0">
      <selection activeCell="Q23" sqref="Q23"/>
    </sheetView>
  </sheetViews>
  <sheetFormatPr defaultRowHeight="15" x14ac:dyDescent="0.25"/>
  <sheetData>
    <row r="1" spans="1:16" x14ac:dyDescent="0.25">
      <c r="A1" s="1" t="s">
        <v>55</v>
      </c>
      <c r="B1" s="1" t="s">
        <v>189</v>
      </c>
      <c r="F1" t="s">
        <v>55</v>
      </c>
      <c r="G1" t="s">
        <v>195</v>
      </c>
      <c r="L1" s="1" t="s">
        <v>55</v>
      </c>
      <c r="M1" s="1" t="s">
        <v>196</v>
      </c>
      <c r="N1" s="1" t="s">
        <v>199</v>
      </c>
      <c r="O1" s="1" t="s">
        <v>197</v>
      </c>
      <c r="P1" s="1" t="s">
        <v>198</v>
      </c>
    </row>
    <row r="2" spans="1:16" x14ac:dyDescent="0.25">
      <c r="A2" s="1">
        <v>1</v>
      </c>
      <c r="B2" s="1">
        <v>4242400</v>
      </c>
      <c r="F2">
        <v>1</v>
      </c>
      <c r="G2">
        <v>13000</v>
      </c>
      <c r="L2" s="1">
        <v>1</v>
      </c>
      <c r="M2" s="1">
        <v>1152940</v>
      </c>
      <c r="N2" s="1">
        <v>1238210</v>
      </c>
      <c r="O2" s="1">
        <v>0</v>
      </c>
      <c r="P2" s="1">
        <v>1061640</v>
      </c>
    </row>
    <row r="3" spans="1:16" x14ac:dyDescent="0.25">
      <c r="A3" s="1">
        <v>2</v>
      </c>
      <c r="B3" s="1">
        <v>4242400</v>
      </c>
      <c r="F3">
        <v>2</v>
      </c>
      <c r="G3">
        <v>13000</v>
      </c>
      <c r="L3" s="1">
        <v>2</v>
      </c>
      <c r="M3" s="1">
        <v>0</v>
      </c>
      <c r="N3" s="1">
        <v>0</v>
      </c>
      <c r="O3" s="1">
        <v>0</v>
      </c>
      <c r="P3" s="1">
        <v>0</v>
      </c>
    </row>
    <row r="4" spans="1:16" x14ac:dyDescent="0.25">
      <c r="A4" s="1">
        <v>3</v>
      </c>
      <c r="B4" s="1">
        <v>4242400</v>
      </c>
      <c r="F4">
        <v>3</v>
      </c>
      <c r="G4">
        <v>13000</v>
      </c>
      <c r="L4" s="1">
        <v>3</v>
      </c>
      <c r="M4" s="1">
        <v>0</v>
      </c>
      <c r="N4" s="1">
        <v>0</v>
      </c>
      <c r="O4" s="1">
        <v>0</v>
      </c>
      <c r="P4" s="1">
        <v>0</v>
      </c>
    </row>
    <row r="5" spans="1:16" x14ac:dyDescent="0.25">
      <c r="A5" s="1">
        <v>4</v>
      </c>
      <c r="B5" s="1">
        <v>4242400</v>
      </c>
      <c r="F5">
        <v>4</v>
      </c>
      <c r="G5">
        <v>13000</v>
      </c>
      <c r="L5" s="1">
        <v>4</v>
      </c>
      <c r="M5" s="1">
        <v>0</v>
      </c>
      <c r="N5" s="1">
        <v>0</v>
      </c>
      <c r="O5" s="1">
        <v>0</v>
      </c>
      <c r="P5" s="1">
        <v>0</v>
      </c>
    </row>
    <row r="6" spans="1:16" x14ac:dyDescent="0.25">
      <c r="A6" s="1">
        <v>5</v>
      </c>
      <c r="B6" s="1">
        <v>4242400</v>
      </c>
      <c r="F6">
        <v>5</v>
      </c>
      <c r="G6">
        <v>13000</v>
      </c>
      <c r="L6" s="1">
        <v>5</v>
      </c>
      <c r="M6" s="1">
        <v>0</v>
      </c>
      <c r="N6" s="1">
        <v>0</v>
      </c>
      <c r="O6" s="1">
        <v>0</v>
      </c>
      <c r="P6" s="1">
        <v>0</v>
      </c>
    </row>
    <row r="7" spans="1:16" x14ac:dyDescent="0.25">
      <c r="A7" s="1">
        <v>6</v>
      </c>
      <c r="B7" s="1">
        <v>4242400</v>
      </c>
      <c r="F7">
        <v>6</v>
      </c>
      <c r="G7">
        <v>13000</v>
      </c>
      <c r="L7" s="1">
        <v>6</v>
      </c>
      <c r="M7" s="1">
        <v>0</v>
      </c>
      <c r="N7" s="1">
        <v>0</v>
      </c>
      <c r="O7" s="1">
        <v>0</v>
      </c>
      <c r="P7" s="1">
        <v>0</v>
      </c>
    </row>
    <row r="8" spans="1:16" x14ac:dyDescent="0.25">
      <c r="A8" s="1">
        <v>7</v>
      </c>
      <c r="B8" s="1">
        <v>4242400</v>
      </c>
      <c r="F8">
        <v>7</v>
      </c>
      <c r="G8">
        <v>13000</v>
      </c>
      <c r="L8" s="1">
        <v>7</v>
      </c>
      <c r="M8" s="1">
        <v>0</v>
      </c>
      <c r="N8" s="1">
        <v>0</v>
      </c>
      <c r="O8" s="1">
        <v>0</v>
      </c>
      <c r="P8" s="1">
        <v>0</v>
      </c>
    </row>
    <row r="9" spans="1:16" x14ac:dyDescent="0.25">
      <c r="A9" s="1">
        <v>8</v>
      </c>
      <c r="B9" s="1">
        <v>4242400</v>
      </c>
      <c r="F9">
        <v>8</v>
      </c>
      <c r="G9">
        <v>13000</v>
      </c>
      <c r="L9" s="1">
        <v>8</v>
      </c>
      <c r="M9" s="1">
        <v>0</v>
      </c>
      <c r="N9" s="1">
        <v>0</v>
      </c>
      <c r="O9" s="1">
        <v>0</v>
      </c>
      <c r="P9" s="1">
        <v>0</v>
      </c>
    </row>
    <row r="10" spans="1:16" x14ac:dyDescent="0.25">
      <c r="A10" s="1">
        <v>9</v>
      </c>
      <c r="B10" s="1">
        <v>4242400</v>
      </c>
      <c r="F10">
        <v>9</v>
      </c>
      <c r="G10">
        <v>13000</v>
      </c>
      <c r="L10" s="1">
        <v>9</v>
      </c>
      <c r="M10" s="1">
        <v>0</v>
      </c>
      <c r="N10" s="1">
        <v>0</v>
      </c>
      <c r="O10" s="1">
        <v>0</v>
      </c>
      <c r="P10" s="1">
        <v>0</v>
      </c>
    </row>
    <row r="11" spans="1:16" x14ac:dyDescent="0.25">
      <c r="A11" s="1">
        <v>10</v>
      </c>
      <c r="B11" s="1">
        <v>4242400</v>
      </c>
      <c r="F11">
        <v>10</v>
      </c>
      <c r="G11">
        <v>13000</v>
      </c>
      <c r="L11" s="1">
        <v>10</v>
      </c>
      <c r="M11" s="1">
        <v>0</v>
      </c>
      <c r="N11" s="1">
        <v>1233</v>
      </c>
      <c r="O11" s="1">
        <v>0</v>
      </c>
      <c r="P11" s="1">
        <v>665023</v>
      </c>
    </row>
    <row r="12" spans="1:16" x14ac:dyDescent="0.25">
      <c r="A12" s="1">
        <v>11</v>
      </c>
      <c r="B12" s="1">
        <v>4242400</v>
      </c>
      <c r="F12">
        <v>11</v>
      </c>
      <c r="G12">
        <v>13000</v>
      </c>
      <c r="L12" s="1">
        <v>11</v>
      </c>
      <c r="M12" s="1">
        <v>0</v>
      </c>
      <c r="N12" s="1">
        <v>0</v>
      </c>
      <c r="O12" s="1">
        <v>0</v>
      </c>
      <c r="P12" s="1">
        <v>1016520</v>
      </c>
    </row>
    <row r="13" spans="1:16" x14ac:dyDescent="0.25">
      <c r="A13" s="1">
        <v>12</v>
      </c>
      <c r="B13" s="1">
        <v>4242400</v>
      </c>
      <c r="F13">
        <v>12</v>
      </c>
      <c r="G13">
        <v>13000</v>
      </c>
      <c r="L13" s="1">
        <v>12</v>
      </c>
      <c r="M13" s="1">
        <v>0</v>
      </c>
      <c r="N13" s="1">
        <v>0</v>
      </c>
      <c r="O13" s="1">
        <v>444371</v>
      </c>
      <c r="P13" s="1">
        <v>808663</v>
      </c>
    </row>
    <row r="14" spans="1:16" x14ac:dyDescent="0.25">
      <c r="A14" s="1">
        <v>13</v>
      </c>
      <c r="B14" s="1">
        <v>4242400</v>
      </c>
      <c r="F14">
        <v>13</v>
      </c>
      <c r="G14">
        <v>13000</v>
      </c>
      <c r="L14" s="1">
        <v>13</v>
      </c>
      <c r="M14" s="1">
        <v>1186560</v>
      </c>
      <c r="N14" s="1">
        <v>613420</v>
      </c>
      <c r="O14" s="1">
        <v>1354240</v>
      </c>
      <c r="P14" s="1">
        <v>1567830</v>
      </c>
    </row>
    <row r="15" spans="1:16" x14ac:dyDescent="0.25">
      <c r="A15" s="1">
        <v>14</v>
      </c>
      <c r="B15" s="1">
        <v>4242400</v>
      </c>
      <c r="F15">
        <v>14</v>
      </c>
      <c r="G15">
        <v>13000</v>
      </c>
      <c r="L15" s="1">
        <v>14</v>
      </c>
      <c r="M15" s="1">
        <v>0</v>
      </c>
      <c r="N15" s="1">
        <v>0</v>
      </c>
      <c r="O15" s="1">
        <v>0</v>
      </c>
      <c r="P15" s="1">
        <v>0</v>
      </c>
    </row>
    <row r="16" spans="1:16" x14ac:dyDescent="0.25">
      <c r="A16" s="1">
        <v>15</v>
      </c>
      <c r="B16" s="1">
        <v>4242400</v>
      </c>
      <c r="F16">
        <v>15</v>
      </c>
      <c r="G16">
        <v>13000</v>
      </c>
      <c r="L16" s="1">
        <v>15</v>
      </c>
      <c r="M16" s="1">
        <v>0</v>
      </c>
      <c r="N16" s="1">
        <v>0</v>
      </c>
      <c r="O16" s="1">
        <v>0</v>
      </c>
      <c r="P16" s="1">
        <v>0</v>
      </c>
    </row>
    <row r="17" spans="1:16" x14ac:dyDescent="0.25">
      <c r="A17" s="1">
        <v>16</v>
      </c>
      <c r="B17" s="1">
        <v>4242400</v>
      </c>
      <c r="F17">
        <v>16</v>
      </c>
      <c r="G17">
        <v>13000</v>
      </c>
      <c r="L17" s="1">
        <v>16</v>
      </c>
      <c r="M17" s="1">
        <v>0</v>
      </c>
      <c r="N17" s="1">
        <v>0</v>
      </c>
      <c r="O17" s="1">
        <v>0</v>
      </c>
      <c r="P17" s="1">
        <v>0</v>
      </c>
    </row>
    <row r="18" spans="1:16" x14ac:dyDescent="0.25">
      <c r="A18" s="1">
        <v>17</v>
      </c>
      <c r="B18" s="1">
        <v>4242400</v>
      </c>
      <c r="F18">
        <v>17</v>
      </c>
      <c r="G18">
        <v>13000</v>
      </c>
      <c r="L18" s="1">
        <v>17</v>
      </c>
      <c r="M18" s="1">
        <v>0</v>
      </c>
      <c r="N18" s="1">
        <v>0</v>
      </c>
      <c r="O18" s="1">
        <v>0</v>
      </c>
      <c r="P18" s="1">
        <v>0</v>
      </c>
    </row>
    <row r="19" spans="1:16" x14ac:dyDescent="0.25">
      <c r="A19" s="1">
        <v>18</v>
      </c>
      <c r="B19" s="1">
        <v>4242400</v>
      </c>
      <c r="F19">
        <v>18</v>
      </c>
      <c r="G19">
        <v>13000</v>
      </c>
      <c r="L19" s="1">
        <v>18</v>
      </c>
      <c r="M19" s="1">
        <v>0</v>
      </c>
      <c r="N19" s="1">
        <v>0</v>
      </c>
      <c r="O19" s="1">
        <v>0</v>
      </c>
      <c r="P19" s="1">
        <v>0</v>
      </c>
    </row>
    <row r="20" spans="1:16" x14ac:dyDescent="0.25">
      <c r="A20" s="1">
        <v>19</v>
      </c>
      <c r="B20" s="1">
        <v>4242400</v>
      </c>
      <c r="F20">
        <v>19</v>
      </c>
      <c r="G20">
        <v>13000</v>
      </c>
      <c r="L20" s="1">
        <v>19</v>
      </c>
      <c r="M20" s="1">
        <v>0</v>
      </c>
      <c r="N20" s="1">
        <v>0</v>
      </c>
      <c r="O20" s="1">
        <v>0</v>
      </c>
      <c r="P20" s="1">
        <v>0</v>
      </c>
    </row>
    <row r="21" spans="1:16" x14ac:dyDescent="0.25">
      <c r="A21" s="1">
        <v>20</v>
      </c>
      <c r="B21" s="1">
        <v>4242400</v>
      </c>
      <c r="F21">
        <v>20</v>
      </c>
      <c r="G21">
        <v>13000</v>
      </c>
      <c r="L21" s="1">
        <v>20</v>
      </c>
      <c r="M21" s="1">
        <v>0</v>
      </c>
      <c r="N21" s="1">
        <v>0</v>
      </c>
      <c r="O21" s="1">
        <v>0</v>
      </c>
      <c r="P21" s="1">
        <v>0</v>
      </c>
    </row>
    <row r="22" spans="1:16" x14ac:dyDescent="0.25">
      <c r="A22" s="1">
        <v>21</v>
      </c>
      <c r="B22" s="1">
        <v>4242400</v>
      </c>
      <c r="F22">
        <v>21</v>
      </c>
      <c r="G22">
        <v>13000</v>
      </c>
      <c r="L22" s="1">
        <v>21</v>
      </c>
      <c r="M22" s="1">
        <v>0</v>
      </c>
      <c r="N22" s="1">
        <v>0</v>
      </c>
      <c r="O22" s="1">
        <v>0</v>
      </c>
      <c r="P22" s="1">
        <v>1162800</v>
      </c>
    </row>
    <row r="23" spans="1:16" x14ac:dyDescent="0.25">
      <c r="A23" s="1">
        <v>22</v>
      </c>
      <c r="B23" s="1">
        <v>4242400</v>
      </c>
      <c r="F23">
        <v>22</v>
      </c>
      <c r="G23">
        <v>13000</v>
      </c>
      <c r="L23" s="1">
        <v>22</v>
      </c>
      <c r="M23" s="1">
        <v>19860</v>
      </c>
      <c r="N23" s="1">
        <v>0</v>
      </c>
      <c r="O23" s="1">
        <v>602100</v>
      </c>
      <c r="P23" s="1">
        <v>2515240</v>
      </c>
    </row>
    <row r="24" spans="1:16" x14ac:dyDescent="0.25">
      <c r="A24" s="1">
        <v>23</v>
      </c>
      <c r="B24" s="1">
        <v>4242400</v>
      </c>
      <c r="F24">
        <v>23</v>
      </c>
      <c r="G24">
        <v>13000</v>
      </c>
      <c r="L24" s="1">
        <v>23</v>
      </c>
      <c r="M24" s="1">
        <v>0</v>
      </c>
      <c r="N24" s="1">
        <v>0</v>
      </c>
      <c r="O24" s="1">
        <v>0</v>
      </c>
      <c r="P24" s="1">
        <v>2058990</v>
      </c>
    </row>
    <row r="25" spans="1:16" x14ac:dyDescent="0.25">
      <c r="A25" s="1">
        <v>24</v>
      </c>
      <c r="B25" s="1">
        <v>4242400</v>
      </c>
      <c r="F25">
        <v>24</v>
      </c>
      <c r="G25">
        <v>13000</v>
      </c>
      <c r="L25" s="1">
        <v>24</v>
      </c>
      <c r="M25" s="1">
        <v>543847</v>
      </c>
      <c r="N25" s="1">
        <v>0</v>
      </c>
      <c r="O25" s="1">
        <v>0</v>
      </c>
      <c r="P25" s="1">
        <v>1551320</v>
      </c>
    </row>
    <row r="26" spans="1:16" x14ac:dyDescent="0.25">
      <c r="A26" s="1">
        <v>25</v>
      </c>
      <c r="B26" s="1">
        <v>4242400</v>
      </c>
      <c r="F26">
        <v>25</v>
      </c>
      <c r="G26">
        <v>13000</v>
      </c>
      <c r="L26" s="1">
        <v>25</v>
      </c>
      <c r="M26" s="1">
        <v>1709870</v>
      </c>
      <c r="N26" s="1">
        <v>600363</v>
      </c>
      <c r="O26" s="1">
        <v>1028220</v>
      </c>
      <c r="P26" s="1">
        <v>1848930</v>
      </c>
    </row>
    <row r="27" spans="1:16" x14ac:dyDescent="0.25">
      <c r="A27" s="1">
        <v>26</v>
      </c>
      <c r="B27" s="1">
        <v>4242400</v>
      </c>
      <c r="F27">
        <v>26</v>
      </c>
      <c r="G27">
        <v>13000</v>
      </c>
      <c r="L27" s="1">
        <v>26</v>
      </c>
      <c r="M27" s="1">
        <v>0</v>
      </c>
      <c r="N27" s="1">
        <v>0</v>
      </c>
      <c r="O27" s="1">
        <v>0</v>
      </c>
      <c r="P27" s="1">
        <v>0</v>
      </c>
    </row>
    <row r="28" spans="1:16" x14ac:dyDescent="0.25">
      <c r="A28" s="1">
        <v>27</v>
      </c>
      <c r="B28" s="1">
        <v>4242400</v>
      </c>
      <c r="F28">
        <v>27</v>
      </c>
      <c r="G28">
        <v>13000</v>
      </c>
      <c r="L28" s="1">
        <v>27</v>
      </c>
      <c r="M28" s="1">
        <v>0</v>
      </c>
      <c r="N28" s="1">
        <v>0</v>
      </c>
      <c r="O28" s="1">
        <v>0</v>
      </c>
      <c r="P28" s="1">
        <v>0</v>
      </c>
    </row>
    <row r="29" spans="1:16" x14ac:dyDescent="0.25">
      <c r="A29" s="1">
        <v>28</v>
      </c>
      <c r="B29" s="1">
        <v>4205550</v>
      </c>
      <c r="F29">
        <v>28</v>
      </c>
      <c r="G29">
        <v>13000</v>
      </c>
      <c r="L29" s="1">
        <v>28</v>
      </c>
      <c r="M29" s="1">
        <v>0</v>
      </c>
      <c r="N29" s="1">
        <v>0</v>
      </c>
      <c r="O29" s="1">
        <v>0</v>
      </c>
      <c r="P29" s="1">
        <v>0</v>
      </c>
    </row>
    <row r="30" spans="1:16" x14ac:dyDescent="0.25">
      <c r="A30" s="1">
        <v>29</v>
      </c>
      <c r="B30" s="1">
        <v>4168700</v>
      </c>
      <c r="F30">
        <v>29</v>
      </c>
      <c r="G30">
        <v>13000</v>
      </c>
      <c r="L30" s="1">
        <v>29</v>
      </c>
      <c r="M30" s="1">
        <v>0</v>
      </c>
      <c r="N30" s="1">
        <v>0</v>
      </c>
      <c r="O30" s="1">
        <v>0</v>
      </c>
      <c r="P30" s="1">
        <v>0</v>
      </c>
    </row>
    <row r="31" spans="1:16" x14ac:dyDescent="0.25">
      <c r="A31" s="1">
        <v>30</v>
      </c>
      <c r="B31" s="1">
        <v>4131850</v>
      </c>
      <c r="F31">
        <v>30</v>
      </c>
      <c r="G31">
        <v>13000</v>
      </c>
      <c r="L31" s="1">
        <v>30</v>
      </c>
      <c r="M31" s="1">
        <v>0</v>
      </c>
      <c r="N31" s="1">
        <v>0</v>
      </c>
      <c r="O31" s="1">
        <v>0</v>
      </c>
      <c r="P31" s="1">
        <v>0</v>
      </c>
    </row>
    <row r="32" spans="1:16" x14ac:dyDescent="0.25">
      <c r="A32" s="1">
        <v>31</v>
      </c>
      <c r="B32" s="1">
        <v>4095000</v>
      </c>
      <c r="F32">
        <v>31</v>
      </c>
      <c r="G32">
        <v>13000</v>
      </c>
      <c r="L32" s="1">
        <v>31</v>
      </c>
      <c r="M32" s="1">
        <v>0</v>
      </c>
      <c r="N32" s="1">
        <v>0</v>
      </c>
      <c r="O32" s="1">
        <v>0</v>
      </c>
      <c r="P32" s="1">
        <v>0</v>
      </c>
    </row>
    <row r="33" spans="1:16" x14ac:dyDescent="0.25">
      <c r="A33" s="1">
        <v>32</v>
      </c>
      <c r="B33" s="1">
        <v>4072500</v>
      </c>
      <c r="F33">
        <v>32</v>
      </c>
      <c r="G33">
        <v>13000</v>
      </c>
      <c r="L33" s="1">
        <v>32</v>
      </c>
      <c r="M33" s="1">
        <v>0</v>
      </c>
      <c r="N33" s="1">
        <v>0</v>
      </c>
      <c r="O33" s="1">
        <v>0</v>
      </c>
      <c r="P33" s="1">
        <v>0</v>
      </c>
    </row>
    <row r="34" spans="1:16" x14ac:dyDescent="0.25">
      <c r="A34" s="1">
        <v>33</v>
      </c>
      <c r="B34" s="1">
        <v>4050000</v>
      </c>
      <c r="F34">
        <v>33</v>
      </c>
      <c r="G34">
        <v>13000</v>
      </c>
      <c r="L34" s="1">
        <v>33</v>
      </c>
      <c r="M34" s="1">
        <v>389746</v>
      </c>
      <c r="N34" s="1">
        <v>0</v>
      </c>
      <c r="O34" s="1">
        <v>283619</v>
      </c>
      <c r="P34" s="1">
        <v>780272</v>
      </c>
    </row>
    <row r="35" spans="1:16" x14ac:dyDescent="0.25">
      <c r="A35" s="1">
        <v>34</v>
      </c>
      <c r="B35" s="1">
        <v>4027500</v>
      </c>
      <c r="F35">
        <v>34</v>
      </c>
      <c r="G35">
        <v>13000</v>
      </c>
      <c r="L35" s="1">
        <v>34</v>
      </c>
      <c r="M35" s="1">
        <v>1446630</v>
      </c>
      <c r="N35" s="1">
        <v>0</v>
      </c>
      <c r="O35" s="1">
        <v>1125910</v>
      </c>
      <c r="P35" s="1">
        <v>1624800</v>
      </c>
    </row>
    <row r="36" spans="1:16" x14ac:dyDescent="0.25">
      <c r="A36" s="1">
        <v>35</v>
      </c>
      <c r="B36" s="1">
        <v>4005000</v>
      </c>
      <c r="F36">
        <v>35</v>
      </c>
      <c r="G36">
        <v>13000</v>
      </c>
      <c r="L36" s="1">
        <v>35</v>
      </c>
      <c r="M36" s="1">
        <v>1453450</v>
      </c>
      <c r="N36" s="1">
        <v>0</v>
      </c>
      <c r="O36" s="1">
        <v>463246</v>
      </c>
      <c r="P36" s="1">
        <v>2150470</v>
      </c>
    </row>
    <row r="37" spans="1:16" x14ac:dyDescent="0.25">
      <c r="A37" s="1">
        <v>36</v>
      </c>
      <c r="B37" s="1">
        <v>3976880</v>
      </c>
      <c r="F37">
        <v>36</v>
      </c>
      <c r="G37">
        <v>13000</v>
      </c>
      <c r="L37" s="1">
        <v>36</v>
      </c>
      <c r="M37" s="1">
        <v>910952</v>
      </c>
      <c r="N37" s="1">
        <v>0</v>
      </c>
      <c r="O37" s="1">
        <v>712688</v>
      </c>
      <c r="P37" s="1">
        <v>1496160</v>
      </c>
    </row>
    <row r="38" spans="1:16" x14ac:dyDescent="0.25">
      <c r="A38" s="1">
        <v>37</v>
      </c>
      <c r="B38" s="1">
        <v>3948750</v>
      </c>
      <c r="F38">
        <v>37</v>
      </c>
      <c r="G38">
        <v>13000</v>
      </c>
      <c r="L38" s="1">
        <v>37</v>
      </c>
      <c r="M38" s="1">
        <v>1603680</v>
      </c>
      <c r="N38" s="1">
        <v>632404</v>
      </c>
      <c r="O38" s="1">
        <v>1605800</v>
      </c>
      <c r="P38" s="1">
        <v>1743490</v>
      </c>
    </row>
    <row r="39" spans="1:16" x14ac:dyDescent="0.25">
      <c r="A39" s="1">
        <v>38</v>
      </c>
      <c r="B39" s="1">
        <v>3920630</v>
      </c>
      <c r="F39">
        <v>38</v>
      </c>
      <c r="G39">
        <v>13000</v>
      </c>
      <c r="L39" s="1">
        <v>38</v>
      </c>
      <c r="M39" s="1">
        <v>0</v>
      </c>
      <c r="N39" s="1">
        <v>0</v>
      </c>
      <c r="O39" s="1">
        <v>0</v>
      </c>
      <c r="P39" s="1">
        <v>0</v>
      </c>
    </row>
    <row r="40" spans="1:16" x14ac:dyDescent="0.25">
      <c r="A40" s="1">
        <v>39</v>
      </c>
      <c r="B40" s="1">
        <v>3892500</v>
      </c>
      <c r="F40">
        <v>39</v>
      </c>
      <c r="G40">
        <v>13000</v>
      </c>
      <c r="L40" s="1">
        <v>39</v>
      </c>
      <c r="M40" s="1">
        <v>0</v>
      </c>
      <c r="N40" s="1">
        <v>0</v>
      </c>
      <c r="O40" s="1">
        <v>0</v>
      </c>
      <c r="P40" s="1">
        <v>0</v>
      </c>
    </row>
    <row r="41" spans="1:16" x14ac:dyDescent="0.25">
      <c r="A41" s="1">
        <v>40</v>
      </c>
      <c r="B41" s="1">
        <v>3962400</v>
      </c>
      <c r="F41">
        <v>40</v>
      </c>
      <c r="G41">
        <v>0</v>
      </c>
      <c r="L41" s="1">
        <v>40</v>
      </c>
      <c r="M41" s="1">
        <v>0</v>
      </c>
      <c r="N41" s="1">
        <v>0</v>
      </c>
      <c r="O41" s="1">
        <v>0</v>
      </c>
      <c r="P41" s="1">
        <v>0</v>
      </c>
    </row>
    <row r="42" spans="1:16" x14ac:dyDescent="0.25">
      <c r="A42" s="1">
        <v>41</v>
      </c>
      <c r="B42" s="1">
        <v>4032300</v>
      </c>
      <c r="F42">
        <v>41</v>
      </c>
      <c r="G42">
        <v>0</v>
      </c>
      <c r="L42" s="1">
        <v>41</v>
      </c>
      <c r="M42" s="1">
        <v>0</v>
      </c>
      <c r="N42" s="1">
        <v>0</v>
      </c>
      <c r="O42" s="1">
        <v>0</v>
      </c>
      <c r="P42" s="1">
        <v>0</v>
      </c>
    </row>
    <row r="43" spans="1:16" x14ac:dyDescent="0.25">
      <c r="A43" s="1">
        <v>42</v>
      </c>
      <c r="B43" s="1">
        <v>4102200</v>
      </c>
      <c r="F43">
        <v>42</v>
      </c>
      <c r="G43">
        <v>0</v>
      </c>
      <c r="L43" s="1">
        <v>42</v>
      </c>
      <c r="M43" s="1">
        <v>0</v>
      </c>
      <c r="N43" s="1">
        <v>0</v>
      </c>
      <c r="O43" s="1">
        <v>0</v>
      </c>
      <c r="P43" s="1">
        <v>0</v>
      </c>
    </row>
    <row r="44" spans="1:16" x14ac:dyDescent="0.25">
      <c r="A44" s="1">
        <v>43</v>
      </c>
      <c r="B44" s="1">
        <v>4172100</v>
      </c>
      <c r="F44">
        <v>43</v>
      </c>
      <c r="G44">
        <v>0</v>
      </c>
      <c r="L44" s="1">
        <v>43</v>
      </c>
      <c r="M44" s="1">
        <v>0</v>
      </c>
      <c r="N44" s="1">
        <v>0</v>
      </c>
      <c r="O44" s="1">
        <v>0</v>
      </c>
      <c r="P44" s="1">
        <v>0</v>
      </c>
    </row>
    <row r="45" spans="1:16" x14ac:dyDescent="0.25">
      <c r="A45" s="1">
        <v>44</v>
      </c>
      <c r="B45" s="1">
        <v>4242000</v>
      </c>
      <c r="F45">
        <v>44</v>
      </c>
      <c r="G45">
        <v>0</v>
      </c>
      <c r="L45" s="1">
        <v>44</v>
      </c>
      <c r="M45" s="1">
        <v>0</v>
      </c>
      <c r="N45" s="1">
        <v>0</v>
      </c>
      <c r="O45" s="1">
        <v>0</v>
      </c>
      <c r="P45" s="1">
        <v>0</v>
      </c>
    </row>
    <row r="46" spans="1:16" x14ac:dyDescent="0.25">
      <c r="A46" s="1">
        <v>45</v>
      </c>
      <c r="B46" s="1">
        <v>4242100</v>
      </c>
      <c r="F46">
        <v>45</v>
      </c>
      <c r="G46">
        <v>0</v>
      </c>
      <c r="L46" s="1">
        <v>45</v>
      </c>
      <c r="M46" s="1">
        <v>0</v>
      </c>
      <c r="N46" s="1">
        <v>418337</v>
      </c>
      <c r="O46" s="1">
        <v>18644</v>
      </c>
      <c r="P46" s="1">
        <v>422142</v>
      </c>
    </row>
    <row r="47" spans="1:16" x14ac:dyDescent="0.25">
      <c r="A47" s="1">
        <v>46</v>
      </c>
      <c r="B47" s="1">
        <v>4242200</v>
      </c>
      <c r="F47">
        <v>46</v>
      </c>
      <c r="G47">
        <v>0</v>
      </c>
      <c r="L47" s="1">
        <v>46</v>
      </c>
      <c r="M47" s="1">
        <v>0</v>
      </c>
      <c r="N47" s="1">
        <v>1290700</v>
      </c>
      <c r="O47" s="1">
        <v>0</v>
      </c>
      <c r="P47" s="1">
        <v>1820240</v>
      </c>
    </row>
    <row r="48" spans="1:16" x14ac:dyDescent="0.25">
      <c r="A48" s="1">
        <v>47</v>
      </c>
      <c r="B48" s="1">
        <v>4242300</v>
      </c>
      <c r="F48">
        <v>47</v>
      </c>
      <c r="G48">
        <v>0</v>
      </c>
      <c r="L48" s="1">
        <v>47</v>
      </c>
      <c r="M48" s="1">
        <v>0</v>
      </c>
      <c r="N48" s="1">
        <v>1304960</v>
      </c>
      <c r="O48" s="1">
        <v>0</v>
      </c>
      <c r="P48" s="1">
        <v>309770</v>
      </c>
    </row>
    <row r="49" spans="1:16" x14ac:dyDescent="0.25">
      <c r="A49" s="1">
        <v>48</v>
      </c>
      <c r="B49" s="1">
        <v>4242400</v>
      </c>
      <c r="F49">
        <v>48</v>
      </c>
      <c r="G49">
        <v>0</v>
      </c>
      <c r="L49" s="1">
        <v>48</v>
      </c>
      <c r="M49" s="1">
        <v>930219</v>
      </c>
      <c r="N49" s="1">
        <v>753007</v>
      </c>
      <c r="O49" s="1">
        <v>302495</v>
      </c>
      <c r="P49" s="1">
        <v>1036430</v>
      </c>
    </row>
    <row r="50" spans="1:16" x14ac:dyDescent="0.25">
      <c r="A50" s="1">
        <v>49</v>
      </c>
      <c r="B50" s="1">
        <v>4242400</v>
      </c>
      <c r="F50">
        <v>49</v>
      </c>
      <c r="G50">
        <v>0</v>
      </c>
      <c r="L50" s="1">
        <v>49</v>
      </c>
      <c r="M50" s="1">
        <v>1845970</v>
      </c>
      <c r="N50" s="1">
        <v>1155040</v>
      </c>
      <c r="O50" s="1">
        <v>1466360</v>
      </c>
      <c r="P50" s="1">
        <v>1719110</v>
      </c>
    </row>
    <row r="51" spans="1:16" x14ac:dyDescent="0.25">
      <c r="A51" s="1">
        <v>50</v>
      </c>
      <c r="B51" s="1">
        <v>4242400</v>
      </c>
      <c r="F51">
        <v>50</v>
      </c>
      <c r="G51">
        <v>0</v>
      </c>
      <c r="L51" s="1">
        <v>50</v>
      </c>
      <c r="M51" s="1">
        <v>0</v>
      </c>
      <c r="N51" s="1">
        <v>0</v>
      </c>
      <c r="O51" s="1">
        <v>0</v>
      </c>
      <c r="P51" s="1">
        <v>0</v>
      </c>
    </row>
    <row r="52" spans="1:16" x14ac:dyDescent="0.25">
      <c r="A52" s="1">
        <v>51</v>
      </c>
      <c r="B52" s="1">
        <v>4242400</v>
      </c>
      <c r="F52">
        <v>51</v>
      </c>
      <c r="G52">
        <v>0</v>
      </c>
      <c r="L52" s="1">
        <v>51</v>
      </c>
      <c r="M52" s="1">
        <v>0</v>
      </c>
      <c r="N52" s="1">
        <v>0</v>
      </c>
      <c r="O52" s="1">
        <v>0</v>
      </c>
      <c r="P52" s="1">
        <v>0</v>
      </c>
    </row>
    <row r="53" spans="1:16" x14ac:dyDescent="0.25">
      <c r="A53" s="1">
        <v>52</v>
      </c>
      <c r="B53" s="1">
        <v>4242400</v>
      </c>
      <c r="F53">
        <v>52</v>
      </c>
      <c r="G53">
        <v>0</v>
      </c>
      <c r="L53" s="1">
        <v>52</v>
      </c>
      <c r="M53" s="1">
        <v>0</v>
      </c>
      <c r="N53" s="1">
        <v>0</v>
      </c>
      <c r="O53" s="1">
        <v>0</v>
      </c>
      <c r="P53" s="1">
        <v>0</v>
      </c>
    </row>
    <row r="54" spans="1:16" x14ac:dyDescent="0.25">
      <c r="L54" s="1">
        <v>53</v>
      </c>
      <c r="M54" s="1">
        <v>0</v>
      </c>
      <c r="N54" s="1">
        <v>0</v>
      </c>
      <c r="O54" s="1">
        <v>0</v>
      </c>
      <c r="P54" s="1">
        <v>0</v>
      </c>
    </row>
    <row r="55" spans="1:16" x14ac:dyDescent="0.25">
      <c r="L55" s="1">
        <v>54</v>
      </c>
      <c r="M55" s="1">
        <v>0</v>
      </c>
      <c r="N55" s="1">
        <v>0</v>
      </c>
      <c r="O55" s="1">
        <v>0</v>
      </c>
      <c r="P55" s="1">
        <v>0</v>
      </c>
    </row>
    <row r="56" spans="1:16" x14ac:dyDescent="0.25">
      <c r="L56" s="1">
        <v>55</v>
      </c>
      <c r="M56" s="1">
        <v>0</v>
      </c>
      <c r="N56" s="1">
        <v>0</v>
      </c>
      <c r="O56" s="1">
        <v>0</v>
      </c>
      <c r="P56" s="1">
        <v>0</v>
      </c>
    </row>
    <row r="57" spans="1:16" x14ac:dyDescent="0.25">
      <c r="L57" s="1">
        <v>56</v>
      </c>
      <c r="M57" s="1">
        <v>0</v>
      </c>
      <c r="N57" s="1">
        <v>0</v>
      </c>
      <c r="O57" s="1">
        <v>0</v>
      </c>
      <c r="P57" s="1">
        <v>0</v>
      </c>
    </row>
    <row r="58" spans="1:16" x14ac:dyDescent="0.25">
      <c r="L58" s="1">
        <v>57</v>
      </c>
      <c r="M58" s="1">
        <v>0</v>
      </c>
      <c r="N58" s="1">
        <v>0</v>
      </c>
      <c r="O58" s="1">
        <v>0</v>
      </c>
      <c r="P58" s="1">
        <v>71065</v>
      </c>
    </row>
    <row r="59" spans="1:16" x14ac:dyDescent="0.25">
      <c r="L59" s="1">
        <v>58</v>
      </c>
      <c r="M59" s="1">
        <v>0</v>
      </c>
      <c r="N59" s="1">
        <v>1999640</v>
      </c>
      <c r="O59" s="1">
        <v>0</v>
      </c>
      <c r="P59" s="1">
        <v>1576180</v>
      </c>
    </row>
    <row r="60" spans="1:16" x14ac:dyDescent="0.25">
      <c r="L60" s="1">
        <v>59</v>
      </c>
      <c r="M60" s="1">
        <v>0</v>
      </c>
      <c r="N60" s="1">
        <v>1118630</v>
      </c>
      <c r="O60" s="1">
        <v>0</v>
      </c>
      <c r="P60" s="1">
        <v>955880</v>
      </c>
    </row>
    <row r="61" spans="1:16" x14ac:dyDescent="0.25">
      <c r="L61" s="1">
        <v>60</v>
      </c>
      <c r="M61" s="1">
        <v>0</v>
      </c>
      <c r="N61" s="1">
        <v>612069</v>
      </c>
      <c r="O61" s="1">
        <v>0</v>
      </c>
      <c r="P61" s="1">
        <v>627066</v>
      </c>
    </row>
    <row r="62" spans="1:16" x14ac:dyDescent="0.25">
      <c r="L62" s="1">
        <v>61</v>
      </c>
      <c r="M62" s="1">
        <v>656073</v>
      </c>
      <c r="N62" s="1">
        <v>902634</v>
      </c>
      <c r="O62" s="1">
        <v>1087670</v>
      </c>
      <c r="P62" s="1">
        <v>1703200</v>
      </c>
    </row>
    <row r="63" spans="1:16" x14ac:dyDescent="0.25">
      <c r="L63" s="1">
        <v>62</v>
      </c>
      <c r="M63" s="1">
        <v>0</v>
      </c>
      <c r="N63" s="1">
        <v>0</v>
      </c>
      <c r="O63" s="1">
        <v>0</v>
      </c>
      <c r="P63" s="1">
        <v>0</v>
      </c>
    </row>
    <row r="64" spans="1:16" x14ac:dyDescent="0.25">
      <c r="L64" s="1">
        <v>63</v>
      </c>
      <c r="M64" s="1">
        <v>0</v>
      </c>
      <c r="N64" s="1">
        <v>0</v>
      </c>
      <c r="O64" s="1">
        <v>0</v>
      </c>
      <c r="P64" s="1">
        <v>0</v>
      </c>
    </row>
    <row r="65" spans="12:16" x14ac:dyDescent="0.25">
      <c r="L65" s="1">
        <v>64</v>
      </c>
      <c r="M65" s="1">
        <v>0</v>
      </c>
      <c r="N65" s="1">
        <v>0</v>
      </c>
      <c r="O65" s="1">
        <v>0</v>
      </c>
      <c r="P65" s="1">
        <v>0</v>
      </c>
    </row>
    <row r="66" spans="12:16" x14ac:dyDescent="0.25">
      <c r="L66" s="1">
        <v>65</v>
      </c>
      <c r="M66" s="1">
        <v>0</v>
      </c>
      <c r="N66" s="1">
        <v>0</v>
      </c>
      <c r="O66" s="1">
        <v>0</v>
      </c>
      <c r="P66" s="1">
        <v>0</v>
      </c>
    </row>
    <row r="67" spans="12:16" x14ac:dyDescent="0.25">
      <c r="L67" s="1">
        <v>66</v>
      </c>
      <c r="M67" s="1">
        <v>0</v>
      </c>
      <c r="N67" s="1">
        <v>0</v>
      </c>
      <c r="O67" s="1">
        <v>0</v>
      </c>
      <c r="P67" s="1">
        <v>0</v>
      </c>
    </row>
    <row r="68" spans="12:16" x14ac:dyDescent="0.25">
      <c r="L68" s="1">
        <v>67</v>
      </c>
      <c r="M68" s="1">
        <v>0</v>
      </c>
      <c r="N68" s="1">
        <v>0</v>
      </c>
      <c r="O68" s="1">
        <v>0</v>
      </c>
      <c r="P68" s="1">
        <v>0</v>
      </c>
    </row>
    <row r="69" spans="12:16" x14ac:dyDescent="0.25">
      <c r="L69" s="1">
        <v>68</v>
      </c>
      <c r="M69" s="1">
        <v>0</v>
      </c>
      <c r="N69" s="1">
        <v>0</v>
      </c>
      <c r="O69" s="1">
        <v>0</v>
      </c>
      <c r="P69" s="1">
        <v>0</v>
      </c>
    </row>
    <row r="70" spans="12:16" x14ac:dyDescent="0.25">
      <c r="L70" s="1">
        <v>69</v>
      </c>
      <c r="M70" s="1">
        <v>965789</v>
      </c>
      <c r="N70" s="1">
        <v>0</v>
      </c>
      <c r="O70" s="1">
        <v>0</v>
      </c>
      <c r="P70" s="1">
        <v>0</v>
      </c>
    </row>
    <row r="71" spans="12:16" x14ac:dyDescent="0.25">
      <c r="L71" s="1">
        <v>70</v>
      </c>
      <c r="M71" s="1">
        <v>0</v>
      </c>
      <c r="N71" s="1">
        <v>609242</v>
      </c>
      <c r="O71" s="1">
        <v>0</v>
      </c>
      <c r="P71" s="1">
        <v>0</v>
      </c>
    </row>
    <row r="72" spans="12:16" x14ac:dyDescent="0.25">
      <c r="L72" s="1">
        <v>71</v>
      </c>
      <c r="M72" s="1">
        <v>1277110</v>
      </c>
      <c r="N72" s="1">
        <v>0</v>
      </c>
      <c r="O72" s="1">
        <v>0</v>
      </c>
      <c r="P72" s="1">
        <v>351773</v>
      </c>
    </row>
    <row r="73" spans="12:16" x14ac:dyDescent="0.25">
      <c r="L73" s="1">
        <v>72</v>
      </c>
      <c r="M73" s="1">
        <v>1014660</v>
      </c>
      <c r="N73" s="1">
        <v>123541</v>
      </c>
      <c r="O73" s="1">
        <v>0</v>
      </c>
      <c r="P73" s="1">
        <v>205331</v>
      </c>
    </row>
    <row r="74" spans="12:16" x14ac:dyDescent="0.25">
      <c r="L74" s="1">
        <v>73</v>
      </c>
      <c r="M74" s="1">
        <v>1826140</v>
      </c>
      <c r="N74" s="1">
        <v>823052</v>
      </c>
      <c r="O74" s="1">
        <v>987608</v>
      </c>
      <c r="P74" s="1">
        <v>1682690</v>
      </c>
    </row>
    <row r="75" spans="12:16" x14ac:dyDescent="0.25">
      <c r="L75" s="1">
        <v>74</v>
      </c>
      <c r="M75" s="1">
        <v>0</v>
      </c>
      <c r="N75" s="1">
        <v>0</v>
      </c>
      <c r="O75" s="1">
        <v>0</v>
      </c>
      <c r="P75" s="1">
        <v>0</v>
      </c>
    </row>
    <row r="76" spans="12:16" x14ac:dyDescent="0.25">
      <c r="L76" s="1">
        <v>75</v>
      </c>
      <c r="M76" s="1">
        <v>0</v>
      </c>
      <c r="N76" s="1">
        <v>0</v>
      </c>
      <c r="O76" s="1">
        <v>0</v>
      </c>
      <c r="P76" s="1">
        <v>0</v>
      </c>
    </row>
    <row r="77" spans="12:16" x14ac:dyDescent="0.25">
      <c r="L77" s="1">
        <v>76</v>
      </c>
      <c r="M77" s="1">
        <v>0</v>
      </c>
      <c r="N77" s="1">
        <v>0</v>
      </c>
      <c r="O77" s="1">
        <v>0</v>
      </c>
      <c r="P77" s="1">
        <v>0</v>
      </c>
    </row>
    <row r="78" spans="12:16" x14ac:dyDescent="0.25">
      <c r="L78" s="1">
        <v>77</v>
      </c>
      <c r="M78" s="1">
        <v>0</v>
      </c>
      <c r="N78" s="1">
        <v>0</v>
      </c>
      <c r="O78" s="1">
        <v>0</v>
      </c>
      <c r="P78" s="1">
        <v>0</v>
      </c>
    </row>
    <row r="79" spans="12:16" x14ac:dyDescent="0.25">
      <c r="L79" s="1">
        <v>78</v>
      </c>
      <c r="M79" s="1">
        <v>0</v>
      </c>
      <c r="N79" s="1">
        <v>0</v>
      </c>
      <c r="O79" s="1">
        <v>0</v>
      </c>
      <c r="P79" s="1">
        <v>0</v>
      </c>
    </row>
    <row r="80" spans="12:16" x14ac:dyDescent="0.25">
      <c r="L80" s="1">
        <v>79</v>
      </c>
      <c r="M80" s="1">
        <v>0</v>
      </c>
      <c r="N80" s="1">
        <v>0</v>
      </c>
      <c r="O80" s="1">
        <v>0</v>
      </c>
      <c r="P80" s="1">
        <v>0</v>
      </c>
    </row>
    <row r="81" spans="12:16" x14ac:dyDescent="0.25">
      <c r="L81" s="1">
        <v>80</v>
      </c>
      <c r="M81" s="1">
        <v>0</v>
      </c>
      <c r="N81" s="1">
        <v>0</v>
      </c>
      <c r="O81" s="1">
        <v>0</v>
      </c>
      <c r="P81" s="1">
        <v>0</v>
      </c>
    </row>
    <row r="82" spans="12:16" x14ac:dyDescent="0.25">
      <c r="L82" s="1">
        <v>81</v>
      </c>
      <c r="M82" s="1">
        <v>0</v>
      </c>
      <c r="N82" s="1">
        <v>0</v>
      </c>
      <c r="O82" s="1">
        <v>398353</v>
      </c>
      <c r="P82" s="1">
        <v>0</v>
      </c>
    </row>
    <row r="83" spans="12:16" x14ac:dyDescent="0.25">
      <c r="L83" s="1">
        <v>82</v>
      </c>
      <c r="M83" s="1">
        <v>0</v>
      </c>
      <c r="N83" s="1">
        <v>0</v>
      </c>
      <c r="O83" s="1">
        <v>1518100</v>
      </c>
      <c r="P83" s="1">
        <v>0</v>
      </c>
    </row>
    <row r="84" spans="12:16" x14ac:dyDescent="0.25">
      <c r="L84" s="1">
        <v>83</v>
      </c>
      <c r="M84" s="1">
        <v>0</v>
      </c>
      <c r="N84" s="1">
        <v>0</v>
      </c>
      <c r="O84" s="1">
        <v>165256</v>
      </c>
      <c r="P84" s="1">
        <v>0</v>
      </c>
    </row>
    <row r="85" spans="12:16" x14ac:dyDescent="0.25">
      <c r="L85" s="1">
        <v>84</v>
      </c>
      <c r="M85" s="1">
        <v>123009</v>
      </c>
      <c r="N85" s="1">
        <v>0</v>
      </c>
      <c r="O85" s="1">
        <v>844735</v>
      </c>
      <c r="P85" s="1">
        <v>0</v>
      </c>
    </row>
    <row r="86" spans="12:16" x14ac:dyDescent="0.25">
      <c r="L86" s="1">
        <v>85</v>
      </c>
      <c r="M86" s="1">
        <v>1385700</v>
      </c>
      <c r="N86" s="1">
        <v>638570</v>
      </c>
      <c r="O86" s="1">
        <v>1584830</v>
      </c>
      <c r="P86" s="1">
        <v>838223</v>
      </c>
    </row>
    <row r="87" spans="12:16" x14ac:dyDescent="0.25">
      <c r="L87" s="1">
        <v>86</v>
      </c>
      <c r="M87" s="1">
        <v>0</v>
      </c>
      <c r="N87" s="1">
        <v>0</v>
      </c>
      <c r="O87" s="1">
        <v>0</v>
      </c>
      <c r="P87" s="1">
        <v>0</v>
      </c>
    </row>
    <row r="88" spans="12:16" x14ac:dyDescent="0.25">
      <c r="L88" s="1">
        <v>87</v>
      </c>
      <c r="M88" s="1">
        <v>0</v>
      </c>
      <c r="N88" s="1">
        <v>0</v>
      </c>
      <c r="O88" s="1">
        <v>0</v>
      </c>
      <c r="P88" s="1">
        <v>0</v>
      </c>
    </row>
    <row r="89" spans="12:16" x14ac:dyDescent="0.25">
      <c r="L89" s="1">
        <v>88</v>
      </c>
      <c r="M89" s="1">
        <v>0</v>
      </c>
      <c r="N89" s="1">
        <v>0</v>
      </c>
      <c r="O89" s="1">
        <v>0</v>
      </c>
      <c r="P89" s="1">
        <v>0</v>
      </c>
    </row>
    <row r="90" spans="12:16" x14ac:dyDescent="0.25">
      <c r="L90" s="1">
        <v>89</v>
      </c>
      <c r="M90" s="1">
        <v>0</v>
      </c>
      <c r="N90" s="1">
        <v>0</v>
      </c>
      <c r="O90" s="1">
        <v>0</v>
      </c>
      <c r="P90" s="1">
        <v>0</v>
      </c>
    </row>
    <row r="91" spans="12:16" x14ac:dyDescent="0.25">
      <c r="L91" s="1">
        <v>90</v>
      </c>
      <c r="M91" s="1">
        <v>0</v>
      </c>
      <c r="N91" s="1">
        <v>0</v>
      </c>
      <c r="O91" s="1">
        <v>0</v>
      </c>
      <c r="P91" s="1">
        <v>0</v>
      </c>
    </row>
    <row r="92" spans="12:16" x14ac:dyDescent="0.25">
      <c r="L92" s="1">
        <v>91</v>
      </c>
      <c r="M92" s="1">
        <v>0</v>
      </c>
      <c r="N92" s="1">
        <v>0</v>
      </c>
      <c r="O92" s="1">
        <v>0</v>
      </c>
      <c r="P92" s="1">
        <v>0</v>
      </c>
    </row>
    <row r="93" spans="12:16" x14ac:dyDescent="0.25">
      <c r="L93" s="1">
        <v>92</v>
      </c>
      <c r="M93" s="1">
        <v>0</v>
      </c>
      <c r="N93" s="1">
        <v>0</v>
      </c>
      <c r="O93" s="1">
        <v>0</v>
      </c>
      <c r="P93" s="1">
        <v>0</v>
      </c>
    </row>
    <row r="94" spans="12:16" x14ac:dyDescent="0.25">
      <c r="L94" s="1">
        <v>93</v>
      </c>
      <c r="M94" s="1">
        <v>1704250</v>
      </c>
      <c r="N94" s="1">
        <v>0</v>
      </c>
      <c r="O94" s="1">
        <v>1960070</v>
      </c>
      <c r="P94" s="1">
        <v>0</v>
      </c>
    </row>
    <row r="95" spans="12:16" x14ac:dyDescent="0.25">
      <c r="L95" s="1">
        <v>94</v>
      </c>
      <c r="M95" s="1">
        <v>3166260</v>
      </c>
      <c r="N95" s="1">
        <v>965462</v>
      </c>
      <c r="O95" s="1">
        <v>2843780</v>
      </c>
      <c r="P95" s="1">
        <v>0</v>
      </c>
    </row>
    <row r="96" spans="12:16" x14ac:dyDescent="0.25">
      <c r="L96" s="1">
        <v>95</v>
      </c>
      <c r="M96" s="1">
        <v>2486360</v>
      </c>
      <c r="N96" s="1">
        <v>918012</v>
      </c>
      <c r="O96" s="1">
        <v>1943230</v>
      </c>
      <c r="P96" s="1">
        <v>0</v>
      </c>
    </row>
    <row r="97" spans="12:16" x14ac:dyDescent="0.25">
      <c r="L97" s="1">
        <v>96</v>
      </c>
      <c r="M97" s="1">
        <v>1497290</v>
      </c>
      <c r="N97" s="1">
        <v>592226</v>
      </c>
      <c r="O97" s="1">
        <v>1354410</v>
      </c>
      <c r="P97" s="1">
        <v>608527</v>
      </c>
    </row>
    <row r="98" spans="12:16" x14ac:dyDescent="0.25">
      <c r="L98" s="1">
        <v>97</v>
      </c>
      <c r="M98" s="1">
        <v>1746340</v>
      </c>
      <c r="N98" s="1">
        <v>1115910</v>
      </c>
      <c r="O98" s="1">
        <v>1696240</v>
      </c>
      <c r="P98" s="1">
        <v>1375770</v>
      </c>
    </row>
    <row r="99" spans="12:16" x14ac:dyDescent="0.25">
      <c r="L99" s="1">
        <v>98</v>
      </c>
      <c r="M99" s="1">
        <v>0</v>
      </c>
      <c r="N99" s="1">
        <v>0</v>
      </c>
      <c r="O99" s="1">
        <v>0</v>
      </c>
      <c r="P99" s="1">
        <v>0</v>
      </c>
    </row>
    <row r="100" spans="12:16" x14ac:dyDescent="0.25">
      <c r="L100" s="1">
        <v>99</v>
      </c>
      <c r="M100" s="1">
        <v>0</v>
      </c>
      <c r="N100" s="1">
        <v>0</v>
      </c>
      <c r="O100" s="1">
        <v>0</v>
      </c>
      <c r="P100" s="1">
        <v>0</v>
      </c>
    </row>
    <row r="101" spans="12:16" x14ac:dyDescent="0.25">
      <c r="L101" s="1">
        <v>100</v>
      </c>
      <c r="M101" s="1">
        <v>0</v>
      </c>
      <c r="N101" s="1">
        <v>0</v>
      </c>
      <c r="O101" s="1">
        <v>0</v>
      </c>
      <c r="P101" s="1">
        <v>0</v>
      </c>
    </row>
    <row r="102" spans="12:16" x14ac:dyDescent="0.25">
      <c r="L102" s="1">
        <v>101</v>
      </c>
      <c r="M102" s="1">
        <v>0</v>
      </c>
      <c r="N102" s="1">
        <v>0</v>
      </c>
      <c r="O102" s="1">
        <v>0</v>
      </c>
      <c r="P102" s="1">
        <v>0</v>
      </c>
    </row>
    <row r="103" spans="12:16" x14ac:dyDescent="0.25">
      <c r="L103" s="1">
        <v>102</v>
      </c>
      <c r="M103" s="1">
        <v>0</v>
      </c>
      <c r="N103" s="1">
        <v>0</v>
      </c>
      <c r="O103" s="1">
        <v>0</v>
      </c>
      <c r="P103" s="1">
        <v>0</v>
      </c>
    </row>
    <row r="104" spans="12:16" x14ac:dyDescent="0.25">
      <c r="L104" s="1">
        <v>103</v>
      </c>
      <c r="M104" s="1">
        <v>0</v>
      </c>
      <c r="N104" s="1">
        <v>0</v>
      </c>
      <c r="O104" s="1">
        <v>0</v>
      </c>
      <c r="P104" s="1">
        <v>0</v>
      </c>
    </row>
    <row r="105" spans="12:16" x14ac:dyDescent="0.25">
      <c r="L105" s="1">
        <v>104</v>
      </c>
      <c r="M105" s="1">
        <v>0</v>
      </c>
      <c r="N105" s="1">
        <v>0</v>
      </c>
      <c r="O105" s="1">
        <v>0</v>
      </c>
      <c r="P105" s="1">
        <v>0</v>
      </c>
    </row>
    <row r="106" spans="12:16" x14ac:dyDescent="0.25">
      <c r="L106" s="1">
        <v>105</v>
      </c>
      <c r="M106" s="1">
        <v>0</v>
      </c>
      <c r="N106" s="1">
        <v>0</v>
      </c>
      <c r="O106" s="1">
        <v>722968</v>
      </c>
      <c r="P106" s="1">
        <v>67508</v>
      </c>
    </row>
    <row r="107" spans="12:16" x14ac:dyDescent="0.25">
      <c r="L107" s="1">
        <v>106</v>
      </c>
      <c r="M107" s="1">
        <v>0</v>
      </c>
      <c r="N107" s="1">
        <v>0</v>
      </c>
      <c r="O107" s="1">
        <v>114055</v>
      </c>
      <c r="P107" s="1">
        <v>0</v>
      </c>
    </row>
    <row r="108" spans="12:16" x14ac:dyDescent="0.25">
      <c r="L108" s="1">
        <v>107</v>
      </c>
      <c r="M108" s="1">
        <v>390455</v>
      </c>
      <c r="N108" s="1">
        <v>0</v>
      </c>
      <c r="O108" s="1">
        <v>0</v>
      </c>
      <c r="P108" s="1">
        <v>0</v>
      </c>
    </row>
    <row r="109" spans="12:16" x14ac:dyDescent="0.25">
      <c r="L109" s="1">
        <v>108</v>
      </c>
      <c r="M109" s="1">
        <v>1004180</v>
      </c>
      <c r="N109" s="1">
        <v>0</v>
      </c>
      <c r="O109" s="1">
        <v>208081</v>
      </c>
      <c r="P109" s="1">
        <v>128872</v>
      </c>
    </row>
    <row r="110" spans="12:16" x14ac:dyDescent="0.25">
      <c r="L110" s="1">
        <v>109</v>
      </c>
      <c r="M110" s="1">
        <v>1656010</v>
      </c>
      <c r="N110" s="1">
        <v>567752</v>
      </c>
      <c r="O110" s="1">
        <v>1590770</v>
      </c>
      <c r="P110" s="1">
        <v>1566520</v>
      </c>
    </row>
    <row r="111" spans="12:16" x14ac:dyDescent="0.25">
      <c r="L111" s="1">
        <v>110</v>
      </c>
      <c r="M111" s="1">
        <v>0</v>
      </c>
      <c r="N111" s="1">
        <v>0</v>
      </c>
      <c r="O111" s="1">
        <v>0</v>
      </c>
      <c r="P111" s="1">
        <v>0</v>
      </c>
    </row>
    <row r="112" spans="12:16" x14ac:dyDescent="0.25">
      <c r="L112" s="1">
        <v>111</v>
      </c>
      <c r="M112" s="1">
        <v>0</v>
      </c>
      <c r="N112" s="1">
        <v>0</v>
      </c>
      <c r="O112" s="1">
        <v>0</v>
      </c>
      <c r="P112" s="1">
        <v>0</v>
      </c>
    </row>
    <row r="113" spans="12:16" x14ac:dyDescent="0.25">
      <c r="L113" s="1">
        <v>112</v>
      </c>
      <c r="M113" s="1">
        <v>0</v>
      </c>
      <c r="N113" s="1">
        <v>0</v>
      </c>
      <c r="O113" s="1">
        <v>0</v>
      </c>
      <c r="P113" s="1">
        <v>0</v>
      </c>
    </row>
    <row r="114" spans="12:16" x14ac:dyDescent="0.25">
      <c r="L114" s="1">
        <v>113</v>
      </c>
      <c r="M114" s="1">
        <v>0</v>
      </c>
      <c r="N114" s="1">
        <v>0</v>
      </c>
      <c r="O114" s="1">
        <v>0</v>
      </c>
      <c r="P114" s="1">
        <v>0</v>
      </c>
    </row>
    <row r="115" spans="12:16" x14ac:dyDescent="0.25">
      <c r="L115" s="1">
        <v>114</v>
      </c>
      <c r="M115" s="1">
        <v>0</v>
      </c>
      <c r="N115" s="1">
        <v>0</v>
      </c>
      <c r="O115" s="1">
        <v>0</v>
      </c>
      <c r="P115" s="1">
        <v>0</v>
      </c>
    </row>
    <row r="116" spans="12:16" x14ac:dyDescent="0.25">
      <c r="L116" s="1">
        <v>115</v>
      </c>
      <c r="M116" s="1">
        <v>0</v>
      </c>
      <c r="N116" s="1">
        <v>0</v>
      </c>
      <c r="O116" s="1">
        <v>0</v>
      </c>
      <c r="P116" s="1">
        <v>0</v>
      </c>
    </row>
    <row r="117" spans="12:16" x14ac:dyDescent="0.25">
      <c r="L117" s="1">
        <v>116</v>
      </c>
      <c r="M117" s="1">
        <v>0</v>
      </c>
      <c r="N117" s="1">
        <v>0</v>
      </c>
      <c r="O117" s="1">
        <v>0</v>
      </c>
      <c r="P117" s="1">
        <v>0</v>
      </c>
    </row>
    <row r="118" spans="12:16" x14ac:dyDescent="0.25">
      <c r="L118" s="1">
        <v>117</v>
      </c>
      <c r="M118" s="1">
        <v>1322280</v>
      </c>
      <c r="N118" s="1">
        <v>1105580</v>
      </c>
      <c r="O118" s="1">
        <v>0</v>
      </c>
      <c r="P118" s="1">
        <v>613689</v>
      </c>
    </row>
    <row r="119" spans="12:16" x14ac:dyDescent="0.25">
      <c r="L119" s="1">
        <v>118</v>
      </c>
      <c r="M119" s="1">
        <v>1728370</v>
      </c>
      <c r="N119" s="1">
        <v>1661680</v>
      </c>
      <c r="O119" s="1">
        <v>0</v>
      </c>
      <c r="P119" s="1">
        <v>1004230</v>
      </c>
    </row>
    <row r="120" spans="12:16" x14ac:dyDescent="0.25">
      <c r="L120" s="1">
        <v>119</v>
      </c>
      <c r="M120" s="1">
        <v>1432860</v>
      </c>
      <c r="N120" s="1">
        <v>702237</v>
      </c>
      <c r="O120" s="1">
        <v>0</v>
      </c>
      <c r="P120" s="1">
        <v>943507</v>
      </c>
    </row>
    <row r="121" spans="12:16" x14ac:dyDescent="0.25">
      <c r="L121" s="1">
        <v>120</v>
      </c>
      <c r="M121" s="1">
        <v>1295550</v>
      </c>
      <c r="N121" s="1">
        <v>589045</v>
      </c>
      <c r="O121" s="1">
        <v>0</v>
      </c>
      <c r="P121" s="1">
        <v>621675</v>
      </c>
    </row>
    <row r="122" spans="12:16" x14ac:dyDescent="0.25">
      <c r="L122" s="1">
        <v>121</v>
      </c>
      <c r="M122" s="1">
        <v>1789650</v>
      </c>
      <c r="N122" s="1">
        <v>831926</v>
      </c>
      <c r="O122" s="1">
        <v>1464230</v>
      </c>
      <c r="P122" s="1">
        <v>1583120</v>
      </c>
    </row>
    <row r="123" spans="12:16" x14ac:dyDescent="0.25">
      <c r="L123" s="1">
        <v>122</v>
      </c>
      <c r="M123" s="1">
        <v>0</v>
      </c>
      <c r="N123" s="1">
        <v>0</v>
      </c>
      <c r="O123" s="1">
        <v>0</v>
      </c>
      <c r="P123" s="1">
        <v>0</v>
      </c>
    </row>
    <row r="124" spans="12:16" x14ac:dyDescent="0.25">
      <c r="L124" s="1">
        <v>123</v>
      </c>
      <c r="M124" s="1">
        <v>0</v>
      </c>
      <c r="N124" s="1">
        <v>0</v>
      </c>
      <c r="O124" s="1">
        <v>0</v>
      </c>
      <c r="P124" s="1">
        <v>0</v>
      </c>
    </row>
    <row r="125" spans="12:16" x14ac:dyDescent="0.25">
      <c r="L125" s="1">
        <v>124</v>
      </c>
      <c r="M125" s="1">
        <v>0</v>
      </c>
      <c r="N125" s="1">
        <v>0</v>
      </c>
      <c r="O125" s="1">
        <v>0</v>
      </c>
      <c r="P125" s="1">
        <v>0</v>
      </c>
    </row>
    <row r="126" spans="12:16" x14ac:dyDescent="0.25">
      <c r="L126" s="1">
        <v>125</v>
      </c>
      <c r="M126" s="1">
        <v>0</v>
      </c>
      <c r="N126" s="1">
        <v>0</v>
      </c>
      <c r="O126" s="1">
        <v>0</v>
      </c>
      <c r="P126" s="1">
        <v>0</v>
      </c>
    </row>
    <row r="127" spans="12:16" x14ac:dyDescent="0.25">
      <c r="L127" s="1">
        <v>126</v>
      </c>
      <c r="M127" s="1">
        <v>0</v>
      </c>
      <c r="N127" s="1">
        <v>0</v>
      </c>
      <c r="O127" s="1">
        <v>0</v>
      </c>
      <c r="P127" s="1">
        <v>0</v>
      </c>
    </row>
    <row r="128" spans="12:16" x14ac:dyDescent="0.25">
      <c r="L128" s="1">
        <v>127</v>
      </c>
      <c r="M128" s="1">
        <v>0</v>
      </c>
      <c r="N128" s="1">
        <v>0</v>
      </c>
      <c r="O128" s="1">
        <v>0</v>
      </c>
      <c r="P128" s="1">
        <v>0</v>
      </c>
    </row>
    <row r="129" spans="12:16" x14ac:dyDescent="0.25">
      <c r="L129" s="1">
        <v>128</v>
      </c>
      <c r="M129" s="1">
        <v>0</v>
      </c>
      <c r="N129" s="1">
        <v>0</v>
      </c>
      <c r="O129" s="1">
        <v>0</v>
      </c>
      <c r="P129" s="1">
        <v>0</v>
      </c>
    </row>
    <row r="130" spans="12:16" x14ac:dyDescent="0.25">
      <c r="L130" s="1">
        <v>129</v>
      </c>
      <c r="M130" s="1">
        <v>0</v>
      </c>
      <c r="N130" s="1">
        <v>0</v>
      </c>
      <c r="O130" s="1">
        <v>137418</v>
      </c>
      <c r="P130" s="1">
        <v>0</v>
      </c>
    </row>
    <row r="131" spans="12:16" x14ac:dyDescent="0.25">
      <c r="L131" s="1">
        <v>130</v>
      </c>
      <c r="M131" s="1">
        <v>0</v>
      </c>
      <c r="N131" s="1">
        <v>301124</v>
      </c>
      <c r="O131" s="1">
        <v>1364640</v>
      </c>
      <c r="P131" s="1">
        <v>0</v>
      </c>
    </row>
    <row r="132" spans="12:16" x14ac:dyDescent="0.25">
      <c r="L132" s="1">
        <v>131</v>
      </c>
      <c r="M132" s="1">
        <v>0</v>
      </c>
      <c r="N132" s="1">
        <v>0</v>
      </c>
      <c r="O132" s="1">
        <v>1807790</v>
      </c>
      <c r="P132" s="1">
        <v>0</v>
      </c>
    </row>
    <row r="133" spans="12:16" x14ac:dyDescent="0.25">
      <c r="L133" s="1">
        <v>132</v>
      </c>
      <c r="M133" s="1">
        <v>0</v>
      </c>
      <c r="N133" s="1">
        <v>574769</v>
      </c>
      <c r="O133" s="1">
        <v>1385550</v>
      </c>
      <c r="P133" s="1">
        <v>911057</v>
      </c>
    </row>
    <row r="134" spans="12:16" x14ac:dyDescent="0.25">
      <c r="L134" s="1">
        <v>133</v>
      </c>
      <c r="M134" s="1">
        <v>1503110</v>
      </c>
      <c r="N134" s="1">
        <v>830578</v>
      </c>
      <c r="O134" s="1">
        <v>1658370</v>
      </c>
      <c r="P134" s="1">
        <v>1722440</v>
      </c>
    </row>
    <row r="135" spans="12:16" x14ac:dyDescent="0.25">
      <c r="L135" s="1">
        <v>134</v>
      </c>
      <c r="M135" s="1">
        <v>0</v>
      </c>
      <c r="N135" s="1">
        <v>0</v>
      </c>
      <c r="O135" s="1">
        <v>0</v>
      </c>
      <c r="P135" s="1">
        <v>0</v>
      </c>
    </row>
    <row r="136" spans="12:16" x14ac:dyDescent="0.25">
      <c r="L136" s="1">
        <v>135</v>
      </c>
      <c r="M136" s="1">
        <v>0</v>
      </c>
      <c r="N136" s="1">
        <v>0</v>
      </c>
      <c r="O136" s="1">
        <v>0</v>
      </c>
      <c r="P136" s="1">
        <v>0</v>
      </c>
    </row>
    <row r="137" spans="12:16" x14ac:dyDescent="0.25">
      <c r="L137" s="1">
        <v>136</v>
      </c>
      <c r="M137" s="1">
        <v>0</v>
      </c>
      <c r="N137" s="1">
        <v>0</v>
      </c>
      <c r="O137" s="1">
        <v>0</v>
      </c>
      <c r="P137" s="1">
        <v>0</v>
      </c>
    </row>
    <row r="138" spans="12:16" x14ac:dyDescent="0.25">
      <c r="L138" s="1">
        <v>137</v>
      </c>
      <c r="M138" s="1">
        <v>0</v>
      </c>
      <c r="N138" s="1">
        <v>0</v>
      </c>
      <c r="O138" s="1">
        <v>0</v>
      </c>
      <c r="P138" s="1">
        <v>0</v>
      </c>
    </row>
    <row r="139" spans="12:16" x14ac:dyDescent="0.25">
      <c r="L139" s="1">
        <v>138</v>
      </c>
      <c r="M139" s="1">
        <v>0</v>
      </c>
      <c r="N139" s="1">
        <v>0</v>
      </c>
      <c r="O139" s="1">
        <v>0</v>
      </c>
      <c r="P139" s="1">
        <v>0</v>
      </c>
    </row>
    <row r="140" spans="12:16" x14ac:dyDescent="0.25">
      <c r="L140" s="1">
        <v>139</v>
      </c>
      <c r="M140" s="1">
        <v>0</v>
      </c>
      <c r="N140" s="1">
        <v>0</v>
      </c>
      <c r="O140" s="1">
        <v>0</v>
      </c>
      <c r="P140" s="1">
        <v>0</v>
      </c>
    </row>
    <row r="141" spans="12:16" x14ac:dyDescent="0.25">
      <c r="L141" s="1">
        <v>140</v>
      </c>
      <c r="M141" s="1">
        <v>0</v>
      </c>
      <c r="N141" s="1">
        <v>0</v>
      </c>
      <c r="O141" s="1">
        <v>0</v>
      </c>
      <c r="P141" s="1">
        <v>0</v>
      </c>
    </row>
    <row r="142" spans="12:16" x14ac:dyDescent="0.25">
      <c r="L142" s="1">
        <v>141</v>
      </c>
      <c r="M142" s="1">
        <v>0</v>
      </c>
      <c r="N142" s="1">
        <v>0</v>
      </c>
      <c r="O142" s="1">
        <v>338167</v>
      </c>
      <c r="P142" s="1">
        <v>239294</v>
      </c>
    </row>
    <row r="143" spans="12:16" x14ac:dyDescent="0.25">
      <c r="L143" s="1">
        <v>142</v>
      </c>
      <c r="M143" s="1">
        <v>0</v>
      </c>
      <c r="N143" s="1">
        <v>0</v>
      </c>
      <c r="O143" s="1">
        <v>2068880</v>
      </c>
      <c r="P143" s="1">
        <v>1878900</v>
      </c>
    </row>
    <row r="144" spans="12:16" x14ac:dyDescent="0.25">
      <c r="L144" s="1">
        <v>143</v>
      </c>
      <c r="M144" s="1">
        <v>0</v>
      </c>
      <c r="N144" s="1">
        <v>49989</v>
      </c>
      <c r="O144" s="1">
        <v>2446140</v>
      </c>
      <c r="P144" s="1">
        <v>1323410</v>
      </c>
    </row>
    <row r="145" spans="12:16" x14ac:dyDescent="0.25">
      <c r="L145" s="1">
        <v>144</v>
      </c>
      <c r="M145" s="1">
        <v>0</v>
      </c>
      <c r="N145" s="1">
        <v>599901</v>
      </c>
      <c r="O145" s="1">
        <v>1282880</v>
      </c>
      <c r="P145" s="1">
        <v>1235920</v>
      </c>
    </row>
    <row r="146" spans="12:16" x14ac:dyDescent="0.25">
      <c r="L146" s="1">
        <v>145</v>
      </c>
      <c r="M146" s="1">
        <v>1601690</v>
      </c>
      <c r="N146" s="1">
        <v>1010260</v>
      </c>
      <c r="O146" s="1">
        <v>1697660</v>
      </c>
      <c r="P146" s="1">
        <v>1656310</v>
      </c>
    </row>
    <row r="147" spans="12:16" x14ac:dyDescent="0.25">
      <c r="L147" s="1">
        <v>146</v>
      </c>
      <c r="M147" s="1">
        <v>0</v>
      </c>
      <c r="N147" s="1">
        <v>0</v>
      </c>
      <c r="O147" s="1">
        <v>0</v>
      </c>
      <c r="P147" s="1">
        <v>0</v>
      </c>
    </row>
    <row r="148" spans="12:16" x14ac:dyDescent="0.25">
      <c r="L148" s="1">
        <v>147</v>
      </c>
      <c r="M148" s="1">
        <v>0</v>
      </c>
      <c r="N148" s="1">
        <v>0</v>
      </c>
      <c r="O148" s="1">
        <v>0</v>
      </c>
      <c r="P148" s="1">
        <v>0</v>
      </c>
    </row>
    <row r="149" spans="12:16" x14ac:dyDescent="0.25">
      <c r="L149" s="1">
        <v>148</v>
      </c>
      <c r="M149" s="1">
        <v>0</v>
      </c>
      <c r="N149" s="1">
        <v>0</v>
      </c>
      <c r="O149" s="1">
        <v>0</v>
      </c>
      <c r="P149" s="1">
        <v>0</v>
      </c>
    </row>
    <row r="150" spans="12:16" x14ac:dyDescent="0.25">
      <c r="L150" s="1">
        <v>149</v>
      </c>
      <c r="M150" s="1">
        <v>0</v>
      </c>
      <c r="N150" s="1">
        <v>0</v>
      </c>
      <c r="O150" s="1">
        <v>0</v>
      </c>
      <c r="P150" s="1">
        <v>0</v>
      </c>
    </row>
    <row r="151" spans="12:16" x14ac:dyDescent="0.25">
      <c r="L151" s="1">
        <v>150</v>
      </c>
      <c r="M151" s="1">
        <v>0</v>
      </c>
      <c r="N151" s="1">
        <v>0</v>
      </c>
      <c r="O151" s="1">
        <v>0</v>
      </c>
      <c r="P151" s="1">
        <v>0</v>
      </c>
    </row>
    <row r="152" spans="12:16" x14ac:dyDescent="0.25">
      <c r="L152" s="1">
        <v>151</v>
      </c>
      <c r="M152" s="1">
        <v>0</v>
      </c>
      <c r="N152" s="1">
        <v>0</v>
      </c>
      <c r="O152" s="1">
        <v>0</v>
      </c>
      <c r="P152" s="1">
        <v>0</v>
      </c>
    </row>
    <row r="153" spans="12:16" x14ac:dyDescent="0.25">
      <c r="L153" s="1">
        <v>152</v>
      </c>
      <c r="M153" s="1">
        <v>0</v>
      </c>
      <c r="N153" s="1">
        <v>0</v>
      </c>
      <c r="O153" s="1">
        <v>0</v>
      </c>
      <c r="P153" s="1">
        <v>0</v>
      </c>
    </row>
    <row r="154" spans="12:16" x14ac:dyDescent="0.25">
      <c r="L154" s="1">
        <v>153</v>
      </c>
      <c r="M154" s="1">
        <v>85530</v>
      </c>
      <c r="N154" s="1">
        <v>124315</v>
      </c>
      <c r="O154" s="1">
        <v>1837540</v>
      </c>
      <c r="P154" s="1">
        <v>1621380</v>
      </c>
    </row>
    <row r="155" spans="12:16" x14ac:dyDescent="0.25">
      <c r="L155" s="1">
        <v>154</v>
      </c>
      <c r="M155" s="1">
        <v>0</v>
      </c>
      <c r="N155" s="1">
        <v>2540210</v>
      </c>
      <c r="O155" s="1">
        <v>3144700</v>
      </c>
      <c r="P155" s="1">
        <v>3129590</v>
      </c>
    </row>
    <row r="156" spans="12:16" x14ac:dyDescent="0.25">
      <c r="L156" s="1">
        <v>155</v>
      </c>
      <c r="M156" s="1">
        <v>0</v>
      </c>
      <c r="N156" s="1">
        <v>1492470</v>
      </c>
      <c r="O156" s="1">
        <v>2434260</v>
      </c>
      <c r="P156" s="1">
        <v>2807990</v>
      </c>
    </row>
    <row r="157" spans="12:16" x14ac:dyDescent="0.25">
      <c r="L157" s="1">
        <v>156</v>
      </c>
      <c r="M157" s="1">
        <v>78604</v>
      </c>
      <c r="N157" s="1">
        <v>619593</v>
      </c>
      <c r="O157" s="1">
        <v>1536090</v>
      </c>
      <c r="P157" s="1">
        <v>1894150</v>
      </c>
    </row>
    <row r="158" spans="12:16" x14ac:dyDescent="0.25">
      <c r="L158" s="1">
        <v>157</v>
      </c>
      <c r="M158" s="1">
        <v>1379040</v>
      </c>
      <c r="N158" s="1">
        <v>1097600</v>
      </c>
      <c r="O158" s="1">
        <v>2100100</v>
      </c>
      <c r="P158" s="1">
        <v>2189970</v>
      </c>
    </row>
    <row r="159" spans="12:16" x14ac:dyDescent="0.25">
      <c r="L159" s="1">
        <v>158</v>
      </c>
      <c r="M159" s="1">
        <v>0</v>
      </c>
      <c r="N159" s="1">
        <v>0</v>
      </c>
      <c r="O159" s="1">
        <v>0</v>
      </c>
      <c r="P159" s="1">
        <v>0</v>
      </c>
    </row>
    <row r="160" spans="12:16" x14ac:dyDescent="0.25">
      <c r="L160" s="1">
        <v>159</v>
      </c>
      <c r="M160" s="1">
        <v>0</v>
      </c>
      <c r="N160" s="1">
        <v>0</v>
      </c>
      <c r="O160" s="1">
        <v>0</v>
      </c>
      <c r="P160" s="1">
        <v>0</v>
      </c>
    </row>
    <row r="161" spans="12:16" x14ac:dyDescent="0.25">
      <c r="L161" s="1">
        <v>160</v>
      </c>
      <c r="M161" s="1">
        <v>0</v>
      </c>
      <c r="N161" s="1">
        <v>0</v>
      </c>
      <c r="O161" s="1">
        <v>0</v>
      </c>
      <c r="P161" s="1">
        <v>0</v>
      </c>
    </row>
    <row r="162" spans="12:16" x14ac:dyDescent="0.25">
      <c r="L162" s="1">
        <v>161</v>
      </c>
      <c r="M162" s="1">
        <v>0</v>
      </c>
      <c r="N162" s="1">
        <v>0</v>
      </c>
      <c r="O162" s="1">
        <v>0</v>
      </c>
      <c r="P162" s="1">
        <v>0</v>
      </c>
    </row>
    <row r="163" spans="12:16" x14ac:dyDescent="0.25">
      <c r="L163" s="1">
        <v>162</v>
      </c>
      <c r="M163" s="1">
        <v>0</v>
      </c>
      <c r="N163" s="1">
        <v>0</v>
      </c>
      <c r="O163" s="1">
        <v>54736</v>
      </c>
      <c r="P163" s="1">
        <v>0</v>
      </c>
    </row>
    <row r="164" spans="12:16" x14ac:dyDescent="0.25">
      <c r="L164" s="1">
        <v>163</v>
      </c>
      <c r="M164" s="1">
        <v>0</v>
      </c>
      <c r="N164" s="1">
        <v>0</v>
      </c>
      <c r="O164" s="1">
        <v>0</v>
      </c>
      <c r="P164" s="1">
        <v>0</v>
      </c>
    </row>
    <row r="165" spans="12:16" x14ac:dyDescent="0.25">
      <c r="L165" s="1">
        <v>164</v>
      </c>
      <c r="M165" s="1">
        <v>0</v>
      </c>
      <c r="N165" s="1">
        <v>0</v>
      </c>
      <c r="O165" s="1">
        <v>0</v>
      </c>
      <c r="P165" s="1">
        <v>0</v>
      </c>
    </row>
    <row r="166" spans="12:16" x14ac:dyDescent="0.25">
      <c r="L166" s="1">
        <v>165</v>
      </c>
      <c r="M166" s="1">
        <v>0</v>
      </c>
      <c r="N166" s="1">
        <v>152957</v>
      </c>
      <c r="O166" s="1">
        <v>327593</v>
      </c>
      <c r="P166" s="1">
        <v>1251570</v>
      </c>
    </row>
    <row r="167" spans="12:16" x14ac:dyDescent="0.25">
      <c r="L167" s="1">
        <v>166</v>
      </c>
      <c r="M167" s="1">
        <v>0</v>
      </c>
      <c r="N167" s="1">
        <v>1961630</v>
      </c>
      <c r="O167" s="1">
        <v>0</v>
      </c>
      <c r="P167" s="1">
        <v>2421030</v>
      </c>
    </row>
    <row r="168" spans="12:16" x14ac:dyDescent="0.25">
      <c r="L168" s="1">
        <v>167</v>
      </c>
      <c r="M168" s="1">
        <v>0</v>
      </c>
      <c r="N168" s="1">
        <v>1553160</v>
      </c>
      <c r="O168" s="1">
        <v>0</v>
      </c>
      <c r="P168" s="1">
        <v>857417</v>
      </c>
    </row>
    <row r="169" spans="12:16" x14ac:dyDescent="0.25">
      <c r="L169" s="1">
        <v>168</v>
      </c>
      <c r="M169" s="1">
        <v>0</v>
      </c>
      <c r="N169" s="1">
        <v>677996</v>
      </c>
      <c r="O169" s="1">
        <v>0</v>
      </c>
      <c r="P169" s="1">
        <v>0</v>
      </c>
    </row>
    <row r="170" spans="12:16" x14ac:dyDescent="0.25">
      <c r="L170" s="1">
        <v>169</v>
      </c>
      <c r="M170" s="1">
        <v>1271420</v>
      </c>
      <c r="N170" s="1">
        <v>1297930</v>
      </c>
      <c r="O170" s="1">
        <v>1536560</v>
      </c>
      <c r="P170" s="1">
        <v>1609150</v>
      </c>
    </row>
    <row r="171" spans="12:16" x14ac:dyDescent="0.25">
      <c r="L171" s="1">
        <v>170</v>
      </c>
      <c r="M171" s="1">
        <v>0</v>
      </c>
      <c r="N171" s="1">
        <v>0</v>
      </c>
      <c r="O171" s="1">
        <v>0</v>
      </c>
      <c r="P171" s="1">
        <v>0</v>
      </c>
    </row>
    <row r="172" spans="12:16" x14ac:dyDescent="0.25">
      <c r="L172" s="1">
        <v>171</v>
      </c>
      <c r="M172" s="1">
        <v>0</v>
      </c>
      <c r="N172" s="1">
        <v>0</v>
      </c>
      <c r="O172" s="1">
        <v>0</v>
      </c>
      <c r="P172" s="1">
        <v>0</v>
      </c>
    </row>
    <row r="173" spans="12:16" x14ac:dyDescent="0.25">
      <c r="L173" s="1">
        <v>172</v>
      </c>
      <c r="M173" s="1">
        <v>0</v>
      </c>
      <c r="N173" s="1">
        <v>0</v>
      </c>
      <c r="O173" s="1">
        <v>0</v>
      </c>
      <c r="P173" s="1">
        <v>0</v>
      </c>
    </row>
    <row r="174" spans="12:16" x14ac:dyDescent="0.25">
      <c r="L174" s="1">
        <v>173</v>
      </c>
      <c r="M174" s="1">
        <v>0</v>
      </c>
      <c r="N174" s="1">
        <v>0</v>
      </c>
      <c r="O174" s="1">
        <v>0</v>
      </c>
      <c r="P174" s="1">
        <v>0</v>
      </c>
    </row>
    <row r="175" spans="12:16" x14ac:dyDescent="0.25">
      <c r="L175" s="1">
        <v>174</v>
      </c>
      <c r="M175" s="1">
        <v>0</v>
      </c>
      <c r="N175" s="1">
        <v>0</v>
      </c>
      <c r="O175" s="1">
        <v>0</v>
      </c>
      <c r="P175" s="1">
        <v>0</v>
      </c>
    </row>
    <row r="176" spans="12:16" x14ac:dyDescent="0.25">
      <c r="L176" s="1">
        <v>175</v>
      </c>
      <c r="M176" s="1">
        <v>0</v>
      </c>
      <c r="N176" s="1">
        <v>0</v>
      </c>
      <c r="O176" s="1">
        <v>0</v>
      </c>
      <c r="P176" s="1">
        <v>0</v>
      </c>
    </row>
    <row r="177" spans="12:16" x14ac:dyDescent="0.25">
      <c r="L177" s="1">
        <v>176</v>
      </c>
      <c r="M177" s="1">
        <v>0</v>
      </c>
      <c r="N177" s="1">
        <v>0</v>
      </c>
      <c r="O177" s="1">
        <v>0</v>
      </c>
      <c r="P177" s="1">
        <v>0</v>
      </c>
    </row>
    <row r="178" spans="12:16" x14ac:dyDescent="0.25">
      <c r="L178" s="1">
        <v>177</v>
      </c>
      <c r="M178" s="1">
        <v>0</v>
      </c>
      <c r="N178" s="1">
        <v>148626</v>
      </c>
      <c r="O178" s="1">
        <v>0</v>
      </c>
      <c r="P178" s="1">
        <v>0</v>
      </c>
    </row>
    <row r="179" spans="12:16" x14ac:dyDescent="0.25">
      <c r="L179" s="1">
        <v>178</v>
      </c>
      <c r="M179" s="1">
        <v>0</v>
      </c>
      <c r="N179" s="1">
        <v>2288320</v>
      </c>
      <c r="O179" s="1">
        <v>0</v>
      </c>
      <c r="P179" s="1">
        <v>0</v>
      </c>
    </row>
    <row r="180" spans="12:16" x14ac:dyDescent="0.25">
      <c r="L180" s="1">
        <v>179</v>
      </c>
      <c r="M180" s="1">
        <v>0</v>
      </c>
      <c r="N180" s="1">
        <v>574493</v>
      </c>
      <c r="O180" s="1">
        <v>0</v>
      </c>
      <c r="P180" s="1">
        <v>793115</v>
      </c>
    </row>
    <row r="181" spans="12:16" x14ac:dyDescent="0.25">
      <c r="L181" s="1">
        <v>180</v>
      </c>
      <c r="M181" s="1">
        <v>768923</v>
      </c>
      <c r="N181" s="1">
        <v>460532</v>
      </c>
      <c r="O181" s="1">
        <v>867473</v>
      </c>
      <c r="P181" s="1">
        <v>822188</v>
      </c>
    </row>
    <row r="182" spans="12:16" x14ac:dyDescent="0.25">
      <c r="L182" s="1">
        <v>181</v>
      </c>
      <c r="M182" s="1">
        <v>1575620</v>
      </c>
      <c r="N182" s="1">
        <v>968871</v>
      </c>
      <c r="O182" s="1">
        <v>1860990</v>
      </c>
      <c r="P182" s="1">
        <v>1814870</v>
      </c>
    </row>
    <row r="183" spans="12:16" x14ac:dyDescent="0.25">
      <c r="L183" s="1">
        <v>182</v>
      </c>
      <c r="M183" s="1">
        <v>0</v>
      </c>
      <c r="N183" s="1">
        <v>0</v>
      </c>
      <c r="O183" s="1">
        <v>0</v>
      </c>
      <c r="P183" s="1">
        <v>0</v>
      </c>
    </row>
    <row r="184" spans="12:16" x14ac:dyDescent="0.25">
      <c r="L184" s="1">
        <v>183</v>
      </c>
      <c r="M184" s="1">
        <v>0</v>
      </c>
      <c r="N184" s="1">
        <v>0</v>
      </c>
      <c r="O184" s="1">
        <v>0</v>
      </c>
      <c r="P184" s="1">
        <v>0</v>
      </c>
    </row>
    <row r="185" spans="12:16" x14ac:dyDescent="0.25">
      <c r="L185" s="1">
        <v>184</v>
      </c>
      <c r="M185" s="1">
        <v>0</v>
      </c>
      <c r="N185" s="1">
        <v>0</v>
      </c>
      <c r="O185" s="1">
        <v>0</v>
      </c>
      <c r="P185" s="1">
        <v>0</v>
      </c>
    </row>
    <row r="186" spans="12:16" x14ac:dyDescent="0.25">
      <c r="L186" s="1">
        <v>185</v>
      </c>
      <c r="M186" s="1">
        <v>0</v>
      </c>
      <c r="N186" s="1">
        <v>0</v>
      </c>
      <c r="O186" s="1">
        <v>0</v>
      </c>
      <c r="P186" s="1">
        <v>0</v>
      </c>
    </row>
    <row r="187" spans="12:16" x14ac:dyDescent="0.25">
      <c r="L187" s="1">
        <v>186</v>
      </c>
      <c r="M187" s="1">
        <v>0</v>
      </c>
      <c r="N187" s="1">
        <v>0</v>
      </c>
      <c r="O187" s="1">
        <v>0</v>
      </c>
      <c r="P187" s="1">
        <v>0</v>
      </c>
    </row>
    <row r="188" spans="12:16" x14ac:dyDescent="0.25">
      <c r="L188" s="1">
        <v>187</v>
      </c>
      <c r="M188" s="1">
        <v>0</v>
      </c>
      <c r="N188" s="1">
        <v>0</v>
      </c>
      <c r="O188" s="1">
        <v>0</v>
      </c>
      <c r="P188" s="1">
        <v>0</v>
      </c>
    </row>
    <row r="189" spans="12:16" x14ac:dyDescent="0.25">
      <c r="L189" s="1">
        <v>188</v>
      </c>
      <c r="M189" s="1">
        <v>0</v>
      </c>
      <c r="N189" s="1">
        <v>0</v>
      </c>
      <c r="O189" s="1">
        <v>0</v>
      </c>
      <c r="P189" s="1">
        <v>0</v>
      </c>
    </row>
    <row r="190" spans="12:16" x14ac:dyDescent="0.25">
      <c r="L190" s="1">
        <v>189</v>
      </c>
      <c r="M190" s="1">
        <v>918825</v>
      </c>
      <c r="N190" s="1">
        <v>0</v>
      </c>
      <c r="O190" s="1">
        <v>1656380</v>
      </c>
      <c r="P190" s="1">
        <v>1239430</v>
      </c>
    </row>
    <row r="191" spans="12:16" x14ac:dyDescent="0.25">
      <c r="L191" s="1">
        <v>190</v>
      </c>
      <c r="M191" s="1">
        <v>868800</v>
      </c>
      <c r="N191" s="1">
        <v>1248310</v>
      </c>
      <c r="O191" s="1">
        <v>2127140</v>
      </c>
      <c r="P191" s="1">
        <v>352264</v>
      </c>
    </row>
    <row r="192" spans="12:16" x14ac:dyDescent="0.25">
      <c r="L192" s="1">
        <v>191</v>
      </c>
      <c r="M192" s="1">
        <v>0</v>
      </c>
      <c r="N192" s="1">
        <v>312077</v>
      </c>
      <c r="O192" s="1">
        <v>0</v>
      </c>
      <c r="P192" s="1">
        <v>0</v>
      </c>
    </row>
    <row r="193" spans="12:16" x14ac:dyDescent="0.25">
      <c r="L193" s="1">
        <v>192</v>
      </c>
      <c r="M193" s="1">
        <v>588175</v>
      </c>
      <c r="N193" s="1">
        <v>267329</v>
      </c>
      <c r="O193" s="1">
        <v>0</v>
      </c>
      <c r="P193" s="1">
        <v>378575</v>
      </c>
    </row>
    <row r="194" spans="12:16" x14ac:dyDescent="0.25">
      <c r="L194" s="1">
        <v>193</v>
      </c>
      <c r="M194" s="1">
        <v>1860220</v>
      </c>
      <c r="N194" s="1">
        <v>950499</v>
      </c>
      <c r="O194" s="1">
        <v>1582090</v>
      </c>
      <c r="P194" s="1">
        <v>947806</v>
      </c>
    </row>
    <row r="195" spans="12:16" x14ac:dyDescent="0.25">
      <c r="L195" s="1">
        <v>194</v>
      </c>
      <c r="M195" s="1">
        <v>0</v>
      </c>
      <c r="N195" s="1">
        <v>0</v>
      </c>
      <c r="O195" s="1">
        <v>0</v>
      </c>
      <c r="P195" s="1">
        <v>0</v>
      </c>
    </row>
    <row r="196" spans="12:16" x14ac:dyDescent="0.25">
      <c r="L196" s="1">
        <v>195</v>
      </c>
      <c r="M196" s="1">
        <v>0</v>
      </c>
      <c r="N196" s="1">
        <v>0</v>
      </c>
      <c r="O196" s="1">
        <v>0</v>
      </c>
      <c r="P196" s="1">
        <v>0</v>
      </c>
    </row>
    <row r="197" spans="12:16" x14ac:dyDescent="0.25">
      <c r="L197" s="1">
        <v>196</v>
      </c>
      <c r="M197" s="1">
        <v>0</v>
      </c>
      <c r="N197" s="1">
        <v>0</v>
      </c>
      <c r="O197" s="1">
        <v>0</v>
      </c>
      <c r="P197" s="1">
        <v>0</v>
      </c>
    </row>
    <row r="198" spans="12:16" x14ac:dyDescent="0.25">
      <c r="L198" s="1">
        <v>197</v>
      </c>
      <c r="M198" s="1">
        <v>0</v>
      </c>
      <c r="N198" s="1">
        <v>0</v>
      </c>
      <c r="O198" s="1">
        <v>0</v>
      </c>
      <c r="P198" s="1">
        <v>0</v>
      </c>
    </row>
    <row r="199" spans="12:16" x14ac:dyDescent="0.25">
      <c r="L199" s="1">
        <v>198</v>
      </c>
      <c r="M199" s="1">
        <v>0</v>
      </c>
      <c r="N199" s="1">
        <v>0</v>
      </c>
      <c r="O199" s="1">
        <v>0</v>
      </c>
      <c r="P199" s="1">
        <v>0</v>
      </c>
    </row>
    <row r="200" spans="12:16" x14ac:dyDescent="0.25">
      <c r="L200" s="1">
        <v>199</v>
      </c>
      <c r="M200" s="1">
        <v>0</v>
      </c>
      <c r="N200" s="1">
        <v>0</v>
      </c>
      <c r="O200" s="1">
        <v>0</v>
      </c>
      <c r="P200" s="1">
        <v>0</v>
      </c>
    </row>
    <row r="201" spans="12:16" x14ac:dyDescent="0.25">
      <c r="L201" s="1">
        <v>200</v>
      </c>
      <c r="M201" s="1">
        <v>0</v>
      </c>
      <c r="N201" s="1">
        <v>0</v>
      </c>
      <c r="O201" s="1">
        <v>0</v>
      </c>
      <c r="P201" s="1">
        <v>0</v>
      </c>
    </row>
    <row r="202" spans="12:16" x14ac:dyDescent="0.25">
      <c r="L202" s="1">
        <v>201</v>
      </c>
      <c r="M202" s="1">
        <v>0</v>
      </c>
      <c r="N202" s="1">
        <v>757464</v>
      </c>
      <c r="O202" s="1">
        <v>0</v>
      </c>
      <c r="P202" s="1">
        <v>0</v>
      </c>
    </row>
    <row r="203" spans="12:16" x14ac:dyDescent="0.25">
      <c r="L203" s="1">
        <v>202</v>
      </c>
      <c r="M203" s="1">
        <v>340431</v>
      </c>
      <c r="N203" s="1">
        <v>2551070</v>
      </c>
      <c r="O203" s="1">
        <v>111717</v>
      </c>
      <c r="P203" s="1">
        <v>0</v>
      </c>
    </row>
    <row r="204" spans="12:16" x14ac:dyDescent="0.25">
      <c r="L204" s="1">
        <v>203</v>
      </c>
      <c r="M204" s="1">
        <v>501280</v>
      </c>
      <c r="N204" s="1">
        <v>1345670</v>
      </c>
      <c r="O204" s="1">
        <v>0</v>
      </c>
      <c r="P204" s="1">
        <v>0</v>
      </c>
    </row>
    <row r="205" spans="12:16" x14ac:dyDescent="0.25">
      <c r="L205" s="1">
        <v>204</v>
      </c>
      <c r="M205" s="1">
        <v>1205460</v>
      </c>
      <c r="N205" s="1">
        <v>603046</v>
      </c>
      <c r="O205" s="1">
        <v>355912</v>
      </c>
      <c r="P205" s="1">
        <v>271641</v>
      </c>
    </row>
    <row r="206" spans="12:16" x14ac:dyDescent="0.25">
      <c r="L206" s="1">
        <v>205</v>
      </c>
      <c r="M206" s="1">
        <v>1628760</v>
      </c>
      <c r="N206" s="1">
        <v>1273110</v>
      </c>
      <c r="O206" s="1">
        <v>1760090</v>
      </c>
      <c r="P206" s="1">
        <v>990552</v>
      </c>
    </row>
    <row r="207" spans="12:16" x14ac:dyDescent="0.25">
      <c r="L207" s="1">
        <v>206</v>
      </c>
      <c r="M207" s="1">
        <v>0</v>
      </c>
      <c r="N207" s="1">
        <v>0</v>
      </c>
      <c r="O207" s="1">
        <v>0</v>
      </c>
      <c r="P207" s="1">
        <v>0</v>
      </c>
    </row>
    <row r="208" spans="12:16" x14ac:dyDescent="0.25">
      <c r="L208" s="1">
        <v>207</v>
      </c>
      <c r="M208" s="1">
        <v>0</v>
      </c>
      <c r="N208" s="1">
        <v>0</v>
      </c>
      <c r="O208" s="1">
        <v>0</v>
      </c>
      <c r="P208" s="1">
        <v>0</v>
      </c>
    </row>
    <row r="209" spans="12:16" x14ac:dyDescent="0.25">
      <c r="L209" s="1">
        <v>208</v>
      </c>
      <c r="M209" s="1">
        <v>0</v>
      </c>
      <c r="N209" s="1">
        <v>0</v>
      </c>
      <c r="O209" s="1">
        <v>0</v>
      </c>
      <c r="P209" s="1">
        <v>0</v>
      </c>
    </row>
    <row r="210" spans="12:16" x14ac:dyDescent="0.25">
      <c r="L210" s="1">
        <v>209</v>
      </c>
      <c r="M210" s="1">
        <v>0</v>
      </c>
      <c r="N210" s="1">
        <v>0</v>
      </c>
      <c r="O210" s="1">
        <v>0</v>
      </c>
      <c r="P210" s="1">
        <v>0</v>
      </c>
    </row>
    <row r="211" spans="12:16" x14ac:dyDescent="0.25">
      <c r="L211" s="1">
        <v>210</v>
      </c>
      <c r="M211" s="1">
        <v>0</v>
      </c>
      <c r="N211" s="1">
        <v>0</v>
      </c>
      <c r="O211" s="1">
        <v>0</v>
      </c>
      <c r="P211" s="1">
        <v>0</v>
      </c>
    </row>
    <row r="212" spans="12:16" x14ac:dyDescent="0.25">
      <c r="L212" s="1">
        <v>211</v>
      </c>
      <c r="M212" s="1">
        <v>0</v>
      </c>
      <c r="N212" s="1">
        <v>0</v>
      </c>
      <c r="O212" s="1">
        <v>0</v>
      </c>
      <c r="P212" s="1">
        <v>0</v>
      </c>
    </row>
    <row r="213" spans="12:16" x14ac:dyDescent="0.25">
      <c r="L213" s="1">
        <v>212</v>
      </c>
      <c r="M213" s="1">
        <v>0</v>
      </c>
      <c r="N213" s="1">
        <v>0</v>
      </c>
      <c r="O213" s="1">
        <v>0</v>
      </c>
      <c r="P213" s="1">
        <v>0</v>
      </c>
    </row>
    <row r="214" spans="12:16" x14ac:dyDescent="0.25">
      <c r="L214" s="1">
        <v>213</v>
      </c>
      <c r="M214" s="1">
        <v>0</v>
      </c>
      <c r="N214" s="1">
        <v>0</v>
      </c>
      <c r="O214" s="1">
        <v>45261</v>
      </c>
      <c r="P214" s="1">
        <v>0</v>
      </c>
    </row>
    <row r="215" spans="12:16" x14ac:dyDescent="0.25">
      <c r="L215" s="1">
        <v>214</v>
      </c>
      <c r="M215" s="1">
        <v>1251910</v>
      </c>
      <c r="N215" s="1">
        <v>0</v>
      </c>
      <c r="O215" s="1">
        <v>2076460</v>
      </c>
      <c r="P215" s="1">
        <v>0</v>
      </c>
    </row>
    <row r="216" spans="12:16" x14ac:dyDescent="0.25">
      <c r="L216" s="1">
        <v>215</v>
      </c>
      <c r="M216" s="1">
        <v>2417260</v>
      </c>
      <c r="N216" s="1">
        <v>0</v>
      </c>
      <c r="O216" s="1">
        <v>726057</v>
      </c>
      <c r="P216" s="1">
        <v>0</v>
      </c>
    </row>
    <row r="217" spans="12:16" x14ac:dyDescent="0.25">
      <c r="L217" s="1">
        <v>216</v>
      </c>
      <c r="M217" s="1">
        <v>1504380</v>
      </c>
      <c r="N217" s="1">
        <v>0</v>
      </c>
      <c r="O217" s="1">
        <v>310124</v>
      </c>
      <c r="P217" s="1">
        <v>0</v>
      </c>
    </row>
    <row r="218" spans="12:16" x14ac:dyDescent="0.25">
      <c r="L218" s="1">
        <v>217</v>
      </c>
      <c r="M218" s="1">
        <v>1676300</v>
      </c>
      <c r="N218" s="1">
        <v>0</v>
      </c>
      <c r="O218" s="1">
        <v>1522690</v>
      </c>
      <c r="P218" s="1">
        <v>329609</v>
      </c>
    </row>
    <row r="219" spans="12:16" x14ac:dyDescent="0.25">
      <c r="L219" s="1">
        <v>218</v>
      </c>
      <c r="M219" s="1">
        <v>0</v>
      </c>
      <c r="N219" s="1">
        <v>0</v>
      </c>
      <c r="O219" s="1">
        <v>0</v>
      </c>
      <c r="P219" s="1">
        <v>0</v>
      </c>
    </row>
    <row r="220" spans="12:16" x14ac:dyDescent="0.25">
      <c r="L220" s="1">
        <v>219</v>
      </c>
      <c r="M220" s="1">
        <v>0</v>
      </c>
      <c r="N220" s="1">
        <v>0</v>
      </c>
      <c r="O220" s="1">
        <v>0</v>
      </c>
      <c r="P220" s="1">
        <v>0</v>
      </c>
    </row>
    <row r="221" spans="12:16" x14ac:dyDescent="0.25">
      <c r="L221" s="1">
        <v>220</v>
      </c>
      <c r="M221" s="1">
        <v>0</v>
      </c>
      <c r="N221" s="1">
        <v>0</v>
      </c>
      <c r="O221" s="1">
        <v>0</v>
      </c>
      <c r="P221" s="1">
        <v>0</v>
      </c>
    </row>
    <row r="222" spans="12:16" x14ac:dyDescent="0.25">
      <c r="L222" s="1">
        <v>221</v>
      </c>
      <c r="M222" s="1">
        <v>0</v>
      </c>
      <c r="N222" s="1">
        <v>0</v>
      </c>
      <c r="O222" s="1">
        <v>0</v>
      </c>
      <c r="P222" s="1">
        <v>0</v>
      </c>
    </row>
    <row r="223" spans="12:16" x14ac:dyDescent="0.25">
      <c r="L223" s="1">
        <v>222</v>
      </c>
      <c r="M223" s="1">
        <v>0</v>
      </c>
      <c r="N223" s="1">
        <v>0</v>
      </c>
      <c r="O223" s="1">
        <v>0</v>
      </c>
      <c r="P223" s="1">
        <v>0</v>
      </c>
    </row>
    <row r="224" spans="12:16" x14ac:dyDescent="0.25">
      <c r="L224" s="1">
        <v>223</v>
      </c>
      <c r="M224" s="1">
        <v>0</v>
      </c>
      <c r="N224" s="1">
        <v>0</v>
      </c>
      <c r="O224" s="1">
        <v>0</v>
      </c>
      <c r="P224" s="1">
        <v>0</v>
      </c>
    </row>
    <row r="225" spans="12:16" x14ac:dyDescent="0.25">
      <c r="L225" s="1">
        <v>224</v>
      </c>
      <c r="M225" s="1">
        <v>0</v>
      </c>
      <c r="N225" s="1">
        <v>0</v>
      </c>
      <c r="O225" s="1">
        <v>0</v>
      </c>
      <c r="P225" s="1">
        <v>0</v>
      </c>
    </row>
    <row r="226" spans="12:16" x14ac:dyDescent="0.25">
      <c r="L226" s="1">
        <v>225</v>
      </c>
      <c r="M226" s="1">
        <v>0</v>
      </c>
      <c r="N226" s="1">
        <v>0</v>
      </c>
      <c r="O226" s="1">
        <v>562452</v>
      </c>
      <c r="P226" s="1">
        <v>0</v>
      </c>
    </row>
    <row r="227" spans="12:16" x14ac:dyDescent="0.25">
      <c r="L227" s="1">
        <v>226</v>
      </c>
      <c r="M227" s="1">
        <v>0</v>
      </c>
      <c r="N227" s="1">
        <v>0</v>
      </c>
      <c r="O227" s="1">
        <v>504704</v>
      </c>
      <c r="P227" s="1">
        <v>332388</v>
      </c>
    </row>
    <row r="228" spans="12:16" x14ac:dyDescent="0.25">
      <c r="L228" s="1">
        <v>227</v>
      </c>
      <c r="M228" s="1">
        <v>0</v>
      </c>
      <c r="N228" s="1">
        <v>0</v>
      </c>
      <c r="O228" s="1">
        <v>1074950</v>
      </c>
      <c r="P228" s="1">
        <v>0</v>
      </c>
    </row>
    <row r="229" spans="12:16" x14ac:dyDescent="0.25">
      <c r="L229" s="1">
        <v>228</v>
      </c>
      <c r="M229" s="1">
        <v>315413</v>
      </c>
      <c r="N229" s="1">
        <v>0</v>
      </c>
      <c r="O229" s="1">
        <v>1473320</v>
      </c>
      <c r="P229" s="1">
        <v>639355</v>
      </c>
    </row>
    <row r="230" spans="12:16" x14ac:dyDescent="0.25">
      <c r="L230" s="1">
        <v>229</v>
      </c>
      <c r="M230" s="1">
        <v>1504830</v>
      </c>
      <c r="N230" s="1">
        <v>522279</v>
      </c>
      <c r="O230" s="1">
        <v>1753910</v>
      </c>
      <c r="P230" s="1">
        <v>1570060</v>
      </c>
    </row>
    <row r="231" spans="12:16" x14ac:dyDescent="0.25">
      <c r="L231" s="1">
        <v>230</v>
      </c>
      <c r="M231" s="1">
        <v>0</v>
      </c>
      <c r="N231" s="1">
        <v>0</v>
      </c>
      <c r="O231" s="1">
        <v>0</v>
      </c>
      <c r="P231" s="1">
        <v>0</v>
      </c>
    </row>
    <row r="232" spans="12:16" x14ac:dyDescent="0.25">
      <c r="L232" s="1">
        <v>231</v>
      </c>
      <c r="M232" s="1">
        <v>0</v>
      </c>
      <c r="N232" s="1">
        <v>0</v>
      </c>
      <c r="O232" s="1">
        <v>0</v>
      </c>
      <c r="P232" s="1">
        <v>0</v>
      </c>
    </row>
    <row r="233" spans="12:16" x14ac:dyDescent="0.25">
      <c r="L233" s="1">
        <v>232</v>
      </c>
      <c r="M233" s="1">
        <v>0</v>
      </c>
      <c r="N233" s="1">
        <v>0</v>
      </c>
      <c r="O233" s="1">
        <v>0</v>
      </c>
      <c r="P233" s="1">
        <v>0</v>
      </c>
    </row>
    <row r="234" spans="12:16" x14ac:dyDescent="0.25">
      <c r="L234" s="1">
        <v>233</v>
      </c>
      <c r="M234" s="1">
        <v>0</v>
      </c>
      <c r="N234" s="1">
        <v>0</v>
      </c>
      <c r="O234" s="1">
        <v>0</v>
      </c>
      <c r="P234" s="1">
        <v>0</v>
      </c>
    </row>
    <row r="235" spans="12:16" x14ac:dyDescent="0.25">
      <c r="L235" s="1">
        <v>234</v>
      </c>
      <c r="M235" s="1">
        <v>0</v>
      </c>
      <c r="N235" s="1">
        <v>0</v>
      </c>
      <c r="O235" s="1">
        <v>0</v>
      </c>
      <c r="P235" s="1">
        <v>0</v>
      </c>
    </row>
    <row r="236" spans="12:16" x14ac:dyDescent="0.25">
      <c r="L236" s="1">
        <v>235</v>
      </c>
      <c r="M236" s="1">
        <v>0</v>
      </c>
      <c r="N236" s="1">
        <v>0</v>
      </c>
      <c r="O236" s="1">
        <v>0</v>
      </c>
      <c r="P236" s="1">
        <v>0</v>
      </c>
    </row>
    <row r="237" spans="12:16" x14ac:dyDescent="0.25">
      <c r="L237" s="1">
        <v>236</v>
      </c>
      <c r="M237" s="1">
        <v>0</v>
      </c>
      <c r="N237" s="1">
        <v>0</v>
      </c>
      <c r="O237" s="1">
        <v>0</v>
      </c>
      <c r="P237" s="1">
        <v>0</v>
      </c>
    </row>
    <row r="238" spans="12:16" x14ac:dyDescent="0.25">
      <c r="L238" s="1">
        <v>237</v>
      </c>
      <c r="M238" s="1">
        <v>1792190</v>
      </c>
      <c r="N238" s="1">
        <v>0</v>
      </c>
      <c r="O238" s="1">
        <v>1554900</v>
      </c>
      <c r="P238" s="1">
        <v>360844</v>
      </c>
    </row>
    <row r="239" spans="12:16" x14ac:dyDescent="0.25">
      <c r="L239" s="1">
        <v>238</v>
      </c>
      <c r="M239" s="1">
        <v>1871630</v>
      </c>
      <c r="N239" s="1">
        <v>1952750</v>
      </c>
      <c r="O239" s="1">
        <v>359559</v>
      </c>
      <c r="P239" s="1">
        <v>0</v>
      </c>
    </row>
    <row r="240" spans="12:16" x14ac:dyDescent="0.25">
      <c r="L240" s="1">
        <v>239</v>
      </c>
      <c r="M240" s="1">
        <v>2284970</v>
      </c>
      <c r="N240" s="1">
        <v>1845390</v>
      </c>
      <c r="O240" s="1">
        <v>932478</v>
      </c>
      <c r="P240" s="1">
        <v>0</v>
      </c>
    </row>
    <row r="241" spans="12:16" x14ac:dyDescent="0.25">
      <c r="L241" s="1">
        <v>240</v>
      </c>
      <c r="M241" s="1">
        <v>1736100</v>
      </c>
      <c r="N241" s="1">
        <v>1041150</v>
      </c>
      <c r="O241" s="1">
        <v>1475660</v>
      </c>
      <c r="P241" s="1">
        <v>0</v>
      </c>
    </row>
    <row r="242" spans="12:16" x14ac:dyDescent="0.25">
      <c r="L242" s="1">
        <v>241</v>
      </c>
      <c r="M242" s="1">
        <v>1684500</v>
      </c>
      <c r="N242" s="1">
        <v>1345820</v>
      </c>
      <c r="O242" s="1">
        <v>1674690</v>
      </c>
      <c r="P242" s="1">
        <v>1375590</v>
      </c>
    </row>
    <row r="243" spans="12:16" x14ac:dyDescent="0.25">
      <c r="L243" s="1">
        <v>242</v>
      </c>
      <c r="M243" s="1">
        <v>0</v>
      </c>
      <c r="N243" s="1">
        <v>0</v>
      </c>
      <c r="O243" s="1">
        <v>0</v>
      </c>
      <c r="P243" s="1">
        <v>0</v>
      </c>
    </row>
    <row r="244" spans="12:16" x14ac:dyDescent="0.25">
      <c r="L244" s="1">
        <v>243</v>
      </c>
      <c r="M244" s="1">
        <v>0</v>
      </c>
      <c r="N244" s="1">
        <v>0</v>
      </c>
      <c r="O244" s="1">
        <v>0</v>
      </c>
      <c r="P244" s="1">
        <v>0</v>
      </c>
    </row>
    <row r="245" spans="12:16" x14ac:dyDescent="0.25">
      <c r="L245" s="1">
        <v>244</v>
      </c>
      <c r="M245" s="1">
        <v>0</v>
      </c>
      <c r="N245" s="1">
        <v>0</v>
      </c>
      <c r="O245" s="1">
        <v>0</v>
      </c>
      <c r="P245" s="1">
        <v>0</v>
      </c>
    </row>
    <row r="246" spans="12:16" x14ac:dyDescent="0.25">
      <c r="L246" s="1">
        <v>245</v>
      </c>
      <c r="M246" s="1">
        <v>0</v>
      </c>
      <c r="N246" s="1">
        <v>0</v>
      </c>
      <c r="O246" s="1">
        <v>0</v>
      </c>
      <c r="P246" s="1">
        <v>0</v>
      </c>
    </row>
    <row r="247" spans="12:16" x14ac:dyDescent="0.25">
      <c r="L247" s="1">
        <v>246</v>
      </c>
      <c r="M247" s="1">
        <v>0</v>
      </c>
      <c r="N247" s="1">
        <v>0</v>
      </c>
      <c r="O247" s="1">
        <v>0</v>
      </c>
      <c r="P247" s="1">
        <v>0</v>
      </c>
    </row>
    <row r="248" spans="12:16" x14ac:dyDescent="0.25">
      <c r="L248" s="1">
        <v>247</v>
      </c>
      <c r="M248" s="1">
        <v>0</v>
      </c>
      <c r="N248" s="1">
        <v>0</v>
      </c>
      <c r="O248" s="1">
        <v>0</v>
      </c>
      <c r="P248" s="1">
        <v>0</v>
      </c>
    </row>
    <row r="249" spans="12:16" x14ac:dyDescent="0.25">
      <c r="L249" s="1">
        <v>248</v>
      </c>
      <c r="M249" s="1">
        <v>0</v>
      </c>
      <c r="N249" s="1">
        <v>0</v>
      </c>
      <c r="O249" s="1">
        <v>0</v>
      </c>
      <c r="P249" s="1">
        <v>0</v>
      </c>
    </row>
    <row r="250" spans="12:16" x14ac:dyDescent="0.25">
      <c r="L250" s="1">
        <v>249</v>
      </c>
      <c r="M250" s="1">
        <v>1933210</v>
      </c>
      <c r="N250" s="1">
        <v>1026980</v>
      </c>
      <c r="O250" s="1">
        <v>946398</v>
      </c>
      <c r="P250" s="1">
        <v>0</v>
      </c>
    </row>
    <row r="251" spans="12:16" x14ac:dyDescent="0.25">
      <c r="L251" s="1">
        <v>250</v>
      </c>
      <c r="M251" s="1">
        <v>2988580</v>
      </c>
      <c r="N251" s="1">
        <v>2654380</v>
      </c>
      <c r="O251" s="1">
        <v>0</v>
      </c>
      <c r="P251" s="1">
        <v>0</v>
      </c>
    </row>
    <row r="252" spans="12:16" x14ac:dyDescent="0.25">
      <c r="L252" s="1">
        <v>251</v>
      </c>
      <c r="M252" s="1">
        <v>2365990</v>
      </c>
      <c r="N252" s="1">
        <v>1507350</v>
      </c>
      <c r="O252" s="1">
        <v>0</v>
      </c>
      <c r="P252" s="1">
        <v>0</v>
      </c>
    </row>
    <row r="253" spans="12:16" x14ac:dyDescent="0.25">
      <c r="L253" s="1">
        <v>252</v>
      </c>
      <c r="M253" s="1">
        <v>1605410</v>
      </c>
      <c r="N253" s="1">
        <v>792124</v>
      </c>
      <c r="O253" s="1">
        <v>0</v>
      </c>
      <c r="P253" s="1">
        <v>857602</v>
      </c>
    </row>
    <row r="254" spans="12:16" x14ac:dyDescent="0.25">
      <c r="L254" s="1">
        <v>253</v>
      </c>
      <c r="M254" s="1">
        <v>1803930</v>
      </c>
      <c r="N254" s="1">
        <v>1663590</v>
      </c>
      <c r="O254" s="1">
        <v>1652690</v>
      </c>
      <c r="P254" s="1">
        <v>1835650</v>
      </c>
    </row>
    <row r="255" spans="12:16" x14ac:dyDescent="0.25">
      <c r="L255" s="1">
        <v>254</v>
      </c>
      <c r="M255" s="1">
        <v>0</v>
      </c>
      <c r="N255" s="1">
        <v>0</v>
      </c>
      <c r="O255" s="1">
        <v>0</v>
      </c>
      <c r="P255" s="1">
        <v>0</v>
      </c>
    </row>
    <row r="256" spans="12:16" x14ac:dyDescent="0.25">
      <c r="L256" s="1">
        <v>255</v>
      </c>
      <c r="M256" s="1">
        <v>0</v>
      </c>
      <c r="N256" s="1">
        <v>0</v>
      </c>
      <c r="O256" s="1">
        <v>0</v>
      </c>
      <c r="P256" s="1">
        <v>0</v>
      </c>
    </row>
    <row r="257" spans="12:16" x14ac:dyDescent="0.25">
      <c r="L257" s="1">
        <v>256</v>
      </c>
      <c r="M257" s="1">
        <v>0</v>
      </c>
      <c r="N257" s="1">
        <v>0</v>
      </c>
      <c r="O257" s="1">
        <v>0</v>
      </c>
      <c r="P257" s="1">
        <v>0</v>
      </c>
    </row>
    <row r="258" spans="12:16" x14ac:dyDescent="0.25">
      <c r="L258" s="1">
        <v>257</v>
      </c>
      <c r="M258" s="1">
        <v>0</v>
      </c>
      <c r="N258" s="1">
        <v>0</v>
      </c>
      <c r="O258" s="1">
        <v>0</v>
      </c>
      <c r="P258" s="1">
        <v>0</v>
      </c>
    </row>
    <row r="259" spans="12:16" x14ac:dyDescent="0.25">
      <c r="L259" s="1">
        <v>258</v>
      </c>
      <c r="M259" s="1">
        <v>0</v>
      </c>
      <c r="N259" s="1">
        <v>0</v>
      </c>
      <c r="O259" s="1">
        <v>0</v>
      </c>
      <c r="P259" s="1">
        <v>0</v>
      </c>
    </row>
    <row r="260" spans="12:16" x14ac:dyDescent="0.25">
      <c r="L260" s="1">
        <v>259</v>
      </c>
      <c r="M260" s="1">
        <v>0</v>
      </c>
      <c r="N260" s="1">
        <v>0</v>
      </c>
      <c r="O260" s="1">
        <v>0</v>
      </c>
      <c r="P260" s="1">
        <v>0</v>
      </c>
    </row>
    <row r="261" spans="12:16" x14ac:dyDescent="0.25">
      <c r="L261" s="1">
        <v>260</v>
      </c>
      <c r="M261" s="1">
        <v>0</v>
      </c>
      <c r="N261" s="1">
        <v>0</v>
      </c>
      <c r="O261" s="1">
        <v>0</v>
      </c>
      <c r="P261" s="1">
        <v>0</v>
      </c>
    </row>
    <row r="262" spans="12:16" x14ac:dyDescent="0.25">
      <c r="L262" s="1">
        <v>261</v>
      </c>
      <c r="M262" s="1">
        <v>1171750</v>
      </c>
      <c r="N262" s="1">
        <v>429064</v>
      </c>
      <c r="O262" s="1">
        <v>1409700</v>
      </c>
      <c r="P262" s="1">
        <v>2238060</v>
      </c>
    </row>
    <row r="263" spans="12:16" x14ac:dyDescent="0.25">
      <c r="L263" s="1">
        <v>262</v>
      </c>
      <c r="M263" s="1">
        <v>1525200</v>
      </c>
      <c r="N263" s="1">
        <v>2197070</v>
      </c>
      <c r="O263" s="1">
        <v>1606730</v>
      </c>
      <c r="P263" s="1">
        <v>3466140</v>
      </c>
    </row>
    <row r="264" spans="12:16" x14ac:dyDescent="0.25">
      <c r="L264" s="1">
        <v>263</v>
      </c>
      <c r="M264" s="1">
        <v>0</v>
      </c>
      <c r="N264" s="1">
        <v>2493060</v>
      </c>
      <c r="O264" s="1">
        <v>0</v>
      </c>
      <c r="P264" s="1">
        <v>3183570</v>
      </c>
    </row>
    <row r="265" spans="12:16" x14ac:dyDescent="0.25">
      <c r="L265" s="1">
        <v>264</v>
      </c>
      <c r="M265" s="1">
        <v>1071050</v>
      </c>
      <c r="N265" s="1">
        <v>922201</v>
      </c>
      <c r="O265" s="1">
        <v>478100</v>
      </c>
      <c r="P265" s="1">
        <v>1750240</v>
      </c>
    </row>
    <row r="266" spans="12:16" x14ac:dyDescent="0.25">
      <c r="L266" s="1">
        <v>265</v>
      </c>
      <c r="M266" s="1">
        <v>2031660</v>
      </c>
      <c r="N266" s="1">
        <v>1832650</v>
      </c>
      <c r="O266" s="1">
        <v>1819800</v>
      </c>
      <c r="P266" s="1">
        <v>2175900</v>
      </c>
    </row>
    <row r="267" spans="12:16" x14ac:dyDescent="0.25">
      <c r="L267" s="1">
        <v>266</v>
      </c>
      <c r="M267" s="1">
        <v>0</v>
      </c>
      <c r="N267" s="1">
        <v>0</v>
      </c>
      <c r="O267" s="1">
        <v>0</v>
      </c>
      <c r="P267" s="1">
        <v>0</v>
      </c>
    </row>
    <row r="268" spans="12:16" x14ac:dyDescent="0.25">
      <c r="L268" s="1">
        <v>267</v>
      </c>
      <c r="M268" s="1">
        <v>0</v>
      </c>
      <c r="N268" s="1">
        <v>0</v>
      </c>
      <c r="O268" s="1">
        <v>0</v>
      </c>
      <c r="P268" s="1">
        <v>0</v>
      </c>
    </row>
    <row r="269" spans="12:16" x14ac:dyDescent="0.25">
      <c r="L269" s="1">
        <v>268</v>
      </c>
      <c r="M269" s="1">
        <v>0</v>
      </c>
      <c r="N269" s="1">
        <v>0</v>
      </c>
      <c r="O269" s="1">
        <v>0</v>
      </c>
      <c r="P269" s="1">
        <v>0</v>
      </c>
    </row>
    <row r="270" spans="12:16" x14ac:dyDescent="0.25">
      <c r="L270" s="1">
        <v>269</v>
      </c>
      <c r="M270" s="1">
        <v>0</v>
      </c>
      <c r="N270" s="1">
        <v>0</v>
      </c>
      <c r="O270" s="1">
        <v>0</v>
      </c>
      <c r="P270" s="1">
        <v>0</v>
      </c>
    </row>
    <row r="271" spans="12:16" x14ac:dyDescent="0.25">
      <c r="L271" s="1">
        <v>270</v>
      </c>
      <c r="M271" s="1">
        <v>0</v>
      </c>
      <c r="N271" s="1">
        <v>0</v>
      </c>
      <c r="O271" s="1">
        <v>0</v>
      </c>
      <c r="P271" s="1">
        <v>0</v>
      </c>
    </row>
    <row r="272" spans="12:16" x14ac:dyDescent="0.25">
      <c r="L272" s="1">
        <v>271</v>
      </c>
      <c r="M272" s="1">
        <v>0</v>
      </c>
      <c r="N272" s="1">
        <v>0</v>
      </c>
      <c r="O272" s="1">
        <v>0</v>
      </c>
      <c r="P272" s="1">
        <v>0</v>
      </c>
    </row>
    <row r="273" spans="12:16" x14ac:dyDescent="0.25">
      <c r="L273" s="1">
        <v>272</v>
      </c>
      <c r="M273" s="1">
        <v>0</v>
      </c>
      <c r="N273" s="1">
        <v>0</v>
      </c>
      <c r="O273" s="1">
        <v>0</v>
      </c>
      <c r="P273" s="1">
        <v>0</v>
      </c>
    </row>
    <row r="274" spans="12:16" x14ac:dyDescent="0.25">
      <c r="L274" s="1">
        <v>273</v>
      </c>
      <c r="M274" s="1">
        <v>1609730</v>
      </c>
      <c r="N274" s="1">
        <v>0</v>
      </c>
      <c r="O274" s="1">
        <v>1114900</v>
      </c>
      <c r="P274" s="1">
        <v>992777</v>
      </c>
    </row>
    <row r="275" spans="12:16" x14ac:dyDescent="0.25">
      <c r="L275" s="1">
        <v>274</v>
      </c>
      <c r="M275" s="1">
        <v>2830030</v>
      </c>
      <c r="N275" s="1">
        <v>0</v>
      </c>
      <c r="O275" s="1">
        <v>2452560</v>
      </c>
      <c r="P275" s="1">
        <v>190344</v>
      </c>
    </row>
    <row r="276" spans="12:16" x14ac:dyDescent="0.25">
      <c r="L276" s="1">
        <v>275</v>
      </c>
      <c r="M276" s="1">
        <v>2191870</v>
      </c>
      <c r="N276" s="1">
        <v>0</v>
      </c>
      <c r="O276" s="1">
        <v>2429490</v>
      </c>
      <c r="P276" s="1">
        <v>62552</v>
      </c>
    </row>
    <row r="277" spans="12:16" x14ac:dyDescent="0.25">
      <c r="L277" s="1">
        <v>276</v>
      </c>
      <c r="M277" s="1">
        <v>672051</v>
      </c>
      <c r="N277" s="1">
        <v>0</v>
      </c>
      <c r="O277" s="1">
        <v>1280800</v>
      </c>
      <c r="P277" s="1">
        <v>0</v>
      </c>
    </row>
    <row r="278" spans="12:16" x14ac:dyDescent="0.25">
      <c r="L278" s="1">
        <v>277</v>
      </c>
      <c r="M278" s="1">
        <v>0</v>
      </c>
      <c r="N278" s="1">
        <v>0</v>
      </c>
      <c r="O278" s="1">
        <v>1673230</v>
      </c>
      <c r="P278" s="1">
        <v>1848650</v>
      </c>
    </row>
    <row r="279" spans="12:16" x14ac:dyDescent="0.25">
      <c r="L279" s="1">
        <v>278</v>
      </c>
      <c r="M279" s="1">
        <v>0</v>
      </c>
      <c r="N279" s="1">
        <v>0</v>
      </c>
      <c r="O279" s="1">
        <v>0</v>
      </c>
      <c r="P279" s="1">
        <v>0</v>
      </c>
    </row>
    <row r="280" spans="12:16" x14ac:dyDescent="0.25">
      <c r="L280" s="1">
        <v>279</v>
      </c>
      <c r="M280" s="1">
        <v>0</v>
      </c>
      <c r="N280" s="1">
        <v>0</v>
      </c>
      <c r="O280" s="1">
        <v>0</v>
      </c>
      <c r="P280" s="1">
        <v>0</v>
      </c>
    </row>
    <row r="281" spans="12:16" x14ac:dyDescent="0.25">
      <c r="L281" s="1">
        <v>280</v>
      </c>
      <c r="M281" s="1">
        <v>0</v>
      </c>
      <c r="N281" s="1">
        <v>0</v>
      </c>
      <c r="O281" s="1">
        <v>0</v>
      </c>
      <c r="P281" s="1">
        <v>0</v>
      </c>
    </row>
    <row r="282" spans="12:16" x14ac:dyDescent="0.25">
      <c r="L282" s="1">
        <v>281</v>
      </c>
      <c r="M282" s="1">
        <v>0</v>
      </c>
      <c r="N282" s="1">
        <v>0</v>
      </c>
      <c r="O282" s="1">
        <v>0</v>
      </c>
      <c r="P282" s="1">
        <v>0</v>
      </c>
    </row>
    <row r="283" spans="12:16" x14ac:dyDescent="0.25">
      <c r="L283" s="1">
        <v>282</v>
      </c>
      <c r="M283" s="1">
        <v>0</v>
      </c>
      <c r="N283" s="1">
        <v>0</v>
      </c>
      <c r="O283" s="1">
        <v>0</v>
      </c>
      <c r="P283" s="1">
        <v>0</v>
      </c>
    </row>
    <row r="284" spans="12:16" x14ac:dyDescent="0.25">
      <c r="L284" s="1">
        <v>283</v>
      </c>
      <c r="M284" s="1">
        <v>0</v>
      </c>
      <c r="N284" s="1">
        <v>0</v>
      </c>
      <c r="O284" s="1">
        <v>0</v>
      </c>
      <c r="P284" s="1">
        <v>0</v>
      </c>
    </row>
    <row r="285" spans="12:16" x14ac:dyDescent="0.25">
      <c r="L285" s="1">
        <v>284</v>
      </c>
      <c r="M285" s="1">
        <v>0</v>
      </c>
      <c r="N285" s="1">
        <v>0</v>
      </c>
      <c r="O285" s="1">
        <v>0</v>
      </c>
      <c r="P285" s="1">
        <v>0</v>
      </c>
    </row>
    <row r="286" spans="12:16" x14ac:dyDescent="0.25">
      <c r="L286" s="1">
        <v>285</v>
      </c>
      <c r="M286" s="1">
        <v>1797550</v>
      </c>
      <c r="N286" s="1">
        <v>0</v>
      </c>
      <c r="O286" s="1">
        <v>1678030</v>
      </c>
      <c r="P286" s="1">
        <v>649771</v>
      </c>
    </row>
    <row r="287" spans="12:16" x14ac:dyDescent="0.25">
      <c r="L287" s="1">
        <v>286</v>
      </c>
      <c r="M287" s="1">
        <v>1226800</v>
      </c>
      <c r="N287" s="1">
        <v>0</v>
      </c>
      <c r="O287" s="1">
        <v>0</v>
      </c>
      <c r="P287" s="1">
        <v>0</v>
      </c>
    </row>
    <row r="288" spans="12:16" x14ac:dyDescent="0.25">
      <c r="L288" s="1">
        <v>287</v>
      </c>
      <c r="M288" s="1">
        <v>2047030</v>
      </c>
      <c r="N288" s="1">
        <v>0</v>
      </c>
      <c r="O288" s="1">
        <v>1197130</v>
      </c>
      <c r="P288" s="1">
        <v>0</v>
      </c>
    </row>
    <row r="289" spans="12:16" x14ac:dyDescent="0.25">
      <c r="L289" s="1">
        <v>288</v>
      </c>
      <c r="M289" s="1">
        <v>1158990</v>
      </c>
      <c r="N289" s="1">
        <v>0</v>
      </c>
      <c r="O289" s="1">
        <v>508214</v>
      </c>
      <c r="P289" s="1">
        <v>0</v>
      </c>
    </row>
    <row r="290" spans="12:16" x14ac:dyDescent="0.25">
      <c r="L290" s="1">
        <v>289</v>
      </c>
      <c r="M290" s="1">
        <v>1714340</v>
      </c>
      <c r="N290" s="1">
        <v>590967</v>
      </c>
      <c r="O290" s="1">
        <v>1618420</v>
      </c>
      <c r="P290" s="1">
        <v>1238120</v>
      </c>
    </row>
    <row r="291" spans="12:16" x14ac:dyDescent="0.25">
      <c r="L291" s="1">
        <v>290</v>
      </c>
      <c r="M291" s="1">
        <v>0</v>
      </c>
      <c r="N291" s="1">
        <v>0</v>
      </c>
      <c r="O291" s="1">
        <v>0</v>
      </c>
      <c r="P291" s="1">
        <v>0</v>
      </c>
    </row>
    <row r="292" spans="12:16" x14ac:dyDescent="0.25">
      <c r="L292" s="1">
        <v>291</v>
      </c>
      <c r="M292" s="1">
        <v>0</v>
      </c>
      <c r="N292" s="1">
        <v>0</v>
      </c>
      <c r="O292" s="1">
        <v>0</v>
      </c>
      <c r="P292" s="1">
        <v>0</v>
      </c>
    </row>
    <row r="293" spans="12:16" x14ac:dyDescent="0.25">
      <c r="L293" s="1">
        <v>292</v>
      </c>
      <c r="M293" s="1">
        <v>0</v>
      </c>
      <c r="N293" s="1">
        <v>0</v>
      </c>
      <c r="O293" s="1">
        <v>0</v>
      </c>
      <c r="P293" s="1">
        <v>0</v>
      </c>
    </row>
    <row r="294" spans="12:16" x14ac:dyDescent="0.25">
      <c r="L294" s="1">
        <v>293</v>
      </c>
      <c r="M294" s="1">
        <v>0</v>
      </c>
      <c r="N294" s="1">
        <v>0</v>
      </c>
      <c r="O294" s="1">
        <v>0</v>
      </c>
      <c r="P294" s="1">
        <v>0</v>
      </c>
    </row>
    <row r="295" spans="12:16" x14ac:dyDescent="0.25">
      <c r="L295" s="1">
        <v>294</v>
      </c>
      <c r="M295" s="1">
        <v>0</v>
      </c>
      <c r="N295" s="1">
        <v>0</v>
      </c>
      <c r="O295" s="1">
        <v>0</v>
      </c>
      <c r="P295" s="1">
        <v>0</v>
      </c>
    </row>
    <row r="296" spans="12:16" x14ac:dyDescent="0.25">
      <c r="L296" s="1">
        <v>295</v>
      </c>
      <c r="M296" s="1">
        <v>0</v>
      </c>
      <c r="N296" s="1">
        <v>0</v>
      </c>
      <c r="O296" s="1">
        <v>0</v>
      </c>
      <c r="P296" s="1">
        <v>0</v>
      </c>
    </row>
    <row r="297" spans="12:16" x14ac:dyDescent="0.25">
      <c r="L297" s="1">
        <v>296</v>
      </c>
      <c r="M297" s="1">
        <v>0</v>
      </c>
      <c r="N297" s="1">
        <v>0</v>
      </c>
      <c r="O297" s="1">
        <v>0</v>
      </c>
      <c r="P297" s="1">
        <v>0</v>
      </c>
    </row>
    <row r="298" spans="12:16" x14ac:dyDescent="0.25">
      <c r="L298" s="1">
        <v>297</v>
      </c>
      <c r="M298" s="1">
        <v>5696</v>
      </c>
      <c r="N298" s="1">
        <v>420464</v>
      </c>
      <c r="O298" s="1">
        <v>0</v>
      </c>
      <c r="P298" s="1">
        <v>167205</v>
      </c>
    </row>
    <row r="299" spans="12:16" x14ac:dyDescent="0.25">
      <c r="L299" s="1">
        <v>298</v>
      </c>
      <c r="M299" s="1">
        <v>1233870</v>
      </c>
      <c r="N299" s="1">
        <v>379482</v>
      </c>
      <c r="O299" s="1">
        <v>0</v>
      </c>
      <c r="P299" s="1">
        <v>28031</v>
      </c>
    </row>
    <row r="300" spans="12:16" x14ac:dyDescent="0.25">
      <c r="L300" s="1">
        <v>299</v>
      </c>
      <c r="M300" s="1">
        <v>1848250</v>
      </c>
      <c r="N300" s="1">
        <v>257577</v>
      </c>
      <c r="O300" s="1">
        <v>290834</v>
      </c>
      <c r="P300" s="1">
        <v>1916510</v>
      </c>
    </row>
    <row r="301" spans="12:16" x14ac:dyDescent="0.25">
      <c r="L301" s="1">
        <v>300</v>
      </c>
      <c r="M301" s="1">
        <v>1132250</v>
      </c>
      <c r="N301" s="1">
        <v>329170</v>
      </c>
      <c r="O301" s="1">
        <v>644961</v>
      </c>
      <c r="P301" s="1">
        <v>1612670</v>
      </c>
    </row>
    <row r="302" spans="12:16" x14ac:dyDescent="0.25">
      <c r="L302" s="1">
        <v>301</v>
      </c>
      <c r="M302" s="1">
        <v>1572660</v>
      </c>
      <c r="N302" s="1">
        <v>796384</v>
      </c>
      <c r="O302" s="1">
        <v>1096630</v>
      </c>
      <c r="P302" s="1">
        <v>1725740</v>
      </c>
    </row>
    <row r="303" spans="12:16" x14ac:dyDescent="0.25">
      <c r="L303" s="1">
        <v>302</v>
      </c>
      <c r="M303" s="1">
        <v>0</v>
      </c>
      <c r="N303" s="1">
        <v>0</v>
      </c>
      <c r="O303" s="1">
        <v>0</v>
      </c>
      <c r="P303" s="1">
        <v>0</v>
      </c>
    </row>
    <row r="304" spans="12:16" x14ac:dyDescent="0.25">
      <c r="L304" s="1">
        <v>303</v>
      </c>
      <c r="M304" s="1">
        <v>0</v>
      </c>
      <c r="N304" s="1">
        <v>0</v>
      </c>
      <c r="O304" s="1">
        <v>0</v>
      </c>
      <c r="P304" s="1">
        <v>0</v>
      </c>
    </row>
    <row r="305" spans="12:16" x14ac:dyDescent="0.25">
      <c r="L305" s="1">
        <v>304</v>
      </c>
      <c r="M305" s="1">
        <v>0</v>
      </c>
      <c r="N305" s="1">
        <v>0</v>
      </c>
      <c r="O305" s="1">
        <v>0</v>
      </c>
      <c r="P305" s="1">
        <v>0</v>
      </c>
    </row>
    <row r="306" spans="12:16" x14ac:dyDescent="0.25">
      <c r="L306" s="1">
        <v>305</v>
      </c>
      <c r="M306" s="1">
        <v>0</v>
      </c>
      <c r="N306" s="1">
        <v>0</v>
      </c>
      <c r="O306" s="1">
        <v>0</v>
      </c>
      <c r="P306" s="1">
        <v>0</v>
      </c>
    </row>
    <row r="307" spans="12:16" x14ac:dyDescent="0.25">
      <c r="L307" s="1">
        <v>306</v>
      </c>
      <c r="M307" s="1">
        <v>0</v>
      </c>
      <c r="N307" s="1">
        <v>0</v>
      </c>
      <c r="O307" s="1">
        <v>0</v>
      </c>
      <c r="P307" s="1">
        <v>0</v>
      </c>
    </row>
    <row r="308" spans="12:16" x14ac:dyDescent="0.25">
      <c r="L308" s="1">
        <v>307</v>
      </c>
      <c r="M308" s="1">
        <v>0</v>
      </c>
      <c r="N308" s="1">
        <v>0</v>
      </c>
      <c r="O308" s="1">
        <v>0</v>
      </c>
      <c r="P308" s="1">
        <v>0</v>
      </c>
    </row>
    <row r="309" spans="12:16" x14ac:dyDescent="0.25">
      <c r="L309" s="1">
        <v>308</v>
      </c>
      <c r="M309" s="1">
        <v>0</v>
      </c>
      <c r="N309" s="1">
        <v>0</v>
      </c>
      <c r="O309" s="1">
        <v>0</v>
      </c>
      <c r="P309" s="1">
        <v>0</v>
      </c>
    </row>
    <row r="310" spans="12:16" x14ac:dyDescent="0.25">
      <c r="L310" s="1">
        <v>309</v>
      </c>
      <c r="M310" s="1">
        <v>4557</v>
      </c>
      <c r="N310" s="1">
        <v>0</v>
      </c>
      <c r="O310" s="1">
        <v>0</v>
      </c>
      <c r="P310" s="1">
        <v>1447760</v>
      </c>
    </row>
    <row r="311" spans="12:16" x14ac:dyDescent="0.25">
      <c r="L311" s="1">
        <v>310</v>
      </c>
      <c r="M311" s="1">
        <v>0</v>
      </c>
      <c r="N311" s="1">
        <v>1188180</v>
      </c>
      <c r="O311" s="1">
        <v>0</v>
      </c>
      <c r="P311" s="1">
        <v>3059050</v>
      </c>
    </row>
    <row r="312" spans="12:16" x14ac:dyDescent="0.25">
      <c r="L312" s="1">
        <v>311</v>
      </c>
      <c r="M312" s="1">
        <v>0</v>
      </c>
      <c r="N312" s="1">
        <v>1487070</v>
      </c>
      <c r="O312" s="1">
        <v>0</v>
      </c>
      <c r="P312" s="1">
        <v>2940130</v>
      </c>
    </row>
    <row r="313" spans="12:16" x14ac:dyDescent="0.25">
      <c r="L313" s="1">
        <v>312</v>
      </c>
      <c r="M313" s="1">
        <v>155372</v>
      </c>
      <c r="N313" s="1">
        <v>575907</v>
      </c>
      <c r="O313" s="1">
        <v>0</v>
      </c>
      <c r="P313" s="1">
        <v>1508710</v>
      </c>
    </row>
    <row r="314" spans="12:16" x14ac:dyDescent="0.25">
      <c r="L314" s="1">
        <v>313</v>
      </c>
      <c r="M314" s="1">
        <v>1737930</v>
      </c>
      <c r="N314" s="1">
        <v>1075330</v>
      </c>
      <c r="O314" s="1">
        <v>990518</v>
      </c>
      <c r="P314" s="1">
        <v>1677380</v>
      </c>
    </row>
    <row r="315" spans="12:16" x14ac:dyDescent="0.25">
      <c r="L315" s="1">
        <v>314</v>
      </c>
      <c r="M315" s="1">
        <v>0</v>
      </c>
      <c r="N315" s="1">
        <v>0</v>
      </c>
      <c r="O315" s="1">
        <v>0</v>
      </c>
      <c r="P315" s="1">
        <v>0</v>
      </c>
    </row>
    <row r="316" spans="12:16" x14ac:dyDescent="0.25">
      <c r="L316" s="1">
        <v>315</v>
      </c>
      <c r="M316" s="1">
        <v>0</v>
      </c>
      <c r="N316" s="1">
        <v>0</v>
      </c>
      <c r="O316" s="1">
        <v>0</v>
      </c>
      <c r="P316" s="1">
        <v>0</v>
      </c>
    </row>
    <row r="317" spans="12:16" x14ac:dyDescent="0.25">
      <c r="L317" s="1">
        <v>316</v>
      </c>
      <c r="M317" s="1">
        <v>0</v>
      </c>
      <c r="N317" s="1">
        <v>0</v>
      </c>
      <c r="O317" s="1">
        <v>0</v>
      </c>
      <c r="P317" s="1">
        <v>0</v>
      </c>
    </row>
    <row r="318" spans="12:16" x14ac:dyDescent="0.25">
      <c r="L318" s="1">
        <v>317</v>
      </c>
      <c r="M318" s="1">
        <v>0</v>
      </c>
      <c r="N318" s="1">
        <v>0</v>
      </c>
      <c r="O318" s="1">
        <v>0</v>
      </c>
      <c r="P318" s="1">
        <v>0</v>
      </c>
    </row>
    <row r="319" spans="12:16" x14ac:dyDescent="0.25">
      <c r="L319" s="1">
        <v>318</v>
      </c>
      <c r="M319" s="1">
        <v>0</v>
      </c>
      <c r="N319" s="1">
        <v>0</v>
      </c>
      <c r="O319" s="1">
        <v>0</v>
      </c>
      <c r="P319" s="1">
        <v>0</v>
      </c>
    </row>
    <row r="320" spans="12:16" x14ac:dyDescent="0.25">
      <c r="L320" s="1">
        <v>319</v>
      </c>
      <c r="M320" s="1">
        <v>0</v>
      </c>
      <c r="N320" s="1">
        <v>0</v>
      </c>
      <c r="O320" s="1">
        <v>0</v>
      </c>
      <c r="P320" s="1">
        <v>0</v>
      </c>
    </row>
    <row r="321" spans="12:16" x14ac:dyDescent="0.25">
      <c r="L321" s="1">
        <v>320</v>
      </c>
      <c r="M321" s="1">
        <v>0</v>
      </c>
      <c r="N321" s="1">
        <v>0</v>
      </c>
      <c r="O321" s="1">
        <v>0</v>
      </c>
      <c r="P321" s="1">
        <v>0</v>
      </c>
    </row>
    <row r="322" spans="12:16" x14ac:dyDescent="0.25">
      <c r="L322" s="1">
        <v>321</v>
      </c>
      <c r="M322" s="1">
        <v>2292780</v>
      </c>
      <c r="N322" s="1">
        <v>394418</v>
      </c>
      <c r="O322" s="1">
        <v>1923200</v>
      </c>
      <c r="P322" s="1">
        <v>869430</v>
      </c>
    </row>
    <row r="323" spans="12:16" x14ac:dyDescent="0.25">
      <c r="L323" s="1">
        <v>322</v>
      </c>
      <c r="M323" s="1">
        <v>3133700</v>
      </c>
      <c r="N323" s="1">
        <v>755023</v>
      </c>
      <c r="O323" s="1">
        <v>1425470</v>
      </c>
      <c r="P323" s="1">
        <v>1300960</v>
      </c>
    </row>
    <row r="324" spans="12:16" x14ac:dyDescent="0.25">
      <c r="L324" s="1">
        <v>323</v>
      </c>
      <c r="M324" s="1">
        <v>1923310</v>
      </c>
      <c r="N324" s="1">
        <v>431600</v>
      </c>
      <c r="O324" s="1">
        <v>0</v>
      </c>
      <c r="P324" s="1">
        <v>159694</v>
      </c>
    </row>
    <row r="325" spans="12:16" x14ac:dyDescent="0.25">
      <c r="L325" s="1">
        <v>324</v>
      </c>
      <c r="M325" s="1">
        <v>1189140</v>
      </c>
      <c r="N325" s="1">
        <v>528451</v>
      </c>
      <c r="O325" s="1">
        <v>0</v>
      </c>
      <c r="P325" s="1">
        <v>563480</v>
      </c>
    </row>
    <row r="326" spans="12:16" x14ac:dyDescent="0.25">
      <c r="L326" s="1">
        <v>325</v>
      </c>
      <c r="M326" s="1">
        <v>1689690</v>
      </c>
      <c r="N326" s="1">
        <v>999868</v>
      </c>
      <c r="O326" s="1">
        <v>1502580</v>
      </c>
      <c r="P326" s="1">
        <v>1639970</v>
      </c>
    </row>
    <row r="327" spans="12:16" x14ac:dyDescent="0.25">
      <c r="L327" s="1">
        <v>326</v>
      </c>
      <c r="M327" s="1">
        <v>0</v>
      </c>
      <c r="N327" s="1">
        <v>0</v>
      </c>
      <c r="O327" s="1">
        <v>0</v>
      </c>
      <c r="P327" s="1">
        <v>0</v>
      </c>
    </row>
    <row r="328" spans="12:16" x14ac:dyDescent="0.25">
      <c r="L328" s="1">
        <v>327</v>
      </c>
      <c r="M328" s="1">
        <v>0</v>
      </c>
      <c r="N328" s="1">
        <v>0</v>
      </c>
      <c r="O328" s="1">
        <v>0</v>
      </c>
      <c r="P328" s="1">
        <v>0</v>
      </c>
    </row>
    <row r="329" spans="12:16" x14ac:dyDescent="0.25">
      <c r="L329" s="1">
        <v>328</v>
      </c>
      <c r="M329" s="1">
        <v>0</v>
      </c>
      <c r="N329" s="1">
        <v>0</v>
      </c>
      <c r="O329" s="1">
        <v>0</v>
      </c>
      <c r="P329" s="1">
        <v>0</v>
      </c>
    </row>
    <row r="330" spans="12:16" x14ac:dyDescent="0.25">
      <c r="L330" s="1">
        <v>329</v>
      </c>
      <c r="M330" s="1">
        <v>0</v>
      </c>
      <c r="N330" s="1">
        <v>0</v>
      </c>
      <c r="O330" s="1">
        <v>0</v>
      </c>
      <c r="P330" s="1">
        <v>0</v>
      </c>
    </row>
    <row r="331" spans="12:16" x14ac:dyDescent="0.25">
      <c r="L331" s="1">
        <v>330</v>
      </c>
      <c r="M331" s="1">
        <v>0</v>
      </c>
      <c r="N331" s="1">
        <v>0</v>
      </c>
      <c r="O331" s="1">
        <v>0</v>
      </c>
      <c r="P331" s="1">
        <v>0</v>
      </c>
    </row>
    <row r="332" spans="12:16" x14ac:dyDescent="0.25">
      <c r="L332" s="1">
        <v>331</v>
      </c>
      <c r="M332" s="1">
        <v>0</v>
      </c>
      <c r="N332" s="1">
        <v>0</v>
      </c>
      <c r="O332" s="1">
        <v>0</v>
      </c>
      <c r="P332" s="1">
        <v>0</v>
      </c>
    </row>
    <row r="333" spans="12:16" x14ac:dyDescent="0.25">
      <c r="L333" s="1">
        <v>332</v>
      </c>
      <c r="M333" s="1">
        <v>0</v>
      </c>
      <c r="N333" s="1">
        <v>0</v>
      </c>
      <c r="O333" s="1">
        <v>0</v>
      </c>
      <c r="P333" s="1">
        <v>0</v>
      </c>
    </row>
    <row r="334" spans="12:16" x14ac:dyDescent="0.25">
      <c r="L334" s="1">
        <v>333</v>
      </c>
      <c r="M334" s="1">
        <v>1966250</v>
      </c>
      <c r="N334" s="1">
        <v>0</v>
      </c>
      <c r="O334" s="1">
        <v>0</v>
      </c>
      <c r="P334" s="1">
        <v>0</v>
      </c>
    </row>
    <row r="335" spans="12:16" x14ac:dyDescent="0.25">
      <c r="L335" s="1">
        <v>334</v>
      </c>
      <c r="M335" s="1">
        <v>2908240</v>
      </c>
      <c r="N335" s="1">
        <v>1098510</v>
      </c>
      <c r="O335" s="1">
        <v>0</v>
      </c>
      <c r="P335" s="1">
        <v>951832</v>
      </c>
    </row>
    <row r="336" spans="12:16" x14ac:dyDescent="0.25">
      <c r="L336" s="1">
        <v>335</v>
      </c>
      <c r="M336" s="1">
        <v>2790770</v>
      </c>
      <c r="N336" s="1">
        <v>675760</v>
      </c>
      <c r="O336" s="1">
        <v>0</v>
      </c>
      <c r="P336" s="1">
        <v>2077110</v>
      </c>
    </row>
    <row r="337" spans="12:16" x14ac:dyDescent="0.25">
      <c r="L337" s="1">
        <v>336</v>
      </c>
      <c r="M337" s="1">
        <v>1513710</v>
      </c>
      <c r="N337" s="1">
        <v>558603</v>
      </c>
      <c r="O337" s="1">
        <v>0</v>
      </c>
      <c r="P337" s="1">
        <v>707400</v>
      </c>
    </row>
    <row r="338" spans="12:16" x14ac:dyDescent="0.25">
      <c r="L338" s="1">
        <v>337</v>
      </c>
      <c r="M338" s="1">
        <v>1726200</v>
      </c>
      <c r="N338" s="1">
        <v>1031500</v>
      </c>
      <c r="O338" s="1">
        <v>1063810</v>
      </c>
      <c r="P338" s="1">
        <v>1665700</v>
      </c>
    </row>
    <row r="339" spans="12:16" x14ac:dyDescent="0.25">
      <c r="L339" s="1">
        <v>338</v>
      </c>
      <c r="M339" s="1">
        <v>0</v>
      </c>
      <c r="N339" s="1">
        <v>0</v>
      </c>
      <c r="O339" s="1">
        <v>0</v>
      </c>
      <c r="P339" s="1">
        <v>0</v>
      </c>
    </row>
    <row r="340" spans="12:16" x14ac:dyDescent="0.25">
      <c r="L340" s="1">
        <v>339</v>
      </c>
      <c r="M340" s="1">
        <v>0</v>
      </c>
      <c r="N340" s="1">
        <v>0</v>
      </c>
      <c r="O340" s="1">
        <v>0</v>
      </c>
      <c r="P340" s="1">
        <v>0</v>
      </c>
    </row>
    <row r="341" spans="12:16" x14ac:dyDescent="0.25">
      <c r="L341" s="1">
        <v>340</v>
      </c>
      <c r="M341" s="1">
        <v>0</v>
      </c>
      <c r="N341" s="1">
        <v>0</v>
      </c>
      <c r="O341" s="1">
        <v>0</v>
      </c>
      <c r="P341" s="1">
        <v>0</v>
      </c>
    </row>
    <row r="342" spans="12:16" x14ac:dyDescent="0.25">
      <c r="L342" s="1">
        <v>341</v>
      </c>
      <c r="M342" s="1">
        <v>0</v>
      </c>
      <c r="N342" s="1">
        <v>0</v>
      </c>
      <c r="O342" s="1">
        <v>0</v>
      </c>
      <c r="P342" s="1">
        <v>0</v>
      </c>
    </row>
    <row r="343" spans="12:16" x14ac:dyDescent="0.25">
      <c r="L343" s="1">
        <v>342</v>
      </c>
      <c r="M343" s="1">
        <v>0</v>
      </c>
      <c r="N343" s="1">
        <v>0</v>
      </c>
      <c r="O343" s="1">
        <v>0</v>
      </c>
      <c r="P343" s="1">
        <v>0</v>
      </c>
    </row>
    <row r="344" spans="12:16" x14ac:dyDescent="0.25">
      <c r="L344" s="1">
        <v>343</v>
      </c>
      <c r="M344" s="1">
        <v>0</v>
      </c>
      <c r="N344" s="1">
        <v>0</v>
      </c>
      <c r="O344" s="1">
        <v>0</v>
      </c>
      <c r="P344" s="1">
        <v>0</v>
      </c>
    </row>
    <row r="345" spans="12:16" x14ac:dyDescent="0.25">
      <c r="L345" s="1">
        <v>344</v>
      </c>
      <c r="M345" s="1">
        <v>0</v>
      </c>
      <c r="N345" s="1">
        <v>0</v>
      </c>
      <c r="O345" s="1">
        <v>0</v>
      </c>
      <c r="P345" s="1">
        <v>0</v>
      </c>
    </row>
    <row r="346" spans="12:16" x14ac:dyDescent="0.25">
      <c r="L346" s="1">
        <v>345</v>
      </c>
      <c r="M346" s="1">
        <v>126370</v>
      </c>
      <c r="N346" s="1">
        <v>0</v>
      </c>
      <c r="O346" s="1">
        <v>1762310</v>
      </c>
      <c r="P346" s="1">
        <v>0</v>
      </c>
    </row>
    <row r="347" spans="12:16" x14ac:dyDescent="0.25">
      <c r="L347" s="1">
        <v>346</v>
      </c>
      <c r="M347" s="1">
        <v>0</v>
      </c>
      <c r="N347" s="1">
        <v>0</v>
      </c>
      <c r="O347" s="1">
        <v>3184870</v>
      </c>
      <c r="P347" s="1">
        <v>0</v>
      </c>
    </row>
    <row r="348" spans="12:16" x14ac:dyDescent="0.25">
      <c r="L348" s="1">
        <v>347</v>
      </c>
      <c r="M348" s="1">
        <v>0</v>
      </c>
      <c r="N348" s="1">
        <v>0</v>
      </c>
      <c r="O348" s="1">
        <v>3025870</v>
      </c>
      <c r="P348" s="1">
        <v>0</v>
      </c>
    </row>
    <row r="349" spans="12:16" x14ac:dyDescent="0.25">
      <c r="L349" s="1">
        <v>348</v>
      </c>
      <c r="M349" s="1">
        <v>582913</v>
      </c>
      <c r="N349" s="1">
        <v>100033</v>
      </c>
      <c r="O349" s="1">
        <v>1679970</v>
      </c>
      <c r="P349" s="1">
        <v>23795</v>
      </c>
    </row>
    <row r="350" spans="12:16" x14ac:dyDescent="0.25">
      <c r="L350" s="1">
        <v>349</v>
      </c>
      <c r="M350" s="1">
        <v>1659460</v>
      </c>
      <c r="N350" s="1">
        <v>628653</v>
      </c>
      <c r="O350" s="1">
        <v>2108480</v>
      </c>
      <c r="P350" s="1">
        <v>1054830</v>
      </c>
    </row>
    <row r="351" spans="12:16" x14ac:dyDescent="0.25">
      <c r="L351" s="1">
        <v>350</v>
      </c>
      <c r="M351" s="1">
        <v>0</v>
      </c>
      <c r="N351" s="1">
        <v>0</v>
      </c>
      <c r="O351" s="1">
        <v>0</v>
      </c>
      <c r="P351" s="1">
        <v>0</v>
      </c>
    </row>
    <row r="352" spans="12:16" x14ac:dyDescent="0.25">
      <c r="L352" s="1">
        <v>351</v>
      </c>
      <c r="M352" s="1">
        <v>0</v>
      </c>
      <c r="N352" s="1">
        <v>0</v>
      </c>
      <c r="O352" s="1">
        <v>0</v>
      </c>
      <c r="P352" s="1">
        <v>0</v>
      </c>
    </row>
    <row r="353" spans="12:16" x14ac:dyDescent="0.25">
      <c r="L353" s="1">
        <v>352</v>
      </c>
      <c r="M353" s="1">
        <v>0</v>
      </c>
      <c r="N353" s="1">
        <v>0</v>
      </c>
      <c r="O353" s="1">
        <v>0</v>
      </c>
      <c r="P353" s="1">
        <v>0</v>
      </c>
    </row>
    <row r="354" spans="12:16" x14ac:dyDescent="0.25">
      <c r="L354" s="1">
        <v>353</v>
      </c>
      <c r="M354" s="1">
        <v>0</v>
      </c>
      <c r="N354" s="1">
        <v>0</v>
      </c>
      <c r="O354" s="1">
        <v>0</v>
      </c>
      <c r="P354" s="1">
        <v>0</v>
      </c>
    </row>
    <row r="355" spans="12:16" x14ac:dyDescent="0.25">
      <c r="L355" s="1">
        <v>354</v>
      </c>
      <c r="M355" s="1">
        <v>0</v>
      </c>
      <c r="N355" s="1">
        <v>0</v>
      </c>
      <c r="O355" s="1">
        <v>0</v>
      </c>
      <c r="P355" s="1">
        <v>0</v>
      </c>
    </row>
    <row r="356" spans="12:16" x14ac:dyDescent="0.25">
      <c r="L356" s="1">
        <v>355</v>
      </c>
      <c r="M356" s="1">
        <v>0</v>
      </c>
      <c r="N356" s="1">
        <v>0</v>
      </c>
      <c r="O356" s="1">
        <v>0</v>
      </c>
      <c r="P356" s="1">
        <v>0</v>
      </c>
    </row>
    <row r="357" spans="12:16" x14ac:dyDescent="0.25">
      <c r="L357" s="1">
        <v>356</v>
      </c>
      <c r="M357" s="1">
        <v>0</v>
      </c>
      <c r="N357" s="1">
        <v>0</v>
      </c>
      <c r="O357" s="1">
        <v>0</v>
      </c>
      <c r="P357" s="1">
        <v>0</v>
      </c>
    </row>
    <row r="358" spans="12:16" x14ac:dyDescent="0.25">
      <c r="L358" s="1">
        <v>357</v>
      </c>
      <c r="M358" s="1">
        <v>0</v>
      </c>
      <c r="N358" s="1">
        <v>0</v>
      </c>
      <c r="O358" s="1">
        <v>0</v>
      </c>
      <c r="P358" s="1">
        <v>0</v>
      </c>
    </row>
    <row r="359" spans="12:16" x14ac:dyDescent="0.25">
      <c r="L359" s="1">
        <v>358</v>
      </c>
      <c r="M359" s="1">
        <v>1320550</v>
      </c>
      <c r="N359" s="1">
        <v>0</v>
      </c>
      <c r="O359" s="1">
        <v>0</v>
      </c>
      <c r="P359" s="1">
        <v>0</v>
      </c>
    </row>
    <row r="360" spans="12:16" x14ac:dyDescent="0.25">
      <c r="L360" s="1">
        <v>359</v>
      </c>
      <c r="M360" s="1">
        <v>2011600</v>
      </c>
      <c r="N360" s="1">
        <v>0</v>
      </c>
      <c r="O360" s="1">
        <v>0</v>
      </c>
      <c r="P360" s="1">
        <v>0</v>
      </c>
    </row>
    <row r="361" spans="12:16" x14ac:dyDescent="0.25">
      <c r="L361" s="1">
        <v>360</v>
      </c>
      <c r="M361" s="1">
        <v>1353640</v>
      </c>
      <c r="N361" s="1">
        <v>104271</v>
      </c>
      <c r="O361" s="1">
        <v>0</v>
      </c>
      <c r="P361" s="1">
        <v>501980</v>
      </c>
    </row>
    <row r="362" spans="12:16" x14ac:dyDescent="0.25">
      <c r="L362" s="1">
        <v>361</v>
      </c>
      <c r="M362" s="1">
        <v>1629300</v>
      </c>
      <c r="N362" s="1">
        <v>569560</v>
      </c>
      <c r="O362" s="1">
        <v>1694730</v>
      </c>
      <c r="P362" s="1">
        <v>1474310</v>
      </c>
    </row>
    <row r="363" spans="12:16" x14ac:dyDescent="0.25">
      <c r="L363" s="1">
        <v>362</v>
      </c>
      <c r="M363" s="1">
        <v>0</v>
      </c>
      <c r="N363" s="1">
        <v>0</v>
      </c>
      <c r="O363" s="1">
        <v>0</v>
      </c>
      <c r="P363" s="1">
        <v>0</v>
      </c>
    </row>
    <row r="364" spans="12:16" x14ac:dyDescent="0.25">
      <c r="L364" s="1">
        <v>363</v>
      </c>
      <c r="M364" s="1">
        <v>0</v>
      </c>
      <c r="N364" s="1">
        <v>0</v>
      </c>
      <c r="O364" s="1">
        <v>0</v>
      </c>
      <c r="P364" s="1">
        <v>0</v>
      </c>
    </row>
    <row r="365" spans="12:16" x14ac:dyDescent="0.25">
      <c r="L365" s="1">
        <v>364</v>
      </c>
      <c r="M365" s="1">
        <v>0</v>
      </c>
      <c r="N365" s="1">
        <v>0</v>
      </c>
      <c r="O365" s="1">
        <v>0</v>
      </c>
      <c r="P365" s="1">
        <v>0</v>
      </c>
    </row>
    <row r="366" spans="12:16" x14ac:dyDescent="0.25">
      <c r="L366" s="1">
        <v>365</v>
      </c>
      <c r="M366" s="1">
        <v>0</v>
      </c>
      <c r="N366" s="1">
        <v>0</v>
      </c>
      <c r="O366" s="1">
        <v>0</v>
      </c>
      <c r="P366" s="1">
        <v>0</v>
      </c>
    </row>
    <row r="367" spans="12:16" x14ac:dyDescent="0.25">
      <c r="L367" s="1">
        <v>366</v>
      </c>
      <c r="M367" s="1">
        <v>0</v>
      </c>
      <c r="N367" s="1">
        <v>0</v>
      </c>
      <c r="O367" s="1">
        <v>0</v>
      </c>
      <c r="P367" s="1">
        <v>0</v>
      </c>
    </row>
    <row r="368" spans="12:16" x14ac:dyDescent="0.25">
      <c r="L368" s="1">
        <v>367</v>
      </c>
      <c r="M368" s="1">
        <v>0</v>
      </c>
      <c r="N368" s="1">
        <v>0</v>
      </c>
      <c r="O368" s="1">
        <v>0</v>
      </c>
      <c r="P368" s="1">
        <v>0</v>
      </c>
    </row>
    <row r="369" spans="12:16" x14ac:dyDescent="0.25">
      <c r="L369" s="1">
        <v>368</v>
      </c>
      <c r="M369" s="1">
        <v>0</v>
      </c>
      <c r="N369" s="1">
        <v>0</v>
      </c>
      <c r="O369" s="1">
        <v>0</v>
      </c>
      <c r="P369" s="1">
        <v>0</v>
      </c>
    </row>
    <row r="370" spans="12:16" x14ac:dyDescent="0.25">
      <c r="L370" s="1">
        <v>369</v>
      </c>
      <c r="M370" s="1">
        <v>1151250</v>
      </c>
      <c r="N370" s="1">
        <v>0</v>
      </c>
      <c r="O370" s="1">
        <v>839843</v>
      </c>
      <c r="P370" s="1">
        <v>1618810</v>
      </c>
    </row>
    <row r="371" spans="12:16" x14ac:dyDescent="0.25">
      <c r="L371" s="1">
        <v>370</v>
      </c>
      <c r="M371" s="1">
        <v>1681890</v>
      </c>
      <c r="N371" s="1">
        <v>0</v>
      </c>
      <c r="O371" s="1">
        <v>2028080</v>
      </c>
      <c r="P371" s="1">
        <v>556965</v>
      </c>
    </row>
    <row r="372" spans="12:16" x14ac:dyDescent="0.25">
      <c r="L372" s="1">
        <v>371</v>
      </c>
      <c r="M372" s="1">
        <v>1452520</v>
      </c>
      <c r="N372" s="1">
        <v>0</v>
      </c>
      <c r="O372" s="1">
        <v>2159890</v>
      </c>
      <c r="P372" s="1">
        <v>0</v>
      </c>
    </row>
    <row r="373" spans="12:16" x14ac:dyDescent="0.25">
      <c r="L373" s="1">
        <v>372</v>
      </c>
      <c r="M373" s="1">
        <v>1518890</v>
      </c>
      <c r="N373" s="1">
        <v>0</v>
      </c>
      <c r="O373" s="1">
        <v>1654780</v>
      </c>
      <c r="P373" s="1">
        <v>0</v>
      </c>
    </row>
    <row r="374" spans="12:16" x14ac:dyDescent="0.25">
      <c r="L374" s="1">
        <v>373</v>
      </c>
      <c r="M374" s="1">
        <v>1772830</v>
      </c>
      <c r="N374" s="1">
        <v>494697</v>
      </c>
      <c r="O374" s="1">
        <v>1867280</v>
      </c>
      <c r="P374" s="1">
        <v>1392240</v>
      </c>
    </row>
    <row r="375" spans="12:16" x14ac:dyDescent="0.25">
      <c r="L375" s="1">
        <v>374</v>
      </c>
      <c r="M375" s="1">
        <v>0</v>
      </c>
      <c r="N375" s="1">
        <v>0</v>
      </c>
      <c r="O375" s="1">
        <v>0</v>
      </c>
      <c r="P375" s="1">
        <v>0</v>
      </c>
    </row>
    <row r="376" spans="12:16" x14ac:dyDescent="0.25">
      <c r="L376" s="1">
        <v>375</v>
      </c>
      <c r="M376" s="1">
        <v>0</v>
      </c>
      <c r="N376" s="1">
        <v>0</v>
      </c>
      <c r="O376" s="1">
        <v>0</v>
      </c>
      <c r="P376" s="1">
        <v>0</v>
      </c>
    </row>
    <row r="377" spans="12:16" x14ac:dyDescent="0.25">
      <c r="L377" s="1">
        <v>376</v>
      </c>
      <c r="M377" s="1">
        <v>0</v>
      </c>
      <c r="N377" s="1">
        <v>0</v>
      </c>
      <c r="O377" s="1">
        <v>0</v>
      </c>
      <c r="P377" s="1">
        <v>0</v>
      </c>
    </row>
    <row r="378" spans="12:16" x14ac:dyDescent="0.25">
      <c r="L378" s="1">
        <v>377</v>
      </c>
      <c r="M378" s="1">
        <v>0</v>
      </c>
      <c r="N378" s="1">
        <v>0</v>
      </c>
      <c r="O378" s="1">
        <v>0</v>
      </c>
      <c r="P378" s="1">
        <v>0</v>
      </c>
    </row>
    <row r="379" spans="12:16" x14ac:dyDescent="0.25">
      <c r="L379" s="1">
        <v>378</v>
      </c>
      <c r="M379" s="1">
        <v>0</v>
      </c>
      <c r="N379" s="1">
        <v>0</v>
      </c>
      <c r="O379" s="1">
        <v>0</v>
      </c>
      <c r="P379" s="1">
        <v>0</v>
      </c>
    </row>
    <row r="380" spans="12:16" x14ac:dyDescent="0.25">
      <c r="L380" s="1">
        <v>379</v>
      </c>
      <c r="M380" s="1">
        <v>0</v>
      </c>
      <c r="N380" s="1">
        <v>0</v>
      </c>
      <c r="O380" s="1">
        <v>0</v>
      </c>
      <c r="P380" s="1">
        <v>0</v>
      </c>
    </row>
    <row r="381" spans="12:16" x14ac:dyDescent="0.25">
      <c r="L381" s="1">
        <v>380</v>
      </c>
      <c r="M381" s="1">
        <v>0</v>
      </c>
      <c r="N381" s="1">
        <v>0</v>
      </c>
      <c r="O381" s="1">
        <v>0</v>
      </c>
      <c r="P381" s="1">
        <v>0</v>
      </c>
    </row>
    <row r="382" spans="12:16" x14ac:dyDescent="0.25">
      <c r="L382" s="1">
        <v>381</v>
      </c>
      <c r="M382" s="1">
        <v>939507</v>
      </c>
      <c r="N382" s="1">
        <v>0</v>
      </c>
      <c r="O382" s="1">
        <v>1487840</v>
      </c>
      <c r="P382" s="1">
        <v>0</v>
      </c>
    </row>
    <row r="383" spans="12:16" x14ac:dyDescent="0.25">
      <c r="L383" s="1">
        <v>382</v>
      </c>
      <c r="M383" s="1">
        <v>796467</v>
      </c>
      <c r="N383" s="1">
        <v>0</v>
      </c>
      <c r="O383" s="1">
        <v>915894</v>
      </c>
      <c r="P383" s="1">
        <v>0</v>
      </c>
    </row>
    <row r="384" spans="12:16" x14ac:dyDescent="0.25">
      <c r="L384" s="1">
        <v>383</v>
      </c>
      <c r="M384" s="1">
        <v>0</v>
      </c>
      <c r="N384" s="1">
        <v>730906</v>
      </c>
      <c r="O384" s="1">
        <v>1854880</v>
      </c>
      <c r="P384" s="1">
        <v>0</v>
      </c>
    </row>
    <row r="385" spans="12:16" x14ac:dyDescent="0.25">
      <c r="L385" s="1">
        <v>384</v>
      </c>
      <c r="M385" s="1">
        <v>1050530</v>
      </c>
      <c r="N385" s="1">
        <v>580505</v>
      </c>
      <c r="O385" s="1">
        <v>1515890</v>
      </c>
      <c r="P385" s="1">
        <v>0</v>
      </c>
    </row>
    <row r="386" spans="12:16" x14ac:dyDescent="0.25">
      <c r="L386" s="1">
        <v>385</v>
      </c>
      <c r="M386" s="1">
        <v>1647020</v>
      </c>
      <c r="N386" s="1">
        <v>796324</v>
      </c>
      <c r="O386" s="1">
        <v>1749240</v>
      </c>
      <c r="P386" s="1">
        <v>1350430</v>
      </c>
    </row>
    <row r="387" spans="12:16" x14ac:dyDescent="0.25">
      <c r="L387" s="1">
        <v>386</v>
      </c>
      <c r="M387" s="1">
        <v>0</v>
      </c>
      <c r="N387" s="1">
        <v>0</v>
      </c>
      <c r="O387" s="1">
        <v>0</v>
      </c>
      <c r="P387" s="1">
        <v>0</v>
      </c>
    </row>
    <row r="388" spans="12:16" x14ac:dyDescent="0.25">
      <c r="L388" s="1">
        <v>387</v>
      </c>
      <c r="M388" s="1">
        <v>0</v>
      </c>
      <c r="N388" s="1">
        <v>0</v>
      </c>
      <c r="O388" s="1">
        <v>0</v>
      </c>
      <c r="P388" s="1">
        <v>0</v>
      </c>
    </row>
    <row r="389" spans="12:16" x14ac:dyDescent="0.25">
      <c r="L389" s="1">
        <v>388</v>
      </c>
      <c r="M389" s="1">
        <v>0</v>
      </c>
      <c r="N389" s="1">
        <v>0</v>
      </c>
      <c r="O389" s="1">
        <v>0</v>
      </c>
      <c r="P389" s="1">
        <v>0</v>
      </c>
    </row>
    <row r="390" spans="12:16" x14ac:dyDescent="0.25">
      <c r="L390" s="1">
        <v>389</v>
      </c>
      <c r="M390" s="1">
        <v>0</v>
      </c>
      <c r="N390" s="1">
        <v>0</v>
      </c>
      <c r="O390" s="1">
        <v>0</v>
      </c>
      <c r="P390" s="1">
        <v>0</v>
      </c>
    </row>
    <row r="391" spans="12:16" x14ac:dyDescent="0.25">
      <c r="L391" s="1">
        <v>390</v>
      </c>
      <c r="M391" s="1">
        <v>0</v>
      </c>
      <c r="N391" s="1">
        <v>0</v>
      </c>
      <c r="O391" s="1">
        <v>0</v>
      </c>
      <c r="P391" s="1">
        <v>0</v>
      </c>
    </row>
    <row r="392" spans="12:16" x14ac:dyDescent="0.25">
      <c r="L392" s="1">
        <v>391</v>
      </c>
      <c r="M392" s="1">
        <v>0</v>
      </c>
      <c r="N392" s="1">
        <v>0</v>
      </c>
      <c r="O392" s="1">
        <v>0</v>
      </c>
      <c r="P392" s="1">
        <v>0</v>
      </c>
    </row>
    <row r="393" spans="12:16" x14ac:dyDescent="0.25">
      <c r="L393" s="1">
        <v>392</v>
      </c>
      <c r="M393" s="1">
        <v>0</v>
      </c>
      <c r="N393" s="1">
        <v>0</v>
      </c>
      <c r="O393" s="1">
        <v>0</v>
      </c>
      <c r="P393" s="1">
        <v>0</v>
      </c>
    </row>
    <row r="394" spans="12:16" x14ac:dyDescent="0.25">
      <c r="L394" s="1">
        <v>393</v>
      </c>
      <c r="M394" s="1">
        <v>999883</v>
      </c>
      <c r="N394" s="1">
        <v>1099580</v>
      </c>
      <c r="O394" s="1">
        <v>0</v>
      </c>
      <c r="P394" s="1">
        <v>0</v>
      </c>
    </row>
    <row r="395" spans="12:16" x14ac:dyDescent="0.25">
      <c r="L395" s="1">
        <v>394</v>
      </c>
      <c r="M395" s="1">
        <v>1566230</v>
      </c>
      <c r="N395" s="1">
        <v>1253880</v>
      </c>
      <c r="O395" s="1">
        <v>0</v>
      </c>
      <c r="P395" s="1">
        <v>0</v>
      </c>
    </row>
    <row r="396" spans="12:16" x14ac:dyDescent="0.25">
      <c r="L396" s="1">
        <v>395</v>
      </c>
      <c r="M396" s="1">
        <v>1216880</v>
      </c>
      <c r="N396" s="1">
        <v>1282720</v>
      </c>
      <c r="O396" s="1">
        <v>0</v>
      </c>
      <c r="P396" s="1">
        <v>0</v>
      </c>
    </row>
    <row r="397" spans="12:16" x14ac:dyDescent="0.25">
      <c r="L397" s="1">
        <v>396</v>
      </c>
      <c r="M397" s="1">
        <v>874060</v>
      </c>
      <c r="N397" s="1">
        <v>705906</v>
      </c>
      <c r="O397" s="1">
        <v>0</v>
      </c>
      <c r="P397" s="1">
        <v>0</v>
      </c>
    </row>
    <row r="398" spans="12:16" x14ac:dyDescent="0.25">
      <c r="L398" s="1">
        <v>397</v>
      </c>
      <c r="M398" s="1">
        <v>1677410</v>
      </c>
      <c r="N398" s="1">
        <v>1178040</v>
      </c>
      <c r="O398" s="1">
        <v>1361330</v>
      </c>
      <c r="P398" s="1">
        <v>1617570</v>
      </c>
    </row>
    <row r="399" spans="12:16" x14ac:dyDescent="0.25">
      <c r="L399" s="1">
        <v>398</v>
      </c>
      <c r="M399" s="1">
        <v>0</v>
      </c>
      <c r="N399" s="1">
        <v>0</v>
      </c>
      <c r="O399" s="1">
        <v>0</v>
      </c>
      <c r="P399" s="1">
        <v>0</v>
      </c>
    </row>
    <row r="400" spans="12:16" x14ac:dyDescent="0.25">
      <c r="L400" s="1">
        <v>399</v>
      </c>
      <c r="M400" s="1">
        <v>0</v>
      </c>
      <c r="N400" s="1">
        <v>0</v>
      </c>
      <c r="O400" s="1">
        <v>0</v>
      </c>
      <c r="P400" s="1">
        <v>0</v>
      </c>
    </row>
    <row r="401" spans="12:16" x14ac:dyDescent="0.25">
      <c r="L401" s="1">
        <v>400</v>
      </c>
      <c r="M401" s="1">
        <v>0</v>
      </c>
      <c r="N401" s="1">
        <v>0</v>
      </c>
      <c r="O401" s="1">
        <v>0</v>
      </c>
      <c r="P401" s="1">
        <v>0</v>
      </c>
    </row>
    <row r="402" spans="12:16" x14ac:dyDescent="0.25">
      <c r="L402" s="1">
        <v>401</v>
      </c>
      <c r="M402" s="1">
        <v>0</v>
      </c>
      <c r="N402" s="1">
        <v>0</v>
      </c>
      <c r="O402" s="1">
        <v>0</v>
      </c>
      <c r="P402" s="1">
        <v>0</v>
      </c>
    </row>
    <row r="403" spans="12:16" x14ac:dyDescent="0.25">
      <c r="L403" s="1">
        <v>402</v>
      </c>
      <c r="M403" s="1">
        <v>0</v>
      </c>
      <c r="N403" s="1">
        <v>0</v>
      </c>
      <c r="O403" s="1">
        <v>0</v>
      </c>
      <c r="P403" s="1">
        <v>0</v>
      </c>
    </row>
    <row r="404" spans="12:16" x14ac:dyDescent="0.25">
      <c r="L404" s="1">
        <v>403</v>
      </c>
      <c r="M404" s="1">
        <v>0</v>
      </c>
      <c r="N404" s="1">
        <v>0</v>
      </c>
      <c r="O404" s="1">
        <v>0</v>
      </c>
      <c r="P404" s="1">
        <v>0</v>
      </c>
    </row>
    <row r="405" spans="12:16" x14ac:dyDescent="0.25">
      <c r="L405" s="1">
        <v>404</v>
      </c>
      <c r="M405" s="1">
        <v>0</v>
      </c>
      <c r="N405" s="1">
        <v>0</v>
      </c>
      <c r="O405" s="1">
        <v>0</v>
      </c>
      <c r="P405" s="1">
        <v>0</v>
      </c>
    </row>
    <row r="406" spans="12:16" x14ac:dyDescent="0.25">
      <c r="L406" s="1">
        <v>405</v>
      </c>
      <c r="M406" s="1">
        <v>459778</v>
      </c>
      <c r="N406" s="1">
        <v>1174210</v>
      </c>
      <c r="O406" s="1">
        <v>173180</v>
      </c>
      <c r="P406" s="1">
        <v>978510</v>
      </c>
    </row>
    <row r="407" spans="12:16" x14ac:dyDescent="0.25">
      <c r="L407" s="1">
        <v>406</v>
      </c>
      <c r="M407" s="1">
        <v>507076</v>
      </c>
      <c r="N407" s="1">
        <v>2581010</v>
      </c>
      <c r="O407" s="1">
        <v>0</v>
      </c>
      <c r="P407" s="1">
        <v>0</v>
      </c>
    </row>
    <row r="408" spans="12:16" x14ac:dyDescent="0.25">
      <c r="L408" s="1">
        <v>407</v>
      </c>
      <c r="M408" s="1">
        <v>924688</v>
      </c>
      <c r="N408" s="1">
        <v>2485810</v>
      </c>
      <c r="O408" s="1">
        <v>1842360</v>
      </c>
      <c r="P408" s="1">
        <v>2413250</v>
      </c>
    </row>
    <row r="409" spans="12:16" x14ac:dyDescent="0.25">
      <c r="L409" s="1">
        <v>408</v>
      </c>
      <c r="M409" s="1">
        <v>3539</v>
      </c>
      <c r="N409" s="1">
        <v>1678100</v>
      </c>
      <c r="O409" s="1">
        <v>1151750</v>
      </c>
      <c r="P409" s="1">
        <v>1496550</v>
      </c>
    </row>
    <row r="410" spans="12:16" x14ac:dyDescent="0.25">
      <c r="L410" s="1">
        <v>409</v>
      </c>
      <c r="M410" s="1">
        <v>1465590</v>
      </c>
      <c r="N410" s="1">
        <v>1923900</v>
      </c>
      <c r="O410" s="1">
        <v>1537520</v>
      </c>
      <c r="P410" s="1">
        <v>1645470</v>
      </c>
    </row>
    <row r="411" spans="12:16" x14ac:dyDescent="0.25">
      <c r="L411" s="1">
        <v>410</v>
      </c>
      <c r="M411" s="1">
        <v>0</v>
      </c>
      <c r="N411" s="1">
        <v>0</v>
      </c>
      <c r="O411" s="1">
        <v>0</v>
      </c>
      <c r="P411" s="1">
        <v>0</v>
      </c>
    </row>
    <row r="412" spans="12:16" x14ac:dyDescent="0.25">
      <c r="L412" s="1">
        <v>411</v>
      </c>
      <c r="M412" s="1">
        <v>0</v>
      </c>
      <c r="N412" s="1">
        <v>0</v>
      </c>
      <c r="O412" s="1">
        <v>0</v>
      </c>
      <c r="P412" s="1">
        <v>0</v>
      </c>
    </row>
    <row r="413" spans="12:16" x14ac:dyDescent="0.25">
      <c r="L413" s="1">
        <v>412</v>
      </c>
      <c r="M413" s="1">
        <v>0</v>
      </c>
      <c r="N413" s="1">
        <v>0</v>
      </c>
      <c r="O413" s="1">
        <v>0</v>
      </c>
      <c r="P413" s="1">
        <v>0</v>
      </c>
    </row>
    <row r="414" spans="12:16" x14ac:dyDescent="0.25">
      <c r="L414" s="1">
        <v>413</v>
      </c>
      <c r="M414" s="1">
        <v>0</v>
      </c>
      <c r="N414" s="1">
        <v>0</v>
      </c>
      <c r="O414" s="1">
        <v>0</v>
      </c>
      <c r="P414" s="1">
        <v>0</v>
      </c>
    </row>
    <row r="415" spans="12:16" x14ac:dyDescent="0.25">
      <c r="L415" s="1">
        <v>414</v>
      </c>
      <c r="M415" s="1">
        <v>0</v>
      </c>
      <c r="N415" s="1">
        <v>0</v>
      </c>
      <c r="O415" s="1">
        <v>0</v>
      </c>
      <c r="P415" s="1">
        <v>0</v>
      </c>
    </row>
    <row r="416" spans="12:16" x14ac:dyDescent="0.25">
      <c r="L416" s="1">
        <v>415</v>
      </c>
      <c r="M416" s="1">
        <v>0</v>
      </c>
      <c r="N416" s="1">
        <v>0</v>
      </c>
      <c r="O416" s="1">
        <v>0</v>
      </c>
      <c r="P416" s="1">
        <v>0</v>
      </c>
    </row>
    <row r="417" spans="12:16" x14ac:dyDescent="0.25">
      <c r="L417" s="1">
        <v>416</v>
      </c>
      <c r="M417" s="1">
        <v>0</v>
      </c>
      <c r="N417" s="1">
        <v>0</v>
      </c>
      <c r="O417" s="1">
        <v>0</v>
      </c>
      <c r="P417" s="1">
        <v>0</v>
      </c>
    </row>
    <row r="418" spans="12:16" x14ac:dyDescent="0.25">
      <c r="L418" s="1">
        <v>417</v>
      </c>
      <c r="M418" s="1">
        <v>0</v>
      </c>
      <c r="N418" s="1">
        <v>0</v>
      </c>
      <c r="O418" s="1">
        <v>756556</v>
      </c>
      <c r="P418" s="1">
        <v>1493000</v>
      </c>
    </row>
    <row r="419" spans="12:16" x14ac:dyDescent="0.25">
      <c r="L419" s="1">
        <v>418</v>
      </c>
      <c r="M419" s="1">
        <v>0</v>
      </c>
      <c r="N419" s="1">
        <v>1120320</v>
      </c>
      <c r="O419" s="1">
        <v>2022400</v>
      </c>
      <c r="P419" s="1">
        <v>2255820</v>
      </c>
    </row>
    <row r="420" spans="12:16" x14ac:dyDescent="0.25">
      <c r="L420" s="1">
        <v>419</v>
      </c>
      <c r="M420" s="1">
        <v>0</v>
      </c>
      <c r="N420" s="1">
        <v>0</v>
      </c>
      <c r="O420" s="1">
        <v>2061150</v>
      </c>
      <c r="P420" s="1">
        <v>0</v>
      </c>
    </row>
    <row r="421" spans="12:16" x14ac:dyDescent="0.25">
      <c r="L421" s="1">
        <v>420</v>
      </c>
      <c r="M421" s="1">
        <v>0</v>
      </c>
      <c r="N421" s="1">
        <v>97825</v>
      </c>
      <c r="O421" s="1">
        <v>1629740</v>
      </c>
      <c r="P421" s="1">
        <v>900563</v>
      </c>
    </row>
    <row r="422" spans="12:16" x14ac:dyDescent="0.25">
      <c r="L422" s="1">
        <v>421</v>
      </c>
      <c r="M422" s="1">
        <v>1299720</v>
      </c>
      <c r="N422" s="1">
        <v>889960</v>
      </c>
      <c r="O422" s="1">
        <v>1833830</v>
      </c>
      <c r="P422" s="1">
        <v>2001740</v>
      </c>
    </row>
    <row r="423" spans="12:16" x14ac:dyDescent="0.25">
      <c r="L423" s="1">
        <v>422</v>
      </c>
      <c r="M423" s="1">
        <v>0</v>
      </c>
      <c r="N423" s="1">
        <v>0</v>
      </c>
      <c r="O423" s="1">
        <v>0</v>
      </c>
      <c r="P423" s="1">
        <v>0</v>
      </c>
    </row>
    <row r="424" spans="12:16" x14ac:dyDescent="0.25">
      <c r="L424" s="1">
        <v>423</v>
      </c>
      <c r="M424" s="1">
        <v>0</v>
      </c>
      <c r="N424" s="1">
        <v>0</v>
      </c>
      <c r="O424" s="1">
        <v>0</v>
      </c>
      <c r="P424" s="1">
        <v>0</v>
      </c>
    </row>
    <row r="425" spans="12:16" x14ac:dyDescent="0.25">
      <c r="L425" s="1">
        <v>424</v>
      </c>
      <c r="M425" s="1">
        <v>0</v>
      </c>
      <c r="N425" s="1">
        <v>0</v>
      </c>
      <c r="O425" s="1">
        <v>0</v>
      </c>
      <c r="P425" s="1">
        <v>0</v>
      </c>
    </row>
    <row r="426" spans="12:16" x14ac:dyDescent="0.25">
      <c r="L426" s="1">
        <v>425</v>
      </c>
      <c r="M426" s="1">
        <v>0</v>
      </c>
      <c r="N426" s="1">
        <v>0</v>
      </c>
      <c r="O426" s="1">
        <v>0</v>
      </c>
      <c r="P426" s="1">
        <v>0</v>
      </c>
    </row>
    <row r="427" spans="12:16" x14ac:dyDescent="0.25">
      <c r="L427" s="1">
        <v>426</v>
      </c>
      <c r="M427" s="1">
        <v>0</v>
      </c>
      <c r="N427" s="1">
        <v>0</v>
      </c>
      <c r="O427" s="1">
        <v>0</v>
      </c>
      <c r="P427" s="1">
        <v>0</v>
      </c>
    </row>
    <row r="428" spans="12:16" x14ac:dyDescent="0.25">
      <c r="L428" s="1">
        <v>427</v>
      </c>
      <c r="M428" s="1">
        <v>0</v>
      </c>
      <c r="N428" s="1">
        <v>0</v>
      </c>
      <c r="O428" s="1">
        <v>0</v>
      </c>
      <c r="P428" s="1">
        <v>0</v>
      </c>
    </row>
    <row r="429" spans="12:16" x14ac:dyDescent="0.25">
      <c r="L429" s="1">
        <v>428</v>
      </c>
      <c r="M429" s="1">
        <v>0</v>
      </c>
      <c r="N429" s="1">
        <v>0</v>
      </c>
      <c r="O429" s="1">
        <v>0</v>
      </c>
      <c r="P429" s="1">
        <v>0</v>
      </c>
    </row>
    <row r="430" spans="12:16" x14ac:dyDescent="0.25">
      <c r="L430" s="1">
        <v>429</v>
      </c>
      <c r="M430" s="1">
        <v>24112</v>
      </c>
      <c r="N430" s="1">
        <v>1317750</v>
      </c>
      <c r="O430" s="1">
        <v>1610030</v>
      </c>
      <c r="P430" s="1">
        <v>0</v>
      </c>
    </row>
    <row r="431" spans="12:16" x14ac:dyDescent="0.25">
      <c r="L431" s="1">
        <v>430</v>
      </c>
      <c r="M431" s="1">
        <v>0</v>
      </c>
      <c r="N431" s="1">
        <v>2859920</v>
      </c>
      <c r="O431" s="1">
        <v>1781500</v>
      </c>
      <c r="P431" s="1">
        <v>0</v>
      </c>
    </row>
    <row r="432" spans="12:16" x14ac:dyDescent="0.25">
      <c r="L432" s="1">
        <v>431</v>
      </c>
      <c r="M432" s="1">
        <v>917530</v>
      </c>
      <c r="N432" s="1">
        <v>2176890</v>
      </c>
      <c r="O432" s="1">
        <v>761182</v>
      </c>
      <c r="P432" s="1">
        <v>0</v>
      </c>
    </row>
    <row r="433" spans="12:16" x14ac:dyDescent="0.25">
      <c r="L433" s="1">
        <v>432</v>
      </c>
      <c r="M433" s="1">
        <v>1249800</v>
      </c>
      <c r="N433" s="1">
        <v>978285</v>
      </c>
      <c r="O433" s="1">
        <v>864630</v>
      </c>
      <c r="P433" s="1">
        <v>557661</v>
      </c>
    </row>
    <row r="434" spans="12:16" x14ac:dyDescent="0.25">
      <c r="L434" s="1">
        <v>433</v>
      </c>
      <c r="M434" s="1">
        <v>1613060</v>
      </c>
      <c r="N434" s="1">
        <v>1783470</v>
      </c>
      <c r="O434" s="1">
        <v>1631720</v>
      </c>
      <c r="P434" s="1">
        <v>1721470</v>
      </c>
    </row>
    <row r="435" spans="12:16" x14ac:dyDescent="0.25">
      <c r="L435" s="1">
        <v>434</v>
      </c>
      <c r="M435" s="1">
        <v>0</v>
      </c>
      <c r="N435" s="1">
        <v>0</v>
      </c>
      <c r="O435" s="1">
        <v>0</v>
      </c>
      <c r="P435" s="1">
        <v>0</v>
      </c>
    </row>
    <row r="436" spans="12:16" x14ac:dyDescent="0.25">
      <c r="L436" s="1">
        <v>435</v>
      </c>
      <c r="M436" s="1">
        <v>0</v>
      </c>
      <c r="N436" s="1">
        <v>0</v>
      </c>
      <c r="O436" s="1">
        <v>0</v>
      </c>
      <c r="P436" s="1">
        <v>0</v>
      </c>
    </row>
    <row r="437" spans="12:16" x14ac:dyDescent="0.25">
      <c r="L437" s="1">
        <v>436</v>
      </c>
      <c r="M437" s="1">
        <v>0</v>
      </c>
      <c r="N437" s="1">
        <v>0</v>
      </c>
      <c r="O437" s="1">
        <v>0</v>
      </c>
      <c r="P437" s="1">
        <v>0</v>
      </c>
    </row>
    <row r="438" spans="12:16" x14ac:dyDescent="0.25">
      <c r="L438" s="1">
        <v>437</v>
      </c>
      <c r="M438" s="1">
        <v>0</v>
      </c>
      <c r="N438" s="1">
        <v>0</v>
      </c>
      <c r="O438" s="1">
        <v>0</v>
      </c>
      <c r="P438" s="1">
        <v>0</v>
      </c>
    </row>
    <row r="439" spans="12:16" x14ac:dyDescent="0.25">
      <c r="L439" s="1">
        <v>438</v>
      </c>
      <c r="M439" s="1">
        <v>0</v>
      </c>
      <c r="N439" s="1">
        <v>0</v>
      </c>
      <c r="O439" s="1">
        <v>0</v>
      </c>
      <c r="P439" s="1">
        <v>0</v>
      </c>
    </row>
    <row r="440" spans="12:16" x14ac:dyDescent="0.25">
      <c r="L440" s="1">
        <v>439</v>
      </c>
      <c r="M440" s="1">
        <v>0</v>
      </c>
      <c r="N440" s="1">
        <v>0</v>
      </c>
      <c r="O440" s="1">
        <v>0</v>
      </c>
      <c r="P440" s="1">
        <v>0</v>
      </c>
    </row>
    <row r="441" spans="12:16" x14ac:dyDescent="0.25">
      <c r="L441" s="1">
        <v>440</v>
      </c>
      <c r="M441" s="1">
        <v>0</v>
      </c>
      <c r="N441" s="1">
        <v>0</v>
      </c>
      <c r="O441" s="1">
        <v>0</v>
      </c>
      <c r="P441" s="1">
        <v>0</v>
      </c>
    </row>
    <row r="442" spans="12:16" x14ac:dyDescent="0.25">
      <c r="L442" s="1">
        <v>441</v>
      </c>
      <c r="M442" s="1">
        <v>0</v>
      </c>
      <c r="N442" s="1">
        <v>0</v>
      </c>
      <c r="O442" s="1">
        <v>0</v>
      </c>
      <c r="P442" s="1">
        <v>395510</v>
      </c>
    </row>
    <row r="443" spans="12:16" x14ac:dyDescent="0.25">
      <c r="L443" s="1">
        <v>442</v>
      </c>
      <c r="M443" s="1">
        <v>0</v>
      </c>
      <c r="N443" s="1">
        <v>1663320</v>
      </c>
      <c r="O443" s="1">
        <v>0</v>
      </c>
      <c r="P443" s="1">
        <v>0</v>
      </c>
    </row>
    <row r="444" spans="12:16" x14ac:dyDescent="0.25">
      <c r="L444" s="1">
        <v>443</v>
      </c>
      <c r="M444" s="1">
        <v>0</v>
      </c>
      <c r="N444" s="1">
        <v>1084690</v>
      </c>
      <c r="O444" s="1">
        <v>0</v>
      </c>
      <c r="P444" s="1">
        <v>0</v>
      </c>
    </row>
    <row r="445" spans="12:16" x14ac:dyDescent="0.25">
      <c r="L445" s="1">
        <v>444</v>
      </c>
      <c r="M445" s="1">
        <v>506056</v>
      </c>
      <c r="N445" s="1">
        <v>235914</v>
      </c>
      <c r="O445" s="1">
        <v>0</v>
      </c>
      <c r="P445" s="1">
        <v>460961</v>
      </c>
    </row>
    <row r="446" spans="12:16" x14ac:dyDescent="0.25">
      <c r="L446" s="1">
        <v>445</v>
      </c>
      <c r="M446" s="1">
        <v>1439100</v>
      </c>
      <c r="N446" s="1">
        <v>644280</v>
      </c>
      <c r="O446" s="1">
        <v>1593510</v>
      </c>
      <c r="P446" s="1">
        <v>1777600</v>
      </c>
    </row>
    <row r="447" spans="12:16" x14ac:dyDescent="0.25">
      <c r="L447" s="1">
        <v>446</v>
      </c>
      <c r="M447" s="1">
        <v>0</v>
      </c>
      <c r="N447" s="1">
        <v>0</v>
      </c>
      <c r="O447" s="1">
        <v>0</v>
      </c>
      <c r="P447" s="1">
        <v>0</v>
      </c>
    </row>
    <row r="448" spans="12:16" x14ac:dyDescent="0.25">
      <c r="L448" s="1">
        <v>447</v>
      </c>
      <c r="M448" s="1">
        <v>0</v>
      </c>
      <c r="N448" s="1">
        <v>0</v>
      </c>
      <c r="O448" s="1">
        <v>0</v>
      </c>
      <c r="P448" s="1">
        <v>0</v>
      </c>
    </row>
    <row r="449" spans="12:16" x14ac:dyDescent="0.25">
      <c r="L449" s="1">
        <v>448</v>
      </c>
      <c r="M449" s="1">
        <v>0</v>
      </c>
      <c r="N449" s="1">
        <v>0</v>
      </c>
      <c r="O449" s="1">
        <v>0</v>
      </c>
      <c r="P449" s="1">
        <v>0</v>
      </c>
    </row>
    <row r="450" spans="12:16" x14ac:dyDescent="0.25">
      <c r="L450" s="1">
        <v>449</v>
      </c>
      <c r="M450" s="1">
        <v>0</v>
      </c>
      <c r="N450" s="1">
        <v>0</v>
      </c>
      <c r="O450" s="1">
        <v>0</v>
      </c>
      <c r="P450" s="1">
        <v>0</v>
      </c>
    </row>
    <row r="451" spans="12:16" x14ac:dyDescent="0.25">
      <c r="L451" s="1">
        <v>450</v>
      </c>
      <c r="M451" s="1">
        <v>0</v>
      </c>
      <c r="N451" s="1">
        <v>0</v>
      </c>
      <c r="O451" s="1">
        <v>0</v>
      </c>
      <c r="P451" s="1">
        <v>0</v>
      </c>
    </row>
    <row r="452" spans="12:16" x14ac:dyDescent="0.25">
      <c r="L452" s="1">
        <v>451</v>
      </c>
      <c r="M452" s="1">
        <v>0</v>
      </c>
      <c r="N452" s="1">
        <v>0</v>
      </c>
      <c r="O452" s="1">
        <v>0</v>
      </c>
      <c r="P452" s="1">
        <v>0</v>
      </c>
    </row>
    <row r="453" spans="12:16" x14ac:dyDescent="0.25">
      <c r="L453" s="1">
        <v>452</v>
      </c>
      <c r="M453" s="1">
        <v>0</v>
      </c>
      <c r="N453" s="1">
        <v>0</v>
      </c>
      <c r="O453" s="1">
        <v>0</v>
      </c>
      <c r="P453" s="1">
        <v>0</v>
      </c>
    </row>
    <row r="454" spans="12:16" x14ac:dyDescent="0.25">
      <c r="L454" s="1">
        <v>453</v>
      </c>
      <c r="M454" s="1">
        <v>0</v>
      </c>
      <c r="N454" s="1">
        <v>177630</v>
      </c>
      <c r="O454" s="1">
        <v>0</v>
      </c>
      <c r="P454" s="1">
        <v>299127</v>
      </c>
    </row>
    <row r="455" spans="12:16" x14ac:dyDescent="0.25">
      <c r="L455" s="1">
        <v>454</v>
      </c>
      <c r="M455" s="1">
        <v>0</v>
      </c>
      <c r="N455" s="1">
        <v>1457280</v>
      </c>
      <c r="O455" s="1">
        <v>936886</v>
      </c>
      <c r="P455" s="1">
        <v>1662930</v>
      </c>
    </row>
    <row r="456" spans="12:16" x14ac:dyDescent="0.25">
      <c r="L456" s="1">
        <v>455</v>
      </c>
      <c r="M456" s="1">
        <v>0</v>
      </c>
      <c r="N456" s="1">
        <v>1067430</v>
      </c>
      <c r="O456" s="1">
        <v>2465670</v>
      </c>
      <c r="P456" s="1">
        <v>1501410</v>
      </c>
    </row>
    <row r="457" spans="12:16" x14ac:dyDescent="0.25">
      <c r="L457" s="1">
        <v>456</v>
      </c>
      <c r="M457" s="1">
        <v>0</v>
      </c>
      <c r="N457" s="1">
        <v>656820</v>
      </c>
      <c r="O457" s="1">
        <v>1585650</v>
      </c>
      <c r="P457" s="1">
        <v>948105</v>
      </c>
    </row>
    <row r="458" spans="12:16" x14ac:dyDescent="0.25">
      <c r="L458" s="1">
        <v>457</v>
      </c>
      <c r="M458" s="1">
        <v>1599300</v>
      </c>
      <c r="N458" s="1">
        <v>1303650</v>
      </c>
      <c r="O458" s="1">
        <v>1773150</v>
      </c>
      <c r="P458" s="1">
        <v>1561440</v>
      </c>
    </row>
    <row r="459" spans="12:16" x14ac:dyDescent="0.25">
      <c r="L459" s="1">
        <v>458</v>
      </c>
      <c r="M459" s="1">
        <v>0</v>
      </c>
      <c r="N459" s="1">
        <v>0</v>
      </c>
      <c r="O459" s="1">
        <v>0</v>
      </c>
      <c r="P459" s="1">
        <v>0</v>
      </c>
    </row>
    <row r="460" spans="12:16" x14ac:dyDescent="0.25">
      <c r="L460" s="1">
        <v>459</v>
      </c>
      <c r="M460" s="1">
        <v>0</v>
      </c>
      <c r="N460" s="1">
        <v>0</v>
      </c>
      <c r="O460" s="1">
        <v>0</v>
      </c>
      <c r="P460" s="1">
        <v>0</v>
      </c>
    </row>
    <row r="461" spans="12:16" x14ac:dyDescent="0.25">
      <c r="L461" s="1">
        <v>460</v>
      </c>
      <c r="M461" s="1">
        <v>0</v>
      </c>
      <c r="N461" s="1">
        <v>0</v>
      </c>
      <c r="O461" s="1">
        <v>0</v>
      </c>
      <c r="P461" s="1">
        <v>0</v>
      </c>
    </row>
    <row r="462" spans="12:16" x14ac:dyDescent="0.25">
      <c r="L462" s="1">
        <v>461</v>
      </c>
      <c r="M462" s="1">
        <v>0</v>
      </c>
      <c r="N462" s="1">
        <v>0</v>
      </c>
      <c r="O462" s="1">
        <v>0</v>
      </c>
      <c r="P462" s="1">
        <v>0</v>
      </c>
    </row>
    <row r="463" spans="12:16" x14ac:dyDescent="0.25">
      <c r="L463" s="1">
        <v>462</v>
      </c>
      <c r="M463" s="1">
        <v>0</v>
      </c>
      <c r="N463" s="1">
        <v>0</v>
      </c>
      <c r="O463" s="1">
        <v>0</v>
      </c>
      <c r="P463" s="1">
        <v>0</v>
      </c>
    </row>
    <row r="464" spans="12:16" x14ac:dyDescent="0.25">
      <c r="L464" s="1">
        <v>463</v>
      </c>
      <c r="M464" s="1">
        <v>0</v>
      </c>
      <c r="N464" s="1">
        <v>0</v>
      </c>
      <c r="O464" s="1">
        <v>0</v>
      </c>
      <c r="P464" s="1">
        <v>0</v>
      </c>
    </row>
    <row r="465" spans="12:16" x14ac:dyDescent="0.25">
      <c r="L465" s="1">
        <v>464</v>
      </c>
      <c r="M465" s="1">
        <v>0</v>
      </c>
      <c r="N465" s="1">
        <v>0</v>
      </c>
      <c r="O465" s="1">
        <v>0</v>
      </c>
      <c r="P465" s="1">
        <v>0</v>
      </c>
    </row>
    <row r="466" spans="12:16" x14ac:dyDescent="0.25">
      <c r="L466" s="1">
        <v>465</v>
      </c>
      <c r="M466" s="1">
        <v>0</v>
      </c>
      <c r="N466" s="1">
        <v>222733</v>
      </c>
      <c r="O466" s="1">
        <v>1844960</v>
      </c>
      <c r="P466" s="1">
        <v>1495590</v>
      </c>
    </row>
    <row r="467" spans="12:16" x14ac:dyDescent="0.25">
      <c r="L467" s="1">
        <v>466</v>
      </c>
      <c r="M467" s="1">
        <v>0</v>
      </c>
      <c r="N467" s="1">
        <v>1352940</v>
      </c>
      <c r="O467" s="1">
        <v>2516320</v>
      </c>
      <c r="P467" s="1">
        <v>2390780</v>
      </c>
    </row>
    <row r="468" spans="12:16" x14ac:dyDescent="0.25">
      <c r="L468" s="1">
        <v>467</v>
      </c>
      <c r="M468" s="1">
        <v>0</v>
      </c>
      <c r="N468" s="1">
        <v>1723960</v>
      </c>
      <c r="O468" s="1">
        <v>2120560</v>
      </c>
      <c r="P468" s="1">
        <v>0</v>
      </c>
    </row>
    <row r="469" spans="12:16" x14ac:dyDescent="0.25">
      <c r="L469" s="1">
        <v>468</v>
      </c>
      <c r="M469" s="1">
        <v>331006</v>
      </c>
      <c r="N469" s="1">
        <v>713121</v>
      </c>
      <c r="O469" s="1">
        <v>1520510</v>
      </c>
      <c r="P469" s="1">
        <v>669655</v>
      </c>
    </row>
    <row r="470" spans="12:16" x14ac:dyDescent="0.25">
      <c r="L470" s="1">
        <v>469</v>
      </c>
      <c r="M470" s="1">
        <v>1490880</v>
      </c>
      <c r="N470" s="1">
        <v>1319750</v>
      </c>
      <c r="O470" s="1">
        <v>1751560</v>
      </c>
      <c r="P470" s="1">
        <v>1565570</v>
      </c>
    </row>
    <row r="471" spans="12:16" x14ac:dyDescent="0.25">
      <c r="L471" s="1">
        <v>470</v>
      </c>
      <c r="M471" s="1">
        <v>0</v>
      </c>
      <c r="N471" s="1">
        <v>0</v>
      </c>
      <c r="O471" s="1">
        <v>0</v>
      </c>
      <c r="P471" s="1">
        <v>0</v>
      </c>
    </row>
    <row r="472" spans="12:16" x14ac:dyDescent="0.25">
      <c r="L472" s="1">
        <v>471</v>
      </c>
      <c r="M472" s="1">
        <v>0</v>
      </c>
      <c r="N472" s="1">
        <v>0</v>
      </c>
      <c r="O472" s="1">
        <v>0</v>
      </c>
      <c r="P472" s="1">
        <v>0</v>
      </c>
    </row>
    <row r="473" spans="12:16" x14ac:dyDescent="0.25">
      <c r="L473" s="1">
        <v>472</v>
      </c>
      <c r="M473" s="1">
        <v>0</v>
      </c>
      <c r="N473" s="1">
        <v>0</v>
      </c>
      <c r="O473" s="1">
        <v>0</v>
      </c>
      <c r="P473" s="1">
        <v>0</v>
      </c>
    </row>
    <row r="474" spans="12:16" x14ac:dyDescent="0.25">
      <c r="L474" s="1">
        <v>473</v>
      </c>
      <c r="M474" s="1">
        <v>0</v>
      </c>
      <c r="N474" s="1">
        <v>0</v>
      </c>
      <c r="O474" s="1">
        <v>0</v>
      </c>
      <c r="P474" s="1">
        <v>0</v>
      </c>
    </row>
    <row r="475" spans="12:16" x14ac:dyDescent="0.25">
      <c r="L475" s="1">
        <v>474</v>
      </c>
      <c r="M475" s="1">
        <v>0</v>
      </c>
      <c r="N475" s="1">
        <v>0</v>
      </c>
      <c r="O475" s="1">
        <v>0</v>
      </c>
      <c r="P475" s="1">
        <v>0</v>
      </c>
    </row>
    <row r="476" spans="12:16" x14ac:dyDescent="0.25">
      <c r="L476" s="1">
        <v>475</v>
      </c>
      <c r="M476" s="1">
        <v>0</v>
      </c>
      <c r="N476" s="1">
        <v>0</v>
      </c>
      <c r="O476" s="1">
        <v>0</v>
      </c>
      <c r="P476" s="1">
        <v>0</v>
      </c>
    </row>
    <row r="477" spans="12:16" x14ac:dyDescent="0.25">
      <c r="L477" s="1">
        <v>476</v>
      </c>
      <c r="M477" s="1">
        <v>0</v>
      </c>
      <c r="N477" s="1">
        <v>0</v>
      </c>
      <c r="O477" s="1">
        <v>0</v>
      </c>
      <c r="P477" s="1">
        <v>0</v>
      </c>
    </row>
    <row r="478" spans="12:16" x14ac:dyDescent="0.25">
      <c r="L478" s="1">
        <v>477</v>
      </c>
      <c r="M478" s="1">
        <v>1217840</v>
      </c>
      <c r="N478" s="1">
        <v>541149</v>
      </c>
      <c r="O478" s="1">
        <v>1746950</v>
      </c>
      <c r="P478" s="1">
        <v>0</v>
      </c>
    </row>
    <row r="479" spans="12:16" x14ac:dyDescent="0.25">
      <c r="L479" s="1">
        <v>478</v>
      </c>
      <c r="M479" s="1">
        <v>2243530</v>
      </c>
      <c r="N479" s="1">
        <v>1880990</v>
      </c>
      <c r="O479" s="1">
        <v>2864490</v>
      </c>
      <c r="P479" s="1">
        <v>0</v>
      </c>
    </row>
    <row r="480" spans="12:16" x14ac:dyDescent="0.25">
      <c r="L480" s="1">
        <v>479</v>
      </c>
      <c r="M480" s="1">
        <v>2402250</v>
      </c>
      <c r="N480" s="1">
        <v>752858</v>
      </c>
      <c r="O480" s="1">
        <v>2849710</v>
      </c>
      <c r="P480" s="1">
        <v>0</v>
      </c>
    </row>
    <row r="481" spans="12:16" x14ac:dyDescent="0.25">
      <c r="L481" s="1">
        <v>480</v>
      </c>
      <c r="M481" s="1">
        <v>1149420</v>
      </c>
      <c r="N481" s="1">
        <v>503288</v>
      </c>
      <c r="O481" s="1">
        <v>1549800</v>
      </c>
      <c r="P481" s="1">
        <v>0</v>
      </c>
    </row>
    <row r="482" spans="12:16" x14ac:dyDescent="0.25">
      <c r="L482" s="1">
        <v>481</v>
      </c>
      <c r="M482" s="1">
        <v>1634730</v>
      </c>
      <c r="N482" s="1">
        <v>1093450</v>
      </c>
      <c r="O482" s="1">
        <v>2250510</v>
      </c>
      <c r="P482" s="1">
        <v>1285160</v>
      </c>
    </row>
    <row r="483" spans="12:16" x14ac:dyDescent="0.25">
      <c r="L483" s="1">
        <v>482</v>
      </c>
      <c r="M483" s="1">
        <v>0</v>
      </c>
      <c r="N483" s="1">
        <v>0</v>
      </c>
      <c r="O483" s="1">
        <v>0</v>
      </c>
      <c r="P483" s="1">
        <v>0</v>
      </c>
    </row>
    <row r="484" spans="12:16" x14ac:dyDescent="0.25">
      <c r="L484" s="1">
        <v>483</v>
      </c>
      <c r="M484" s="1">
        <v>0</v>
      </c>
      <c r="N484" s="1">
        <v>0</v>
      </c>
      <c r="O484" s="1">
        <v>0</v>
      </c>
      <c r="P484" s="1">
        <v>0</v>
      </c>
    </row>
    <row r="485" spans="12:16" x14ac:dyDescent="0.25">
      <c r="L485" s="1">
        <v>484</v>
      </c>
      <c r="M485" s="1">
        <v>0</v>
      </c>
      <c r="N485" s="1">
        <v>0</v>
      </c>
      <c r="O485" s="1">
        <v>0</v>
      </c>
      <c r="P485" s="1">
        <v>0</v>
      </c>
    </row>
    <row r="486" spans="12:16" x14ac:dyDescent="0.25">
      <c r="L486" s="1">
        <v>485</v>
      </c>
      <c r="M486" s="1">
        <v>0</v>
      </c>
      <c r="N486" s="1">
        <v>0</v>
      </c>
      <c r="O486" s="1">
        <v>0</v>
      </c>
      <c r="P486" s="1">
        <v>0</v>
      </c>
    </row>
    <row r="487" spans="12:16" x14ac:dyDescent="0.25">
      <c r="L487" s="1">
        <v>486</v>
      </c>
      <c r="M487" s="1">
        <v>0</v>
      </c>
      <c r="N487" s="1">
        <v>0</v>
      </c>
      <c r="O487" s="1">
        <v>0</v>
      </c>
      <c r="P487" s="1">
        <v>0</v>
      </c>
    </row>
    <row r="488" spans="12:16" x14ac:dyDescent="0.25">
      <c r="L488" s="1">
        <v>487</v>
      </c>
      <c r="M488" s="1">
        <v>0</v>
      </c>
      <c r="N488" s="1">
        <v>0</v>
      </c>
      <c r="O488" s="1">
        <v>0</v>
      </c>
      <c r="P488" s="1">
        <v>0</v>
      </c>
    </row>
    <row r="489" spans="12:16" x14ac:dyDescent="0.25">
      <c r="L489" s="1">
        <v>488</v>
      </c>
      <c r="M489" s="1">
        <v>0</v>
      </c>
      <c r="N489" s="1">
        <v>0</v>
      </c>
      <c r="O489" s="1">
        <v>0</v>
      </c>
      <c r="P489" s="1">
        <v>0</v>
      </c>
    </row>
    <row r="490" spans="12:16" x14ac:dyDescent="0.25">
      <c r="L490" s="1">
        <v>489</v>
      </c>
      <c r="M490" s="1">
        <v>915047</v>
      </c>
      <c r="N490" s="1">
        <v>531999</v>
      </c>
      <c r="O490" s="1">
        <v>1875000</v>
      </c>
      <c r="P490" s="1">
        <v>0</v>
      </c>
    </row>
    <row r="491" spans="12:16" x14ac:dyDescent="0.25">
      <c r="L491" s="1">
        <v>490</v>
      </c>
      <c r="M491" s="1">
        <v>0</v>
      </c>
      <c r="N491" s="1">
        <v>1510720</v>
      </c>
      <c r="O491" s="1">
        <v>2426210</v>
      </c>
      <c r="P491" s="1">
        <v>0</v>
      </c>
    </row>
    <row r="492" spans="12:16" x14ac:dyDescent="0.25">
      <c r="L492" s="1">
        <v>491</v>
      </c>
      <c r="M492" s="1">
        <v>67123</v>
      </c>
      <c r="N492" s="1">
        <v>434243</v>
      </c>
      <c r="O492" s="1">
        <v>2530840</v>
      </c>
      <c r="P492" s="1">
        <v>0</v>
      </c>
    </row>
    <row r="493" spans="12:16" x14ac:dyDescent="0.25">
      <c r="L493" s="1">
        <v>492</v>
      </c>
      <c r="M493" s="1">
        <v>593195</v>
      </c>
      <c r="N493" s="1">
        <v>316571</v>
      </c>
      <c r="O493" s="1">
        <v>1768460</v>
      </c>
      <c r="P493" s="1">
        <v>0</v>
      </c>
    </row>
    <row r="494" spans="12:16" x14ac:dyDescent="0.25">
      <c r="L494" s="1">
        <v>493</v>
      </c>
      <c r="M494" s="1">
        <v>1831530</v>
      </c>
      <c r="N494" s="1">
        <v>1128350</v>
      </c>
      <c r="O494" s="1">
        <v>2205400</v>
      </c>
      <c r="P494" s="1">
        <v>544380</v>
      </c>
    </row>
    <row r="495" spans="12:16" x14ac:dyDescent="0.25">
      <c r="L495" s="1">
        <v>494</v>
      </c>
      <c r="M495" s="1">
        <v>0</v>
      </c>
      <c r="N495" s="1">
        <v>0</v>
      </c>
      <c r="O495" s="1">
        <v>0</v>
      </c>
      <c r="P495" s="1">
        <v>0</v>
      </c>
    </row>
    <row r="496" spans="12:16" x14ac:dyDescent="0.25">
      <c r="L496" s="1">
        <v>495</v>
      </c>
      <c r="M496" s="1">
        <v>0</v>
      </c>
      <c r="N496" s="1">
        <v>0</v>
      </c>
      <c r="O496" s="1">
        <v>0</v>
      </c>
      <c r="P496" s="1">
        <v>0</v>
      </c>
    </row>
    <row r="497" spans="12:16" x14ac:dyDescent="0.25">
      <c r="L497" s="1">
        <v>496</v>
      </c>
      <c r="M497" s="1">
        <v>0</v>
      </c>
      <c r="N497" s="1">
        <v>0</v>
      </c>
      <c r="O497" s="1">
        <v>0</v>
      </c>
      <c r="P497" s="1">
        <v>0</v>
      </c>
    </row>
    <row r="498" spans="12:16" x14ac:dyDescent="0.25">
      <c r="L498" s="1">
        <v>497</v>
      </c>
      <c r="M498" s="1">
        <v>0</v>
      </c>
      <c r="N498" s="1">
        <v>0</v>
      </c>
      <c r="O498" s="1">
        <v>0</v>
      </c>
      <c r="P498" s="1">
        <v>0</v>
      </c>
    </row>
    <row r="499" spans="12:16" x14ac:dyDescent="0.25">
      <c r="L499" s="1">
        <v>498</v>
      </c>
      <c r="M499" s="1">
        <v>0</v>
      </c>
      <c r="N499" s="1">
        <v>0</v>
      </c>
      <c r="O499" s="1">
        <v>0</v>
      </c>
      <c r="P499" s="1">
        <v>0</v>
      </c>
    </row>
    <row r="500" spans="12:16" x14ac:dyDescent="0.25">
      <c r="L500" s="1">
        <v>499</v>
      </c>
      <c r="M500" s="1">
        <v>0</v>
      </c>
      <c r="N500" s="1">
        <v>0</v>
      </c>
      <c r="O500" s="1">
        <v>0</v>
      </c>
      <c r="P500" s="1">
        <v>0</v>
      </c>
    </row>
    <row r="501" spans="12:16" x14ac:dyDescent="0.25">
      <c r="L501" s="1">
        <v>500</v>
      </c>
      <c r="M501" s="1">
        <v>0</v>
      </c>
      <c r="N501" s="1">
        <v>0</v>
      </c>
      <c r="O501" s="1">
        <v>0</v>
      </c>
      <c r="P501" s="1">
        <v>0</v>
      </c>
    </row>
    <row r="502" spans="12:16" x14ac:dyDescent="0.25">
      <c r="L502" s="1">
        <v>501</v>
      </c>
      <c r="M502" s="1">
        <v>592883</v>
      </c>
      <c r="N502" s="1">
        <v>1274880</v>
      </c>
      <c r="O502" s="1">
        <v>293220</v>
      </c>
      <c r="P502" s="1">
        <v>0</v>
      </c>
    </row>
    <row r="503" spans="12:16" x14ac:dyDescent="0.25">
      <c r="L503" s="1">
        <v>502</v>
      </c>
      <c r="M503" s="1">
        <v>0</v>
      </c>
      <c r="N503" s="1">
        <v>1820280</v>
      </c>
      <c r="O503" s="1">
        <v>0</v>
      </c>
      <c r="P503" s="1">
        <v>0</v>
      </c>
    </row>
    <row r="504" spans="12:16" x14ac:dyDescent="0.25">
      <c r="L504" s="1">
        <v>503</v>
      </c>
      <c r="M504" s="1">
        <v>1445130</v>
      </c>
      <c r="N504" s="1">
        <v>903604</v>
      </c>
      <c r="O504" s="1">
        <v>1163280</v>
      </c>
      <c r="P504" s="1">
        <v>0</v>
      </c>
    </row>
    <row r="505" spans="12:16" x14ac:dyDescent="0.25">
      <c r="L505" s="1">
        <v>504</v>
      </c>
      <c r="M505" s="1">
        <v>1296230</v>
      </c>
      <c r="N505" s="1">
        <v>677121</v>
      </c>
      <c r="O505" s="1">
        <v>1413410</v>
      </c>
      <c r="P505" s="1">
        <v>0</v>
      </c>
    </row>
    <row r="506" spans="12:16" x14ac:dyDescent="0.25">
      <c r="L506" s="1">
        <v>505</v>
      </c>
      <c r="M506" s="1">
        <v>1965580</v>
      </c>
      <c r="N506" s="1">
        <v>1348550</v>
      </c>
      <c r="O506" s="1">
        <v>1849610</v>
      </c>
      <c r="P506" s="1">
        <v>1190690</v>
      </c>
    </row>
    <row r="507" spans="12:16" x14ac:dyDescent="0.25">
      <c r="L507" s="1">
        <v>506</v>
      </c>
      <c r="M507" s="1">
        <v>0</v>
      </c>
      <c r="N507" s="1">
        <v>0</v>
      </c>
      <c r="O507" s="1">
        <v>0</v>
      </c>
      <c r="P507" s="1">
        <v>0</v>
      </c>
    </row>
    <row r="508" spans="12:16" x14ac:dyDescent="0.25">
      <c r="L508" s="1">
        <v>507</v>
      </c>
      <c r="M508" s="1">
        <v>0</v>
      </c>
      <c r="N508" s="1">
        <v>0</v>
      </c>
      <c r="O508" s="1">
        <v>0</v>
      </c>
      <c r="P508" s="1">
        <v>0</v>
      </c>
    </row>
    <row r="509" spans="12:16" x14ac:dyDescent="0.25">
      <c r="L509" s="1">
        <v>508</v>
      </c>
      <c r="M509" s="1">
        <v>0</v>
      </c>
      <c r="N509" s="1">
        <v>0</v>
      </c>
      <c r="O509" s="1">
        <v>0</v>
      </c>
      <c r="P509" s="1">
        <v>0</v>
      </c>
    </row>
    <row r="510" spans="12:16" x14ac:dyDescent="0.25">
      <c r="L510" s="1">
        <v>509</v>
      </c>
      <c r="M510" s="1">
        <v>0</v>
      </c>
      <c r="N510" s="1">
        <v>0</v>
      </c>
      <c r="O510" s="1">
        <v>0</v>
      </c>
      <c r="P510" s="1">
        <v>0</v>
      </c>
    </row>
    <row r="511" spans="12:16" x14ac:dyDescent="0.25">
      <c r="L511" s="1">
        <v>510</v>
      </c>
      <c r="M511" s="1">
        <v>0</v>
      </c>
      <c r="N511" s="1">
        <v>0</v>
      </c>
      <c r="O511" s="1">
        <v>0</v>
      </c>
      <c r="P511" s="1">
        <v>0</v>
      </c>
    </row>
    <row r="512" spans="12:16" x14ac:dyDescent="0.25">
      <c r="L512" s="1">
        <v>511</v>
      </c>
      <c r="M512" s="1">
        <v>0</v>
      </c>
      <c r="N512" s="1">
        <v>0</v>
      </c>
      <c r="O512" s="1">
        <v>0</v>
      </c>
      <c r="P512" s="1">
        <v>0</v>
      </c>
    </row>
    <row r="513" spans="12:16" x14ac:dyDescent="0.25">
      <c r="L513" s="1">
        <v>512</v>
      </c>
      <c r="M513" s="1">
        <v>0</v>
      </c>
      <c r="N513" s="1">
        <v>0</v>
      </c>
      <c r="O513" s="1">
        <v>0</v>
      </c>
      <c r="P513" s="1">
        <v>0</v>
      </c>
    </row>
    <row r="514" spans="12:16" x14ac:dyDescent="0.25">
      <c r="L514" s="1">
        <v>513</v>
      </c>
      <c r="M514" s="1">
        <v>1130520</v>
      </c>
      <c r="N514" s="1">
        <v>194092</v>
      </c>
      <c r="O514" s="1">
        <v>0</v>
      </c>
      <c r="P514" s="1">
        <v>0</v>
      </c>
    </row>
    <row r="515" spans="12:16" x14ac:dyDescent="0.25">
      <c r="L515" s="1">
        <v>514</v>
      </c>
      <c r="M515" s="1">
        <v>2537370</v>
      </c>
      <c r="N515" s="1">
        <v>0</v>
      </c>
      <c r="O515" s="1">
        <v>31822</v>
      </c>
      <c r="P515" s="1">
        <v>0</v>
      </c>
    </row>
    <row r="516" spans="12:16" x14ac:dyDescent="0.25">
      <c r="L516" s="1">
        <v>515</v>
      </c>
      <c r="M516" s="1">
        <v>2436720</v>
      </c>
      <c r="N516" s="1">
        <v>0</v>
      </c>
      <c r="O516" s="1">
        <v>402545</v>
      </c>
      <c r="P516" s="1">
        <v>0</v>
      </c>
    </row>
    <row r="517" spans="12:16" x14ac:dyDescent="0.25">
      <c r="L517" s="1">
        <v>516</v>
      </c>
      <c r="M517" s="1">
        <v>1580560</v>
      </c>
      <c r="N517" s="1">
        <v>0</v>
      </c>
      <c r="O517" s="1">
        <v>1167010</v>
      </c>
      <c r="P517" s="1">
        <v>0</v>
      </c>
    </row>
    <row r="518" spans="12:16" x14ac:dyDescent="0.25">
      <c r="L518" s="1">
        <v>517</v>
      </c>
      <c r="M518" s="1">
        <v>1749600</v>
      </c>
      <c r="N518" s="1">
        <v>651089</v>
      </c>
      <c r="O518" s="1">
        <v>1578190</v>
      </c>
      <c r="P518" s="1">
        <v>1230850</v>
      </c>
    </row>
    <row r="519" spans="12:16" x14ac:dyDescent="0.25">
      <c r="L519" s="1">
        <v>518</v>
      </c>
      <c r="M519" s="1">
        <v>0</v>
      </c>
      <c r="N519" s="1">
        <v>0</v>
      </c>
      <c r="O519" s="1">
        <v>0</v>
      </c>
      <c r="P519" s="1">
        <v>0</v>
      </c>
    </row>
    <row r="520" spans="12:16" x14ac:dyDescent="0.25">
      <c r="L520" s="1">
        <v>519</v>
      </c>
      <c r="M520" s="1">
        <v>0</v>
      </c>
      <c r="N520" s="1">
        <v>0</v>
      </c>
      <c r="O520" s="1">
        <v>0</v>
      </c>
      <c r="P520" s="1">
        <v>0</v>
      </c>
    </row>
    <row r="521" spans="12:16" x14ac:dyDescent="0.25">
      <c r="L521" s="1">
        <v>520</v>
      </c>
      <c r="M521" s="1">
        <v>0</v>
      </c>
      <c r="N521" s="1">
        <v>0</v>
      </c>
      <c r="O521" s="1">
        <v>0</v>
      </c>
      <c r="P521" s="1">
        <v>0</v>
      </c>
    </row>
    <row r="522" spans="12:16" x14ac:dyDescent="0.25">
      <c r="L522" s="1">
        <v>521</v>
      </c>
      <c r="M522" s="1">
        <v>0</v>
      </c>
      <c r="N522" s="1">
        <v>0</v>
      </c>
      <c r="O522" s="1">
        <v>0</v>
      </c>
      <c r="P522" s="1">
        <v>0</v>
      </c>
    </row>
    <row r="523" spans="12:16" x14ac:dyDescent="0.25">
      <c r="L523" s="1">
        <v>522</v>
      </c>
      <c r="M523" s="1">
        <v>0</v>
      </c>
      <c r="N523" s="1">
        <v>0</v>
      </c>
      <c r="O523" s="1">
        <v>0</v>
      </c>
      <c r="P523" s="1">
        <v>0</v>
      </c>
    </row>
    <row r="524" spans="12:16" x14ac:dyDescent="0.25">
      <c r="L524" s="1">
        <v>523</v>
      </c>
      <c r="M524" s="1">
        <v>0</v>
      </c>
      <c r="N524" s="1">
        <v>0</v>
      </c>
      <c r="O524" s="1">
        <v>0</v>
      </c>
      <c r="P524" s="1">
        <v>0</v>
      </c>
    </row>
    <row r="525" spans="12:16" x14ac:dyDescent="0.25">
      <c r="L525" s="1">
        <v>524</v>
      </c>
      <c r="M525" s="1">
        <v>0</v>
      </c>
      <c r="N525" s="1">
        <v>0</v>
      </c>
      <c r="O525" s="1">
        <v>0</v>
      </c>
      <c r="P525" s="1">
        <v>0</v>
      </c>
    </row>
    <row r="526" spans="12:16" x14ac:dyDescent="0.25">
      <c r="L526" s="1">
        <v>525</v>
      </c>
      <c r="M526" s="1">
        <v>839183</v>
      </c>
      <c r="N526" s="1">
        <v>0</v>
      </c>
      <c r="O526" s="1">
        <v>231550</v>
      </c>
      <c r="P526" s="1">
        <v>55153</v>
      </c>
    </row>
    <row r="527" spans="12:16" x14ac:dyDescent="0.25">
      <c r="L527" s="1">
        <v>526</v>
      </c>
      <c r="M527" s="1">
        <v>0</v>
      </c>
      <c r="N527" s="1">
        <v>106674</v>
      </c>
      <c r="O527" s="1">
        <v>0</v>
      </c>
      <c r="P527" s="1">
        <v>0</v>
      </c>
    </row>
    <row r="528" spans="12:16" x14ac:dyDescent="0.25">
      <c r="L528" s="1">
        <v>527</v>
      </c>
      <c r="M528" s="1">
        <v>1371010</v>
      </c>
      <c r="N528" s="1">
        <v>0</v>
      </c>
      <c r="O528" s="1">
        <v>1459110</v>
      </c>
      <c r="P528" s="1">
        <v>516764</v>
      </c>
    </row>
    <row r="529" spans="12:16" x14ac:dyDescent="0.25">
      <c r="L529" s="1">
        <v>528</v>
      </c>
      <c r="M529" s="1">
        <v>1278010</v>
      </c>
      <c r="N529" s="1">
        <v>0</v>
      </c>
      <c r="O529" s="1">
        <v>1017550</v>
      </c>
      <c r="P529" s="1">
        <v>1112420</v>
      </c>
    </row>
    <row r="530" spans="12:16" x14ac:dyDescent="0.25">
      <c r="L530" s="1">
        <v>529</v>
      </c>
      <c r="M530" s="1">
        <v>2005780</v>
      </c>
      <c r="N530" s="1">
        <v>643334</v>
      </c>
      <c r="O530" s="1">
        <v>1965710</v>
      </c>
      <c r="P530" s="1">
        <v>1655910</v>
      </c>
    </row>
    <row r="531" spans="12:16" x14ac:dyDescent="0.25">
      <c r="L531" s="1">
        <v>530</v>
      </c>
      <c r="M531" s="1">
        <v>0</v>
      </c>
      <c r="N531" s="1">
        <v>0</v>
      </c>
      <c r="O531" s="1">
        <v>0</v>
      </c>
      <c r="P531" s="1">
        <v>0</v>
      </c>
    </row>
    <row r="532" spans="12:16" x14ac:dyDescent="0.25">
      <c r="L532" s="1">
        <v>531</v>
      </c>
      <c r="M532" s="1">
        <v>0</v>
      </c>
      <c r="N532" s="1">
        <v>0</v>
      </c>
      <c r="O532" s="1">
        <v>0</v>
      </c>
      <c r="P532" s="1">
        <v>0</v>
      </c>
    </row>
    <row r="533" spans="12:16" x14ac:dyDescent="0.25">
      <c r="L533" s="1">
        <v>532</v>
      </c>
      <c r="M533" s="1">
        <v>0</v>
      </c>
      <c r="N533" s="1">
        <v>0</v>
      </c>
      <c r="O533" s="1">
        <v>0</v>
      </c>
      <c r="P533" s="1">
        <v>0</v>
      </c>
    </row>
    <row r="534" spans="12:16" x14ac:dyDescent="0.25">
      <c r="L534" s="1">
        <v>533</v>
      </c>
      <c r="M534" s="1">
        <v>0</v>
      </c>
      <c r="N534" s="1">
        <v>0</v>
      </c>
      <c r="O534" s="1">
        <v>0</v>
      </c>
      <c r="P534" s="1">
        <v>0</v>
      </c>
    </row>
    <row r="535" spans="12:16" x14ac:dyDescent="0.25">
      <c r="L535" s="1">
        <v>534</v>
      </c>
      <c r="M535" s="1">
        <v>0</v>
      </c>
      <c r="N535" s="1">
        <v>0</v>
      </c>
      <c r="O535" s="1">
        <v>0</v>
      </c>
      <c r="P535" s="1">
        <v>0</v>
      </c>
    </row>
    <row r="536" spans="12:16" x14ac:dyDescent="0.25">
      <c r="L536" s="1">
        <v>535</v>
      </c>
      <c r="M536" s="1">
        <v>0</v>
      </c>
      <c r="N536" s="1">
        <v>0</v>
      </c>
      <c r="O536" s="1">
        <v>0</v>
      </c>
      <c r="P536" s="1">
        <v>0</v>
      </c>
    </row>
    <row r="537" spans="12:16" x14ac:dyDescent="0.25">
      <c r="L537" s="1">
        <v>536</v>
      </c>
      <c r="M537" s="1">
        <v>0</v>
      </c>
      <c r="N537" s="1">
        <v>0</v>
      </c>
      <c r="O537" s="1">
        <v>0</v>
      </c>
      <c r="P537" s="1">
        <v>0</v>
      </c>
    </row>
    <row r="538" spans="12:16" x14ac:dyDescent="0.25">
      <c r="L538" s="1">
        <v>537</v>
      </c>
      <c r="M538" s="1">
        <v>0</v>
      </c>
      <c r="N538" s="1">
        <v>0</v>
      </c>
      <c r="O538" s="1">
        <v>0</v>
      </c>
      <c r="P538" s="1">
        <v>0</v>
      </c>
    </row>
    <row r="539" spans="12:16" x14ac:dyDescent="0.25">
      <c r="L539" s="1">
        <v>538</v>
      </c>
      <c r="M539" s="1">
        <v>0</v>
      </c>
      <c r="N539" s="1">
        <v>0</v>
      </c>
      <c r="O539" s="1">
        <v>0</v>
      </c>
      <c r="P539" s="1">
        <v>0</v>
      </c>
    </row>
    <row r="540" spans="12:16" x14ac:dyDescent="0.25">
      <c r="L540" s="1">
        <v>539</v>
      </c>
      <c r="M540" s="1">
        <v>0</v>
      </c>
      <c r="N540" s="1">
        <v>0</v>
      </c>
      <c r="O540" s="1">
        <v>0</v>
      </c>
      <c r="P540" s="1">
        <v>0</v>
      </c>
    </row>
    <row r="541" spans="12:16" x14ac:dyDescent="0.25">
      <c r="L541" s="1">
        <v>540</v>
      </c>
      <c r="M541" s="1">
        <v>192203</v>
      </c>
      <c r="N541" s="1">
        <v>132568</v>
      </c>
      <c r="O541" s="1">
        <v>0</v>
      </c>
      <c r="P541" s="1">
        <v>431302</v>
      </c>
    </row>
    <row r="542" spans="12:16" x14ac:dyDescent="0.25">
      <c r="L542" s="1">
        <v>541</v>
      </c>
      <c r="M542" s="1">
        <v>1495290</v>
      </c>
      <c r="N542" s="1">
        <v>819406</v>
      </c>
      <c r="O542" s="1">
        <v>1455780</v>
      </c>
      <c r="P542" s="1">
        <v>1489750</v>
      </c>
    </row>
    <row r="543" spans="12:16" x14ac:dyDescent="0.25">
      <c r="L543" s="1">
        <v>542</v>
      </c>
      <c r="M543" s="1">
        <v>0</v>
      </c>
      <c r="N543" s="1">
        <v>0</v>
      </c>
      <c r="O543" s="1">
        <v>0</v>
      </c>
      <c r="P543" s="1">
        <v>0</v>
      </c>
    </row>
    <row r="544" spans="12:16" x14ac:dyDescent="0.25">
      <c r="L544" s="1">
        <v>543</v>
      </c>
      <c r="M544" s="1">
        <v>0</v>
      </c>
      <c r="N544" s="1">
        <v>0</v>
      </c>
      <c r="O544" s="1">
        <v>0</v>
      </c>
      <c r="P544" s="1">
        <v>0</v>
      </c>
    </row>
    <row r="545" spans="12:16" x14ac:dyDescent="0.25">
      <c r="L545" s="1">
        <v>544</v>
      </c>
      <c r="M545" s="1">
        <v>0</v>
      </c>
      <c r="N545" s="1">
        <v>0</v>
      </c>
      <c r="O545" s="1">
        <v>0</v>
      </c>
      <c r="P545" s="1">
        <v>0</v>
      </c>
    </row>
    <row r="546" spans="12:16" x14ac:dyDescent="0.25">
      <c r="L546" s="1">
        <v>545</v>
      </c>
      <c r="M546" s="1">
        <v>0</v>
      </c>
      <c r="N546" s="1">
        <v>0</v>
      </c>
      <c r="O546" s="1">
        <v>0</v>
      </c>
      <c r="P546" s="1">
        <v>0</v>
      </c>
    </row>
    <row r="547" spans="12:16" x14ac:dyDescent="0.25">
      <c r="L547" s="1">
        <v>546</v>
      </c>
      <c r="M547" s="1">
        <v>0</v>
      </c>
      <c r="N547" s="1">
        <v>0</v>
      </c>
      <c r="O547" s="1">
        <v>0</v>
      </c>
      <c r="P547" s="1">
        <v>0</v>
      </c>
    </row>
    <row r="548" spans="12:16" x14ac:dyDescent="0.25">
      <c r="L548" s="1">
        <v>547</v>
      </c>
      <c r="M548" s="1">
        <v>0</v>
      </c>
      <c r="N548" s="1">
        <v>0</v>
      </c>
      <c r="O548" s="1">
        <v>0</v>
      </c>
      <c r="P548" s="1">
        <v>0</v>
      </c>
    </row>
    <row r="549" spans="12:16" x14ac:dyDescent="0.25">
      <c r="L549" s="1">
        <v>548</v>
      </c>
      <c r="M549" s="1">
        <v>0</v>
      </c>
      <c r="N549" s="1">
        <v>0</v>
      </c>
      <c r="O549" s="1">
        <v>0</v>
      </c>
      <c r="P549" s="1">
        <v>0</v>
      </c>
    </row>
    <row r="550" spans="12:16" x14ac:dyDescent="0.25">
      <c r="L550" s="1">
        <v>549</v>
      </c>
      <c r="M550" s="1">
        <v>1023650</v>
      </c>
      <c r="N550" s="1">
        <v>630025</v>
      </c>
      <c r="O550" s="1">
        <v>62012</v>
      </c>
      <c r="P550" s="1">
        <v>1406890</v>
      </c>
    </row>
    <row r="551" spans="12:16" x14ac:dyDescent="0.25">
      <c r="L551" s="1">
        <v>550</v>
      </c>
      <c r="M551" s="1">
        <v>523305</v>
      </c>
      <c r="N551" s="1">
        <v>897284</v>
      </c>
      <c r="O551" s="1">
        <v>0</v>
      </c>
      <c r="P551" s="1">
        <v>2263820</v>
      </c>
    </row>
    <row r="552" spans="12:16" x14ac:dyDescent="0.25">
      <c r="L552" s="1">
        <v>551</v>
      </c>
      <c r="M552" s="1">
        <v>452037</v>
      </c>
      <c r="N552" s="1">
        <v>1373730</v>
      </c>
      <c r="O552" s="1">
        <v>0</v>
      </c>
      <c r="P552" s="1">
        <v>2258810</v>
      </c>
    </row>
    <row r="553" spans="12:16" x14ac:dyDescent="0.25">
      <c r="L553" s="1">
        <v>552</v>
      </c>
      <c r="M553" s="1">
        <v>378046</v>
      </c>
      <c r="N553" s="1">
        <v>787836</v>
      </c>
      <c r="O553" s="1">
        <v>184252</v>
      </c>
      <c r="P553" s="1">
        <v>1562920</v>
      </c>
    </row>
    <row r="554" spans="12:16" x14ac:dyDescent="0.25">
      <c r="L554" s="1">
        <v>553</v>
      </c>
      <c r="M554" s="1">
        <v>1890670</v>
      </c>
      <c r="N554" s="1">
        <v>1295840</v>
      </c>
      <c r="O554" s="1">
        <v>1814190</v>
      </c>
      <c r="P554" s="1">
        <v>1989550</v>
      </c>
    </row>
    <row r="555" spans="12:16" x14ac:dyDescent="0.25">
      <c r="L555" s="1">
        <v>554</v>
      </c>
      <c r="M555" s="1">
        <v>0</v>
      </c>
      <c r="N555" s="1">
        <v>0</v>
      </c>
      <c r="O555" s="1">
        <v>0</v>
      </c>
      <c r="P555" s="1">
        <v>0</v>
      </c>
    </row>
    <row r="556" spans="12:16" x14ac:dyDescent="0.25">
      <c r="L556" s="1">
        <v>555</v>
      </c>
      <c r="M556" s="1">
        <v>0</v>
      </c>
      <c r="N556" s="1">
        <v>0</v>
      </c>
      <c r="O556" s="1">
        <v>0</v>
      </c>
      <c r="P556" s="1">
        <v>0</v>
      </c>
    </row>
    <row r="557" spans="12:16" x14ac:dyDescent="0.25">
      <c r="L557" s="1">
        <v>556</v>
      </c>
      <c r="M557" s="1">
        <v>0</v>
      </c>
      <c r="N557" s="1">
        <v>0</v>
      </c>
      <c r="O557" s="1">
        <v>0</v>
      </c>
      <c r="P557" s="1">
        <v>0</v>
      </c>
    </row>
    <row r="558" spans="12:16" x14ac:dyDescent="0.25">
      <c r="L558" s="1">
        <v>557</v>
      </c>
      <c r="M558" s="1">
        <v>0</v>
      </c>
      <c r="N558" s="1">
        <v>0</v>
      </c>
      <c r="O558" s="1">
        <v>0</v>
      </c>
      <c r="P558" s="1">
        <v>0</v>
      </c>
    </row>
    <row r="559" spans="12:16" x14ac:dyDescent="0.25">
      <c r="L559" s="1">
        <v>558</v>
      </c>
      <c r="M559" s="1">
        <v>0</v>
      </c>
      <c r="N559" s="1">
        <v>0</v>
      </c>
      <c r="O559" s="1">
        <v>0</v>
      </c>
      <c r="P559" s="1">
        <v>0</v>
      </c>
    </row>
    <row r="560" spans="12:16" x14ac:dyDescent="0.25">
      <c r="L560" s="1">
        <v>559</v>
      </c>
      <c r="M560" s="1">
        <v>0</v>
      </c>
      <c r="N560" s="1">
        <v>0</v>
      </c>
      <c r="O560" s="1">
        <v>0</v>
      </c>
      <c r="P560" s="1">
        <v>0</v>
      </c>
    </row>
    <row r="561" spans="12:16" x14ac:dyDescent="0.25">
      <c r="L561" s="1">
        <v>560</v>
      </c>
      <c r="M561" s="1">
        <v>0</v>
      </c>
      <c r="N561" s="1">
        <v>0</v>
      </c>
      <c r="O561" s="1">
        <v>0</v>
      </c>
      <c r="P561" s="1">
        <v>0</v>
      </c>
    </row>
    <row r="562" spans="12:16" x14ac:dyDescent="0.25">
      <c r="L562" s="1">
        <v>561</v>
      </c>
      <c r="M562" s="1">
        <v>0</v>
      </c>
      <c r="N562" s="1">
        <v>0</v>
      </c>
      <c r="O562" s="1">
        <v>0</v>
      </c>
      <c r="P562" s="1">
        <v>0</v>
      </c>
    </row>
    <row r="563" spans="12:16" x14ac:dyDescent="0.25">
      <c r="L563" s="1">
        <v>562</v>
      </c>
      <c r="M563" s="1">
        <v>0</v>
      </c>
      <c r="N563" s="1">
        <v>2167080</v>
      </c>
      <c r="O563" s="1">
        <v>0</v>
      </c>
      <c r="P563" s="1">
        <v>1542490</v>
      </c>
    </row>
    <row r="564" spans="12:16" x14ac:dyDescent="0.25">
      <c r="L564" s="1">
        <v>563</v>
      </c>
      <c r="M564" s="1">
        <v>0</v>
      </c>
      <c r="N564" s="1">
        <v>487006</v>
      </c>
      <c r="O564" s="1">
        <v>0</v>
      </c>
      <c r="P564" s="1">
        <v>2207570</v>
      </c>
    </row>
    <row r="565" spans="12:16" x14ac:dyDescent="0.25">
      <c r="L565" s="1">
        <v>564</v>
      </c>
      <c r="M565" s="1">
        <v>280252</v>
      </c>
      <c r="N565" s="1">
        <v>127365</v>
      </c>
      <c r="O565" s="1">
        <v>128636</v>
      </c>
      <c r="P565" s="1">
        <v>1295990</v>
      </c>
    </row>
    <row r="566" spans="12:16" x14ac:dyDescent="0.25">
      <c r="L566" s="1">
        <v>565</v>
      </c>
      <c r="M566" s="1">
        <v>1370250</v>
      </c>
      <c r="N566" s="1">
        <v>871837</v>
      </c>
      <c r="O566" s="1">
        <v>1178890</v>
      </c>
      <c r="P566" s="1">
        <v>1833990</v>
      </c>
    </row>
    <row r="567" spans="12:16" x14ac:dyDescent="0.25">
      <c r="L567" s="1">
        <v>566</v>
      </c>
      <c r="M567" s="1">
        <v>0</v>
      </c>
      <c r="N567" s="1">
        <v>0</v>
      </c>
      <c r="O567" s="1">
        <v>0</v>
      </c>
      <c r="P567" s="1">
        <v>0</v>
      </c>
    </row>
    <row r="568" spans="12:16" x14ac:dyDescent="0.25">
      <c r="L568" s="1">
        <v>567</v>
      </c>
      <c r="M568" s="1">
        <v>0</v>
      </c>
      <c r="N568" s="1">
        <v>0</v>
      </c>
      <c r="O568" s="1">
        <v>0</v>
      </c>
      <c r="P568" s="1">
        <v>0</v>
      </c>
    </row>
    <row r="569" spans="12:16" x14ac:dyDescent="0.25">
      <c r="L569" s="1">
        <v>568</v>
      </c>
      <c r="M569" s="1">
        <v>0</v>
      </c>
      <c r="N569" s="1">
        <v>0</v>
      </c>
      <c r="O569" s="1">
        <v>0</v>
      </c>
      <c r="P569" s="1">
        <v>0</v>
      </c>
    </row>
    <row r="570" spans="12:16" x14ac:dyDescent="0.25">
      <c r="L570" s="1">
        <v>569</v>
      </c>
      <c r="M570" s="1">
        <v>0</v>
      </c>
      <c r="N570" s="1">
        <v>0</v>
      </c>
      <c r="O570" s="1">
        <v>0</v>
      </c>
      <c r="P570" s="1">
        <v>0</v>
      </c>
    </row>
    <row r="571" spans="12:16" x14ac:dyDescent="0.25">
      <c r="L571" s="1">
        <v>570</v>
      </c>
      <c r="M571" s="1">
        <v>0</v>
      </c>
      <c r="N571" s="1">
        <v>0</v>
      </c>
      <c r="O571" s="1">
        <v>0</v>
      </c>
      <c r="P571" s="1">
        <v>0</v>
      </c>
    </row>
    <row r="572" spans="12:16" x14ac:dyDescent="0.25">
      <c r="L572" s="1">
        <v>571</v>
      </c>
      <c r="M572" s="1">
        <v>0</v>
      </c>
      <c r="N572" s="1">
        <v>0</v>
      </c>
      <c r="O572" s="1">
        <v>0</v>
      </c>
      <c r="P572" s="1">
        <v>0</v>
      </c>
    </row>
    <row r="573" spans="12:16" x14ac:dyDescent="0.25">
      <c r="L573" s="1">
        <v>572</v>
      </c>
      <c r="M573" s="1">
        <v>0</v>
      </c>
      <c r="N573" s="1">
        <v>0</v>
      </c>
      <c r="O573" s="1">
        <v>0</v>
      </c>
      <c r="P573" s="1">
        <v>0</v>
      </c>
    </row>
    <row r="574" spans="12:16" x14ac:dyDescent="0.25">
      <c r="L574" s="1">
        <v>573</v>
      </c>
      <c r="M574" s="1">
        <v>321725</v>
      </c>
      <c r="N574" s="1">
        <v>0</v>
      </c>
      <c r="O574" s="1">
        <v>0</v>
      </c>
      <c r="P574" s="1">
        <v>0</v>
      </c>
    </row>
    <row r="575" spans="12:16" x14ac:dyDescent="0.25">
      <c r="L575" s="1">
        <v>574</v>
      </c>
      <c r="M575" s="1">
        <v>311981</v>
      </c>
      <c r="N575" s="1">
        <v>1154250</v>
      </c>
      <c r="O575" s="1">
        <v>0</v>
      </c>
      <c r="P575" s="1">
        <v>0</v>
      </c>
    </row>
    <row r="576" spans="12:16" x14ac:dyDescent="0.25">
      <c r="L576" s="1">
        <v>575</v>
      </c>
      <c r="M576" s="1">
        <v>759896</v>
      </c>
      <c r="N576" s="1">
        <v>770223</v>
      </c>
      <c r="O576" s="1">
        <v>0</v>
      </c>
      <c r="P576" s="1">
        <v>0</v>
      </c>
    </row>
    <row r="577" spans="12:16" x14ac:dyDescent="0.25">
      <c r="L577" s="1">
        <v>576</v>
      </c>
      <c r="M577" s="1">
        <v>1540640</v>
      </c>
      <c r="N577" s="1">
        <v>514948</v>
      </c>
      <c r="O577" s="1">
        <v>1303</v>
      </c>
      <c r="P577" s="1">
        <v>0</v>
      </c>
    </row>
    <row r="578" spans="12:16" x14ac:dyDescent="0.25">
      <c r="L578" s="1">
        <v>577</v>
      </c>
      <c r="M578" s="1">
        <v>1662040</v>
      </c>
      <c r="N578" s="1">
        <v>1222200</v>
      </c>
      <c r="O578" s="1">
        <v>1375200</v>
      </c>
      <c r="P578" s="1">
        <v>1330570</v>
      </c>
    </row>
    <row r="579" spans="12:16" x14ac:dyDescent="0.25">
      <c r="L579" s="1">
        <v>578</v>
      </c>
      <c r="M579" s="1">
        <v>0</v>
      </c>
      <c r="N579" s="1">
        <v>0</v>
      </c>
      <c r="O579" s="1">
        <v>0</v>
      </c>
      <c r="P579" s="1">
        <v>0</v>
      </c>
    </row>
    <row r="580" spans="12:16" x14ac:dyDescent="0.25">
      <c r="L580" s="1">
        <v>579</v>
      </c>
      <c r="M580" s="1">
        <v>0</v>
      </c>
      <c r="N580" s="1">
        <v>0</v>
      </c>
      <c r="O580" s="1">
        <v>0</v>
      </c>
      <c r="P580" s="1">
        <v>0</v>
      </c>
    </row>
    <row r="581" spans="12:16" x14ac:dyDescent="0.25">
      <c r="L581" s="1">
        <v>580</v>
      </c>
      <c r="M581" s="1">
        <v>0</v>
      </c>
      <c r="N581" s="1">
        <v>0</v>
      </c>
      <c r="O581" s="1">
        <v>0</v>
      </c>
      <c r="P581" s="1">
        <v>0</v>
      </c>
    </row>
    <row r="582" spans="12:16" x14ac:dyDescent="0.25">
      <c r="L582" s="1">
        <v>581</v>
      </c>
      <c r="M582" s="1">
        <v>0</v>
      </c>
      <c r="N582" s="1">
        <v>0</v>
      </c>
      <c r="O582" s="1">
        <v>0</v>
      </c>
      <c r="P582" s="1">
        <v>0</v>
      </c>
    </row>
    <row r="583" spans="12:16" x14ac:dyDescent="0.25">
      <c r="L583" s="1">
        <v>582</v>
      </c>
      <c r="M583" s="1">
        <v>0</v>
      </c>
      <c r="N583" s="1">
        <v>0</v>
      </c>
      <c r="O583" s="1">
        <v>0</v>
      </c>
      <c r="P583" s="1">
        <v>0</v>
      </c>
    </row>
    <row r="584" spans="12:16" x14ac:dyDescent="0.25">
      <c r="L584" s="1">
        <v>583</v>
      </c>
      <c r="M584" s="1">
        <v>0</v>
      </c>
      <c r="N584" s="1">
        <v>0</v>
      </c>
      <c r="O584" s="1">
        <v>0</v>
      </c>
      <c r="P584" s="1">
        <v>0</v>
      </c>
    </row>
    <row r="585" spans="12:16" x14ac:dyDescent="0.25">
      <c r="L585" s="1">
        <v>584</v>
      </c>
      <c r="M585" s="1">
        <v>0</v>
      </c>
      <c r="N585" s="1">
        <v>0</v>
      </c>
      <c r="O585" s="1">
        <v>0</v>
      </c>
      <c r="P585" s="1">
        <v>0</v>
      </c>
    </row>
    <row r="586" spans="12:16" x14ac:dyDescent="0.25">
      <c r="L586" s="1">
        <v>585</v>
      </c>
      <c r="M586" s="1">
        <v>0</v>
      </c>
      <c r="N586" s="1">
        <v>0</v>
      </c>
      <c r="O586" s="1">
        <v>0</v>
      </c>
      <c r="P586" s="1">
        <v>0</v>
      </c>
    </row>
    <row r="587" spans="12:16" x14ac:dyDescent="0.25">
      <c r="L587" s="1">
        <v>586</v>
      </c>
      <c r="M587" s="1">
        <v>0</v>
      </c>
      <c r="N587" s="1">
        <v>0</v>
      </c>
      <c r="O587" s="1">
        <v>266282</v>
      </c>
      <c r="P587" s="1">
        <v>0</v>
      </c>
    </row>
    <row r="588" spans="12:16" x14ac:dyDescent="0.25">
      <c r="L588" s="1">
        <v>587</v>
      </c>
      <c r="M588" s="1">
        <v>0</v>
      </c>
      <c r="N588" s="1">
        <v>0</v>
      </c>
      <c r="O588" s="1">
        <v>0</v>
      </c>
      <c r="P588" s="1">
        <v>0</v>
      </c>
    </row>
    <row r="589" spans="12:16" x14ac:dyDescent="0.25">
      <c r="L589" s="1">
        <v>588</v>
      </c>
      <c r="M589" s="1">
        <v>518846</v>
      </c>
      <c r="N589" s="1">
        <v>0</v>
      </c>
      <c r="O589" s="1">
        <v>380027</v>
      </c>
      <c r="P589" s="1">
        <v>0</v>
      </c>
    </row>
    <row r="590" spans="12:16" x14ac:dyDescent="0.25">
      <c r="L590" s="1">
        <v>589</v>
      </c>
      <c r="M590" s="1">
        <v>1671660</v>
      </c>
      <c r="N590" s="1">
        <v>718272</v>
      </c>
      <c r="O590" s="1">
        <v>1761040</v>
      </c>
      <c r="P590" s="1">
        <v>1276160</v>
      </c>
    </row>
    <row r="591" spans="12:16" x14ac:dyDescent="0.25">
      <c r="L591" s="1">
        <v>590</v>
      </c>
      <c r="M591" s="1">
        <v>0</v>
      </c>
      <c r="N591" s="1">
        <v>0</v>
      </c>
      <c r="O591" s="1">
        <v>0</v>
      </c>
      <c r="P591" s="1">
        <v>0</v>
      </c>
    </row>
    <row r="592" spans="12:16" x14ac:dyDescent="0.25">
      <c r="L592" s="1">
        <v>591</v>
      </c>
      <c r="M592" s="1">
        <v>0</v>
      </c>
      <c r="N592" s="1">
        <v>0</v>
      </c>
      <c r="O592" s="1">
        <v>0</v>
      </c>
      <c r="P592" s="1">
        <v>0</v>
      </c>
    </row>
    <row r="593" spans="12:16" x14ac:dyDescent="0.25">
      <c r="L593" s="1">
        <v>592</v>
      </c>
      <c r="M593" s="1">
        <v>0</v>
      </c>
      <c r="N593" s="1">
        <v>0</v>
      </c>
      <c r="O593" s="1">
        <v>0</v>
      </c>
      <c r="P593" s="1">
        <v>0</v>
      </c>
    </row>
    <row r="594" spans="12:16" x14ac:dyDescent="0.25">
      <c r="L594" s="1">
        <v>593</v>
      </c>
      <c r="M594" s="1">
        <v>0</v>
      </c>
      <c r="N594" s="1">
        <v>0</v>
      </c>
      <c r="O594" s="1">
        <v>0</v>
      </c>
      <c r="P594" s="1">
        <v>0</v>
      </c>
    </row>
    <row r="595" spans="12:16" x14ac:dyDescent="0.25">
      <c r="L595" s="1">
        <v>594</v>
      </c>
      <c r="M595" s="1">
        <v>0</v>
      </c>
      <c r="N595" s="1">
        <v>0</v>
      </c>
      <c r="O595" s="1">
        <v>0</v>
      </c>
      <c r="P595" s="1">
        <v>0</v>
      </c>
    </row>
    <row r="596" spans="12:16" x14ac:dyDescent="0.25">
      <c r="L596" s="1">
        <v>595</v>
      </c>
      <c r="M596" s="1">
        <v>0</v>
      </c>
      <c r="N596" s="1">
        <v>0</v>
      </c>
      <c r="O596" s="1">
        <v>0</v>
      </c>
      <c r="P596" s="1">
        <v>0</v>
      </c>
    </row>
    <row r="597" spans="12:16" x14ac:dyDescent="0.25">
      <c r="L597" s="1">
        <v>596</v>
      </c>
      <c r="M597" s="1">
        <v>0</v>
      </c>
      <c r="N597" s="1">
        <v>0</v>
      </c>
      <c r="O597" s="1">
        <v>0</v>
      </c>
      <c r="P597" s="1">
        <v>0</v>
      </c>
    </row>
    <row r="598" spans="12:16" x14ac:dyDescent="0.25">
      <c r="L598" s="1">
        <v>597</v>
      </c>
      <c r="M598" s="1">
        <v>340067</v>
      </c>
      <c r="N598" s="1">
        <v>0</v>
      </c>
      <c r="O598" s="1">
        <v>0</v>
      </c>
      <c r="P598" s="1">
        <v>0</v>
      </c>
    </row>
    <row r="599" spans="12:16" x14ac:dyDescent="0.25">
      <c r="L599" s="1">
        <v>598</v>
      </c>
      <c r="M599" s="1">
        <v>2246070</v>
      </c>
      <c r="N599" s="1">
        <v>1602770</v>
      </c>
      <c r="O599" s="1">
        <v>0</v>
      </c>
      <c r="P599" s="1">
        <v>0</v>
      </c>
    </row>
    <row r="600" spans="12:16" x14ac:dyDescent="0.25">
      <c r="L600" s="1">
        <v>599</v>
      </c>
      <c r="M600" s="1">
        <v>2480130</v>
      </c>
      <c r="N600" s="1">
        <v>1164050</v>
      </c>
      <c r="O600" s="1">
        <v>0</v>
      </c>
      <c r="P600" s="1">
        <v>0</v>
      </c>
    </row>
    <row r="601" spans="12:16" x14ac:dyDescent="0.25">
      <c r="L601" s="1">
        <v>600</v>
      </c>
      <c r="M601" s="1">
        <v>1413590</v>
      </c>
      <c r="N601" s="1">
        <v>511526</v>
      </c>
      <c r="O601" s="1">
        <v>683582</v>
      </c>
      <c r="P601" s="1">
        <v>723096</v>
      </c>
    </row>
    <row r="602" spans="12:16" x14ac:dyDescent="0.25">
      <c r="L602" s="1">
        <v>601</v>
      </c>
      <c r="M602" s="1">
        <v>1699910</v>
      </c>
      <c r="N602" s="1">
        <v>1073880</v>
      </c>
      <c r="O602" s="1">
        <v>1583540</v>
      </c>
      <c r="P602" s="1">
        <v>1574070</v>
      </c>
    </row>
    <row r="603" spans="12:16" x14ac:dyDescent="0.25">
      <c r="L603" s="1">
        <v>602</v>
      </c>
      <c r="M603" s="1">
        <v>0</v>
      </c>
      <c r="N603" s="1">
        <v>0</v>
      </c>
      <c r="O603" s="1">
        <v>0</v>
      </c>
      <c r="P603" s="1">
        <v>0</v>
      </c>
    </row>
    <row r="604" spans="12:16" x14ac:dyDescent="0.25">
      <c r="L604" s="1">
        <v>603</v>
      </c>
      <c r="M604" s="1">
        <v>0</v>
      </c>
      <c r="N604" s="1">
        <v>0</v>
      </c>
      <c r="O604" s="1">
        <v>0</v>
      </c>
      <c r="P604" s="1">
        <v>0</v>
      </c>
    </row>
    <row r="605" spans="12:16" x14ac:dyDescent="0.25">
      <c r="L605" s="1">
        <v>604</v>
      </c>
      <c r="M605" s="1">
        <v>0</v>
      </c>
      <c r="N605" s="1">
        <v>0</v>
      </c>
      <c r="O605" s="1">
        <v>0</v>
      </c>
      <c r="P605" s="1">
        <v>0</v>
      </c>
    </row>
    <row r="606" spans="12:16" x14ac:dyDescent="0.25">
      <c r="L606" s="1">
        <v>605</v>
      </c>
      <c r="M606" s="1">
        <v>0</v>
      </c>
      <c r="N606" s="1">
        <v>0</v>
      </c>
      <c r="O606" s="1">
        <v>0</v>
      </c>
      <c r="P606" s="1">
        <v>0</v>
      </c>
    </row>
    <row r="607" spans="12:16" x14ac:dyDescent="0.25">
      <c r="L607" s="1">
        <v>606</v>
      </c>
      <c r="M607" s="1">
        <v>0</v>
      </c>
      <c r="N607" s="1">
        <v>0</v>
      </c>
      <c r="O607" s="1">
        <v>0</v>
      </c>
      <c r="P607" s="1">
        <v>0</v>
      </c>
    </row>
    <row r="608" spans="12:16" x14ac:dyDescent="0.25">
      <c r="L608" s="1">
        <v>607</v>
      </c>
      <c r="M608" s="1">
        <v>0</v>
      </c>
      <c r="N608" s="1">
        <v>0</v>
      </c>
      <c r="O608" s="1">
        <v>0</v>
      </c>
      <c r="P608" s="1">
        <v>0</v>
      </c>
    </row>
    <row r="609" spans="12:16" x14ac:dyDescent="0.25">
      <c r="L609" s="1">
        <v>608</v>
      </c>
      <c r="M609" s="1">
        <v>0</v>
      </c>
      <c r="N609" s="1">
        <v>0</v>
      </c>
      <c r="O609" s="1">
        <v>0</v>
      </c>
      <c r="P609" s="1">
        <v>0</v>
      </c>
    </row>
    <row r="610" spans="12:16" x14ac:dyDescent="0.25">
      <c r="L610" s="1">
        <v>609</v>
      </c>
      <c r="M610" s="1">
        <v>1564960</v>
      </c>
      <c r="N610" s="1">
        <v>0</v>
      </c>
      <c r="O610" s="1">
        <v>153510</v>
      </c>
      <c r="P610" s="1">
        <v>1815490</v>
      </c>
    </row>
    <row r="611" spans="12:16" x14ac:dyDescent="0.25">
      <c r="L611" s="1">
        <v>610</v>
      </c>
      <c r="M611" s="1">
        <v>1952550</v>
      </c>
      <c r="N611" s="1">
        <v>1442650</v>
      </c>
      <c r="O611" s="1">
        <v>0</v>
      </c>
      <c r="P611" s="1">
        <v>2514030</v>
      </c>
    </row>
    <row r="612" spans="12:16" x14ac:dyDescent="0.25">
      <c r="L612" s="1">
        <v>611</v>
      </c>
      <c r="M612" s="1">
        <v>1966090</v>
      </c>
      <c r="N612" s="1">
        <v>355821</v>
      </c>
      <c r="O612" s="1">
        <v>0</v>
      </c>
      <c r="P612" s="1">
        <v>2757740</v>
      </c>
    </row>
    <row r="613" spans="12:16" x14ac:dyDescent="0.25">
      <c r="L613" s="1">
        <v>612</v>
      </c>
      <c r="M613" s="1">
        <v>244526</v>
      </c>
      <c r="N613" s="1">
        <v>382512</v>
      </c>
      <c r="O613" s="1">
        <v>0</v>
      </c>
      <c r="P613" s="1">
        <v>1577030</v>
      </c>
    </row>
    <row r="614" spans="12:16" x14ac:dyDescent="0.25">
      <c r="L614" s="1">
        <v>613</v>
      </c>
      <c r="M614" s="1">
        <v>1588400</v>
      </c>
      <c r="N614" s="1">
        <v>907155</v>
      </c>
      <c r="O614" s="1">
        <v>1572620</v>
      </c>
      <c r="P614" s="1">
        <v>1801200</v>
      </c>
    </row>
    <row r="615" spans="12:16" x14ac:dyDescent="0.25">
      <c r="L615" s="1">
        <v>614</v>
      </c>
      <c r="M615" s="1">
        <v>0</v>
      </c>
      <c r="N615" s="1">
        <v>0</v>
      </c>
      <c r="O615" s="1">
        <v>0</v>
      </c>
      <c r="P615" s="1">
        <v>0</v>
      </c>
    </row>
    <row r="616" spans="12:16" x14ac:dyDescent="0.25">
      <c r="L616" s="1">
        <v>615</v>
      </c>
      <c r="M616" s="1">
        <v>0</v>
      </c>
      <c r="N616" s="1">
        <v>0</v>
      </c>
      <c r="O616" s="1">
        <v>0</v>
      </c>
      <c r="P616" s="1">
        <v>0</v>
      </c>
    </row>
    <row r="617" spans="12:16" x14ac:dyDescent="0.25">
      <c r="L617" s="1">
        <v>616</v>
      </c>
      <c r="M617" s="1">
        <v>0</v>
      </c>
      <c r="N617" s="1">
        <v>0</v>
      </c>
      <c r="O617" s="1">
        <v>0</v>
      </c>
      <c r="P617" s="1">
        <v>0</v>
      </c>
    </row>
    <row r="618" spans="12:16" x14ac:dyDescent="0.25">
      <c r="L618" s="1">
        <v>617</v>
      </c>
      <c r="M618" s="1">
        <v>0</v>
      </c>
      <c r="N618" s="1">
        <v>614854</v>
      </c>
      <c r="O618" s="1">
        <v>0</v>
      </c>
      <c r="P618" s="1">
        <v>0</v>
      </c>
    </row>
    <row r="619" spans="12:16" x14ac:dyDescent="0.25">
      <c r="L619" s="1">
        <v>618</v>
      </c>
      <c r="M619" s="1">
        <v>0</v>
      </c>
      <c r="N619" s="1">
        <v>0</v>
      </c>
      <c r="O619" s="1">
        <v>0</v>
      </c>
      <c r="P619" s="1">
        <v>0</v>
      </c>
    </row>
    <row r="620" spans="12:16" x14ac:dyDescent="0.25">
      <c r="L620" s="1">
        <v>619</v>
      </c>
      <c r="M620" s="1">
        <v>0</v>
      </c>
      <c r="N620" s="1">
        <v>0</v>
      </c>
      <c r="O620" s="1">
        <v>0</v>
      </c>
      <c r="P620" s="1">
        <v>0</v>
      </c>
    </row>
    <row r="621" spans="12:16" x14ac:dyDescent="0.25">
      <c r="L621" s="1">
        <v>620</v>
      </c>
      <c r="M621" s="1">
        <v>0</v>
      </c>
      <c r="N621" s="1">
        <v>0</v>
      </c>
      <c r="O621" s="1">
        <v>0</v>
      </c>
      <c r="P621" s="1">
        <v>0</v>
      </c>
    </row>
    <row r="622" spans="12:16" x14ac:dyDescent="0.25">
      <c r="L622" s="1">
        <v>621</v>
      </c>
      <c r="M622" s="1">
        <v>0</v>
      </c>
      <c r="N622" s="1">
        <v>0</v>
      </c>
      <c r="O622" s="1">
        <v>1464340</v>
      </c>
      <c r="P622" s="1">
        <v>1510210</v>
      </c>
    </row>
    <row r="623" spans="12:16" x14ac:dyDescent="0.25">
      <c r="L623" s="1">
        <v>622</v>
      </c>
      <c r="M623" s="1">
        <v>0</v>
      </c>
      <c r="N623" s="1">
        <v>0</v>
      </c>
      <c r="O623" s="1">
        <v>3131790</v>
      </c>
      <c r="P623" s="1">
        <v>2543440</v>
      </c>
    </row>
    <row r="624" spans="12:16" x14ac:dyDescent="0.25">
      <c r="L624" s="1">
        <v>623</v>
      </c>
      <c r="M624" s="1">
        <v>0</v>
      </c>
      <c r="N624" s="1">
        <v>0</v>
      </c>
      <c r="O624" s="1">
        <v>2652420</v>
      </c>
      <c r="P624" s="1">
        <v>417578</v>
      </c>
    </row>
    <row r="625" spans="12:16" x14ac:dyDescent="0.25">
      <c r="L625" s="1">
        <v>624</v>
      </c>
      <c r="M625" s="1">
        <v>0</v>
      </c>
      <c r="N625" s="1">
        <v>0</v>
      </c>
      <c r="O625" s="1">
        <v>1781290</v>
      </c>
      <c r="P625" s="1">
        <v>1506530</v>
      </c>
    </row>
    <row r="626" spans="12:16" x14ac:dyDescent="0.25">
      <c r="L626" s="1">
        <v>625</v>
      </c>
      <c r="M626" s="1">
        <v>1241040</v>
      </c>
      <c r="N626" s="1">
        <v>0</v>
      </c>
      <c r="O626" s="1">
        <v>1977910</v>
      </c>
      <c r="P626" s="1">
        <v>1668480</v>
      </c>
    </row>
    <row r="627" spans="12:16" x14ac:dyDescent="0.25">
      <c r="L627" s="1">
        <v>626</v>
      </c>
      <c r="M627" s="1">
        <v>0</v>
      </c>
      <c r="N627" s="1">
        <v>0</v>
      </c>
      <c r="O627" s="1">
        <v>0</v>
      </c>
      <c r="P627" s="1">
        <v>0</v>
      </c>
    </row>
    <row r="628" spans="12:16" x14ac:dyDescent="0.25">
      <c r="L628" s="1">
        <v>627</v>
      </c>
      <c r="M628" s="1">
        <v>0</v>
      </c>
      <c r="N628" s="1">
        <v>0</v>
      </c>
      <c r="O628" s="1">
        <v>0</v>
      </c>
      <c r="P628" s="1">
        <v>0</v>
      </c>
    </row>
    <row r="629" spans="12:16" x14ac:dyDescent="0.25">
      <c r="L629" s="1">
        <v>628</v>
      </c>
      <c r="M629" s="1">
        <v>0</v>
      </c>
      <c r="N629" s="1">
        <v>0</v>
      </c>
      <c r="O629" s="1">
        <v>0</v>
      </c>
      <c r="P629" s="1">
        <v>0</v>
      </c>
    </row>
    <row r="630" spans="12:16" x14ac:dyDescent="0.25">
      <c r="L630" s="1">
        <v>629</v>
      </c>
      <c r="M630" s="1">
        <v>0</v>
      </c>
      <c r="N630" s="1">
        <v>0</v>
      </c>
      <c r="O630" s="1">
        <v>0</v>
      </c>
      <c r="P630" s="1">
        <v>0</v>
      </c>
    </row>
    <row r="631" spans="12:16" x14ac:dyDescent="0.25">
      <c r="L631" s="1">
        <v>630</v>
      </c>
      <c r="M631" s="1">
        <v>0</v>
      </c>
      <c r="N631" s="1">
        <v>0</v>
      </c>
      <c r="O631" s="1">
        <v>0</v>
      </c>
      <c r="P631" s="1">
        <v>0</v>
      </c>
    </row>
    <row r="632" spans="12:16" x14ac:dyDescent="0.25">
      <c r="L632" s="1">
        <v>631</v>
      </c>
      <c r="M632" s="1">
        <v>0</v>
      </c>
      <c r="N632" s="1">
        <v>0</v>
      </c>
      <c r="O632" s="1">
        <v>0</v>
      </c>
      <c r="P632" s="1">
        <v>0</v>
      </c>
    </row>
    <row r="633" spans="12:16" x14ac:dyDescent="0.25">
      <c r="L633" s="1">
        <v>632</v>
      </c>
      <c r="M633" s="1">
        <v>0</v>
      </c>
      <c r="N633" s="1">
        <v>0</v>
      </c>
      <c r="O633" s="1">
        <v>0</v>
      </c>
      <c r="P633" s="1">
        <v>0</v>
      </c>
    </row>
    <row r="634" spans="12:16" x14ac:dyDescent="0.25">
      <c r="L634" s="1">
        <v>633</v>
      </c>
      <c r="M634" s="1">
        <v>0</v>
      </c>
      <c r="N634" s="1">
        <v>0</v>
      </c>
      <c r="O634" s="1">
        <v>1382050</v>
      </c>
      <c r="P634" s="1">
        <v>0</v>
      </c>
    </row>
    <row r="635" spans="12:16" x14ac:dyDescent="0.25">
      <c r="L635" s="1">
        <v>634</v>
      </c>
      <c r="M635" s="1">
        <v>0</v>
      </c>
      <c r="N635" s="1">
        <v>0</v>
      </c>
      <c r="O635" s="1">
        <v>3080730</v>
      </c>
      <c r="P635" s="1">
        <v>0</v>
      </c>
    </row>
    <row r="636" spans="12:16" x14ac:dyDescent="0.25">
      <c r="L636" s="1">
        <v>635</v>
      </c>
      <c r="M636" s="1">
        <v>774113</v>
      </c>
      <c r="N636" s="1">
        <v>0</v>
      </c>
      <c r="O636" s="1">
        <v>2369870</v>
      </c>
      <c r="P636" s="1">
        <v>0</v>
      </c>
    </row>
    <row r="637" spans="12:16" x14ac:dyDescent="0.25">
      <c r="L637" s="1">
        <v>636</v>
      </c>
      <c r="M637" s="1">
        <v>1333430</v>
      </c>
      <c r="N637" s="1">
        <v>0</v>
      </c>
      <c r="O637" s="1">
        <v>1751630</v>
      </c>
      <c r="P637" s="1">
        <v>0</v>
      </c>
    </row>
    <row r="638" spans="12:16" x14ac:dyDescent="0.25">
      <c r="L638" s="1">
        <v>637</v>
      </c>
      <c r="M638" s="1">
        <v>1893490</v>
      </c>
      <c r="N638" s="1">
        <v>0</v>
      </c>
      <c r="O638" s="1">
        <v>2228520</v>
      </c>
      <c r="P638" s="1">
        <v>1470560</v>
      </c>
    </row>
    <row r="639" spans="12:16" x14ac:dyDescent="0.25">
      <c r="L639" s="1">
        <v>638</v>
      </c>
      <c r="M639" s="1">
        <v>0</v>
      </c>
      <c r="N639" s="1">
        <v>0</v>
      </c>
      <c r="O639" s="1">
        <v>0</v>
      </c>
      <c r="P639" s="1">
        <v>0</v>
      </c>
    </row>
    <row r="640" spans="12:16" x14ac:dyDescent="0.25">
      <c r="L640" s="1">
        <v>639</v>
      </c>
      <c r="M640" s="1">
        <v>0</v>
      </c>
      <c r="N640" s="1">
        <v>0</v>
      </c>
      <c r="O640" s="1">
        <v>0</v>
      </c>
      <c r="P640" s="1">
        <v>0</v>
      </c>
    </row>
    <row r="641" spans="12:16" x14ac:dyDescent="0.25">
      <c r="L641" s="1">
        <v>640</v>
      </c>
      <c r="M641" s="1">
        <v>0</v>
      </c>
      <c r="N641" s="1">
        <v>0</v>
      </c>
      <c r="O641" s="1">
        <v>0</v>
      </c>
      <c r="P641" s="1">
        <v>0</v>
      </c>
    </row>
    <row r="642" spans="12:16" x14ac:dyDescent="0.25">
      <c r="L642" s="1">
        <v>641</v>
      </c>
      <c r="M642" s="1">
        <v>0</v>
      </c>
      <c r="N642" s="1">
        <v>0</v>
      </c>
      <c r="O642" s="1">
        <v>0</v>
      </c>
      <c r="P642" s="1">
        <v>0</v>
      </c>
    </row>
    <row r="643" spans="12:16" x14ac:dyDescent="0.25">
      <c r="L643" s="1">
        <v>642</v>
      </c>
      <c r="M643" s="1">
        <v>0</v>
      </c>
      <c r="N643" s="1">
        <v>0</v>
      </c>
      <c r="O643" s="1">
        <v>0</v>
      </c>
      <c r="P643" s="1">
        <v>0</v>
      </c>
    </row>
    <row r="644" spans="12:16" x14ac:dyDescent="0.25">
      <c r="L644" s="1">
        <v>643</v>
      </c>
      <c r="M644" s="1">
        <v>0</v>
      </c>
      <c r="N644" s="1">
        <v>0</v>
      </c>
      <c r="O644" s="1">
        <v>0</v>
      </c>
      <c r="P644" s="1">
        <v>0</v>
      </c>
    </row>
    <row r="645" spans="12:16" x14ac:dyDescent="0.25">
      <c r="L645" s="1">
        <v>644</v>
      </c>
      <c r="M645" s="1">
        <v>0</v>
      </c>
      <c r="N645" s="1">
        <v>0</v>
      </c>
      <c r="O645" s="1">
        <v>0</v>
      </c>
      <c r="P645" s="1">
        <v>0</v>
      </c>
    </row>
    <row r="646" spans="12:16" x14ac:dyDescent="0.25">
      <c r="L646" s="1">
        <v>645</v>
      </c>
      <c r="M646" s="1">
        <v>310023</v>
      </c>
      <c r="N646" s="1">
        <v>0</v>
      </c>
      <c r="O646" s="1">
        <v>950564</v>
      </c>
      <c r="P646" s="1">
        <v>420978</v>
      </c>
    </row>
    <row r="647" spans="12:16" x14ac:dyDescent="0.25">
      <c r="L647" s="1">
        <v>646</v>
      </c>
      <c r="M647" s="1">
        <v>884076</v>
      </c>
      <c r="N647" s="1">
        <v>0</v>
      </c>
      <c r="O647" s="1">
        <v>2130090</v>
      </c>
      <c r="P647" s="1">
        <v>1278500</v>
      </c>
    </row>
    <row r="648" spans="12:16" x14ac:dyDescent="0.25">
      <c r="L648" s="1">
        <v>647</v>
      </c>
      <c r="M648" s="1">
        <v>1170160</v>
      </c>
      <c r="N648" s="1">
        <v>0</v>
      </c>
      <c r="O648" s="1">
        <v>2093410</v>
      </c>
      <c r="P648" s="1">
        <v>1833580</v>
      </c>
    </row>
    <row r="649" spans="12:16" x14ac:dyDescent="0.25">
      <c r="L649" s="1">
        <v>648</v>
      </c>
      <c r="M649" s="1">
        <v>67645</v>
      </c>
      <c r="N649" s="1">
        <v>0</v>
      </c>
      <c r="O649" s="1">
        <v>1737990</v>
      </c>
      <c r="P649" s="1">
        <v>1353770</v>
      </c>
    </row>
    <row r="650" spans="12:16" x14ac:dyDescent="0.25">
      <c r="L650" s="1">
        <v>649</v>
      </c>
      <c r="M650" s="1">
        <v>2011180</v>
      </c>
      <c r="N650" s="1">
        <v>0</v>
      </c>
      <c r="O650" s="1">
        <v>1782840</v>
      </c>
      <c r="P650" s="1">
        <v>2143060</v>
      </c>
    </row>
    <row r="651" spans="12:16" x14ac:dyDescent="0.25">
      <c r="L651" s="1">
        <v>650</v>
      </c>
      <c r="M651" s="1">
        <v>0</v>
      </c>
      <c r="N651" s="1">
        <v>0</v>
      </c>
      <c r="O651" s="1">
        <v>0</v>
      </c>
      <c r="P651" s="1">
        <v>0</v>
      </c>
    </row>
    <row r="652" spans="12:16" x14ac:dyDescent="0.25">
      <c r="L652" s="1">
        <v>651</v>
      </c>
      <c r="M652" s="1">
        <v>0</v>
      </c>
      <c r="N652" s="1">
        <v>0</v>
      </c>
      <c r="O652" s="1">
        <v>0</v>
      </c>
      <c r="P652" s="1">
        <v>0</v>
      </c>
    </row>
    <row r="653" spans="12:16" x14ac:dyDescent="0.25">
      <c r="L653" s="1">
        <v>652</v>
      </c>
      <c r="M653" s="1">
        <v>0</v>
      </c>
      <c r="N653" s="1">
        <v>0</v>
      </c>
      <c r="O653" s="1">
        <v>0</v>
      </c>
      <c r="P653" s="1">
        <v>0</v>
      </c>
    </row>
    <row r="654" spans="12:16" x14ac:dyDescent="0.25">
      <c r="L654" s="1">
        <v>653</v>
      </c>
      <c r="M654" s="1">
        <v>0</v>
      </c>
      <c r="N654" s="1">
        <v>0</v>
      </c>
      <c r="O654" s="1">
        <v>0</v>
      </c>
      <c r="P654" s="1">
        <v>0</v>
      </c>
    </row>
    <row r="655" spans="12:16" x14ac:dyDescent="0.25">
      <c r="L655" s="1">
        <v>654</v>
      </c>
      <c r="M655" s="1">
        <v>0</v>
      </c>
      <c r="N655" s="1">
        <v>0</v>
      </c>
      <c r="O655" s="1">
        <v>0</v>
      </c>
      <c r="P655" s="1">
        <v>0</v>
      </c>
    </row>
    <row r="656" spans="12:16" x14ac:dyDescent="0.25">
      <c r="L656" s="1">
        <v>655</v>
      </c>
      <c r="M656" s="1">
        <v>0</v>
      </c>
      <c r="N656" s="1">
        <v>0</v>
      </c>
      <c r="O656" s="1">
        <v>0</v>
      </c>
      <c r="P656" s="1">
        <v>0</v>
      </c>
    </row>
    <row r="657" spans="12:16" x14ac:dyDescent="0.25">
      <c r="L657" s="1">
        <v>656</v>
      </c>
      <c r="M657" s="1">
        <v>0</v>
      </c>
      <c r="N657" s="1">
        <v>0</v>
      </c>
      <c r="O657" s="1">
        <v>0</v>
      </c>
      <c r="P657" s="1">
        <v>0</v>
      </c>
    </row>
    <row r="658" spans="12:16" x14ac:dyDescent="0.25">
      <c r="L658" s="1">
        <v>657</v>
      </c>
      <c r="M658" s="1">
        <v>0</v>
      </c>
      <c r="N658" s="1">
        <v>0</v>
      </c>
      <c r="O658" s="1">
        <v>0</v>
      </c>
      <c r="P658" s="1">
        <v>0</v>
      </c>
    </row>
    <row r="659" spans="12:16" x14ac:dyDescent="0.25">
      <c r="L659" s="1">
        <v>658</v>
      </c>
      <c r="M659" s="1">
        <v>449800</v>
      </c>
      <c r="N659" s="1">
        <v>0</v>
      </c>
      <c r="O659" s="1">
        <v>190317</v>
      </c>
      <c r="P659" s="1">
        <v>0</v>
      </c>
    </row>
    <row r="660" spans="12:16" x14ac:dyDescent="0.25">
      <c r="L660" s="1">
        <v>659</v>
      </c>
      <c r="M660" s="1">
        <v>1350050</v>
      </c>
      <c r="N660" s="1">
        <v>0</v>
      </c>
      <c r="O660" s="1">
        <v>0</v>
      </c>
      <c r="P660" s="1">
        <v>0</v>
      </c>
    </row>
    <row r="661" spans="12:16" x14ac:dyDescent="0.25">
      <c r="L661" s="1">
        <v>660</v>
      </c>
      <c r="M661" s="1">
        <v>1551970</v>
      </c>
      <c r="N661" s="1">
        <v>0</v>
      </c>
      <c r="O661" s="1">
        <v>65959</v>
      </c>
      <c r="P661" s="1">
        <v>0</v>
      </c>
    </row>
    <row r="662" spans="12:16" x14ac:dyDescent="0.25">
      <c r="L662" s="1">
        <v>661</v>
      </c>
      <c r="M662" s="1">
        <v>1755290</v>
      </c>
      <c r="N662" s="1">
        <v>0</v>
      </c>
      <c r="O662" s="1">
        <v>1808440</v>
      </c>
      <c r="P662" s="1">
        <v>1538380</v>
      </c>
    </row>
    <row r="663" spans="12:16" x14ac:dyDescent="0.25">
      <c r="L663" s="1">
        <v>662</v>
      </c>
      <c r="M663" s="1">
        <v>0</v>
      </c>
      <c r="N663" s="1">
        <v>0</v>
      </c>
      <c r="O663" s="1">
        <v>0</v>
      </c>
      <c r="P663" s="1">
        <v>0</v>
      </c>
    </row>
    <row r="664" spans="12:16" x14ac:dyDescent="0.25">
      <c r="L664" s="1">
        <v>663</v>
      </c>
      <c r="M664" s="1">
        <v>0</v>
      </c>
      <c r="N664" s="1">
        <v>0</v>
      </c>
      <c r="O664" s="1">
        <v>0</v>
      </c>
      <c r="P664" s="1">
        <v>0</v>
      </c>
    </row>
    <row r="665" spans="12:16" x14ac:dyDescent="0.25">
      <c r="L665" s="1">
        <v>664</v>
      </c>
      <c r="M665" s="1">
        <v>0</v>
      </c>
      <c r="N665" s="1">
        <v>0</v>
      </c>
      <c r="O665" s="1">
        <v>0</v>
      </c>
      <c r="P665" s="1">
        <v>0</v>
      </c>
    </row>
    <row r="666" spans="12:16" x14ac:dyDescent="0.25">
      <c r="L666" s="1">
        <v>665</v>
      </c>
      <c r="M666" s="1">
        <v>0</v>
      </c>
      <c r="N666" s="1">
        <v>0</v>
      </c>
      <c r="O666" s="1">
        <v>0</v>
      </c>
      <c r="P666" s="1">
        <v>0</v>
      </c>
    </row>
    <row r="667" spans="12:16" x14ac:dyDescent="0.25">
      <c r="L667" s="1">
        <v>666</v>
      </c>
      <c r="M667" s="1">
        <v>0</v>
      </c>
      <c r="N667" s="1">
        <v>0</v>
      </c>
      <c r="O667" s="1">
        <v>0</v>
      </c>
      <c r="P667" s="1">
        <v>0</v>
      </c>
    </row>
    <row r="668" spans="12:16" x14ac:dyDescent="0.25">
      <c r="L668" s="1">
        <v>667</v>
      </c>
      <c r="M668" s="1">
        <v>0</v>
      </c>
      <c r="N668" s="1">
        <v>0</v>
      </c>
      <c r="O668" s="1">
        <v>0</v>
      </c>
      <c r="P668" s="1">
        <v>0</v>
      </c>
    </row>
    <row r="669" spans="12:16" x14ac:dyDescent="0.25">
      <c r="L669" s="1">
        <v>668</v>
      </c>
      <c r="M669" s="1">
        <v>0</v>
      </c>
      <c r="N669" s="1">
        <v>0</v>
      </c>
      <c r="O669" s="1">
        <v>0</v>
      </c>
      <c r="P669" s="1">
        <v>0</v>
      </c>
    </row>
    <row r="670" spans="12:16" x14ac:dyDescent="0.25">
      <c r="L670" s="1">
        <v>669</v>
      </c>
      <c r="M670" s="1">
        <v>1597660</v>
      </c>
      <c r="N670" s="1">
        <v>0</v>
      </c>
      <c r="O670" s="1">
        <v>138789</v>
      </c>
      <c r="P670" s="1">
        <v>778095</v>
      </c>
    </row>
    <row r="671" spans="12:16" x14ac:dyDescent="0.25">
      <c r="L671" s="1">
        <v>670</v>
      </c>
      <c r="M671" s="1">
        <v>1647260</v>
      </c>
      <c r="N671" s="1">
        <v>0</v>
      </c>
      <c r="O671" s="1">
        <v>0</v>
      </c>
      <c r="P671" s="1">
        <v>0</v>
      </c>
    </row>
    <row r="672" spans="12:16" x14ac:dyDescent="0.25">
      <c r="L672" s="1">
        <v>671</v>
      </c>
      <c r="M672" s="1">
        <v>2436590</v>
      </c>
      <c r="N672" s="1">
        <v>0</v>
      </c>
      <c r="O672" s="1">
        <v>0</v>
      </c>
      <c r="P672" s="1">
        <v>1997980</v>
      </c>
    </row>
    <row r="673" spans="12:16" x14ac:dyDescent="0.25">
      <c r="L673" s="1">
        <v>672</v>
      </c>
      <c r="M673" s="1">
        <v>1732120</v>
      </c>
      <c r="N673" s="1">
        <v>0</v>
      </c>
      <c r="O673" s="1">
        <v>309006</v>
      </c>
      <c r="P673" s="1">
        <v>1475470</v>
      </c>
    </row>
    <row r="674" spans="12:16" x14ac:dyDescent="0.25">
      <c r="L674" s="1">
        <v>673</v>
      </c>
      <c r="M674" s="1">
        <v>1702220</v>
      </c>
      <c r="N674" s="1">
        <v>0</v>
      </c>
      <c r="O674" s="1">
        <v>1855420</v>
      </c>
      <c r="P674" s="1">
        <v>2205690</v>
      </c>
    </row>
    <row r="675" spans="12:16" x14ac:dyDescent="0.25">
      <c r="L675" s="1">
        <v>674</v>
      </c>
      <c r="M675" s="1">
        <v>0</v>
      </c>
      <c r="N675" s="1">
        <v>0</v>
      </c>
      <c r="O675" s="1">
        <v>0</v>
      </c>
      <c r="P675" s="1">
        <v>0</v>
      </c>
    </row>
    <row r="676" spans="12:16" x14ac:dyDescent="0.25">
      <c r="L676" s="1">
        <v>675</v>
      </c>
      <c r="M676" s="1">
        <v>0</v>
      </c>
      <c r="N676" s="1">
        <v>0</v>
      </c>
      <c r="O676" s="1">
        <v>0</v>
      </c>
      <c r="P676" s="1">
        <v>0</v>
      </c>
    </row>
    <row r="677" spans="12:16" x14ac:dyDescent="0.25">
      <c r="L677" s="1">
        <v>676</v>
      </c>
      <c r="M677" s="1">
        <v>0</v>
      </c>
      <c r="N677" s="1">
        <v>0</v>
      </c>
      <c r="O677" s="1">
        <v>0</v>
      </c>
      <c r="P677" s="1">
        <v>0</v>
      </c>
    </row>
    <row r="678" spans="12:16" x14ac:dyDescent="0.25">
      <c r="L678" s="1">
        <v>677</v>
      </c>
      <c r="M678" s="1">
        <v>0</v>
      </c>
      <c r="N678" s="1">
        <v>0</v>
      </c>
      <c r="O678" s="1">
        <v>0</v>
      </c>
      <c r="P678" s="1">
        <v>0</v>
      </c>
    </row>
    <row r="679" spans="12:16" x14ac:dyDescent="0.25">
      <c r="L679" s="1">
        <v>678</v>
      </c>
      <c r="M679" s="1">
        <v>50477</v>
      </c>
      <c r="N679" s="1">
        <v>0</v>
      </c>
      <c r="O679" s="1">
        <v>0</v>
      </c>
      <c r="P679" s="1">
        <v>0</v>
      </c>
    </row>
    <row r="680" spans="12:16" x14ac:dyDescent="0.25">
      <c r="L680" s="1">
        <v>679</v>
      </c>
      <c r="M680" s="1">
        <v>0</v>
      </c>
      <c r="N680" s="1">
        <v>0</v>
      </c>
      <c r="O680" s="1">
        <v>0</v>
      </c>
      <c r="P680" s="1">
        <v>0</v>
      </c>
    </row>
    <row r="681" spans="12:16" x14ac:dyDescent="0.25">
      <c r="L681" s="1">
        <v>680</v>
      </c>
      <c r="M681" s="1">
        <v>0</v>
      </c>
      <c r="N681" s="1">
        <v>0</v>
      </c>
      <c r="O681" s="1">
        <v>0</v>
      </c>
      <c r="P681" s="1">
        <v>0</v>
      </c>
    </row>
    <row r="682" spans="12:16" x14ac:dyDescent="0.25">
      <c r="L682" s="1">
        <v>681</v>
      </c>
      <c r="M682" s="1">
        <v>1677500</v>
      </c>
      <c r="N682" s="1">
        <v>0</v>
      </c>
      <c r="O682" s="1">
        <v>0</v>
      </c>
      <c r="P682" s="1">
        <v>0</v>
      </c>
    </row>
    <row r="683" spans="12:16" x14ac:dyDescent="0.25">
      <c r="L683" s="1">
        <v>682</v>
      </c>
      <c r="M683" s="1">
        <v>2524840</v>
      </c>
      <c r="N683" s="1">
        <v>0</v>
      </c>
      <c r="O683" s="1">
        <v>0</v>
      </c>
      <c r="P683" s="1">
        <v>0</v>
      </c>
    </row>
    <row r="684" spans="12:16" x14ac:dyDescent="0.25">
      <c r="L684" s="1">
        <v>683</v>
      </c>
      <c r="M684" s="1">
        <v>1346420</v>
      </c>
      <c r="N684" s="1">
        <v>0</v>
      </c>
      <c r="O684" s="1">
        <v>0</v>
      </c>
      <c r="P684" s="1">
        <v>0</v>
      </c>
    </row>
    <row r="685" spans="12:16" x14ac:dyDescent="0.25">
      <c r="L685" s="1">
        <v>684</v>
      </c>
      <c r="M685" s="1">
        <v>1748130</v>
      </c>
      <c r="N685" s="1">
        <v>0</v>
      </c>
      <c r="O685" s="1">
        <v>0</v>
      </c>
      <c r="P685" s="1">
        <v>0</v>
      </c>
    </row>
    <row r="686" spans="12:16" x14ac:dyDescent="0.25">
      <c r="L686" s="1">
        <v>685</v>
      </c>
      <c r="M686" s="1">
        <v>1866280</v>
      </c>
      <c r="N686" s="1">
        <v>0</v>
      </c>
      <c r="O686" s="1">
        <v>1709330</v>
      </c>
      <c r="P686" s="1">
        <v>1103560</v>
      </c>
    </row>
    <row r="687" spans="12:16" x14ac:dyDescent="0.25">
      <c r="L687" s="1">
        <v>686</v>
      </c>
      <c r="M687" s="1">
        <v>0</v>
      </c>
      <c r="N687" s="1">
        <v>0</v>
      </c>
      <c r="O687" s="1">
        <v>0</v>
      </c>
      <c r="P687" s="1">
        <v>0</v>
      </c>
    </row>
    <row r="688" spans="12:16" x14ac:dyDescent="0.25">
      <c r="L688" s="1">
        <v>687</v>
      </c>
      <c r="M688" s="1">
        <v>0</v>
      </c>
      <c r="N688" s="1">
        <v>0</v>
      </c>
      <c r="O688" s="1">
        <v>0</v>
      </c>
      <c r="P688" s="1">
        <v>0</v>
      </c>
    </row>
    <row r="689" spans="12:16" x14ac:dyDescent="0.25">
      <c r="L689" s="1">
        <v>688</v>
      </c>
      <c r="M689" s="1">
        <v>0</v>
      </c>
      <c r="N689" s="1">
        <v>0</v>
      </c>
      <c r="O689" s="1">
        <v>0</v>
      </c>
      <c r="P689" s="1">
        <v>0</v>
      </c>
    </row>
    <row r="690" spans="12:16" x14ac:dyDescent="0.25">
      <c r="L690" s="1">
        <v>689</v>
      </c>
      <c r="M690" s="1">
        <v>0</v>
      </c>
      <c r="N690" s="1">
        <v>0</v>
      </c>
      <c r="O690" s="1">
        <v>0</v>
      </c>
      <c r="P690" s="1">
        <v>0</v>
      </c>
    </row>
    <row r="691" spans="12:16" x14ac:dyDescent="0.25">
      <c r="L691" s="1">
        <v>690</v>
      </c>
      <c r="M691" s="1">
        <v>0</v>
      </c>
      <c r="N691" s="1">
        <v>0</v>
      </c>
      <c r="O691" s="1">
        <v>0</v>
      </c>
      <c r="P691" s="1">
        <v>0</v>
      </c>
    </row>
    <row r="692" spans="12:16" x14ac:dyDescent="0.25">
      <c r="L692" s="1">
        <v>691</v>
      </c>
      <c r="M692" s="1">
        <v>0</v>
      </c>
      <c r="N692" s="1">
        <v>0</v>
      </c>
      <c r="O692" s="1">
        <v>0</v>
      </c>
      <c r="P692" s="1">
        <v>0</v>
      </c>
    </row>
    <row r="693" spans="12:16" x14ac:dyDescent="0.25">
      <c r="L693" s="1">
        <v>692</v>
      </c>
      <c r="M693" s="1">
        <v>0</v>
      </c>
      <c r="N693" s="1">
        <v>0</v>
      </c>
      <c r="O693" s="1">
        <v>0</v>
      </c>
      <c r="P693" s="1">
        <v>0</v>
      </c>
    </row>
    <row r="694" spans="12:16" x14ac:dyDescent="0.25">
      <c r="L694" s="1">
        <v>693</v>
      </c>
      <c r="M694" s="1">
        <v>333237</v>
      </c>
      <c r="N694" s="1">
        <v>0</v>
      </c>
      <c r="O694" s="1">
        <v>0</v>
      </c>
      <c r="P694" s="1">
        <v>0</v>
      </c>
    </row>
    <row r="695" spans="12:16" x14ac:dyDescent="0.25">
      <c r="L695" s="1">
        <v>694</v>
      </c>
      <c r="M695" s="1">
        <v>1237980</v>
      </c>
      <c r="N695" s="1">
        <v>0</v>
      </c>
      <c r="O695" s="1">
        <v>115135</v>
      </c>
      <c r="P695" s="1">
        <v>375790</v>
      </c>
    </row>
    <row r="696" spans="12:16" x14ac:dyDescent="0.25">
      <c r="L696" s="1">
        <v>695</v>
      </c>
      <c r="M696" s="1">
        <v>700428</v>
      </c>
      <c r="N696" s="1">
        <v>0</v>
      </c>
      <c r="O696" s="1">
        <v>671877</v>
      </c>
      <c r="P696" s="1">
        <v>0</v>
      </c>
    </row>
    <row r="697" spans="12:16" x14ac:dyDescent="0.25">
      <c r="L697" s="1">
        <v>696</v>
      </c>
      <c r="M697" s="1">
        <v>1455390</v>
      </c>
      <c r="N697" s="1">
        <v>0</v>
      </c>
      <c r="O697" s="1">
        <v>1398340</v>
      </c>
      <c r="P697" s="1">
        <v>1190620</v>
      </c>
    </row>
    <row r="698" spans="12:16" x14ac:dyDescent="0.25">
      <c r="L698" s="1">
        <v>697</v>
      </c>
      <c r="M698" s="1">
        <v>1833590</v>
      </c>
      <c r="N698" s="1">
        <v>0</v>
      </c>
      <c r="O698" s="1">
        <v>1692900</v>
      </c>
      <c r="P698" s="1">
        <v>1839120</v>
      </c>
    </row>
    <row r="699" spans="12:16" x14ac:dyDescent="0.25">
      <c r="L699" s="1">
        <v>698</v>
      </c>
      <c r="M699" s="1">
        <v>0</v>
      </c>
      <c r="N699" s="1">
        <v>0</v>
      </c>
      <c r="O699" s="1">
        <v>0</v>
      </c>
      <c r="P699" s="1">
        <v>0</v>
      </c>
    </row>
    <row r="700" spans="12:16" x14ac:dyDescent="0.25">
      <c r="L700" s="1">
        <v>699</v>
      </c>
      <c r="M700" s="1">
        <v>0</v>
      </c>
      <c r="N700" s="1">
        <v>0</v>
      </c>
      <c r="O700" s="1">
        <v>0</v>
      </c>
      <c r="P700" s="1">
        <v>0</v>
      </c>
    </row>
    <row r="701" spans="12:16" x14ac:dyDescent="0.25">
      <c r="L701" s="1">
        <v>700</v>
      </c>
      <c r="M701" s="1">
        <v>0</v>
      </c>
      <c r="N701" s="1">
        <v>0</v>
      </c>
      <c r="O701" s="1">
        <v>0</v>
      </c>
      <c r="P701" s="1">
        <v>0</v>
      </c>
    </row>
    <row r="702" spans="12:16" x14ac:dyDescent="0.25">
      <c r="L702" s="1">
        <v>701</v>
      </c>
      <c r="M702" s="1">
        <v>0</v>
      </c>
      <c r="N702" s="1">
        <v>0</v>
      </c>
      <c r="O702" s="1">
        <v>0</v>
      </c>
      <c r="P702" s="1">
        <v>0</v>
      </c>
    </row>
    <row r="703" spans="12:16" x14ac:dyDescent="0.25">
      <c r="L703" s="1">
        <v>702</v>
      </c>
      <c r="M703" s="1">
        <v>0</v>
      </c>
      <c r="N703" s="1">
        <v>0</v>
      </c>
      <c r="O703" s="1">
        <v>0</v>
      </c>
      <c r="P703" s="1">
        <v>0</v>
      </c>
    </row>
    <row r="704" spans="12:16" x14ac:dyDescent="0.25">
      <c r="L704" s="1">
        <v>703</v>
      </c>
      <c r="M704" s="1">
        <v>0</v>
      </c>
      <c r="N704" s="1">
        <v>0</v>
      </c>
      <c r="O704" s="1">
        <v>0</v>
      </c>
      <c r="P704" s="1">
        <v>0</v>
      </c>
    </row>
    <row r="705" spans="12:16" x14ac:dyDescent="0.25">
      <c r="L705" s="1">
        <v>704</v>
      </c>
      <c r="M705" s="1">
        <v>0</v>
      </c>
      <c r="N705" s="1">
        <v>0</v>
      </c>
      <c r="O705" s="1">
        <v>0</v>
      </c>
      <c r="P705" s="1">
        <v>0</v>
      </c>
    </row>
    <row r="706" spans="12:16" x14ac:dyDescent="0.25">
      <c r="L706" s="1">
        <v>705</v>
      </c>
      <c r="M706" s="1">
        <v>0</v>
      </c>
      <c r="N706" s="1">
        <v>0</v>
      </c>
      <c r="O706" s="1">
        <v>0</v>
      </c>
      <c r="P706" s="1">
        <v>0</v>
      </c>
    </row>
    <row r="707" spans="12:16" x14ac:dyDescent="0.25">
      <c r="L707" s="1">
        <v>706</v>
      </c>
      <c r="M707" s="1">
        <v>349868</v>
      </c>
      <c r="N707" s="1">
        <v>0</v>
      </c>
      <c r="O707" s="1">
        <v>0</v>
      </c>
      <c r="P707" s="1">
        <v>762535</v>
      </c>
    </row>
    <row r="708" spans="12:16" x14ac:dyDescent="0.25">
      <c r="L708" s="1">
        <v>707</v>
      </c>
      <c r="M708" s="1">
        <v>408873</v>
      </c>
      <c r="N708" s="1">
        <v>0</v>
      </c>
      <c r="O708" s="1">
        <v>0</v>
      </c>
      <c r="P708" s="1">
        <v>828655</v>
      </c>
    </row>
    <row r="709" spans="12:16" x14ac:dyDescent="0.25">
      <c r="L709" s="1">
        <v>708</v>
      </c>
      <c r="M709" s="1">
        <v>592095</v>
      </c>
      <c r="N709" s="1">
        <v>0</v>
      </c>
      <c r="O709" s="1">
        <v>659824</v>
      </c>
      <c r="P709" s="1">
        <v>1305110</v>
      </c>
    </row>
    <row r="710" spans="12:16" x14ac:dyDescent="0.25">
      <c r="L710" s="1">
        <v>709</v>
      </c>
      <c r="M710" s="1">
        <v>1630340</v>
      </c>
      <c r="N710" s="1">
        <v>0</v>
      </c>
      <c r="O710" s="1">
        <v>1909470</v>
      </c>
      <c r="P710" s="1">
        <v>1681580</v>
      </c>
    </row>
    <row r="711" spans="12:16" x14ac:dyDescent="0.25">
      <c r="L711" s="1">
        <v>710</v>
      </c>
      <c r="M711" s="1">
        <v>0</v>
      </c>
      <c r="N711" s="1">
        <v>0</v>
      </c>
      <c r="O711" s="1">
        <v>0</v>
      </c>
      <c r="P711" s="1">
        <v>0</v>
      </c>
    </row>
    <row r="712" spans="12:16" x14ac:dyDescent="0.25">
      <c r="L712" s="1">
        <v>711</v>
      </c>
      <c r="M712" s="1">
        <v>0</v>
      </c>
      <c r="N712" s="1">
        <v>0</v>
      </c>
      <c r="O712" s="1">
        <v>0</v>
      </c>
      <c r="P712" s="1">
        <v>0</v>
      </c>
    </row>
    <row r="713" spans="12:16" x14ac:dyDescent="0.25">
      <c r="L713" s="1">
        <v>712</v>
      </c>
      <c r="M713" s="1">
        <v>0</v>
      </c>
      <c r="N713" s="1">
        <v>0</v>
      </c>
      <c r="O713" s="1">
        <v>0</v>
      </c>
      <c r="P713" s="1">
        <v>0</v>
      </c>
    </row>
    <row r="714" spans="12:16" x14ac:dyDescent="0.25">
      <c r="L714" s="1">
        <v>713</v>
      </c>
      <c r="M714" s="1">
        <v>0</v>
      </c>
      <c r="N714" s="1">
        <v>0</v>
      </c>
      <c r="O714" s="1">
        <v>0</v>
      </c>
      <c r="P714" s="1">
        <v>0</v>
      </c>
    </row>
    <row r="715" spans="12:16" x14ac:dyDescent="0.25">
      <c r="L715" s="1">
        <v>714</v>
      </c>
      <c r="M715" s="1">
        <v>0</v>
      </c>
      <c r="N715" s="1">
        <v>0</v>
      </c>
      <c r="O715" s="1">
        <v>0</v>
      </c>
      <c r="P715" s="1">
        <v>0</v>
      </c>
    </row>
    <row r="716" spans="12:16" x14ac:dyDescent="0.25">
      <c r="L716" s="1">
        <v>715</v>
      </c>
      <c r="M716" s="1">
        <v>0</v>
      </c>
      <c r="N716" s="1">
        <v>0</v>
      </c>
      <c r="O716" s="1">
        <v>0</v>
      </c>
      <c r="P716" s="1">
        <v>0</v>
      </c>
    </row>
    <row r="717" spans="12:16" x14ac:dyDescent="0.25">
      <c r="L717" s="1">
        <v>716</v>
      </c>
      <c r="M717" s="1">
        <v>0</v>
      </c>
      <c r="N717" s="1">
        <v>0</v>
      </c>
      <c r="O717" s="1">
        <v>0</v>
      </c>
      <c r="P717" s="1">
        <v>0</v>
      </c>
    </row>
    <row r="718" spans="12:16" x14ac:dyDescent="0.25">
      <c r="L718" s="1">
        <v>717</v>
      </c>
      <c r="M718" s="1">
        <v>0</v>
      </c>
      <c r="N718" s="1">
        <v>0</v>
      </c>
      <c r="O718" s="1">
        <v>0</v>
      </c>
      <c r="P718" s="1">
        <v>0</v>
      </c>
    </row>
    <row r="719" spans="12:16" x14ac:dyDescent="0.25">
      <c r="L719" s="1">
        <v>718</v>
      </c>
      <c r="M719" s="1">
        <v>0</v>
      </c>
      <c r="N719" s="1">
        <v>0</v>
      </c>
      <c r="O719" s="1">
        <v>983785</v>
      </c>
      <c r="P719" s="1">
        <v>0</v>
      </c>
    </row>
    <row r="720" spans="12:16" x14ac:dyDescent="0.25">
      <c r="L720" s="1">
        <v>719</v>
      </c>
      <c r="M720" s="1">
        <v>0</v>
      </c>
      <c r="N720" s="1">
        <v>0</v>
      </c>
      <c r="O720" s="1">
        <v>0</v>
      </c>
      <c r="P720" s="1">
        <v>0</v>
      </c>
    </row>
    <row r="721" spans="12:16" x14ac:dyDescent="0.25">
      <c r="L721" s="1">
        <v>720</v>
      </c>
      <c r="M721" s="1">
        <v>604076</v>
      </c>
      <c r="N721" s="1">
        <v>0</v>
      </c>
      <c r="O721" s="1">
        <v>759716</v>
      </c>
      <c r="P721" s="1">
        <v>700543</v>
      </c>
    </row>
    <row r="722" spans="12:16" x14ac:dyDescent="0.25">
      <c r="L722" s="1">
        <v>721</v>
      </c>
      <c r="M722" s="1">
        <v>1417550</v>
      </c>
      <c r="N722" s="1">
        <v>0</v>
      </c>
      <c r="O722" s="1">
        <v>1610590</v>
      </c>
      <c r="P722" s="1">
        <v>1726280</v>
      </c>
    </row>
    <row r="723" spans="12:16" x14ac:dyDescent="0.25">
      <c r="L723" s="1">
        <v>722</v>
      </c>
      <c r="M723" s="1">
        <v>0</v>
      </c>
      <c r="N723" s="1">
        <v>0</v>
      </c>
      <c r="O723" s="1">
        <v>0</v>
      </c>
      <c r="P723" s="1">
        <v>0</v>
      </c>
    </row>
    <row r="724" spans="12:16" x14ac:dyDescent="0.25">
      <c r="L724" s="1">
        <v>723</v>
      </c>
      <c r="M724" s="1">
        <v>0</v>
      </c>
      <c r="N724" s="1">
        <v>0</v>
      </c>
      <c r="O724" s="1">
        <v>0</v>
      </c>
      <c r="P724" s="1">
        <v>0</v>
      </c>
    </row>
    <row r="725" spans="12:16" x14ac:dyDescent="0.25">
      <c r="L725" s="1">
        <v>724</v>
      </c>
      <c r="M725" s="1">
        <v>0</v>
      </c>
      <c r="N725" s="1">
        <v>0</v>
      </c>
      <c r="O725" s="1">
        <v>0</v>
      </c>
      <c r="P725" s="1">
        <v>0</v>
      </c>
    </row>
    <row r="726" spans="12:16" x14ac:dyDescent="0.25">
      <c r="L726" s="1">
        <v>725</v>
      </c>
      <c r="M726" s="1">
        <v>0</v>
      </c>
      <c r="N726" s="1">
        <v>0</v>
      </c>
      <c r="O726" s="1">
        <v>0</v>
      </c>
      <c r="P726" s="1">
        <v>0</v>
      </c>
    </row>
    <row r="727" spans="12:16" x14ac:dyDescent="0.25">
      <c r="L727" s="1">
        <v>726</v>
      </c>
      <c r="M727" s="1">
        <v>0</v>
      </c>
      <c r="N727" s="1">
        <v>0</v>
      </c>
      <c r="O727" s="1">
        <v>0</v>
      </c>
      <c r="P727" s="1">
        <v>0</v>
      </c>
    </row>
    <row r="728" spans="12:16" x14ac:dyDescent="0.25">
      <c r="L728" s="1">
        <v>727</v>
      </c>
      <c r="M728" s="1">
        <v>0</v>
      </c>
      <c r="N728" s="1">
        <v>0</v>
      </c>
      <c r="O728" s="1">
        <v>0</v>
      </c>
      <c r="P728" s="1">
        <v>0</v>
      </c>
    </row>
    <row r="729" spans="12:16" x14ac:dyDescent="0.25">
      <c r="L729" s="1">
        <v>728</v>
      </c>
      <c r="M729" s="1">
        <v>0</v>
      </c>
      <c r="N729" s="1">
        <v>0</v>
      </c>
      <c r="O729" s="1">
        <v>0</v>
      </c>
      <c r="P729" s="1">
        <v>0</v>
      </c>
    </row>
    <row r="730" spans="12:16" x14ac:dyDescent="0.25">
      <c r="L730" s="1">
        <v>729</v>
      </c>
      <c r="M730" s="1">
        <v>0</v>
      </c>
      <c r="N730" s="1">
        <v>0</v>
      </c>
      <c r="O730" s="1">
        <v>0</v>
      </c>
      <c r="P730" s="1">
        <v>0</v>
      </c>
    </row>
    <row r="731" spans="12:16" x14ac:dyDescent="0.25">
      <c r="L731" s="1">
        <v>730</v>
      </c>
      <c r="M731" s="1">
        <v>0</v>
      </c>
      <c r="N731" s="1">
        <v>0</v>
      </c>
      <c r="O731" s="1">
        <v>634264</v>
      </c>
      <c r="P731" s="1">
        <v>0</v>
      </c>
    </row>
    <row r="732" spans="12:16" x14ac:dyDescent="0.25">
      <c r="L732" s="1">
        <v>731</v>
      </c>
      <c r="M732" s="1">
        <v>0</v>
      </c>
      <c r="N732" s="1">
        <v>0</v>
      </c>
      <c r="O732" s="1">
        <v>1074160</v>
      </c>
      <c r="P732" s="1">
        <v>658063</v>
      </c>
    </row>
    <row r="733" spans="12:16" x14ac:dyDescent="0.25">
      <c r="L733" s="1">
        <v>732</v>
      </c>
      <c r="M733" s="1">
        <v>126491</v>
      </c>
      <c r="N733" s="1">
        <v>0</v>
      </c>
      <c r="O733" s="1">
        <v>1411910</v>
      </c>
      <c r="P733" s="1">
        <v>1108770</v>
      </c>
    </row>
    <row r="734" spans="12:16" x14ac:dyDescent="0.25">
      <c r="L734" s="1">
        <v>733</v>
      </c>
      <c r="M734" s="1">
        <v>1226650</v>
      </c>
      <c r="N734" s="1">
        <v>0</v>
      </c>
      <c r="O734" s="1">
        <v>1693640</v>
      </c>
      <c r="P734" s="1">
        <v>1899120</v>
      </c>
    </row>
    <row r="735" spans="12:16" x14ac:dyDescent="0.25">
      <c r="L735" s="1">
        <v>734</v>
      </c>
      <c r="M735" s="1">
        <v>0</v>
      </c>
      <c r="N735" s="1">
        <v>0</v>
      </c>
      <c r="O735" s="1">
        <v>0</v>
      </c>
      <c r="P735" s="1">
        <v>0</v>
      </c>
    </row>
    <row r="736" spans="12:16" x14ac:dyDescent="0.25">
      <c r="L736" s="1">
        <v>735</v>
      </c>
      <c r="M736" s="1">
        <v>0</v>
      </c>
      <c r="N736" s="1">
        <v>0</v>
      </c>
      <c r="O736" s="1">
        <v>0</v>
      </c>
      <c r="P736" s="1">
        <v>0</v>
      </c>
    </row>
    <row r="737" spans="12:16" x14ac:dyDescent="0.25">
      <c r="L737" s="1">
        <v>736</v>
      </c>
      <c r="M737" s="1">
        <v>0</v>
      </c>
      <c r="N737" s="1">
        <v>0</v>
      </c>
      <c r="O737" s="1">
        <v>0</v>
      </c>
      <c r="P737" s="1">
        <v>0</v>
      </c>
    </row>
    <row r="738" spans="12:16" x14ac:dyDescent="0.25">
      <c r="L738" s="1">
        <v>737</v>
      </c>
      <c r="M738" s="1">
        <v>0</v>
      </c>
      <c r="N738" s="1">
        <v>0</v>
      </c>
      <c r="O738" s="1">
        <v>0</v>
      </c>
      <c r="P738" s="1">
        <v>0</v>
      </c>
    </row>
    <row r="739" spans="12:16" x14ac:dyDescent="0.25">
      <c r="L739" s="1">
        <v>738</v>
      </c>
      <c r="M739" s="1">
        <v>0</v>
      </c>
      <c r="N739" s="1">
        <v>0</v>
      </c>
      <c r="O739" s="1">
        <v>0</v>
      </c>
      <c r="P739" s="1">
        <v>0</v>
      </c>
    </row>
    <row r="740" spans="12:16" x14ac:dyDescent="0.25">
      <c r="L740" s="1">
        <v>739</v>
      </c>
      <c r="M740" s="1">
        <v>0</v>
      </c>
      <c r="N740" s="1">
        <v>0</v>
      </c>
      <c r="O740" s="1">
        <v>0</v>
      </c>
      <c r="P740" s="1">
        <v>0</v>
      </c>
    </row>
    <row r="741" spans="12:16" x14ac:dyDescent="0.25">
      <c r="L741" s="1">
        <v>740</v>
      </c>
      <c r="M741" s="1">
        <v>0</v>
      </c>
      <c r="N741" s="1">
        <v>0</v>
      </c>
      <c r="O741" s="1">
        <v>0</v>
      </c>
      <c r="P741" s="1">
        <v>0</v>
      </c>
    </row>
    <row r="742" spans="12:16" x14ac:dyDescent="0.25">
      <c r="L742" s="1">
        <v>741</v>
      </c>
      <c r="M742" s="1">
        <v>0</v>
      </c>
      <c r="N742" s="1">
        <v>0</v>
      </c>
      <c r="O742" s="1">
        <v>0</v>
      </c>
      <c r="P742" s="1">
        <v>0</v>
      </c>
    </row>
    <row r="743" spans="12:16" x14ac:dyDescent="0.25">
      <c r="L743" s="1">
        <v>742</v>
      </c>
      <c r="M743" s="1">
        <v>0</v>
      </c>
      <c r="N743" s="1">
        <v>0</v>
      </c>
      <c r="O743" s="1">
        <v>0</v>
      </c>
      <c r="P743" s="1">
        <v>0</v>
      </c>
    </row>
    <row r="744" spans="12:16" x14ac:dyDescent="0.25">
      <c r="L744" s="1">
        <v>743</v>
      </c>
      <c r="M744" s="1">
        <v>1032540</v>
      </c>
      <c r="N744" s="1">
        <v>0</v>
      </c>
      <c r="O744" s="1">
        <v>0</v>
      </c>
      <c r="P744" s="1">
        <v>0</v>
      </c>
    </row>
    <row r="745" spans="12:16" x14ac:dyDescent="0.25">
      <c r="L745" s="1">
        <v>744</v>
      </c>
      <c r="M745" s="1">
        <v>1145860</v>
      </c>
      <c r="N745" s="1">
        <v>0</v>
      </c>
      <c r="O745" s="1">
        <v>105576</v>
      </c>
      <c r="P745" s="1">
        <v>396560</v>
      </c>
    </row>
    <row r="746" spans="12:16" x14ac:dyDescent="0.25">
      <c r="L746" s="1">
        <v>745</v>
      </c>
      <c r="M746" s="1">
        <v>1710870</v>
      </c>
      <c r="N746" s="1">
        <v>0</v>
      </c>
      <c r="O746" s="1">
        <v>1563950</v>
      </c>
      <c r="P746" s="1">
        <v>1401080</v>
      </c>
    </row>
    <row r="747" spans="12:16" x14ac:dyDescent="0.25">
      <c r="L747" s="1">
        <v>746</v>
      </c>
      <c r="M747" s="1">
        <v>0</v>
      </c>
      <c r="N747" s="1">
        <v>0</v>
      </c>
      <c r="O747" s="1">
        <v>0</v>
      </c>
      <c r="P747" s="1">
        <v>0</v>
      </c>
    </row>
    <row r="748" spans="12:16" x14ac:dyDescent="0.25">
      <c r="L748" s="1">
        <v>747</v>
      </c>
      <c r="M748" s="1">
        <v>0</v>
      </c>
      <c r="N748" s="1">
        <v>0</v>
      </c>
      <c r="O748" s="1">
        <v>0</v>
      </c>
      <c r="P748" s="1">
        <v>0</v>
      </c>
    </row>
    <row r="749" spans="12:16" x14ac:dyDescent="0.25">
      <c r="L749" s="1">
        <v>748</v>
      </c>
      <c r="M749" s="1">
        <v>0</v>
      </c>
      <c r="N749" s="1">
        <v>0</v>
      </c>
      <c r="O749" s="1">
        <v>0</v>
      </c>
      <c r="P749" s="1">
        <v>0</v>
      </c>
    </row>
    <row r="750" spans="12:16" x14ac:dyDescent="0.25">
      <c r="L750" s="1">
        <v>749</v>
      </c>
      <c r="M750" s="1">
        <v>0</v>
      </c>
      <c r="N750" s="1">
        <v>0</v>
      </c>
      <c r="O750" s="1">
        <v>0</v>
      </c>
      <c r="P750" s="1">
        <v>0</v>
      </c>
    </row>
    <row r="751" spans="12:16" x14ac:dyDescent="0.25">
      <c r="L751" s="1">
        <v>750</v>
      </c>
      <c r="M751" s="1">
        <v>0</v>
      </c>
      <c r="N751" s="1">
        <v>0</v>
      </c>
      <c r="O751" s="1">
        <v>0</v>
      </c>
      <c r="P751" s="1">
        <v>0</v>
      </c>
    </row>
    <row r="752" spans="12:16" x14ac:dyDescent="0.25">
      <c r="L752" s="1">
        <v>751</v>
      </c>
      <c r="M752" s="1">
        <v>0</v>
      </c>
      <c r="N752" s="1">
        <v>0</v>
      </c>
      <c r="O752" s="1">
        <v>0</v>
      </c>
      <c r="P752" s="1">
        <v>0</v>
      </c>
    </row>
    <row r="753" spans="12:16" x14ac:dyDescent="0.25">
      <c r="L753" s="1">
        <v>752</v>
      </c>
      <c r="M753" s="1">
        <v>0</v>
      </c>
      <c r="N753" s="1">
        <v>0</v>
      </c>
      <c r="O753" s="1">
        <v>0</v>
      </c>
      <c r="P753" s="1">
        <v>0</v>
      </c>
    </row>
    <row r="754" spans="12:16" x14ac:dyDescent="0.25">
      <c r="L754" s="1">
        <v>753</v>
      </c>
      <c r="M754" s="1">
        <v>0</v>
      </c>
      <c r="N754" s="1">
        <v>0</v>
      </c>
      <c r="O754" s="1">
        <v>933234</v>
      </c>
      <c r="P754" s="1">
        <v>0</v>
      </c>
    </row>
    <row r="755" spans="12:16" x14ac:dyDescent="0.25">
      <c r="L755" s="1">
        <v>754</v>
      </c>
      <c r="M755" s="1">
        <v>0</v>
      </c>
      <c r="N755" s="1">
        <v>0</v>
      </c>
      <c r="O755" s="1">
        <v>2210720</v>
      </c>
      <c r="P755" s="1">
        <v>964242</v>
      </c>
    </row>
    <row r="756" spans="12:16" x14ac:dyDescent="0.25">
      <c r="L756" s="1">
        <v>755</v>
      </c>
      <c r="M756" s="1">
        <v>0</v>
      </c>
      <c r="N756" s="1">
        <v>0</v>
      </c>
      <c r="O756" s="1">
        <v>250548</v>
      </c>
      <c r="P756" s="1">
        <v>0</v>
      </c>
    </row>
    <row r="757" spans="12:16" x14ac:dyDescent="0.25">
      <c r="L757" s="1">
        <v>756</v>
      </c>
      <c r="M757" s="1">
        <v>773864</v>
      </c>
      <c r="N757" s="1">
        <v>0</v>
      </c>
      <c r="O757" s="1">
        <v>1183050</v>
      </c>
      <c r="P757" s="1">
        <v>593232</v>
      </c>
    </row>
    <row r="758" spans="12:16" x14ac:dyDescent="0.25">
      <c r="L758" s="1">
        <v>757</v>
      </c>
      <c r="M758" s="1">
        <v>1639430</v>
      </c>
      <c r="N758" s="1">
        <v>0</v>
      </c>
      <c r="O758" s="1">
        <v>1671710</v>
      </c>
      <c r="P758" s="1">
        <v>1596360</v>
      </c>
    </row>
    <row r="759" spans="12:16" x14ac:dyDescent="0.25">
      <c r="L759" s="1">
        <v>758</v>
      </c>
      <c r="M759" s="1">
        <v>0</v>
      </c>
      <c r="N759" s="1">
        <v>0</v>
      </c>
      <c r="O759" s="1">
        <v>0</v>
      </c>
      <c r="P759" s="1">
        <v>0</v>
      </c>
    </row>
    <row r="760" spans="12:16" x14ac:dyDescent="0.25">
      <c r="L760" s="1">
        <v>759</v>
      </c>
      <c r="M760" s="1">
        <v>0</v>
      </c>
      <c r="N760" s="1">
        <v>0</v>
      </c>
      <c r="O760" s="1">
        <v>0</v>
      </c>
      <c r="P760" s="1">
        <v>0</v>
      </c>
    </row>
    <row r="761" spans="12:16" x14ac:dyDescent="0.25">
      <c r="L761" s="1">
        <v>760</v>
      </c>
      <c r="M761" s="1">
        <v>0</v>
      </c>
      <c r="N761" s="1">
        <v>0</v>
      </c>
      <c r="O761" s="1">
        <v>0</v>
      </c>
      <c r="P761" s="1">
        <v>0</v>
      </c>
    </row>
    <row r="762" spans="12:16" x14ac:dyDescent="0.25">
      <c r="L762" s="1">
        <v>761</v>
      </c>
      <c r="M762" s="1">
        <v>0</v>
      </c>
      <c r="N762" s="1">
        <v>0</v>
      </c>
      <c r="O762" s="1">
        <v>0</v>
      </c>
      <c r="P762" s="1">
        <v>0</v>
      </c>
    </row>
    <row r="763" spans="12:16" x14ac:dyDescent="0.25">
      <c r="L763" s="1">
        <v>762</v>
      </c>
      <c r="M763" s="1">
        <v>0</v>
      </c>
      <c r="N763" s="1">
        <v>0</v>
      </c>
      <c r="O763" s="1">
        <v>0</v>
      </c>
      <c r="P763" s="1">
        <v>0</v>
      </c>
    </row>
    <row r="764" spans="12:16" x14ac:dyDescent="0.25">
      <c r="L764" s="1">
        <v>763</v>
      </c>
      <c r="M764" s="1">
        <v>0</v>
      </c>
      <c r="N764" s="1">
        <v>0</v>
      </c>
      <c r="O764" s="1">
        <v>0</v>
      </c>
      <c r="P764" s="1">
        <v>0</v>
      </c>
    </row>
    <row r="765" spans="12:16" x14ac:dyDescent="0.25">
      <c r="L765" s="1">
        <v>764</v>
      </c>
      <c r="M765" s="1">
        <v>0</v>
      </c>
      <c r="N765" s="1">
        <v>0</v>
      </c>
      <c r="O765" s="1">
        <v>0</v>
      </c>
      <c r="P765" s="1">
        <v>0</v>
      </c>
    </row>
    <row r="766" spans="12:16" x14ac:dyDescent="0.25">
      <c r="L766" s="1">
        <v>765</v>
      </c>
      <c r="M766" s="1">
        <v>0</v>
      </c>
      <c r="N766" s="1">
        <v>0</v>
      </c>
      <c r="O766" s="1">
        <v>0</v>
      </c>
      <c r="P766" s="1">
        <v>0</v>
      </c>
    </row>
    <row r="767" spans="12:16" x14ac:dyDescent="0.25">
      <c r="L767" s="1">
        <v>766</v>
      </c>
      <c r="M767" s="1">
        <v>0</v>
      </c>
      <c r="N767" s="1">
        <v>0</v>
      </c>
      <c r="O767" s="1">
        <v>0</v>
      </c>
      <c r="P767" s="1">
        <v>739363</v>
      </c>
    </row>
    <row r="768" spans="12:16" x14ac:dyDescent="0.25">
      <c r="L768" s="1">
        <v>767</v>
      </c>
      <c r="M768" s="1">
        <v>0</v>
      </c>
      <c r="N768" s="1">
        <v>0</v>
      </c>
      <c r="O768" s="1">
        <v>0</v>
      </c>
      <c r="P768" s="1">
        <v>0</v>
      </c>
    </row>
    <row r="769" spans="12:16" x14ac:dyDescent="0.25">
      <c r="L769" s="1">
        <v>768</v>
      </c>
      <c r="M769" s="1">
        <v>923391</v>
      </c>
      <c r="N769" s="1">
        <v>0</v>
      </c>
      <c r="O769" s="1">
        <v>0</v>
      </c>
      <c r="P769" s="1">
        <v>683358</v>
      </c>
    </row>
    <row r="770" spans="12:16" x14ac:dyDescent="0.25">
      <c r="L770" s="1">
        <v>769</v>
      </c>
      <c r="M770" s="1">
        <v>1620380</v>
      </c>
      <c r="N770" s="1">
        <v>0</v>
      </c>
      <c r="O770" s="1">
        <v>1194550</v>
      </c>
      <c r="P770" s="1">
        <v>1474810</v>
      </c>
    </row>
    <row r="771" spans="12:16" x14ac:dyDescent="0.25">
      <c r="L771" s="1">
        <v>770</v>
      </c>
      <c r="M771" s="1">
        <v>0</v>
      </c>
      <c r="N771" s="1">
        <v>0</v>
      </c>
      <c r="O771" s="1">
        <v>0</v>
      </c>
      <c r="P771" s="1">
        <v>0</v>
      </c>
    </row>
    <row r="772" spans="12:16" x14ac:dyDescent="0.25">
      <c r="L772" s="1">
        <v>771</v>
      </c>
      <c r="M772" s="1">
        <v>0</v>
      </c>
      <c r="N772" s="1">
        <v>0</v>
      </c>
      <c r="O772" s="1">
        <v>0</v>
      </c>
      <c r="P772" s="1">
        <v>0</v>
      </c>
    </row>
    <row r="773" spans="12:16" x14ac:dyDescent="0.25">
      <c r="L773" s="1">
        <v>772</v>
      </c>
      <c r="M773" s="1">
        <v>0</v>
      </c>
      <c r="N773" s="1">
        <v>0</v>
      </c>
      <c r="O773" s="1">
        <v>0</v>
      </c>
      <c r="P773" s="1">
        <v>0</v>
      </c>
    </row>
    <row r="774" spans="12:16" x14ac:dyDescent="0.25">
      <c r="L774" s="1">
        <v>773</v>
      </c>
      <c r="M774" s="1">
        <v>0</v>
      </c>
      <c r="N774" s="1">
        <v>0</v>
      </c>
      <c r="O774" s="1">
        <v>0</v>
      </c>
      <c r="P774" s="1">
        <v>0</v>
      </c>
    </row>
    <row r="775" spans="12:16" x14ac:dyDescent="0.25">
      <c r="L775" s="1">
        <v>774</v>
      </c>
      <c r="M775" s="1">
        <v>0</v>
      </c>
      <c r="N775" s="1">
        <v>0</v>
      </c>
      <c r="O775" s="1">
        <v>0</v>
      </c>
      <c r="P775" s="1">
        <v>0</v>
      </c>
    </row>
    <row r="776" spans="12:16" x14ac:dyDescent="0.25">
      <c r="L776" s="1">
        <v>775</v>
      </c>
      <c r="M776" s="1">
        <v>0</v>
      </c>
      <c r="N776" s="1">
        <v>0</v>
      </c>
      <c r="O776" s="1">
        <v>0</v>
      </c>
      <c r="P776" s="1">
        <v>0</v>
      </c>
    </row>
    <row r="777" spans="12:16" x14ac:dyDescent="0.25">
      <c r="L777" s="1">
        <v>776</v>
      </c>
      <c r="M777" s="1">
        <v>0</v>
      </c>
      <c r="N777" s="1">
        <v>0</v>
      </c>
      <c r="O777" s="1">
        <v>0</v>
      </c>
      <c r="P777" s="1">
        <v>0</v>
      </c>
    </row>
    <row r="778" spans="12:16" x14ac:dyDescent="0.25">
      <c r="L778" s="1">
        <v>777</v>
      </c>
      <c r="M778" s="1">
        <v>1272100</v>
      </c>
      <c r="N778" s="1">
        <v>0</v>
      </c>
      <c r="O778" s="1">
        <v>0</v>
      </c>
      <c r="P778" s="1">
        <v>0</v>
      </c>
    </row>
    <row r="779" spans="12:16" x14ac:dyDescent="0.25">
      <c r="L779" s="1">
        <v>778</v>
      </c>
      <c r="M779" s="1">
        <v>3088640</v>
      </c>
      <c r="N779" s="1">
        <v>0</v>
      </c>
      <c r="O779" s="1">
        <v>929235</v>
      </c>
      <c r="P779" s="1">
        <v>0</v>
      </c>
    </row>
    <row r="780" spans="12:16" x14ac:dyDescent="0.25">
      <c r="L780" s="1">
        <v>779</v>
      </c>
      <c r="M780" s="1">
        <v>2442460</v>
      </c>
      <c r="N780" s="1">
        <v>0</v>
      </c>
      <c r="O780" s="1">
        <v>0</v>
      </c>
      <c r="P780" s="1">
        <v>0</v>
      </c>
    </row>
    <row r="781" spans="12:16" x14ac:dyDescent="0.25">
      <c r="L781" s="1">
        <v>780</v>
      </c>
      <c r="M781" s="1">
        <v>1572370</v>
      </c>
      <c r="N781" s="1">
        <v>0</v>
      </c>
      <c r="O781" s="1">
        <v>1007440</v>
      </c>
      <c r="P781" s="1">
        <v>638435</v>
      </c>
    </row>
    <row r="782" spans="12:16" x14ac:dyDescent="0.25">
      <c r="L782" s="1">
        <v>781</v>
      </c>
      <c r="M782" s="1">
        <v>1764410</v>
      </c>
      <c r="N782" s="1">
        <v>0</v>
      </c>
      <c r="O782" s="1">
        <v>1710290</v>
      </c>
      <c r="P782" s="1">
        <v>1499210</v>
      </c>
    </row>
    <row r="783" spans="12:16" x14ac:dyDescent="0.25">
      <c r="L783" s="1">
        <v>782</v>
      </c>
      <c r="M783" s="1">
        <v>0</v>
      </c>
      <c r="N783" s="1">
        <v>0</v>
      </c>
      <c r="O783" s="1">
        <v>0</v>
      </c>
      <c r="P783" s="1">
        <v>0</v>
      </c>
    </row>
    <row r="784" spans="12:16" x14ac:dyDescent="0.25">
      <c r="L784" s="1">
        <v>783</v>
      </c>
      <c r="M784" s="1">
        <v>0</v>
      </c>
      <c r="N784" s="1">
        <v>0</v>
      </c>
      <c r="O784" s="1">
        <v>0</v>
      </c>
      <c r="P784" s="1">
        <v>0</v>
      </c>
    </row>
    <row r="785" spans="12:16" x14ac:dyDescent="0.25">
      <c r="L785" s="1">
        <v>784</v>
      </c>
      <c r="M785" s="1">
        <v>0</v>
      </c>
      <c r="N785" s="1">
        <v>0</v>
      </c>
      <c r="O785" s="1">
        <v>0</v>
      </c>
      <c r="P785" s="1">
        <v>0</v>
      </c>
    </row>
    <row r="786" spans="12:16" x14ac:dyDescent="0.25">
      <c r="L786" s="1">
        <v>785</v>
      </c>
      <c r="M786" s="1">
        <v>0</v>
      </c>
      <c r="N786" s="1">
        <v>0</v>
      </c>
      <c r="O786" s="1">
        <v>0</v>
      </c>
      <c r="P786" s="1">
        <v>0</v>
      </c>
    </row>
    <row r="787" spans="12:16" x14ac:dyDescent="0.25">
      <c r="L787" s="1">
        <v>786</v>
      </c>
      <c r="M787" s="1">
        <v>0</v>
      </c>
      <c r="N787" s="1">
        <v>0</v>
      </c>
      <c r="O787" s="1">
        <v>0</v>
      </c>
      <c r="P787" s="1">
        <v>0</v>
      </c>
    </row>
    <row r="788" spans="12:16" x14ac:dyDescent="0.25">
      <c r="L788" s="1">
        <v>787</v>
      </c>
      <c r="M788" s="1">
        <v>0</v>
      </c>
      <c r="N788" s="1">
        <v>0</v>
      </c>
      <c r="O788" s="1">
        <v>0</v>
      </c>
      <c r="P788" s="1">
        <v>0</v>
      </c>
    </row>
    <row r="789" spans="12:16" x14ac:dyDescent="0.25">
      <c r="L789" s="1">
        <v>788</v>
      </c>
      <c r="M789" s="1">
        <v>0</v>
      </c>
      <c r="N789" s="1">
        <v>0</v>
      </c>
      <c r="O789" s="1">
        <v>0</v>
      </c>
      <c r="P789" s="1">
        <v>0</v>
      </c>
    </row>
    <row r="790" spans="12:16" x14ac:dyDescent="0.25">
      <c r="L790" s="1">
        <v>789</v>
      </c>
      <c r="M790" s="1">
        <v>0</v>
      </c>
      <c r="N790" s="1">
        <v>0</v>
      </c>
      <c r="O790" s="1">
        <v>0</v>
      </c>
      <c r="P790" s="1">
        <v>0</v>
      </c>
    </row>
    <row r="791" spans="12:16" x14ac:dyDescent="0.25">
      <c r="L791" s="1">
        <v>790</v>
      </c>
      <c r="M791" s="1">
        <v>0</v>
      </c>
      <c r="N791" s="1">
        <v>0</v>
      </c>
      <c r="O791" s="1">
        <v>0</v>
      </c>
      <c r="P791" s="1">
        <v>0</v>
      </c>
    </row>
    <row r="792" spans="12:16" x14ac:dyDescent="0.25">
      <c r="L792" s="1">
        <v>791</v>
      </c>
      <c r="M792" s="1">
        <v>557189</v>
      </c>
      <c r="N792" s="1">
        <v>0</v>
      </c>
      <c r="O792" s="1">
        <v>0</v>
      </c>
      <c r="P792" s="1">
        <v>0</v>
      </c>
    </row>
    <row r="793" spans="12:16" x14ac:dyDescent="0.25">
      <c r="L793" s="1">
        <v>792</v>
      </c>
      <c r="M793" s="1">
        <v>1136850</v>
      </c>
      <c r="N793" s="1">
        <v>0</v>
      </c>
      <c r="O793" s="1">
        <v>795386</v>
      </c>
      <c r="P793" s="1">
        <v>372163</v>
      </c>
    </row>
    <row r="794" spans="12:16" x14ac:dyDescent="0.25">
      <c r="L794" s="1">
        <v>793</v>
      </c>
      <c r="M794" s="1">
        <v>1545570</v>
      </c>
      <c r="N794" s="1">
        <v>0</v>
      </c>
      <c r="O794" s="1">
        <v>1608590</v>
      </c>
      <c r="P794" s="1">
        <v>1334200</v>
      </c>
    </row>
    <row r="795" spans="12:16" x14ac:dyDescent="0.25">
      <c r="L795" s="1">
        <v>794</v>
      </c>
      <c r="M795" s="1">
        <v>0</v>
      </c>
      <c r="N795" s="1">
        <v>0</v>
      </c>
      <c r="O795" s="1">
        <v>0</v>
      </c>
      <c r="P795" s="1">
        <v>0</v>
      </c>
    </row>
    <row r="796" spans="12:16" x14ac:dyDescent="0.25">
      <c r="L796" s="1">
        <v>795</v>
      </c>
      <c r="M796" s="1">
        <v>0</v>
      </c>
      <c r="N796" s="1">
        <v>0</v>
      </c>
      <c r="O796" s="1">
        <v>0</v>
      </c>
      <c r="P796" s="1">
        <v>0</v>
      </c>
    </row>
    <row r="797" spans="12:16" x14ac:dyDescent="0.25">
      <c r="L797" s="1">
        <v>796</v>
      </c>
      <c r="M797" s="1">
        <v>0</v>
      </c>
      <c r="N797" s="1">
        <v>0</v>
      </c>
      <c r="O797" s="1">
        <v>0</v>
      </c>
      <c r="P797" s="1">
        <v>0</v>
      </c>
    </row>
    <row r="798" spans="12:16" x14ac:dyDescent="0.25">
      <c r="L798" s="1">
        <v>797</v>
      </c>
      <c r="M798" s="1">
        <v>0</v>
      </c>
      <c r="N798" s="1">
        <v>0</v>
      </c>
      <c r="O798" s="1">
        <v>0</v>
      </c>
      <c r="P798" s="1">
        <v>0</v>
      </c>
    </row>
    <row r="799" spans="12:16" x14ac:dyDescent="0.25">
      <c r="L799" s="1">
        <v>798</v>
      </c>
      <c r="M799" s="1">
        <v>0</v>
      </c>
      <c r="N799" s="1">
        <v>0</v>
      </c>
      <c r="O799" s="1">
        <v>0</v>
      </c>
      <c r="P799" s="1">
        <v>0</v>
      </c>
    </row>
    <row r="800" spans="12:16" x14ac:dyDescent="0.25">
      <c r="L800" s="1">
        <v>799</v>
      </c>
      <c r="M800" s="1">
        <v>0</v>
      </c>
      <c r="N800" s="1">
        <v>0</v>
      </c>
      <c r="O800" s="1">
        <v>0</v>
      </c>
      <c r="P800" s="1">
        <v>0</v>
      </c>
    </row>
    <row r="801" spans="12:16" x14ac:dyDescent="0.25">
      <c r="L801" s="1">
        <v>800</v>
      </c>
      <c r="M801" s="1">
        <v>0</v>
      </c>
      <c r="N801" s="1">
        <v>0</v>
      </c>
      <c r="O801" s="1">
        <v>0</v>
      </c>
      <c r="P801" s="1">
        <v>0</v>
      </c>
    </row>
    <row r="802" spans="12:16" x14ac:dyDescent="0.25">
      <c r="L802" s="1">
        <v>801</v>
      </c>
      <c r="M802" s="1">
        <v>436993</v>
      </c>
      <c r="N802" s="1">
        <v>0</v>
      </c>
      <c r="O802" s="1">
        <v>334255</v>
      </c>
      <c r="P802" s="1">
        <v>65404</v>
      </c>
    </row>
    <row r="803" spans="12:16" x14ac:dyDescent="0.25">
      <c r="L803" s="1">
        <v>802</v>
      </c>
      <c r="M803" s="1">
        <v>1853830</v>
      </c>
      <c r="N803" s="1">
        <v>0</v>
      </c>
      <c r="O803" s="1">
        <v>0</v>
      </c>
      <c r="P803" s="1">
        <v>0</v>
      </c>
    </row>
    <row r="804" spans="12:16" x14ac:dyDescent="0.25">
      <c r="L804" s="1">
        <v>803</v>
      </c>
      <c r="M804" s="1">
        <v>1781280</v>
      </c>
      <c r="N804" s="1">
        <v>0</v>
      </c>
      <c r="O804" s="1">
        <v>0</v>
      </c>
      <c r="P804" s="1">
        <v>0</v>
      </c>
    </row>
    <row r="805" spans="12:16" x14ac:dyDescent="0.25">
      <c r="L805" s="1">
        <v>804</v>
      </c>
      <c r="M805" s="1">
        <v>1672400</v>
      </c>
      <c r="N805" s="1">
        <v>0</v>
      </c>
      <c r="O805" s="1">
        <v>472758</v>
      </c>
      <c r="P805" s="1">
        <v>34781</v>
      </c>
    </row>
    <row r="806" spans="12:16" x14ac:dyDescent="0.25">
      <c r="L806" s="1">
        <v>805</v>
      </c>
      <c r="M806" s="1">
        <v>1539210</v>
      </c>
      <c r="N806" s="1">
        <v>0</v>
      </c>
      <c r="O806" s="1">
        <v>1529060</v>
      </c>
      <c r="P806" s="1">
        <v>1469000</v>
      </c>
    </row>
    <row r="807" spans="12:16" x14ac:dyDescent="0.25">
      <c r="L807" s="1">
        <v>806</v>
      </c>
      <c r="M807" s="1">
        <v>0</v>
      </c>
      <c r="N807" s="1">
        <v>0</v>
      </c>
      <c r="O807" s="1">
        <v>0</v>
      </c>
      <c r="P807" s="1">
        <v>0</v>
      </c>
    </row>
    <row r="808" spans="12:16" x14ac:dyDescent="0.25">
      <c r="L808" s="1">
        <v>807</v>
      </c>
      <c r="M808" s="1">
        <v>0</v>
      </c>
      <c r="N808" s="1">
        <v>0</v>
      </c>
      <c r="O808" s="1">
        <v>0</v>
      </c>
      <c r="P808" s="1">
        <v>0</v>
      </c>
    </row>
    <row r="809" spans="12:16" x14ac:dyDescent="0.25">
      <c r="L809" s="1">
        <v>808</v>
      </c>
      <c r="M809" s="1">
        <v>0</v>
      </c>
      <c r="N809" s="1">
        <v>0</v>
      </c>
      <c r="O809" s="1">
        <v>0</v>
      </c>
      <c r="P809" s="1">
        <v>0</v>
      </c>
    </row>
    <row r="810" spans="12:16" x14ac:dyDescent="0.25">
      <c r="L810" s="1">
        <v>809</v>
      </c>
      <c r="M810" s="1">
        <v>0</v>
      </c>
      <c r="N810" s="1">
        <v>0</v>
      </c>
      <c r="O810" s="1">
        <v>0</v>
      </c>
      <c r="P810" s="1">
        <v>0</v>
      </c>
    </row>
    <row r="811" spans="12:16" x14ac:dyDescent="0.25">
      <c r="L811" s="1">
        <v>810</v>
      </c>
      <c r="M811" s="1">
        <v>0</v>
      </c>
      <c r="N811" s="1">
        <v>0</v>
      </c>
      <c r="O811" s="1">
        <v>0</v>
      </c>
      <c r="P811" s="1">
        <v>0</v>
      </c>
    </row>
    <row r="812" spans="12:16" x14ac:dyDescent="0.25">
      <c r="L812" s="1">
        <v>811</v>
      </c>
      <c r="M812" s="1">
        <v>0</v>
      </c>
      <c r="N812" s="1">
        <v>0</v>
      </c>
      <c r="O812" s="1">
        <v>0</v>
      </c>
      <c r="P812" s="1">
        <v>0</v>
      </c>
    </row>
    <row r="813" spans="12:16" x14ac:dyDescent="0.25">
      <c r="L813" s="1">
        <v>812</v>
      </c>
      <c r="M813" s="1">
        <v>0</v>
      </c>
      <c r="N813" s="1">
        <v>0</v>
      </c>
      <c r="O813" s="1">
        <v>0</v>
      </c>
      <c r="P813" s="1">
        <v>0</v>
      </c>
    </row>
    <row r="814" spans="12:16" x14ac:dyDescent="0.25">
      <c r="L814" s="1">
        <v>813</v>
      </c>
      <c r="M814" s="1">
        <v>0</v>
      </c>
      <c r="N814" s="1">
        <v>0</v>
      </c>
      <c r="O814" s="1">
        <v>683818</v>
      </c>
      <c r="P814" s="1">
        <v>0</v>
      </c>
    </row>
    <row r="815" spans="12:16" x14ac:dyDescent="0.25">
      <c r="L815" s="1">
        <v>814</v>
      </c>
      <c r="M815" s="1">
        <v>0</v>
      </c>
      <c r="N815" s="1">
        <v>0</v>
      </c>
      <c r="O815" s="1">
        <v>0</v>
      </c>
      <c r="P815" s="1">
        <v>0</v>
      </c>
    </row>
    <row r="816" spans="12:16" x14ac:dyDescent="0.25">
      <c r="L816" s="1">
        <v>815</v>
      </c>
      <c r="M816" s="1">
        <v>0</v>
      </c>
      <c r="N816" s="1">
        <v>0</v>
      </c>
      <c r="O816" s="1">
        <v>0</v>
      </c>
      <c r="P816" s="1">
        <v>0</v>
      </c>
    </row>
    <row r="817" spans="12:16" x14ac:dyDescent="0.25">
      <c r="L817" s="1">
        <v>816</v>
      </c>
      <c r="M817" s="1">
        <v>0</v>
      </c>
      <c r="N817" s="1">
        <v>0</v>
      </c>
      <c r="O817" s="1">
        <v>0</v>
      </c>
      <c r="P817" s="1">
        <v>0</v>
      </c>
    </row>
    <row r="818" spans="12:16" x14ac:dyDescent="0.25">
      <c r="L818" s="1">
        <v>817</v>
      </c>
      <c r="M818" s="1">
        <v>1287520</v>
      </c>
      <c r="N818" s="1">
        <v>0</v>
      </c>
      <c r="O818" s="1">
        <v>1395610</v>
      </c>
      <c r="P818" s="1">
        <v>1215500</v>
      </c>
    </row>
    <row r="819" spans="12:16" x14ac:dyDescent="0.25">
      <c r="L819" s="1">
        <v>818</v>
      </c>
      <c r="M819" s="1">
        <v>0</v>
      </c>
      <c r="N819" s="1">
        <v>0</v>
      </c>
      <c r="O819" s="1">
        <v>0</v>
      </c>
      <c r="P819" s="1">
        <v>0</v>
      </c>
    </row>
    <row r="820" spans="12:16" x14ac:dyDescent="0.25">
      <c r="L820" s="1">
        <v>819</v>
      </c>
      <c r="M820" s="1">
        <v>0</v>
      </c>
      <c r="N820" s="1">
        <v>0</v>
      </c>
      <c r="O820" s="1">
        <v>0</v>
      </c>
      <c r="P820" s="1">
        <v>0</v>
      </c>
    </row>
    <row r="821" spans="12:16" x14ac:dyDescent="0.25">
      <c r="L821" s="1">
        <v>820</v>
      </c>
      <c r="M821" s="1">
        <v>0</v>
      </c>
      <c r="N821" s="1">
        <v>0</v>
      </c>
      <c r="O821" s="1">
        <v>0</v>
      </c>
      <c r="P821" s="1">
        <v>0</v>
      </c>
    </row>
    <row r="822" spans="12:16" x14ac:dyDescent="0.25">
      <c r="L822" s="1">
        <v>821</v>
      </c>
      <c r="M822" s="1">
        <v>0</v>
      </c>
      <c r="N822" s="1">
        <v>0</v>
      </c>
      <c r="O822" s="1">
        <v>0</v>
      </c>
      <c r="P822" s="1">
        <v>0</v>
      </c>
    </row>
    <row r="823" spans="12:16" x14ac:dyDescent="0.25">
      <c r="L823" s="1">
        <v>822</v>
      </c>
      <c r="M823" s="1">
        <v>0</v>
      </c>
      <c r="N823" s="1">
        <v>0</v>
      </c>
      <c r="O823" s="1">
        <v>0</v>
      </c>
      <c r="P823" s="1">
        <v>0</v>
      </c>
    </row>
    <row r="824" spans="12:16" x14ac:dyDescent="0.25">
      <c r="L824" s="1">
        <v>823</v>
      </c>
      <c r="M824" s="1">
        <v>0</v>
      </c>
      <c r="N824" s="1">
        <v>0</v>
      </c>
      <c r="O824" s="1">
        <v>0</v>
      </c>
      <c r="P824" s="1">
        <v>0</v>
      </c>
    </row>
    <row r="825" spans="12:16" x14ac:dyDescent="0.25">
      <c r="L825" s="1">
        <v>824</v>
      </c>
      <c r="M825" s="1">
        <v>0</v>
      </c>
      <c r="N825" s="1">
        <v>0</v>
      </c>
      <c r="O825" s="1">
        <v>0</v>
      </c>
      <c r="P825" s="1">
        <v>0</v>
      </c>
    </row>
    <row r="826" spans="12:16" x14ac:dyDescent="0.25">
      <c r="L826" s="1">
        <v>825</v>
      </c>
      <c r="M826" s="1">
        <v>0</v>
      </c>
      <c r="N826" s="1">
        <v>0</v>
      </c>
      <c r="O826" s="1">
        <v>0</v>
      </c>
      <c r="P826" s="1">
        <v>0</v>
      </c>
    </row>
    <row r="827" spans="12:16" x14ac:dyDescent="0.25">
      <c r="L827" s="1">
        <v>826</v>
      </c>
      <c r="M827" s="1">
        <v>0</v>
      </c>
      <c r="N827" s="1">
        <v>0</v>
      </c>
      <c r="O827" s="1">
        <v>0</v>
      </c>
      <c r="P827" s="1">
        <v>312937</v>
      </c>
    </row>
    <row r="828" spans="12:16" x14ac:dyDescent="0.25">
      <c r="L828" s="1">
        <v>827</v>
      </c>
      <c r="M828" s="1">
        <v>0</v>
      </c>
      <c r="N828" s="1">
        <v>0</v>
      </c>
      <c r="O828" s="1">
        <v>0</v>
      </c>
      <c r="P828" s="1">
        <v>1731010</v>
      </c>
    </row>
    <row r="829" spans="12:16" x14ac:dyDescent="0.25">
      <c r="L829" s="1">
        <v>828</v>
      </c>
      <c r="M829" s="1">
        <v>561180</v>
      </c>
      <c r="N829" s="1">
        <v>0</v>
      </c>
      <c r="O829" s="1">
        <v>0</v>
      </c>
      <c r="P829" s="1">
        <v>1610790</v>
      </c>
    </row>
    <row r="830" spans="12:16" x14ac:dyDescent="0.25">
      <c r="L830" s="1">
        <v>829</v>
      </c>
      <c r="M830" s="1">
        <v>1177090</v>
      </c>
      <c r="N830" s="1">
        <v>0</v>
      </c>
      <c r="O830" s="1">
        <v>1044010</v>
      </c>
      <c r="P830" s="1">
        <v>1705620</v>
      </c>
    </row>
    <row r="831" spans="12:16" x14ac:dyDescent="0.25">
      <c r="L831" s="1">
        <v>830</v>
      </c>
      <c r="M831" s="1">
        <v>0</v>
      </c>
      <c r="N831" s="1">
        <v>0</v>
      </c>
      <c r="O831" s="1">
        <v>0</v>
      </c>
      <c r="P831" s="1">
        <v>0</v>
      </c>
    </row>
    <row r="832" spans="12:16" x14ac:dyDescent="0.25">
      <c r="L832" s="1">
        <v>831</v>
      </c>
      <c r="M832" s="1">
        <v>0</v>
      </c>
      <c r="N832" s="1">
        <v>0</v>
      </c>
      <c r="O832" s="1">
        <v>0</v>
      </c>
      <c r="P832" s="1">
        <v>0</v>
      </c>
    </row>
    <row r="833" spans="12:16" x14ac:dyDescent="0.25">
      <c r="L833" s="1">
        <v>832</v>
      </c>
      <c r="M833" s="1">
        <v>0</v>
      </c>
      <c r="N833" s="1">
        <v>0</v>
      </c>
      <c r="O833" s="1">
        <v>0</v>
      </c>
      <c r="P833" s="1">
        <v>0</v>
      </c>
    </row>
    <row r="834" spans="12:16" x14ac:dyDescent="0.25">
      <c r="L834" s="1">
        <v>833</v>
      </c>
      <c r="M834" s="1">
        <v>0</v>
      </c>
      <c r="N834" s="1">
        <v>0</v>
      </c>
      <c r="O834" s="1">
        <v>0</v>
      </c>
      <c r="P834" s="1">
        <v>0</v>
      </c>
    </row>
    <row r="835" spans="12:16" x14ac:dyDescent="0.25">
      <c r="L835" s="1">
        <v>834</v>
      </c>
      <c r="M835" s="1">
        <v>0</v>
      </c>
      <c r="N835" s="1">
        <v>0</v>
      </c>
      <c r="O835" s="1">
        <v>0</v>
      </c>
      <c r="P835" s="1">
        <v>0</v>
      </c>
    </row>
    <row r="836" spans="12:16" x14ac:dyDescent="0.25">
      <c r="L836" s="1">
        <v>835</v>
      </c>
      <c r="M836" s="1">
        <v>0</v>
      </c>
      <c r="N836" s="1">
        <v>0</v>
      </c>
      <c r="O836" s="1">
        <v>0</v>
      </c>
      <c r="P836" s="1">
        <v>0</v>
      </c>
    </row>
    <row r="837" spans="12:16" x14ac:dyDescent="0.25">
      <c r="L837" s="1">
        <v>836</v>
      </c>
      <c r="M837" s="1">
        <v>0</v>
      </c>
      <c r="N837" s="1">
        <v>0</v>
      </c>
      <c r="O837" s="1">
        <v>0</v>
      </c>
      <c r="P837" s="1">
        <v>0</v>
      </c>
    </row>
    <row r="838" spans="12:16" x14ac:dyDescent="0.25">
      <c r="L838" s="1">
        <v>837</v>
      </c>
      <c r="M838" s="1">
        <v>0</v>
      </c>
      <c r="N838" s="1">
        <v>0</v>
      </c>
      <c r="O838" s="1">
        <v>0</v>
      </c>
      <c r="P838" s="1">
        <v>0</v>
      </c>
    </row>
    <row r="839" spans="12:16" x14ac:dyDescent="0.25">
      <c r="L839" s="1">
        <v>838</v>
      </c>
      <c r="M839" s="1">
        <v>0</v>
      </c>
      <c r="N839" s="1">
        <v>0</v>
      </c>
      <c r="O839" s="1">
        <v>0</v>
      </c>
      <c r="P839" s="1">
        <v>0</v>
      </c>
    </row>
    <row r="840" spans="12:16" x14ac:dyDescent="0.25">
      <c r="L840" s="1">
        <v>839</v>
      </c>
      <c r="M840" s="1">
        <v>0</v>
      </c>
      <c r="N840" s="1">
        <v>0</v>
      </c>
      <c r="O840" s="1">
        <v>0</v>
      </c>
      <c r="P840" s="1">
        <v>0</v>
      </c>
    </row>
    <row r="841" spans="12:16" x14ac:dyDescent="0.25">
      <c r="L841" s="1">
        <v>840</v>
      </c>
      <c r="M841" s="1">
        <v>0</v>
      </c>
      <c r="N841" s="1">
        <v>0</v>
      </c>
      <c r="O841" s="1">
        <v>513978</v>
      </c>
      <c r="P841" s="1">
        <v>106320</v>
      </c>
    </row>
    <row r="842" spans="12:16" x14ac:dyDescent="0.25">
      <c r="L842" s="1">
        <v>841</v>
      </c>
      <c r="M842" s="1">
        <v>1049380</v>
      </c>
      <c r="N842" s="1">
        <v>0</v>
      </c>
      <c r="O842" s="1">
        <v>1530920</v>
      </c>
      <c r="P842" s="1">
        <v>1568050</v>
      </c>
    </row>
    <row r="843" spans="12:16" x14ac:dyDescent="0.25">
      <c r="L843" s="1">
        <v>842</v>
      </c>
      <c r="M843" s="1">
        <v>0</v>
      </c>
      <c r="N843" s="1">
        <v>0</v>
      </c>
      <c r="O843" s="1">
        <v>0</v>
      </c>
      <c r="P843" s="1">
        <v>0</v>
      </c>
    </row>
    <row r="844" spans="12:16" x14ac:dyDescent="0.25">
      <c r="L844" s="1">
        <v>843</v>
      </c>
      <c r="M844" s="1">
        <v>0</v>
      </c>
      <c r="N844" s="1">
        <v>0</v>
      </c>
      <c r="O844" s="1">
        <v>0</v>
      </c>
      <c r="P844" s="1">
        <v>0</v>
      </c>
    </row>
    <row r="845" spans="12:16" x14ac:dyDescent="0.25">
      <c r="L845" s="1">
        <v>844</v>
      </c>
      <c r="M845" s="1">
        <v>0</v>
      </c>
      <c r="N845" s="1">
        <v>0</v>
      </c>
      <c r="O845" s="1">
        <v>0</v>
      </c>
      <c r="P845" s="1">
        <v>0</v>
      </c>
    </row>
    <row r="846" spans="12:16" x14ac:dyDescent="0.25">
      <c r="L846" s="1">
        <v>845</v>
      </c>
      <c r="M846" s="1">
        <v>0</v>
      </c>
      <c r="N846" s="1">
        <v>0</v>
      </c>
      <c r="O846" s="1">
        <v>0</v>
      </c>
      <c r="P846" s="1">
        <v>0</v>
      </c>
    </row>
    <row r="847" spans="12:16" x14ac:dyDescent="0.25">
      <c r="L847" s="1">
        <v>846</v>
      </c>
      <c r="M847" s="1">
        <v>0</v>
      </c>
      <c r="N847" s="1">
        <v>0</v>
      </c>
      <c r="O847" s="1">
        <v>0</v>
      </c>
      <c r="P847" s="1">
        <v>0</v>
      </c>
    </row>
    <row r="848" spans="12:16" x14ac:dyDescent="0.25">
      <c r="L848" s="1">
        <v>847</v>
      </c>
      <c r="M848" s="1">
        <v>0</v>
      </c>
      <c r="N848" s="1">
        <v>0</v>
      </c>
      <c r="O848" s="1">
        <v>0</v>
      </c>
      <c r="P848" s="1">
        <v>0</v>
      </c>
    </row>
    <row r="849" spans="12:16" x14ac:dyDescent="0.25">
      <c r="L849" s="1">
        <v>848</v>
      </c>
      <c r="M849" s="1">
        <v>0</v>
      </c>
      <c r="N849" s="1">
        <v>0</v>
      </c>
      <c r="O849" s="1">
        <v>0</v>
      </c>
      <c r="P849" s="1">
        <v>0</v>
      </c>
    </row>
    <row r="850" spans="12:16" x14ac:dyDescent="0.25">
      <c r="L850" s="1">
        <v>849</v>
      </c>
      <c r="M850" s="1">
        <v>0</v>
      </c>
      <c r="N850" s="1">
        <v>0</v>
      </c>
      <c r="O850" s="1">
        <v>0</v>
      </c>
      <c r="P850" s="1">
        <v>0</v>
      </c>
    </row>
    <row r="851" spans="12:16" x14ac:dyDescent="0.25">
      <c r="L851" s="1">
        <v>850</v>
      </c>
      <c r="M851" s="1">
        <v>0</v>
      </c>
      <c r="N851" s="1">
        <v>0</v>
      </c>
      <c r="O851" s="1">
        <v>0</v>
      </c>
      <c r="P851" s="1">
        <v>0</v>
      </c>
    </row>
    <row r="852" spans="12:16" x14ac:dyDescent="0.25">
      <c r="L852" s="1">
        <v>851</v>
      </c>
      <c r="M852" s="1">
        <v>0</v>
      </c>
      <c r="N852" s="1">
        <v>0</v>
      </c>
      <c r="O852" s="1">
        <v>0</v>
      </c>
      <c r="P852" s="1">
        <v>0</v>
      </c>
    </row>
    <row r="853" spans="12:16" x14ac:dyDescent="0.25">
      <c r="L853" s="1">
        <v>852</v>
      </c>
      <c r="M853" s="1">
        <v>0</v>
      </c>
      <c r="N853" s="1">
        <v>0</v>
      </c>
      <c r="O853" s="1">
        <v>924797</v>
      </c>
      <c r="P853" s="1">
        <v>0</v>
      </c>
    </row>
    <row r="854" spans="12:16" x14ac:dyDescent="0.25">
      <c r="L854" s="1">
        <v>853</v>
      </c>
      <c r="M854" s="1">
        <v>1244850</v>
      </c>
      <c r="N854" s="1">
        <v>0</v>
      </c>
      <c r="O854" s="1">
        <v>1721810</v>
      </c>
      <c r="P854" s="1">
        <v>1584930</v>
      </c>
    </row>
    <row r="855" spans="12:16" x14ac:dyDescent="0.25">
      <c r="L855" s="1">
        <v>854</v>
      </c>
      <c r="M855" s="1">
        <v>0</v>
      </c>
      <c r="N855" s="1">
        <v>0</v>
      </c>
      <c r="O855" s="1">
        <v>0</v>
      </c>
      <c r="P855" s="1">
        <v>0</v>
      </c>
    </row>
    <row r="856" spans="12:16" x14ac:dyDescent="0.25">
      <c r="L856" s="1">
        <v>855</v>
      </c>
      <c r="M856" s="1">
        <v>0</v>
      </c>
      <c r="N856" s="1">
        <v>0</v>
      </c>
      <c r="O856" s="1">
        <v>0</v>
      </c>
      <c r="P856" s="1">
        <v>0</v>
      </c>
    </row>
    <row r="857" spans="12:16" x14ac:dyDescent="0.25">
      <c r="L857" s="1">
        <v>856</v>
      </c>
      <c r="M857" s="1">
        <v>0</v>
      </c>
      <c r="N857" s="1">
        <v>0</v>
      </c>
      <c r="O857" s="1">
        <v>0</v>
      </c>
      <c r="P857" s="1">
        <v>0</v>
      </c>
    </row>
    <row r="858" spans="12:16" x14ac:dyDescent="0.25">
      <c r="L858" s="1">
        <v>857</v>
      </c>
      <c r="M858" s="1">
        <v>0</v>
      </c>
      <c r="N858" s="1">
        <v>0</v>
      </c>
      <c r="O858" s="1">
        <v>0</v>
      </c>
      <c r="P858" s="1">
        <v>0</v>
      </c>
    </row>
    <row r="859" spans="12:16" x14ac:dyDescent="0.25">
      <c r="L859" s="1">
        <v>858</v>
      </c>
      <c r="M859" s="1">
        <v>0</v>
      </c>
      <c r="N859" s="1">
        <v>0</v>
      </c>
      <c r="O859" s="1">
        <v>0</v>
      </c>
      <c r="P859" s="1">
        <v>0</v>
      </c>
    </row>
    <row r="860" spans="12:16" x14ac:dyDescent="0.25">
      <c r="L860" s="1">
        <v>859</v>
      </c>
      <c r="M860" s="1">
        <v>0</v>
      </c>
      <c r="N860" s="1">
        <v>0</v>
      </c>
      <c r="O860" s="1">
        <v>0</v>
      </c>
      <c r="P860" s="1">
        <v>0</v>
      </c>
    </row>
    <row r="861" spans="12:16" x14ac:dyDescent="0.25">
      <c r="L861" s="1">
        <v>860</v>
      </c>
      <c r="M861" s="1">
        <v>0</v>
      </c>
      <c r="N861" s="1">
        <v>0</v>
      </c>
      <c r="O861" s="1">
        <v>0</v>
      </c>
      <c r="P861" s="1">
        <v>0</v>
      </c>
    </row>
    <row r="862" spans="12:16" x14ac:dyDescent="0.25">
      <c r="L862" s="1">
        <v>861</v>
      </c>
      <c r="M862" s="1">
        <v>1647250</v>
      </c>
      <c r="N862" s="1">
        <v>0</v>
      </c>
      <c r="O862" s="1">
        <v>2007440</v>
      </c>
      <c r="P862" s="1">
        <v>273299</v>
      </c>
    </row>
    <row r="863" spans="12:16" x14ac:dyDescent="0.25">
      <c r="L863" s="1">
        <v>862</v>
      </c>
      <c r="M863" s="1">
        <v>2679180</v>
      </c>
      <c r="N863" s="1">
        <v>0</v>
      </c>
      <c r="O863" s="1">
        <v>2542240</v>
      </c>
      <c r="P863" s="1">
        <v>371220</v>
      </c>
    </row>
    <row r="864" spans="12:16" x14ac:dyDescent="0.25">
      <c r="L864" s="1">
        <v>863</v>
      </c>
      <c r="M864" s="1">
        <v>2421680</v>
      </c>
      <c r="N864" s="1">
        <v>0</v>
      </c>
      <c r="O864" s="1">
        <v>2773030</v>
      </c>
      <c r="P864" s="1">
        <v>979081</v>
      </c>
    </row>
    <row r="865" spans="12:16" x14ac:dyDescent="0.25">
      <c r="L865" s="1">
        <v>864</v>
      </c>
      <c r="M865" s="1">
        <v>1780360</v>
      </c>
      <c r="N865" s="1">
        <v>0</v>
      </c>
      <c r="O865" s="1">
        <v>1670650</v>
      </c>
      <c r="P865" s="1">
        <v>1107820</v>
      </c>
    </row>
    <row r="866" spans="12:16" x14ac:dyDescent="0.25">
      <c r="L866" s="1">
        <v>865</v>
      </c>
      <c r="M866" s="1">
        <v>1659900</v>
      </c>
      <c r="N866" s="1">
        <v>0</v>
      </c>
      <c r="O866" s="1">
        <v>2088960</v>
      </c>
      <c r="P866" s="1">
        <v>1965990</v>
      </c>
    </row>
    <row r="867" spans="12:16" x14ac:dyDescent="0.25">
      <c r="L867" s="1">
        <v>866</v>
      </c>
      <c r="M867" s="1">
        <v>0</v>
      </c>
      <c r="N867" s="1">
        <v>0</v>
      </c>
      <c r="O867" s="1">
        <v>0</v>
      </c>
      <c r="P867" s="1">
        <v>0</v>
      </c>
    </row>
    <row r="868" spans="12:16" x14ac:dyDescent="0.25">
      <c r="L868" s="1">
        <v>867</v>
      </c>
      <c r="M868" s="1">
        <v>0</v>
      </c>
      <c r="N868" s="1">
        <v>0</v>
      </c>
      <c r="O868" s="1">
        <v>0</v>
      </c>
      <c r="P868" s="1">
        <v>0</v>
      </c>
    </row>
    <row r="869" spans="12:16" x14ac:dyDescent="0.25">
      <c r="L869" s="1">
        <v>868</v>
      </c>
      <c r="M869" s="1">
        <v>0</v>
      </c>
      <c r="N869" s="1">
        <v>0</v>
      </c>
      <c r="O869" s="1">
        <v>0</v>
      </c>
      <c r="P869" s="1">
        <v>0</v>
      </c>
    </row>
    <row r="870" spans="12:16" x14ac:dyDescent="0.25">
      <c r="L870" s="1">
        <v>869</v>
      </c>
      <c r="M870" s="1">
        <v>0</v>
      </c>
      <c r="N870" s="1">
        <v>0</v>
      </c>
      <c r="O870" s="1">
        <v>0</v>
      </c>
      <c r="P870" s="1">
        <v>0</v>
      </c>
    </row>
    <row r="871" spans="12:16" x14ac:dyDescent="0.25">
      <c r="L871" s="1">
        <v>870</v>
      </c>
      <c r="M871" s="1">
        <v>0</v>
      </c>
      <c r="N871" s="1">
        <v>0</v>
      </c>
      <c r="O871" s="1">
        <v>0</v>
      </c>
      <c r="P871" s="1">
        <v>0</v>
      </c>
    </row>
    <row r="872" spans="12:16" x14ac:dyDescent="0.25">
      <c r="L872" s="1">
        <v>871</v>
      </c>
      <c r="M872" s="1">
        <v>0</v>
      </c>
      <c r="N872" s="1">
        <v>0</v>
      </c>
      <c r="O872" s="1">
        <v>0</v>
      </c>
      <c r="P872" s="1">
        <v>0</v>
      </c>
    </row>
    <row r="873" spans="12:16" x14ac:dyDescent="0.25">
      <c r="L873" s="1">
        <v>872</v>
      </c>
      <c r="M873" s="1">
        <v>0</v>
      </c>
      <c r="N873" s="1">
        <v>0</v>
      </c>
      <c r="O873" s="1">
        <v>0</v>
      </c>
      <c r="P873" s="1">
        <v>0</v>
      </c>
    </row>
    <row r="874" spans="12:16" x14ac:dyDescent="0.25">
      <c r="L874" s="1">
        <v>873</v>
      </c>
      <c r="M874" s="1">
        <v>0</v>
      </c>
      <c r="N874" s="1">
        <v>0</v>
      </c>
      <c r="O874" s="1">
        <v>830029</v>
      </c>
      <c r="P874" s="1">
        <v>0</v>
      </c>
    </row>
    <row r="875" spans="12:16" x14ac:dyDescent="0.25">
      <c r="L875" s="1">
        <v>874</v>
      </c>
      <c r="M875" s="1">
        <v>0</v>
      </c>
      <c r="N875" s="1">
        <v>0</v>
      </c>
      <c r="O875" s="1">
        <v>0</v>
      </c>
      <c r="P875" s="1">
        <v>0</v>
      </c>
    </row>
    <row r="876" spans="12:16" x14ac:dyDescent="0.25">
      <c r="L876" s="1">
        <v>875</v>
      </c>
      <c r="M876" s="1">
        <v>0</v>
      </c>
      <c r="N876" s="1">
        <v>0</v>
      </c>
      <c r="O876" s="1">
        <v>0</v>
      </c>
      <c r="P876" s="1">
        <v>0</v>
      </c>
    </row>
    <row r="877" spans="12:16" x14ac:dyDescent="0.25">
      <c r="L877" s="1">
        <v>876</v>
      </c>
      <c r="M877" s="1">
        <v>415943</v>
      </c>
      <c r="N877" s="1">
        <v>0</v>
      </c>
      <c r="O877" s="1">
        <v>0</v>
      </c>
      <c r="P877" s="1">
        <v>0</v>
      </c>
    </row>
    <row r="878" spans="12:16" x14ac:dyDescent="0.25">
      <c r="L878" s="1">
        <v>877</v>
      </c>
      <c r="M878" s="1">
        <v>1523670</v>
      </c>
      <c r="N878" s="1">
        <v>0</v>
      </c>
      <c r="O878" s="1">
        <v>1495840</v>
      </c>
      <c r="P878" s="1">
        <v>966522</v>
      </c>
    </row>
    <row r="879" spans="12:16" x14ac:dyDescent="0.25">
      <c r="L879" s="1">
        <v>878</v>
      </c>
      <c r="M879" s="1">
        <v>0</v>
      </c>
      <c r="N879" s="1">
        <v>0</v>
      </c>
      <c r="O879" s="1">
        <v>0</v>
      </c>
      <c r="P879" s="1">
        <v>0</v>
      </c>
    </row>
    <row r="880" spans="12:16" x14ac:dyDescent="0.25">
      <c r="L880" s="1">
        <v>879</v>
      </c>
      <c r="M880" s="1">
        <v>0</v>
      </c>
      <c r="N880" s="1">
        <v>0</v>
      </c>
      <c r="O880" s="1">
        <v>0</v>
      </c>
      <c r="P880" s="1">
        <v>0</v>
      </c>
    </row>
    <row r="881" spans="12:16" x14ac:dyDescent="0.25">
      <c r="L881" s="1">
        <v>880</v>
      </c>
      <c r="M881" s="1">
        <v>0</v>
      </c>
      <c r="N881" s="1">
        <v>0</v>
      </c>
      <c r="O881" s="1">
        <v>0</v>
      </c>
      <c r="P881" s="1">
        <v>0</v>
      </c>
    </row>
    <row r="882" spans="12:16" x14ac:dyDescent="0.25">
      <c r="L882" s="1">
        <v>881</v>
      </c>
      <c r="M882" s="1">
        <v>0</v>
      </c>
      <c r="N882" s="1">
        <v>0</v>
      </c>
      <c r="O882" s="1">
        <v>0</v>
      </c>
      <c r="P882" s="1">
        <v>0</v>
      </c>
    </row>
    <row r="883" spans="12:16" x14ac:dyDescent="0.25">
      <c r="L883" s="1">
        <v>882</v>
      </c>
      <c r="M883" s="1">
        <v>0</v>
      </c>
      <c r="N883" s="1">
        <v>0</v>
      </c>
      <c r="O883" s="1">
        <v>0</v>
      </c>
      <c r="P883" s="1">
        <v>0</v>
      </c>
    </row>
    <row r="884" spans="12:16" x14ac:dyDescent="0.25">
      <c r="L884" s="1">
        <v>883</v>
      </c>
      <c r="M884" s="1">
        <v>0</v>
      </c>
      <c r="N884" s="1">
        <v>0</v>
      </c>
      <c r="O884" s="1">
        <v>0</v>
      </c>
      <c r="P884" s="1">
        <v>0</v>
      </c>
    </row>
    <row r="885" spans="12:16" x14ac:dyDescent="0.25">
      <c r="L885" s="1">
        <v>884</v>
      </c>
      <c r="M885" s="1">
        <v>0</v>
      </c>
      <c r="N885" s="1">
        <v>0</v>
      </c>
      <c r="O885" s="1">
        <v>0</v>
      </c>
      <c r="P885" s="1">
        <v>0</v>
      </c>
    </row>
    <row r="886" spans="12:16" x14ac:dyDescent="0.25">
      <c r="L886" s="1">
        <v>885</v>
      </c>
      <c r="M886" s="1">
        <v>0</v>
      </c>
      <c r="N886" s="1">
        <v>0</v>
      </c>
      <c r="O886" s="1">
        <v>0</v>
      </c>
      <c r="P886" s="1">
        <v>0</v>
      </c>
    </row>
    <row r="887" spans="12:16" x14ac:dyDescent="0.25">
      <c r="L887" s="1">
        <v>886</v>
      </c>
      <c r="M887" s="1">
        <v>2320530</v>
      </c>
      <c r="N887" s="1">
        <v>0</v>
      </c>
      <c r="O887" s="1">
        <v>0</v>
      </c>
      <c r="P887" s="1">
        <v>376673</v>
      </c>
    </row>
    <row r="888" spans="12:16" x14ac:dyDescent="0.25">
      <c r="L888" s="1">
        <v>887</v>
      </c>
      <c r="M888" s="1">
        <v>2947550</v>
      </c>
      <c r="N888" s="1">
        <v>0</v>
      </c>
      <c r="O888" s="1">
        <v>0</v>
      </c>
      <c r="P888" s="1">
        <v>0</v>
      </c>
    </row>
    <row r="889" spans="12:16" x14ac:dyDescent="0.25">
      <c r="L889" s="1">
        <v>888</v>
      </c>
      <c r="M889" s="1">
        <v>1563240</v>
      </c>
      <c r="N889" s="1">
        <v>0</v>
      </c>
      <c r="O889" s="1">
        <v>458577</v>
      </c>
      <c r="P889" s="1">
        <v>688668</v>
      </c>
    </row>
    <row r="890" spans="12:16" x14ac:dyDescent="0.25">
      <c r="L890" s="1">
        <v>889</v>
      </c>
      <c r="M890" s="1">
        <v>1746100</v>
      </c>
      <c r="N890" s="1">
        <v>0</v>
      </c>
      <c r="O890" s="1">
        <v>1401720</v>
      </c>
      <c r="P890" s="1">
        <v>1852910</v>
      </c>
    </row>
    <row r="891" spans="12:16" x14ac:dyDescent="0.25">
      <c r="L891" s="1">
        <v>890</v>
      </c>
      <c r="M891" s="1">
        <v>0</v>
      </c>
      <c r="N891" s="1">
        <v>0</v>
      </c>
      <c r="O891" s="1">
        <v>0</v>
      </c>
      <c r="P891" s="1">
        <v>0</v>
      </c>
    </row>
    <row r="892" spans="12:16" x14ac:dyDescent="0.25">
      <c r="L892" s="1">
        <v>891</v>
      </c>
      <c r="M892" s="1">
        <v>0</v>
      </c>
      <c r="N892" s="1">
        <v>0</v>
      </c>
      <c r="O892" s="1">
        <v>0</v>
      </c>
      <c r="P892" s="1">
        <v>0</v>
      </c>
    </row>
    <row r="893" spans="12:16" x14ac:dyDescent="0.25">
      <c r="L893" s="1">
        <v>892</v>
      </c>
      <c r="M893" s="1">
        <v>0</v>
      </c>
      <c r="N893" s="1">
        <v>0</v>
      </c>
      <c r="O893" s="1">
        <v>0</v>
      </c>
      <c r="P893" s="1">
        <v>0</v>
      </c>
    </row>
    <row r="894" spans="12:16" x14ac:dyDescent="0.25">
      <c r="L894" s="1">
        <v>893</v>
      </c>
      <c r="M894" s="1">
        <v>0</v>
      </c>
      <c r="N894" s="1">
        <v>0</v>
      </c>
      <c r="O894" s="1">
        <v>0</v>
      </c>
      <c r="P894" s="1">
        <v>0</v>
      </c>
    </row>
    <row r="895" spans="12:16" x14ac:dyDescent="0.25">
      <c r="L895" s="1">
        <v>894</v>
      </c>
      <c r="M895" s="1">
        <v>0</v>
      </c>
      <c r="N895" s="1">
        <v>0</v>
      </c>
      <c r="O895" s="1">
        <v>0</v>
      </c>
      <c r="P895" s="1">
        <v>0</v>
      </c>
    </row>
    <row r="896" spans="12:16" x14ac:dyDescent="0.25">
      <c r="L896" s="1">
        <v>895</v>
      </c>
      <c r="M896" s="1">
        <v>0</v>
      </c>
      <c r="N896" s="1">
        <v>0</v>
      </c>
      <c r="O896" s="1">
        <v>0</v>
      </c>
      <c r="P896" s="1">
        <v>0</v>
      </c>
    </row>
    <row r="897" spans="12:16" x14ac:dyDescent="0.25">
      <c r="L897" s="1">
        <v>896</v>
      </c>
      <c r="M897" s="1">
        <v>0</v>
      </c>
      <c r="N897" s="1">
        <v>0</v>
      </c>
      <c r="O897" s="1">
        <v>0</v>
      </c>
      <c r="P897" s="1">
        <v>0</v>
      </c>
    </row>
    <row r="898" spans="12:16" x14ac:dyDescent="0.25">
      <c r="L898" s="1">
        <v>897</v>
      </c>
      <c r="M898" s="1">
        <v>171526</v>
      </c>
      <c r="N898" s="1">
        <v>0</v>
      </c>
      <c r="O898" s="1">
        <v>0</v>
      </c>
      <c r="P898" s="1">
        <v>0</v>
      </c>
    </row>
    <row r="899" spans="12:16" x14ac:dyDescent="0.25">
      <c r="L899" s="1">
        <v>898</v>
      </c>
      <c r="M899" s="1">
        <v>1820660</v>
      </c>
      <c r="N899" s="1">
        <v>0</v>
      </c>
      <c r="O899" s="1">
        <v>378398</v>
      </c>
      <c r="P899" s="1">
        <v>2284140</v>
      </c>
    </row>
    <row r="900" spans="12:16" x14ac:dyDescent="0.25">
      <c r="L900" s="1">
        <v>899</v>
      </c>
      <c r="M900" s="1">
        <v>1322530</v>
      </c>
      <c r="N900" s="1">
        <v>0</v>
      </c>
      <c r="O900" s="1">
        <v>0</v>
      </c>
      <c r="P900" s="1">
        <v>2183860</v>
      </c>
    </row>
    <row r="901" spans="12:16" x14ac:dyDescent="0.25">
      <c r="L901" s="1">
        <v>900</v>
      </c>
      <c r="M901" s="1">
        <v>1306370</v>
      </c>
      <c r="N901" s="1">
        <v>0</v>
      </c>
      <c r="O901" s="1">
        <v>637833</v>
      </c>
      <c r="P901" s="1">
        <v>1756200</v>
      </c>
    </row>
    <row r="902" spans="12:16" x14ac:dyDescent="0.25">
      <c r="L902" s="1">
        <v>901</v>
      </c>
      <c r="M902" s="1">
        <v>1657600</v>
      </c>
      <c r="N902" s="1">
        <v>0</v>
      </c>
      <c r="O902" s="1">
        <v>1831400</v>
      </c>
      <c r="P902" s="1">
        <v>1720280</v>
      </c>
    </row>
    <row r="903" spans="12:16" x14ac:dyDescent="0.25">
      <c r="L903" s="1">
        <v>902</v>
      </c>
      <c r="M903" s="1">
        <v>0</v>
      </c>
      <c r="N903" s="1">
        <v>0</v>
      </c>
      <c r="O903" s="1">
        <v>0</v>
      </c>
      <c r="P903" s="1">
        <v>0</v>
      </c>
    </row>
    <row r="904" spans="12:16" x14ac:dyDescent="0.25">
      <c r="L904" s="1">
        <v>903</v>
      </c>
      <c r="M904" s="1">
        <v>0</v>
      </c>
      <c r="N904" s="1">
        <v>0</v>
      </c>
      <c r="O904" s="1">
        <v>0</v>
      </c>
      <c r="P904" s="1">
        <v>0</v>
      </c>
    </row>
    <row r="905" spans="12:16" x14ac:dyDescent="0.25">
      <c r="L905" s="1">
        <v>904</v>
      </c>
      <c r="M905" s="1">
        <v>0</v>
      </c>
      <c r="N905" s="1">
        <v>0</v>
      </c>
      <c r="O905" s="1">
        <v>0</v>
      </c>
      <c r="P905" s="1">
        <v>0</v>
      </c>
    </row>
    <row r="906" spans="12:16" x14ac:dyDescent="0.25">
      <c r="L906" s="1">
        <v>905</v>
      </c>
      <c r="M906" s="1">
        <v>0</v>
      </c>
      <c r="N906" s="1">
        <v>0</v>
      </c>
      <c r="O906" s="1">
        <v>0</v>
      </c>
      <c r="P906" s="1">
        <v>0</v>
      </c>
    </row>
    <row r="907" spans="12:16" x14ac:dyDescent="0.25">
      <c r="L907" s="1">
        <v>906</v>
      </c>
      <c r="M907" s="1">
        <v>0</v>
      </c>
      <c r="N907" s="1">
        <v>0</v>
      </c>
      <c r="O907" s="1">
        <v>0</v>
      </c>
      <c r="P907" s="1">
        <v>0</v>
      </c>
    </row>
    <row r="908" spans="12:16" x14ac:dyDescent="0.25">
      <c r="L908" s="1">
        <v>907</v>
      </c>
      <c r="M908" s="1">
        <v>0</v>
      </c>
      <c r="N908" s="1">
        <v>0</v>
      </c>
      <c r="O908" s="1">
        <v>0</v>
      </c>
      <c r="P908" s="1">
        <v>0</v>
      </c>
    </row>
    <row r="909" spans="12:16" x14ac:dyDescent="0.25">
      <c r="L909" s="1">
        <v>908</v>
      </c>
      <c r="M909" s="1">
        <v>0</v>
      </c>
      <c r="N909" s="1">
        <v>0</v>
      </c>
      <c r="O909" s="1">
        <v>0</v>
      </c>
      <c r="P909" s="1">
        <v>0</v>
      </c>
    </row>
    <row r="910" spans="12:16" x14ac:dyDescent="0.25">
      <c r="L910" s="1">
        <v>909</v>
      </c>
      <c r="M910" s="1">
        <v>0</v>
      </c>
      <c r="N910" s="1">
        <v>0</v>
      </c>
      <c r="O910" s="1">
        <v>515973</v>
      </c>
      <c r="P910" s="1">
        <v>0</v>
      </c>
    </row>
    <row r="911" spans="12:16" x14ac:dyDescent="0.25">
      <c r="L911" s="1">
        <v>910</v>
      </c>
      <c r="M911" s="1">
        <v>0</v>
      </c>
      <c r="N911" s="1">
        <v>0</v>
      </c>
      <c r="O911" s="1">
        <v>0</v>
      </c>
      <c r="P911" s="1">
        <v>0</v>
      </c>
    </row>
    <row r="912" spans="12:16" x14ac:dyDescent="0.25">
      <c r="L912" s="1">
        <v>911</v>
      </c>
      <c r="M912" s="1">
        <v>0</v>
      </c>
      <c r="N912" s="1">
        <v>0</v>
      </c>
      <c r="O912" s="1">
        <v>0</v>
      </c>
      <c r="P912" s="1">
        <v>0</v>
      </c>
    </row>
    <row r="913" spans="12:16" x14ac:dyDescent="0.25">
      <c r="L913" s="1">
        <v>912</v>
      </c>
      <c r="M913" s="1">
        <v>227499</v>
      </c>
      <c r="N913" s="1">
        <v>0</v>
      </c>
      <c r="O913" s="1">
        <v>834054</v>
      </c>
      <c r="P913" s="1">
        <v>250018</v>
      </c>
    </row>
    <row r="914" spans="12:16" x14ac:dyDescent="0.25">
      <c r="L914" s="1">
        <v>913</v>
      </c>
      <c r="M914" s="1">
        <v>1489940</v>
      </c>
      <c r="N914" s="1">
        <v>0</v>
      </c>
      <c r="O914" s="1">
        <v>1679060</v>
      </c>
      <c r="P914" s="1">
        <v>1181010</v>
      </c>
    </row>
    <row r="915" spans="12:16" x14ac:dyDescent="0.25">
      <c r="L915" s="1">
        <v>914</v>
      </c>
      <c r="M915" s="1">
        <v>0</v>
      </c>
      <c r="N915" s="1">
        <v>0</v>
      </c>
      <c r="O915" s="1">
        <v>0</v>
      </c>
      <c r="P915" s="1">
        <v>0</v>
      </c>
    </row>
    <row r="916" spans="12:16" x14ac:dyDescent="0.25">
      <c r="L916" s="1">
        <v>915</v>
      </c>
      <c r="M916" s="1">
        <v>0</v>
      </c>
      <c r="N916" s="1">
        <v>0</v>
      </c>
      <c r="O916" s="1">
        <v>0</v>
      </c>
      <c r="P916" s="1">
        <v>0</v>
      </c>
    </row>
    <row r="917" spans="12:16" x14ac:dyDescent="0.25">
      <c r="L917" s="1">
        <v>916</v>
      </c>
      <c r="M917" s="1">
        <v>0</v>
      </c>
      <c r="N917" s="1">
        <v>0</v>
      </c>
      <c r="O917" s="1">
        <v>0</v>
      </c>
      <c r="P917" s="1">
        <v>0</v>
      </c>
    </row>
    <row r="918" spans="12:16" x14ac:dyDescent="0.25">
      <c r="L918" s="1">
        <v>917</v>
      </c>
      <c r="M918" s="1">
        <v>0</v>
      </c>
      <c r="N918" s="1">
        <v>0</v>
      </c>
      <c r="O918" s="1">
        <v>0</v>
      </c>
      <c r="P918" s="1">
        <v>0</v>
      </c>
    </row>
    <row r="919" spans="12:16" x14ac:dyDescent="0.25">
      <c r="L919" s="1">
        <v>918</v>
      </c>
      <c r="M919" s="1">
        <v>0</v>
      </c>
      <c r="N919" s="1">
        <v>0</v>
      </c>
      <c r="O919" s="1">
        <v>0</v>
      </c>
      <c r="P919" s="1">
        <v>0</v>
      </c>
    </row>
    <row r="920" spans="12:16" x14ac:dyDescent="0.25">
      <c r="L920" s="1">
        <v>919</v>
      </c>
      <c r="M920" s="1">
        <v>0</v>
      </c>
      <c r="N920" s="1">
        <v>0</v>
      </c>
      <c r="O920" s="1">
        <v>0</v>
      </c>
      <c r="P920" s="1">
        <v>0</v>
      </c>
    </row>
    <row r="921" spans="12:16" x14ac:dyDescent="0.25">
      <c r="L921" s="1">
        <v>920</v>
      </c>
      <c r="M921" s="1">
        <v>0</v>
      </c>
      <c r="N921" s="1">
        <v>0</v>
      </c>
      <c r="O921" s="1">
        <v>0</v>
      </c>
      <c r="P921" s="1">
        <v>0</v>
      </c>
    </row>
    <row r="922" spans="12:16" x14ac:dyDescent="0.25">
      <c r="L922" s="1">
        <v>921</v>
      </c>
      <c r="M922" s="1">
        <v>0</v>
      </c>
      <c r="N922" s="1">
        <v>0</v>
      </c>
      <c r="O922" s="1">
        <v>0</v>
      </c>
      <c r="P922" s="1">
        <v>0</v>
      </c>
    </row>
    <row r="923" spans="12:16" x14ac:dyDescent="0.25">
      <c r="L923" s="1">
        <v>922</v>
      </c>
      <c r="M923" s="1">
        <v>0</v>
      </c>
      <c r="N923" s="1">
        <v>0</v>
      </c>
      <c r="O923" s="1">
        <v>0</v>
      </c>
      <c r="P923" s="1">
        <v>0</v>
      </c>
    </row>
    <row r="924" spans="12:16" x14ac:dyDescent="0.25">
      <c r="L924" s="1">
        <v>923</v>
      </c>
      <c r="M924" s="1">
        <v>0</v>
      </c>
      <c r="N924" s="1">
        <v>0</v>
      </c>
      <c r="O924" s="1">
        <v>0</v>
      </c>
      <c r="P924" s="1">
        <v>0</v>
      </c>
    </row>
    <row r="925" spans="12:16" x14ac:dyDescent="0.25">
      <c r="L925" s="1">
        <v>924</v>
      </c>
      <c r="M925" s="1">
        <v>424512</v>
      </c>
      <c r="N925" s="1">
        <v>0</v>
      </c>
      <c r="O925" s="1">
        <v>0</v>
      </c>
      <c r="P925" s="1">
        <v>0</v>
      </c>
    </row>
    <row r="926" spans="12:16" x14ac:dyDescent="0.25">
      <c r="L926" s="1">
        <v>925</v>
      </c>
      <c r="M926" s="1">
        <v>1525600</v>
      </c>
      <c r="N926" s="1">
        <v>0</v>
      </c>
      <c r="O926" s="1">
        <v>1134040</v>
      </c>
      <c r="P926" s="1">
        <v>810562</v>
      </c>
    </row>
    <row r="927" spans="12:16" x14ac:dyDescent="0.25">
      <c r="L927" s="1">
        <v>926</v>
      </c>
      <c r="M927" s="1">
        <v>0</v>
      </c>
      <c r="N927" s="1">
        <v>0</v>
      </c>
      <c r="O927" s="1">
        <v>0</v>
      </c>
      <c r="P927" s="1">
        <v>0</v>
      </c>
    </row>
    <row r="928" spans="12:16" x14ac:dyDescent="0.25">
      <c r="L928" s="1">
        <v>927</v>
      </c>
      <c r="M928" s="1">
        <v>0</v>
      </c>
      <c r="N928" s="1">
        <v>0</v>
      </c>
      <c r="O928" s="1">
        <v>0</v>
      </c>
      <c r="P928" s="1">
        <v>0</v>
      </c>
    </row>
    <row r="929" spans="12:16" x14ac:dyDescent="0.25">
      <c r="L929" s="1">
        <v>928</v>
      </c>
      <c r="M929" s="1">
        <v>0</v>
      </c>
      <c r="N929" s="1">
        <v>0</v>
      </c>
      <c r="O929" s="1">
        <v>0</v>
      </c>
      <c r="P929" s="1">
        <v>0</v>
      </c>
    </row>
    <row r="930" spans="12:16" x14ac:dyDescent="0.25">
      <c r="L930" s="1">
        <v>929</v>
      </c>
      <c r="M930" s="1">
        <v>0</v>
      </c>
      <c r="N930" s="1">
        <v>0</v>
      </c>
      <c r="O930" s="1">
        <v>0</v>
      </c>
      <c r="P930" s="1">
        <v>0</v>
      </c>
    </row>
    <row r="931" spans="12:16" x14ac:dyDescent="0.25">
      <c r="L931" s="1">
        <v>930</v>
      </c>
      <c r="M931" s="1">
        <v>0</v>
      </c>
      <c r="N931" s="1">
        <v>0</v>
      </c>
      <c r="O931" s="1">
        <v>0</v>
      </c>
      <c r="P931" s="1">
        <v>0</v>
      </c>
    </row>
    <row r="932" spans="12:16" x14ac:dyDescent="0.25">
      <c r="L932" s="1">
        <v>931</v>
      </c>
      <c r="M932" s="1">
        <v>0</v>
      </c>
      <c r="N932" s="1">
        <v>0</v>
      </c>
      <c r="O932" s="1">
        <v>0</v>
      </c>
      <c r="P932" s="1">
        <v>0</v>
      </c>
    </row>
    <row r="933" spans="12:16" x14ac:dyDescent="0.25">
      <c r="L933" s="1">
        <v>932</v>
      </c>
      <c r="M933" s="1">
        <v>0</v>
      </c>
      <c r="N933" s="1">
        <v>0</v>
      </c>
      <c r="O933" s="1">
        <v>0</v>
      </c>
      <c r="P933" s="1">
        <v>0</v>
      </c>
    </row>
    <row r="934" spans="12:16" x14ac:dyDescent="0.25">
      <c r="L934" s="1">
        <v>933</v>
      </c>
      <c r="M934" s="1">
        <v>0</v>
      </c>
      <c r="N934" s="1">
        <v>0</v>
      </c>
      <c r="O934" s="1">
        <v>1901290</v>
      </c>
      <c r="P934" s="1">
        <v>0</v>
      </c>
    </row>
    <row r="935" spans="12:16" x14ac:dyDescent="0.25">
      <c r="L935" s="1">
        <v>934</v>
      </c>
      <c r="M935" s="1">
        <v>0</v>
      </c>
      <c r="N935" s="1">
        <v>0</v>
      </c>
      <c r="O935" s="1">
        <v>2930410</v>
      </c>
      <c r="P935" s="1">
        <v>0</v>
      </c>
    </row>
    <row r="936" spans="12:16" x14ac:dyDescent="0.25">
      <c r="L936" s="1">
        <v>935</v>
      </c>
      <c r="M936" s="1">
        <v>0</v>
      </c>
      <c r="N936" s="1">
        <v>0</v>
      </c>
      <c r="O936" s="1">
        <v>1612210</v>
      </c>
      <c r="P936" s="1">
        <v>0</v>
      </c>
    </row>
    <row r="937" spans="12:16" x14ac:dyDescent="0.25">
      <c r="L937" s="1">
        <v>936</v>
      </c>
      <c r="M937" s="1">
        <v>709759</v>
      </c>
      <c r="N937" s="1">
        <v>0</v>
      </c>
      <c r="O937" s="1">
        <v>850542</v>
      </c>
      <c r="P937" s="1">
        <v>0</v>
      </c>
    </row>
    <row r="938" spans="12:16" x14ac:dyDescent="0.25">
      <c r="L938" s="1">
        <v>937</v>
      </c>
      <c r="M938" s="1">
        <v>1882450</v>
      </c>
      <c r="N938" s="1">
        <v>0</v>
      </c>
      <c r="O938" s="1">
        <v>1677260</v>
      </c>
      <c r="P938" s="1">
        <v>772719</v>
      </c>
    </row>
    <row r="939" spans="12:16" x14ac:dyDescent="0.25">
      <c r="L939" s="1">
        <v>938</v>
      </c>
      <c r="M939" s="1">
        <v>0</v>
      </c>
      <c r="N939" s="1">
        <v>0</v>
      </c>
      <c r="O939" s="1">
        <v>0</v>
      </c>
      <c r="P939" s="1">
        <v>0</v>
      </c>
    </row>
    <row r="940" spans="12:16" x14ac:dyDescent="0.25">
      <c r="L940" s="1">
        <v>939</v>
      </c>
      <c r="M940" s="1">
        <v>0</v>
      </c>
      <c r="N940" s="1">
        <v>0</v>
      </c>
      <c r="O940" s="1">
        <v>0</v>
      </c>
      <c r="P940" s="1">
        <v>0</v>
      </c>
    </row>
    <row r="941" spans="12:16" x14ac:dyDescent="0.25">
      <c r="L941" s="1">
        <v>940</v>
      </c>
      <c r="M941" s="1">
        <v>0</v>
      </c>
      <c r="N941" s="1">
        <v>0</v>
      </c>
      <c r="O941" s="1">
        <v>0</v>
      </c>
      <c r="P941" s="1">
        <v>0</v>
      </c>
    </row>
    <row r="942" spans="12:16" x14ac:dyDescent="0.25">
      <c r="L942" s="1">
        <v>941</v>
      </c>
      <c r="M942" s="1">
        <v>0</v>
      </c>
      <c r="N942" s="1">
        <v>0</v>
      </c>
      <c r="O942" s="1">
        <v>0</v>
      </c>
      <c r="P942" s="1">
        <v>0</v>
      </c>
    </row>
    <row r="943" spans="12:16" x14ac:dyDescent="0.25">
      <c r="L943" s="1">
        <v>942</v>
      </c>
      <c r="M943" s="1">
        <v>0</v>
      </c>
      <c r="N943" s="1">
        <v>0</v>
      </c>
      <c r="O943" s="1">
        <v>0</v>
      </c>
      <c r="P943" s="1">
        <v>0</v>
      </c>
    </row>
    <row r="944" spans="12:16" x14ac:dyDescent="0.25">
      <c r="L944" s="1">
        <v>943</v>
      </c>
      <c r="M944" s="1">
        <v>0</v>
      </c>
      <c r="N944" s="1">
        <v>0</v>
      </c>
      <c r="O944" s="1">
        <v>0</v>
      </c>
      <c r="P944" s="1">
        <v>0</v>
      </c>
    </row>
    <row r="945" spans="12:16" x14ac:dyDescent="0.25">
      <c r="L945" s="1">
        <v>944</v>
      </c>
      <c r="M945" s="1">
        <v>0</v>
      </c>
      <c r="N945" s="1">
        <v>0</v>
      </c>
      <c r="O945" s="1">
        <v>0</v>
      </c>
      <c r="P945" s="1">
        <v>0</v>
      </c>
    </row>
    <row r="946" spans="12:16" x14ac:dyDescent="0.25">
      <c r="L946" s="1">
        <v>945</v>
      </c>
      <c r="M946" s="1">
        <v>191568</v>
      </c>
      <c r="N946" s="1">
        <v>0</v>
      </c>
      <c r="O946" s="1">
        <v>496606</v>
      </c>
      <c r="P946" s="1">
        <v>20126</v>
      </c>
    </row>
    <row r="947" spans="12:16" x14ac:dyDescent="0.25">
      <c r="L947" s="1">
        <v>946</v>
      </c>
      <c r="M947" s="1">
        <v>1302480</v>
      </c>
      <c r="N947" s="1">
        <v>0</v>
      </c>
      <c r="O947" s="1">
        <v>279910</v>
      </c>
      <c r="P947" s="1">
        <v>1722530</v>
      </c>
    </row>
    <row r="948" spans="12:16" x14ac:dyDescent="0.25">
      <c r="L948" s="1">
        <v>947</v>
      </c>
      <c r="M948" s="1">
        <v>1680010</v>
      </c>
      <c r="N948" s="1">
        <v>0</v>
      </c>
      <c r="O948" s="1">
        <v>1217760</v>
      </c>
      <c r="P948" s="1">
        <v>2282210</v>
      </c>
    </row>
    <row r="949" spans="12:16" x14ac:dyDescent="0.25">
      <c r="L949" s="1">
        <v>948</v>
      </c>
      <c r="M949" s="1">
        <v>1316320</v>
      </c>
      <c r="N949" s="1">
        <v>0</v>
      </c>
      <c r="O949" s="1">
        <v>1624610</v>
      </c>
      <c r="P949" s="1">
        <v>1527290</v>
      </c>
    </row>
    <row r="950" spans="12:16" x14ac:dyDescent="0.25">
      <c r="L950" s="1">
        <v>949</v>
      </c>
      <c r="M950" s="1">
        <v>1741300</v>
      </c>
      <c r="N950" s="1">
        <v>0</v>
      </c>
      <c r="O950" s="1">
        <v>1696780</v>
      </c>
      <c r="P950" s="1">
        <v>1808650</v>
      </c>
    </row>
    <row r="951" spans="12:16" x14ac:dyDescent="0.25">
      <c r="L951" s="1">
        <v>950</v>
      </c>
      <c r="M951" s="1">
        <v>0</v>
      </c>
      <c r="N951" s="1">
        <v>0</v>
      </c>
      <c r="O951" s="1">
        <v>0</v>
      </c>
      <c r="P951" s="1">
        <v>0</v>
      </c>
    </row>
    <row r="952" spans="12:16" x14ac:dyDescent="0.25">
      <c r="L952" s="1">
        <v>951</v>
      </c>
      <c r="M952" s="1">
        <v>0</v>
      </c>
      <c r="N952" s="1">
        <v>0</v>
      </c>
      <c r="O952" s="1">
        <v>0</v>
      </c>
      <c r="P952" s="1">
        <v>0</v>
      </c>
    </row>
    <row r="953" spans="12:16" x14ac:dyDescent="0.25">
      <c r="L953" s="1">
        <v>952</v>
      </c>
      <c r="M953" s="1">
        <v>0</v>
      </c>
      <c r="N953" s="1">
        <v>0</v>
      </c>
      <c r="O953" s="1">
        <v>0</v>
      </c>
      <c r="P953" s="1">
        <v>0</v>
      </c>
    </row>
    <row r="954" spans="12:16" x14ac:dyDescent="0.25">
      <c r="L954" s="1">
        <v>953</v>
      </c>
      <c r="M954" s="1">
        <v>0</v>
      </c>
      <c r="N954" s="1">
        <v>0</v>
      </c>
      <c r="O954" s="1">
        <v>0</v>
      </c>
      <c r="P954" s="1">
        <v>0</v>
      </c>
    </row>
    <row r="955" spans="12:16" x14ac:dyDescent="0.25">
      <c r="L955" s="1">
        <v>954</v>
      </c>
      <c r="M955" s="1">
        <v>0</v>
      </c>
      <c r="N955" s="1">
        <v>0</v>
      </c>
      <c r="O955" s="1">
        <v>0</v>
      </c>
      <c r="P955" s="1">
        <v>0</v>
      </c>
    </row>
    <row r="956" spans="12:16" x14ac:dyDescent="0.25">
      <c r="L956" s="1">
        <v>955</v>
      </c>
      <c r="M956" s="1">
        <v>0</v>
      </c>
      <c r="N956" s="1">
        <v>0</v>
      </c>
      <c r="O956" s="1">
        <v>0</v>
      </c>
      <c r="P956" s="1">
        <v>0</v>
      </c>
    </row>
    <row r="957" spans="12:16" x14ac:dyDescent="0.25">
      <c r="L957" s="1">
        <v>956</v>
      </c>
      <c r="M957" s="1">
        <v>0</v>
      </c>
      <c r="N957" s="1">
        <v>0</v>
      </c>
      <c r="O957" s="1">
        <v>0</v>
      </c>
      <c r="P957" s="1">
        <v>0</v>
      </c>
    </row>
    <row r="958" spans="12:16" x14ac:dyDescent="0.25">
      <c r="L958" s="1">
        <v>957</v>
      </c>
      <c r="M958" s="1">
        <v>0</v>
      </c>
      <c r="N958" s="1">
        <v>0</v>
      </c>
      <c r="O958" s="1">
        <v>702097</v>
      </c>
      <c r="P958" s="1">
        <v>0</v>
      </c>
    </row>
    <row r="959" spans="12:16" x14ac:dyDescent="0.25">
      <c r="L959" s="1">
        <v>958</v>
      </c>
      <c r="M959" s="1">
        <v>0</v>
      </c>
      <c r="N959" s="1">
        <v>0</v>
      </c>
      <c r="O959" s="1">
        <v>1188080</v>
      </c>
      <c r="P959" s="1">
        <v>0</v>
      </c>
    </row>
    <row r="960" spans="12:16" x14ac:dyDescent="0.25">
      <c r="L960" s="1">
        <v>959</v>
      </c>
      <c r="M960" s="1">
        <v>0</v>
      </c>
      <c r="N960" s="1">
        <v>0</v>
      </c>
      <c r="O960" s="1">
        <v>1497540</v>
      </c>
      <c r="P960" s="1">
        <v>0</v>
      </c>
    </row>
    <row r="961" spans="12:16" x14ac:dyDescent="0.25">
      <c r="L961" s="1">
        <v>960</v>
      </c>
      <c r="M961" s="1">
        <v>0</v>
      </c>
      <c r="N961" s="1">
        <v>0</v>
      </c>
      <c r="O961" s="1">
        <v>1639260</v>
      </c>
      <c r="P961" s="1">
        <v>1082220</v>
      </c>
    </row>
    <row r="962" spans="12:16" x14ac:dyDescent="0.25">
      <c r="L962" s="1">
        <v>961</v>
      </c>
      <c r="M962" s="1">
        <v>1197360</v>
      </c>
      <c r="N962" s="1">
        <v>0</v>
      </c>
      <c r="O962" s="1">
        <v>1693810</v>
      </c>
      <c r="P962" s="1">
        <v>1936040</v>
      </c>
    </row>
    <row r="963" spans="12:16" x14ac:dyDescent="0.25">
      <c r="L963" s="1">
        <v>962</v>
      </c>
      <c r="M963" s="1">
        <v>0</v>
      </c>
      <c r="N963" s="1">
        <v>0</v>
      </c>
      <c r="O963" s="1">
        <v>0</v>
      </c>
      <c r="P963" s="1">
        <v>0</v>
      </c>
    </row>
    <row r="964" spans="12:16" x14ac:dyDescent="0.25">
      <c r="L964" s="1">
        <v>963</v>
      </c>
      <c r="M964" s="1">
        <v>0</v>
      </c>
      <c r="N964" s="1">
        <v>0</v>
      </c>
      <c r="O964" s="1">
        <v>0</v>
      </c>
      <c r="P964" s="1">
        <v>0</v>
      </c>
    </row>
    <row r="965" spans="12:16" x14ac:dyDescent="0.25">
      <c r="L965" s="1">
        <v>964</v>
      </c>
      <c r="M965" s="1">
        <v>0</v>
      </c>
      <c r="N965" s="1">
        <v>0</v>
      </c>
      <c r="O965" s="1">
        <v>0</v>
      </c>
      <c r="P965" s="1">
        <v>0</v>
      </c>
    </row>
    <row r="966" spans="12:16" x14ac:dyDescent="0.25">
      <c r="L966" s="1">
        <v>965</v>
      </c>
      <c r="M966" s="1">
        <v>0</v>
      </c>
      <c r="N966" s="1">
        <v>0</v>
      </c>
      <c r="O966" s="1">
        <v>0</v>
      </c>
      <c r="P966" s="1">
        <v>0</v>
      </c>
    </row>
    <row r="967" spans="12:16" x14ac:dyDescent="0.25">
      <c r="L967" s="1">
        <v>966</v>
      </c>
      <c r="M967" s="1">
        <v>0</v>
      </c>
      <c r="N967" s="1">
        <v>0</v>
      </c>
      <c r="O967" s="1">
        <v>0</v>
      </c>
      <c r="P967" s="1">
        <v>0</v>
      </c>
    </row>
    <row r="968" spans="12:16" x14ac:dyDescent="0.25">
      <c r="L968" s="1">
        <v>967</v>
      </c>
      <c r="M968" s="1">
        <v>0</v>
      </c>
      <c r="N968" s="1">
        <v>0</v>
      </c>
      <c r="O968" s="1">
        <v>0</v>
      </c>
      <c r="P968" s="1">
        <v>0</v>
      </c>
    </row>
    <row r="969" spans="12:16" x14ac:dyDescent="0.25">
      <c r="L969" s="1">
        <v>968</v>
      </c>
      <c r="M969" s="1">
        <v>0</v>
      </c>
      <c r="N969" s="1">
        <v>0</v>
      </c>
      <c r="O969" s="1">
        <v>0</v>
      </c>
      <c r="P969" s="1">
        <v>0</v>
      </c>
    </row>
    <row r="970" spans="12:16" x14ac:dyDescent="0.25">
      <c r="L970" s="1">
        <v>969</v>
      </c>
      <c r="M970" s="1">
        <v>192155</v>
      </c>
      <c r="N970" s="1">
        <v>0</v>
      </c>
      <c r="O970" s="1">
        <v>376268</v>
      </c>
      <c r="P970" s="1">
        <v>1371550</v>
      </c>
    </row>
    <row r="971" spans="12:16" x14ac:dyDescent="0.25">
      <c r="L971" s="1">
        <v>970</v>
      </c>
      <c r="M971" s="1">
        <v>0</v>
      </c>
      <c r="N971" s="1">
        <v>0</v>
      </c>
      <c r="O971" s="1">
        <v>695380</v>
      </c>
      <c r="P971" s="1">
        <v>1583110</v>
      </c>
    </row>
    <row r="972" spans="12:16" x14ac:dyDescent="0.25">
      <c r="L972" s="1">
        <v>971</v>
      </c>
      <c r="M972" s="1">
        <v>0</v>
      </c>
      <c r="N972" s="1">
        <v>0</v>
      </c>
      <c r="O972" s="1">
        <v>884430</v>
      </c>
      <c r="P972" s="1">
        <v>2595980</v>
      </c>
    </row>
    <row r="973" spans="12:16" x14ac:dyDescent="0.25">
      <c r="L973" s="1">
        <v>972</v>
      </c>
      <c r="M973" s="1">
        <v>0</v>
      </c>
      <c r="N973" s="1">
        <v>0</v>
      </c>
      <c r="O973" s="1">
        <v>1092130</v>
      </c>
      <c r="P973" s="1">
        <v>1839100</v>
      </c>
    </row>
    <row r="974" spans="12:16" x14ac:dyDescent="0.25">
      <c r="L974" s="1">
        <v>973</v>
      </c>
      <c r="M974" s="1">
        <v>1459570</v>
      </c>
      <c r="N974" s="1">
        <v>0</v>
      </c>
      <c r="O974" s="1">
        <v>1723070</v>
      </c>
      <c r="P974" s="1">
        <v>1709180</v>
      </c>
    </row>
    <row r="975" spans="12:16" x14ac:dyDescent="0.25">
      <c r="L975" s="1">
        <v>974</v>
      </c>
      <c r="M975" s="1">
        <v>0</v>
      </c>
      <c r="N975" s="1">
        <v>0</v>
      </c>
      <c r="O975" s="1">
        <v>0</v>
      </c>
      <c r="P975" s="1">
        <v>0</v>
      </c>
    </row>
    <row r="976" spans="12:16" x14ac:dyDescent="0.25">
      <c r="L976" s="1">
        <v>975</v>
      </c>
      <c r="M976" s="1">
        <v>0</v>
      </c>
      <c r="N976" s="1">
        <v>0</v>
      </c>
      <c r="O976" s="1">
        <v>0</v>
      </c>
      <c r="P976" s="1">
        <v>0</v>
      </c>
    </row>
    <row r="977" spans="12:16" x14ac:dyDescent="0.25">
      <c r="L977" s="1">
        <v>976</v>
      </c>
      <c r="M977" s="1">
        <v>0</v>
      </c>
      <c r="N977" s="1">
        <v>0</v>
      </c>
      <c r="O977" s="1">
        <v>0</v>
      </c>
      <c r="P977" s="1">
        <v>0</v>
      </c>
    </row>
    <row r="978" spans="12:16" x14ac:dyDescent="0.25">
      <c r="L978" s="1">
        <v>977</v>
      </c>
      <c r="M978" s="1">
        <v>0</v>
      </c>
      <c r="N978" s="1">
        <v>0</v>
      </c>
      <c r="O978" s="1">
        <v>0</v>
      </c>
      <c r="P978" s="1">
        <v>0</v>
      </c>
    </row>
    <row r="979" spans="12:16" x14ac:dyDescent="0.25">
      <c r="L979" s="1">
        <v>978</v>
      </c>
      <c r="M979" s="1">
        <v>0</v>
      </c>
      <c r="N979" s="1">
        <v>0</v>
      </c>
      <c r="O979" s="1">
        <v>0</v>
      </c>
      <c r="P979" s="1">
        <v>0</v>
      </c>
    </row>
    <row r="980" spans="12:16" x14ac:dyDescent="0.25">
      <c r="L980" s="1">
        <v>979</v>
      </c>
      <c r="M980" s="1">
        <v>0</v>
      </c>
      <c r="N980" s="1">
        <v>0</v>
      </c>
      <c r="O980" s="1">
        <v>0</v>
      </c>
      <c r="P980" s="1">
        <v>0</v>
      </c>
    </row>
    <row r="981" spans="12:16" x14ac:dyDescent="0.25">
      <c r="L981" s="1">
        <v>980</v>
      </c>
      <c r="M981" s="1">
        <v>0</v>
      </c>
      <c r="N981" s="1">
        <v>0</v>
      </c>
      <c r="O981" s="1">
        <v>0</v>
      </c>
      <c r="P981" s="1">
        <v>0</v>
      </c>
    </row>
    <row r="982" spans="12:16" x14ac:dyDescent="0.25">
      <c r="L982" s="1">
        <v>981</v>
      </c>
      <c r="M982" s="1">
        <v>0</v>
      </c>
      <c r="N982" s="1">
        <v>0</v>
      </c>
      <c r="O982" s="1">
        <v>0</v>
      </c>
      <c r="P982" s="1">
        <v>0</v>
      </c>
    </row>
    <row r="983" spans="12:16" x14ac:dyDescent="0.25">
      <c r="L983" s="1">
        <v>982</v>
      </c>
      <c r="M983" s="1">
        <v>0</v>
      </c>
      <c r="N983" s="1">
        <v>0</v>
      </c>
      <c r="O983" s="1">
        <v>796917</v>
      </c>
      <c r="P983" s="1">
        <v>0</v>
      </c>
    </row>
    <row r="984" spans="12:16" x14ac:dyDescent="0.25">
      <c r="L984" s="1">
        <v>983</v>
      </c>
      <c r="M984" s="1">
        <v>0</v>
      </c>
      <c r="N984" s="1">
        <v>0</v>
      </c>
      <c r="O984" s="1">
        <v>1244720</v>
      </c>
      <c r="P984" s="1">
        <v>0</v>
      </c>
    </row>
    <row r="985" spans="12:16" x14ac:dyDescent="0.25">
      <c r="L985" s="1">
        <v>984</v>
      </c>
      <c r="M985" s="1">
        <v>0</v>
      </c>
      <c r="N985" s="1">
        <v>0</v>
      </c>
      <c r="O985" s="1">
        <v>1292800</v>
      </c>
      <c r="P985" s="1">
        <v>451518</v>
      </c>
    </row>
    <row r="986" spans="12:16" x14ac:dyDescent="0.25">
      <c r="L986" s="1">
        <v>985</v>
      </c>
      <c r="M986" s="1">
        <v>561831</v>
      </c>
      <c r="N986" s="1">
        <v>0</v>
      </c>
      <c r="O986" s="1">
        <v>1790650</v>
      </c>
      <c r="P986" s="1">
        <v>1421280</v>
      </c>
    </row>
    <row r="987" spans="12:16" x14ac:dyDescent="0.25">
      <c r="L987" s="1">
        <v>986</v>
      </c>
      <c r="M987" s="1">
        <v>0</v>
      </c>
      <c r="N987" s="1">
        <v>0</v>
      </c>
      <c r="O987" s="1">
        <v>0</v>
      </c>
      <c r="P987" s="1">
        <v>0</v>
      </c>
    </row>
    <row r="988" spans="12:16" x14ac:dyDescent="0.25">
      <c r="L988" s="1">
        <v>987</v>
      </c>
      <c r="M988" s="1">
        <v>0</v>
      </c>
      <c r="N988" s="1">
        <v>0</v>
      </c>
      <c r="O988" s="1">
        <v>0</v>
      </c>
      <c r="P988" s="1">
        <v>0</v>
      </c>
    </row>
    <row r="989" spans="12:16" x14ac:dyDescent="0.25">
      <c r="L989" s="1">
        <v>988</v>
      </c>
      <c r="M989" s="1">
        <v>0</v>
      </c>
      <c r="N989" s="1">
        <v>0</v>
      </c>
      <c r="O989" s="1">
        <v>0</v>
      </c>
      <c r="P989" s="1">
        <v>0</v>
      </c>
    </row>
    <row r="990" spans="12:16" x14ac:dyDescent="0.25">
      <c r="L990" s="1">
        <v>989</v>
      </c>
      <c r="M990" s="1">
        <v>0</v>
      </c>
      <c r="N990" s="1">
        <v>0</v>
      </c>
      <c r="O990" s="1">
        <v>0</v>
      </c>
      <c r="P990" s="1">
        <v>0</v>
      </c>
    </row>
    <row r="991" spans="12:16" x14ac:dyDescent="0.25">
      <c r="L991" s="1">
        <v>990</v>
      </c>
      <c r="M991" s="1">
        <v>0</v>
      </c>
      <c r="N991" s="1">
        <v>0</v>
      </c>
      <c r="O991" s="1">
        <v>0</v>
      </c>
      <c r="P991" s="1">
        <v>0</v>
      </c>
    </row>
    <row r="992" spans="12:16" x14ac:dyDescent="0.25">
      <c r="L992" s="1">
        <v>991</v>
      </c>
      <c r="M992" s="1">
        <v>0</v>
      </c>
      <c r="N992" s="1">
        <v>0</v>
      </c>
      <c r="O992" s="1">
        <v>0</v>
      </c>
      <c r="P992" s="1">
        <v>0</v>
      </c>
    </row>
    <row r="993" spans="12:16" x14ac:dyDescent="0.25">
      <c r="L993" s="1">
        <v>992</v>
      </c>
      <c r="M993" s="1">
        <v>0</v>
      </c>
      <c r="N993" s="1">
        <v>0</v>
      </c>
      <c r="O993" s="1">
        <v>0</v>
      </c>
      <c r="P993" s="1">
        <v>0</v>
      </c>
    </row>
    <row r="994" spans="12:16" x14ac:dyDescent="0.25">
      <c r="L994" s="1">
        <v>993</v>
      </c>
      <c r="M994" s="1">
        <v>0</v>
      </c>
      <c r="N994" s="1">
        <v>0</v>
      </c>
      <c r="O994" s="1">
        <v>0</v>
      </c>
      <c r="P994" s="1">
        <v>0</v>
      </c>
    </row>
    <row r="995" spans="12:16" x14ac:dyDescent="0.25">
      <c r="L995" s="1">
        <v>994</v>
      </c>
      <c r="M995" s="1">
        <v>0</v>
      </c>
      <c r="N995" s="1">
        <v>0</v>
      </c>
      <c r="O995" s="1">
        <v>0</v>
      </c>
      <c r="P995" s="1">
        <v>0</v>
      </c>
    </row>
    <row r="996" spans="12:16" x14ac:dyDescent="0.25">
      <c r="L996" s="1">
        <v>995</v>
      </c>
      <c r="M996" s="1">
        <v>0</v>
      </c>
      <c r="N996" s="1">
        <v>0</v>
      </c>
      <c r="O996" s="1">
        <v>0</v>
      </c>
      <c r="P996" s="1">
        <v>0</v>
      </c>
    </row>
    <row r="997" spans="12:16" x14ac:dyDescent="0.25">
      <c r="L997" s="1">
        <v>996</v>
      </c>
      <c r="M997" s="1">
        <v>763359</v>
      </c>
      <c r="N997" s="1">
        <v>0</v>
      </c>
      <c r="O997" s="1">
        <v>0</v>
      </c>
      <c r="P997" s="1">
        <v>971346</v>
      </c>
    </row>
    <row r="998" spans="12:16" x14ac:dyDescent="0.25">
      <c r="L998" s="1">
        <v>997</v>
      </c>
      <c r="M998" s="1">
        <v>1549620</v>
      </c>
      <c r="N998" s="1">
        <v>0</v>
      </c>
      <c r="O998" s="1">
        <v>1157230</v>
      </c>
      <c r="P998" s="1">
        <v>1749780</v>
      </c>
    </row>
    <row r="999" spans="12:16" x14ac:dyDescent="0.25">
      <c r="L999" s="1">
        <v>998</v>
      </c>
      <c r="M999" s="1">
        <v>0</v>
      </c>
      <c r="N999" s="1">
        <v>0</v>
      </c>
      <c r="O999" s="1">
        <v>0</v>
      </c>
      <c r="P999" s="1">
        <v>0</v>
      </c>
    </row>
    <row r="1000" spans="12:16" x14ac:dyDescent="0.25">
      <c r="L1000" s="1">
        <v>999</v>
      </c>
      <c r="M1000" s="1">
        <v>0</v>
      </c>
      <c r="N1000" s="1">
        <v>0</v>
      </c>
      <c r="O1000" s="1">
        <v>0</v>
      </c>
      <c r="P1000" s="1">
        <v>0</v>
      </c>
    </row>
    <row r="1001" spans="12:16" x14ac:dyDescent="0.25">
      <c r="L1001" s="1">
        <v>1000</v>
      </c>
      <c r="M1001" s="1">
        <v>0</v>
      </c>
      <c r="N1001" s="1">
        <v>0</v>
      </c>
      <c r="O1001" s="1">
        <v>0</v>
      </c>
      <c r="P1001" s="1">
        <v>0</v>
      </c>
    </row>
    <row r="1002" spans="12:16" x14ac:dyDescent="0.25">
      <c r="L1002" s="1">
        <v>1001</v>
      </c>
      <c r="M1002" s="1">
        <v>0</v>
      </c>
      <c r="N1002" s="1">
        <v>0</v>
      </c>
      <c r="O1002" s="1">
        <v>0</v>
      </c>
      <c r="P1002" s="1">
        <v>0</v>
      </c>
    </row>
    <row r="1003" spans="12:16" x14ac:dyDescent="0.25">
      <c r="L1003" s="1">
        <v>1002</v>
      </c>
      <c r="M1003" s="1">
        <v>0</v>
      </c>
      <c r="N1003" s="1">
        <v>0</v>
      </c>
      <c r="O1003" s="1">
        <v>0</v>
      </c>
      <c r="P1003" s="1">
        <v>0</v>
      </c>
    </row>
    <row r="1004" spans="12:16" x14ac:dyDescent="0.25">
      <c r="L1004" s="1">
        <v>1003</v>
      </c>
      <c r="M1004" s="1">
        <v>0</v>
      </c>
      <c r="N1004" s="1">
        <v>0</v>
      </c>
      <c r="O1004" s="1">
        <v>0</v>
      </c>
      <c r="P1004" s="1">
        <v>0</v>
      </c>
    </row>
    <row r="1005" spans="12:16" x14ac:dyDescent="0.25">
      <c r="L1005" s="1">
        <v>1004</v>
      </c>
      <c r="M1005" s="1">
        <v>0</v>
      </c>
      <c r="N1005" s="1">
        <v>0</v>
      </c>
      <c r="O1005" s="1">
        <v>0</v>
      </c>
      <c r="P1005" s="1">
        <v>0</v>
      </c>
    </row>
    <row r="1006" spans="12:16" x14ac:dyDescent="0.25">
      <c r="L1006" s="1">
        <v>1005</v>
      </c>
      <c r="M1006" s="1">
        <v>0</v>
      </c>
      <c r="N1006" s="1">
        <v>0</v>
      </c>
      <c r="O1006" s="1">
        <v>0</v>
      </c>
      <c r="P1006" s="1">
        <v>0</v>
      </c>
    </row>
    <row r="1007" spans="12:16" x14ac:dyDescent="0.25">
      <c r="L1007" s="1">
        <v>1006</v>
      </c>
      <c r="M1007" s="1">
        <v>278582</v>
      </c>
      <c r="N1007" s="1">
        <v>0</v>
      </c>
      <c r="O1007" s="1">
        <v>0</v>
      </c>
      <c r="P1007" s="1">
        <v>1431250</v>
      </c>
    </row>
    <row r="1008" spans="12:16" x14ac:dyDescent="0.25">
      <c r="L1008" s="1">
        <v>1007</v>
      </c>
      <c r="M1008" s="1">
        <v>1848170</v>
      </c>
      <c r="N1008" s="1">
        <v>0</v>
      </c>
      <c r="O1008" s="1">
        <v>638740</v>
      </c>
      <c r="P1008" s="1">
        <v>1748420</v>
      </c>
    </row>
    <row r="1009" spans="12:16" x14ac:dyDescent="0.25">
      <c r="L1009" s="1">
        <v>1008</v>
      </c>
      <c r="M1009" s="1">
        <v>1714510</v>
      </c>
      <c r="N1009" s="1">
        <v>0</v>
      </c>
      <c r="O1009" s="1">
        <v>1123930</v>
      </c>
      <c r="P1009" s="1">
        <v>1399360</v>
      </c>
    </row>
    <row r="1010" spans="12:16" x14ac:dyDescent="0.25">
      <c r="L1010" s="1">
        <v>1009</v>
      </c>
      <c r="M1010" s="1">
        <v>1712100</v>
      </c>
      <c r="N1010" s="1">
        <v>0</v>
      </c>
      <c r="O1010" s="1">
        <v>1932720</v>
      </c>
      <c r="P1010" s="1">
        <v>1689820</v>
      </c>
    </row>
    <row r="1011" spans="12:16" x14ac:dyDescent="0.25">
      <c r="L1011" s="1">
        <v>1010</v>
      </c>
      <c r="M1011" s="1">
        <v>0</v>
      </c>
      <c r="N1011" s="1">
        <v>0</v>
      </c>
      <c r="O1011" s="1">
        <v>0</v>
      </c>
      <c r="P1011" s="1">
        <v>0</v>
      </c>
    </row>
    <row r="1012" spans="12:16" x14ac:dyDescent="0.25">
      <c r="L1012" s="1">
        <v>1011</v>
      </c>
      <c r="M1012" s="1">
        <v>0</v>
      </c>
      <c r="N1012" s="1">
        <v>0</v>
      </c>
      <c r="O1012" s="1">
        <v>0</v>
      </c>
      <c r="P1012" s="1">
        <v>0</v>
      </c>
    </row>
    <row r="1013" spans="12:16" x14ac:dyDescent="0.25">
      <c r="L1013" s="1">
        <v>1012</v>
      </c>
      <c r="M1013" s="1">
        <v>0</v>
      </c>
      <c r="N1013" s="1">
        <v>0</v>
      </c>
      <c r="O1013" s="1">
        <v>0</v>
      </c>
      <c r="P1013" s="1">
        <v>0</v>
      </c>
    </row>
    <row r="1014" spans="12:16" x14ac:dyDescent="0.25">
      <c r="L1014" s="1">
        <v>1013</v>
      </c>
      <c r="M1014" s="1">
        <v>0</v>
      </c>
      <c r="N1014" s="1">
        <v>0</v>
      </c>
      <c r="O1014" s="1">
        <v>0</v>
      </c>
      <c r="P1014" s="1">
        <v>0</v>
      </c>
    </row>
    <row r="1015" spans="12:16" x14ac:dyDescent="0.25">
      <c r="L1015" s="1">
        <v>1014</v>
      </c>
      <c r="M1015" s="1">
        <v>0</v>
      </c>
      <c r="N1015" s="1">
        <v>0</v>
      </c>
      <c r="O1015" s="1">
        <v>0</v>
      </c>
      <c r="P1015" s="1">
        <v>0</v>
      </c>
    </row>
    <row r="1016" spans="12:16" x14ac:dyDescent="0.25">
      <c r="L1016" s="1">
        <v>1015</v>
      </c>
      <c r="M1016" s="1">
        <v>0</v>
      </c>
      <c r="N1016" s="1">
        <v>0</v>
      </c>
      <c r="O1016" s="1">
        <v>0</v>
      </c>
      <c r="P1016" s="1">
        <v>0</v>
      </c>
    </row>
    <row r="1017" spans="12:16" x14ac:dyDescent="0.25">
      <c r="L1017" s="1">
        <v>1016</v>
      </c>
      <c r="M1017" s="1">
        <v>0</v>
      </c>
      <c r="N1017" s="1">
        <v>0</v>
      </c>
      <c r="O1017" s="1">
        <v>0</v>
      </c>
      <c r="P1017" s="1">
        <v>0</v>
      </c>
    </row>
    <row r="1018" spans="12:16" x14ac:dyDescent="0.25">
      <c r="L1018" s="1">
        <v>1017</v>
      </c>
      <c r="M1018" s="1">
        <v>1389340</v>
      </c>
      <c r="N1018" s="1">
        <v>0</v>
      </c>
      <c r="O1018" s="1">
        <v>0</v>
      </c>
      <c r="P1018" s="1">
        <v>1542320</v>
      </c>
    </row>
    <row r="1019" spans="12:16" x14ac:dyDescent="0.25">
      <c r="L1019" s="1">
        <v>1018</v>
      </c>
      <c r="M1019" s="1">
        <v>0</v>
      </c>
      <c r="N1019" s="1">
        <v>0</v>
      </c>
      <c r="O1019" s="1">
        <v>94250</v>
      </c>
      <c r="P1019" s="1">
        <v>1945230</v>
      </c>
    </row>
    <row r="1020" spans="12:16" x14ac:dyDescent="0.25">
      <c r="L1020" s="1">
        <v>1019</v>
      </c>
      <c r="M1020" s="1">
        <v>0</v>
      </c>
      <c r="N1020" s="1">
        <v>0</v>
      </c>
      <c r="O1020" s="1">
        <v>2065820</v>
      </c>
      <c r="P1020" s="1">
        <v>1151010</v>
      </c>
    </row>
    <row r="1021" spans="12:16" x14ac:dyDescent="0.25">
      <c r="L1021" s="1">
        <v>1020</v>
      </c>
      <c r="M1021" s="1">
        <v>0</v>
      </c>
      <c r="N1021" s="1">
        <v>0</v>
      </c>
      <c r="O1021" s="1">
        <v>817881</v>
      </c>
      <c r="P1021" s="1">
        <v>914772</v>
      </c>
    </row>
    <row r="1022" spans="12:16" x14ac:dyDescent="0.25">
      <c r="L1022" s="1">
        <v>1021</v>
      </c>
      <c r="M1022" s="1">
        <v>832267</v>
      </c>
      <c r="N1022" s="1">
        <v>0</v>
      </c>
      <c r="O1022" s="1">
        <v>2108050</v>
      </c>
      <c r="P1022" s="1">
        <v>1542640</v>
      </c>
    </row>
    <row r="1023" spans="12:16" x14ac:dyDescent="0.25">
      <c r="L1023" s="1">
        <v>1022</v>
      </c>
      <c r="M1023" s="1">
        <v>0</v>
      </c>
      <c r="N1023" s="1">
        <v>0</v>
      </c>
      <c r="O1023" s="1">
        <v>0</v>
      </c>
      <c r="P1023" s="1">
        <v>0</v>
      </c>
    </row>
    <row r="1024" spans="12:16" x14ac:dyDescent="0.25">
      <c r="L1024" s="1">
        <v>1023</v>
      </c>
      <c r="M1024" s="1">
        <v>0</v>
      </c>
      <c r="N1024" s="1">
        <v>0</v>
      </c>
      <c r="O1024" s="1">
        <v>0</v>
      </c>
      <c r="P1024" s="1">
        <v>0</v>
      </c>
    </row>
    <row r="1025" spans="12:16" x14ac:dyDescent="0.25">
      <c r="L1025" s="1">
        <v>1024</v>
      </c>
      <c r="M1025" s="1">
        <v>0</v>
      </c>
      <c r="N1025" s="1">
        <v>0</v>
      </c>
      <c r="O1025" s="1">
        <v>0</v>
      </c>
      <c r="P1025" s="1">
        <v>0</v>
      </c>
    </row>
    <row r="1026" spans="12:16" x14ac:dyDescent="0.25">
      <c r="L1026" s="1">
        <v>1025</v>
      </c>
      <c r="M1026" s="1">
        <v>0</v>
      </c>
      <c r="N1026" s="1">
        <v>0</v>
      </c>
      <c r="O1026" s="1">
        <v>0</v>
      </c>
      <c r="P1026" s="1">
        <v>0</v>
      </c>
    </row>
    <row r="1027" spans="12:16" x14ac:dyDescent="0.25">
      <c r="L1027" s="1">
        <v>1026</v>
      </c>
      <c r="M1027" s="1">
        <v>0</v>
      </c>
      <c r="N1027" s="1">
        <v>0</v>
      </c>
      <c r="O1027" s="1">
        <v>0</v>
      </c>
      <c r="P1027" s="1">
        <v>0</v>
      </c>
    </row>
    <row r="1028" spans="12:16" x14ac:dyDescent="0.25">
      <c r="L1028" s="1">
        <v>1027</v>
      </c>
      <c r="M1028" s="1">
        <v>0</v>
      </c>
      <c r="N1028" s="1">
        <v>0</v>
      </c>
      <c r="O1028" s="1">
        <v>0</v>
      </c>
      <c r="P1028" s="1">
        <v>0</v>
      </c>
    </row>
    <row r="1029" spans="12:16" x14ac:dyDescent="0.25">
      <c r="L1029" s="1">
        <v>1028</v>
      </c>
      <c r="M1029" s="1">
        <v>0</v>
      </c>
      <c r="N1029" s="1">
        <v>0</v>
      </c>
      <c r="O1029" s="1">
        <v>0</v>
      </c>
      <c r="P1029" s="1">
        <v>0</v>
      </c>
    </row>
    <row r="1030" spans="12:16" x14ac:dyDescent="0.25">
      <c r="L1030" s="1">
        <v>1029</v>
      </c>
      <c r="M1030" s="1">
        <v>0</v>
      </c>
      <c r="N1030" s="1">
        <v>0</v>
      </c>
      <c r="O1030" s="1">
        <v>0</v>
      </c>
      <c r="P1030" s="1">
        <v>2211210</v>
      </c>
    </row>
    <row r="1031" spans="12:16" x14ac:dyDescent="0.25">
      <c r="L1031" s="1">
        <v>1030</v>
      </c>
      <c r="M1031" s="1">
        <v>822711</v>
      </c>
      <c r="N1031" s="1">
        <v>0</v>
      </c>
      <c r="O1031" s="1">
        <v>789762</v>
      </c>
      <c r="P1031" s="1">
        <v>3765250</v>
      </c>
    </row>
    <row r="1032" spans="12:16" x14ac:dyDescent="0.25">
      <c r="L1032" s="1">
        <v>1031</v>
      </c>
      <c r="M1032" s="1">
        <v>685653</v>
      </c>
      <c r="N1032" s="1">
        <v>0</v>
      </c>
      <c r="O1032" s="1">
        <v>0</v>
      </c>
      <c r="P1032" s="1">
        <v>3231460</v>
      </c>
    </row>
    <row r="1033" spans="12:16" x14ac:dyDescent="0.25">
      <c r="L1033" s="1">
        <v>1032</v>
      </c>
      <c r="M1033" s="1">
        <v>667994</v>
      </c>
      <c r="N1033" s="1">
        <v>0</v>
      </c>
      <c r="O1033" s="1">
        <v>918262</v>
      </c>
      <c r="P1033" s="1">
        <v>1851630</v>
      </c>
    </row>
    <row r="1034" spans="12:16" x14ac:dyDescent="0.25">
      <c r="L1034" s="1">
        <v>1033</v>
      </c>
      <c r="M1034" s="1">
        <v>1764070</v>
      </c>
      <c r="N1034" s="1">
        <v>0</v>
      </c>
      <c r="O1034" s="1">
        <v>1986710</v>
      </c>
      <c r="P1034" s="1">
        <v>2228980</v>
      </c>
    </row>
    <row r="1035" spans="12:16" x14ac:dyDescent="0.25">
      <c r="L1035" s="1">
        <v>1034</v>
      </c>
      <c r="M1035" s="1">
        <v>0</v>
      </c>
      <c r="N1035" s="1">
        <v>0</v>
      </c>
      <c r="O1035" s="1">
        <v>0</v>
      </c>
      <c r="P1035" s="1">
        <v>0</v>
      </c>
    </row>
    <row r="1036" spans="12:16" x14ac:dyDescent="0.25">
      <c r="L1036" s="1">
        <v>1035</v>
      </c>
      <c r="M1036" s="1">
        <v>0</v>
      </c>
      <c r="N1036" s="1">
        <v>0</v>
      </c>
      <c r="O1036" s="1">
        <v>0</v>
      </c>
      <c r="P1036" s="1">
        <v>0</v>
      </c>
    </row>
    <row r="1037" spans="12:16" x14ac:dyDescent="0.25">
      <c r="L1037" s="1">
        <v>1036</v>
      </c>
      <c r="M1037" s="1">
        <v>0</v>
      </c>
      <c r="N1037" s="1">
        <v>0</v>
      </c>
      <c r="O1037" s="1">
        <v>0</v>
      </c>
      <c r="P1037" s="1">
        <v>0</v>
      </c>
    </row>
    <row r="1038" spans="12:16" x14ac:dyDescent="0.25">
      <c r="L1038" s="1">
        <v>1037</v>
      </c>
      <c r="M1038" s="1">
        <v>0</v>
      </c>
      <c r="N1038" s="1">
        <v>0</v>
      </c>
      <c r="O1038" s="1">
        <v>0</v>
      </c>
      <c r="P1038" s="1">
        <v>0</v>
      </c>
    </row>
    <row r="1039" spans="12:16" x14ac:dyDescent="0.25">
      <c r="L1039" s="1">
        <v>1038</v>
      </c>
      <c r="M1039" s="1">
        <v>0</v>
      </c>
      <c r="N1039" s="1">
        <v>0</v>
      </c>
      <c r="O1039" s="1">
        <v>0</v>
      </c>
      <c r="P1039" s="1">
        <v>0</v>
      </c>
    </row>
    <row r="1040" spans="12:16" x14ac:dyDescent="0.25">
      <c r="L1040" s="1">
        <v>1039</v>
      </c>
      <c r="M1040" s="1">
        <v>0</v>
      </c>
      <c r="N1040" s="1">
        <v>0</v>
      </c>
      <c r="O1040" s="1">
        <v>0</v>
      </c>
      <c r="P1040" s="1">
        <v>0</v>
      </c>
    </row>
    <row r="1041" spans="12:16" x14ac:dyDescent="0.25">
      <c r="L1041" s="1">
        <v>1040</v>
      </c>
      <c r="M1041" s="1">
        <v>0</v>
      </c>
      <c r="N1041" s="1">
        <v>0</v>
      </c>
      <c r="O1041" s="1">
        <v>0</v>
      </c>
      <c r="P1041" s="1">
        <v>0</v>
      </c>
    </row>
    <row r="1042" spans="12:16" x14ac:dyDescent="0.25">
      <c r="L1042" s="1">
        <v>1041</v>
      </c>
      <c r="M1042" s="1">
        <v>0</v>
      </c>
      <c r="N1042" s="1">
        <v>0</v>
      </c>
      <c r="O1042" s="1">
        <v>1064980</v>
      </c>
      <c r="P1042" s="1">
        <v>2032860</v>
      </c>
    </row>
    <row r="1043" spans="12:16" x14ac:dyDescent="0.25">
      <c r="L1043" s="1">
        <v>1042</v>
      </c>
      <c r="M1043" s="1">
        <v>1632290</v>
      </c>
      <c r="N1043" s="1">
        <v>0</v>
      </c>
      <c r="O1043" s="1">
        <v>1813260</v>
      </c>
      <c r="P1043" s="1">
        <v>2953340</v>
      </c>
    </row>
    <row r="1044" spans="12:16" x14ac:dyDescent="0.25">
      <c r="L1044" s="1">
        <v>1043</v>
      </c>
      <c r="M1044" s="1">
        <v>2806840</v>
      </c>
      <c r="N1044" s="1">
        <v>0</v>
      </c>
      <c r="O1044" s="1">
        <v>574657</v>
      </c>
      <c r="P1044" s="1">
        <v>1728770</v>
      </c>
    </row>
    <row r="1045" spans="12:16" x14ac:dyDescent="0.25">
      <c r="L1045" s="1">
        <v>1044</v>
      </c>
      <c r="M1045" s="1">
        <v>1765590</v>
      </c>
      <c r="N1045" s="1">
        <v>0</v>
      </c>
      <c r="O1045" s="1">
        <v>1250390</v>
      </c>
      <c r="P1045" s="1">
        <v>1198950</v>
      </c>
    </row>
    <row r="1046" spans="12:16" x14ac:dyDescent="0.25">
      <c r="L1046" s="1">
        <v>1045</v>
      </c>
      <c r="M1046" s="1">
        <v>1852890</v>
      </c>
      <c r="N1046" s="1">
        <v>0</v>
      </c>
      <c r="O1046" s="1">
        <v>1657500</v>
      </c>
      <c r="P1046" s="1">
        <v>1782730</v>
      </c>
    </row>
    <row r="1047" spans="12:16" x14ac:dyDescent="0.25">
      <c r="L1047" s="1">
        <v>1046</v>
      </c>
      <c r="M1047" s="1">
        <v>0</v>
      </c>
      <c r="N1047" s="1">
        <v>0</v>
      </c>
      <c r="O1047" s="1">
        <v>0</v>
      </c>
      <c r="P1047" s="1">
        <v>0</v>
      </c>
    </row>
    <row r="1048" spans="12:16" x14ac:dyDescent="0.25">
      <c r="L1048" s="1">
        <v>1047</v>
      </c>
      <c r="M1048" s="1">
        <v>0</v>
      </c>
      <c r="N1048" s="1">
        <v>0</v>
      </c>
      <c r="O1048" s="1">
        <v>0</v>
      </c>
      <c r="P1048" s="1">
        <v>0</v>
      </c>
    </row>
    <row r="1049" spans="12:16" x14ac:dyDescent="0.25">
      <c r="L1049" s="1">
        <v>1048</v>
      </c>
      <c r="M1049" s="1">
        <v>0</v>
      </c>
      <c r="N1049" s="1">
        <v>0</v>
      </c>
      <c r="O1049" s="1">
        <v>0</v>
      </c>
      <c r="P1049" s="1">
        <v>0</v>
      </c>
    </row>
    <row r="1050" spans="12:16" x14ac:dyDescent="0.25">
      <c r="L1050" s="1">
        <v>1049</v>
      </c>
      <c r="M1050" s="1">
        <v>0</v>
      </c>
      <c r="N1050" s="1">
        <v>0</v>
      </c>
      <c r="O1050" s="1">
        <v>0</v>
      </c>
      <c r="P1050" s="1">
        <v>0</v>
      </c>
    </row>
    <row r="1051" spans="12:16" x14ac:dyDescent="0.25">
      <c r="L1051" s="1">
        <v>1050</v>
      </c>
      <c r="M1051" s="1">
        <v>0</v>
      </c>
      <c r="N1051" s="1">
        <v>0</v>
      </c>
      <c r="O1051" s="1">
        <v>0</v>
      </c>
      <c r="P1051" s="1">
        <v>0</v>
      </c>
    </row>
    <row r="1052" spans="12:16" x14ac:dyDescent="0.25">
      <c r="L1052" s="1">
        <v>1051</v>
      </c>
      <c r="M1052" s="1">
        <v>0</v>
      </c>
      <c r="N1052" s="1">
        <v>0</v>
      </c>
      <c r="O1052" s="1">
        <v>0</v>
      </c>
      <c r="P1052" s="1">
        <v>0</v>
      </c>
    </row>
    <row r="1053" spans="12:16" x14ac:dyDescent="0.25">
      <c r="L1053" s="1">
        <v>1052</v>
      </c>
      <c r="M1053" s="1">
        <v>0</v>
      </c>
      <c r="N1053" s="1">
        <v>0</v>
      </c>
      <c r="O1053" s="1">
        <v>0</v>
      </c>
      <c r="P1053" s="1">
        <v>0</v>
      </c>
    </row>
    <row r="1054" spans="12:16" x14ac:dyDescent="0.25">
      <c r="L1054" s="1">
        <v>1053</v>
      </c>
      <c r="M1054" s="1">
        <v>0</v>
      </c>
      <c r="N1054" s="1">
        <v>0</v>
      </c>
      <c r="O1054" s="1">
        <v>0</v>
      </c>
      <c r="P1054" s="1">
        <v>466147</v>
      </c>
    </row>
    <row r="1055" spans="12:16" x14ac:dyDescent="0.25">
      <c r="L1055" s="1">
        <v>1054</v>
      </c>
      <c r="M1055" s="1">
        <v>0</v>
      </c>
      <c r="N1055" s="1">
        <v>0</v>
      </c>
      <c r="O1055" s="1">
        <v>1398410</v>
      </c>
      <c r="P1055" s="1">
        <v>2651740</v>
      </c>
    </row>
    <row r="1056" spans="12:16" x14ac:dyDescent="0.25">
      <c r="L1056" s="1">
        <v>1055</v>
      </c>
      <c r="M1056" s="1">
        <v>0</v>
      </c>
      <c r="N1056" s="1">
        <v>0</v>
      </c>
      <c r="O1056" s="1">
        <v>1359370</v>
      </c>
      <c r="P1056" s="1">
        <v>1915250</v>
      </c>
    </row>
    <row r="1057" spans="12:16" x14ac:dyDescent="0.25">
      <c r="L1057" s="1">
        <v>1056</v>
      </c>
      <c r="M1057" s="1">
        <v>120138</v>
      </c>
      <c r="N1057" s="1">
        <v>0</v>
      </c>
      <c r="O1057" s="1">
        <v>1012260</v>
      </c>
      <c r="P1057" s="1">
        <v>1185300</v>
      </c>
    </row>
    <row r="1058" spans="12:16" x14ac:dyDescent="0.25">
      <c r="L1058" s="1">
        <v>1057</v>
      </c>
      <c r="M1058" s="1">
        <v>1339980</v>
      </c>
      <c r="N1058" s="1">
        <v>0</v>
      </c>
      <c r="O1058" s="1">
        <v>1548810</v>
      </c>
      <c r="P1058" s="1">
        <v>1376630</v>
      </c>
    </row>
    <row r="1059" spans="12:16" x14ac:dyDescent="0.25">
      <c r="L1059" s="1">
        <v>1058</v>
      </c>
      <c r="M1059" s="1">
        <v>0</v>
      </c>
      <c r="N1059" s="1">
        <v>0</v>
      </c>
      <c r="O1059" s="1">
        <v>0</v>
      </c>
      <c r="P1059" s="1">
        <v>0</v>
      </c>
    </row>
    <row r="1060" spans="12:16" x14ac:dyDescent="0.25">
      <c r="L1060" s="1">
        <v>1059</v>
      </c>
      <c r="M1060" s="1">
        <v>0</v>
      </c>
      <c r="N1060" s="1">
        <v>0</v>
      </c>
      <c r="O1060" s="1">
        <v>0</v>
      </c>
      <c r="P1060" s="1">
        <v>0</v>
      </c>
    </row>
    <row r="1061" spans="12:16" x14ac:dyDescent="0.25">
      <c r="L1061" s="1">
        <v>1060</v>
      </c>
      <c r="M1061" s="1">
        <v>0</v>
      </c>
      <c r="N1061" s="1">
        <v>0</v>
      </c>
      <c r="O1061" s="1">
        <v>0</v>
      </c>
      <c r="P1061" s="1">
        <v>0</v>
      </c>
    </row>
    <row r="1062" spans="12:16" x14ac:dyDescent="0.25">
      <c r="L1062" s="1">
        <v>1061</v>
      </c>
      <c r="M1062" s="1">
        <v>0</v>
      </c>
      <c r="N1062" s="1">
        <v>0</v>
      </c>
      <c r="O1062" s="1">
        <v>0</v>
      </c>
      <c r="P1062" s="1">
        <v>0</v>
      </c>
    </row>
    <row r="1063" spans="12:16" x14ac:dyDescent="0.25">
      <c r="L1063" s="1">
        <v>1062</v>
      </c>
      <c r="M1063" s="1">
        <v>0</v>
      </c>
      <c r="N1063" s="1">
        <v>0</v>
      </c>
      <c r="O1063" s="1">
        <v>0</v>
      </c>
      <c r="P1063" s="1">
        <v>0</v>
      </c>
    </row>
    <row r="1064" spans="12:16" x14ac:dyDescent="0.25">
      <c r="L1064" s="1">
        <v>1063</v>
      </c>
      <c r="M1064" s="1">
        <v>0</v>
      </c>
      <c r="N1064" s="1">
        <v>0</v>
      </c>
      <c r="O1064" s="1">
        <v>0</v>
      </c>
      <c r="P1064" s="1">
        <v>0</v>
      </c>
    </row>
    <row r="1065" spans="12:16" x14ac:dyDescent="0.25">
      <c r="L1065" s="1">
        <v>1064</v>
      </c>
      <c r="M1065" s="1">
        <v>0</v>
      </c>
      <c r="N1065" s="1">
        <v>0</v>
      </c>
      <c r="O1065" s="1">
        <v>0</v>
      </c>
      <c r="P1065" s="1">
        <v>0</v>
      </c>
    </row>
    <row r="1066" spans="12:16" x14ac:dyDescent="0.25">
      <c r="L1066" s="1">
        <v>1065</v>
      </c>
      <c r="M1066" s="1">
        <v>0</v>
      </c>
      <c r="N1066" s="1">
        <v>0</v>
      </c>
      <c r="O1066" s="1">
        <v>0</v>
      </c>
      <c r="P1066" s="1">
        <v>0</v>
      </c>
    </row>
    <row r="1067" spans="12:16" x14ac:dyDescent="0.25">
      <c r="L1067" s="1">
        <v>1066</v>
      </c>
      <c r="M1067" s="1">
        <v>0</v>
      </c>
      <c r="N1067" s="1">
        <v>0</v>
      </c>
      <c r="O1067" s="1">
        <v>0</v>
      </c>
      <c r="P1067" s="1">
        <v>0</v>
      </c>
    </row>
    <row r="1068" spans="12:16" x14ac:dyDescent="0.25">
      <c r="L1068" s="1">
        <v>1067</v>
      </c>
      <c r="M1068" s="1">
        <v>0</v>
      </c>
      <c r="N1068" s="1">
        <v>0</v>
      </c>
      <c r="O1068" s="1">
        <v>0</v>
      </c>
      <c r="P1068" s="1">
        <v>0</v>
      </c>
    </row>
    <row r="1069" spans="12:16" x14ac:dyDescent="0.25">
      <c r="L1069" s="1">
        <v>1068</v>
      </c>
      <c r="M1069" s="1">
        <v>538366</v>
      </c>
      <c r="N1069" s="1">
        <v>0</v>
      </c>
      <c r="O1069" s="1">
        <v>866357</v>
      </c>
      <c r="P1069" s="1">
        <v>697081</v>
      </c>
    </row>
    <row r="1070" spans="12:16" x14ac:dyDescent="0.25">
      <c r="L1070" s="1">
        <v>1069</v>
      </c>
      <c r="M1070" s="1">
        <v>1617020</v>
      </c>
      <c r="N1070" s="1">
        <v>0</v>
      </c>
      <c r="O1070" s="1">
        <v>1670150</v>
      </c>
      <c r="P1070" s="1">
        <v>1842940</v>
      </c>
    </row>
    <row r="1071" spans="12:16" x14ac:dyDescent="0.25">
      <c r="L1071" s="1">
        <v>1070</v>
      </c>
      <c r="M1071" s="1">
        <v>0</v>
      </c>
      <c r="N1071" s="1">
        <v>0</v>
      </c>
      <c r="O1071" s="1">
        <v>0</v>
      </c>
      <c r="P1071" s="1">
        <v>0</v>
      </c>
    </row>
    <row r="1072" spans="12:16" x14ac:dyDescent="0.25">
      <c r="L1072" s="1">
        <v>1071</v>
      </c>
      <c r="M1072" s="1">
        <v>0</v>
      </c>
      <c r="N1072" s="1">
        <v>0</v>
      </c>
      <c r="O1072" s="1">
        <v>0</v>
      </c>
      <c r="P1072" s="1">
        <v>0</v>
      </c>
    </row>
    <row r="1073" spans="12:16" x14ac:dyDescent="0.25">
      <c r="L1073" s="1">
        <v>1072</v>
      </c>
      <c r="M1073" s="1">
        <v>0</v>
      </c>
      <c r="N1073" s="1">
        <v>0</v>
      </c>
      <c r="O1073" s="1">
        <v>0</v>
      </c>
      <c r="P1073" s="1">
        <v>0</v>
      </c>
    </row>
    <row r="1074" spans="12:16" x14ac:dyDescent="0.25">
      <c r="L1074" s="1">
        <v>1073</v>
      </c>
      <c r="M1074" s="1">
        <v>0</v>
      </c>
      <c r="N1074" s="1">
        <v>0</v>
      </c>
      <c r="O1074" s="1">
        <v>0</v>
      </c>
      <c r="P1074" s="1">
        <v>0</v>
      </c>
    </row>
    <row r="1075" spans="12:16" x14ac:dyDescent="0.25">
      <c r="L1075" s="1">
        <v>1074</v>
      </c>
      <c r="M1075" s="1">
        <v>0</v>
      </c>
      <c r="N1075" s="1">
        <v>0</v>
      </c>
      <c r="O1075" s="1">
        <v>0</v>
      </c>
      <c r="P1075" s="1">
        <v>0</v>
      </c>
    </row>
    <row r="1076" spans="12:16" x14ac:dyDescent="0.25">
      <c r="L1076" s="1">
        <v>1075</v>
      </c>
      <c r="M1076" s="1">
        <v>0</v>
      </c>
      <c r="N1076" s="1">
        <v>0</v>
      </c>
      <c r="O1076" s="1">
        <v>0</v>
      </c>
      <c r="P1076" s="1">
        <v>0</v>
      </c>
    </row>
    <row r="1077" spans="12:16" x14ac:dyDescent="0.25">
      <c r="L1077" s="1">
        <v>1076</v>
      </c>
      <c r="M1077" s="1">
        <v>0</v>
      </c>
      <c r="N1077" s="1">
        <v>0</v>
      </c>
      <c r="O1077" s="1">
        <v>0</v>
      </c>
      <c r="P1077" s="1">
        <v>0</v>
      </c>
    </row>
    <row r="1078" spans="12:16" x14ac:dyDescent="0.25">
      <c r="L1078" s="1">
        <v>1077</v>
      </c>
      <c r="M1078" s="1">
        <v>0</v>
      </c>
      <c r="N1078" s="1">
        <v>0</v>
      </c>
      <c r="O1078" s="1">
        <v>0</v>
      </c>
      <c r="P1078" s="1">
        <v>0</v>
      </c>
    </row>
    <row r="1079" spans="12:16" x14ac:dyDescent="0.25">
      <c r="L1079" s="1">
        <v>1078</v>
      </c>
      <c r="M1079" s="1">
        <v>0</v>
      </c>
      <c r="N1079" s="1">
        <v>0</v>
      </c>
      <c r="O1079" s="1">
        <v>625978</v>
      </c>
      <c r="P1079" s="1">
        <v>1890200</v>
      </c>
    </row>
    <row r="1080" spans="12:16" x14ac:dyDescent="0.25">
      <c r="L1080" s="1">
        <v>1079</v>
      </c>
      <c r="M1080" s="1">
        <v>0</v>
      </c>
      <c r="N1080" s="1">
        <v>0</v>
      </c>
      <c r="O1080" s="1">
        <v>1046320</v>
      </c>
      <c r="P1080" s="1">
        <v>1326420</v>
      </c>
    </row>
    <row r="1081" spans="12:16" x14ac:dyDescent="0.25">
      <c r="L1081" s="1">
        <v>1080</v>
      </c>
      <c r="M1081" s="1">
        <v>0</v>
      </c>
      <c r="N1081" s="1">
        <v>0</v>
      </c>
      <c r="O1081" s="1">
        <v>1211300</v>
      </c>
      <c r="P1081" s="1">
        <v>1156280</v>
      </c>
    </row>
    <row r="1082" spans="12:16" x14ac:dyDescent="0.25">
      <c r="L1082" s="1">
        <v>1081</v>
      </c>
      <c r="M1082" s="1">
        <v>1267620</v>
      </c>
      <c r="N1082" s="1">
        <v>0</v>
      </c>
      <c r="O1082" s="1">
        <v>1660600</v>
      </c>
      <c r="P1082" s="1">
        <v>1686460</v>
      </c>
    </row>
    <row r="1083" spans="12:16" x14ac:dyDescent="0.25">
      <c r="L1083" s="1">
        <v>1082</v>
      </c>
      <c r="M1083" s="1">
        <v>0</v>
      </c>
      <c r="N1083" s="1">
        <v>0</v>
      </c>
      <c r="O1083" s="1">
        <v>0</v>
      </c>
      <c r="P1083" s="1">
        <v>0</v>
      </c>
    </row>
    <row r="1084" spans="12:16" x14ac:dyDescent="0.25">
      <c r="L1084" s="1">
        <v>1083</v>
      </c>
      <c r="M1084" s="1">
        <v>0</v>
      </c>
      <c r="N1084" s="1">
        <v>0</v>
      </c>
      <c r="O1084" s="1">
        <v>0</v>
      </c>
      <c r="P1084" s="1">
        <v>0</v>
      </c>
    </row>
    <row r="1085" spans="12:16" x14ac:dyDescent="0.25">
      <c r="L1085" s="1">
        <v>1084</v>
      </c>
      <c r="M1085" s="1">
        <v>0</v>
      </c>
      <c r="N1085" s="1">
        <v>0</v>
      </c>
      <c r="O1085" s="1">
        <v>0</v>
      </c>
      <c r="P1085" s="1">
        <v>0</v>
      </c>
    </row>
    <row r="1086" spans="12:16" x14ac:dyDescent="0.25">
      <c r="L1086" s="1">
        <v>1085</v>
      </c>
      <c r="M1086" s="1">
        <v>0</v>
      </c>
      <c r="N1086" s="1">
        <v>0</v>
      </c>
      <c r="O1086" s="1">
        <v>0</v>
      </c>
      <c r="P1086" s="1">
        <v>0</v>
      </c>
    </row>
    <row r="1087" spans="12:16" x14ac:dyDescent="0.25">
      <c r="L1087" s="1">
        <v>1086</v>
      </c>
      <c r="M1087" s="1">
        <v>0</v>
      </c>
      <c r="N1087" s="1">
        <v>0</v>
      </c>
      <c r="O1087" s="1">
        <v>0</v>
      </c>
      <c r="P1087" s="1">
        <v>0</v>
      </c>
    </row>
    <row r="1088" spans="12:16" x14ac:dyDescent="0.25">
      <c r="L1088" s="1">
        <v>1087</v>
      </c>
      <c r="M1088" s="1">
        <v>0</v>
      </c>
      <c r="N1088" s="1">
        <v>0</v>
      </c>
      <c r="O1088" s="1">
        <v>0</v>
      </c>
      <c r="P1088" s="1">
        <v>0</v>
      </c>
    </row>
    <row r="1089" spans="12:16" x14ac:dyDescent="0.25">
      <c r="L1089" s="1">
        <v>1088</v>
      </c>
      <c r="M1089" s="1">
        <v>0</v>
      </c>
      <c r="N1089" s="1">
        <v>0</v>
      </c>
      <c r="O1089" s="1">
        <v>0</v>
      </c>
      <c r="P1089" s="1">
        <v>0</v>
      </c>
    </row>
    <row r="1090" spans="12:16" x14ac:dyDescent="0.25">
      <c r="L1090" s="1">
        <v>1089</v>
      </c>
      <c r="M1090" s="1">
        <v>0</v>
      </c>
      <c r="N1090" s="1">
        <v>0</v>
      </c>
      <c r="O1090" s="1">
        <v>1503310</v>
      </c>
      <c r="P1090" s="1">
        <v>1124130</v>
      </c>
    </row>
    <row r="1091" spans="12:16" x14ac:dyDescent="0.25">
      <c r="L1091" s="1">
        <v>1090</v>
      </c>
      <c r="M1091" s="1">
        <v>0</v>
      </c>
      <c r="N1091" s="1">
        <v>0</v>
      </c>
      <c r="O1091" s="1">
        <v>751473</v>
      </c>
      <c r="P1091" s="1">
        <v>1646600</v>
      </c>
    </row>
    <row r="1092" spans="12:16" x14ac:dyDescent="0.25">
      <c r="L1092" s="1">
        <v>1091</v>
      </c>
      <c r="M1092" s="1">
        <v>0</v>
      </c>
      <c r="N1092" s="1">
        <v>0</v>
      </c>
      <c r="O1092" s="1">
        <v>144108</v>
      </c>
      <c r="P1092" s="1">
        <v>0</v>
      </c>
    </row>
    <row r="1093" spans="12:16" x14ac:dyDescent="0.25">
      <c r="L1093" s="1">
        <v>1092</v>
      </c>
      <c r="M1093" s="1">
        <v>35920</v>
      </c>
      <c r="N1093" s="1">
        <v>0</v>
      </c>
      <c r="O1093" s="1">
        <v>1005240</v>
      </c>
      <c r="P1093" s="1">
        <v>1047320</v>
      </c>
    </row>
    <row r="1094" spans="12:16" x14ac:dyDescent="0.25">
      <c r="L1094" s="1">
        <v>1093</v>
      </c>
      <c r="M1094" s="1">
        <v>1318070</v>
      </c>
      <c r="N1094" s="1">
        <v>0</v>
      </c>
      <c r="O1094" s="1">
        <v>1621330</v>
      </c>
      <c r="P1094" s="1">
        <v>1709210</v>
      </c>
    </row>
    <row r="1095" spans="12:16" x14ac:dyDescent="0.25">
      <c r="L1095" s="1">
        <v>1094</v>
      </c>
      <c r="M1095" s="1">
        <v>0</v>
      </c>
      <c r="N1095" s="1">
        <v>0</v>
      </c>
      <c r="O1095" s="1">
        <v>0</v>
      </c>
      <c r="P1095" s="1">
        <v>0</v>
      </c>
    </row>
    <row r="1096" spans="12:16" x14ac:dyDescent="0.25">
      <c r="L1096" s="1">
        <v>1095</v>
      </c>
      <c r="M1096" s="1">
        <v>0</v>
      </c>
      <c r="N1096" s="1">
        <v>0</v>
      </c>
      <c r="O1096" s="1">
        <v>0</v>
      </c>
      <c r="P1096" s="1">
        <v>0</v>
      </c>
    </row>
    <row r="1097" spans="12:16" x14ac:dyDescent="0.25">
      <c r="L1097" s="1">
        <v>1096</v>
      </c>
      <c r="M1097" s="1">
        <v>0</v>
      </c>
      <c r="N1097" s="1">
        <v>0</v>
      </c>
      <c r="O1097" s="1">
        <v>0</v>
      </c>
      <c r="P1097" s="1">
        <v>0</v>
      </c>
    </row>
    <row r="1098" spans="12:16" x14ac:dyDescent="0.25">
      <c r="L1098" s="1">
        <v>1097</v>
      </c>
      <c r="M1098" s="1">
        <v>0</v>
      </c>
      <c r="N1098" s="1">
        <v>0</v>
      </c>
      <c r="O1098" s="1">
        <v>0</v>
      </c>
      <c r="P1098" s="1">
        <v>0</v>
      </c>
    </row>
    <row r="1099" spans="12:16" x14ac:dyDescent="0.25">
      <c r="L1099" s="1">
        <v>1098</v>
      </c>
      <c r="M1099" s="1">
        <v>0</v>
      </c>
      <c r="N1099" s="1">
        <v>0</v>
      </c>
      <c r="O1099" s="1">
        <v>0</v>
      </c>
      <c r="P1099" s="1">
        <v>0</v>
      </c>
    </row>
    <row r="1100" spans="12:16" x14ac:dyDescent="0.25">
      <c r="L1100" s="1">
        <v>1099</v>
      </c>
      <c r="M1100" s="1">
        <v>0</v>
      </c>
      <c r="N1100" s="1">
        <v>0</v>
      </c>
      <c r="O1100" s="1">
        <v>0</v>
      </c>
      <c r="P1100" s="1">
        <v>0</v>
      </c>
    </row>
    <row r="1101" spans="12:16" x14ac:dyDescent="0.25">
      <c r="L1101" s="1">
        <v>1100</v>
      </c>
      <c r="M1101" s="1">
        <v>0</v>
      </c>
      <c r="N1101" s="1">
        <v>0</v>
      </c>
      <c r="O1101" s="1">
        <v>0</v>
      </c>
      <c r="P1101" s="1">
        <v>0</v>
      </c>
    </row>
    <row r="1102" spans="12:16" x14ac:dyDescent="0.25">
      <c r="L1102" s="1">
        <v>1101</v>
      </c>
      <c r="M1102" s="1">
        <v>0</v>
      </c>
      <c r="N1102" s="1">
        <v>0</v>
      </c>
      <c r="O1102" s="1">
        <v>0</v>
      </c>
      <c r="P1102" s="1">
        <v>0</v>
      </c>
    </row>
    <row r="1103" spans="12:16" x14ac:dyDescent="0.25">
      <c r="L1103" s="1">
        <v>1102</v>
      </c>
      <c r="M1103" s="1">
        <v>0</v>
      </c>
      <c r="N1103" s="1">
        <v>0</v>
      </c>
      <c r="O1103" s="1">
        <v>0</v>
      </c>
      <c r="P1103" s="1">
        <v>1677630</v>
      </c>
    </row>
    <row r="1104" spans="12:16" x14ac:dyDescent="0.25">
      <c r="L1104" s="1">
        <v>1103</v>
      </c>
      <c r="M1104" s="1">
        <v>0</v>
      </c>
      <c r="N1104" s="1">
        <v>0</v>
      </c>
      <c r="O1104" s="1">
        <v>0</v>
      </c>
      <c r="P1104" s="1">
        <v>2768240</v>
      </c>
    </row>
    <row r="1105" spans="12:16" x14ac:dyDescent="0.25">
      <c r="L1105" s="1">
        <v>1104</v>
      </c>
      <c r="M1105" s="1">
        <v>0</v>
      </c>
      <c r="N1105" s="1">
        <v>0</v>
      </c>
      <c r="O1105" s="1">
        <v>752658</v>
      </c>
      <c r="P1105" s="1">
        <v>1648290</v>
      </c>
    </row>
    <row r="1106" spans="12:16" x14ac:dyDescent="0.25">
      <c r="L1106" s="1">
        <v>1105</v>
      </c>
      <c r="M1106" s="1">
        <v>1096960</v>
      </c>
      <c r="N1106" s="1">
        <v>0</v>
      </c>
      <c r="O1106" s="1">
        <v>1839160</v>
      </c>
      <c r="P1106" s="1">
        <v>1779230</v>
      </c>
    </row>
    <row r="1107" spans="12:16" x14ac:dyDescent="0.25">
      <c r="L1107" s="1">
        <v>1106</v>
      </c>
      <c r="M1107" s="1">
        <v>0</v>
      </c>
      <c r="N1107" s="1">
        <v>0</v>
      </c>
      <c r="O1107" s="1">
        <v>0</v>
      </c>
      <c r="P1107" s="1">
        <v>0</v>
      </c>
    </row>
    <row r="1108" spans="12:16" x14ac:dyDescent="0.25">
      <c r="L1108" s="1">
        <v>1107</v>
      </c>
      <c r="M1108" s="1">
        <v>0</v>
      </c>
      <c r="N1108" s="1">
        <v>0</v>
      </c>
      <c r="O1108" s="1">
        <v>0</v>
      </c>
      <c r="P1108" s="1">
        <v>0</v>
      </c>
    </row>
    <row r="1109" spans="12:16" x14ac:dyDescent="0.25">
      <c r="L1109" s="1">
        <v>1108</v>
      </c>
      <c r="M1109" s="1">
        <v>0</v>
      </c>
      <c r="N1109" s="1">
        <v>0</v>
      </c>
      <c r="O1109" s="1">
        <v>0</v>
      </c>
      <c r="P1109" s="1">
        <v>0</v>
      </c>
    </row>
    <row r="1110" spans="12:16" x14ac:dyDescent="0.25">
      <c r="L1110" s="1">
        <v>1109</v>
      </c>
      <c r="M1110" s="1">
        <v>0</v>
      </c>
      <c r="N1110" s="1">
        <v>0</v>
      </c>
      <c r="O1110" s="1">
        <v>0</v>
      </c>
      <c r="P1110" s="1">
        <v>0</v>
      </c>
    </row>
    <row r="1111" spans="12:16" x14ac:dyDescent="0.25">
      <c r="L1111" s="1">
        <v>1110</v>
      </c>
      <c r="M1111" s="1">
        <v>0</v>
      </c>
      <c r="N1111" s="1">
        <v>0</v>
      </c>
      <c r="O1111" s="1">
        <v>0</v>
      </c>
      <c r="P1111" s="1">
        <v>0</v>
      </c>
    </row>
    <row r="1112" spans="12:16" x14ac:dyDescent="0.25">
      <c r="L1112" s="1">
        <v>1111</v>
      </c>
      <c r="M1112" s="1">
        <v>0</v>
      </c>
      <c r="N1112" s="1">
        <v>0</v>
      </c>
      <c r="O1112" s="1">
        <v>0</v>
      </c>
      <c r="P1112" s="1">
        <v>0</v>
      </c>
    </row>
    <row r="1113" spans="12:16" x14ac:dyDescent="0.25">
      <c r="L1113" s="1">
        <v>1112</v>
      </c>
      <c r="M1113" s="1">
        <v>0</v>
      </c>
      <c r="N1113" s="1">
        <v>0</v>
      </c>
      <c r="O1113" s="1">
        <v>0</v>
      </c>
      <c r="P1113" s="1">
        <v>0</v>
      </c>
    </row>
    <row r="1114" spans="12:16" x14ac:dyDescent="0.25">
      <c r="L1114" s="1">
        <v>1113</v>
      </c>
      <c r="M1114" s="1">
        <v>0</v>
      </c>
      <c r="N1114" s="1">
        <v>0</v>
      </c>
      <c r="O1114" s="1">
        <v>0</v>
      </c>
      <c r="P1114" s="1">
        <v>273067</v>
      </c>
    </row>
    <row r="1115" spans="12:16" x14ac:dyDescent="0.25">
      <c r="L1115" s="1">
        <v>1114</v>
      </c>
      <c r="M1115" s="1">
        <v>657276</v>
      </c>
      <c r="N1115" s="1">
        <v>0</v>
      </c>
      <c r="O1115" s="1">
        <v>1859940</v>
      </c>
      <c r="P1115" s="1">
        <v>2237380</v>
      </c>
    </row>
    <row r="1116" spans="12:16" x14ac:dyDescent="0.25">
      <c r="L1116" s="1">
        <v>1115</v>
      </c>
      <c r="M1116" s="1">
        <v>347986</v>
      </c>
      <c r="N1116" s="1">
        <v>0</v>
      </c>
      <c r="O1116" s="1">
        <v>2550000</v>
      </c>
      <c r="P1116" s="1">
        <v>2881490</v>
      </c>
    </row>
    <row r="1117" spans="12:16" x14ac:dyDescent="0.25">
      <c r="L1117" s="1">
        <v>1116</v>
      </c>
      <c r="M1117" s="1">
        <v>1029790</v>
      </c>
      <c r="N1117" s="1">
        <v>0</v>
      </c>
      <c r="O1117" s="1">
        <v>1829290</v>
      </c>
      <c r="P1117" s="1">
        <v>1487730</v>
      </c>
    </row>
    <row r="1118" spans="12:16" x14ac:dyDescent="0.25">
      <c r="L1118" s="1">
        <v>1117</v>
      </c>
      <c r="M1118" s="1">
        <v>2029760</v>
      </c>
      <c r="N1118" s="1">
        <v>0</v>
      </c>
      <c r="O1118" s="1">
        <v>1797900</v>
      </c>
      <c r="P1118" s="1">
        <v>1768480</v>
      </c>
    </row>
    <row r="1119" spans="12:16" x14ac:dyDescent="0.25">
      <c r="L1119" s="1">
        <v>1118</v>
      </c>
      <c r="M1119" s="1">
        <v>0</v>
      </c>
      <c r="N1119" s="1">
        <v>0</v>
      </c>
      <c r="O1119" s="1">
        <v>0</v>
      </c>
      <c r="P1119" s="1">
        <v>0</v>
      </c>
    </row>
    <row r="1120" spans="12:16" x14ac:dyDescent="0.25">
      <c r="L1120" s="1">
        <v>1119</v>
      </c>
      <c r="M1120" s="1">
        <v>0</v>
      </c>
      <c r="N1120" s="1">
        <v>0</v>
      </c>
      <c r="O1120" s="1">
        <v>0</v>
      </c>
      <c r="P1120" s="1">
        <v>0</v>
      </c>
    </row>
    <row r="1121" spans="12:16" x14ac:dyDescent="0.25">
      <c r="L1121" s="1">
        <v>1120</v>
      </c>
      <c r="M1121" s="1">
        <v>0</v>
      </c>
      <c r="N1121" s="1">
        <v>0</v>
      </c>
      <c r="O1121" s="1">
        <v>0</v>
      </c>
      <c r="P1121" s="1">
        <v>0</v>
      </c>
    </row>
    <row r="1122" spans="12:16" x14ac:dyDescent="0.25">
      <c r="L1122" s="1">
        <v>1121</v>
      </c>
      <c r="M1122" s="1">
        <v>0</v>
      </c>
      <c r="N1122" s="1">
        <v>0</v>
      </c>
      <c r="O1122" s="1">
        <v>0</v>
      </c>
      <c r="P1122" s="1">
        <v>0</v>
      </c>
    </row>
    <row r="1123" spans="12:16" x14ac:dyDescent="0.25">
      <c r="L1123" s="1">
        <v>1122</v>
      </c>
      <c r="M1123" s="1">
        <v>0</v>
      </c>
      <c r="N1123" s="1">
        <v>0</v>
      </c>
      <c r="O1123" s="1">
        <v>0</v>
      </c>
      <c r="P1123" s="1">
        <v>0</v>
      </c>
    </row>
    <row r="1124" spans="12:16" x14ac:dyDescent="0.25">
      <c r="L1124" s="1">
        <v>1123</v>
      </c>
      <c r="M1124" s="1">
        <v>0</v>
      </c>
      <c r="N1124" s="1">
        <v>0</v>
      </c>
      <c r="O1124" s="1">
        <v>0</v>
      </c>
      <c r="P1124" s="1">
        <v>0</v>
      </c>
    </row>
    <row r="1125" spans="12:16" x14ac:dyDescent="0.25">
      <c r="L1125" s="1">
        <v>1124</v>
      </c>
      <c r="M1125" s="1">
        <v>0</v>
      </c>
      <c r="N1125" s="1">
        <v>0</v>
      </c>
      <c r="O1125" s="1">
        <v>0</v>
      </c>
      <c r="P1125" s="1">
        <v>0</v>
      </c>
    </row>
    <row r="1126" spans="12:16" x14ac:dyDescent="0.25">
      <c r="L1126" s="1">
        <v>1125</v>
      </c>
      <c r="M1126" s="1">
        <v>1652430</v>
      </c>
      <c r="N1126" s="1">
        <v>0</v>
      </c>
      <c r="O1126" s="1">
        <v>1377720</v>
      </c>
      <c r="P1126" s="1">
        <v>697073</v>
      </c>
    </row>
    <row r="1127" spans="12:16" x14ac:dyDescent="0.25">
      <c r="L1127" s="1">
        <v>1126</v>
      </c>
      <c r="M1127" s="1">
        <v>2651530</v>
      </c>
      <c r="N1127" s="1">
        <v>0</v>
      </c>
      <c r="O1127" s="1">
        <v>1596190</v>
      </c>
      <c r="P1127" s="1">
        <v>157290</v>
      </c>
    </row>
    <row r="1128" spans="12:16" x14ac:dyDescent="0.25">
      <c r="L1128" s="1">
        <v>1127</v>
      </c>
      <c r="M1128" s="1">
        <v>1886430</v>
      </c>
      <c r="N1128" s="1">
        <v>0</v>
      </c>
      <c r="O1128" s="1">
        <v>1494100</v>
      </c>
      <c r="P1128" s="1">
        <v>0</v>
      </c>
    </row>
    <row r="1129" spans="12:16" x14ac:dyDescent="0.25">
      <c r="L1129" s="1">
        <v>1128</v>
      </c>
      <c r="M1129" s="1">
        <v>1921850</v>
      </c>
      <c r="N1129" s="1">
        <v>0</v>
      </c>
      <c r="O1129" s="1">
        <v>1806390</v>
      </c>
      <c r="P1129" s="1">
        <v>919395</v>
      </c>
    </row>
    <row r="1130" spans="12:16" x14ac:dyDescent="0.25">
      <c r="L1130" s="1">
        <v>1129</v>
      </c>
      <c r="M1130" s="1">
        <v>1681070</v>
      </c>
      <c r="N1130" s="1">
        <v>0</v>
      </c>
      <c r="O1130" s="1">
        <v>1674520</v>
      </c>
      <c r="P1130" s="1">
        <v>1963590</v>
      </c>
    </row>
    <row r="1131" spans="12:16" x14ac:dyDescent="0.25">
      <c r="L1131" s="1">
        <v>1130</v>
      </c>
      <c r="M1131" s="1">
        <v>0</v>
      </c>
      <c r="N1131" s="1">
        <v>0</v>
      </c>
      <c r="O1131" s="1">
        <v>0</v>
      </c>
      <c r="P1131" s="1">
        <v>0</v>
      </c>
    </row>
    <row r="1132" spans="12:16" x14ac:dyDescent="0.25">
      <c r="L1132" s="1">
        <v>1131</v>
      </c>
      <c r="M1132" s="1">
        <v>0</v>
      </c>
      <c r="N1132" s="1">
        <v>0</v>
      </c>
      <c r="O1132" s="1">
        <v>0</v>
      </c>
      <c r="P1132" s="1">
        <v>0</v>
      </c>
    </row>
    <row r="1133" spans="12:16" x14ac:dyDescent="0.25">
      <c r="L1133" s="1">
        <v>1132</v>
      </c>
      <c r="M1133" s="1">
        <v>0</v>
      </c>
      <c r="N1133" s="1">
        <v>0</v>
      </c>
      <c r="O1133" s="1">
        <v>0</v>
      </c>
      <c r="P1133" s="1">
        <v>0</v>
      </c>
    </row>
    <row r="1134" spans="12:16" x14ac:dyDescent="0.25">
      <c r="L1134" s="1">
        <v>1133</v>
      </c>
      <c r="M1134" s="1">
        <v>0</v>
      </c>
      <c r="N1134" s="1">
        <v>0</v>
      </c>
      <c r="O1134" s="1">
        <v>0</v>
      </c>
      <c r="P1134" s="1">
        <v>0</v>
      </c>
    </row>
    <row r="1135" spans="12:16" x14ac:dyDescent="0.25">
      <c r="L1135" s="1">
        <v>1134</v>
      </c>
      <c r="M1135" s="1">
        <v>0</v>
      </c>
      <c r="N1135" s="1">
        <v>0</v>
      </c>
      <c r="O1135" s="1">
        <v>0</v>
      </c>
      <c r="P1135" s="1">
        <v>0</v>
      </c>
    </row>
    <row r="1136" spans="12:16" x14ac:dyDescent="0.25">
      <c r="L1136" s="1">
        <v>1135</v>
      </c>
      <c r="M1136" s="1">
        <v>0</v>
      </c>
      <c r="N1136" s="1">
        <v>0</v>
      </c>
      <c r="O1136" s="1">
        <v>0</v>
      </c>
      <c r="P1136" s="1">
        <v>0</v>
      </c>
    </row>
    <row r="1137" spans="12:16" x14ac:dyDescent="0.25">
      <c r="L1137" s="1">
        <v>1136</v>
      </c>
      <c r="M1137" s="1">
        <v>0</v>
      </c>
      <c r="N1137" s="1">
        <v>0</v>
      </c>
      <c r="O1137" s="1">
        <v>0</v>
      </c>
      <c r="P1137" s="1">
        <v>0</v>
      </c>
    </row>
    <row r="1138" spans="12:16" x14ac:dyDescent="0.25">
      <c r="L1138" s="1">
        <v>1137</v>
      </c>
      <c r="M1138" s="1">
        <v>0</v>
      </c>
      <c r="N1138" s="1">
        <v>0</v>
      </c>
      <c r="O1138" s="1">
        <v>251897</v>
      </c>
      <c r="P1138" s="1">
        <v>0</v>
      </c>
    </row>
    <row r="1139" spans="12:16" x14ac:dyDescent="0.25">
      <c r="L1139" s="1">
        <v>1138</v>
      </c>
      <c r="M1139" s="1">
        <v>0</v>
      </c>
      <c r="N1139" s="1">
        <v>0</v>
      </c>
      <c r="O1139" s="1">
        <v>1447370</v>
      </c>
      <c r="P1139" s="1">
        <v>0</v>
      </c>
    </row>
    <row r="1140" spans="12:16" x14ac:dyDescent="0.25">
      <c r="L1140" s="1">
        <v>1139</v>
      </c>
      <c r="M1140" s="1">
        <v>814502</v>
      </c>
      <c r="N1140" s="1">
        <v>0</v>
      </c>
      <c r="O1140" s="1">
        <v>1150180</v>
      </c>
      <c r="P1140" s="1">
        <v>1348670</v>
      </c>
    </row>
    <row r="1141" spans="12:16" x14ac:dyDescent="0.25">
      <c r="L1141" s="1">
        <v>1140</v>
      </c>
      <c r="M1141" s="1">
        <v>1277680</v>
      </c>
      <c r="N1141" s="1">
        <v>0</v>
      </c>
      <c r="O1141" s="1">
        <v>1675050</v>
      </c>
      <c r="P1141" s="1">
        <v>1460200</v>
      </c>
    </row>
    <row r="1142" spans="12:16" x14ac:dyDescent="0.25">
      <c r="L1142" s="1">
        <v>1141</v>
      </c>
      <c r="M1142" s="1">
        <v>2064080</v>
      </c>
      <c r="N1142" s="1">
        <v>0</v>
      </c>
      <c r="O1142" s="1">
        <v>1819200</v>
      </c>
      <c r="P1142" s="1">
        <v>1830570</v>
      </c>
    </row>
    <row r="1143" spans="12:16" x14ac:dyDescent="0.25">
      <c r="L1143" s="1">
        <v>1142</v>
      </c>
      <c r="M1143" s="1">
        <v>0</v>
      </c>
      <c r="N1143" s="1">
        <v>0</v>
      </c>
      <c r="O1143" s="1">
        <v>0</v>
      </c>
      <c r="P1143" s="1">
        <v>0</v>
      </c>
    </row>
    <row r="1144" spans="12:16" x14ac:dyDescent="0.25">
      <c r="L1144" s="1">
        <v>1143</v>
      </c>
      <c r="M1144" s="1">
        <v>0</v>
      </c>
      <c r="N1144" s="1">
        <v>0</v>
      </c>
      <c r="O1144" s="1">
        <v>0</v>
      </c>
      <c r="P1144" s="1">
        <v>0</v>
      </c>
    </row>
    <row r="1145" spans="12:16" x14ac:dyDescent="0.25">
      <c r="L1145" s="1">
        <v>1144</v>
      </c>
      <c r="M1145" s="1">
        <v>0</v>
      </c>
      <c r="N1145" s="1">
        <v>0</v>
      </c>
      <c r="O1145" s="1">
        <v>0</v>
      </c>
      <c r="P1145" s="1">
        <v>0</v>
      </c>
    </row>
    <row r="1146" spans="12:16" x14ac:dyDescent="0.25">
      <c r="L1146" s="1">
        <v>1145</v>
      </c>
      <c r="M1146" s="1">
        <v>0</v>
      </c>
      <c r="N1146" s="1">
        <v>0</v>
      </c>
      <c r="O1146" s="1">
        <v>0</v>
      </c>
      <c r="P1146" s="1">
        <v>0</v>
      </c>
    </row>
    <row r="1147" spans="12:16" x14ac:dyDescent="0.25">
      <c r="L1147" s="1">
        <v>1146</v>
      </c>
      <c r="M1147" s="1">
        <v>0</v>
      </c>
      <c r="N1147" s="1">
        <v>0</v>
      </c>
      <c r="O1147" s="1">
        <v>0</v>
      </c>
      <c r="P1147" s="1">
        <v>0</v>
      </c>
    </row>
    <row r="1148" spans="12:16" x14ac:dyDescent="0.25">
      <c r="L1148" s="1">
        <v>1147</v>
      </c>
      <c r="M1148" s="1">
        <v>0</v>
      </c>
      <c r="N1148" s="1">
        <v>0</v>
      </c>
      <c r="O1148" s="1">
        <v>0</v>
      </c>
      <c r="P1148" s="1">
        <v>0</v>
      </c>
    </row>
    <row r="1149" spans="12:16" x14ac:dyDescent="0.25">
      <c r="L1149" s="1">
        <v>1148</v>
      </c>
      <c r="M1149" s="1">
        <v>0</v>
      </c>
      <c r="N1149" s="1">
        <v>0</v>
      </c>
      <c r="O1149" s="1">
        <v>0</v>
      </c>
      <c r="P1149" s="1">
        <v>0</v>
      </c>
    </row>
    <row r="1150" spans="12:16" x14ac:dyDescent="0.25">
      <c r="L1150" s="1">
        <v>1149</v>
      </c>
      <c r="M1150" s="1">
        <v>0</v>
      </c>
      <c r="N1150" s="1">
        <v>0</v>
      </c>
      <c r="O1150" s="1">
        <v>0</v>
      </c>
      <c r="P1150" s="1">
        <v>0</v>
      </c>
    </row>
    <row r="1151" spans="12:16" x14ac:dyDescent="0.25">
      <c r="L1151" s="1">
        <v>1150</v>
      </c>
      <c r="M1151" s="1">
        <v>0</v>
      </c>
      <c r="N1151" s="1">
        <v>0</v>
      </c>
      <c r="O1151" s="1">
        <v>0</v>
      </c>
      <c r="P1151" s="1">
        <v>0</v>
      </c>
    </row>
    <row r="1152" spans="12:16" x14ac:dyDescent="0.25">
      <c r="L1152" s="1">
        <v>1151</v>
      </c>
      <c r="M1152" s="1">
        <v>684687</v>
      </c>
      <c r="N1152" s="1">
        <v>0</v>
      </c>
      <c r="O1152" s="1">
        <v>1254850</v>
      </c>
      <c r="P1152" s="1">
        <v>0</v>
      </c>
    </row>
    <row r="1153" spans="12:16" x14ac:dyDescent="0.25">
      <c r="L1153" s="1">
        <v>1152</v>
      </c>
      <c r="M1153" s="1">
        <v>0</v>
      </c>
      <c r="N1153" s="1">
        <v>0</v>
      </c>
      <c r="O1153" s="1">
        <v>826911</v>
      </c>
      <c r="P1153" s="1">
        <v>0</v>
      </c>
    </row>
    <row r="1154" spans="12:16" x14ac:dyDescent="0.25">
      <c r="L1154" s="1">
        <v>1153</v>
      </c>
      <c r="M1154" s="1">
        <v>1378280</v>
      </c>
      <c r="N1154" s="1">
        <v>0</v>
      </c>
      <c r="O1154" s="1">
        <v>1920280</v>
      </c>
      <c r="P1154" s="1">
        <v>1058470</v>
      </c>
    </row>
    <row r="1155" spans="12:16" x14ac:dyDescent="0.25">
      <c r="L1155" s="1">
        <v>1154</v>
      </c>
      <c r="M1155" s="1">
        <v>0</v>
      </c>
      <c r="N1155" s="1">
        <v>0</v>
      </c>
      <c r="O1155" s="1">
        <v>0</v>
      </c>
      <c r="P1155" s="1">
        <v>0</v>
      </c>
    </row>
    <row r="1156" spans="12:16" x14ac:dyDescent="0.25">
      <c r="L1156" s="1">
        <v>1155</v>
      </c>
      <c r="M1156" s="1">
        <v>0</v>
      </c>
      <c r="N1156" s="1">
        <v>0</v>
      </c>
      <c r="O1156" s="1">
        <v>0</v>
      </c>
      <c r="P1156" s="1">
        <v>0</v>
      </c>
    </row>
    <row r="1157" spans="12:16" x14ac:dyDescent="0.25">
      <c r="L1157" s="1">
        <v>1156</v>
      </c>
      <c r="M1157" s="1">
        <v>0</v>
      </c>
      <c r="N1157" s="1">
        <v>0</v>
      </c>
      <c r="O1157" s="1">
        <v>0</v>
      </c>
      <c r="P1157" s="1">
        <v>0</v>
      </c>
    </row>
    <row r="1158" spans="12:16" x14ac:dyDescent="0.25">
      <c r="L1158" s="1">
        <v>1157</v>
      </c>
      <c r="M1158" s="1">
        <v>0</v>
      </c>
      <c r="N1158" s="1">
        <v>0</v>
      </c>
      <c r="O1158" s="1">
        <v>0</v>
      </c>
      <c r="P1158" s="1">
        <v>0</v>
      </c>
    </row>
    <row r="1159" spans="12:16" x14ac:dyDescent="0.25">
      <c r="L1159" s="1">
        <v>1158</v>
      </c>
      <c r="M1159" s="1">
        <v>0</v>
      </c>
      <c r="N1159" s="1">
        <v>0</v>
      </c>
      <c r="O1159" s="1">
        <v>0</v>
      </c>
      <c r="P1159" s="1">
        <v>0</v>
      </c>
    </row>
    <row r="1160" spans="12:16" x14ac:dyDescent="0.25">
      <c r="L1160" s="1">
        <v>1159</v>
      </c>
      <c r="M1160" s="1">
        <v>0</v>
      </c>
      <c r="N1160" s="1">
        <v>0</v>
      </c>
      <c r="O1160" s="1">
        <v>0</v>
      </c>
      <c r="P1160" s="1">
        <v>0</v>
      </c>
    </row>
    <row r="1161" spans="12:16" x14ac:dyDescent="0.25">
      <c r="L1161" s="1">
        <v>1160</v>
      </c>
      <c r="M1161" s="1">
        <v>0</v>
      </c>
      <c r="N1161" s="1">
        <v>0</v>
      </c>
      <c r="O1161" s="1">
        <v>0</v>
      </c>
      <c r="P1161" s="1">
        <v>0</v>
      </c>
    </row>
    <row r="1162" spans="12:16" x14ac:dyDescent="0.25">
      <c r="L1162" s="1">
        <v>1161</v>
      </c>
      <c r="M1162" s="1">
        <v>0</v>
      </c>
      <c r="N1162" s="1">
        <v>0</v>
      </c>
      <c r="O1162" s="1">
        <v>0</v>
      </c>
      <c r="P1162" s="1">
        <v>0</v>
      </c>
    </row>
    <row r="1163" spans="12:16" x14ac:dyDescent="0.25">
      <c r="L1163" s="1">
        <v>1162</v>
      </c>
      <c r="M1163" s="1">
        <v>0</v>
      </c>
      <c r="N1163" s="1">
        <v>0</v>
      </c>
      <c r="O1163" s="1">
        <v>0</v>
      </c>
      <c r="P1163" s="1">
        <v>1519780</v>
      </c>
    </row>
    <row r="1164" spans="12:16" x14ac:dyDescent="0.25">
      <c r="L1164" s="1">
        <v>1163</v>
      </c>
      <c r="M1164" s="1">
        <v>0</v>
      </c>
      <c r="N1164" s="1">
        <v>0</v>
      </c>
      <c r="O1164" s="1">
        <v>0</v>
      </c>
      <c r="P1164" s="1">
        <v>2927750</v>
      </c>
    </row>
    <row r="1165" spans="12:16" x14ac:dyDescent="0.25">
      <c r="L1165" s="1">
        <v>1164</v>
      </c>
      <c r="M1165" s="1">
        <v>0</v>
      </c>
      <c r="N1165" s="1">
        <v>0</v>
      </c>
      <c r="O1165" s="1">
        <v>799769</v>
      </c>
      <c r="P1165" s="1">
        <v>1941020</v>
      </c>
    </row>
    <row r="1166" spans="12:16" x14ac:dyDescent="0.25">
      <c r="L1166" s="1">
        <v>1165</v>
      </c>
      <c r="M1166" s="1">
        <v>1530030</v>
      </c>
      <c r="N1166" s="1">
        <v>0</v>
      </c>
      <c r="O1166" s="1">
        <v>2122860</v>
      </c>
      <c r="P1166" s="1">
        <v>1752530</v>
      </c>
    </row>
    <row r="1167" spans="12:16" x14ac:dyDescent="0.25">
      <c r="L1167" s="1">
        <v>1166</v>
      </c>
      <c r="M1167" s="1">
        <v>0</v>
      </c>
      <c r="N1167" s="1">
        <v>0</v>
      </c>
      <c r="O1167" s="1">
        <v>0</v>
      </c>
      <c r="P1167" s="1">
        <v>0</v>
      </c>
    </row>
    <row r="1168" spans="12:16" x14ac:dyDescent="0.25">
      <c r="L1168" s="1">
        <v>1167</v>
      </c>
      <c r="M1168" s="1">
        <v>0</v>
      </c>
      <c r="N1168" s="1">
        <v>0</v>
      </c>
      <c r="O1168" s="1">
        <v>0</v>
      </c>
      <c r="P1168" s="1">
        <v>0</v>
      </c>
    </row>
    <row r="1169" spans="12:16" x14ac:dyDescent="0.25">
      <c r="L1169" s="1">
        <v>1168</v>
      </c>
      <c r="M1169" s="1">
        <v>0</v>
      </c>
      <c r="N1169" s="1">
        <v>0</v>
      </c>
      <c r="O1169" s="1">
        <v>0</v>
      </c>
      <c r="P1169" s="1">
        <v>0</v>
      </c>
    </row>
    <row r="1170" spans="12:16" x14ac:dyDescent="0.25">
      <c r="L1170" s="1">
        <v>1169</v>
      </c>
      <c r="M1170" s="1">
        <v>0</v>
      </c>
      <c r="N1170" s="1">
        <v>0</v>
      </c>
      <c r="O1170" s="1">
        <v>0</v>
      </c>
      <c r="P1170" s="1">
        <v>0</v>
      </c>
    </row>
    <row r="1171" spans="12:16" x14ac:dyDescent="0.25">
      <c r="L1171" s="1">
        <v>1170</v>
      </c>
      <c r="M1171" s="1">
        <v>0</v>
      </c>
      <c r="N1171" s="1">
        <v>0</v>
      </c>
      <c r="O1171" s="1">
        <v>0</v>
      </c>
      <c r="P1171" s="1">
        <v>0</v>
      </c>
    </row>
    <row r="1172" spans="12:16" x14ac:dyDescent="0.25">
      <c r="L1172" s="1">
        <v>1171</v>
      </c>
      <c r="M1172" s="1">
        <v>0</v>
      </c>
      <c r="N1172" s="1">
        <v>0</v>
      </c>
      <c r="O1172" s="1">
        <v>0</v>
      </c>
      <c r="P1172" s="1">
        <v>0</v>
      </c>
    </row>
    <row r="1173" spans="12:16" x14ac:dyDescent="0.25">
      <c r="L1173" s="1">
        <v>1172</v>
      </c>
      <c r="M1173" s="1">
        <v>0</v>
      </c>
      <c r="N1173" s="1">
        <v>0</v>
      </c>
      <c r="O1173" s="1">
        <v>0</v>
      </c>
      <c r="P1173" s="1">
        <v>0</v>
      </c>
    </row>
    <row r="1174" spans="12:16" x14ac:dyDescent="0.25">
      <c r="L1174" s="1">
        <v>1173</v>
      </c>
      <c r="M1174" s="1">
        <v>202992</v>
      </c>
      <c r="N1174" s="1">
        <v>0</v>
      </c>
      <c r="O1174" s="1">
        <v>0</v>
      </c>
      <c r="P1174" s="1">
        <v>0</v>
      </c>
    </row>
    <row r="1175" spans="12:16" x14ac:dyDescent="0.25">
      <c r="L1175" s="1">
        <v>1174</v>
      </c>
      <c r="M1175" s="1">
        <v>372549</v>
      </c>
      <c r="N1175" s="1">
        <v>0</v>
      </c>
      <c r="O1175" s="1">
        <v>471677</v>
      </c>
      <c r="P1175" s="1">
        <v>1594220</v>
      </c>
    </row>
    <row r="1176" spans="12:16" x14ac:dyDescent="0.25">
      <c r="L1176" s="1">
        <v>1175</v>
      </c>
      <c r="M1176" s="1">
        <v>0</v>
      </c>
      <c r="N1176" s="1">
        <v>0</v>
      </c>
      <c r="O1176" s="1">
        <v>0</v>
      </c>
      <c r="P1176" s="1">
        <v>440306</v>
      </c>
    </row>
    <row r="1177" spans="12:16" x14ac:dyDescent="0.25">
      <c r="L1177" s="1">
        <v>1176</v>
      </c>
      <c r="M1177" s="1">
        <v>1160090</v>
      </c>
      <c r="N1177" s="1">
        <v>0</v>
      </c>
      <c r="O1177" s="1">
        <v>864482</v>
      </c>
      <c r="P1177" s="1">
        <v>1323950</v>
      </c>
    </row>
    <row r="1178" spans="12:16" x14ac:dyDescent="0.25">
      <c r="L1178" s="1">
        <v>1177</v>
      </c>
      <c r="M1178" s="1">
        <v>2100110</v>
      </c>
      <c r="N1178" s="1">
        <v>0</v>
      </c>
      <c r="O1178" s="1">
        <v>1644130</v>
      </c>
      <c r="P1178" s="1">
        <v>1792480</v>
      </c>
    </row>
    <row r="1179" spans="12:16" x14ac:dyDescent="0.25">
      <c r="L1179" s="1">
        <v>1178</v>
      </c>
      <c r="M1179" s="1">
        <v>0</v>
      </c>
      <c r="N1179" s="1">
        <v>0</v>
      </c>
      <c r="O1179" s="1">
        <v>0</v>
      </c>
      <c r="P1179" s="1">
        <v>0</v>
      </c>
    </row>
    <row r="1180" spans="12:16" x14ac:dyDescent="0.25">
      <c r="L1180" s="1">
        <v>1179</v>
      </c>
      <c r="M1180" s="1">
        <v>0</v>
      </c>
      <c r="N1180" s="1">
        <v>0</v>
      </c>
      <c r="O1180" s="1">
        <v>0</v>
      </c>
      <c r="P1180" s="1">
        <v>0</v>
      </c>
    </row>
    <row r="1181" spans="12:16" x14ac:dyDescent="0.25">
      <c r="L1181" s="1">
        <v>1180</v>
      </c>
      <c r="M1181" s="1">
        <v>0</v>
      </c>
      <c r="N1181" s="1">
        <v>0</v>
      </c>
      <c r="O1181" s="1">
        <v>0</v>
      </c>
      <c r="P1181" s="1">
        <v>0</v>
      </c>
    </row>
    <row r="1182" spans="12:16" x14ac:dyDescent="0.25">
      <c r="L1182" s="1">
        <v>1181</v>
      </c>
      <c r="M1182" s="1">
        <v>0</v>
      </c>
      <c r="N1182" s="1">
        <v>0</v>
      </c>
      <c r="O1182" s="1">
        <v>0</v>
      </c>
      <c r="P1182" s="1">
        <v>0</v>
      </c>
    </row>
    <row r="1183" spans="12:16" x14ac:dyDescent="0.25">
      <c r="L1183" s="1">
        <v>1182</v>
      </c>
      <c r="M1183" s="1">
        <v>0</v>
      </c>
      <c r="N1183" s="1">
        <v>0</v>
      </c>
      <c r="O1183" s="1">
        <v>0</v>
      </c>
      <c r="P1183" s="1">
        <v>0</v>
      </c>
    </row>
    <row r="1184" spans="12:16" x14ac:dyDescent="0.25">
      <c r="L1184" s="1">
        <v>1183</v>
      </c>
      <c r="M1184" s="1">
        <v>0</v>
      </c>
      <c r="N1184" s="1">
        <v>0</v>
      </c>
      <c r="O1184" s="1">
        <v>0</v>
      </c>
      <c r="P1184" s="1">
        <v>0</v>
      </c>
    </row>
    <row r="1185" spans="12:16" x14ac:dyDescent="0.25">
      <c r="L1185" s="1">
        <v>1184</v>
      </c>
      <c r="M1185" s="1">
        <v>0</v>
      </c>
      <c r="N1185" s="1">
        <v>0</v>
      </c>
      <c r="O1185" s="1">
        <v>0</v>
      </c>
      <c r="P1185" s="1">
        <v>0</v>
      </c>
    </row>
    <row r="1186" spans="12:16" x14ac:dyDescent="0.25">
      <c r="L1186" s="1">
        <v>1185</v>
      </c>
      <c r="M1186" s="1">
        <v>0</v>
      </c>
      <c r="N1186" s="1">
        <v>0</v>
      </c>
      <c r="O1186" s="1">
        <v>0</v>
      </c>
      <c r="P1186" s="1">
        <v>677665</v>
      </c>
    </row>
    <row r="1187" spans="12:16" x14ac:dyDescent="0.25">
      <c r="L1187" s="1">
        <v>1186</v>
      </c>
      <c r="M1187" s="1">
        <v>406211</v>
      </c>
      <c r="N1187" s="1">
        <v>0</v>
      </c>
      <c r="O1187" s="1">
        <v>897256</v>
      </c>
      <c r="P1187" s="1">
        <v>2997030</v>
      </c>
    </row>
    <row r="1188" spans="12:16" x14ac:dyDescent="0.25">
      <c r="L1188" s="1">
        <v>1187</v>
      </c>
      <c r="M1188" s="1">
        <v>1455370</v>
      </c>
      <c r="N1188" s="1">
        <v>0</v>
      </c>
      <c r="O1188" s="1">
        <v>0</v>
      </c>
      <c r="P1188" s="1">
        <v>1988680</v>
      </c>
    </row>
    <row r="1189" spans="12:16" x14ac:dyDescent="0.25">
      <c r="L1189" s="1">
        <v>1188</v>
      </c>
      <c r="M1189" s="1">
        <v>1520530</v>
      </c>
      <c r="N1189" s="1">
        <v>0</v>
      </c>
      <c r="O1189" s="1">
        <v>1135090</v>
      </c>
      <c r="P1189" s="1">
        <v>1370960</v>
      </c>
    </row>
    <row r="1190" spans="12:16" x14ac:dyDescent="0.25">
      <c r="L1190" s="1">
        <v>1189</v>
      </c>
      <c r="M1190" s="1">
        <v>1843720</v>
      </c>
      <c r="N1190" s="1">
        <v>0</v>
      </c>
      <c r="O1190" s="1">
        <v>2018470</v>
      </c>
      <c r="P1190" s="1">
        <v>1788700</v>
      </c>
    </row>
    <row r="1191" spans="12:16" x14ac:dyDescent="0.25">
      <c r="L1191" s="1">
        <v>1190</v>
      </c>
      <c r="M1191" s="1">
        <v>0</v>
      </c>
      <c r="N1191" s="1">
        <v>0</v>
      </c>
      <c r="O1191" s="1">
        <v>0</v>
      </c>
      <c r="P1191" s="1">
        <v>0</v>
      </c>
    </row>
    <row r="1192" spans="12:16" x14ac:dyDescent="0.25">
      <c r="L1192" s="1">
        <v>1191</v>
      </c>
      <c r="M1192" s="1">
        <v>0</v>
      </c>
      <c r="N1192" s="1">
        <v>0</v>
      </c>
      <c r="O1192" s="1">
        <v>0</v>
      </c>
      <c r="P1192" s="1">
        <v>0</v>
      </c>
    </row>
    <row r="1193" spans="12:16" x14ac:dyDescent="0.25">
      <c r="L1193" s="1">
        <v>1192</v>
      </c>
      <c r="M1193" s="1">
        <v>0</v>
      </c>
      <c r="N1193" s="1">
        <v>0</v>
      </c>
      <c r="O1193" s="1">
        <v>0</v>
      </c>
      <c r="P1193" s="1">
        <v>0</v>
      </c>
    </row>
    <row r="1194" spans="12:16" x14ac:dyDescent="0.25">
      <c r="L1194" s="1">
        <v>1193</v>
      </c>
      <c r="M1194" s="1">
        <v>0</v>
      </c>
      <c r="N1194" s="1">
        <v>0</v>
      </c>
      <c r="O1194" s="1">
        <v>0</v>
      </c>
      <c r="P1194" s="1">
        <v>0</v>
      </c>
    </row>
    <row r="1195" spans="12:16" x14ac:dyDescent="0.25">
      <c r="L1195" s="1">
        <v>1194</v>
      </c>
      <c r="M1195" s="1">
        <v>0</v>
      </c>
      <c r="N1195" s="1">
        <v>0</v>
      </c>
      <c r="O1195" s="1">
        <v>0</v>
      </c>
      <c r="P1195" s="1">
        <v>0</v>
      </c>
    </row>
    <row r="1196" spans="12:16" x14ac:dyDescent="0.25">
      <c r="L1196" s="1">
        <v>1195</v>
      </c>
      <c r="M1196" s="1">
        <v>0</v>
      </c>
      <c r="N1196" s="1">
        <v>0</v>
      </c>
      <c r="O1196" s="1">
        <v>0</v>
      </c>
      <c r="P1196" s="1">
        <v>0</v>
      </c>
    </row>
    <row r="1197" spans="12:16" x14ac:dyDescent="0.25">
      <c r="L1197" s="1">
        <v>1196</v>
      </c>
      <c r="M1197" s="1">
        <v>0</v>
      </c>
      <c r="N1197" s="1">
        <v>0</v>
      </c>
      <c r="O1197" s="1">
        <v>0</v>
      </c>
      <c r="P1197" s="1">
        <v>0</v>
      </c>
    </row>
    <row r="1198" spans="12:16" x14ac:dyDescent="0.25">
      <c r="L1198" s="1">
        <v>1197</v>
      </c>
      <c r="M1198" s="1">
        <v>891437</v>
      </c>
      <c r="N1198" s="1">
        <v>0</v>
      </c>
      <c r="O1198" s="1">
        <v>1629200</v>
      </c>
      <c r="P1198" s="1">
        <v>696808</v>
      </c>
    </row>
    <row r="1199" spans="12:16" x14ac:dyDescent="0.25">
      <c r="L1199" s="1">
        <v>1198</v>
      </c>
      <c r="M1199" s="1">
        <v>1727120</v>
      </c>
      <c r="N1199" s="1">
        <v>0</v>
      </c>
      <c r="O1199" s="1">
        <v>2614420</v>
      </c>
      <c r="P1199" s="1">
        <v>1805500</v>
      </c>
    </row>
    <row r="1200" spans="12:16" x14ac:dyDescent="0.25">
      <c r="L1200" s="1">
        <v>1199</v>
      </c>
      <c r="M1200" s="1">
        <v>2446950</v>
      </c>
      <c r="N1200" s="1">
        <v>0</v>
      </c>
      <c r="O1200" s="1">
        <v>2741310</v>
      </c>
      <c r="P1200" s="1">
        <v>1949730</v>
      </c>
    </row>
    <row r="1201" spans="12:16" x14ac:dyDescent="0.25">
      <c r="L1201" s="1">
        <v>1200</v>
      </c>
      <c r="M1201" s="1">
        <v>1913800</v>
      </c>
      <c r="N1201" s="1">
        <v>0</v>
      </c>
      <c r="O1201" s="1">
        <v>1915890</v>
      </c>
      <c r="P1201" s="1">
        <v>1621620</v>
      </c>
    </row>
    <row r="1202" spans="12:16" x14ac:dyDescent="0.25">
      <c r="L1202" s="1">
        <v>1201</v>
      </c>
      <c r="M1202" s="1">
        <v>1763730</v>
      </c>
      <c r="N1202" s="1">
        <v>0</v>
      </c>
      <c r="O1202" s="1">
        <v>1730750</v>
      </c>
      <c r="P1202" s="1">
        <v>1839240</v>
      </c>
    </row>
    <row r="1203" spans="12:16" x14ac:dyDescent="0.25">
      <c r="L1203" s="1">
        <v>1202</v>
      </c>
      <c r="M1203" s="1">
        <v>0</v>
      </c>
      <c r="N1203" s="1">
        <v>0</v>
      </c>
      <c r="O1203" s="1">
        <v>0</v>
      </c>
      <c r="P1203" s="1">
        <v>0</v>
      </c>
    </row>
    <row r="1204" spans="12:16" x14ac:dyDescent="0.25">
      <c r="L1204" s="1">
        <v>1203</v>
      </c>
      <c r="M1204" s="1">
        <v>0</v>
      </c>
      <c r="N1204" s="1">
        <v>0</v>
      </c>
      <c r="O1204" s="1">
        <v>0</v>
      </c>
      <c r="P1204" s="1">
        <v>0</v>
      </c>
    </row>
    <row r="1205" spans="12:16" x14ac:dyDescent="0.25">
      <c r="L1205" s="1">
        <v>1204</v>
      </c>
      <c r="M1205" s="1">
        <v>0</v>
      </c>
      <c r="N1205" s="1">
        <v>0</v>
      </c>
      <c r="O1205" s="1">
        <v>0</v>
      </c>
      <c r="P1205" s="1">
        <v>0</v>
      </c>
    </row>
    <row r="1206" spans="12:16" x14ac:dyDescent="0.25">
      <c r="L1206" s="1">
        <v>1205</v>
      </c>
      <c r="M1206" s="1">
        <v>0</v>
      </c>
      <c r="N1206" s="1">
        <v>0</v>
      </c>
      <c r="O1206" s="1">
        <v>0</v>
      </c>
      <c r="P1206" s="1">
        <v>0</v>
      </c>
    </row>
    <row r="1207" spans="12:16" x14ac:dyDescent="0.25">
      <c r="L1207" s="1">
        <v>1206</v>
      </c>
      <c r="M1207" s="1">
        <v>0</v>
      </c>
      <c r="N1207" s="1">
        <v>0</v>
      </c>
      <c r="O1207" s="1">
        <v>0</v>
      </c>
      <c r="P1207" s="1">
        <v>0</v>
      </c>
    </row>
    <row r="1208" spans="12:16" x14ac:dyDescent="0.25">
      <c r="L1208" s="1">
        <v>1207</v>
      </c>
      <c r="M1208" s="1">
        <v>0</v>
      </c>
      <c r="N1208" s="1">
        <v>0</v>
      </c>
      <c r="O1208" s="1">
        <v>0</v>
      </c>
      <c r="P1208" s="1">
        <v>0</v>
      </c>
    </row>
    <row r="1209" spans="12:16" x14ac:dyDescent="0.25">
      <c r="L1209" s="1">
        <v>1208</v>
      </c>
      <c r="M1209" s="1">
        <v>0</v>
      </c>
      <c r="N1209" s="1">
        <v>0</v>
      </c>
      <c r="O1209" s="1">
        <v>0</v>
      </c>
      <c r="P1209" s="1">
        <v>0</v>
      </c>
    </row>
    <row r="1210" spans="12:16" x14ac:dyDescent="0.25">
      <c r="L1210" s="1">
        <v>1209</v>
      </c>
      <c r="M1210" s="1">
        <v>1603850</v>
      </c>
      <c r="N1210" s="1">
        <v>0</v>
      </c>
      <c r="O1210" s="1">
        <v>948433</v>
      </c>
      <c r="P1210" s="1">
        <v>610255</v>
      </c>
    </row>
    <row r="1211" spans="12:16" x14ac:dyDescent="0.25">
      <c r="L1211" s="1">
        <v>1210</v>
      </c>
      <c r="M1211" s="1">
        <v>3300540</v>
      </c>
      <c r="N1211" s="1">
        <v>0</v>
      </c>
      <c r="O1211" s="1">
        <v>948915</v>
      </c>
      <c r="P1211" s="1">
        <v>1892340</v>
      </c>
    </row>
    <row r="1212" spans="12:16" x14ac:dyDescent="0.25">
      <c r="L1212" s="1">
        <v>1211</v>
      </c>
      <c r="M1212" s="1">
        <v>2443890</v>
      </c>
      <c r="N1212" s="1">
        <v>0</v>
      </c>
      <c r="O1212" s="1">
        <v>1097050</v>
      </c>
      <c r="P1212" s="1">
        <v>373545</v>
      </c>
    </row>
    <row r="1213" spans="12:16" x14ac:dyDescent="0.25">
      <c r="L1213" s="1">
        <v>1212</v>
      </c>
      <c r="M1213" s="1">
        <v>1678560</v>
      </c>
      <c r="N1213" s="1">
        <v>0</v>
      </c>
      <c r="O1213" s="1">
        <v>1191090</v>
      </c>
      <c r="P1213" s="1">
        <v>1243400</v>
      </c>
    </row>
    <row r="1214" spans="12:16" x14ac:dyDescent="0.25">
      <c r="L1214" s="1">
        <v>1213</v>
      </c>
      <c r="M1214" s="1">
        <v>1804930</v>
      </c>
      <c r="N1214" s="1">
        <v>0</v>
      </c>
      <c r="O1214" s="1">
        <v>1734590</v>
      </c>
      <c r="P1214" s="1">
        <v>1805720</v>
      </c>
    </row>
    <row r="1215" spans="12:16" x14ac:dyDescent="0.25">
      <c r="L1215" s="1">
        <v>1214</v>
      </c>
      <c r="M1215" s="1">
        <v>0</v>
      </c>
      <c r="N1215" s="1">
        <v>0</v>
      </c>
      <c r="O1215" s="1">
        <v>0</v>
      </c>
      <c r="P1215" s="1">
        <v>0</v>
      </c>
    </row>
    <row r="1216" spans="12:16" x14ac:dyDescent="0.25">
      <c r="L1216" s="1">
        <v>1215</v>
      </c>
      <c r="M1216" s="1">
        <v>0</v>
      </c>
      <c r="N1216" s="1">
        <v>0</v>
      </c>
      <c r="O1216" s="1">
        <v>0</v>
      </c>
      <c r="P1216" s="1">
        <v>0</v>
      </c>
    </row>
    <row r="1217" spans="12:16" x14ac:dyDescent="0.25">
      <c r="L1217" s="1">
        <v>1216</v>
      </c>
      <c r="M1217" s="1">
        <v>0</v>
      </c>
      <c r="N1217" s="1">
        <v>0</v>
      </c>
      <c r="O1217" s="1">
        <v>0</v>
      </c>
      <c r="P1217" s="1">
        <v>0</v>
      </c>
    </row>
    <row r="1218" spans="12:16" x14ac:dyDescent="0.25">
      <c r="L1218" s="1">
        <v>1217</v>
      </c>
      <c r="M1218" s="1">
        <v>614854</v>
      </c>
      <c r="N1218" s="1">
        <v>0</v>
      </c>
      <c r="O1218" s="1">
        <v>614854</v>
      </c>
      <c r="P1218" s="1">
        <v>614854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53"/>
  <sheetViews>
    <sheetView workbookViewId="0">
      <selection activeCell="O20" sqref="O20"/>
    </sheetView>
  </sheetViews>
  <sheetFormatPr defaultRowHeight="15" x14ac:dyDescent="0.25"/>
  <cols>
    <col min="7" max="7" width="9.140625" style="1"/>
    <col min="11" max="11" width="15.5703125" customWidth="1"/>
  </cols>
  <sheetData>
    <row r="1" spans="1:12" x14ac:dyDescent="0.25">
      <c r="A1" s="1" t="s">
        <v>55</v>
      </c>
      <c r="B1" s="1" t="s">
        <v>190</v>
      </c>
      <c r="E1" t="s">
        <v>55</v>
      </c>
      <c r="F1" t="s">
        <v>192</v>
      </c>
      <c r="G1" s="1" t="s">
        <v>191</v>
      </c>
      <c r="J1" t="s">
        <v>55</v>
      </c>
      <c r="K1" t="s">
        <v>193</v>
      </c>
      <c r="L1" t="s">
        <v>194</v>
      </c>
    </row>
    <row r="2" spans="1:12" x14ac:dyDescent="0.25">
      <c r="A2" s="1">
        <v>1</v>
      </c>
      <c r="B2" s="1">
        <v>2577600</v>
      </c>
      <c r="E2">
        <v>1</v>
      </c>
      <c r="F2">
        <v>0.26450000000000001</v>
      </c>
      <c r="G2" s="1">
        <v>923807</v>
      </c>
      <c r="J2">
        <v>1</v>
      </c>
      <c r="K2" s="7">
        <v>1015340</v>
      </c>
      <c r="L2">
        <v>204780</v>
      </c>
    </row>
    <row r="3" spans="1:12" x14ac:dyDescent="0.25">
      <c r="A3" s="1">
        <v>2</v>
      </c>
      <c r="B3" s="1">
        <v>2577600</v>
      </c>
      <c r="E3">
        <v>2</v>
      </c>
      <c r="F3">
        <v>0.34810000000000002</v>
      </c>
      <c r="G3" s="1">
        <v>761305</v>
      </c>
      <c r="J3">
        <v>2</v>
      </c>
      <c r="K3">
        <v>958680</v>
      </c>
      <c r="L3">
        <v>197960</v>
      </c>
    </row>
    <row r="4" spans="1:12" x14ac:dyDescent="0.25">
      <c r="A4" s="1">
        <v>3</v>
      </c>
      <c r="B4" s="1">
        <v>2577600</v>
      </c>
      <c r="E4">
        <v>3</v>
      </c>
      <c r="F4">
        <v>0.43159999999999998</v>
      </c>
      <c r="G4" s="1">
        <v>598803</v>
      </c>
      <c r="J4">
        <v>3</v>
      </c>
      <c r="K4">
        <v>902020</v>
      </c>
      <c r="L4">
        <v>191140</v>
      </c>
    </row>
    <row r="5" spans="1:12" x14ac:dyDescent="0.25">
      <c r="A5" s="1">
        <v>4</v>
      </c>
      <c r="B5" s="1">
        <v>2577600</v>
      </c>
      <c r="E5">
        <v>4</v>
      </c>
      <c r="F5">
        <v>0.51519999999999999</v>
      </c>
      <c r="G5" s="1">
        <v>436302</v>
      </c>
      <c r="J5">
        <v>4</v>
      </c>
      <c r="K5">
        <v>845360</v>
      </c>
      <c r="L5">
        <v>184320</v>
      </c>
    </row>
    <row r="6" spans="1:12" x14ac:dyDescent="0.25">
      <c r="A6" s="1">
        <v>5</v>
      </c>
      <c r="B6" s="1">
        <v>2577600</v>
      </c>
      <c r="E6">
        <v>5</v>
      </c>
      <c r="F6">
        <v>0.59870000000000001</v>
      </c>
      <c r="G6" s="1">
        <v>273800</v>
      </c>
      <c r="J6">
        <v>5</v>
      </c>
      <c r="K6">
        <v>788700</v>
      </c>
      <c r="L6">
        <v>177500</v>
      </c>
    </row>
    <row r="7" spans="1:12" x14ac:dyDescent="0.25">
      <c r="A7" s="1">
        <v>6</v>
      </c>
      <c r="B7" s="1">
        <v>2577600</v>
      </c>
      <c r="E7">
        <v>6</v>
      </c>
      <c r="F7">
        <v>0.50700000000000001</v>
      </c>
      <c r="G7" s="1">
        <v>260186</v>
      </c>
      <c r="J7">
        <v>6</v>
      </c>
      <c r="K7">
        <v>754000</v>
      </c>
      <c r="L7">
        <v>172350</v>
      </c>
    </row>
    <row r="8" spans="1:12" x14ac:dyDescent="0.25">
      <c r="A8" s="1">
        <v>7</v>
      </c>
      <c r="B8" s="1">
        <v>2577600</v>
      </c>
      <c r="E8">
        <v>7</v>
      </c>
      <c r="F8">
        <v>0.41520000000000001</v>
      </c>
      <c r="G8" s="1">
        <v>246572</v>
      </c>
      <c r="J8">
        <v>7</v>
      </c>
      <c r="K8">
        <v>719300</v>
      </c>
      <c r="L8">
        <v>167200</v>
      </c>
    </row>
    <row r="9" spans="1:12" x14ac:dyDescent="0.25">
      <c r="A9" s="1">
        <v>8</v>
      </c>
      <c r="B9" s="1">
        <v>2577600</v>
      </c>
      <c r="E9">
        <v>8</v>
      </c>
      <c r="F9">
        <v>0.32350000000000001</v>
      </c>
      <c r="G9" s="1">
        <v>232958</v>
      </c>
      <c r="J9">
        <v>8</v>
      </c>
      <c r="K9">
        <v>684600</v>
      </c>
      <c r="L9">
        <v>162050</v>
      </c>
    </row>
    <row r="10" spans="1:12" x14ac:dyDescent="0.25">
      <c r="A10" s="1">
        <v>9</v>
      </c>
      <c r="B10" s="1">
        <v>2577600</v>
      </c>
      <c r="E10">
        <v>9</v>
      </c>
      <c r="F10">
        <v>0.23169999999999999</v>
      </c>
      <c r="G10" s="1">
        <v>219344</v>
      </c>
      <c r="J10">
        <v>9</v>
      </c>
      <c r="K10">
        <v>649900</v>
      </c>
      <c r="L10">
        <v>156900</v>
      </c>
    </row>
    <row r="11" spans="1:12" x14ac:dyDescent="0.25">
      <c r="A11" s="1">
        <v>10</v>
      </c>
      <c r="B11" s="1">
        <v>2577600</v>
      </c>
      <c r="E11">
        <v>10</v>
      </c>
      <c r="F11">
        <v>0.1976</v>
      </c>
      <c r="G11" s="1">
        <v>176990</v>
      </c>
      <c r="J11">
        <v>10</v>
      </c>
      <c r="K11">
        <v>574500</v>
      </c>
      <c r="L11">
        <v>142690</v>
      </c>
    </row>
    <row r="12" spans="1:12" x14ac:dyDescent="0.25">
      <c r="A12" s="1">
        <v>11</v>
      </c>
      <c r="B12" s="1">
        <v>2577600</v>
      </c>
      <c r="E12">
        <v>11</v>
      </c>
      <c r="F12">
        <v>0.16339999999999999</v>
      </c>
      <c r="G12" s="1">
        <v>134636</v>
      </c>
      <c r="J12">
        <v>11</v>
      </c>
      <c r="K12">
        <v>499100</v>
      </c>
      <c r="L12">
        <v>128480</v>
      </c>
    </row>
    <row r="13" spans="1:12" x14ac:dyDescent="0.25">
      <c r="A13" s="1">
        <v>12</v>
      </c>
      <c r="B13" s="1">
        <v>2577600</v>
      </c>
      <c r="E13">
        <v>12</v>
      </c>
      <c r="F13">
        <v>0.12920000000000001</v>
      </c>
      <c r="G13" s="1">
        <v>92281.7</v>
      </c>
      <c r="J13">
        <v>12</v>
      </c>
      <c r="K13">
        <v>423700</v>
      </c>
      <c r="L13">
        <v>114270</v>
      </c>
    </row>
    <row r="14" spans="1:12" x14ac:dyDescent="0.25">
      <c r="A14" s="1">
        <v>13</v>
      </c>
      <c r="B14" s="1">
        <v>2577600</v>
      </c>
      <c r="E14">
        <v>13</v>
      </c>
      <c r="F14">
        <v>9.5000000000000001E-2</v>
      </c>
      <c r="G14" s="1">
        <v>49927.7</v>
      </c>
      <c r="J14">
        <v>13</v>
      </c>
      <c r="K14">
        <v>348300</v>
      </c>
      <c r="L14">
        <v>100060</v>
      </c>
    </row>
    <row r="15" spans="1:12" x14ac:dyDescent="0.25">
      <c r="A15" s="1">
        <v>14</v>
      </c>
      <c r="B15" s="1">
        <v>2577600</v>
      </c>
      <c r="E15">
        <v>14</v>
      </c>
      <c r="F15">
        <v>6.0900000000000003E-2</v>
      </c>
      <c r="G15" s="1">
        <v>7573.75</v>
      </c>
      <c r="J15">
        <v>14</v>
      </c>
      <c r="K15">
        <v>272900</v>
      </c>
      <c r="L15">
        <v>85850</v>
      </c>
    </row>
    <row r="16" spans="1:12" x14ac:dyDescent="0.25">
      <c r="A16" s="1">
        <v>15</v>
      </c>
      <c r="B16" s="1">
        <v>2577600</v>
      </c>
      <c r="E16">
        <v>15</v>
      </c>
      <c r="F16">
        <v>0.14130000000000001</v>
      </c>
      <c r="G16" s="1">
        <v>21019.5</v>
      </c>
      <c r="J16">
        <v>15</v>
      </c>
      <c r="K16">
        <v>206225</v>
      </c>
      <c r="L16">
        <v>72957.5</v>
      </c>
    </row>
    <row r="17" spans="1:12" x14ac:dyDescent="0.25">
      <c r="A17" s="1">
        <v>16</v>
      </c>
      <c r="B17" s="1">
        <v>2577600</v>
      </c>
      <c r="E17">
        <v>16</v>
      </c>
      <c r="F17">
        <v>0.22170000000000001</v>
      </c>
      <c r="G17" s="1">
        <v>34465.1</v>
      </c>
      <c r="J17">
        <v>16</v>
      </c>
      <c r="K17">
        <v>139550</v>
      </c>
      <c r="L17">
        <v>60065</v>
      </c>
    </row>
    <row r="18" spans="1:12" x14ac:dyDescent="0.25">
      <c r="A18" s="1">
        <v>17</v>
      </c>
      <c r="B18" s="1">
        <v>2577600</v>
      </c>
      <c r="E18">
        <v>17</v>
      </c>
      <c r="F18">
        <v>0.30209999999999998</v>
      </c>
      <c r="G18" s="1">
        <v>47910.8</v>
      </c>
      <c r="J18">
        <v>17</v>
      </c>
      <c r="K18">
        <v>72875</v>
      </c>
      <c r="L18">
        <v>47172.5</v>
      </c>
    </row>
    <row r="19" spans="1:12" x14ac:dyDescent="0.25">
      <c r="A19" s="1">
        <v>18</v>
      </c>
      <c r="B19" s="1">
        <v>2577600</v>
      </c>
      <c r="E19">
        <v>18</v>
      </c>
      <c r="F19">
        <v>0.3826</v>
      </c>
      <c r="G19" s="1">
        <v>61356.5</v>
      </c>
      <c r="J19">
        <v>18</v>
      </c>
      <c r="K19">
        <v>6200</v>
      </c>
      <c r="L19">
        <v>34280</v>
      </c>
    </row>
    <row r="20" spans="1:12" x14ac:dyDescent="0.25">
      <c r="A20" s="1">
        <v>19</v>
      </c>
      <c r="B20" s="1">
        <v>2577600</v>
      </c>
      <c r="E20">
        <v>19</v>
      </c>
      <c r="F20">
        <v>0.37740000000000001</v>
      </c>
      <c r="G20" s="1">
        <v>55776.3</v>
      </c>
      <c r="J20">
        <v>19</v>
      </c>
      <c r="K20">
        <v>6475</v>
      </c>
      <c r="L20">
        <v>31277.5</v>
      </c>
    </row>
    <row r="21" spans="1:12" x14ac:dyDescent="0.25">
      <c r="A21" s="1">
        <v>20</v>
      </c>
      <c r="B21" s="1">
        <v>2577600</v>
      </c>
      <c r="E21">
        <v>20</v>
      </c>
      <c r="F21">
        <v>0.37219999999999998</v>
      </c>
      <c r="G21" s="1">
        <v>50196</v>
      </c>
      <c r="J21">
        <v>20</v>
      </c>
      <c r="K21">
        <v>6750</v>
      </c>
      <c r="L21">
        <v>28275</v>
      </c>
    </row>
    <row r="22" spans="1:12" x14ac:dyDescent="0.25">
      <c r="A22" s="1">
        <v>21</v>
      </c>
      <c r="B22" s="1">
        <v>2577600</v>
      </c>
      <c r="E22">
        <v>21</v>
      </c>
      <c r="F22">
        <v>0.36699999999999999</v>
      </c>
      <c r="G22" s="1">
        <v>44615.8</v>
      </c>
      <c r="J22">
        <v>21</v>
      </c>
      <c r="K22">
        <v>7025</v>
      </c>
      <c r="L22">
        <v>25272.5</v>
      </c>
    </row>
    <row r="23" spans="1:12" x14ac:dyDescent="0.25">
      <c r="A23" s="1">
        <v>22</v>
      </c>
      <c r="B23" s="1">
        <v>2577600</v>
      </c>
      <c r="E23">
        <v>22</v>
      </c>
      <c r="F23">
        <v>0.3619</v>
      </c>
      <c r="G23" s="1">
        <v>39035.5</v>
      </c>
      <c r="J23">
        <v>22</v>
      </c>
      <c r="K23">
        <v>7300</v>
      </c>
      <c r="L23">
        <v>22270</v>
      </c>
    </row>
    <row r="24" spans="1:12" x14ac:dyDescent="0.25">
      <c r="A24" s="1">
        <v>23</v>
      </c>
      <c r="B24" s="1">
        <v>2578080</v>
      </c>
      <c r="E24">
        <v>23</v>
      </c>
      <c r="F24">
        <v>0.371</v>
      </c>
      <c r="G24" s="1">
        <v>33873</v>
      </c>
      <c r="J24">
        <v>23</v>
      </c>
      <c r="K24">
        <v>7340</v>
      </c>
      <c r="L24">
        <v>21108</v>
      </c>
    </row>
    <row r="25" spans="1:12" x14ac:dyDescent="0.25">
      <c r="A25" s="1">
        <v>24</v>
      </c>
      <c r="B25" s="1">
        <v>2578560</v>
      </c>
      <c r="E25">
        <v>24</v>
      </c>
      <c r="F25">
        <v>0.38009999999999999</v>
      </c>
      <c r="G25" s="1">
        <v>28710.6</v>
      </c>
      <c r="J25">
        <v>24</v>
      </c>
      <c r="K25">
        <v>7380</v>
      </c>
      <c r="L25">
        <v>19946</v>
      </c>
    </row>
    <row r="26" spans="1:12" x14ac:dyDescent="0.25">
      <c r="A26" s="1">
        <v>25</v>
      </c>
      <c r="B26" s="1">
        <v>2579040</v>
      </c>
      <c r="E26">
        <v>25</v>
      </c>
      <c r="F26">
        <v>0.38919999999999999</v>
      </c>
      <c r="G26" s="1">
        <v>23548.1</v>
      </c>
      <c r="J26">
        <v>25</v>
      </c>
      <c r="K26">
        <v>7420</v>
      </c>
      <c r="L26">
        <v>18784</v>
      </c>
    </row>
    <row r="27" spans="1:12" x14ac:dyDescent="0.25">
      <c r="A27" s="1">
        <v>26</v>
      </c>
      <c r="B27" s="1">
        <v>2579520</v>
      </c>
      <c r="E27">
        <v>26</v>
      </c>
      <c r="F27">
        <v>0.39829999999999999</v>
      </c>
      <c r="G27" s="1">
        <v>18385.7</v>
      </c>
      <c r="J27">
        <v>26</v>
      </c>
      <c r="K27">
        <v>7460</v>
      </c>
      <c r="L27">
        <v>17622</v>
      </c>
    </row>
    <row r="28" spans="1:12" x14ac:dyDescent="0.25">
      <c r="A28" s="1">
        <v>27</v>
      </c>
      <c r="B28" s="1">
        <v>2580000</v>
      </c>
      <c r="E28">
        <v>27</v>
      </c>
      <c r="F28">
        <v>0.40739999999999998</v>
      </c>
      <c r="G28" s="1">
        <v>13223.2</v>
      </c>
      <c r="J28">
        <v>27</v>
      </c>
      <c r="K28">
        <v>7500</v>
      </c>
      <c r="L28">
        <v>16460</v>
      </c>
    </row>
    <row r="29" spans="1:12" x14ac:dyDescent="0.25">
      <c r="A29" s="1">
        <v>28</v>
      </c>
      <c r="B29" s="1">
        <v>2542500</v>
      </c>
      <c r="E29">
        <v>28</v>
      </c>
      <c r="F29">
        <v>0.38340000000000002</v>
      </c>
      <c r="G29" s="1">
        <v>25183.5</v>
      </c>
      <c r="J29">
        <v>28</v>
      </c>
      <c r="K29">
        <v>7350</v>
      </c>
      <c r="L29">
        <v>15507.5</v>
      </c>
    </row>
    <row r="30" spans="1:12" x14ac:dyDescent="0.25">
      <c r="A30" s="1">
        <v>29</v>
      </c>
      <c r="B30" s="1">
        <v>2505000</v>
      </c>
      <c r="E30">
        <v>29</v>
      </c>
      <c r="F30">
        <v>0.3594</v>
      </c>
      <c r="G30" s="1">
        <v>37143.9</v>
      </c>
      <c r="J30">
        <v>29</v>
      </c>
      <c r="K30">
        <v>7200</v>
      </c>
      <c r="L30">
        <v>14555</v>
      </c>
    </row>
    <row r="31" spans="1:12" x14ac:dyDescent="0.25">
      <c r="A31" s="1">
        <v>30</v>
      </c>
      <c r="B31" s="1">
        <v>2467500</v>
      </c>
      <c r="E31">
        <v>30</v>
      </c>
      <c r="F31">
        <v>0.33529999999999999</v>
      </c>
      <c r="G31" s="1">
        <v>49104.2</v>
      </c>
      <c r="J31">
        <v>30</v>
      </c>
      <c r="K31">
        <v>7050</v>
      </c>
      <c r="L31">
        <v>13602.5</v>
      </c>
    </row>
    <row r="32" spans="1:12" x14ac:dyDescent="0.25">
      <c r="A32" s="1">
        <v>31</v>
      </c>
      <c r="B32" s="1">
        <v>2430000</v>
      </c>
      <c r="E32">
        <v>31</v>
      </c>
      <c r="F32">
        <v>0.31130000000000002</v>
      </c>
      <c r="G32" s="1">
        <v>61064.6</v>
      </c>
      <c r="J32">
        <v>31</v>
      </c>
      <c r="K32">
        <v>6900</v>
      </c>
      <c r="L32">
        <v>12650</v>
      </c>
    </row>
    <row r="33" spans="1:12" x14ac:dyDescent="0.25">
      <c r="A33" s="1">
        <v>32</v>
      </c>
      <c r="B33" s="1">
        <v>2400000</v>
      </c>
      <c r="E33">
        <v>32</v>
      </c>
      <c r="F33">
        <v>0.2676</v>
      </c>
      <c r="G33" s="1">
        <v>71926.8</v>
      </c>
      <c r="J33">
        <v>32</v>
      </c>
      <c r="K33">
        <v>9700</v>
      </c>
      <c r="L33">
        <v>12080</v>
      </c>
    </row>
    <row r="34" spans="1:12" x14ac:dyDescent="0.25">
      <c r="A34" s="1">
        <v>33</v>
      </c>
      <c r="B34" s="1">
        <v>2370000</v>
      </c>
      <c r="E34">
        <v>33</v>
      </c>
      <c r="F34">
        <v>0.224</v>
      </c>
      <c r="G34" s="1">
        <v>82789.100000000006</v>
      </c>
      <c r="J34">
        <v>33</v>
      </c>
      <c r="K34">
        <v>12500</v>
      </c>
      <c r="L34">
        <v>11510</v>
      </c>
    </row>
    <row r="35" spans="1:12" x14ac:dyDescent="0.25">
      <c r="A35" s="1">
        <v>34</v>
      </c>
      <c r="B35" s="1">
        <v>2340000</v>
      </c>
      <c r="E35">
        <v>34</v>
      </c>
      <c r="F35">
        <v>0.18029999999999999</v>
      </c>
      <c r="G35" s="1">
        <v>93651.3</v>
      </c>
      <c r="J35">
        <v>34</v>
      </c>
      <c r="K35">
        <v>15300</v>
      </c>
      <c r="L35">
        <v>10940</v>
      </c>
    </row>
    <row r="36" spans="1:12" x14ac:dyDescent="0.25">
      <c r="A36" s="1">
        <v>35</v>
      </c>
      <c r="B36" s="1">
        <v>2310000</v>
      </c>
      <c r="E36">
        <v>35</v>
      </c>
      <c r="F36">
        <v>0.13669999999999999</v>
      </c>
      <c r="G36" s="1">
        <v>104514</v>
      </c>
      <c r="J36">
        <v>35</v>
      </c>
      <c r="K36">
        <v>18100</v>
      </c>
      <c r="L36">
        <v>10370</v>
      </c>
    </row>
    <row r="37" spans="1:12" x14ac:dyDescent="0.25">
      <c r="A37" s="1">
        <v>36</v>
      </c>
      <c r="B37" s="1">
        <v>2282500</v>
      </c>
      <c r="E37">
        <v>36</v>
      </c>
      <c r="F37">
        <v>0.1014</v>
      </c>
      <c r="G37" s="1">
        <v>127351</v>
      </c>
      <c r="J37">
        <v>36</v>
      </c>
      <c r="K37">
        <v>34350</v>
      </c>
      <c r="L37">
        <v>11140</v>
      </c>
    </row>
    <row r="38" spans="1:12" x14ac:dyDescent="0.25">
      <c r="A38" s="1">
        <v>37</v>
      </c>
      <c r="B38" s="1">
        <v>2255000</v>
      </c>
      <c r="E38">
        <v>37</v>
      </c>
      <c r="F38">
        <v>6.6100000000000006E-2</v>
      </c>
      <c r="G38" s="1">
        <v>150188</v>
      </c>
      <c r="J38">
        <v>37</v>
      </c>
      <c r="K38">
        <v>50600</v>
      </c>
      <c r="L38">
        <v>11910</v>
      </c>
    </row>
    <row r="39" spans="1:12" x14ac:dyDescent="0.25">
      <c r="A39" s="1">
        <v>38</v>
      </c>
      <c r="B39" s="1">
        <v>2227500</v>
      </c>
      <c r="E39">
        <v>38</v>
      </c>
      <c r="F39">
        <v>3.0800000000000001E-2</v>
      </c>
      <c r="G39" s="1">
        <v>173025</v>
      </c>
      <c r="J39">
        <v>38</v>
      </c>
      <c r="K39">
        <v>66850</v>
      </c>
      <c r="L39">
        <v>12680</v>
      </c>
    </row>
    <row r="40" spans="1:12" x14ac:dyDescent="0.25">
      <c r="A40" s="1">
        <v>39</v>
      </c>
      <c r="B40" s="1">
        <v>2200000</v>
      </c>
      <c r="E40">
        <v>39</v>
      </c>
      <c r="F40">
        <v>-4.4999999999999997E-3</v>
      </c>
      <c r="G40" s="1">
        <v>195862</v>
      </c>
      <c r="J40">
        <v>39</v>
      </c>
      <c r="K40">
        <v>83100</v>
      </c>
      <c r="L40">
        <v>13450</v>
      </c>
    </row>
    <row r="41" spans="1:12" x14ac:dyDescent="0.25">
      <c r="A41" s="1">
        <v>40</v>
      </c>
      <c r="B41" s="1">
        <v>2275600</v>
      </c>
      <c r="E41">
        <v>40</v>
      </c>
      <c r="F41">
        <v>-1.47E-2</v>
      </c>
      <c r="G41" s="1">
        <v>254505</v>
      </c>
      <c r="J41">
        <v>40</v>
      </c>
      <c r="K41">
        <v>217700</v>
      </c>
      <c r="L41">
        <v>33020</v>
      </c>
    </row>
    <row r="42" spans="1:12" x14ac:dyDescent="0.25">
      <c r="A42" s="1">
        <v>41</v>
      </c>
      <c r="B42" s="1">
        <v>2351200</v>
      </c>
      <c r="E42">
        <v>41</v>
      </c>
      <c r="F42">
        <v>-2.4899999999999999E-2</v>
      </c>
      <c r="G42" s="1">
        <v>313148</v>
      </c>
      <c r="J42">
        <v>41</v>
      </c>
      <c r="K42">
        <v>352300</v>
      </c>
      <c r="L42">
        <v>52590</v>
      </c>
    </row>
    <row r="43" spans="1:12" x14ac:dyDescent="0.25">
      <c r="A43" s="1">
        <v>42</v>
      </c>
      <c r="B43" s="1">
        <v>2426800</v>
      </c>
      <c r="E43">
        <v>42</v>
      </c>
      <c r="F43">
        <v>-3.5099999999999999E-2</v>
      </c>
      <c r="G43" s="1">
        <v>371791</v>
      </c>
      <c r="J43">
        <v>42</v>
      </c>
      <c r="K43">
        <v>486900</v>
      </c>
      <c r="L43">
        <v>72160</v>
      </c>
    </row>
    <row r="44" spans="1:12" x14ac:dyDescent="0.25">
      <c r="A44" s="1">
        <v>43</v>
      </c>
      <c r="B44" s="1">
        <v>2502400</v>
      </c>
      <c r="E44">
        <v>43</v>
      </c>
      <c r="F44">
        <v>-4.5400000000000003E-2</v>
      </c>
      <c r="G44" s="1">
        <v>430433</v>
      </c>
      <c r="J44">
        <v>43</v>
      </c>
      <c r="K44">
        <v>621500</v>
      </c>
      <c r="L44">
        <v>91730</v>
      </c>
    </row>
    <row r="45" spans="1:12" x14ac:dyDescent="0.25">
      <c r="A45" s="1">
        <v>44</v>
      </c>
      <c r="B45" s="1">
        <v>2578000</v>
      </c>
      <c r="E45">
        <v>44</v>
      </c>
      <c r="F45">
        <v>-5.5599999999999997E-2</v>
      </c>
      <c r="G45" s="1">
        <v>489076</v>
      </c>
      <c r="J45">
        <v>44</v>
      </c>
      <c r="K45">
        <v>756100</v>
      </c>
      <c r="L45">
        <v>111300</v>
      </c>
    </row>
    <row r="46" spans="1:12" x14ac:dyDescent="0.25">
      <c r="A46" s="1">
        <v>45</v>
      </c>
      <c r="B46" s="1">
        <v>2577900</v>
      </c>
      <c r="E46">
        <v>45</v>
      </c>
      <c r="F46">
        <v>-3.2399999999999998E-2</v>
      </c>
      <c r="G46" s="1">
        <v>619428</v>
      </c>
      <c r="J46">
        <v>45</v>
      </c>
      <c r="K46">
        <v>819575</v>
      </c>
      <c r="L46">
        <v>131000</v>
      </c>
    </row>
    <row r="47" spans="1:12" x14ac:dyDescent="0.25">
      <c r="A47" s="1">
        <v>46</v>
      </c>
      <c r="B47" s="1">
        <v>2577800</v>
      </c>
      <c r="E47">
        <v>46</v>
      </c>
      <c r="F47">
        <v>-9.2999999999999992E-3</v>
      </c>
      <c r="G47" s="1">
        <v>749779</v>
      </c>
      <c r="J47">
        <v>46</v>
      </c>
      <c r="K47">
        <v>883050</v>
      </c>
      <c r="L47">
        <v>150700</v>
      </c>
    </row>
    <row r="48" spans="1:12" x14ac:dyDescent="0.25">
      <c r="A48" s="1">
        <v>47</v>
      </c>
      <c r="B48" s="1">
        <v>2577700</v>
      </c>
      <c r="E48">
        <v>47</v>
      </c>
      <c r="F48">
        <v>1.3899999999999999E-2</v>
      </c>
      <c r="G48" s="1">
        <v>880131</v>
      </c>
      <c r="J48">
        <v>47</v>
      </c>
      <c r="K48">
        <v>946525</v>
      </c>
      <c r="L48">
        <v>170400</v>
      </c>
    </row>
    <row r="49" spans="1:12" x14ac:dyDescent="0.25">
      <c r="A49" s="1">
        <v>48</v>
      </c>
      <c r="B49" s="1">
        <v>2577600</v>
      </c>
      <c r="E49">
        <v>48</v>
      </c>
      <c r="F49">
        <v>3.6999999999999998E-2</v>
      </c>
      <c r="G49" s="1">
        <v>1010480</v>
      </c>
      <c r="J49">
        <v>48</v>
      </c>
      <c r="K49">
        <v>1010000</v>
      </c>
      <c r="L49">
        <v>190100</v>
      </c>
    </row>
    <row r="50" spans="1:12" x14ac:dyDescent="0.25">
      <c r="A50" s="1">
        <v>49</v>
      </c>
      <c r="B50" s="1">
        <v>2577600</v>
      </c>
      <c r="E50">
        <v>49</v>
      </c>
      <c r="F50">
        <v>7.2999999999999995E-2</v>
      </c>
      <c r="G50" s="1">
        <v>1029440</v>
      </c>
      <c r="J50">
        <v>49</v>
      </c>
      <c r="K50" s="7">
        <v>1025500</v>
      </c>
      <c r="L50">
        <v>195475</v>
      </c>
    </row>
    <row r="51" spans="1:12" x14ac:dyDescent="0.25">
      <c r="A51" s="1">
        <v>50</v>
      </c>
      <c r="B51" s="1">
        <v>2577600</v>
      </c>
      <c r="E51">
        <v>50</v>
      </c>
      <c r="F51">
        <v>0.109</v>
      </c>
      <c r="G51" s="1">
        <v>1048400</v>
      </c>
      <c r="J51">
        <v>50</v>
      </c>
      <c r="K51" s="7">
        <v>1041000</v>
      </c>
      <c r="L51">
        <v>200850</v>
      </c>
    </row>
    <row r="52" spans="1:12" x14ac:dyDescent="0.25">
      <c r="A52" s="1">
        <v>51</v>
      </c>
      <c r="B52" s="1">
        <v>2577600</v>
      </c>
      <c r="E52">
        <v>51</v>
      </c>
      <c r="F52">
        <v>0.14499999999999999</v>
      </c>
      <c r="G52" s="1">
        <v>1067350</v>
      </c>
      <c r="J52">
        <v>51</v>
      </c>
      <c r="K52" s="7">
        <v>1056500</v>
      </c>
      <c r="L52">
        <v>206225</v>
      </c>
    </row>
    <row r="53" spans="1:12" x14ac:dyDescent="0.25">
      <c r="A53" s="1">
        <v>52</v>
      </c>
      <c r="B53" s="1">
        <v>2577600</v>
      </c>
      <c r="E53">
        <v>52</v>
      </c>
      <c r="F53">
        <v>0.18099999999999999</v>
      </c>
      <c r="G53" s="1">
        <v>1086310</v>
      </c>
      <c r="J53">
        <v>52</v>
      </c>
      <c r="K53" s="7">
        <v>1072000</v>
      </c>
      <c r="L53">
        <v>211600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U855"/>
  <sheetViews>
    <sheetView topLeftCell="X1" workbookViewId="0">
      <selection activeCell="AU10" sqref="AT1:AU855"/>
    </sheetView>
  </sheetViews>
  <sheetFormatPr defaultRowHeight="15" x14ac:dyDescent="0.25"/>
  <cols>
    <col min="2" max="2" width="9.140625" style="1"/>
    <col min="10" max="10" width="10.140625" bestFit="1" customWidth="1"/>
  </cols>
  <sheetData>
    <row r="1" spans="1:47" x14ac:dyDescent="0.25">
      <c r="A1" t="s">
        <v>122</v>
      </c>
      <c r="B1" s="1" t="s">
        <v>104</v>
      </c>
      <c r="E1" t="s">
        <v>248</v>
      </c>
      <c r="F1" t="s">
        <v>247</v>
      </c>
      <c r="J1" s="1" t="s">
        <v>254</v>
      </c>
      <c r="K1" s="1" t="s">
        <v>255</v>
      </c>
      <c r="L1" s="1" t="s">
        <v>256</v>
      </c>
      <c r="M1" s="1" t="s">
        <v>257</v>
      </c>
      <c r="N1" s="1" t="s">
        <v>258</v>
      </c>
      <c r="O1" s="1" t="s">
        <v>259</v>
      </c>
      <c r="P1" s="1" t="s">
        <v>260</v>
      </c>
      <c r="Q1" s="1" t="s">
        <v>261</v>
      </c>
      <c r="R1" s="1" t="s">
        <v>262</v>
      </c>
      <c r="S1" s="1" t="s">
        <v>263</v>
      </c>
      <c r="U1" s="1" t="s">
        <v>15</v>
      </c>
      <c r="V1" s="1" t="s">
        <v>264</v>
      </c>
      <c r="W1" s="1" t="s">
        <v>265</v>
      </c>
      <c r="X1" s="1" t="s">
        <v>266</v>
      </c>
      <c r="Y1" s="1" t="s">
        <v>267</v>
      </c>
      <c r="AA1" t="s">
        <v>55</v>
      </c>
      <c r="AB1" t="s">
        <v>268</v>
      </c>
      <c r="AD1" t="s">
        <v>55</v>
      </c>
      <c r="AE1" t="s">
        <v>269</v>
      </c>
      <c r="AH1" s="1" t="s">
        <v>55</v>
      </c>
      <c r="AI1" s="1" t="s">
        <v>299</v>
      </c>
      <c r="AK1" s="1" t="s">
        <v>55</v>
      </c>
      <c r="AL1" s="1" t="s">
        <v>300</v>
      </c>
      <c r="AN1" s="1" t="s">
        <v>248</v>
      </c>
      <c r="AO1" s="1" t="s">
        <v>319</v>
      </c>
      <c r="AQ1" s="1" t="s">
        <v>248</v>
      </c>
      <c r="AR1" s="1" t="s">
        <v>320</v>
      </c>
      <c r="AT1" s="1" t="s">
        <v>248</v>
      </c>
      <c r="AU1" s="1" t="s">
        <v>321</v>
      </c>
    </row>
    <row r="2" spans="1:47" x14ac:dyDescent="0.25">
      <c r="A2">
        <v>1</v>
      </c>
      <c r="B2" s="1">
        <v>3064240</v>
      </c>
      <c r="E2">
        <v>1</v>
      </c>
      <c r="F2">
        <v>88924</v>
      </c>
      <c r="J2" s="1">
        <v>3467950</v>
      </c>
      <c r="K2" s="1">
        <v>3467950</v>
      </c>
      <c r="L2" s="1">
        <v>3467950</v>
      </c>
      <c r="M2" s="1">
        <v>3467950</v>
      </c>
      <c r="N2" s="1">
        <v>3467950</v>
      </c>
      <c r="O2" s="1">
        <v>3467950</v>
      </c>
      <c r="P2" s="1">
        <v>3467950</v>
      </c>
      <c r="Q2" s="1">
        <v>3467950</v>
      </c>
      <c r="R2" s="1">
        <v>3467950</v>
      </c>
      <c r="S2" s="1">
        <v>3467950</v>
      </c>
      <c r="U2" s="1">
        <v>1200000</v>
      </c>
      <c r="V2" s="1">
        <v>2967950</v>
      </c>
      <c r="W2" s="1">
        <v>3167950</v>
      </c>
      <c r="X2" s="1">
        <v>3467950</v>
      </c>
      <c r="Y2" s="1">
        <v>3467950</v>
      </c>
      <c r="AA2" s="1">
        <v>1</v>
      </c>
      <c r="AB2">
        <v>241188</v>
      </c>
      <c r="AD2" s="1">
        <v>1</v>
      </c>
      <c r="AE2">
        <v>2000</v>
      </c>
      <c r="AH2" s="1">
        <v>1</v>
      </c>
      <c r="AI2" s="1">
        <v>2234870</v>
      </c>
      <c r="AK2" s="1">
        <v>1</v>
      </c>
      <c r="AL2" s="1">
        <v>3128020</v>
      </c>
      <c r="AN2" s="1">
        <v>1</v>
      </c>
      <c r="AO2" s="1">
        <v>1299690</v>
      </c>
      <c r="AQ2" s="1">
        <v>1</v>
      </c>
      <c r="AR2" s="1">
        <v>1311750</v>
      </c>
      <c r="AT2" s="1">
        <v>1</v>
      </c>
      <c r="AU2" s="1">
        <v>1299770</v>
      </c>
    </row>
    <row r="3" spans="1:47" x14ac:dyDescent="0.25">
      <c r="A3">
        <v>2</v>
      </c>
      <c r="B3" s="1">
        <v>2970320</v>
      </c>
      <c r="E3">
        <v>2</v>
      </c>
      <c r="F3">
        <v>63074</v>
      </c>
      <c r="J3" s="1">
        <v>3467950</v>
      </c>
      <c r="K3" s="1">
        <v>3467950</v>
      </c>
      <c r="L3" s="1">
        <v>3467950</v>
      </c>
      <c r="M3" s="1">
        <v>3467950</v>
      </c>
      <c r="N3" s="1">
        <v>3467950</v>
      </c>
      <c r="O3" s="1">
        <v>3467950</v>
      </c>
      <c r="P3" s="1">
        <v>3467950</v>
      </c>
      <c r="Q3" s="1">
        <v>3467950</v>
      </c>
      <c r="R3" s="1">
        <v>3467950</v>
      </c>
      <c r="S3" s="1">
        <v>3467950</v>
      </c>
      <c r="U3" s="1">
        <v>1400000</v>
      </c>
      <c r="V3" s="1">
        <v>2892950</v>
      </c>
      <c r="W3" s="1">
        <v>3067950</v>
      </c>
      <c r="X3" s="1">
        <v>3342950</v>
      </c>
      <c r="Y3" s="1">
        <v>3467950</v>
      </c>
      <c r="AA3" s="1">
        <v>2</v>
      </c>
      <c r="AB3">
        <v>241188</v>
      </c>
      <c r="AD3" s="1">
        <v>2</v>
      </c>
      <c r="AE3">
        <v>2000</v>
      </c>
      <c r="AH3" s="1">
        <v>2</v>
      </c>
      <c r="AI3" s="1">
        <v>2231940</v>
      </c>
      <c r="AK3" s="1">
        <v>2</v>
      </c>
      <c r="AL3" s="1">
        <v>2788100</v>
      </c>
      <c r="AN3" s="1">
        <v>2</v>
      </c>
      <c r="AO3" s="1">
        <v>1183620</v>
      </c>
      <c r="AQ3" s="1">
        <v>2</v>
      </c>
      <c r="AR3" s="1">
        <v>1219800</v>
      </c>
      <c r="AT3" s="1">
        <v>2</v>
      </c>
      <c r="AU3" s="1">
        <v>1184540</v>
      </c>
    </row>
    <row r="4" spans="1:47" x14ac:dyDescent="0.25">
      <c r="A4">
        <v>3</v>
      </c>
      <c r="B4" s="1">
        <v>2827060</v>
      </c>
      <c r="E4">
        <v>3</v>
      </c>
      <c r="F4">
        <v>93219</v>
      </c>
      <c r="J4" s="1">
        <v>3467950</v>
      </c>
      <c r="K4" s="1">
        <v>3467950</v>
      </c>
      <c r="L4" s="1">
        <v>3467950</v>
      </c>
      <c r="M4" s="1">
        <v>3467950</v>
      </c>
      <c r="N4" s="1">
        <v>3467950</v>
      </c>
      <c r="O4" s="1">
        <v>3467950</v>
      </c>
      <c r="P4" s="1">
        <v>3467950</v>
      </c>
      <c r="Q4" s="1">
        <v>3467950</v>
      </c>
      <c r="R4" s="1">
        <v>3467950</v>
      </c>
      <c r="S4" s="1">
        <v>3467950</v>
      </c>
      <c r="U4" s="1">
        <v>1600000</v>
      </c>
      <c r="V4" s="1">
        <v>2830450</v>
      </c>
      <c r="W4" s="1">
        <v>2980450</v>
      </c>
      <c r="X4" s="1">
        <v>3230450</v>
      </c>
      <c r="Y4" s="1">
        <v>3367950</v>
      </c>
      <c r="AA4" s="1">
        <v>3</v>
      </c>
      <c r="AB4">
        <v>241188</v>
      </c>
      <c r="AD4" s="1">
        <v>3</v>
      </c>
      <c r="AE4">
        <v>2000</v>
      </c>
      <c r="AH4" s="1">
        <v>3</v>
      </c>
      <c r="AI4" s="1">
        <v>2229000</v>
      </c>
      <c r="AK4" s="1">
        <v>3</v>
      </c>
      <c r="AL4" s="1">
        <v>2448170</v>
      </c>
      <c r="AN4" s="1">
        <v>3</v>
      </c>
      <c r="AO4" s="1">
        <v>1439000</v>
      </c>
      <c r="AQ4" s="1">
        <v>3</v>
      </c>
      <c r="AR4" s="1">
        <v>1430720</v>
      </c>
      <c r="AT4" s="1">
        <v>3</v>
      </c>
      <c r="AU4" s="1">
        <v>1440670</v>
      </c>
    </row>
    <row r="5" spans="1:47" x14ac:dyDescent="0.25">
      <c r="A5">
        <v>4</v>
      </c>
      <c r="B5" s="1">
        <v>2694370</v>
      </c>
      <c r="E5">
        <v>4</v>
      </c>
      <c r="F5">
        <v>84354</v>
      </c>
      <c r="J5" s="1">
        <v>3467950</v>
      </c>
      <c r="K5" s="1">
        <v>3467950</v>
      </c>
      <c r="L5" s="1">
        <v>3467950</v>
      </c>
      <c r="M5" s="1">
        <v>3467950</v>
      </c>
      <c r="N5" s="1">
        <v>3467950</v>
      </c>
      <c r="O5" s="1">
        <v>3467950</v>
      </c>
      <c r="P5" s="1">
        <v>3467950</v>
      </c>
      <c r="Q5" s="1">
        <v>3467950</v>
      </c>
      <c r="R5" s="1">
        <v>3467950</v>
      </c>
      <c r="S5" s="1">
        <v>3467950</v>
      </c>
      <c r="U5" s="1">
        <v>1800000</v>
      </c>
      <c r="V5" s="1">
        <v>2767950</v>
      </c>
      <c r="W5" s="1">
        <v>2892950</v>
      </c>
      <c r="X5" s="1">
        <v>3117950</v>
      </c>
      <c r="Y5" s="1">
        <v>3267950</v>
      </c>
      <c r="AA5" s="1">
        <v>4</v>
      </c>
      <c r="AB5">
        <v>241188</v>
      </c>
      <c r="AD5" s="1">
        <v>4</v>
      </c>
      <c r="AE5">
        <v>2000</v>
      </c>
      <c r="AH5" s="1">
        <v>4</v>
      </c>
      <c r="AI5" s="1">
        <v>2226070</v>
      </c>
      <c r="AK5" s="1">
        <v>4</v>
      </c>
      <c r="AL5" s="1">
        <v>2108250</v>
      </c>
      <c r="AN5" s="1">
        <v>4</v>
      </c>
      <c r="AO5" s="1">
        <v>1589180</v>
      </c>
      <c r="AQ5" s="1">
        <v>4</v>
      </c>
      <c r="AR5" s="1">
        <v>1574490</v>
      </c>
      <c r="AT5" s="1">
        <v>4</v>
      </c>
      <c r="AU5" s="1">
        <v>1588210</v>
      </c>
    </row>
    <row r="6" spans="1:47" x14ac:dyDescent="0.25">
      <c r="A6">
        <v>5</v>
      </c>
      <c r="B6" s="1">
        <v>2371460</v>
      </c>
      <c r="E6">
        <v>5</v>
      </c>
      <c r="F6">
        <v>67723</v>
      </c>
      <c r="J6" s="1">
        <v>3467950</v>
      </c>
      <c r="K6" s="1">
        <v>3467950</v>
      </c>
      <c r="L6" s="1">
        <v>3467950</v>
      </c>
      <c r="M6" s="1">
        <v>3467950</v>
      </c>
      <c r="N6" s="1">
        <v>3467950</v>
      </c>
      <c r="O6" s="1">
        <v>3467950</v>
      </c>
      <c r="P6" s="1">
        <v>3467950</v>
      </c>
      <c r="Q6" s="1">
        <v>3467950</v>
      </c>
      <c r="R6" s="1">
        <v>3467950</v>
      </c>
      <c r="S6" s="1">
        <v>3467950</v>
      </c>
      <c r="U6" s="1">
        <v>2000000</v>
      </c>
      <c r="V6" s="1">
        <v>2692950</v>
      </c>
      <c r="W6" s="1">
        <v>2780450</v>
      </c>
      <c r="X6" s="1">
        <v>2955450</v>
      </c>
      <c r="Y6" s="1">
        <v>3117950</v>
      </c>
      <c r="AA6" s="1">
        <v>5</v>
      </c>
      <c r="AB6">
        <v>241188</v>
      </c>
      <c r="AD6" s="1">
        <v>5</v>
      </c>
      <c r="AE6">
        <v>2000</v>
      </c>
      <c r="AH6" s="1">
        <v>5</v>
      </c>
      <c r="AI6" s="1">
        <v>2223130</v>
      </c>
      <c r="AK6" s="1">
        <v>5</v>
      </c>
      <c r="AL6" s="1">
        <v>1768320</v>
      </c>
      <c r="AN6" s="1">
        <v>5</v>
      </c>
      <c r="AO6" s="1">
        <v>1380020</v>
      </c>
      <c r="AQ6" s="1">
        <v>5</v>
      </c>
      <c r="AR6" s="1">
        <v>1343920</v>
      </c>
      <c r="AT6" s="1">
        <v>5</v>
      </c>
      <c r="AU6" s="1">
        <v>1380830</v>
      </c>
    </row>
    <row r="7" spans="1:47" x14ac:dyDescent="0.25">
      <c r="A7">
        <v>6</v>
      </c>
      <c r="B7" s="1">
        <v>1968530</v>
      </c>
      <c r="E7">
        <v>6</v>
      </c>
      <c r="F7">
        <v>58577</v>
      </c>
      <c r="J7" s="1">
        <v>3467950</v>
      </c>
      <c r="K7" s="1">
        <v>3467950</v>
      </c>
      <c r="L7" s="1">
        <v>3467950</v>
      </c>
      <c r="M7" s="1">
        <v>3467950</v>
      </c>
      <c r="N7" s="1">
        <v>3467950</v>
      </c>
      <c r="O7" s="1">
        <v>3467950</v>
      </c>
      <c r="P7" s="1">
        <v>3467950</v>
      </c>
      <c r="Q7" s="1">
        <v>3467950</v>
      </c>
      <c r="R7" s="1">
        <v>3467950</v>
      </c>
      <c r="S7" s="1">
        <v>3467950</v>
      </c>
      <c r="U7" s="1">
        <v>2200000</v>
      </c>
      <c r="V7" s="1">
        <v>2617950</v>
      </c>
      <c r="W7" s="1">
        <v>2667950</v>
      </c>
      <c r="X7" s="1">
        <v>2792950</v>
      </c>
      <c r="Y7" s="1">
        <v>2967950</v>
      </c>
      <c r="AA7" s="1">
        <v>6</v>
      </c>
      <c r="AB7">
        <v>211040</v>
      </c>
      <c r="AD7" s="1">
        <v>6</v>
      </c>
      <c r="AE7">
        <v>2000</v>
      </c>
      <c r="AH7" s="1">
        <v>6</v>
      </c>
      <c r="AI7" s="1">
        <v>2218020</v>
      </c>
      <c r="AK7" s="1">
        <v>6</v>
      </c>
      <c r="AL7" s="1">
        <v>1764060</v>
      </c>
      <c r="AN7" s="1">
        <v>6</v>
      </c>
      <c r="AO7" s="1">
        <v>1398850</v>
      </c>
      <c r="AQ7" s="1">
        <v>6</v>
      </c>
      <c r="AR7" s="1">
        <v>1366920</v>
      </c>
      <c r="AT7" s="1">
        <v>6</v>
      </c>
      <c r="AU7" s="1">
        <v>1397930</v>
      </c>
    </row>
    <row r="8" spans="1:47" x14ac:dyDescent="0.25">
      <c r="A8">
        <v>7</v>
      </c>
      <c r="B8" s="1">
        <v>1456970</v>
      </c>
      <c r="E8">
        <v>7</v>
      </c>
      <c r="F8">
        <v>56120</v>
      </c>
      <c r="J8" s="1">
        <v>3467950</v>
      </c>
      <c r="K8" s="1">
        <v>3467950</v>
      </c>
      <c r="L8" s="1">
        <v>3467950</v>
      </c>
      <c r="M8" s="1">
        <v>3467950</v>
      </c>
      <c r="N8" s="1">
        <v>3467950</v>
      </c>
      <c r="O8" s="1">
        <v>3467950</v>
      </c>
      <c r="P8" s="1">
        <v>3467950</v>
      </c>
      <c r="Q8" s="1">
        <v>3467950</v>
      </c>
      <c r="R8" s="1">
        <v>3467950</v>
      </c>
      <c r="S8" s="1">
        <v>3467950</v>
      </c>
      <c r="U8" s="1">
        <v>2400000</v>
      </c>
      <c r="V8" s="1">
        <v>2555450</v>
      </c>
      <c r="W8" s="1">
        <v>2552330</v>
      </c>
      <c r="X8" s="1">
        <v>2555450</v>
      </c>
      <c r="Y8" s="1">
        <v>2755450</v>
      </c>
      <c r="AA8" s="1">
        <v>7</v>
      </c>
      <c r="AB8">
        <v>180891</v>
      </c>
      <c r="AD8" s="1">
        <v>7</v>
      </c>
      <c r="AE8">
        <v>2000</v>
      </c>
      <c r="AH8" s="1">
        <v>7</v>
      </c>
      <c r="AI8" s="1">
        <v>2212920</v>
      </c>
      <c r="AK8" s="1">
        <v>7</v>
      </c>
      <c r="AL8" s="1">
        <v>1759790</v>
      </c>
      <c r="AN8" s="1">
        <v>7</v>
      </c>
      <c r="AO8" s="1">
        <v>1252070</v>
      </c>
      <c r="AQ8" s="1">
        <v>7</v>
      </c>
      <c r="AR8" s="1">
        <v>1125270</v>
      </c>
      <c r="AT8" s="1">
        <v>7</v>
      </c>
      <c r="AU8" s="1">
        <v>1253030</v>
      </c>
    </row>
    <row r="9" spans="1:47" x14ac:dyDescent="0.25">
      <c r="A9">
        <v>8</v>
      </c>
      <c r="B9" s="1">
        <v>1798010</v>
      </c>
      <c r="E9">
        <v>8</v>
      </c>
      <c r="F9">
        <v>176028</v>
      </c>
      <c r="J9" s="1">
        <v>3467950</v>
      </c>
      <c r="K9" s="1">
        <v>3467950</v>
      </c>
      <c r="L9" s="1">
        <v>3467950</v>
      </c>
      <c r="M9" s="1">
        <v>3467950</v>
      </c>
      <c r="N9" s="1">
        <v>3467950</v>
      </c>
      <c r="O9" s="1">
        <v>3467950</v>
      </c>
      <c r="P9" s="1">
        <v>3467950</v>
      </c>
      <c r="Q9" s="1">
        <v>3467950</v>
      </c>
      <c r="R9" s="1">
        <v>3467950</v>
      </c>
      <c r="S9" s="1">
        <v>3467950</v>
      </c>
      <c r="U9" s="1">
        <v>2600000</v>
      </c>
      <c r="V9" s="1">
        <v>2492950</v>
      </c>
      <c r="W9" s="1">
        <v>2436700</v>
      </c>
      <c r="X9" s="1">
        <v>2317950</v>
      </c>
      <c r="Y9" s="1">
        <v>2542950</v>
      </c>
      <c r="AA9" s="1">
        <v>8</v>
      </c>
      <c r="AB9">
        <v>150743</v>
      </c>
      <c r="AD9" s="1">
        <v>8</v>
      </c>
      <c r="AE9">
        <v>2000</v>
      </c>
      <c r="AH9" s="1">
        <v>8</v>
      </c>
      <c r="AI9" s="1">
        <v>2207810</v>
      </c>
      <c r="AK9" s="1">
        <v>8</v>
      </c>
      <c r="AL9" s="1">
        <v>1755530</v>
      </c>
      <c r="AN9" s="1">
        <v>8</v>
      </c>
      <c r="AO9" s="1">
        <v>2185530</v>
      </c>
      <c r="AQ9" s="1">
        <v>8</v>
      </c>
      <c r="AR9" s="1">
        <v>2083950</v>
      </c>
      <c r="AT9" s="1">
        <v>8</v>
      </c>
      <c r="AU9" s="1">
        <v>2189500</v>
      </c>
    </row>
    <row r="10" spans="1:47" x14ac:dyDescent="0.25">
      <c r="A10">
        <v>9</v>
      </c>
      <c r="B10" s="1">
        <v>3135070</v>
      </c>
      <c r="E10">
        <v>9</v>
      </c>
      <c r="F10">
        <v>342027</v>
      </c>
      <c r="J10" s="1">
        <v>3467950</v>
      </c>
      <c r="K10" s="1">
        <v>3467950</v>
      </c>
      <c r="L10" s="1">
        <v>3467950</v>
      </c>
      <c r="M10" s="1">
        <v>3467950</v>
      </c>
      <c r="N10" s="1">
        <v>3467950</v>
      </c>
      <c r="O10" s="1">
        <v>3467950</v>
      </c>
      <c r="P10" s="1">
        <v>3467950</v>
      </c>
      <c r="Q10" s="1">
        <v>3467950</v>
      </c>
      <c r="R10" s="1">
        <v>3467950</v>
      </c>
      <c r="S10" s="1">
        <v>3467950</v>
      </c>
      <c r="U10" s="1">
        <v>2800000</v>
      </c>
      <c r="V10" s="1">
        <v>2430450</v>
      </c>
      <c r="W10" s="1">
        <v>2324200</v>
      </c>
      <c r="X10" s="1">
        <v>2192950</v>
      </c>
      <c r="Y10" s="1">
        <v>2342950</v>
      </c>
      <c r="AA10" s="1">
        <v>9</v>
      </c>
      <c r="AB10">
        <v>120594</v>
      </c>
      <c r="AD10" s="1">
        <v>9</v>
      </c>
      <c r="AE10">
        <v>2000</v>
      </c>
      <c r="AH10" s="1">
        <v>9</v>
      </c>
      <c r="AI10" s="1">
        <v>2202700</v>
      </c>
      <c r="AK10" s="1">
        <v>9</v>
      </c>
      <c r="AL10" s="1">
        <v>1751270</v>
      </c>
      <c r="AN10" s="1">
        <v>9</v>
      </c>
      <c r="AO10" s="1">
        <v>2839610</v>
      </c>
      <c r="AQ10" s="1">
        <v>9</v>
      </c>
      <c r="AR10" s="1">
        <v>2784060</v>
      </c>
      <c r="AT10" s="1">
        <v>9</v>
      </c>
      <c r="AU10" s="1">
        <v>2846870</v>
      </c>
    </row>
    <row r="11" spans="1:47" x14ac:dyDescent="0.25">
      <c r="A11">
        <v>10</v>
      </c>
      <c r="B11" s="1">
        <v>3464600</v>
      </c>
      <c r="E11">
        <v>10</v>
      </c>
      <c r="F11">
        <v>876004</v>
      </c>
      <c r="J11" s="1">
        <v>3327950</v>
      </c>
      <c r="K11" s="1">
        <v>3327950</v>
      </c>
      <c r="L11" s="1">
        <v>3327950</v>
      </c>
      <c r="M11" s="1">
        <v>3327950</v>
      </c>
      <c r="N11" s="1">
        <v>3327950</v>
      </c>
      <c r="O11" s="1">
        <v>3327950</v>
      </c>
      <c r="P11" s="1">
        <v>3327950</v>
      </c>
      <c r="Q11" s="1">
        <v>3327950</v>
      </c>
      <c r="R11" s="1">
        <v>3327950</v>
      </c>
      <c r="S11" s="1">
        <v>3327950</v>
      </c>
      <c r="U11" s="1">
        <v>3000000</v>
      </c>
      <c r="V11" s="1">
        <v>2367950</v>
      </c>
      <c r="W11" s="1">
        <v>2211700</v>
      </c>
      <c r="X11" s="1">
        <v>2067950</v>
      </c>
      <c r="Y11" s="1">
        <v>2142950</v>
      </c>
      <c r="AA11" s="1">
        <v>10</v>
      </c>
      <c r="AB11">
        <v>120594</v>
      </c>
      <c r="AD11" s="1">
        <v>10</v>
      </c>
      <c r="AE11">
        <v>2000</v>
      </c>
      <c r="AH11" s="1">
        <v>10</v>
      </c>
      <c r="AI11" s="1">
        <v>2197110</v>
      </c>
      <c r="AK11" s="1">
        <v>10</v>
      </c>
      <c r="AL11" s="1">
        <v>1752850</v>
      </c>
      <c r="AN11" s="1">
        <v>10</v>
      </c>
      <c r="AO11" s="1">
        <v>5235540</v>
      </c>
      <c r="AQ11" s="1">
        <v>10</v>
      </c>
      <c r="AR11" s="1">
        <v>5232610</v>
      </c>
      <c r="AT11" s="1">
        <v>10</v>
      </c>
      <c r="AU11" s="1">
        <v>5237900</v>
      </c>
    </row>
    <row r="12" spans="1:47" x14ac:dyDescent="0.25">
      <c r="A12">
        <v>11</v>
      </c>
      <c r="B12" s="1">
        <v>3464600</v>
      </c>
      <c r="E12">
        <v>11</v>
      </c>
      <c r="F12">
        <v>560049</v>
      </c>
      <c r="J12" s="1">
        <v>3187950</v>
      </c>
      <c r="K12" s="1">
        <v>3187950</v>
      </c>
      <c r="L12" s="1">
        <v>3187950</v>
      </c>
      <c r="M12" s="1">
        <v>3187950</v>
      </c>
      <c r="N12" s="1">
        <v>3187950</v>
      </c>
      <c r="O12" s="1">
        <v>3187950</v>
      </c>
      <c r="P12" s="1">
        <v>3187950</v>
      </c>
      <c r="Q12" s="1">
        <v>3187950</v>
      </c>
      <c r="R12" s="1">
        <v>3187950</v>
      </c>
      <c r="S12" s="1">
        <v>3187950</v>
      </c>
      <c r="U12" s="1">
        <v>3200000</v>
      </c>
      <c r="V12" s="1">
        <v>2317950</v>
      </c>
      <c r="W12" s="1">
        <v>2092950</v>
      </c>
      <c r="X12" s="1">
        <v>1892950</v>
      </c>
      <c r="Y12" s="1">
        <v>1967950</v>
      </c>
      <c r="AA12" s="1">
        <v>11</v>
      </c>
      <c r="AB12">
        <v>120594</v>
      </c>
      <c r="AD12" s="1">
        <v>11</v>
      </c>
      <c r="AE12">
        <v>2000</v>
      </c>
      <c r="AH12" s="1">
        <v>11</v>
      </c>
      <c r="AI12" s="1">
        <v>2191510</v>
      </c>
      <c r="AK12" s="1">
        <v>11</v>
      </c>
      <c r="AL12" s="1">
        <v>1754440</v>
      </c>
      <c r="AN12" s="1">
        <v>11</v>
      </c>
      <c r="AO12" s="1">
        <v>5312940</v>
      </c>
      <c r="AQ12" s="1">
        <v>11</v>
      </c>
      <c r="AR12" s="1">
        <v>5305090</v>
      </c>
      <c r="AT12" s="1">
        <v>11</v>
      </c>
      <c r="AU12" s="1">
        <v>5310000</v>
      </c>
    </row>
    <row r="13" spans="1:47" x14ac:dyDescent="0.25">
      <c r="A13">
        <v>12</v>
      </c>
      <c r="B13" s="1">
        <v>3464600</v>
      </c>
      <c r="E13">
        <v>12</v>
      </c>
      <c r="F13">
        <v>161630</v>
      </c>
      <c r="J13" s="1">
        <v>3047950</v>
      </c>
      <c r="K13" s="1">
        <v>3047950</v>
      </c>
      <c r="L13" s="1">
        <v>3047950</v>
      </c>
      <c r="M13" s="1">
        <v>3047950</v>
      </c>
      <c r="N13" s="1">
        <v>3047950</v>
      </c>
      <c r="O13" s="1">
        <v>3047950</v>
      </c>
      <c r="P13" s="1">
        <v>3047950</v>
      </c>
      <c r="Q13" s="1">
        <v>3047950</v>
      </c>
      <c r="R13" s="1">
        <v>3047950</v>
      </c>
      <c r="S13" s="1">
        <v>3047950</v>
      </c>
      <c r="U13" s="1">
        <v>3400000</v>
      </c>
      <c r="V13" s="1">
        <v>2317950</v>
      </c>
      <c r="W13" s="1">
        <v>1967950</v>
      </c>
      <c r="X13" s="1">
        <v>1742950</v>
      </c>
      <c r="Y13" s="1">
        <v>1767950</v>
      </c>
      <c r="AA13" s="1">
        <v>12</v>
      </c>
      <c r="AB13">
        <v>120594</v>
      </c>
      <c r="AD13" s="1">
        <v>12</v>
      </c>
      <c r="AE13">
        <v>2000</v>
      </c>
      <c r="AH13" s="1">
        <v>12</v>
      </c>
      <c r="AI13" s="1">
        <v>2185920</v>
      </c>
      <c r="AK13" s="1">
        <v>12</v>
      </c>
      <c r="AL13" s="1">
        <v>1756030</v>
      </c>
      <c r="AN13" s="1">
        <v>12</v>
      </c>
      <c r="AO13" s="1">
        <v>1992480</v>
      </c>
      <c r="AQ13" s="1">
        <v>12</v>
      </c>
      <c r="AR13" s="1">
        <v>1950000</v>
      </c>
      <c r="AT13" s="1">
        <v>12</v>
      </c>
      <c r="AU13" s="1">
        <v>1985670</v>
      </c>
    </row>
    <row r="14" spans="1:47" x14ac:dyDescent="0.25">
      <c r="A14">
        <v>13</v>
      </c>
      <c r="B14" s="1">
        <v>3230280</v>
      </c>
      <c r="E14">
        <v>13</v>
      </c>
      <c r="F14">
        <v>75510</v>
      </c>
      <c r="J14" s="1">
        <v>2907950</v>
      </c>
      <c r="K14" s="1">
        <v>2907950</v>
      </c>
      <c r="L14" s="1">
        <v>2907950</v>
      </c>
      <c r="M14" s="1">
        <v>2907950</v>
      </c>
      <c r="N14" s="1">
        <v>2907950</v>
      </c>
      <c r="O14" s="1">
        <v>2907950</v>
      </c>
      <c r="P14" s="1">
        <v>2907950</v>
      </c>
      <c r="Q14" s="1">
        <v>2907950</v>
      </c>
      <c r="R14" s="1">
        <v>2907950</v>
      </c>
      <c r="S14" s="1">
        <v>2907950</v>
      </c>
      <c r="U14" s="1">
        <v>3600000</v>
      </c>
      <c r="V14" s="1">
        <v>2317950</v>
      </c>
      <c r="W14" s="1">
        <v>1892950</v>
      </c>
      <c r="X14" s="1">
        <v>1567950</v>
      </c>
      <c r="Y14" s="1">
        <v>1592950</v>
      </c>
      <c r="AA14" s="1">
        <v>13</v>
      </c>
      <c r="AB14">
        <v>120594</v>
      </c>
      <c r="AD14" s="1">
        <v>13</v>
      </c>
      <c r="AE14">
        <v>2000</v>
      </c>
      <c r="AH14" s="1">
        <v>13</v>
      </c>
      <c r="AI14" s="1">
        <v>2180330</v>
      </c>
      <c r="AK14" s="1">
        <v>13</v>
      </c>
      <c r="AL14" s="1">
        <v>1757610</v>
      </c>
      <c r="AN14" s="1">
        <v>13</v>
      </c>
      <c r="AO14" s="1">
        <v>1106630</v>
      </c>
      <c r="AQ14" s="1">
        <v>13</v>
      </c>
      <c r="AR14" s="1">
        <v>1125170</v>
      </c>
      <c r="AT14" s="1">
        <v>13</v>
      </c>
      <c r="AU14" s="1">
        <v>1106770</v>
      </c>
    </row>
    <row r="15" spans="1:47" x14ac:dyDescent="0.25">
      <c r="A15">
        <v>14</v>
      </c>
      <c r="B15" s="1">
        <v>3146060</v>
      </c>
      <c r="E15">
        <v>14</v>
      </c>
      <c r="F15">
        <v>56975</v>
      </c>
      <c r="J15" s="1">
        <v>2767950</v>
      </c>
      <c r="K15" s="1">
        <v>2767950</v>
      </c>
      <c r="L15" s="1">
        <v>2767950</v>
      </c>
      <c r="M15" s="1">
        <v>2767950</v>
      </c>
      <c r="N15" s="1">
        <v>2767950</v>
      </c>
      <c r="O15" s="1">
        <v>2767950</v>
      </c>
      <c r="P15" s="1">
        <v>2767950</v>
      </c>
      <c r="Q15" s="1">
        <v>2767950</v>
      </c>
      <c r="R15" s="1">
        <v>2767950</v>
      </c>
      <c r="S15" s="1">
        <v>2767950</v>
      </c>
      <c r="U15" s="1">
        <v>3800000</v>
      </c>
      <c r="V15" s="1">
        <v>2317950</v>
      </c>
      <c r="W15" s="1">
        <v>1892950</v>
      </c>
      <c r="X15" s="1">
        <v>1467950</v>
      </c>
      <c r="Y15" s="1">
        <v>1467950</v>
      </c>
      <c r="AA15" s="1">
        <v>14</v>
      </c>
      <c r="AB15">
        <v>120594</v>
      </c>
      <c r="AD15" s="1">
        <v>14</v>
      </c>
      <c r="AE15">
        <v>2000</v>
      </c>
      <c r="AH15" s="1">
        <v>14</v>
      </c>
      <c r="AI15" s="1">
        <v>2174730</v>
      </c>
      <c r="AK15" s="1">
        <v>14</v>
      </c>
      <c r="AL15" s="1">
        <v>1759200</v>
      </c>
      <c r="AN15" s="1">
        <v>14</v>
      </c>
      <c r="AO15" s="1">
        <v>964556</v>
      </c>
      <c r="AQ15" s="1">
        <v>14</v>
      </c>
      <c r="AR15" s="1">
        <v>1006510</v>
      </c>
      <c r="AT15" s="1">
        <v>14</v>
      </c>
      <c r="AU15" s="1">
        <v>966638</v>
      </c>
    </row>
    <row r="16" spans="1:47" x14ac:dyDescent="0.25">
      <c r="A16">
        <v>15</v>
      </c>
      <c r="B16" s="1">
        <v>2924620</v>
      </c>
      <c r="E16">
        <v>15</v>
      </c>
      <c r="F16">
        <v>68162</v>
      </c>
      <c r="J16" s="1">
        <v>2767950</v>
      </c>
      <c r="K16" s="1">
        <v>2767950</v>
      </c>
      <c r="L16" s="1">
        <v>2767950</v>
      </c>
      <c r="M16" s="1">
        <v>2767950</v>
      </c>
      <c r="N16" s="1">
        <v>2767950</v>
      </c>
      <c r="O16" s="1">
        <v>2767950</v>
      </c>
      <c r="P16" s="1">
        <v>2767950</v>
      </c>
      <c r="Q16" s="1">
        <v>2767950</v>
      </c>
      <c r="R16" s="1">
        <v>2767950</v>
      </c>
      <c r="S16" s="1">
        <v>2767950</v>
      </c>
      <c r="AA16" s="1">
        <v>15</v>
      </c>
      <c r="AB16">
        <v>120594</v>
      </c>
      <c r="AD16" s="1">
        <v>15</v>
      </c>
      <c r="AE16">
        <v>2000</v>
      </c>
      <c r="AH16" s="1">
        <v>15</v>
      </c>
      <c r="AI16" s="1">
        <v>2167300</v>
      </c>
      <c r="AK16" s="1">
        <v>15</v>
      </c>
      <c r="AL16" s="1">
        <v>1765250</v>
      </c>
      <c r="AN16" s="1">
        <v>15</v>
      </c>
      <c r="AO16" s="1">
        <v>1120930</v>
      </c>
      <c r="AQ16" s="1">
        <v>15</v>
      </c>
      <c r="AR16" s="1">
        <v>1098590</v>
      </c>
      <c r="AT16" s="1">
        <v>15</v>
      </c>
      <c r="AU16" s="1">
        <v>1120990</v>
      </c>
    </row>
    <row r="17" spans="1:47" x14ac:dyDescent="0.25">
      <c r="A17">
        <v>16</v>
      </c>
      <c r="B17" s="1">
        <v>2660730</v>
      </c>
      <c r="E17">
        <v>16</v>
      </c>
      <c r="F17">
        <v>50705</v>
      </c>
      <c r="J17" s="1">
        <v>2767950</v>
      </c>
      <c r="K17" s="1">
        <v>2767950</v>
      </c>
      <c r="L17" s="1">
        <v>2767950</v>
      </c>
      <c r="M17" s="1">
        <v>2767950</v>
      </c>
      <c r="N17" s="1">
        <v>2767950</v>
      </c>
      <c r="O17" s="1">
        <v>2767950</v>
      </c>
      <c r="P17" s="1">
        <v>2767950</v>
      </c>
      <c r="Q17" s="1">
        <v>2767950</v>
      </c>
      <c r="R17" s="1">
        <v>2767950</v>
      </c>
      <c r="S17" s="1">
        <v>2767950</v>
      </c>
      <c r="AA17" s="1">
        <v>16</v>
      </c>
      <c r="AB17">
        <v>120594</v>
      </c>
      <c r="AD17" s="1">
        <v>16</v>
      </c>
      <c r="AE17">
        <v>2000</v>
      </c>
      <c r="AH17" s="1">
        <v>16</v>
      </c>
      <c r="AI17" s="1">
        <v>2159860</v>
      </c>
      <c r="AK17" s="1">
        <v>16</v>
      </c>
      <c r="AL17" s="1">
        <v>1771300</v>
      </c>
      <c r="AN17" s="1">
        <v>16</v>
      </c>
      <c r="AO17" s="1">
        <v>1075310</v>
      </c>
      <c r="AQ17" s="1">
        <v>16</v>
      </c>
      <c r="AR17" s="1">
        <v>1062190</v>
      </c>
      <c r="AT17" s="1">
        <v>16</v>
      </c>
      <c r="AU17" s="1">
        <v>1075800</v>
      </c>
    </row>
    <row r="18" spans="1:47" x14ac:dyDescent="0.25">
      <c r="A18">
        <v>17</v>
      </c>
      <c r="B18" s="1">
        <v>2338270</v>
      </c>
      <c r="E18">
        <v>17</v>
      </c>
      <c r="F18">
        <v>109054</v>
      </c>
      <c r="J18" s="1">
        <v>2767950</v>
      </c>
      <c r="K18" s="1">
        <v>2767950</v>
      </c>
      <c r="L18" s="1">
        <v>2767950</v>
      </c>
      <c r="M18" s="1">
        <v>2767950</v>
      </c>
      <c r="N18" s="1">
        <v>2767950</v>
      </c>
      <c r="O18" s="1">
        <v>2767950</v>
      </c>
      <c r="P18" s="1">
        <v>2767950</v>
      </c>
      <c r="Q18" s="1">
        <v>2767950</v>
      </c>
      <c r="R18" s="1">
        <v>2767950</v>
      </c>
      <c r="S18" s="1">
        <v>2767950</v>
      </c>
      <c r="AA18" s="1">
        <v>17</v>
      </c>
      <c r="AB18">
        <v>120594</v>
      </c>
      <c r="AD18" s="1">
        <v>17</v>
      </c>
      <c r="AE18">
        <v>2000</v>
      </c>
      <c r="AH18" s="1">
        <v>17</v>
      </c>
      <c r="AI18" s="1">
        <v>2152420</v>
      </c>
      <c r="AK18" s="1">
        <v>17</v>
      </c>
      <c r="AL18" s="1">
        <v>1777350</v>
      </c>
      <c r="AN18" s="1">
        <v>17</v>
      </c>
      <c r="AO18" s="1">
        <v>1640040</v>
      </c>
      <c r="AQ18" s="1">
        <v>17</v>
      </c>
      <c r="AR18" s="1">
        <v>1594280</v>
      </c>
      <c r="AT18" s="1">
        <v>17</v>
      </c>
      <c r="AU18" s="1">
        <v>1639720</v>
      </c>
    </row>
    <row r="19" spans="1:47" x14ac:dyDescent="0.25">
      <c r="A19">
        <v>18</v>
      </c>
      <c r="B19" s="1">
        <v>2167630</v>
      </c>
      <c r="E19">
        <v>18</v>
      </c>
      <c r="F19">
        <v>55553</v>
      </c>
      <c r="J19" s="1">
        <v>2767950</v>
      </c>
      <c r="K19" s="1">
        <v>2767950</v>
      </c>
      <c r="L19" s="1">
        <v>2767950</v>
      </c>
      <c r="M19" s="1">
        <v>2767950</v>
      </c>
      <c r="N19" s="1">
        <v>2767950</v>
      </c>
      <c r="O19" s="1">
        <v>2767950</v>
      </c>
      <c r="P19" s="1">
        <v>2767950</v>
      </c>
      <c r="Q19" s="1">
        <v>2767950</v>
      </c>
      <c r="R19" s="1">
        <v>2767950</v>
      </c>
      <c r="S19" s="1">
        <v>2767950</v>
      </c>
      <c r="AA19" s="1">
        <v>18</v>
      </c>
      <c r="AB19">
        <v>120594</v>
      </c>
      <c r="AD19" s="1">
        <v>18</v>
      </c>
      <c r="AE19">
        <v>2000</v>
      </c>
      <c r="AH19" s="1">
        <v>18</v>
      </c>
      <c r="AI19" s="1">
        <v>2144980</v>
      </c>
      <c r="AK19" s="1">
        <v>18</v>
      </c>
      <c r="AL19" s="1">
        <v>1783400</v>
      </c>
      <c r="AN19" s="1">
        <v>18</v>
      </c>
      <c r="AO19" s="1">
        <v>1099020</v>
      </c>
      <c r="AQ19" s="1">
        <v>18</v>
      </c>
      <c r="AR19" s="1">
        <v>1074840</v>
      </c>
      <c r="AT19" s="1">
        <v>18</v>
      </c>
      <c r="AU19" s="1">
        <v>1100610</v>
      </c>
    </row>
    <row r="20" spans="1:47" x14ac:dyDescent="0.25">
      <c r="A20">
        <v>19</v>
      </c>
      <c r="B20" s="1">
        <v>2163760</v>
      </c>
      <c r="E20">
        <v>19</v>
      </c>
      <c r="F20">
        <v>171990</v>
      </c>
      <c r="J20" s="1">
        <v>2767950</v>
      </c>
      <c r="K20" s="1">
        <v>2767950</v>
      </c>
      <c r="L20" s="1">
        <v>2767950</v>
      </c>
      <c r="M20" s="1">
        <v>2767950</v>
      </c>
      <c r="N20" s="1">
        <v>2767950</v>
      </c>
      <c r="O20" s="1">
        <v>2767950</v>
      </c>
      <c r="P20" s="1">
        <v>2767950</v>
      </c>
      <c r="Q20" s="1">
        <v>2767950</v>
      </c>
      <c r="R20" s="1">
        <v>2767950</v>
      </c>
      <c r="S20" s="1">
        <v>2767950</v>
      </c>
      <c r="AA20" s="1">
        <v>19</v>
      </c>
      <c r="AB20">
        <v>120594</v>
      </c>
      <c r="AD20" s="1">
        <v>19</v>
      </c>
      <c r="AE20">
        <v>2000</v>
      </c>
      <c r="AH20" s="1">
        <v>19</v>
      </c>
      <c r="AI20" s="1">
        <v>2141910</v>
      </c>
      <c r="AK20" s="1">
        <v>19</v>
      </c>
      <c r="AL20" s="1">
        <v>1781560</v>
      </c>
      <c r="AN20" s="1">
        <v>19</v>
      </c>
      <c r="AO20" s="1">
        <v>1978600</v>
      </c>
      <c r="AQ20" s="1">
        <v>19</v>
      </c>
      <c r="AR20" s="1">
        <v>1818390</v>
      </c>
      <c r="AT20" s="1">
        <v>19</v>
      </c>
      <c r="AU20" s="1">
        <v>1978690</v>
      </c>
    </row>
    <row r="21" spans="1:47" x14ac:dyDescent="0.25">
      <c r="A21">
        <v>20</v>
      </c>
      <c r="B21" s="1">
        <v>2477940</v>
      </c>
      <c r="E21">
        <v>20</v>
      </c>
      <c r="F21">
        <v>262687</v>
      </c>
      <c r="J21" s="1">
        <v>2767950</v>
      </c>
      <c r="K21" s="1">
        <v>2767950</v>
      </c>
      <c r="L21" s="1">
        <v>2767950</v>
      </c>
      <c r="M21" s="1">
        <v>2767950</v>
      </c>
      <c r="N21" s="1">
        <v>2767950</v>
      </c>
      <c r="O21" s="1">
        <v>2767950</v>
      </c>
      <c r="P21" s="1">
        <v>2767950</v>
      </c>
      <c r="Q21" s="1">
        <v>2767950</v>
      </c>
      <c r="R21" s="1">
        <v>2767950</v>
      </c>
      <c r="S21" s="1">
        <v>2767950</v>
      </c>
      <c r="AA21" s="1">
        <v>20</v>
      </c>
      <c r="AB21">
        <v>120594</v>
      </c>
      <c r="AD21" s="1">
        <v>20</v>
      </c>
      <c r="AE21">
        <v>2000</v>
      </c>
      <c r="AH21" s="1">
        <v>20</v>
      </c>
      <c r="AI21" s="1">
        <v>2138830</v>
      </c>
      <c r="AK21" s="1">
        <v>20</v>
      </c>
      <c r="AL21" s="1">
        <v>1779730</v>
      </c>
      <c r="AN21" s="1">
        <v>20</v>
      </c>
      <c r="AO21" s="1">
        <v>2125310</v>
      </c>
      <c r="AQ21" s="1">
        <v>20</v>
      </c>
      <c r="AR21" s="1">
        <v>2030450</v>
      </c>
      <c r="AT21" s="1">
        <v>20</v>
      </c>
      <c r="AU21" s="1">
        <v>2129980</v>
      </c>
    </row>
    <row r="22" spans="1:47" x14ac:dyDescent="0.25">
      <c r="A22">
        <v>21</v>
      </c>
      <c r="B22" s="1">
        <v>2870070</v>
      </c>
      <c r="E22">
        <v>21</v>
      </c>
      <c r="F22">
        <v>864798</v>
      </c>
      <c r="J22" s="1">
        <v>2767950</v>
      </c>
      <c r="K22" s="1">
        <v>2767950</v>
      </c>
      <c r="L22" s="1">
        <v>2767950</v>
      </c>
      <c r="M22" s="1">
        <v>2767950</v>
      </c>
      <c r="N22" s="1">
        <v>2767950</v>
      </c>
      <c r="O22" s="1">
        <v>2767950</v>
      </c>
      <c r="P22" s="1">
        <v>2767950</v>
      </c>
      <c r="Q22" s="1">
        <v>2767950</v>
      </c>
      <c r="R22" s="1">
        <v>2767950</v>
      </c>
      <c r="S22" s="1">
        <v>2767950</v>
      </c>
      <c r="AA22" s="1">
        <v>21</v>
      </c>
      <c r="AB22">
        <v>120594</v>
      </c>
      <c r="AD22" s="1">
        <v>21</v>
      </c>
      <c r="AE22">
        <v>2000</v>
      </c>
      <c r="AH22" s="1">
        <v>21</v>
      </c>
      <c r="AI22" s="1">
        <v>2135760</v>
      </c>
      <c r="AK22" s="1">
        <v>21</v>
      </c>
      <c r="AL22" s="1">
        <v>1777890</v>
      </c>
      <c r="AN22" s="1">
        <v>21</v>
      </c>
      <c r="AO22" s="1">
        <v>4270460</v>
      </c>
      <c r="AQ22" s="1">
        <v>21</v>
      </c>
      <c r="AR22" s="1">
        <v>4223130</v>
      </c>
      <c r="AT22" s="1">
        <v>21</v>
      </c>
      <c r="AU22" s="1">
        <v>4277130</v>
      </c>
    </row>
    <row r="23" spans="1:47" x14ac:dyDescent="0.25">
      <c r="A23">
        <v>22</v>
      </c>
      <c r="B23" s="1">
        <v>2961520</v>
      </c>
      <c r="E23">
        <v>22</v>
      </c>
      <c r="F23">
        <v>608223</v>
      </c>
      <c r="J23" s="1">
        <v>2767950</v>
      </c>
      <c r="K23" s="1">
        <v>2767950</v>
      </c>
      <c r="L23" s="1">
        <v>2767950</v>
      </c>
      <c r="M23" s="1">
        <v>2767950</v>
      </c>
      <c r="N23" s="1">
        <v>2767950</v>
      </c>
      <c r="O23" s="1">
        <v>2767950</v>
      </c>
      <c r="P23" s="1">
        <v>2767950</v>
      </c>
      <c r="Q23" s="1">
        <v>2767950</v>
      </c>
      <c r="R23" s="1">
        <v>2767950</v>
      </c>
      <c r="S23" s="1">
        <v>2767950</v>
      </c>
      <c r="AA23" s="1">
        <v>22</v>
      </c>
      <c r="AB23">
        <v>120594</v>
      </c>
      <c r="AD23" s="1">
        <v>22</v>
      </c>
      <c r="AE23">
        <v>2000</v>
      </c>
      <c r="AH23" s="1">
        <v>22</v>
      </c>
      <c r="AI23" s="1">
        <v>2132680</v>
      </c>
      <c r="AK23" s="1">
        <v>22</v>
      </c>
      <c r="AL23" s="1">
        <v>1776060</v>
      </c>
      <c r="AN23" s="1">
        <v>22</v>
      </c>
      <c r="AO23" s="1">
        <v>4432820</v>
      </c>
      <c r="AQ23" s="1">
        <v>22</v>
      </c>
      <c r="AR23" s="1">
        <v>4411400</v>
      </c>
      <c r="AT23" s="1">
        <v>22</v>
      </c>
      <c r="AU23" s="1">
        <v>4435340</v>
      </c>
    </row>
    <row r="24" spans="1:47" x14ac:dyDescent="0.25">
      <c r="A24">
        <v>23</v>
      </c>
      <c r="B24" s="1">
        <v>2758830</v>
      </c>
      <c r="E24">
        <v>23</v>
      </c>
      <c r="F24">
        <v>304153</v>
      </c>
      <c r="J24" s="1">
        <v>2807950</v>
      </c>
      <c r="K24" s="1">
        <v>2792950</v>
      </c>
      <c r="L24" s="1">
        <v>2767950</v>
      </c>
      <c r="M24" s="1">
        <v>2737950</v>
      </c>
      <c r="N24" s="1">
        <v>2712950</v>
      </c>
      <c r="O24" s="1">
        <v>2687950</v>
      </c>
      <c r="P24" s="1">
        <v>2677950</v>
      </c>
      <c r="Q24" s="1">
        <v>2677950</v>
      </c>
      <c r="R24" s="1">
        <v>2677950</v>
      </c>
      <c r="S24" s="1">
        <v>2677950</v>
      </c>
      <c r="AA24" s="1">
        <v>23</v>
      </c>
      <c r="AB24">
        <v>120594</v>
      </c>
      <c r="AD24" s="1">
        <v>23</v>
      </c>
      <c r="AE24">
        <v>2000</v>
      </c>
      <c r="AH24" s="1">
        <v>23</v>
      </c>
      <c r="AI24" s="1">
        <v>2125150</v>
      </c>
      <c r="AK24" s="1">
        <v>23</v>
      </c>
      <c r="AL24" s="1">
        <v>1779550</v>
      </c>
      <c r="AN24" s="1">
        <v>23</v>
      </c>
      <c r="AO24" s="1">
        <v>3521700</v>
      </c>
      <c r="AQ24" s="1">
        <v>23</v>
      </c>
      <c r="AR24" s="1">
        <v>3457050</v>
      </c>
      <c r="AT24" s="1">
        <v>23</v>
      </c>
      <c r="AU24" s="1">
        <v>3512150</v>
      </c>
    </row>
    <row r="25" spans="1:47" x14ac:dyDescent="0.25">
      <c r="A25">
        <v>24</v>
      </c>
      <c r="B25" s="1">
        <v>2647630</v>
      </c>
      <c r="E25">
        <v>24</v>
      </c>
      <c r="F25">
        <v>120925</v>
      </c>
      <c r="J25" s="1">
        <v>2847950</v>
      </c>
      <c r="K25" s="1">
        <v>2817950</v>
      </c>
      <c r="L25" s="1">
        <v>2767950</v>
      </c>
      <c r="M25" s="1">
        <v>2707950</v>
      </c>
      <c r="N25" s="1">
        <v>2657950</v>
      </c>
      <c r="O25" s="1">
        <v>2607950</v>
      </c>
      <c r="P25" s="1">
        <v>2587950</v>
      </c>
      <c r="Q25" s="1">
        <v>2587950</v>
      </c>
      <c r="R25" s="1">
        <v>2587950</v>
      </c>
      <c r="S25" s="1">
        <v>2587950</v>
      </c>
      <c r="AA25" s="1">
        <v>24</v>
      </c>
      <c r="AB25">
        <v>120594</v>
      </c>
      <c r="AD25" s="1">
        <v>24</v>
      </c>
      <c r="AE25">
        <v>2000</v>
      </c>
      <c r="AH25" s="1">
        <v>24</v>
      </c>
      <c r="AI25" s="1">
        <v>2117610</v>
      </c>
      <c r="AK25" s="1">
        <v>24</v>
      </c>
      <c r="AL25" s="1">
        <v>1783040</v>
      </c>
      <c r="AN25" s="1">
        <v>24</v>
      </c>
      <c r="AO25" s="1">
        <v>1537580</v>
      </c>
      <c r="AQ25" s="1">
        <v>24</v>
      </c>
      <c r="AR25" s="1">
        <v>1503050</v>
      </c>
      <c r="AT25" s="1">
        <v>24</v>
      </c>
      <c r="AU25" s="1">
        <v>1535620</v>
      </c>
    </row>
    <row r="26" spans="1:47" x14ac:dyDescent="0.25">
      <c r="A26">
        <v>25</v>
      </c>
      <c r="B26" s="1">
        <v>2583740</v>
      </c>
      <c r="E26">
        <v>25</v>
      </c>
      <c r="F26">
        <v>62336</v>
      </c>
      <c r="J26" s="1">
        <v>2887950</v>
      </c>
      <c r="K26" s="1">
        <v>2842950</v>
      </c>
      <c r="L26" s="1">
        <v>2767950</v>
      </c>
      <c r="M26" s="1">
        <v>2677950</v>
      </c>
      <c r="N26" s="1">
        <v>2602950</v>
      </c>
      <c r="O26" s="1">
        <v>2527950</v>
      </c>
      <c r="P26" s="1">
        <v>2497950</v>
      </c>
      <c r="Q26" s="1">
        <v>2497950</v>
      </c>
      <c r="R26" s="1">
        <v>2497950</v>
      </c>
      <c r="S26" s="1">
        <v>2497950</v>
      </c>
      <c r="AA26" s="1">
        <v>25</v>
      </c>
      <c r="AB26">
        <v>120594</v>
      </c>
      <c r="AD26" s="1">
        <v>25</v>
      </c>
      <c r="AE26">
        <v>2000</v>
      </c>
      <c r="AH26" s="1">
        <v>25</v>
      </c>
      <c r="AI26" s="1">
        <v>2110070</v>
      </c>
      <c r="AK26" s="1">
        <v>25</v>
      </c>
      <c r="AL26" s="1">
        <v>1786530</v>
      </c>
      <c r="AN26" s="1">
        <v>25</v>
      </c>
      <c r="AO26" s="1">
        <v>1130770</v>
      </c>
      <c r="AQ26" s="1">
        <v>25</v>
      </c>
      <c r="AR26" s="1">
        <v>1149280</v>
      </c>
      <c r="AT26" s="1">
        <v>25</v>
      </c>
      <c r="AU26" s="1">
        <v>1131450</v>
      </c>
    </row>
    <row r="27" spans="1:47" x14ac:dyDescent="0.25">
      <c r="A27">
        <v>26</v>
      </c>
      <c r="B27" s="1">
        <v>2551180</v>
      </c>
      <c r="E27">
        <v>26</v>
      </c>
      <c r="F27">
        <v>60396</v>
      </c>
      <c r="J27" s="1">
        <v>2927950</v>
      </c>
      <c r="K27" s="1">
        <v>2867950</v>
      </c>
      <c r="L27" s="1">
        <v>2767950</v>
      </c>
      <c r="M27" s="1">
        <v>2647950</v>
      </c>
      <c r="N27" s="1">
        <v>2547950</v>
      </c>
      <c r="O27" s="1">
        <v>2447950</v>
      </c>
      <c r="P27" s="1">
        <v>2407950</v>
      </c>
      <c r="Q27" s="1">
        <v>2407950</v>
      </c>
      <c r="R27" s="1">
        <v>2407950</v>
      </c>
      <c r="S27" s="1">
        <v>2407950</v>
      </c>
      <c r="AA27" s="1">
        <v>26</v>
      </c>
      <c r="AB27">
        <v>120594</v>
      </c>
      <c r="AD27" s="1">
        <v>26</v>
      </c>
      <c r="AE27">
        <v>2000</v>
      </c>
      <c r="AH27" s="1">
        <v>26</v>
      </c>
      <c r="AI27" s="1">
        <v>2102540</v>
      </c>
      <c r="AK27" s="1">
        <v>26</v>
      </c>
      <c r="AL27" s="1">
        <v>1790020</v>
      </c>
      <c r="AN27" s="1">
        <v>26</v>
      </c>
      <c r="AO27" s="1">
        <v>1063990</v>
      </c>
      <c r="AQ27" s="1">
        <v>26</v>
      </c>
      <c r="AR27" s="1">
        <v>1103820</v>
      </c>
      <c r="AT27" s="1">
        <v>26</v>
      </c>
      <c r="AU27" s="1">
        <v>1065360</v>
      </c>
    </row>
    <row r="28" spans="1:47" x14ac:dyDescent="0.25">
      <c r="A28">
        <v>27</v>
      </c>
      <c r="B28" s="1">
        <v>2442860</v>
      </c>
      <c r="E28">
        <v>27</v>
      </c>
      <c r="F28">
        <v>87929</v>
      </c>
      <c r="J28" s="1">
        <v>2967950</v>
      </c>
      <c r="K28" s="1">
        <v>2892950</v>
      </c>
      <c r="L28" s="1">
        <v>2767950</v>
      </c>
      <c r="M28" s="1">
        <v>2617950</v>
      </c>
      <c r="N28" s="1">
        <v>2492950</v>
      </c>
      <c r="O28" s="1">
        <v>2367950</v>
      </c>
      <c r="P28" s="1">
        <v>2317950</v>
      </c>
      <c r="Q28" s="1">
        <v>2317950</v>
      </c>
      <c r="R28" s="1">
        <v>2317950</v>
      </c>
      <c r="S28" s="1">
        <v>2317950</v>
      </c>
      <c r="AA28" s="1">
        <v>27</v>
      </c>
      <c r="AB28">
        <v>120594</v>
      </c>
      <c r="AD28" s="1">
        <v>27</v>
      </c>
      <c r="AE28">
        <v>2000</v>
      </c>
      <c r="AH28" s="1">
        <v>27</v>
      </c>
      <c r="AI28" s="1">
        <v>2095000</v>
      </c>
      <c r="AK28" s="1">
        <v>27</v>
      </c>
      <c r="AL28" s="1">
        <v>1793510</v>
      </c>
      <c r="AN28" s="1">
        <v>27</v>
      </c>
      <c r="AO28" s="1">
        <v>1331420</v>
      </c>
      <c r="AQ28" s="1">
        <v>27</v>
      </c>
      <c r="AR28" s="1">
        <v>1265520</v>
      </c>
      <c r="AT28" s="1">
        <v>27</v>
      </c>
      <c r="AU28" s="1">
        <v>1332440</v>
      </c>
    </row>
    <row r="29" spans="1:47" x14ac:dyDescent="0.25">
      <c r="A29">
        <v>28</v>
      </c>
      <c r="B29" s="1">
        <v>2734650</v>
      </c>
      <c r="E29">
        <v>28</v>
      </c>
      <c r="F29">
        <v>104788</v>
      </c>
      <c r="J29" s="1">
        <v>3017950</v>
      </c>
      <c r="K29" s="1">
        <v>2936700</v>
      </c>
      <c r="L29" s="1">
        <v>2799200</v>
      </c>
      <c r="M29" s="1">
        <v>2630450</v>
      </c>
      <c r="N29" s="1">
        <v>2478890</v>
      </c>
      <c r="O29" s="1">
        <v>2328890</v>
      </c>
      <c r="P29" s="1">
        <v>2261700</v>
      </c>
      <c r="Q29" s="1">
        <v>2230450</v>
      </c>
      <c r="R29" s="1">
        <v>2211700</v>
      </c>
      <c r="S29" s="1">
        <v>2211700</v>
      </c>
      <c r="AA29" s="1">
        <v>28</v>
      </c>
      <c r="AB29">
        <v>120594</v>
      </c>
      <c r="AD29" s="1">
        <v>28</v>
      </c>
      <c r="AE29">
        <v>2000</v>
      </c>
      <c r="AH29" s="1">
        <v>28</v>
      </c>
      <c r="AI29" s="1">
        <v>2089450</v>
      </c>
      <c r="AK29" s="1">
        <v>28</v>
      </c>
      <c r="AL29" s="1">
        <v>1801200</v>
      </c>
      <c r="AN29" s="1">
        <v>28</v>
      </c>
      <c r="AO29" s="1">
        <v>1151080</v>
      </c>
      <c r="AQ29" s="1">
        <v>28</v>
      </c>
      <c r="AR29" s="1">
        <v>1140140</v>
      </c>
      <c r="AT29" s="1">
        <v>28</v>
      </c>
      <c r="AU29" s="1">
        <v>1151570</v>
      </c>
    </row>
    <row r="30" spans="1:47" x14ac:dyDescent="0.25">
      <c r="A30">
        <v>29</v>
      </c>
      <c r="B30" s="1">
        <v>2328450</v>
      </c>
      <c r="E30">
        <v>29</v>
      </c>
      <c r="F30">
        <v>72378</v>
      </c>
      <c r="J30" s="1">
        <v>3067950</v>
      </c>
      <c r="K30" s="1">
        <v>2980450</v>
      </c>
      <c r="L30" s="1">
        <v>2830450</v>
      </c>
      <c r="M30" s="1">
        <v>2642950</v>
      </c>
      <c r="N30" s="1">
        <v>2464830</v>
      </c>
      <c r="O30" s="1">
        <v>2289830</v>
      </c>
      <c r="P30" s="1">
        <v>2205450</v>
      </c>
      <c r="Q30" s="1">
        <v>2142950</v>
      </c>
      <c r="R30" s="1">
        <v>2105450</v>
      </c>
      <c r="S30" s="1">
        <v>2105450</v>
      </c>
      <c r="AA30" s="1">
        <v>29</v>
      </c>
      <c r="AB30">
        <v>120594</v>
      </c>
      <c r="AD30" s="1">
        <v>29</v>
      </c>
      <c r="AE30">
        <v>2000</v>
      </c>
      <c r="AH30" s="1">
        <v>29</v>
      </c>
      <c r="AI30" s="1">
        <v>2083890</v>
      </c>
      <c r="AK30" s="1">
        <v>29</v>
      </c>
      <c r="AL30" s="1">
        <v>1808880</v>
      </c>
      <c r="AN30" s="1">
        <v>29</v>
      </c>
      <c r="AO30" s="1">
        <v>1061400</v>
      </c>
      <c r="AQ30" s="1">
        <v>29</v>
      </c>
      <c r="AR30" s="1">
        <v>1023700</v>
      </c>
      <c r="AT30" s="1">
        <v>29</v>
      </c>
      <c r="AU30" s="1">
        <v>1060100</v>
      </c>
    </row>
    <row r="31" spans="1:47" x14ac:dyDescent="0.25">
      <c r="A31">
        <v>30</v>
      </c>
      <c r="B31" s="1">
        <v>1981140</v>
      </c>
      <c r="E31">
        <v>30</v>
      </c>
      <c r="F31">
        <v>97499</v>
      </c>
      <c r="J31" s="1">
        <v>3117950</v>
      </c>
      <c r="K31" s="1">
        <v>3024200</v>
      </c>
      <c r="L31" s="1">
        <v>2861700</v>
      </c>
      <c r="M31" s="1">
        <v>2655450</v>
      </c>
      <c r="N31" s="1">
        <v>2450760</v>
      </c>
      <c r="O31" s="1">
        <v>2250760</v>
      </c>
      <c r="P31" s="1">
        <v>2149200</v>
      </c>
      <c r="Q31" s="1">
        <v>2055450</v>
      </c>
      <c r="R31" s="1">
        <v>1999200</v>
      </c>
      <c r="S31" s="1">
        <v>1999200</v>
      </c>
      <c r="AA31" s="1">
        <v>30</v>
      </c>
      <c r="AB31">
        <v>120594</v>
      </c>
      <c r="AD31" s="1">
        <v>30</v>
      </c>
      <c r="AE31">
        <v>2000</v>
      </c>
      <c r="AH31" s="1">
        <v>30</v>
      </c>
      <c r="AI31" s="1">
        <v>2078340</v>
      </c>
      <c r="AK31" s="1">
        <v>30</v>
      </c>
      <c r="AL31" s="1">
        <v>1816570</v>
      </c>
      <c r="AN31" s="1">
        <v>30</v>
      </c>
      <c r="AO31" s="1">
        <v>1177870</v>
      </c>
      <c r="AQ31" s="1">
        <v>30</v>
      </c>
      <c r="AR31" s="1">
        <v>1151860</v>
      </c>
      <c r="AT31" s="1">
        <v>30</v>
      </c>
      <c r="AU31" s="1">
        <v>1179080</v>
      </c>
    </row>
    <row r="32" spans="1:47" x14ac:dyDescent="0.25">
      <c r="A32">
        <v>31</v>
      </c>
      <c r="B32" s="1">
        <v>1840410</v>
      </c>
      <c r="E32">
        <v>31</v>
      </c>
      <c r="F32">
        <v>102930</v>
      </c>
      <c r="J32" s="1">
        <v>3167950</v>
      </c>
      <c r="K32" s="1">
        <v>3067950</v>
      </c>
      <c r="L32" s="1">
        <v>2892950</v>
      </c>
      <c r="M32" s="1">
        <v>2667950</v>
      </c>
      <c r="N32" s="1">
        <v>2436700</v>
      </c>
      <c r="O32" s="1">
        <v>2211700</v>
      </c>
      <c r="P32" s="1">
        <v>2092950</v>
      </c>
      <c r="Q32" s="1">
        <v>1967950</v>
      </c>
      <c r="R32" s="1">
        <v>1892950</v>
      </c>
      <c r="S32" s="1">
        <v>1892950</v>
      </c>
      <c r="AA32" s="1">
        <v>31</v>
      </c>
      <c r="AB32">
        <v>120594</v>
      </c>
      <c r="AD32" s="1">
        <v>31</v>
      </c>
      <c r="AE32">
        <v>2000</v>
      </c>
      <c r="AH32" s="1">
        <v>31</v>
      </c>
      <c r="AI32" s="1">
        <v>2072780</v>
      </c>
      <c r="AK32" s="1">
        <v>31</v>
      </c>
      <c r="AL32" s="1">
        <v>1824260</v>
      </c>
      <c r="AN32" s="1">
        <v>31</v>
      </c>
      <c r="AO32" s="1">
        <v>1212890</v>
      </c>
      <c r="AQ32" s="1">
        <v>31</v>
      </c>
      <c r="AR32" s="1">
        <v>1081440</v>
      </c>
      <c r="AT32" s="1">
        <v>31</v>
      </c>
      <c r="AU32" s="1">
        <v>1212850</v>
      </c>
    </row>
    <row r="33" spans="1:47" x14ac:dyDescent="0.25">
      <c r="A33">
        <v>32</v>
      </c>
      <c r="B33" s="1">
        <v>2437480</v>
      </c>
      <c r="E33">
        <v>32</v>
      </c>
      <c r="F33">
        <v>302811</v>
      </c>
      <c r="J33" s="1">
        <v>3242950</v>
      </c>
      <c r="K33" s="1">
        <v>3136700</v>
      </c>
      <c r="L33" s="1">
        <v>2949200</v>
      </c>
      <c r="M33" s="1">
        <v>2699200</v>
      </c>
      <c r="N33" s="1">
        <v>2407010</v>
      </c>
      <c r="O33" s="1">
        <v>2175760</v>
      </c>
      <c r="P33" s="1">
        <v>2042950</v>
      </c>
      <c r="Q33" s="1">
        <v>1911700</v>
      </c>
      <c r="R33" s="1">
        <v>1811700</v>
      </c>
      <c r="S33" s="1">
        <v>1786700</v>
      </c>
      <c r="AA33" s="1">
        <v>32</v>
      </c>
      <c r="AB33">
        <v>120594</v>
      </c>
      <c r="AD33" s="1">
        <v>32</v>
      </c>
      <c r="AE33">
        <v>2000</v>
      </c>
      <c r="AH33" s="1">
        <v>32</v>
      </c>
      <c r="AI33" s="1">
        <v>2083740</v>
      </c>
      <c r="AK33" s="1">
        <v>32</v>
      </c>
      <c r="AL33" s="1">
        <v>1879940</v>
      </c>
      <c r="AN33" s="1">
        <v>32</v>
      </c>
      <c r="AO33" s="1">
        <v>2101290</v>
      </c>
      <c r="AQ33" s="1">
        <v>32</v>
      </c>
      <c r="AR33" s="1">
        <v>1983480</v>
      </c>
      <c r="AT33" s="1">
        <v>32</v>
      </c>
      <c r="AU33" s="1">
        <v>2108980</v>
      </c>
    </row>
    <row r="34" spans="1:47" x14ac:dyDescent="0.25">
      <c r="A34">
        <v>33</v>
      </c>
      <c r="B34" s="1">
        <v>3159600</v>
      </c>
      <c r="E34">
        <v>33</v>
      </c>
      <c r="F34">
        <v>579507</v>
      </c>
      <c r="J34" s="1">
        <v>3317950</v>
      </c>
      <c r="K34" s="1">
        <v>3205450</v>
      </c>
      <c r="L34" s="1">
        <v>3005450</v>
      </c>
      <c r="M34" s="1">
        <v>2730450</v>
      </c>
      <c r="N34" s="1">
        <v>2377330</v>
      </c>
      <c r="O34" s="1">
        <v>2139830</v>
      </c>
      <c r="P34" s="1">
        <v>1992950</v>
      </c>
      <c r="Q34" s="1">
        <v>1855450</v>
      </c>
      <c r="R34" s="1">
        <v>1730450</v>
      </c>
      <c r="S34" s="1">
        <v>1680450</v>
      </c>
      <c r="AA34" s="1">
        <v>33</v>
      </c>
      <c r="AB34">
        <v>120594</v>
      </c>
      <c r="AD34" s="1">
        <v>33</v>
      </c>
      <c r="AE34">
        <v>2000</v>
      </c>
      <c r="AH34" s="1">
        <v>33</v>
      </c>
      <c r="AI34" s="1">
        <v>2094700</v>
      </c>
      <c r="AK34" s="1">
        <v>33</v>
      </c>
      <c r="AL34" s="1">
        <v>1935630</v>
      </c>
      <c r="AN34" s="1">
        <v>33</v>
      </c>
      <c r="AO34" s="1">
        <v>3186510</v>
      </c>
      <c r="AQ34" s="1">
        <v>33</v>
      </c>
      <c r="AR34" s="1">
        <v>3151710</v>
      </c>
      <c r="AT34" s="1">
        <v>33</v>
      </c>
      <c r="AU34" s="1">
        <v>3188030</v>
      </c>
    </row>
    <row r="35" spans="1:47" x14ac:dyDescent="0.25">
      <c r="A35">
        <v>34</v>
      </c>
      <c r="B35" s="1">
        <v>3438800</v>
      </c>
      <c r="E35">
        <v>34</v>
      </c>
      <c r="F35">
        <v>815060</v>
      </c>
      <c r="J35" s="1">
        <v>3392950</v>
      </c>
      <c r="K35" s="1">
        <v>3274200</v>
      </c>
      <c r="L35" s="1">
        <v>3061700</v>
      </c>
      <c r="M35" s="1">
        <v>2761700</v>
      </c>
      <c r="N35" s="1">
        <v>2347640</v>
      </c>
      <c r="O35" s="1">
        <v>2103890</v>
      </c>
      <c r="P35" s="1">
        <v>1942950</v>
      </c>
      <c r="Q35" s="1">
        <v>1799200</v>
      </c>
      <c r="R35" s="1">
        <v>1649200</v>
      </c>
      <c r="S35" s="1">
        <v>1574200</v>
      </c>
      <c r="AA35" s="1">
        <v>34</v>
      </c>
      <c r="AB35">
        <v>120594</v>
      </c>
      <c r="AD35" s="1">
        <v>34</v>
      </c>
      <c r="AE35">
        <v>2000</v>
      </c>
      <c r="AH35" s="1">
        <v>34</v>
      </c>
      <c r="AI35" s="1">
        <v>2105660</v>
      </c>
      <c r="AK35" s="1">
        <v>34</v>
      </c>
      <c r="AL35" s="1">
        <v>1991310</v>
      </c>
      <c r="AN35" s="1">
        <v>34</v>
      </c>
      <c r="AO35" s="1">
        <v>4583500</v>
      </c>
      <c r="AQ35" s="1">
        <v>34</v>
      </c>
      <c r="AR35" s="1">
        <v>4562470</v>
      </c>
      <c r="AT35" s="1">
        <v>34</v>
      </c>
      <c r="AU35" s="1">
        <v>4585310</v>
      </c>
    </row>
    <row r="36" spans="1:47" x14ac:dyDescent="0.25">
      <c r="A36">
        <v>35</v>
      </c>
      <c r="B36" s="1">
        <v>3464600</v>
      </c>
      <c r="E36">
        <v>35</v>
      </c>
      <c r="F36">
        <v>244798</v>
      </c>
      <c r="J36" s="1">
        <v>3467950</v>
      </c>
      <c r="K36" s="1">
        <v>3342950</v>
      </c>
      <c r="L36" s="1">
        <v>3117950</v>
      </c>
      <c r="M36" s="1">
        <v>2792950</v>
      </c>
      <c r="N36" s="1">
        <v>2317950</v>
      </c>
      <c r="O36" s="1">
        <v>2067950</v>
      </c>
      <c r="P36" s="1">
        <v>1892950</v>
      </c>
      <c r="Q36" s="1">
        <v>1742950</v>
      </c>
      <c r="R36" s="1">
        <v>1567950</v>
      </c>
      <c r="S36" s="1">
        <v>1467950</v>
      </c>
      <c r="AA36" s="1">
        <v>35</v>
      </c>
      <c r="AB36">
        <v>120594</v>
      </c>
      <c r="AD36" s="1">
        <v>35</v>
      </c>
      <c r="AE36">
        <v>2000</v>
      </c>
      <c r="AH36" s="1">
        <v>35</v>
      </c>
      <c r="AI36" s="1">
        <v>2116620</v>
      </c>
      <c r="AK36" s="1">
        <v>35</v>
      </c>
      <c r="AL36" s="1">
        <v>2047000</v>
      </c>
      <c r="AN36" s="1">
        <v>35</v>
      </c>
      <c r="AO36" s="1">
        <v>2332100</v>
      </c>
      <c r="AQ36" s="1">
        <v>35</v>
      </c>
      <c r="AR36" s="1">
        <v>2231570</v>
      </c>
      <c r="AT36" s="1">
        <v>35</v>
      </c>
      <c r="AU36" s="1">
        <v>2324960</v>
      </c>
    </row>
    <row r="37" spans="1:47" x14ac:dyDescent="0.25">
      <c r="A37">
        <v>36</v>
      </c>
      <c r="B37" s="1">
        <v>3400950</v>
      </c>
      <c r="E37">
        <v>36</v>
      </c>
      <c r="F37">
        <v>96033</v>
      </c>
      <c r="J37" s="1">
        <v>3467950</v>
      </c>
      <c r="K37" s="1">
        <v>3374200</v>
      </c>
      <c r="L37" s="1">
        <v>3155450</v>
      </c>
      <c r="M37" s="1">
        <v>2836700</v>
      </c>
      <c r="N37" s="1">
        <v>2374200</v>
      </c>
      <c r="O37" s="1">
        <v>2086700</v>
      </c>
      <c r="P37" s="1">
        <v>1911700</v>
      </c>
      <c r="Q37" s="1">
        <v>1749200</v>
      </c>
      <c r="R37" s="1">
        <v>1574200</v>
      </c>
      <c r="S37" s="1">
        <v>1467950</v>
      </c>
      <c r="AA37" s="1">
        <v>36</v>
      </c>
      <c r="AB37">
        <v>120594</v>
      </c>
      <c r="AD37" s="1">
        <v>36</v>
      </c>
      <c r="AE37">
        <v>2000</v>
      </c>
      <c r="AH37" s="1">
        <v>36</v>
      </c>
      <c r="AI37" s="1">
        <v>2146920</v>
      </c>
      <c r="AK37" s="1">
        <v>36</v>
      </c>
      <c r="AL37" s="1">
        <v>2172550</v>
      </c>
      <c r="AN37" s="1">
        <v>36</v>
      </c>
      <c r="AO37" s="1">
        <v>1051230</v>
      </c>
      <c r="AQ37" s="1">
        <v>36</v>
      </c>
      <c r="AR37" s="1">
        <v>1020480</v>
      </c>
      <c r="AT37" s="1">
        <v>36</v>
      </c>
      <c r="AU37" s="1">
        <v>1050990</v>
      </c>
    </row>
    <row r="38" spans="1:47" x14ac:dyDescent="0.25">
      <c r="A38">
        <v>37</v>
      </c>
      <c r="B38" s="1">
        <v>3088710</v>
      </c>
      <c r="E38">
        <v>37</v>
      </c>
      <c r="F38">
        <v>54496</v>
      </c>
      <c r="J38" s="1">
        <v>3467950</v>
      </c>
      <c r="K38" s="1">
        <v>3405450</v>
      </c>
      <c r="L38" s="1">
        <v>3192950</v>
      </c>
      <c r="M38" s="1">
        <v>2880450</v>
      </c>
      <c r="N38" s="1">
        <v>2430450</v>
      </c>
      <c r="O38" s="1">
        <v>2105450</v>
      </c>
      <c r="P38" s="1">
        <v>1930450</v>
      </c>
      <c r="Q38" s="1">
        <v>1755450</v>
      </c>
      <c r="R38" s="1">
        <v>1580450</v>
      </c>
      <c r="S38" s="1">
        <v>1467950</v>
      </c>
      <c r="AA38" s="1">
        <v>37</v>
      </c>
      <c r="AB38">
        <v>120594</v>
      </c>
      <c r="AD38" s="1">
        <v>37</v>
      </c>
      <c r="AE38">
        <v>2000</v>
      </c>
      <c r="AH38" s="1">
        <v>37</v>
      </c>
      <c r="AI38" s="1">
        <v>2177210</v>
      </c>
      <c r="AK38" s="1">
        <v>37</v>
      </c>
      <c r="AL38" s="1">
        <v>2298110</v>
      </c>
      <c r="AN38" s="1">
        <v>37</v>
      </c>
      <c r="AO38" s="1">
        <v>725589</v>
      </c>
      <c r="AQ38" s="1">
        <v>37</v>
      </c>
      <c r="AR38" s="1">
        <v>755253</v>
      </c>
      <c r="AT38" s="1">
        <v>37</v>
      </c>
      <c r="AU38" s="1">
        <v>726406</v>
      </c>
    </row>
    <row r="39" spans="1:47" x14ac:dyDescent="0.25">
      <c r="A39">
        <v>38</v>
      </c>
      <c r="B39" s="1">
        <v>3059820</v>
      </c>
      <c r="E39">
        <v>38</v>
      </c>
      <c r="F39">
        <v>56945</v>
      </c>
      <c r="J39" s="1">
        <v>3467950</v>
      </c>
      <c r="K39" s="1">
        <v>3436700</v>
      </c>
      <c r="L39" s="1">
        <v>3230450</v>
      </c>
      <c r="M39" s="1">
        <v>2924200</v>
      </c>
      <c r="N39" s="1">
        <v>2486700</v>
      </c>
      <c r="O39" s="1">
        <v>2124200</v>
      </c>
      <c r="P39" s="1">
        <v>1949200</v>
      </c>
      <c r="Q39" s="1">
        <v>1761700</v>
      </c>
      <c r="R39" s="1">
        <v>1586700</v>
      </c>
      <c r="S39" s="1">
        <v>1467950</v>
      </c>
      <c r="AA39" s="1">
        <v>38</v>
      </c>
      <c r="AB39">
        <v>120594</v>
      </c>
      <c r="AD39" s="1">
        <v>38</v>
      </c>
      <c r="AE39">
        <v>2000</v>
      </c>
      <c r="AH39" s="1">
        <v>38</v>
      </c>
      <c r="AI39" s="1">
        <v>2207510</v>
      </c>
      <c r="AK39" s="1">
        <v>38</v>
      </c>
      <c r="AL39" s="1">
        <v>2423660</v>
      </c>
      <c r="AN39" s="1">
        <v>38</v>
      </c>
      <c r="AO39" s="1">
        <v>804163</v>
      </c>
      <c r="AQ39" s="1">
        <v>38</v>
      </c>
      <c r="AR39" s="1">
        <v>851201</v>
      </c>
      <c r="AT39" s="1">
        <v>38</v>
      </c>
      <c r="AU39" s="1">
        <v>805502</v>
      </c>
    </row>
    <row r="40" spans="1:47" x14ac:dyDescent="0.25">
      <c r="A40">
        <v>39</v>
      </c>
      <c r="B40" s="1">
        <v>2811806.8</v>
      </c>
      <c r="E40">
        <v>39</v>
      </c>
      <c r="F40">
        <v>62419</v>
      </c>
      <c r="J40" s="1">
        <v>3467950</v>
      </c>
      <c r="K40" s="1">
        <v>3467950</v>
      </c>
      <c r="L40" s="1">
        <v>3267950</v>
      </c>
      <c r="M40" s="1">
        <v>2967950</v>
      </c>
      <c r="N40" s="1">
        <v>2542950</v>
      </c>
      <c r="O40" s="1">
        <v>2142950</v>
      </c>
      <c r="P40" s="1">
        <v>1967950</v>
      </c>
      <c r="Q40" s="1">
        <v>1767950</v>
      </c>
      <c r="R40" s="1">
        <v>1592950</v>
      </c>
      <c r="S40" s="1">
        <v>1467950</v>
      </c>
      <c r="AA40" s="1">
        <v>39</v>
      </c>
      <c r="AB40">
        <v>120594</v>
      </c>
      <c r="AD40" s="1">
        <v>39</v>
      </c>
      <c r="AE40">
        <v>2000</v>
      </c>
      <c r="AH40" s="1">
        <v>39</v>
      </c>
      <c r="AI40" s="1">
        <v>2237810</v>
      </c>
      <c r="AK40" s="1">
        <v>39</v>
      </c>
      <c r="AL40" s="1">
        <v>2549210</v>
      </c>
      <c r="AN40" s="1">
        <v>39</v>
      </c>
      <c r="AO40" s="1">
        <v>1065690</v>
      </c>
      <c r="AQ40" s="1">
        <v>39</v>
      </c>
      <c r="AR40" s="1">
        <v>1039000</v>
      </c>
      <c r="AT40" s="1">
        <v>39</v>
      </c>
      <c r="AU40" s="1">
        <v>1067550</v>
      </c>
    </row>
    <row r="41" spans="1:47" x14ac:dyDescent="0.25">
      <c r="A41">
        <v>40</v>
      </c>
      <c r="B41" s="1">
        <v>2233080</v>
      </c>
      <c r="E41">
        <v>40</v>
      </c>
      <c r="F41">
        <v>77928</v>
      </c>
      <c r="J41" s="1">
        <v>3467950</v>
      </c>
      <c r="K41" s="1">
        <v>3467950</v>
      </c>
      <c r="L41" s="1">
        <v>3307950</v>
      </c>
      <c r="M41" s="1">
        <v>3067950</v>
      </c>
      <c r="N41" s="1">
        <v>2727950</v>
      </c>
      <c r="O41" s="1">
        <v>2407950</v>
      </c>
      <c r="P41" s="1">
        <v>2267950</v>
      </c>
      <c r="Q41" s="1">
        <v>2107950</v>
      </c>
      <c r="R41" s="1">
        <v>1967950</v>
      </c>
      <c r="S41" s="1">
        <v>1867950</v>
      </c>
      <c r="AA41" s="1">
        <v>40</v>
      </c>
      <c r="AB41">
        <v>144713</v>
      </c>
      <c r="AD41" s="1">
        <v>40</v>
      </c>
      <c r="AE41">
        <v>4000</v>
      </c>
      <c r="AH41" s="1">
        <v>40</v>
      </c>
      <c r="AI41" s="1">
        <v>2270690</v>
      </c>
      <c r="AK41" s="1">
        <v>40</v>
      </c>
      <c r="AL41" s="1">
        <v>2696230</v>
      </c>
      <c r="AN41" s="1">
        <v>40</v>
      </c>
      <c r="AO41" s="1">
        <v>1175400</v>
      </c>
      <c r="AQ41" s="1">
        <v>40</v>
      </c>
      <c r="AR41" s="1">
        <v>1165820</v>
      </c>
      <c r="AT41" s="1">
        <v>40</v>
      </c>
      <c r="AU41" s="1">
        <v>1174690</v>
      </c>
    </row>
    <row r="42" spans="1:47" x14ac:dyDescent="0.25">
      <c r="A42">
        <v>41</v>
      </c>
      <c r="B42" s="1">
        <v>1762030</v>
      </c>
      <c r="E42">
        <v>41</v>
      </c>
      <c r="F42">
        <v>79457</v>
      </c>
      <c r="J42" s="1">
        <v>3467950</v>
      </c>
      <c r="K42" s="1">
        <v>3467950</v>
      </c>
      <c r="L42" s="1">
        <v>3347950</v>
      </c>
      <c r="M42" s="1">
        <v>3167950</v>
      </c>
      <c r="N42" s="1">
        <v>2912950</v>
      </c>
      <c r="O42" s="1">
        <v>2672950</v>
      </c>
      <c r="P42" s="1">
        <v>2567950</v>
      </c>
      <c r="Q42" s="1">
        <v>2447950</v>
      </c>
      <c r="R42" s="1">
        <v>2342950</v>
      </c>
      <c r="S42" s="1">
        <v>2267950</v>
      </c>
      <c r="AA42" s="1">
        <v>41</v>
      </c>
      <c r="AB42">
        <v>168832</v>
      </c>
      <c r="AD42" s="1">
        <v>41</v>
      </c>
      <c r="AE42">
        <v>4000</v>
      </c>
      <c r="AH42" s="1">
        <v>41</v>
      </c>
      <c r="AI42" s="1">
        <v>2303580</v>
      </c>
      <c r="AK42" s="1">
        <v>41</v>
      </c>
      <c r="AL42" s="1">
        <v>2843240</v>
      </c>
      <c r="AN42" s="1">
        <v>41</v>
      </c>
      <c r="AO42" s="1">
        <v>1212940</v>
      </c>
      <c r="AQ42" s="1">
        <v>41</v>
      </c>
      <c r="AR42" s="1">
        <v>1181290</v>
      </c>
      <c r="AT42" s="1">
        <v>41</v>
      </c>
      <c r="AU42" s="1">
        <v>1213360</v>
      </c>
    </row>
    <row r="43" spans="1:47" x14ac:dyDescent="0.25">
      <c r="A43">
        <v>42</v>
      </c>
      <c r="B43" s="1">
        <v>1773830</v>
      </c>
      <c r="E43">
        <v>42</v>
      </c>
      <c r="F43">
        <v>80015</v>
      </c>
      <c r="J43" s="1">
        <v>3467950</v>
      </c>
      <c r="K43" s="1">
        <v>3467950</v>
      </c>
      <c r="L43" s="1">
        <v>3387950</v>
      </c>
      <c r="M43" s="1">
        <v>3267950</v>
      </c>
      <c r="N43" s="1">
        <v>3097950</v>
      </c>
      <c r="O43" s="1">
        <v>2937950</v>
      </c>
      <c r="P43" s="1">
        <v>2867950</v>
      </c>
      <c r="Q43" s="1">
        <v>2787950</v>
      </c>
      <c r="R43" s="1">
        <v>2717950</v>
      </c>
      <c r="S43" s="1">
        <v>2667950</v>
      </c>
      <c r="AA43" s="1">
        <v>42</v>
      </c>
      <c r="AB43">
        <v>192951</v>
      </c>
      <c r="AD43" s="1">
        <v>42</v>
      </c>
      <c r="AE43">
        <v>4000</v>
      </c>
      <c r="AH43" s="1">
        <v>42</v>
      </c>
      <c r="AI43" s="1">
        <v>2336470</v>
      </c>
      <c r="AK43" s="1">
        <v>42</v>
      </c>
      <c r="AL43" s="1">
        <v>2990250</v>
      </c>
      <c r="AN43" s="1">
        <v>42</v>
      </c>
      <c r="AO43" s="1">
        <v>1095060</v>
      </c>
      <c r="AQ43" s="1">
        <v>42</v>
      </c>
      <c r="AR43" s="1">
        <v>1075820</v>
      </c>
      <c r="AT43" s="1">
        <v>42</v>
      </c>
      <c r="AU43" s="1">
        <v>1094620</v>
      </c>
    </row>
    <row r="44" spans="1:47" x14ac:dyDescent="0.25">
      <c r="A44">
        <v>43</v>
      </c>
      <c r="B44" s="1">
        <v>1899110</v>
      </c>
      <c r="E44">
        <v>43</v>
      </c>
      <c r="F44">
        <v>90706</v>
      </c>
      <c r="J44" s="1">
        <v>3467950</v>
      </c>
      <c r="K44" s="1">
        <v>3467950</v>
      </c>
      <c r="L44" s="1">
        <v>3427950</v>
      </c>
      <c r="M44" s="1">
        <v>3367950</v>
      </c>
      <c r="N44" s="1">
        <v>3282950</v>
      </c>
      <c r="O44" s="1">
        <v>3202950</v>
      </c>
      <c r="P44" s="1">
        <v>3167950</v>
      </c>
      <c r="Q44" s="1">
        <v>3127950</v>
      </c>
      <c r="R44" s="1">
        <v>3092950</v>
      </c>
      <c r="S44" s="1">
        <v>3067950</v>
      </c>
      <c r="AA44" s="1">
        <v>43</v>
      </c>
      <c r="AB44">
        <v>217070</v>
      </c>
      <c r="AD44" s="1">
        <v>43</v>
      </c>
      <c r="AE44">
        <v>4000</v>
      </c>
      <c r="AH44" s="1">
        <v>43</v>
      </c>
      <c r="AI44" s="1">
        <v>2369350</v>
      </c>
      <c r="AK44" s="1">
        <v>43</v>
      </c>
      <c r="AL44" s="1">
        <v>3137270</v>
      </c>
      <c r="AN44" s="1">
        <v>43</v>
      </c>
      <c r="AO44" s="1">
        <v>1126490</v>
      </c>
      <c r="AQ44" s="1">
        <v>43</v>
      </c>
      <c r="AR44" s="1">
        <v>1009120</v>
      </c>
      <c r="AT44" s="1">
        <v>43</v>
      </c>
      <c r="AU44" s="1">
        <v>1134190</v>
      </c>
    </row>
    <row r="45" spans="1:47" x14ac:dyDescent="0.25">
      <c r="A45">
        <v>44</v>
      </c>
      <c r="B45" s="1">
        <v>2398370</v>
      </c>
      <c r="E45">
        <v>44</v>
      </c>
      <c r="F45">
        <v>386528</v>
      </c>
      <c r="J45" s="1">
        <v>3467950</v>
      </c>
      <c r="K45" s="1">
        <v>3467950</v>
      </c>
      <c r="L45" s="1">
        <v>3467950</v>
      </c>
      <c r="M45" s="1">
        <v>3467950</v>
      </c>
      <c r="N45" s="1">
        <v>3467950</v>
      </c>
      <c r="O45" s="1">
        <v>3467950</v>
      </c>
      <c r="P45" s="1">
        <v>3467950</v>
      </c>
      <c r="Q45" s="1">
        <v>3467950</v>
      </c>
      <c r="R45" s="1">
        <v>3467950</v>
      </c>
      <c r="S45" s="1">
        <v>3467950</v>
      </c>
      <c r="AA45" s="1">
        <v>44</v>
      </c>
      <c r="AB45">
        <v>241188</v>
      </c>
      <c r="AD45" s="1">
        <v>44</v>
      </c>
      <c r="AE45">
        <v>4000</v>
      </c>
      <c r="AH45" s="1">
        <v>44</v>
      </c>
      <c r="AI45" s="1">
        <v>2402240</v>
      </c>
      <c r="AK45" s="1">
        <v>44</v>
      </c>
      <c r="AL45" s="1">
        <v>3284280</v>
      </c>
      <c r="AN45" s="1">
        <v>44</v>
      </c>
      <c r="AO45" s="1">
        <v>3659750</v>
      </c>
      <c r="AQ45" s="1">
        <v>44</v>
      </c>
      <c r="AR45" s="1">
        <v>3538530</v>
      </c>
      <c r="AT45" s="1">
        <v>44</v>
      </c>
      <c r="AU45" s="1">
        <v>3666680</v>
      </c>
    </row>
    <row r="46" spans="1:47" x14ac:dyDescent="0.25">
      <c r="A46">
        <v>45</v>
      </c>
      <c r="B46" s="1">
        <v>3355350</v>
      </c>
      <c r="E46">
        <v>45</v>
      </c>
      <c r="F46">
        <v>947805</v>
      </c>
      <c r="J46" s="1">
        <v>3467950</v>
      </c>
      <c r="K46" s="1">
        <v>3467950</v>
      </c>
      <c r="L46" s="1">
        <v>3467950</v>
      </c>
      <c r="M46" s="1">
        <v>3467950</v>
      </c>
      <c r="N46" s="1">
        <v>3467950</v>
      </c>
      <c r="O46" s="1">
        <v>3467950</v>
      </c>
      <c r="P46" s="1">
        <v>3467950</v>
      </c>
      <c r="Q46" s="1">
        <v>3467950</v>
      </c>
      <c r="R46" s="1">
        <v>3467950</v>
      </c>
      <c r="S46" s="1">
        <v>3467950</v>
      </c>
      <c r="AA46" s="1">
        <v>45</v>
      </c>
      <c r="AB46">
        <v>241188</v>
      </c>
      <c r="AD46" s="1">
        <v>45</v>
      </c>
      <c r="AE46">
        <v>4000</v>
      </c>
      <c r="AH46" s="1">
        <v>45</v>
      </c>
      <c r="AI46" s="1">
        <v>2361130</v>
      </c>
      <c r="AK46" s="1">
        <v>45</v>
      </c>
      <c r="AL46" s="1">
        <v>3326180</v>
      </c>
      <c r="AN46" s="1">
        <v>45</v>
      </c>
      <c r="AO46" s="1">
        <v>4933070</v>
      </c>
      <c r="AQ46" s="1">
        <v>45</v>
      </c>
      <c r="AR46" s="1">
        <v>4890910</v>
      </c>
      <c r="AT46" s="1">
        <v>45</v>
      </c>
      <c r="AU46" s="1">
        <v>4936100</v>
      </c>
    </row>
    <row r="47" spans="1:47" x14ac:dyDescent="0.25">
      <c r="A47">
        <v>46</v>
      </c>
      <c r="B47" s="1">
        <v>3464600</v>
      </c>
      <c r="E47">
        <v>46</v>
      </c>
      <c r="F47" s="7">
        <v>1647310</v>
      </c>
      <c r="J47" s="1">
        <v>3467950</v>
      </c>
      <c r="K47" s="1">
        <v>3467950</v>
      </c>
      <c r="L47" s="1">
        <v>3467950</v>
      </c>
      <c r="M47" s="1">
        <v>3467950</v>
      </c>
      <c r="N47" s="1">
        <v>3467950</v>
      </c>
      <c r="O47" s="1">
        <v>3467950</v>
      </c>
      <c r="P47" s="1">
        <v>3467950</v>
      </c>
      <c r="Q47" s="1">
        <v>3467950</v>
      </c>
      <c r="R47" s="1">
        <v>3467950</v>
      </c>
      <c r="S47" s="1">
        <v>3467950</v>
      </c>
      <c r="AA47" s="1">
        <v>46</v>
      </c>
      <c r="AB47">
        <v>241188</v>
      </c>
      <c r="AD47" s="1">
        <v>46</v>
      </c>
      <c r="AE47">
        <v>4000</v>
      </c>
      <c r="AH47" s="1">
        <v>46</v>
      </c>
      <c r="AI47" s="1">
        <v>2320020</v>
      </c>
      <c r="AK47" s="1">
        <v>46</v>
      </c>
      <c r="AL47" s="1">
        <v>3368080</v>
      </c>
      <c r="AN47" s="1">
        <v>46</v>
      </c>
      <c r="AO47" s="1">
        <v>8717140</v>
      </c>
      <c r="AQ47" s="1">
        <v>46</v>
      </c>
      <c r="AR47" s="1">
        <v>8793150</v>
      </c>
      <c r="AT47" s="1">
        <v>46</v>
      </c>
      <c r="AU47" s="1">
        <v>8718140</v>
      </c>
    </row>
    <row r="48" spans="1:47" x14ac:dyDescent="0.25">
      <c r="A48">
        <v>47</v>
      </c>
      <c r="B48" s="1">
        <v>3400070</v>
      </c>
      <c r="E48">
        <v>47</v>
      </c>
      <c r="F48">
        <v>763998</v>
      </c>
      <c r="J48" s="1">
        <v>3467950</v>
      </c>
      <c r="K48" s="1">
        <v>3467950</v>
      </c>
      <c r="L48" s="1">
        <v>3467950</v>
      </c>
      <c r="M48" s="1">
        <v>3467950</v>
      </c>
      <c r="N48" s="1">
        <v>3467950</v>
      </c>
      <c r="O48" s="1">
        <v>3467950</v>
      </c>
      <c r="P48" s="1">
        <v>3467950</v>
      </c>
      <c r="Q48" s="1">
        <v>3467950</v>
      </c>
      <c r="R48" s="1">
        <v>3467950</v>
      </c>
      <c r="S48" s="1">
        <v>3467950</v>
      </c>
      <c r="AA48" s="1">
        <v>47</v>
      </c>
      <c r="AB48">
        <v>241188</v>
      </c>
      <c r="AD48" s="1">
        <v>47</v>
      </c>
      <c r="AE48">
        <v>4000</v>
      </c>
      <c r="AH48" s="1">
        <v>47</v>
      </c>
      <c r="AI48" s="1">
        <v>2278920</v>
      </c>
      <c r="AK48" s="1">
        <v>47</v>
      </c>
      <c r="AL48" s="1">
        <v>3409980</v>
      </c>
      <c r="AN48" s="1">
        <v>47</v>
      </c>
      <c r="AO48" s="1">
        <v>6272800</v>
      </c>
      <c r="AQ48" s="1">
        <v>47</v>
      </c>
      <c r="AR48" s="1">
        <v>6294190</v>
      </c>
      <c r="AT48" s="1">
        <v>47</v>
      </c>
      <c r="AU48" s="1">
        <v>6270530</v>
      </c>
    </row>
    <row r="49" spans="1:47" x14ac:dyDescent="0.25">
      <c r="A49">
        <v>48</v>
      </c>
      <c r="B49" s="1">
        <v>3297750</v>
      </c>
      <c r="E49">
        <v>48</v>
      </c>
      <c r="F49">
        <v>212216</v>
      </c>
      <c r="J49" s="1">
        <v>3467950</v>
      </c>
      <c r="K49" s="1">
        <v>3467950</v>
      </c>
      <c r="L49" s="1">
        <v>3467950</v>
      </c>
      <c r="M49" s="1">
        <v>3467950</v>
      </c>
      <c r="N49" s="1">
        <v>3467950</v>
      </c>
      <c r="O49" s="1">
        <v>3467950</v>
      </c>
      <c r="P49" s="1">
        <v>3467950</v>
      </c>
      <c r="Q49" s="1">
        <v>3467950</v>
      </c>
      <c r="R49" s="1">
        <v>3467950</v>
      </c>
      <c r="S49" s="1">
        <v>3467950</v>
      </c>
      <c r="AA49" s="1">
        <v>48</v>
      </c>
      <c r="AB49">
        <v>241188</v>
      </c>
      <c r="AD49" s="1">
        <v>48</v>
      </c>
      <c r="AE49">
        <v>4000</v>
      </c>
      <c r="AH49" s="1">
        <v>48</v>
      </c>
      <c r="AI49" s="1">
        <v>2237810</v>
      </c>
      <c r="AK49" s="1">
        <v>48</v>
      </c>
      <c r="AL49" s="1">
        <v>3451880</v>
      </c>
      <c r="AN49" s="1">
        <v>48</v>
      </c>
      <c r="AO49" s="1">
        <v>2440990</v>
      </c>
      <c r="AQ49" s="1">
        <v>48</v>
      </c>
      <c r="AR49" s="1">
        <v>2394820</v>
      </c>
      <c r="AT49" s="1">
        <v>48</v>
      </c>
      <c r="AU49" s="1">
        <v>2432690</v>
      </c>
    </row>
    <row r="50" spans="1:47" x14ac:dyDescent="0.25">
      <c r="A50">
        <v>49</v>
      </c>
      <c r="B50" s="1">
        <v>3159100</v>
      </c>
      <c r="E50">
        <v>49</v>
      </c>
      <c r="F50">
        <v>90214</v>
      </c>
      <c r="J50" s="1">
        <v>3467950</v>
      </c>
      <c r="K50" s="1">
        <v>3467950</v>
      </c>
      <c r="L50" s="1">
        <v>3467950</v>
      </c>
      <c r="M50" s="1">
        <v>3467950</v>
      </c>
      <c r="N50" s="1">
        <v>3467950</v>
      </c>
      <c r="O50" s="1">
        <v>3467950</v>
      </c>
      <c r="P50" s="1">
        <v>3467950</v>
      </c>
      <c r="Q50" s="1">
        <v>3467950</v>
      </c>
      <c r="R50" s="1">
        <v>3467950</v>
      </c>
      <c r="S50" s="1">
        <v>3467950</v>
      </c>
      <c r="AA50" s="1">
        <v>49</v>
      </c>
      <c r="AB50">
        <v>241188</v>
      </c>
      <c r="AD50" s="1">
        <v>49</v>
      </c>
      <c r="AE50">
        <v>4000</v>
      </c>
      <c r="AH50" s="1">
        <v>49</v>
      </c>
      <c r="AI50" s="1">
        <v>2237810</v>
      </c>
      <c r="AK50" s="1">
        <v>49</v>
      </c>
      <c r="AL50" s="1">
        <v>3455900</v>
      </c>
      <c r="AN50" s="1">
        <v>49</v>
      </c>
      <c r="AO50" s="1">
        <v>1176030</v>
      </c>
      <c r="AQ50" s="1">
        <v>49</v>
      </c>
      <c r="AR50" s="1">
        <v>1190780</v>
      </c>
      <c r="AT50" s="1">
        <v>49</v>
      </c>
      <c r="AU50" s="1">
        <v>1176030</v>
      </c>
    </row>
    <row r="51" spans="1:47" x14ac:dyDescent="0.25">
      <c r="A51">
        <v>50</v>
      </c>
      <c r="B51" s="1">
        <v>3067510</v>
      </c>
      <c r="E51">
        <v>50</v>
      </c>
      <c r="F51">
        <v>63342</v>
      </c>
      <c r="J51" s="1">
        <v>3467950</v>
      </c>
      <c r="K51" s="1">
        <v>3467950</v>
      </c>
      <c r="L51" s="1">
        <v>3467950</v>
      </c>
      <c r="M51" s="1">
        <v>3467950</v>
      </c>
      <c r="N51" s="1">
        <v>3467950</v>
      </c>
      <c r="O51" s="1">
        <v>3467950</v>
      </c>
      <c r="P51" s="1">
        <v>3467950</v>
      </c>
      <c r="Q51" s="1">
        <v>3467950</v>
      </c>
      <c r="R51" s="1">
        <v>3467950</v>
      </c>
      <c r="S51" s="1">
        <v>3467950</v>
      </c>
      <c r="AA51" s="1">
        <v>50</v>
      </c>
      <c r="AB51">
        <v>241188</v>
      </c>
      <c r="AD51" s="1">
        <v>50</v>
      </c>
      <c r="AE51">
        <v>4000</v>
      </c>
      <c r="AH51" s="1">
        <v>50</v>
      </c>
      <c r="AI51" s="1">
        <v>2237810</v>
      </c>
      <c r="AK51" s="1">
        <v>50</v>
      </c>
      <c r="AL51" s="1">
        <v>3459920</v>
      </c>
      <c r="AN51" s="1">
        <v>50</v>
      </c>
      <c r="AO51" s="1">
        <v>1038970</v>
      </c>
      <c r="AQ51" s="1">
        <v>50</v>
      </c>
      <c r="AR51" s="1">
        <v>1076210</v>
      </c>
      <c r="AT51" s="1">
        <v>50</v>
      </c>
      <c r="AU51" s="1">
        <v>1039410</v>
      </c>
    </row>
    <row r="52" spans="1:47" x14ac:dyDescent="0.25">
      <c r="A52">
        <v>51</v>
      </c>
      <c r="B52" s="1">
        <v>2827220</v>
      </c>
      <c r="E52">
        <v>51</v>
      </c>
      <c r="F52">
        <v>76823</v>
      </c>
      <c r="J52" s="1">
        <v>3467950</v>
      </c>
      <c r="K52" s="1">
        <v>3467950</v>
      </c>
      <c r="L52" s="1">
        <v>3467950</v>
      </c>
      <c r="M52" s="1">
        <v>3467950</v>
      </c>
      <c r="N52" s="1">
        <v>3467950</v>
      </c>
      <c r="O52" s="1">
        <v>3467950</v>
      </c>
      <c r="P52" s="1">
        <v>3467950</v>
      </c>
      <c r="Q52" s="1">
        <v>3467950</v>
      </c>
      <c r="R52" s="1">
        <v>3467950</v>
      </c>
      <c r="S52" s="1">
        <v>3467950</v>
      </c>
      <c r="AA52" s="1">
        <v>51</v>
      </c>
      <c r="AB52">
        <v>241188</v>
      </c>
      <c r="AD52" s="1">
        <v>51</v>
      </c>
      <c r="AE52">
        <v>4000</v>
      </c>
      <c r="AH52" s="1">
        <v>51</v>
      </c>
      <c r="AI52" s="1">
        <v>2237810</v>
      </c>
      <c r="AK52" s="1">
        <v>51</v>
      </c>
      <c r="AL52" s="1">
        <v>3463930</v>
      </c>
      <c r="AN52" s="1">
        <v>51</v>
      </c>
      <c r="AO52" s="1">
        <v>1210800</v>
      </c>
      <c r="AQ52" s="1">
        <v>51</v>
      </c>
      <c r="AR52" s="1">
        <v>1190410</v>
      </c>
      <c r="AT52" s="1">
        <v>51</v>
      </c>
      <c r="AU52" s="1">
        <v>1212140</v>
      </c>
    </row>
    <row r="53" spans="1:47" x14ac:dyDescent="0.25">
      <c r="A53">
        <v>52</v>
      </c>
      <c r="B53" s="1">
        <v>2484780</v>
      </c>
      <c r="E53">
        <v>52</v>
      </c>
      <c r="F53">
        <v>191449</v>
      </c>
      <c r="J53" s="1">
        <v>3467950</v>
      </c>
      <c r="K53" s="1">
        <v>3467950</v>
      </c>
      <c r="L53" s="1">
        <v>3467950</v>
      </c>
      <c r="M53" s="1">
        <v>3467950</v>
      </c>
      <c r="N53" s="1">
        <v>3467950</v>
      </c>
      <c r="O53" s="1">
        <v>3467950</v>
      </c>
      <c r="P53" s="1">
        <v>3467950</v>
      </c>
      <c r="Q53" s="1">
        <v>3467950</v>
      </c>
      <c r="R53" s="1">
        <v>3467950</v>
      </c>
      <c r="S53" s="1">
        <v>3467950</v>
      </c>
      <c r="AA53" s="1">
        <v>52</v>
      </c>
      <c r="AB53">
        <v>241188</v>
      </c>
      <c r="AD53" s="1">
        <v>52</v>
      </c>
      <c r="AE53">
        <v>4000</v>
      </c>
      <c r="AH53" s="1">
        <v>52</v>
      </c>
      <c r="AI53" s="1">
        <v>2237810</v>
      </c>
      <c r="AK53" s="1">
        <v>52</v>
      </c>
      <c r="AL53" s="1">
        <v>3467950</v>
      </c>
      <c r="AN53" s="1">
        <v>52</v>
      </c>
      <c r="AO53" s="1">
        <v>1595850</v>
      </c>
      <c r="AQ53" s="1">
        <v>52</v>
      </c>
      <c r="AR53" s="1">
        <v>1581600</v>
      </c>
      <c r="AT53" s="1">
        <v>52</v>
      </c>
      <c r="AU53" s="1">
        <v>1596880</v>
      </c>
    </row>
    <row r="54" spans="1:47" x14ac:dyDescent="0.25">
      <c r="A54">
        <v>53</v>
      </c>
      <c r="B54" s="1">
        <v>2219040</v>
      </c>
      <c r="E54">
        <v>53</v>
      </c>
      <c r="F54">
        <v>138794</v>
      </c>
      <c r="AN54" s="1">
        <v>53</v>
      </c>
      <c r="AO54" s="1">
        <v>1386290</v>
      </c>
      <c r="AQ54" s="1">
        <v>53</v>
      </c>
      <c r="AR54" s="1">
        <v>1347140</v>
      </c>
      <c r="AT54" s="1">
        <v>53</v>
      </c>
      <c r="AU54" s="1">
        <v>1386150</v>
      </c>
    </row>
    <row r="55" spans="1:47" x14ac:dyDescent="0.25">
      <c r="A55">
        <v>54</v>
      </c>
      <c r="B55" s="1">
        <v>2251960</v>
      </c>
      <c r="E55">
        <v>54</v>
      </c>
      <c r="F55">
        <v>144544</v>
      </c>
      <c r="AN55" s="1">
        <v>54</v>
      </c>
      <c r="AO55" s="1">
        <v>1388190</v>
      </c>
      <c r="AQ55" s="1">
        <v>54</v>
      </c>
      <c r="AR55" s="1">
        <v>1350990</v>
      </c>
      <c r="AT55" s="1">
        <v>54</v>
      </c>
      <c r="AU55" s="1">
        <v>1387420</v>
      </c>
    </row>
    <row r="56" spans="1:47" x14ac:dyDescent="0.25">
      <c r="A56">
        <v>55</v>
      </c>
      <c r="B56" s="1">
        <v>2401500</v>
      </c>
      <c r="E56">
        <v>55</v>
      </c>
      <c r="F56">
        <v>80394</v>
      </c>
      <c r="AN56" s="1">
        <v>55</v>
      </c>
      <c r="AO56" s="1">
        <v>1167700</v>
      </c>
      <c r="AQ56" s="1">
        <v>55</v>
      </c>
      <c r="AR56" s="1">
        <v>1039260</v>
      </c>
      <c r="AT56" s="1">
        <v>55</v>
      </c>
      <c r="AU56" s="1">
        <v>1168250</v>
      </c>
    </row>
    <row r="57" spans="1:47" x14ac:dyDescent="0.25">
      <c r="A57">
        <v>56</v>
      </c>
      <c r="B57" s="1">
        <v>2845480</v>
      </c>
      <c r="E57">
        <v>56</v>
      </c>
      <c r="F57">
        <v>214116</v>
      </c>
      <c r="AN57" s="1">
        <v>56</v>
      </c>
      <c r="AO57" s="1">
        <v>2123570</v>
      </c>
      <c r="AQ57" s="1">
        <v>56</v>
      </c>
      <c r="AR57" s="1">
        <v>2027690</v>
      </c>
      <c r="AT57" s="1">
        <v>56</v>
      </c>
      <c r="AU57" s="1">
        <v>2129000</v>
      </c>
    </row>
    <row r="58" spans="1:47" x14ac:dyDescent="0.25">
      <c r="A58">
        <v>57</v>
      </c>
      <c r="B58" s="1">
        <v>3464600</v>
      </c>
      <c r="E58">
        <v>57</v>
      </c>
      <c r="F58">
        <v>682805</v>
      </c>
      <c r="AN58" s="1">
        <v>57</v>
      </c>
      <c r="AO58" s="1">
        <v>3736450</v>
      </c>
      <c r="AQ58" s="1">
        <v>57</v>
      </c>
      <c r="AR58" s="1">
        <v>3693960</v>
      </c>
      <c r="AT58" s="1">
        <v>57</v>
      </c>
      <c r="AU58" s="1">
        <v>3751030</v>
      </c>
    </row>
    <row r="59" spans="1:47" x14ac:dyDescent="0.25">
      <c r="A59">
        <v>58</v>
      </c>
      <c r="B59" s="1">
        <v>3464600</v>
      </c>
      <c r="E59">
        <v>58</v>
      </c>
      <c r="F59" s="7">
        <v>1049310</v>
      </c>
      <c r="AN59" s="1">
        <v>58</v>
      </c>
      <c r="AO59" s="1">
        <v>5474790</v>
      </c>
      <c r="AQ59" s="1">
        <v>58</v>
      </c>
      <c r="AR59" s="1">
        <v>5481780</v>
      </c>
      <c r="AT59" s="1">
        <v>58</v>
      </c>
      <c r="AU59" s="1">
        <v>5481640</v>
      </c>
    </row>
    <row r="60" spans="1:47" x14ac:dyDescent="0.25">
      <c r="A60">
        <v>59</v>
      </c>
      <c r="B60" s="1">
        <v>3464600</v>
      </c>
      <c r="E60">
        <v>59</v>
      </c>
      <c r="F60" s="7">
        <v>1425090</v>
      </c>
      <c r="AN60" s="1">
        <v>59</v>
      </c>
      <c r="AO60" s="1">
        <v>9498430</v>
      </c>
      <c r="AQ60" s="1">
        <v>59</v>
      </c>
      <c r="AR60" s="1">
        <v>9590280</v>
      </c>
      <c r="AT60" s="1">
        <v>59</v>
      </c>
      <c r="AU60" s="1">
        <v>9484060</v>
      </c>
    </row>
    <row r="61" spans="1:47" x14ac:dyDescent="0.25">
      <c r="A61">
        <v>60</v>
      </c>
      <c r="B61" s="1">
        <v>3383890</v>
      </c>
      <c r="E61">
        <v>60</v>
      </c>
      <c r="F61">
        <v>277908</v>
      </c>
      <c r="AN61" s="1">
        <v>60</v>
      </c>
      <c r="AO61" s="1">
        <v>2427680</v>
      </c>
      <c r="AQ61" s="1">
        <v>60</v>
      </c>
      <c r="AR61" s="1">
        <v>2383480</v>
      </c>
      <c r="AT61" s="1">
        <v>60</v>
      </c>
      <c r="AU61" s="1">
        <v>2420830</v>
      </c>
    </row>
    <row r="62" spans="1:47" x14ac:dyDescent="0.25">
      <c r="A62">
        <v>61</v>
      </c>
      <c r="B62" s="1">
        <v>3145230</v>
      </c>
      <c r="E62">
        <v>61</v>
      </c>
      <c r="F62">
        <v>101396</v>
      </c>
      <c r="AN62" s="1">
        <v>61</v>
      </c>
      <c r="AO62" s="1">
        <v>1212670</v>
      </c>
      <c r="AQ62" s="1">
        <v>61</v>
      </c>
      <c r="AR62" s="1">
        <v>1225570</v>
      </c>
      <c r="AT62" s="1">
        <v>61</v>
      </c>
      <c r="AU62" s="1">
        <v>1212670</v>
      </c>
    </row>
    <row r="63" spans="1:47" x14ac:dyDescent="0.25">
      <c r="A63">
        <v>62</v>
      </c>
      <c r="B63" s="1">
        <v>3069810</v>
      </c>
      <c r="E63">
        <v>62</v>
      </c>
      <c r="F63">
        <v>87590</v>
      </c>
      <c r="AN63" s="1">
        <v>62</v>
      </c>
      <c r="AO63" s="1">
        <v>1066990</v>
      </c>
      <c r="AQ63" s="1">
        <v>62</v>
      </c>
      <c r="AR63" s="1">
        <v>1103050</v>
      </c>
      <c r="AT63" s="1">
        <v>62</v>
      </c>
      <c r="AU63" s="1">
        <v>1068180</v>
      </c>
    </row>
    <row r="64" spans="1:47" x14ac:dyDescent="0.25">
      <c r="A64">
        <v>63</v>
      </c>
      <c r="B64" s="1">
        <v>2881170</v>
      </c>
      <c r="E64">
        <v>63</v>
      </c>
      <c r="F64">
        <v>207269</v>
      </c>
      <c r="AN64" s="1">
        <v>63</v>
      </c>
      <c r="AO64" s="1">
        <v>1349630</v>
      </c>
      <c r="AQ64" s="1">
        <v>63</v>
      </c>
      <c r="AR64" s="1">
        <v>1338700</v>
      </c>
      <c r="AT64" s="1">
        <v>63</v>
      </c>
      <c r="AU64" s="1">
        <v>1354050</v>
      </c>
    </row>
    <row r="65" spans="1:47" x14ac:dyDescent="0.25">
      <c r="A65">
        <v>64</v>
      </c>
      <c r="B65" s="1">
        <v>2801060</v>
      </c>
      <c r="E65">
        <v>64</v>
      </c>
      <c r="F65">
        <v>323554</v>
      </c>
      <c r="AN65" s="1">
        <v>64</v>
      </c>
      <c r="AO65" s="1">
        <v>1827890</v>
      </c>
      <c r="AQ65" s="1">
        <v>64</v>
      </c>
      <c r="AR65" s="1">
        <v>1807360</v>
      </c>
      <c r="AT65" s="1">
        <v>64</v>
      </c>
      <c r="AU65" s="1">
        <v>1825070</v>
      </c>
    </row>
    <row r="66" spans="1:47" x14ac:dyDescent="0.25">
      <c r="A66">
        <v>65</v>
      </c>
      <c r="B66" s="1">
        <v>2733150</v>
      </c>
      <c r="E66">
        <v>65</v>
      </c>
      <c r="F66" s="7">
        <v>1125060</v>
      </c>
      <c r="AN66" s="1">
        <v>65</v>
      </c>
      <c r="AO66" s="1">
        <v>3272170</v>
      </c>
      <c r="AQ66" s="1">
        <v>65</v>
      </c>
      <c r="AR66" s="1">
        <v>3156260</v>
      </c>
      <c r="AT66" s="1">
        <v>65</v>
      </c>
      <c r="AU66" s="1">
        <v>3283880</v>
      </c>
    </row>
    <row r="67" spans="1:47" x14ac:dyDescent="0.25">
      <c r="A67">
        <v>66</v>
      </c>
      <c r="B67" s="1">
        <v>2973200</v>
      </c>
      <c r="E67">
        <v>66</v>
      </c>
      <c r="F67">
        <v>852601</v>
      </c>
      <c r="AN67" s="1">
        <v>66</v>
      </c>
      <c r="AO67" s="1">
        <v>3311880</v>
      </c>
      <c r="AQ67" s="1">
        <v>66</v>
      </c>
      <c r="AR67" s="1">
        <v>3166610</v>
      </c>
      <c r="AT67" s="1">
        <v>66</v>
      </c>
      <c r="AU67" s="1">
        <v>3307680</v>
      </c>
    </row>
    <row r="68" spans="1:47" x14ac:dyDescent="0.25">
      <c r="A68">
        <v>67</v>
      </c>
      <c r="B68" s="1">
        <v>3046260</v>
      </c>
      <c r="E68">
        <v>67</v>
      </c>
      <c r="F68">
        <v>425791</v>
      </c>
      <c r="AN68" s="1">
        <v>67</v>
      </c>
      <c r="AO68" s="1">
        <v>2215510</v>
      </c>
      <c r="AQ68" s="1">
        <v>67</v>
      </c>
      <c r="AR68" s="1">
        <v>2039860</v>
      </c>
      <c r="AT68" s="1">
        <v>67</v>
      </c>
      <c r="AU68" s="1">
        <v>2213800</v>
      </c>
    </row>
    <row r="69" spans="1:47" x14ac:dyDescent="0.25">
      <c r="A69">
        <v>68</v>
      </c>
      <c r="B69" s="1">
        <v>3301890</v>
      </c>
      <c r="E69">
        <v>68</v>
      </c>
      <c r="F69">
        <v>898116</v>
      </c>
      <c r="AN69" s="1">
        <v>68</v>
      </c>
      <c r="AO69" s="1">
        <v>3533070</v>
      </c>
      <c r="AQ69" s="1">
        <v>68</v>
      </c>
      <c r="AR69" s="1">
        <v>3427820</v>
      </c>
      <c r="AT69" s="1">
        <v>68</v>
      </c>
      <c r="AU69" s="1">
        <v>3548460</v>
      </c>
    </row>
    <row r="70" spans="1:47" x14ac:dyDescent="0.25">
      <c r="A70">
        <v>69</v>
      </c>
      <c r="B70" s="1">
        <v>3464600</v>
      </c>
      <c r="E70">
        <v>69</v>
      </c>
      <c r="F70" s="7">
        <v>1249580</v>
      </c>
      <c r="AN70" s="1">
        <v>69</v>
      </c>
      <c r="AO70" s="1">
        <v>5457680</v>
      </c>
      <c r="AQ70" s="1">
        <v>69</v>
      </c>
      <c r="AR70" s="1">
        <v>5411600</v>
      </c>
      <c r="AT70" s="1">
        <v>69</v>
      </c>
      <c r="AU70" s="1">
        <v>5455420</v>
      </c>
    </row>
    <row r="71" spans="1:47" x14ac:dyDescent="0.25">
      <c r="A71">
        <v>70</v>
      </c>
      <c r="B71" s="1">
        <v>3464600</v>
      </c>
      <c r="E71">
        <v>70</v>
      </c>
      <c r="F71">
        <v>690408</v>
      </c>
      <c r="AN71" s="1">
        <v>70</v>
      </c>
      <c r="AO71" s="1">
        <v>4230570</v>
      </c>
      <c r="AQ71" s="1">
        <v>70</v>
      </c>
      <c r="AR71" s="1">
        <v>4192490</v>
      </c>
      <c r="AT71" s="1">
        <v>70</v>
      </c>
      <c r="AU71" s="1">
        <v>4222570</v>
      </c>
    </row>
    <row r="72" spans="1:47" x14ac:dyDescent="0.25">
      <c r="A72">
        <v>71</v>
      </c>
      <c r="B72" s="1">
        <v>3464600</v>
      </c>
      <c r="E72">
        <v>71</v>
      </c>
      <c r="F72">
        <v>246911</v>
      </c>
      <c r="AN72" s="1">
        <v>71</v>
      </c>
      <c r="AO72" s="1">
        <v>2058740</v>
      </c>
      <c r="AQ72" s="1">
        <v>71</v>
      </c>
      <c r="AR72" s="1">
        <v>1956840</v>
      </c>
      <c r="AT72" s="1">
        <v>71</v>
      </c>
      <c r="AU72" s="1">
        <v>2055320</v>
      </c>
    </row>
    <row r="73" spans="1:47" x14ac:dyDescent="0.25">
      <c r="A73">
        <v>72</v>
      </c>
      <c r="B73" s="1">
        <v>3464600</v>
      </c>
      <c r="E73">
        <v>72</v>
      </c>
      <c r="F73">
        <v>104996</v>
      </c>
      <c r="AN73" s="1">
        <v>72</v>
      </c>
      <c r="AO73" s="1">
        <v>1106070</v>
      </c>
      <c r="AQ73" s="1">
        <v>72</v>
      </c>
      <c r="AR73" s="1">
        <v>1074410</v>
      </c>
      <c r="AT73" s="1">
        <v>72</v>
      </c>
      <c r="AU73" s="1">
        <v>1105830</v>
      </c>
    </row>
    <row r="74" spans="1:47" x14ac:dyDescent="0.25">
      <c r="A74">
        <v>73</v>
      </c>
      <c r="B74" s="1">
        <v>3073420</v>
      </c>
      <c r="E74">
        <v>73</v>
      </c>
      <c r="F74">
        <v>60658</v>
      </c>
      <c r="AN74" s="1">
        <v>73</v>
      </c>
      <c r="AO74" s="1">
        <v>772525</v>
      </c>
      <c r="AQ74" s="1">
        <v>73</v>
      </c>
      <c r="AR74" s="1">
        <v>797697</v>
      </c>
      <c r="AT74" s="1">
        <v>73</v>
      </c>
      <c r="AU74" s="1">
        <v>773126</v>
      </c>
    </row>
    <row r="75" spans="1:47" x14ac:dyDescent="0.25">
      <c r="A75">
        <v>74</v>
      </c>
      <c r="B75" s="1">
        <v>3006180</v>
      </c>
      <c r="E75">
        <v>74</v>
      </c>
      <c r="F75">
        <v>56082</v>
      </c>
      <c r="AN75" s="1">
        <v>74</v>
      </c>
      <c r="AO75" s="1">
        <v>826804</v>
      </c>
      <c r="AQ75" s="1">
        <v>74</v>
      </c>
      <c r="AR75" s="1">
        <v>872325</v>
      </c>
      <c r="AT75" s="1">
        <v>74</v>
      </c>
      <c r="AU75" s="1">
        <v>827905</v>
      </c>
    </row>
    <row r="76" spans="1:47" x14ac:dyDescent="0.25">
      <c r="A76">
        <v>75</v>
      </c>
      <c r="B76" s="1">
        <v>2884300</v>
      </c>
      <c r="E76">
        <v>75</v>
      </c>
      <c r="F76">
        <v>97711</v>
      </c>
      <c r="AN76" s="1">
        <v>75</v>
      </c>
      <c r="AO76" s="1">
        <v>1154100</v>
      </c>
      <c r="AQ76" s="1">
        <v>75</v>
      </c>
      <c r="AR76" s="1">
        <v>1129450</v>
      </c>
      <c r="AT76" s="1">
        <v>75</v>
      </c>
      <c r="AU76" s="1">
        <v>1155600</v>
      </c>
    </row>
    <row r="77" spans="1:47" x14ac:dyDescent="0.25">
      <c r="A77">
        <v>76</v>
      </c>
      <c r="B77" s="1">
        <v>2665160</v>
      </c>
      <c r="E77">
        <v>76</v>
      </c>
      <c r="F77">
        <v>172380</v>
      </c>
      <c r="AN77" s="1">
        <v>76</v>
      </c>
      <c r="AO77" s="1">
        <v>1411770</v>
      </c>
      <c r="AQ77" s="1">
        <v>76</v>
      </c>
      <c r="AR77" s="1">
        <v>1399970</v>
      </c>
      <c r="AT77" s="1">
        <v>76</v>
      </c>
      <c r="AU77" s="1">
        <v>1412110</v>
      </c>
    </row>
    <row r="78" spans="1:47" x14ac:dyDescent="0.25">
      <c r="A78">
        <v>77</v>
      </c>
      <c r="B78" s="1">
        <v>2233460</v>
      </c>
      <c r="E78">
        <v>77</v>
      </c>
      <c r="F78">
        <v>138622</v>
      </c>
      <c r="AN78" s="1">
        <v>77</v>
      </c>
      <c r="AO78" s="1">
        <v>1361070</v>
      </c>
      <c r="AQ78" s="1">
        <v>77</v>
      </c>
      <c r="AR78" s="1">
        <v>1324260</v>
      </c>
      <c r="AT78" s="1">
        <v>77</v>
      </c>
      <c r="AU78" s="1">
        <v>1361030</v>
      </c>
    </row>
    <row r="79" spans="1:47" x14ac:dyDescent="0.25">
      <c r="A79">
        <v>78</v>
      </c>
      <c r="B79" s="1">
        <v>2328450</v>
      </c>
      <c r="E79">
        <v>78</v>
      </c>
      <c r="F79">
        <v>134814</v>
      </c>
      <c r="AN79" s="1">
        <v>78</v>
      </c>
      <c r="AO79" s="1">
        <v>1321420</v>
      </c>
      <c r="AQ79" s="1">
        <v>78</v>
      </c>
      <c r="AR79" s="1">
        <v>1292570</v>
      </c>
      <c r="AT79" s="1">
        <v>78</v>
      </c>
      <c r="AU79" s="1">
        <v>1322000</v>
      </c>
    </row>
    <row r="80" spans="1:47" x14ac:dyDescent="0.25">
      <c r="A80">
        <v>79</v>
      </c>
      <c r="B80" s="1">
        <v>1609150</v>
      </c>
      <c r="E80">
        <v>79</v>
      </c>
      <c r="F80">
        <v>127031</v>
      </c>
      <c r="AN80" s="1">
        <v>79</v>
      </c>
      <c r="AO80" s="1">
        <v>1382180</v>
      </c>
      <c r="AQ80" s="1">
        <v>79</v>
      </c>
      <c r="AR80" s="1">
        <v>1246850</v>
      </c>
      <c r="AT80" s="1">
        <v>79</v>
      </c>
      <c r="AU80" s="1">
        <v>1382190</v>
      </c>
    </row>
    <row r="81" spans="1:47" x14ac:dyDescent="0.25">
      <c r="A81">
        <v>80</v>
      </c>
      <c r="B81" s="1">
        <v>1725400</v>
      </c>
      <c r="E81">
        <v>80</v>
      </c>
      <c r="F81">
        <v>250350</v>
      </c>
      <c r="AN81" s="1">
        <v>80</v>
      </c>
      <c r="AO81" s="1">
        <v>1829520</v>
      </c>
      <c r="AQ81" s="1">
        <v>80</v>
      </c>
      <c r="AR81" s="1">
        <v>1736840</v>
      </c>
      <c r="AT81" s="1">
        <v>80</v>
      </c>
      <c r="AU81" s="1">
        <v>1831400</v>
      </c>
    </row>
    <row r="82" spans="1:47" x14ac:dyDescent="0.25">
      <c r="A82">
        <v>81</v>
      </c>
      <c r="B82" s="1">
        <v>2728930</v>
      </c>
      <c r="E82">
        <v>81</v>
      </c>
      <c r="F82">
        <v>624640</v>
      </c>
      <c r="AN82" s="1">
        <v>81</v>
      </c>
      <c r="AO82" s="1">
        <v>3506140</v>
      </c>
      <c r="AQ82" s="1">
        <v>81</v>
      </c>
      <c r="AR82" s="1">
        <v>3453750</v>
      </c>
      <c r="AT82" s="1">
        <v>81</v>
      </c>
      <c r="AU82" s="1">
        <v>3514890</v>
      </c>
    </row>
    <row r="83" spans="1:47" x14ac:dyDescent="0.25">
      <c r="A83">
        <v>82</v>
      </c>
      <c r="B83" s="1">
        <v>3441640</v>
      </c>
      <c r="E83">
        <v>82</v>
      </c>
      <c r="F83" s="7">
        <v>1105860</v>
      </c>
      <c r="AN83" s="1">
        <v>82</v>
      </c>
      <c r="AO83" s="1">
        <v>5396530</v>
      </c>
      <c r="AQ83" s="1">
        <v>82</v>
      </c>
      <c r="AR83" s="1">
        <v>5402440</v>
      </c>
      <c r="AT83" s="1">
        <v>82</v>
      </c>
      <c r="AU83" s="1">
        <v>5405210</v>
      </c>
    </row>
    <row r="84" spans="1:47" x14ac:dyDescent="0.25">
      <c r="A84">
        <v>83</v>
      </c>
      <c r="B84" s="1">
        <v>3462820</v>
      </c>
      <c r="E84">
        <v>83</v>
      </c>
      <c r="F84">
        <v>578228</v>
      </c>
      <c r="AN84" s="1">
        <v>83</v>
      </c>
      <c r="AO84" s="1">
        <v>4518890</v>
      </c>
      <c r="AQ84" s="1">
        <v>83</v>
      </c>
      <c r="AR84" s="1">
        <v>4481440</v>
      </c>
      <c r="AT84" s="1">
        <v>83</v>
      </c>
      <c r="AU84" s="1">
        <v>4506720</v>
      </c>
    </row>
    <row r="85" spans="1:47" x14ac:dyDescent="0.25">
      <c r="A85">
        <v>84</v>
      </c>
      <c r="B85" s="1">
        <v>3446790</v>
      </c>
      <c r="E85">
        <v>84</v>
      </c>
      <c r="F85">
        <v>176546</v>
      </c>
      <c r="AN85" s="1">
        <v>84</v>
      </c>
      <c r="AO85" s="1">
        <v>1745890</v>
      </c>
      <c r="AQ85" s="1">
        <v>84</v>
      </c>
      <c r="AR85" s="1">
        <v>1707510</v>
      </c>
      <c r="AT85" s="1">
        <v>84</v>
      </c>
      <c r="AU85" s="1">
        <v>1742640</v>
      </c>
    </row>
    <row r="86" spans="1:47" x14ac:dyDescent="0.25">
      <c r="A86">
        <v>85</v>
      </c>
      <c r="B86" s="1">
        <v>3181080</v>
      </c>
      <c r="E86">
        <v>85</v>
      </c>
      <c r="F86">
        <v>77807</v>
      </c>
      <c r="AN86" s="1">
        <v>85</v>
      </c>
      <c r="AO86" s="1">
        <v>1037770</v>
      </c>
      <c r="AQ86" s="1">
        <v>85</v>
      </c>
      <c r="AR86" s="1">
        <v>1057920</v>
      </c>
      <c r="AT86" s="1">
        <v>85</v>
      </c>
      <c r="AU86" s="1">
        <v>1037980</v>
      </c>
    </row>
    <row r="87" spans="1:47" x14ac:dyDescent="0.25">
      <c r="A87">
        <v>86</v>
      </c>
      <c r="B87" s="1">
        <v>3111660</v>
      </c>
      <c r="E87">
        <v>86</v>
      </c>
      <c r="F87">
        <v>54089</v>
      </c>
      <c r="AN87" s="1">
        <v>86</v>
      </c>
      <c r="AO87" s="1">
        <v>886725</v>
      </c>
      <c r="AQ87" s="1">
        <v>86</v>
      </c>
      <c r="AR87" s="1">
        <v>929805</v>
      </c>
      <c r="AT87" s="1">
        <v>86</v>
      </c>
      <c r="AU87" s="1">
        <v>887409</v>
      </c>
    </row>
    <row r="88" spans="1:47" x14ac:dyDescent="0.25">
      <c r="A88">
        <v>87</v>
      </c>
      <c r="B88" s="1">
        <v>2914510</v>
      </c>
      <c r="E88">
        <v>87</v>
      </c>
      <c r="F88">
        <v>60025</v>
      </c>
      <c r="AN88" s="1">
        <v>87</v>
      </c>
      <c r="AO88" s="1">
        <v>1126590</v>
      </c>
      <c r="AQ88" s="1">
        <v>87</v>
      </c>
      <c r="AR88" s="1">
        <v>1097970</v>
      </c>
      <c r="AT88" s="1">
        <v>87</v>
      </c>
      <c r="AU88" s="1">
        <v>1127510</v>
      </c>
    </row>
    <row r="89" spans="1:47" x14ac:dyDescent="0.25">
      <c r="A89">
        <v>88</v>
      </c>
      <c r="B89" s="1">
        <v>2644690</v>
      </c>
      <c r="E89">
        <v>88</v>
      </c>
      <c r="F89">
        <v>60123</v>
      </c>
      <c r="AN89" s="1">
        <v>88</v>
      </c>
      <c r="AO89" s="1">
        <v>1221650</v>
      </c>
      <c r="AQ89" s="1">
        <v>88</v>
      </c>
      <c r="AR89" s="1">
        <v>1212830</v>
      </c>
      <c r="AT89" s="1">
        <v>88</v>
      </c>
      <c r="AU89" s="1">
        <v>1221710</v>
      </c>
    </row>
    <row r="90" spans="1:47" x14ac:dyDescent="0.25">
      <c r="A90">
        <v>89</v>
      </c>
      <c r="B90" s="1">
        <v>2423750</v>
      </c>
      <c r="E90">
        <v>89</v>
      </c>
      <c r="F90">
        <v>61858</v>
      </c>
      <c r="AN90" s="1">
        <v>89</v>
      </c>
      <c r="AO90" s="1">
        <v>1165950</v>
      </c>
      <c r="AQ90" s="1">
        <v>89</v>
      </c>
      <c r="AR90" s="1">
        <v>1136860</v>
      </c>
      <c r="AT90" s="1">
        <v>89</v>
      </c>
      <c r="AU90" s="1">
        <v>1166780</v>
      </c>
    </row>
    <row r="91" spans="1:47" x14ac:dyDescent="0.25">
      <c r="A91">
        <v>90</v>
      </c>
      <c r="B91" s="1">
        <v>2499640</v>
      </c>
      <c r="E91">
        <v>90</v>
      </c>
      <c r="F91">
        <v>93568</v>
      </c>
      <c r="AN91" s="1">
        <v>90</v>
      </c>
      <c r="AO91" s="1">
        <v>1321250</v>
      </c>
      <c r="AQ91" s="1">
        <v>90</v>
      </c>
      <c r="AR91" s="1">
        <v>1292530</v>
      </c>
      <c r="AT91" s="1">
        <v>90</v>
      </c>
      <c r="AU91" s="1">
        <v>1320120</v>
      </c>
    </row>
    <row r="92" spans="1:47" x14ac:dyDescent="0.25">
      <c r="A92">
        <v>91</v>
      </c>
      <c r="B92" s="1">
        <v>2454460</v>
      </c>
      <c r="E92">
        <v>91</v>
      </c>
      <c r="F92">
        <v>60650</v>
      </c>
      <c r="AN92" s="1">
        <v>91</v>
      </c>
      <c r="AO92" s="1">
        <v>1147180</v>
      </c>
      <c r="AQ92" s="1">
        <v>91</v>
      </c>
      <c r="AR92" s="1">
        <v>1133900</v>
      </c>
      <c r="AT92" s="1">
        <v>91</v>
      </c>
      <c r="AU92" s="1">
        <v>1150160</v>
      </c>
    </row>
    <row r="93" spans="1:47" x14ac:dyDescent="0.25">
      <c r="A93">
        <v>92</v>
      </c>
      <c r="B93" s="1">
        <v>2633850</v>
      </c>
      <c r="E93">
        <v>92</v>
      </c>
      <c r="F93">
        <v>217928</v>
      </c>
      <c r="AN93" s="1">
        <v>92</v>
      </c>
      <c r="AO93" s="1">
        <v>2437950</v>
      </c>
      <c r="AQ93" s="1">
        <v>92</v>
      </c>
      <c r="AR93" s="1">
        <v>2333590</v>
      </c>
      <c r="AT93" s="1">
        <v>92</v>
      </c>
      <c r="AU93" s="1">
        <v>2438220</v>
      </c>
    </row>
    <row r="94" spans="1:47" x14ac:dyDescent="0.25">
      <c r="A94">
        <v>93</v>
      </c>
      <c r="B94" s="1">
        <v>3249530</v>
      </c>
      <c r="E94">
        <v>93</v>
      </c>
      <c r="F94" s="7">
        <v>1133700</v>
      </c>
      <c r="AN94" s="1">
        <v>93</v>
      </c>
      <c r="AO94" s="1">
        <v>6699440</v>
      </c>
      <c r="AQ94" s="1">
        <v>93</v>
      </c>
      <c r="AR94" s="1">
        <v>6674120</v>
      </c>
      <c r="AT94" s="1">
        <v>93</v>
      </c>
      <c r="AU94" s="1">
        <v>6720350</v>
      </c>
    </row>
    <row r="95" spans="1:47" x14ac:dyDescent="0.25">
      <c r="A95">
        <v>94</v>
      </c>
      <c r="B95" s="1">
        <v>3464600</v>
      </c>
      <c r="E95">
        <v>94</v>
      </c>
      <c r="F95" s="7">
        <v>1392050</v>
      </c>
      <c r="AN95" s="1">
        <v>94</v>
      </c>
      <c r="AO95" s="1">
        <v>8324630</v>
      </c>
      <c r="AQ95" s="1">
        <v>94</v>
      </c>
      <c r="AR95" s="1">
        <v>8392620</v>
      </c>
      <c r="AT95" s="1">
        <v>94</v>
      </c>
      <c r="AU95" s="1">
        <v>8322310</v>
      </c>
    </row>
    <row r="96" spans="1:47" x14ac:dyDescent="0.25">
      <c r="A96">
        <v>95</v>
      </c>
      <c r="B96" s="1">
        <v>3464600</v>
      </c>
      <c r="E96">
        <v>95</v>
      </c>
      <c r="F96">
        <v>430331</v>
      </c>
      <c r="AN96" s="1">
        <v>95</v>
      </c>
      <c r="AO96" s="1">
        <v>4177340</v>
      </c>
      <c r="AQ96" s="1">
        <v>95</v>
      </c>
      <c r="AR96" s="1">
        <v>4146760</v>
      </c>
      <c r="AT96" s="1">
        <v>95</v>
      </c>
      <c r="AU96" s="1">
        <v>4163240</v>
      </c>
    </row>
    <row r="97" spans="1:47" x14ac:dyDescent="0.25">
      <c r="A97">
        <v>96</v>
      </c>
      <c r="B97" s="1">
        <v>3464600</v>
      </c>
      <c r="E97">
        <v>96</v>
      </c>
      <c r="F97">
        <v>134417</v>
      </c>
      <c r="AN97" s="1">
        <v>96</v>
      </c>
      <c r="AO97" s="1">
        <v>1560480</v>
      </c>
      <c r="AQ97" s="1">
        <v>96</v>
      </c>
      <c r="AR97" s="1">
        <v>1529160</v>
      </c>
      <c r="AT97" s="1">
        <v>96</v>
      </c>
      <c r="AU97" s="1">
        <v>1559480</v>
      </c>
    </row>
    <row r="98" spans="1:47" x14ac:dyDescent="0.25">
      <c r="A98">
        <v>97</v>
      </c>
      <c r="B98" s="1">
        <v>3128250</v>
      </c>
      <c r="E98">
        <v>97</v>
      </c>
      <c r="F98">
        <v>65284</v>
      </c>
      <c r="AN98" s="1">
        <v>97</v>
      </c>
      <c r="AO98" s="1">
        <v>1132350</v>
      </c>
      <c r="AQ98" s="1">
        <v>97</v>
      </c>
      <c r="AR98" s="1">
        <v>1150820</v>
      </c>
      <c r="AT98" s="1">
        <v>97</v>
      </c>
      <c r="AU98" s="1">
        <v>1132890</v>
      </c>
    </row>
    <row r="99" spans="1:47" x14ac:dyDescent="0.25">
      <c r="A99">
        <v>98</v>
      </c>
      <c r="B99" s="1">
        <v>3043330</v>
      </c>
      <c r="E99">
        <v>98</v>
      </c>
      <c r="F99">
        <v>56856</v>
      </c>
      <c r="AN99" s="1">
        <v>98</v>
      </c>
      <c r="AO99" s="1">
        <v>1024150</v>
      </c>
      <c r="AQ99" s="1">
        <v>98</v>
      </c>
      <c r="AR99" s="1">
        <v>1062200</v>
      </c>
      <c r="AT99" s="1">
        <v>98</v>
      </c>
      <c r="AU99" s="1">
        <v>1025010</v>
      </c>
    </row>
    <row r="100" spans="1:47" x14ac:dyDescent="0.25">
      <c r="A100">
        <v>99</v>
      </c>
      <c r="B100" s="1">
        <v>2899530</v>
      </c>
      <c r="E100">
        <v>99</v>
      </c>
      <c r="F100">
        <v>52183</v>
      </c>
      <c r="AN100" s="1">
        <v>99</v>
      </c>
      <c r="AO100" s="1">
        <v>1082890</v>
      </c>
      <c r="AQ100" s="1">
        <v>99</v>
      </c>
      <c r="AR100" s="1">
        <v>1056100</v>
      </c>
      <c r="AT100" s="1">
        <v>99</v>
      </c>
      <c r="AU100" s="1">
        <v>1083350</v>
      </c>
    </row>
    <row r="101" spans="1:47" x14ac:dyDescent="0.25">
      <c r="A101">
        <v>100</v>
      </c>
      <c r="B101" s="1">
        <v>2475150</v>
      </c>
      <c r="E101">
        <v>100</v>
      </c>
      <c r="F101">
        <v>49053</v>
      </c>
      <c r="AN101" s="1">
        <v>100</v>
      </c>
      <c r="AO101" s="1">
        <v>1068750</v>
      </c>
      <c r="AQ101" s="1">
        <v>100</v>
      </c>
      <c r="AR101" s="1">
        <v>1059820</v>
      </c>
      <c r="AT101" s="1">
        <v>100</v>
      </c>
      <c r="AU101" s="1">
        <v>1067990</v>
      </c>
    </row>
    <row r="102" spans="1:47" x14ac:dyDescent="0.25">
      <c r="A102">
        <v>101</v>
      </c>
      <c r="B102" s="1">
        <v>2491920</v>
      </c>
      <c r="E102">
        <v>101</v>
      </c>
      <c r="F102">
        <v>67592</v>
      </c>
      <c r="AN102" s="1">
        <v>101</v>
      </c>
      <c r="AO102" s="1">
        <v>1130480</v>
      </c>
      <c r="AQ102" s="1">
        <v>101</v>
      </c>
      <c r="AR102" s="1">
        <v>1099560</v>
      </c>
      <c r="AT102" s="1">
        <v>101</v>
      </c>
      <c r="AU102" s="1">
        <v>1130920</v>
      </c>
    </row>
    <row r="103" spans="1:47" x14ac:dyDescent="0.25">
      <c r="A103">
        <v>102</v>
      </c>
      <c r="B103" s="1">
        <v>2580570</v>
      </c>
      <c r="E103">
        <v>102</v>
      </c>
      <c r="F103">
        <v>42258</v>
      </c>
      <c r="AN103" s="1">
        <v>102</v>
      </c>
      <c r="AO103" s="1">
        <v>944007</v>
      </c>
      <c r="AQ103" s="1">
        <v>102</v>
      </c>
      <c r="AR103" s="1">
        <v>935290</v>
      </c>
      <c r="AT103" s="1">
        <v>102</v>
      </c>
      <c r="AU103" s="1">
        <v>944376</v>
      </c>
    </row>
    <row r="104" spans="1:47" x14ac:dyDescent="0.25">
      <c r="A104">
        <v>103</v>
      </c>
      <c r="B104" s="1">
        <v>2650860</v>
      </c>
      <c r="E104">
        <v>103</v>
      </c>
      <c r="F104">
        <v>49983</v>
      </c>
      <c r="AN104" s="1">
        <v>103</v>
      </c>
      <c r="AO104" s="1">
        <v>1075270</v>
      </c>
      <c r="AQ104" s="1">
        <v>103</v>
      </c>
      <c r="AR104" s="1">
        <v>950993</v>
      </c>
      <c r="AT104" s="1">
        <v>103</v>
      </c>
      <c r="AU104" s="1">
        <v>1077260</v>
      </c>
    </row>
    <row r="105" spans="1:47" x14ac:dyDescent="0.25">
      <c r="A105">
        <v>104</v>
      </c>
      <c r="B105" s="1">
        <v>2782400</v>
      </c>
      <c r="E105">
        <v>104</v>
      </c>
      <c r="F105">
        <v>123738</v>
      </c>
      <c r="AN105" s="1">
        <v>104</v>
      </c>
      <c r="AO105" s="1">
        <v>1691390</v>
      </c>
      <c r="AQ105" s="1">
        <v>104</v>
      </c>
      <c r="AR105" s="1">
        <v>1596470</v>
      </c>
      <c r="AT105" s="1">
        <v>104</v>
      </c>
      <c r="AU105" s="1">
        <v>1692270</v>
      </c>
    </row>
    <row r="106" spans="1:47" x14ac:dyDescent="0.25">
      <c r="A106">
        <v>105</v>
      </c>
      <c r="B106" s="1">
        <v>3305000</v>
      </c>
      <c r="E106">
        <v>105</v>
      </c>
      <c r="F106">
        <v>419204</v>
      </c>
      <c r="AN106" s="1">
        <v>105</v>
      </c>
      <c r="AO106" s="1">
        <v>2700220</v>
      </c>
      <c r="AQ106" s="1">
        <v>105</v>
      </c>
      <c r="AR106" s="1">
        <v>2637030</v>
      </c>
      <c r="AT106" s="1">
        <v>105</v>
      </c>
      <c r="AU106" s="1">
        <v>2706740</v>
      </c>
    </row>
    <row r="107" spans="1:47" x14ac:dyDescent="0.25">
      <c r="A107">
        <v>106</v>
      </c>
      <c r="B107" s="1">
        <v>3400240</v>
      </c>
      <c r="E107">
        <v>106</v>
      </c>
      <c r="F107">
        <v>942591</v>
      </c>
      <c r="AN107" s="1">
        <v>106</v>
      </c>
      <c r="AO107" s="1">
        <v>5397340</v>
      </c>
      <c r="AQ107" s="1">
        <v>106</v>
      </c>
      <c r="AR107" s="1">
        <v>5398600</v>
      </c>
      <c r="AT107" s="1">
        <v>106</v>
      </c>
      <c r="AU107" s="1">
        <v>5403340</v>
      </c>
    </row>
    <row r="108" spans="1:47" x14ac:dyDescent="0.25">
      <c r="A108">
        <v>107</v>
      </c>
      <c r="B108" s="1">
        <v>3417180</v>
      </c>
      <c r="E108">
        <v>107</v>
      </c>
      <c r="F108">
        <v>489894</v>
      </c>
      <c r="AN108" s="1">
        <v>107</v>
      </c>
      <c r="AO108" s="1">
        <v>3744570</v>
      </c>
      <c r="AQ108" s="1">
        <v>107</v>
      </c>
      <c r="AR108" s="1">
        <v>3691850</v>
      </c>
      <c r="AT108" s="1">
        <v>107</v>
      </c>
      <c r="AU108" s="1">
        <v>3737040</v>
      </c>
    </row>
    <row r="109" spans="1:47" x14ac:dyDescent="0.25">
      <c r="A109">
        <v>108</v>
      </c>
      <c r="B109" s="1">
        <v>3371260</v>
      </c>
      <c r="E109">
        <v>108</v>
      </c>
      <c r="F109">
        <v>148047</v>
      </c>
      <c r="AN109" s="1">
        <v>108</v>
      </c>
      <c r="AO109" s="1">
        <v>1545490</v>
      </c>
      <c r="AQ109" s="1">
        <v>108</v>
      </c>
      <c r="AR109" s="1">
        <v>1513510</v>
      </c>
      <c r="AT109" s="1">
        <v>108</v>
      </c>
      <c r="AU109" s="1">
        <v>1542990</v>
      </c>
    </row>
    <row r="110" spans="1:47" x14ac:dyDescent="0.25">
      <c r="A110">
        <v>109</v>
      </c>
      <c r="B110" s="1">
        <v>3026420</v>
      </c>
      <c r="E110">
        <v>109</v>
      </c>
      <c r="F110">
        <v>73713</v>
      </c>
      <c r="AN110" s="1">
        <v>109</v>
      </c>
      <c r="AO110" s="1">
        <v>882097</v>
      </c>
      <c r="AQ110" s="1">
        <v>109</v>
      </c>
      <c r="AR110" s="1">
        <v>903342</v>
      </c>
      <c r="AT110" s="1">
        <v>109</v>
      </c>
      <c r="AU110" s="1">
        <v>882363</v>
      </c>
    </row>
    <row r="111" spans="1:47" x14ac:dyDescent="0.25">
      <c r="A111">
        <v>110</v>
      </c>
      <c r="B111" s="1">
        <v>2979940</v>
      </c>
      <c r="E111">
        <v>110</v>
      </c>
      <c r="F111">
        <v>51500</v>
      </c>
      <c r="AN111" s="1">
        <v>110</v>
      </c>
      <c r="AO111" s="1">
        <v>883006</v>
      </c>
      <c r="AQ111" s="1">
        <v>110</v>
      </c>
      <c r="AR111" s="1">
        <v>925551</v>
      </c>
      <c r="AT111" s="1">
        <v>110</v>
      </c>
      <c r="AU111" s="1">
        <v>883869</v>
      </c>
    </row>
    <row r="112" spans="1:47" x14ac:dyDescent="0.25">
      <c r="A112">
        <v>111</v>
      </c>
      <c r="B112" s="1">
        <v>2877260</v>
      </c>
      <c r="E112">
        <v>111</v>
      </c>
      <c r="F112">
        <v>56429</v>
      </c>
      <c r="AN112" s="1">
        <v>111</v>
      </c>
      <c r="AO112" s="1">
        <v>1149670</v>
      </c>
      <c r="AQ112" s="1">
        <v>111</v>
      </c>
      <c r="AR112" s="1">
        <v>1123210</v>
      </c>
      <c r="AT112" s="1">
        <v>111</v>
      </c>
      <c r="AU112" s="1">
        <v>1150440</v>
      </c>
    </row>
    <row r="113" spans="1:47" x14ac:dyDescent="0.25">
      <c r="A113">
        <v>112</v>
      </c>
      <c r="B113" s="1">
        <v>2616190</v>
      </c>
      <c r="E113">
        <v>112</v>
      </c>
      <c r="F113">
        <v>115437</v>
      </c>
      <c r="AN113" s="1">
        <v>112</v>
      </c>
      <c r="AO113" s="1">
        <v>1380530</v>
      </c>
      <c r="AQ113" s="1">
        <v>112</v>
      </c>
      <c r="AR113" s="1">
        <v>1370220</v>
      </c>
      <c r="AT113" s="1">
        <v>112</v>
      </c>
      <c r="AU113" s="1">
        <v>1382150</v>
      </c>
    </row>
    <row r="114" spans="1:47" x14ac:dyDescent="0.25">
      <c r="A114">
        <v>113</v>
      </c>
      <c r="B114" s="1">
        <v>2066620</v>
      </c>
      <c r="E114">
        <v>113</v>
      </c>
      <c r="F114">
        <v>153502</v>
      </c>
      <c r="AN114" s="1">
        <v>113</v>
      </c>
      <c r="AO114" s="1">
        <v>1895510</v>
      </c>
      <c r="AQ114" s="1">
        <v>113</v>
      </c>
      <c r="AR114" s="1">
        <v>1851230</v>
      </c>
      <c r="AT114" s="1">
        <v>113</v>
      </c>
      <c r="AU114" s="1">
        <v>1897540</v>
      </c>
    </row>
    <row r="115" spans="1:47" x14ac:dyDescent="0.25">
      <c r="A115">
        <v>114</v>
      </c>
      <c r="B115" s="1">
        <v>1609420</v>
      </c>
      <c r="E115">
        <v>114</v>
      </c>
      <c r="F115">
        <v>155356</v>
      </c>
      <c r="AN115" s="1">
        <v>114</v>
      </c>
      <c r="AO115" s="1">
        <v>1639910</v>
      </c>
      <c r="AQ115" s="1">
        <v>114</v>
      </c>
      <c r="AR115" s="1">
        <v>1595480</v>
      </c>
      <c r="AT115" s="1">
        <v>114</v>
      </c>
      <c r="AU115" s="1">
        <v>1638940</v>
      </c>
    </row>
    <row r="116" spans="1:47" x14ac:dyDescent="0.25">
      <c r="A116">
        <v>115</v>
      </c>
      <c r="B116" s="1">
        <v>1658550</v>
      </c>
      <c r="E116">
        <v>115</v>
      </c>
      <c r="F116">
        <v>121239</v>
      </c>
      <c r="AN116" s="1">
        <v>115</v>
      </c>
      <c r="AO116" s="1">
        <v>1755230</v>
      </c>
      <c r="AQ116" s="1">
        <v>115</v>
      </c>
      <c r="AR116" s="1">
        <v>1606670</v>
      </c>
      <c r="AT116" s="1">
        <v>115</v>
      </c>
      <c r="AU116" s="1">
        <v>1757330</v>
      </c>
    </row>
    <row r="117" spans="1:47" x14ac:dyDescent="0.25">
      <c r="A117">
        <v>116</v>
      </c>
      <c r="B117" s="1">
        <v>2289480</v>
      </c>
      <c r="E117">
        <v>116</v>
      </c>
      <c r="F117">
        <v>356967</v>
      </c>
      <c r="AN117" s="1">
        <v>116</v>
      </c>
      <c r="AO117" s="1">
        <v>3121640</v>
      </c>
      <c r="AQ117" s="1">
        <v>116</v>
      </c>
      <c r="AR117" s="1">
        <v>3002140</v>
      </c>
      <c r="AT117" s="1">
        <v>116</v>
      </c>
      <c r="AU117" s="1">
        <v>3125470</v>
      </c>
    </row>
    <row r="118" spans="1:47" x14ac:dyDescent="0.25">
      <c r="A118">
        <v>117</v>
      </c>
      <c r="B118" s="1">
        <v>3152910</v>
      </c>
      <c r="E118">
        <v>117</v>
      </c>
      <c r="F118">
        <v>900470</v>
      </c>
      <c r="AN118" s="1">
        <v>117</v>
      </c>
      <c r="AO118" s="1">
        <v>5971020</v>
      </c>
      <c r="AQ118" s="1">
        <v>117</v>
      </c>
      <c r="AR118" s="1">
        <v>5939690</v>
      </c>
      <c r="AT118" s="1">
        <v>117</v>
      </c>
      <c r="AU118" s="1">
        <v>5989880</v>
      </c>
    </row>
    <row r="119" spans="1:47" x14ac:dyDescent="0.25">
      <c r="A119">
        <v>118</v>
      </c>
      <c r="B119" s="1">
        <v>3464600</v>
      </c>
      <c r="E119">
        <v>118</v>
      </c>
      <c r="F119" s="7">
        <v>1071930</v>
      </c>
      <c r="AN119" s="1">
        <v>118</v>
      </c>
      <c r="AO119" s="1">
        <v>8257590</v>
      </c>
      <c r="AQ119" s="1">
        <v>118</v>
      </c>
      <c r="AR119" s="1">
        <v>8321460</v>
      </c>
      <c r="AT119" s="1">
        <v>118</v>
      </c>
      <c r="AU119" s="1">
        <v>8264340</v>
      </c>
    </row>
    <row r="120" spans="1:47" x14ac:dyDescent="0.25">
      <c r="A120">
        <v>119</v>
      </c>
      <c r="B120" s="1">
        <v>3311740</v>
      </c>
      <c r="E120">
        <v>119</v>
      </c>
      <c r="F120">
        <v>560376</v>
      </c>
      <c r="AN120" s="1">
        <v>119</v>
      </c>
      <c r="AO120" s="1">
        <v>6757570</v>
      </c>
      <c r="AQ120" s="1">
        <v>119</v>
      </c>
      <c r="AR120" s="1">
        <v>6797860</v>
      </c>
      <c r="AT120" s="1">
        <v>119</v>
      </c>
      <c r="AU120" s="1">
        <v>6740290</v>
      </c>
    </row>
    <row r="121" spans="1:47" x14ac:dyDescent="0.25">
      <c r="A121">
        <v>120</v>
      </c>
      <c r="B121" s="1">
        <v>2984910</v>
      </c>
      <c r="E121">
        <v>120</v>
      </c>
      <c r="F121">
        <v>169304</v>
      </c>
      <c r="AN121" s="1">
        <v>120</v>
      </c>
      <c r="AO121" s="1">
        <v>2710610</v>
      </c>
      <c r="AQ121" s="1">
        <v>120</v>
      </c>
      <c r="AR121" s="1">
        <v>2669090</v>
      </c>
      <c r="AT121" s="1">
        <v>120</v>
      </c>
      <c r="AU121" s="1">
        <v>2702960</v>
      </c>
    </row>
    <row r="122" spans="1:47" x14ac:dyDescent="0.25">
      <c r="A122">
        <v>121</v>
      </c>
      <c r="B122" s="1">
        <v>2811040</v>
      </c>
      <c r="E122">
        <v>121</v>
      </c>
      <c r="F122">
        <v>81397</v>
      </c>
      <c r="AN122" s="1">
        <v>121</v>
      </c>
      <c r="AO122" s="1">
        <v>1295300</v>
      </c>
      <c r="AQ122" s="1">
        <v>121</v>
      </c>
      <c r="AR122" s="1">
        <v>1306740</v>
      </c>
      <c r="AT122" s="1">
        <v>121</v>
      </c>
      <c r="AU122" s="1">
        <v>1294720</v>
      </c>
    </row>
    <row r="123" spans="1:47" x14ac:dyDescent="0.25">
      <c r="A123">
        <v>122</v>
      </c>
      <c r="B123" s="1">
        <v>2870070</v>
      </c>
      <c r="E123">
        <v>122</v>
      </c>
      <c r="F123">
        <v>60218</v>
      </c>
      <c r="AN123" s="1">
        <v>122</v>
      </c>
      <c r="AO123" s="1">
        <v>1115960</v>
      </c>
      <c r="AQ123" s="1">
        <v>122</v>
      </c>
      <c r="AR123" s="1">
        <v>1152020</v>
      </c>
      <c r="AT123" s="1">
        <v>122</v>
      </c>
      <c r="AU123" s="1">
        <v>1116470</v>
      </c>
    </row>
    <row r="124" spans="1:47" x14ac:dyDescent="0.25">
      <c r="A124">
        <v>123</v>
      </c>
      <c r="B124" s="1">
        <v>2770520</v>
      </c>
      <c r="E124">
        <v>123</v>
      </c>
      <c r="F124">
        <v>76423</v>
      </c>
      <c r="AN124" s="1">
        <v>123</v>
      </c>
      <c r="AO124" s="1">
        <v>1312700</v>
      </c>
      <c r="AQ124" s="1">
        <v>123</v>
      </c>
      <c r="AR124" s="1">
        <v>1296280</v>
      </c>
      <c r="AT124" s="1">
        <v>123</v>
      </c>
      <c r="AU124" s="1">
        <v>1313730</v>
      </c>
    </row>
    <row r="125" spans="1:47" x14ac:dyDescent="0.25">
      <c r="A125">
        <v>124</v>
      </c>
      <c r="B125" s="1">
        <v>2371730</v>
      </c>
      <c r="E125">
        <v>124</v>
      </c>
      <c r="F125">
        <v>90539</v>
      </c>
      <c r="AN125" s="1">
        <v>124</v>
      </c>
      <c r="AO125" s="1">
        <v>1476030</v>
      </c>
      <c r="AQ125" s="1">
        <v>124</v>
      </c>
      <c r="AR125" s="1">
        <v>1463570</v>
      </c>
      <c r="AT125" s="1">
        <v>124</v>
      </c>
      <c r="AU125" s="1">
        <v>1476130</v>
      </c>
    </row>
    <row r="126" spans="1:47" x14ac:dyDescent="0.25">
      <c r="A126">
        <v>125</v>
      </c>
      <c r="B126" s="1">
        <v>2392130</v>
      </c>
      <c r="E126">
        <v>125</v>
      </c>
      <c r="F126">
        <v>116312</v>
      </c>
      <c r="AN126" s="1">
        <v>125</v>
      </c>
      <c r="AO126" s="1">
        <v>1763250</v>
      </c>
      <c r="AQ126" s="1">
        <v>125</v>
      </c>
      <c r="AR126" s="1">
        <v>1722880</v>
      </c>
      <c r="AT126" s="1">
        <v>125</v>
      </c>
      <c r="AU126" s="1">
        <v>1763840</v>
      </c>
    </row>
    <row r="127" spans="1:47" x14ac:dyDescent="0.25">
      <c r="A127">
        <v>126</v>
      </c>
      <c r="B127" s="1">
        <v>2781940</v>
      </c>
      <c r="E127">
        <v>126</v>
      </c>
      <c r="F127">
        <v>100290</v>
      </c>
      <c r="AN127" s="1">
        <v>126</v>
      </c>
      <c r="AO127" s="1">
        <v>1528500</v>
      </c>
      <c r="AQ127" s="1">
        <v>126</v>
      </c>
      <c r="AR127" s="1">
        <v>1491370</v>
      </c>
      <c r="AT127" s="1">
        <v>126</v>
      </c>
      <c r="AU127" s="1">
        <v>1528620</v>
      </c>
    </row>
    <row r="128" spans="1:47" x14ac:dyDescent="0.25">
      <c r="A128">
        <v>127</v>
      </c>
      <c r="B128" s="1">
        <v>2626540</v>
      </c>
      <c r="E128">
        <v>127</v>
      </c>
      <c r="F128">
        <v>76470</v>
      </c>
      <c r="AN128" s="1">
        <v>127</v>
      </c>
      <c r="AO128" s="1">
        <v>1566590</v>
      </c>
      <c r="AQ128" s="1">
        <v>127</v>
      </c>
      <c r="AR128" s="1">
        <v>1427310</v>
      </c>
      <c r="AT128" s="1">
        <v>127</v>
      </c>
      <c r="AU128" s="1">
        <v>1567240</v>
      </c>
    </row>
    <row r="129" spans="1:47" x14ac:dyDescent="0.25">
      <c r="A129">
        <v>128</v>
      </c>
      <c r="B129" s="1">
        <v>3038120</v>
      </c>
      <c r="E129">
        <v>128</v>
      </c>
      <c r="F129">
        <v>286284</v>
      </c>
      <c r="AN129" s="1">
        <v>128</v>
      </c>
      <c r="AO129" s="1">
        <v>3065460</v>
      </c>
      <c r="AQ129" s="1">
        <v>128</v>
      </c>
      <c r="AR129" s="1">
        <v>2947480</v>
      </c>
      <c r="AT129" s="1">
        <v>128</v>
      </c>
      <c r="AU129" s="1">
        <v>3076590</v>
      </c>
    </row>
    <row r="130" spans="1:47" x14ac:dyDescent="0.25">
      <c r="A130">
        <v>129</v>
      </c>
      <c r="B130" s="1">
        <v>3383540</v>
      </c>
      <c r="E130">
        <v>129</v>
      </c>
      <c r="F130">
        <v>757988</v>
      </c>
      <c r="AN130" s="1">
        <v>129</v>
      </c>
      <c r="AO130" s="1">
        <v>4777440</v>
      </c>
      <c r="AQ130" s="1">
        <v>129</v>
      </c>
      <c r="AR130" s="1">
        <v>4732960</v>
      </c>
      <c r="AT130" s="1">
        <v>129</v>
      </c>
      <c r="AU130" s="1">
        <v>4786150</v>
      </c>
    </row>
    <row r="131" spans="1:47" x14ac:dyDescent="0.25">
      <c r="A131">
        <v>130</v>
      </c>
      <c r="B131" s="1">
        <v>3464600</v>
      </c>
      <c r="E131">
        <v>130</v>
      </c>
      <c r="F131">
        <v>956580</v>
      </c>
      <c r="AN131" s="1">
        <v>130</v>
      </c>
      <c r="AO131" s="1">
        <v>6047320</v>
      </c>
      <c r="AQ131" s="1">
        <v>130</v>
      </c>
      <c r="AR131" s="1">
        <v>6054390</v>
      </c>
      <c r="AT131" s="1">
        <v>130</v>
      </c>
      <c r="AU131" s="1">
        <v>6039940</v>
      </c>
    </row>
    <row r="132" spans="1:47" x14ac:dyDescent="0.25">
      <c r="A132">
        <v>131</v>
      </c>
      <c r="B132" s="1">
        <v>3464600</v>
      </c>
      <c r="E132">
        <v>131</v>
      </c>
      <c r="F132">
        <v>331347</v>
      </c>
      <c r="AN132" s="1">
        <v>131</v>
      </c>
      <c r="AO132" s="1">
        <v>2903460</v>
      </c>
      <c r="AQ132" s="1">
        <v>131</v>
      </c>
      <c r="AR132" s="1">
        <v>2826700</v>
      </c>
      <c r="AT132" s="1">
        <v>131</v>
      </c>
      <c r="AU132" s="1">
        <v>2895900</v>
      </c>
    </row>
    <row r="133" spans="1:47" x14ac:dyDescent="0.25">
      <c r="A133">
        <v>132</v>
      </c>
      <c r="B133" s="1">
        <v>3441990</v>
      </c>
      <c r="E133">
        <v>132</v>
      </c>
      <c r="F133">
        <v>135151</v>
      </c>
      <c r="AN133" s="1">
        <v>132</v>
      </c>
      <c r="AO133" s="1">
        <v>1612000</v>
      </c>
      <c r="AQ133" s="1">
        <v>132</v>
      </c>
      <c r="AR133" s="1">
        <v>1579630</v>
      </c>
      <c r="AT133" s="1">
        <v>132</v>
      </c>
      <c r="AU133" s="1">
        <v>1610510</v>
      </c>
    </row>
    <row r="134" spans="1:47" x14ac:dyDescent="0.25">
      <c r="A134">
        <v>133</v>
      </c>
      <c r="B134" s="1">
        <v>2955290</v>
      </c>
      <c r="E134">
        <v>133</v>
      </c>
      <c r="F134">
        <v>63076</v>
      </c>
      <c r="AN134" s="1">
        <v>133</v>
      </c>
      <c r="AO134" s="1">
        <v>946230</v>
      </c>
      <c r="AQ134" s="1">
        <v>133</v>
      </c>
      <c r="AR134" s="1">
        <v>967128</v>
      </c>
      <c r="AT134" s="1">
        <v>133</v>
      </c>
      <c r="AU134" s="1">
        <v>946738</v>
      </c>
    </row>
    <row r="135" spans="1:47" x14ac:dyDescent="0.25">
      <c r="A135">
        <v>134</v>
      </c>
      <c r="B135" s="1">
        <v>2891520</v>
      </c>
      <c r="E135">
        <v>134</v>
      </c>
      <c r="F135">
        <v>53940</v>
      </c>
      <c r="AN135" s="1">
        <v>134</v>
      </c>
      <c r="AO135" s="1">
        <v>978807</v>
      </c>
      <c r="AQ135" s="1">
        <v>134</v>
      </c>
      <c r="AR135" s="1">
        <v>1017930</v>
      </c>
      <c r="AT135" s="1">
        <v>134</v>
      </c>
      <c r="AU135" s="1">
        <v>979551</v>
      </c>
    </row>
    <row r="136" spans="1:47" x14ac:dyDescent="0.25">
      <c r="A136">
        <v>135</v>
      </c>
      <c r="B136" s="1">
        <v>2774470</v>
      </c>
      <c r="E136">
        <v>135</v>
      </c>
      <c r="F136">
        <v>64216</v>
      </c>
      <c r="AN136" s="1">
        <v>135</v>
      </c>
      <c r="AO136" s="1">
        <v>1169720</v>
      </c>
      <c r="AQ136" s="1">
        <v>135</v>
      </c>
      <c r="AR136" s="1">
        <v>1146800</v>
      </c>
      <c r="AT136" s="1">
        <v>135</v>
      </c>
      <c r="AU136" s="1">
        <v>1171210</v>
      </c>
    </row>
    <row r="137" spans="1:47" x14ac:dyDescent="0.25">
      <c r="A137">
        <v>136</v>
      </c>
      <c r="B137" s="1">
        <v>2424020</v>
      </c>
      <c r="E137">
        <v>136</v>
      </c>
      <c r="F137">
        <v>62580</v>
      </c>
      <c r="AN137" s="1">
        <v>136</v>
      </c>
      <c r="AO137" s="1">
        <v>1139610</v>
      </c>
      <c r="AQ137" s="1">
        <v>136</v>
      </c>
      <c r="AR137" s="1">
        <v>1130370</v>
      </c>
      <c r="AT137" s="1">
        <v>136</v>
      </c>
      <c r="AU137" s="1">
        <v>1139330</v>
      </c>
    </row>
    <row r="138" spans="1:47" x14ac:dyDescent="0.25">
      <c r="A138">
        <v>137</v>
      </c>
      <c r="B138" s="1">
        <v>2419090</v>
      </c>
      <c r="E138">
        <v>137</v>
      </c>
      <c r="F138">
        <v>144431</v>
      </c>
      <c r="AN138" s="1">
        <v>137</v>
      </c>
      <c r="AO138" s="1">
        <v>1387150</v>
      </c>
      <c r="AQ138" s="1">
        <v>137</v>
      </c>
      <c r="AR138" s="1">
        <v>1349890</v>
      </c>
      <c r="AT138" s="1">
        <v>137</v>
      </c>
      <c r="AU138" s="1">
        <v>1388120</v>
      </c>
    </row>
    <row r="139" spans="1:47" x14ac:dyDescent="0.25">
      <c r="A139">
        <v>138</v>
      </c>
      <c r="B139" s="1">
        <v>2492900</v>
      </c>
      <c r="E139">
        <v>138</v>
      </c>
      <c r="F139">
        <v>135710</v>
      </c>
      <c r="AN139" s="1">
        <v>138</v>
      </c>
      <c r="AO139" s="1">
        <v>1504800</v>
      </c>
      <c r="AQ139" s="1">
        <v>138</v>
      </c>
      <c r="AR139" s="1">
        <v>1464250</v>
      </c>
      <c r="AT139" s="1">
        <v>138</v>
      </c>
      <c r="AU139" s="1">
        <v>1504930</v>
      </c>
    </row>
    <row r="140" spans="1:47" x14ac:dyDescent="0.25">
      <c r="A140">
        <v>139</v>
      </c>
      <c r="B140" s="1">
        <v>2832620</v>
      </c>
      <c r="E140">
        <v>139</v>
      </c>
      <c r="F140">
        <v>240576</v>
      </c>
      <c r="AN140" s="1">
        <v>139</v>
      </c>
      <c r="AO140" s="1">
        <v>2200870</v>
      </c>
      <c r="AQ140" s="1">
        <v>139</v>
      </c>
      <c r="AR140" s="1">
        <v>2035740</v>
      </c>
      <c r="AT140" s="1">
        <v>139</v>
      </c>
      <c r="AU140" s="1">
        <v>2215760</v>
      </c>
    </row>
    <row r="141" spans="1:47" x14ac:dyDescent="0.25">
      <c r="A141">
        <v>140</v>
      </c>
      <c r="B141" s="1">
        <v>3291370</v>
      </c>
      <c r="E141">
        <v>140</v>
      </c>
      <c r="F141">
        <v>490134</v>
      </c>
      <c r="AN141" s="1">
        <v>140</v>
      </c>
      <c r="AO141" s="1">
        <v>3601400</v>
      </c>
      <c r="AQ141" s="1">
        <v>140</v>
      </c>
      <c r="AR141" s="1">
        <v>3477540</v>
      </c>
      <c r="AT141" s="1">
        <v>140</v>
      </c>
      <c r="AU141" s="1">
        <v>3599430</v>
      </c>
    </row>
    <row r="142" spans="1:47" x14ac:dyDescent="0.25">
      <c r="A142">
        <v>141</v>
      </c>
      <c r="B142" s="1">
        <v>3372310</v>
      </c>
      <c r="E142">
        <v>141</v>
      </c>
      <c r="F142">
        <v>692891</v>
      </c>
      <c r="AN142" s="1">
        <v>141</v>
      </c>
      <c r="AO142" s="1">
        <v>5047910</v>
      </c>
      <c r="AQ142" s="1">
        <v>141</v>
      </c>
      <c r="AR142" s="1">
        <v>5003070</v>
      </c>
      <c r="AT142" s="1">
        <v>141</v>
      </c>
      <c r="AU142" s="1">
        <v>5047460</v>
      </c>
    </row>
    <row r="143" spans="1:47" x14ac:dyDescent="0.25">
      <c r="A143">
        <v>142</v>
      </c>
      <c r="B143" s="1">
        <v>3464600</v>
      </c>
      <c r="E143">
        <v>142</v>
      </c>
      <c r="F143">
        <v>750876</v>
      </c>
      <c r="AN143" s="1">
        <v>142</v>
      </c>
      <c r="AO143" s="1">
        <v>6096940</v>
      </c>
      <c r="AQ143" s="1">
        <v>142</v>
      </c>
      <c r="AR143" s="1">
        <v>6109270</v>
      </c>
      <c r="AT143" s="1">
        <v>142</v>
      </c>
      <c r="AU143" s="1">
        <v>6100440</v>
      </c>
    </row>
    <row r="144" spans="1:47" x14ac:dyDescent="0.25">
      <c r="A144">
        <v>143</v>
      </c>
      <c r="B144" s="1">
        <v>3424970</v>
      </c>
      <c r="E144">
        <v>143</v>
      </c>
      <c r="F144">
        <v>288563</v>
      </c>
      <c r="AN144" s="1">
        <v>143</v>
      </c>
      <c r="AO144" s="1">
        <v>3446160</v>
      </c>
      <c r="AQ144" s="1">
        <v>143</v>
      </c>
      <c r="AR144" s="1">
        <v>3384250</v>
      </c>
      <c r="AT144" s="1">
        <v>143</v>
      </c>
      <c r="AU144" s="1">
        <v>3434410</v>
      </c>
    </row>
    <row r="145" spans="1:47" x14ac:dyDescent="0.25">
      <c r="A145">
        <v>144</v>
      </c>
      <c r="B145" s="1">
        <v>3379680</v>
      </c>
      <c r="E145">
        <v>144</v>
      </c>
      <c r="F145">
        <v>103562</v>
      </c>
      <c r="AN145" s="1">
        <v>144</v>
      </c>
      <c r="AO145" s="1">
        <v>1427120</v>
      </c>
      <c r="AQ145" s="1">
        <v>144</v>
      </c>
      <c r="AR145" s="1">
        <v>1396180</v>
      </c>
      <c r="AT145" s="1">
        <v>144</v>
      </c>
      <c r="AU145" s="1">
        <v>1427080</v>
      </c>
    </row>
    <row r="146" spans="1:47" x14ac:dyDescent="0.25">
      <c r="A146">
        <v>145</v>
      </c>
      <c r="B146" s="1">
        <v>2941122.4</v>
      </c>
      <c r="E146">
        <v>145</v>
      </c>
      <c r="F146">
        <v>56511</v>
      </c>
      <c r="AN146" s="1">
        <v>145</v>
      </c>
      <c r="AO146" s="1">
        <v>884834</v>
      </c>
      <c r="AQ146" s="1">
        <v>145</v>
      </c>
      <c r="AR146" s="1">
        <v>907470</v>
      </c>
      <c r="AT146" s="1">
        <v>145</v>
      </c>
      <c r="AU146" s="1">
        <v>884938</v>
      </c>
    </row>
    <row r="147" spans="1:47" x14ac:dyDescent="0.25">
      <c r="A147">
        <v>146</v>
      </c>
      <c r="B147" s="1">
        <v>2855260</v>
      </c>
      <c r="E147">
        <v>146</v>
      </c>
      <c r="F147">
        <v>58581</v>
      </c>
      <c r="AN147" s="1">
        <v>146</v>
      </c>
      <c r="AO147" s="1">
        <v>1082490</v>
      </c>
      <c r="AQ147" s="1">
        <v>146</v>
      </c>
      <c r="AR147" s="1">
        <v>1117630</v>
      </c>
      <c r="AT147" s="1">
        <v>146</v>
      </c>
      <c r="AU147" s="1">
        <v>1085140</v>
      </c>
    </row>
    <row r="148" spans="1:47" x14ac:dyDescent="0.25">
      <c r="A148">
        <v>147</v>
      </c>
      <c r="B148" s="1">
        <v>2583450</v>
      </c>
      <c r="E148">
        <v>147</v>
      </c>
      <c r="F148">
        <v>82673</v>
      </c>
      <c r="AN148" s="1">
        <v>147</v>
      </c>
      <c r="AO148" s="1">
        <v>1393120</v>
      </c>
      <c r="AQ148" s="1">
        <v>147</v>
      </c>
      <c r="AR148" s="1">
        <v>1380890</v>
      </c>
      <c r="AT148" s="1">
        <v>147</v>
      </c>
      <c r="AU148" s="1">
        <v>1393740</v>
      </c>
    </row>
    <row r="149" spans="1:47" x14ac:dyDescent="0.25">
      <c r="A149">
        <v>148</v>
      </c>
      <c r="B149" s="1">
        <v>2020940</v>
      </c>
      <c r="E149">
        <v>148</v>
      </c>
      <c r="F149">
        <v>105034</v>
      </c>
      <c r="AN149" s="1">
        <v>148</v>
      </c>
      <c r="AO149" s="1">
        <v>1447420</v>
      </c>
      <c r="AQ149" s="1">
        <v>148</v>
      </c>
      <c r="AR149" s="1">
        <v>1434020</v>
      </c>
      <c r="AT149" s="1">
        <v>148</v>
      </c>
      <c r="AU149" s="1">
        <v>1450160</v>
      </c>
    </row>
    <row r="150" spans="1:47" x14ac:dyDescent="0.25">
      <c r="A150">
        <v>149</v>
      </c>
      <c r="B150" s="1">
        <v>1852010</v>
      </c>
      <c r="E150">
        <v>149</v>
      </c>
      <c r="F150">
        <v>178321</v>
      </c>
      <c r="AN150" s="1">
        <v>149</v>
      </c>
      <c r="AO150" s="1">
        <v>1709670</v>
      </c>
      <c r="AQ150" s="1">
        <v>149</v>
      </c>
      <c r="AR150" s="1">
        <v>1664130</v>
      </c>
      <c r="AT150" s="1">
        <v>149</v>
      </c>
      <c r="AU150" s="1">
        <v>1708210</v>
      </c>
    </row>
    <row r="151" spans="1:47" x14ac:dyDescent="0.25">
      <c r="A151">
        <v>150</v>
      </c>
      <c r="B151" s="1">
        <v>1830170</v>
      </c>
      <c r="E151">
        <v>150</v>
      </c>
      <c r="F151">
        <v>155216</v>
      </c>
      <c r="AN151" s="1">
        <v>150</v>
      </c>
      <c r="AO151" s="1">
        <v>1623800</v>
      </c>
      <c r="AQ151" s="1">
        <v>150</v>
      </c>
      <c r="AR151" s="1">
        <v>1579010</v>
      </c>
      <c r="AT151" s="1">
        <v>150</v>
      </c>
      <c r="AU151" s="1">
        <v>1623660</v>
      </c>
    </row>
    <row r="152" spans="1:47" x14ac:dyDescent="0.25">
      <c r="A152">
        <v>151</v>
      </c>
      <c r="B152" s="1">
        <v>1948410</v>
      </c>
      <c r="E152">
        <v>151</v>
      </c>
      <c r="F152">
        <v>134151</v>
      </c>
      <c r="AN152" s="1">
        <v>151</v>
      </c>
      <c r="AO152" s="1">
        <v>1723330</v>
      </c>
      <c r="AQ152" s="1">
        <v>151</v>
      </c>
      <c r="AR152" s="1">
        <v>1573840</v>
      </c>
      <c r="AT152" s="1">
        <v>151</v>
      </c>
      <c r="AU152" s="1">
        <v>1724860</v>
      </c>
    </row>
    <row r="153" spans="1:47" x14ac:dyDescent="0.25">
      <c r="A153">
        <v>152</v>
      </c>
      <c r="B153" s="1">
        <v>2488980</v>
      </c>
      <c r="E153">
        <v>152</v>
      </c>
      <c r="F153">
        <v>240185</v>
      </c>
      <c r="AN153" s="1">
        <v>152</v>
      </c>
      <c r="AO153" s="1">
        <v>2382480</v>
      </c>
      <c r="AQ153" s="1">
        <v>152</v>
      </c>
      <c r="AR153" s="1">
        <v>2279560</v>
      </c>
      <c r="AT153" s="1">
        <v>152</v>
      </c>
      <c r="AU153" s="1">
        <v>2384740</v>
      </c>
    </row>
    <row r="154" spans="1:47" x14ac:dyDescent="0.25">
      <c r="A154">
        <v>153</v>
      </c>
      <c r="B154" s="1">
        <v>3419840</v>
      </c>
      <c r="E154">
        <v>153</v>
      </c>
      <c r="F154">
        <v>344170</v>
      </c>
      <c r="AN154" s="1">
        <v>153</v>
      </c>
      <c r="AO154" s="1">
        <v>2833180</v>
      </c>
      <c r="AQ154" s="1">
        <v>153</v>
      </c>
      <c r="AR154" s="1">
        <v>2767160</v>
      </c>
      <c r="AT154" s="1">
        <v>153</v>
      </c>
      <c r="AU154" s="1">
        <v>2835950</v>
      </c>
    </row>
    <row r="155" spans="1:47" x14ac:dyDescent="0.25">
      <c r="A155">
        <v>154</v>
      </c>
      <c r="B155" s="1">
        <v>3070300</v>
      </c>
      <c r="E155">
        <v>154</v>
      </c>
      <c r="F155">
        <v>527864</v>
      </c>
      <c r="AN155" s="1">
        <v>154</v>
      </c>
      <c r="AO155" s="1">
        <v>4664290</v>
      </c>
      <c r="AQ155" s="1">
        <v>154</v>
      </c>
      <c r="AR155" s="1">
        <v>4645540</v>
      </c>
      <c r="AT155" s="1">
        <v>154</v>
      </c>
      <c r="AU155" s="1">
        <v>4670270</v>
      </c>
    </row>
    <row r="156" spans="1:47" x14ac:dyDescent="0.25">
      <c r="A156">
        <v>155</v>
      </c>
      <c r="B156" s="1">
        <v>3079330</v>
      </c>
      <c r="E156">
        <v>155</v>
      </c>
      <c r="F156">
        <v>350983</v>
      </c>
      <c r="AN156" s="1">
        <v>155</v>
      </c>
      <c r="AO156" s="1">
        <v>4246570</v>
      </c>
      <c r="AQ156" s="1">
        <v>155</v>
      </c>
      <c r="AR156" s="1">
        <v>4212420</v>
      </c>
      <c r="AT156" s="1">
        <v>155</v>
      </c>
      <c r="AU156" s="1">
        <v>4242710</v>
      </c>
    </row>
    <row r="157" spans="1:47" x14ac:dyDescent="0.25">
      <c r="A157">
        <v>156</v>
      </c>
      <c r="B157" s="1">
        <v>2801820</v>
      </c>
      <c r="E157">
        <v>156</v>
      </c>
      <c r="F157">
        <v>130896</v>
      </c>
      <c r="AN157" s="1">
        <v>156</v>
      </c>
      <c r="AO157" s="1">
        <v>1923210</v>
      </c>
      <c r="AQ157" s="1">
        <v>156</v>
      </c>
      <c r="AR157" s="1">
        <v>1888670</v>
      </c>
      <c r="AT157" s="1">
        <v>156</v>
      </c>
      <c r="AU157" s="1">
        <v>1918740</v>
      </c>
    </row>
    <row r="158" spans="1:47" x14ac:dyDescent="0.25">
      <c r="A158">
        <v>157</v>
      </c>
      <c r="B158" s="1">
        <v>2341200</v>
      </c>
      <c r="E158">
        <v>157</v>
      </c>
      <c r="F158">
        <v>73489</v>
      </c>
      <c r="AN158" s="1">
        <v>157</v>
      </c>
      <c r="AO158" s="1">
        <v>1297200</v>
      </c>
      <c r="AQ158" s="1">
        <v>157</v>
      </c>
      <c r="AR158" s="1">
        <v>1308270</v>
      </c>
      <c r="AT158" s="1">
        <v>157</v>
      </c>
      <c r="AU158" s="1">
        <v>1297690</v>
      </c>
    </row>
    <row r="159" spans="1:47" x14ac:dyDescent="0.25">
      <c r="A159">
        <v>158</v>
      </c>
      <c r="B159" s="1">
        <v>2278000</v>
      </c>
      <c r="E159">
        <v>158</v>
      </c>
      <c r="F159">
        <v>107136</v>
      </c>
      <c r="AN159" s="1">
        <v>158</v>
      </c>
      <c r="AO159" s="1">
        <v>1402350</v>
      </c>
      <c r="AQ159" s="1">
        <v>158</v>
      </c>
      <c r="AR159" s="1">
        <v>1425800</v>
      </c>
      <c r="AT159" s="1">
        <v>158</v>
      </c>
      <c r="AU159" s="1">
        <v>1403460</v>
      </c>
    </row>
    <row r="160" spans="1:47" x14ac:dyDescent="0.25">
      <c r="A160">
        <v>159</v>
      </c>
      <c r="B160" s="1">
        <v>2271630</v>
      </c>
      <c r="E160">
        <v>159</v>
      </c>
      <c r="F160">
        <v>137013</v>
      </c>
      <c r="AN160" s="1">
        <v>159</v>
      </c>
      <c r="AO160" s="1">
        <v>1563150</v>
      </c>
      <c r="AQ160" s="1">
        <v>159</v>
      </c>
      <c r="AR160" s="1">
        <v>1559970</v>
      </c>
      <c r="AT160" s="1">
        <v>159</v>
      </c>
      <c r="AU160" s="1">
        <v>1564330</v>
      </c>
    </row>
    <row r="161" spans="1:47" x14ac:dyDescent="0.25">
      <c r="A161">
        <v>160</v>
      </c>
      <c r="B161" s="1">
        <v>2235390</v>
      </c>
      <c r="E161">
        <v>160</v>
      </c>
      <c r="F161">
        <v>223520</v>
      </c>
      <c r="AN161" s="1">
        <v>160</v>
      </c>
      <c r="AO161" s="1">
        <v>2027840</v>
      </c>
      <c r="AQ161" s="1">
        <v>160</v>
      </c>
      <c r="AR161" s="1">
        <v>2006900</v>
      </c>
      <c r="AT161" s="1">
        <v>160</v>
      </c>
      <c r="AU161" s="1">
        <v>2028810</v>
      </c>
    </row>
    <row r="162" spans="1:47" x14ac:dyDescent="0.25">
      <c r="A162">
        <v>161</v>
      </c>
      <c r="B162" s="1">
        <v>1958960</v>
      </c>
      <c r="E162">
        <v>161</v>
      </c>
      <c r="F162">
        <v>374558</v>
      </c>
      <c r="AN162" s="1">
        <v>161</v>
      </c>
      <c r="AO162" s="1">
        <v>2848120</v>
      </c>
      <c r="AQ162" s="1">
        <v>161</v>
      </c>
      <c r="AR162" s="1">
        <v>2777060</v>
      </c>
      <c r="AT162" s="1">
        <v>161</v>
      </c>
      <c r="AU162" s="1">
        <v>2849990</v>
      </c>
    </row>
    <row r="163" spans="1:47" x14ac:dyDescent="0.25">
      <c r="A163">
        <v>162</v>
      </c>
      <c r="B163" s="1">
        <v>1769410</v>
      </c>
      <c r="E163">
        <v>162</v>
      </c>
      <c r="F163">
        <v>181760</v>
      </c>
      <c r="AN163" s="1">
        <v>162</v>
      </c>
      <c r="AO163" s="1">
        <v>1807200</v>
      </c>
      <c r="AQ163" s="1">
        <v>162</v>
      </c>
      <c r="AR163" s="1">
        <v>1748250</v>
      </c>
      <c r="AT163" s="1">
        <v>162</v>
      </c>
      <c r="AU163" s="1">
        <v>1807540</v>
      </c>
    </row>
    <row r="164" spans="1:47" x14ac:dyDescent="0.25">
      <c r="A164">
        <v>163</v>
      </c>
      <c r="B164" s="1">
        <v>1994060</v>
      </c>
      <c r="E164">
        <v>163</v>
      </c>
      <c r="F164">
        <v>141762</v>
      </c>
      <c r="AN164" s="1">
        <v>163</v>
      </c>
      <c r="AO164" s="1">
        <v>1933230</v>
      </c>
      <c r="AQ164" s="1">
        <v>163</v>
      </c>
      <c r="AR164" s="1">
        <v>1769990</v>
      </c>
      <c r="AT164" s="1">
        <v>163</v>
      </c>
      <c r="AU164" s="1">
        <v>1931020</v>
      </c>
    </row>
    <row r="165" spans="1:47" x14ac:dyDescent="0.25">
      <c r="A165">
        <v>164</v>
      </c>
      <c r="B165" s="1">
        <v>2607470</v>
      </c>
      <c r="E165">
        <v>164</v>
      </c>
      <c r="F165">
        <v>192606</v>
      </c>
      <c r="AN165" s="1">
        <v>164</v>
      </c>
      <c r="AO165" s="1">
        <v>2217170</v>
      </c>
      <c r="AQ165" s="1">
        <v>164</v>
      </c>
      <c r="AR165" s="1">
        <v>2116270</v>
      </c>
      <c r="AT165" s="1">
        <v>164</v>
      </c>
      <c r="AU165" s="1">
        <v>2219820</v>
      </c>
    </row>
    <row r="166" spans="1:47" x14ac:dyDescent="0.25">
      <c r="A166">
        <v>165</v>
      </c>
      <c r="B166" s="1">
        <v>3239300</v>
      </c>
      <c r="E166">
        <v>165</v>
      </c>
      <c r="F166">
        <v>617917</v>
      </c>
      <c r="AN166" s="1">
        <v>165</v>
      </c>
      <c r="AO166" s="1">
        <v>5265280</v>
      </c>
      <c r="AQ166" s="1">
        <v>165</v>
      </c>
      <c r="AR166" s="1">
        <v>5225320</v>
      </c>
      <c r="AT166" s="1">
        <v>165</v>
      </c>
      <c r="AU166" s="1">
        <v>5274320</v>
      </c>
    </row>
    <row r="167" spans="1:47" x14ac:dyDescent="0.25">
      <c r="A167">
        <v>166</v>
      </c>
      <c r="B167" s="1">
        <v>3443240</v>
      </c>
      <c r="E167">
        <v>166</v>
      </c>
      <c r="F167">
        <v>529732</v>
      </c>
      <c r="AN167" s="1">
        <v>166</v>
      </c>
      <c r="AO167" s="1">
        <v>5599680</v>
      </c>
      <c r="AQ167" s="1">
        <v>166</v>
      </c>
      <c r="AR167" s="1">
        <v>5607490</v>
      </c>
      <c r="AT167" s="1">
        <v>166</v>
      </c>
      <c r="AU167" s="1">
        <v>5607930</v>
      </c>
    </row>
    <row r="168" spans="1:47" x14ac:dyDescent="0.25">
      <c r="A168">
        <v>167</v>
      </c>
      <c r="B168" s="1">
        <v>3307410</v>
      </c>
      <c r="E168">
        <v>167</v>
      </c>
      <c r="F168">
        <v>393885</v>
      </c>
      <c r="AN168" s="1">
        <v>167</v>
      </c>
      <c r="AO168" s="1">
        <v>5566280</v>
      </c>
      <c r="AQ168" s="1">
        <v>167</v>
      </c>
      <c r="AR168" s="1">
        <v>5568720</v>
      </c>
      <c r="AT168" s="1">
        <v>167</v>
      </c>
      <c r="AU168" s="1">
        <v>5558190</v>
      </c>
    </row>
    <row r="169" spans="1:47" x14ac:dyDescent="0.25">
      <c r="A169">
        <v>168</v>
      </c>
      <c r="B169" s="1">
        <v>3032910</v>
      </c>
      <c r="E169">
        <v>168</v>
      </c>
      <c r="F169">
        <v>191628</v>
      </c>
      <c r="AN169" s="1">
        <v>168</v>
      </c>
      <c r="AO169" s="1">
        <v>2536860</v>
      </c>
      <c r="AQ169" s="1">
        <v>168</v>
      </c>
      <c r="AR169" s="1">
        <v>2497540</v>
      </c>
      <c r="AT169" s="1">
        <v>168</v>
      </c>
      <c r="AU169" s="1">
        <v>2529770</v>
      </c>
    </row>
    <row r="170" spans="1:47" x14ac:dyDescent="0.25">
      <c r="A170">
        <v>169</v>
      </c>
      <c r="B170" s="1">
        <v>2476270</v>
      </c>
      <c r="E170">
        <v>169</v>
      </c>
      <c r="F170">
        <v>82506</v>
      </c>
      <c r="AN170" s="1">
        <v>169</v>
      </c>
      <c r="AO170" s="1">
        <v>1227510</v>
      </c>
      <c r="AQ170" s="1">
        <v>169</v>
      </c>
      <c r="AR170" s="1">
        <v>1238790</v>
      </c>
      <c r="AT170" s="1">
        <v>169</v>
      </c>
      <c r="AU170" s="1">
        <v>1227650</v>
      </c>
    </row>
    <row r="171" spans="1:47" x14ac:dyDescent="0.25">
      <c r="A171">
        <v>170</v>
      </c>
      <c r="B171" s="1">
        <v>2406130</v>
      </c>
      <c r="E171">
        <v>170</v>
      </c>
      <c r="F171">
        <v>63163</v>
      </c>
      <c r="AN171" s="1">
        <v>170</v>
      </c>
      <c r="AO171" s="1">
        <v>1136190</v>
      </c>
      <c r="AQ171" s="1">
        <v>170</v>
      </c>
      <c r="AR171" s="1">
        <v>1168740</v>
      </c>
      <c r="AT171" s="1">
        <v>170</v>
      </c>
      <c r="AU171" s="1">
        <v>1136520</v>
      </c>
    </row>
    <row r="172" spans="1:47" x14ac:dyDescent="0.25">
      <c r="A172">
        <v>171</v>
      </c>
      <c r="B172" s="1">
        <v>2420740</v>
      </c>
      <c r="E172">
        <v>171</v>
      </c>
      <c r="F172">
        <v>63889</v>
      </c>
      <c r="AN172" s="1">
        <v>171</v>
      </c>
      <c r="AO172" s="1">
        <v>1285300</v>
      </c>
      <c r="AQ172" s="1">
        <v>171</v>
      </c>
      <c r="AR172" s="1">
        <v>1266640</v>
      </c>
      <c r="AT172" s="1">
        <v>171</v>
      </c>
      <c r="AU172" s="1">
        <v>1286810</v>
      </c>
    </row>
    <row r="173" spans="1:47" x14ac:dyDescent="0.25">
      <c r="A173">
        <v>172</v>
      </c>
      <c r="B173" s="1">
        <v>2459860</v>
      </c>
      <c r="E173">
        <v>172</v>
      </c>
      <c r="F173">
        <v>189982</v>
      </c>
      <c r="AN173" s="1">
        <v>172</v>
      </c>
      <c r="AO173" s="1">
        <v>1783030</v>
      </c>
      <c r="AQ173" s="1">
        <v>172</v>
      </c>
      <c r="AR173" s="1">
        <v>1766520</v>
      </c>
      <c r="AT173" s="1">
        <v>172</v>
      </c>
      <c r="AU173" s="1">
        <v>1784730</v>
      </c>
    </row>
    <row r="174" spans="1:47" x14ac:dyDescent="0.25">
      <c r="A174">
        <v>173</v>
      </c>
      <c r="B174" s="1">
        <v>2591680</v>
      </c>
      <c r="E174">
        <v>173</v>
      </c>
      <c r="F174">
        <v>171198</v>
      </c>
      <c r="AN174" s="1">
        <v>173</v>
      </c>
      <c r="AO174" s="1">
        <v>2011690</v>
      </c>
      <c r="AQ174" s="1">
        <v>173</v>
      </c>
      <c r="AR174" s="1">
        <v>1960650</v>
      </c>
      <c r="AT174" s="1">
        <v>173</v>
      </c>
      <c r="AU174" s="1">
        <v>2013080</v>
      </c>
    </row>
    <row r="175" spans="1:47" x14ac:dyDescent="0.25">
      <c r="A175">
        <v>174</v>
      </c>
      <c r="B175" s="1">
        <v>2414310</v>
      </c>
      <c r="E175">
        <v>174</v>
      </c>
      <c r="F175">
        <v>175066</v>
      </c>
      <c r="AN175" s="1">
        <v>174</v>
      </c>
      <c r="AO175" s="1">
        <v>2706650</v>
      </c>
      <c r="AQ175" s="1">
        <v>174</v>
      </c>
      <c r="AR175" s="1">
        <v>2614430</v>
      </c>
      <c r="AT175" s="1">
        <v>174</v>
      </c>
      <c r="AU175" s="1">
        <v>2707880</v>
      </c>
    </row>
    <row r="176" spans="1:47" x14ac:dyDescent="0.25">
      <c r="A176">
        <v>175</v>
      </c>
      <c r="B176" s="1">
        <v>2395110</v>
      </c>
      <c r="E176">
        <v>175</v>
      </c>
      <c r="F176">
        <v>132753</v>
      </c>
      <c r="AN176" s="1">
        <v>175</v>
      </c>
      <c r="AO176" s="1">
        <v>2803030</v>
      </c>
      <c r="AQ176" s="1">
        <v>175</v>
      </c>
      <c r="AR176" s="1">
        <v>2613330</v>
      </c>
      <c r="AT176" s="1">
        <v>175</v>
      </c>
      <c r="AU176" s="1">
        <v>2805950</v>
      </c>
    </row>
    <row r="177" spans="1:47" x14ac:dyDescent="0.25">
      <c r="A177">
        <v>176</v>
      </c>
      <c r="B177" s="1">
        <v>3120280</v>
      </c>
      <c r="E177">
        <v>176</v>
      </c>
      <c r="F177">
        <v>299560</v>
      </c>
      <c r="AN177" s="1">
        <v>176</v>
      </c>
      <c r="AO177" s="1">
        <v>4167130</v>
      </c>
      <c r="AQ177" s="1">
        <v>176</v>
      </c>
      <c r="AR177" s="1">
        <v>4042350</v>
      </c>
      <c r="AT177" s="1">
        <v>176</v>
      </c>
      <c r="AU177" s="1">
        <v>4181990</v>
      </c>
    </row>
    <row r="178" spans="1:47" x14ac:dyDescent="0.25">
      <c r="A178">
        <v>177</v>
      </c>
      <c r="B178" s="1">
        <v>3289650</v>
      </c>
      <c r="E178">
        <v>177</v>
      </c>
      <c r="F178" s="7">
        <v>1188080</v>
      </c>
      <c r="AN178" s="1">
        <v>177</v>
      </c>
      <c r="AO178" s="1">
        <v>9897440</v>
      </c>
      <c r="AQ178" s="1">
        <v>177</v>
      </c>
      <c r="AR178" s="1">
        <v>9892230</v>
      </c>
      <c r="AT178" s="1">
        <v>177</v>
      </c>
      <c r="AU178" s="1">
        <v>9898690</v>
      </c>
    </row>
    <row r="179" spans="1:47" x14ac:dyDescent="0.25">
      <c r="A179">
        <v>178</v>
      </c>
      <c r="B179" s="1">
        <v>3442350</v>
      </c>
      <c r="E179">
        <v>178</v>
      </c>
      <c r="F179" s="7">
        <v>1127840</v>
      </c>
      <c r="AN179" s="1">
        <v>178</v>
      </c>
      <c r="AO179" s="1">
        <v>7936800</v>
      </c>
      <c r="AQ179" s="1">
        <v>178</v>
      </c>
      <c r="AR179" s="1">
        <v>7991450</v>
      </c>
      <c r="AT179" s="1">
        <v>178</v>
      </c>
      <c r="AU179" s="1">
        <v>7946330</v>
      </c>
    </row>
    <row r="180" spans="1:47" x14ac:dyDescent="0.25">
      <c r="A180">
        <v>179</v>
      </c>
      <c r="B180" s="1">
        <v>3464600</v>
      </c>
      <c r="E180">
        <v>179</v>
      </c>
      <c r="F180" s="7">
        <v>1016530</v>
      </c>
      <c r="AN180" s="1">
        <v>179</v>
      </c>
      <c r="AO180" s="1">
        <v>8652560</v>
      </c>
      <c r="AQ180" s="1">
        <v>179</v>
      </c>
      <c r="AR180" s="1">
        <v>8754400</v>
      </c>
      <c r="AT180" s="1">
        <v>179</v>
      </c>
      <c r="AU180" s="1">
        <v>8646960</v>
      </c>
    </row>
    <row r="181" spans="1:47" x14ac:dyDescent="0.25">
      <c r="A181">
        <v>180</v>
      </c>
      <c r="B181" s="1">
        <v>3464600</v>
      </c>
      <c r="E181">
        <v>180</v>
      </c>
      <c r="F181">
        <v>401307</v>
      </c>
      <c r="AN181" s="1">
        <v>180</v>
      </c>
      <c r="AO181" s="1">
        <v>5187970</v>
      </c>
      <c r="AQ181" s="1">
        <v>180</v>
      </c>
      <c r="AR181" s="1">
        <v>5129450</v>
      </c>
      <c r="AT181" s="1">
        <v>180</v>
      </c>
      <c r="AU181" s="1">
        <v>5170230</v>
      </c>
    </row>
    <row r="182" spans="1:47" x14ac:dyDescent="0.25">
      <c r="A182">
        <v>181</v>
      </c>
      <c r="B182" s="1">
        <v>3011510</v>
      </c>
      <c r="E182">
        <v>181</v>
      </c>
      <c r="F182">
        <v>114087</v>
      </c>
      <c r="AN182" s="1">
        <v>181</v>
      </c>
      <c r="AO182" s="1">
        <v>1809890</v>
      </c>
      <c r="AQ182" s="1">
        <v>181</v>
      </c>
      <c r="AR182" s="1">
        <v>1806170</v>
      </c>
      <c r="AT182" s="1">
        <v>181</v>
      </c>
      <c r="AU182" s="1">
        <v>1808100</v>
      </c>
    </row>
    <row r="183" spans="1:47" x14ac:dyDescent="0.25">
      <c r="A183">
        <v>182</v>
      </c>
      <c r="B183" s="1">
        <v>2963280</v>
      </c>
      <c r="E183">
        <v>182</v>
      </c>
      <c r="F183">
        <v>70155</v>
      </c>
      <c r="AN183" s="1">
        <v>182</v>
      </c>
      <c r="AO183" s="1">
        <v>1371560</v>
      </c>
      <c r="AQ183" s="1">
        <v>182</v>
      </c>
      <c r="AR183" s="1">
        <v>1398520</v>
      </c>
      <c r="AT183" s="1">
        <v>182</v>
      </c>
      <c r="AU183" s="1">
        <v>1371740</v>
      </c>
    </row>
    <row r="184" spans="1:47" x14ac:dyDescent="0.25">
      <c r="A184">
        <v>183</v>
      </c>
      <c r="B184" s="1">
        <v>3130080</v>
      </c>
      <c r="E184">
        <v>183</v>
      </c>
      <c r="F184">
        <v>82613</v>
      </c>
      <c r="AN184" s="1">
        <v>183</v>
      </c>
      <c r="AO184" s="1">
        <v>1666020</v>
      </c>
      <c r="AQ184" s="1">
        <v>183</v>
      </c>
      <c r="AR184" s="1">
        <v>1660340</v>
      </c>
      <c r="AT184" s="1">
        <v>183</v>
      </c>
      <c r="AU184" s="1">
        <v>1667980</v>
      </c>
    </row>
    <row r="185" spans="1:47" x14ac:dyDescent="0.25">
      <c r="A185">
        <v>184</v>
      </c>
      <c r="B185" s="1">
        <v>2584460</v>
      </c>
      <c r="E185">
        <v>184</v>
      </c>
      <c r="F185">
        <v>86828</v>
      </c>
      <c r="AN185" s="1">
        <v>184</v>
      </c>
      <c r="AO185" s="1">
        <v>1688350</v>
      </c>
      <c r="AQ185" s="1">
        <v>184</v>
      </c>
      <c r="AR185" s="1">
        <v>1672250</v>
      </c>
      <c r="AT185" s="1">
        <v>184</v>
      </c>
      <c r="AU185" s="1">
        <v>1687580</v>
      </c>
    </row>
    <row r="186" spans="1:47" x14ac:dyDescent="0.25">
      <c r="A186">
        <v>185</v>
      </c>
      <c r="B186" s="1">
        <v>2127910</v>
      </c>
      <c r="E186">
        <v>185</v>
      </c>
      <c r="F186">
        <v>115824</v>
      </c>
      <c r="AN186" s="1">
        <v>185</v>
      </c>
      <c r="AO186" s="1">
        <v>1696720</v>
      </c>
      <c r="AQ186" s="1">
        <v>185</v>
      </c>
      <c r="AR186" s="1">
        <v>1655000</v>
      </c>
      <c r="AT186" s="1">
        <v>185</v>
      </c>
      <c r="AU186" s="1">
        <v>1696240</v>
      </c>
    </row>
    <row r="187" spans="1:47" x14ac:dyDescent="0.25">
      <c r="A187">
        <v>186</v>
      </c>
      <c r="B187" s="1">
        <v>2380230</v>
      </c>
      <c r="E187">
        <v>186</v>
      </c>
      <c r="F187">
        <v>69012</v>
      </c>
      <c r="AN187" s="1">
        <v>186</v>
      </c>
      <c r="AO187" s="1">
        <v>1424140</v>
      </c>
      <c r="AQ187" s="1">
        <v>186</v>
      </c>
      <c r="AR187" s="1">
        <v>1391240</v>
      </c>
      <c r="AT187" s="1">
        <v>186</v>
      </c>
      <c r="AU187" s="1">
        <v>1423260</v>
      </c>
    </row>
    <row r="188" spans="1:47" x14ac:dyDescent="0.25">
      <c r="A188">
        <v>187</v>
      </c>
      <c r="B188" s="1">
        <v>2564620</v>
      </c>
      <c r="E188">
        <v>187</v>
      </c>
      <c r="F188">
        <v>87246</v>
      </c>
      <c r="AN188" s="1">
        <v>187</v>
      </c>
      <c r="AO188" s="1">
        <v>1489700</v>
      </c>
      <c r="AQ188" s="1">
        <v>187</v>
      </c>
      <c r="AR188" s="1">
        <v>1354250</v>
      </c>
      <c r="AT188" s="1">
        <v>187</v>
      </c>
      <c r="AU188" s="1">
        <v>1490610</v>
      </c>
    </row>
    <row r="189" spans="1:47" x14ac:dyDescent="0.25">
      <c r="A189">
        <v>188</v>
      </c>
      <c r="B189" s="1">
        <v>2926370</v>
      </c>
      <c r="E189">
        <v>188</v>
      </c>
      <c r="F189">
        <v>117952</v>
      </c>
      <c r="AN189" s="1">
        <v>188</v>
      </c>
      <c r="AO189" s="1">
        <v>1809510</v>
      </c>
      <c r="AQ189" s="1">
        <v>188</v>
      </c>
      <c r="AR189" s="1">
        <v>1715320</v>
      </c>
      <c r="AT189" s="1">
        <v>188</v>
      </c>
      <c r="AU189" s="1">
        <v>1811880</v>
      </c>
    </row>
    <row r="190" spans="1:47" x14ac:dyDescent="0.25">
      <c r="A190">
        <v>189</v>
      </c>
      <c r="B190" s="1">
        <v>3144230</v>
      </c>
      <c r="E190">
        <v>189</v>
      </c>
      <c r="F190">
        <v>422982</v>
      </c>
      <c r="AN190" s="1">
        <v>189</v>
      </c>
      <c r="AO190" s="1">
        <v>3074620</v>
      </c>
      <c r="AQ190" s="1">
        <v>189</v>
      </c>
      <c r="AR190" s="1">
        <v>3012880</v>
      </c>
      <c r="AT190" s="1">
        <v>189</v>
      </c>
      <c r="AU190" s="1">
        <v>3082030</v>
      </c>
    </row>
    <row r="191" spans="1:47" x14ac:dyDescent="0.25">
      <c r="A191">
        <v>190</v>
      </c>
      <c r="B191" s="1">
        <v>3456940</v>
      </c>
      <c r="E191">
        <v>190</v>
      </c>
      <c r="F191">
        <v>602882</v>
      </c>
      <c r="AN191" s="1">
        <v>190</v>
      </c>
      <c r="AO191" s="1">
        <v>4498320</v>
      </c>
      <c r="AQ191" s="1">
        <v>190</v>
      </c>
      <c r="AR191" s="1">
        <v>4477130</v>
      </c>
      <c r="AT191" s="1">
        <v>190</v>
      </c>
      <c r="AU191" s="1">
        <v>4501980</v>
      </c>
    </row>
    <row r="192" spans="1:47" x14ac:dyDescent="0.25">
      <c r="A192">
        <v>191</v>
      </c>
      <c r="B192" s="1">
        <v>3457830</v>
      </c>
      <c r="E192">
        <v>191</v>
      </c>
      <c r="F192">
        <v>313257</v>
      </c>
      <c r="AN192" s="1">
        <v>191</v>
      </c>
      <c r="AO192" s="1">
        <v>4092100</v>
      </c>
      <c r="AQ192" s="1">
        <v>191</v>
      </c>
      <c r="AR192" s="1">
        <v>4061960</v>
      </c>
      <c r="AT192" s="1">
        <v>191</v>
      </c>
      <c r="AU192" s="1">
        <v>4088030</v>
      </c>
    </row>
    <row r="193" spans="1:47" x14ac:dyDescent="0.25">
      <c r="A193">
        <v>192</v>
      </c>
      <c r="B193" s="1">
        <v>3373190</v>
      </c>
      <c r="E193">
        <v>192</v>
      </c>
      <c r="F193">
        <v>124496</v>
      </c>
      <c r="AN193" s="1">
        <v>192</v>
      </c>
      <c r="AO193" s="1">
        <v>1929510</v>
      </c>
      <c r="AQ193" s="1">
        <v>192</v>
      </c>
      <c r="AR193" s="1">
        <v>1894560</v>
      </c>
      <c r="AT193" s="1">
        <v>192</v>
      </c>
      <c r="AU193" s="1">
        <v>1924970</v>
      </c>
    </row>
    <row r="194" spans="1:47" x14ac:dyDescent="0.25">
      <c r="A194">
        <v>193</v>
      </c>
      <c r="B194" s="1">
        <v>2887910</v>
      </c>
      <c r="E194">
        <v>193</v>
      </c>
      <c r="F194">
        <v>68939</v>
      </c>
      <c r="AN194" s="1">
        <v>193</v>
      </c>
      <c r="AO194" s="1">
        <v>1219250</v>
      </c>
      <c r="AQ194" s="1">
        <v>193</v>
      </c>
      <c r="AR194" s="1">
        <v>1231810</v>
      </c>
      <c r="AT194" s="1">
        <v>193</v>
      </c>
      <c r="AU194" s="1">
        <v>1219370</v>
      </c>
    </row>
    <row r="195" spans="1:47" x14ac:dyDescent="0.25">
      <c r="A195">
        <v>194</v>
      </c>
      <c r="B195" s="1">
        <v>2816420</v>
      </c>
      <c r="E195">
        <v>194</v>
      </c>
      <c r="F195">
        <v>59295</v>
      </c>
      <c r="AN195" s="1">
        <v>194</v>
      </c>
      <c r="AO195" s="1">
        <v>1118670</v>
      </c>
      <c r="AQ195" s="1">
        <v>194</v>
      </c>
      <c r="AR195" s="1">
        <v>1152740</v>
      </c>
      <c r="AT195" s="1">
        <v>194</v>
      </c>
      <c r="AU195" s="1">
        <v>1119680</v>
      </c>
    </row>
    <row r="196" spans="1:47" x14ac:dyDescent="0.25">
      <c r="A196">
        <v>195</v>
      </c>
      <c r="B196" s="1">
        <v>2709440</v>
      </c>
      <c r="E196">
        <v>195</v>
      </c>
      <c r="F196">
        <v>64010</v>
      </c>
      <c r="AN196" s="1">
        <v>195</v>
      </c>
      <c r="AO196" s="1">
        <v>1202480</v>
      </c>
      <c r="AQ196" s="1">
        <v>195</v>
      </c>
      <c r="AR196" s="1">
        <v>1182030</v>
      </c>
      <c r="AT196" s="1">
        <v>195</v>
      </c>
      <c r="AU196" s="1">
        <v>1202840</v>
      </c>
    </row>
    <row r="197" spans="1:47" x14ac:dyDescent="0.25">
      <c r="A197">
        <v>196</v>
      </c>
      <c r="B197" s="1">
        <v>2582590</v>
      </c>
      <c r="E197">
        <v>196</v>
      </c>
      <c r="F197">
        <v>81790</v>
      </c>
      <c r="AN197" s="1">
        <v>196</v>
      </c>
      <c r="AO197" s="1">
        <v>1405010</v>
      </c>
      <c r="AQ197" s="1">
        <v>196</v>
      </c>
      <c r="AR197" s="1">
        <v>1392810</v>
      </c>
      <c r="AT197" s="1">
        <v>196</v>
      </c>
      <c r="AU197" s="1">
        <v>1405150</v>
      </c>
    </row>
    <row r="198" spans="1:47" x14ac:dyDescent="0.25">
      <c r="A198">
        <v>197</v>
      </c>
      <c r="B198" s="1">
        <v>2569930</v>
      </c>
      <c r="E198">
        <v>197</v>
      </c>
      <c r="F198">
        <v>76976</v>
      </c>
      <c r="AN198" s="1">
        <v>197</v>
      </c>
      <c r="AO198" s="1">
        <v>1294720</v>
      </c>
      <c r="AQ198" s="1">
        <v>197</v>
      </c>
      <c r="AR198" s="1">
        <v>1260840</v>
      </c>
      <c r="AT198" s="1">
        <v>197</v>
      </c>
      <c r="AU198" s="1">
        <v>1294710</v>
      </c>
    </row>
    <row r="199" spans="1:47" x14ac:dyDescent="0.25">
      <c r="A199">
        <v>198</v>
      </c>
      <c r="B199" s="1">
        <v>2781940</v>
      </c>
      <c r="E199">
        <v>198</v>
      </c>
      <c r="F199">
        <v>196781</v>
      </c>
      <c r="AN199" s="1">
        <v>198</v>
      </c>
      <c r="AO199" s="1">
        <v>1744380</v>
      </c>
      <c r="AQ199" s="1">
        <v>198</v>
      </c>
      <c r="AR199" s="1">
        <v>1696580</v>
      </c>
      <c r="AT199" s="1">
        <v>198</v>
      </c>
      <c r="AU199" s="1">
        <v>1745080</v>
      </c>
    </row>
    <row r="200" spans="1:47" x14ac:dyDescent="0.25">
      <c r="A200">
        <v>199</v>
      </c>
      <c r="B200" s="1">
        <v>3093160</v>
      </c>
      <c r="E200">
        <v>199</v>
      </c>
      <c r="F200">
        <v>179120</v>
      </c>
      <c r="AN200" s="1">
        <v>199</v>
      </c>
      <c r="AO200" s="1">
        <v>2113460</v>
      </c>
      <c r="AQ200" s="1">
        <v>199</v>
      </c>
      <c r="AR200" s="1">
        <v>1949480</v>
      </c>
      <c r="AT200" s="1">
        <v>199</v>
      </c>
      <c r="AU200" s="1">
        <v>2114740</v>
      </c>
    </row>
    <row r="201" spans="1:47" x14ac:dyDescent="0.25">
      <c r="A201">
        <v>200</v>
      </c>
      <c r="B201" s="1">
        <v>3376870</v>
      </c>
      <c r="E201">
        <v>200</v>
      </c>
      <c r="F201">
        <v>208182</v>
      </c>
      <c r="AN201" s="1">
        <v>200</v>
      </c>
      <c r="AO201" s="1">
        <v>2265280</v>
      </c>
      <c r="AQ201" s="1">
        <v>200</v>
      </c>
      <c r="AR201" s="1">
        <v>2165540</v>
      </c>
      <c r="AT201" s="1">
        <v>200</v>
      </c>
      <c r="AU201" s="1">
        <v>2268900</v>
      </c>
    </row>
    <row r="202" spans="1:47" x14ac:dyDescent="0.25">
      <c r="A202">
        <v>201</v>
      </c>
      <c r="B202" s="1">
        <v>3330280</v>
      </c>
      <c r="E202">
        <v>201</v>
      </c>
      <c r="F202">
        <v>410576</v>
      </c>
      <c r="AN202" s="1">
        <v>201</v>
      </c>
      <c r="AO202" s="1">
        <v>2909940</v>
      </c>
      <c r="AQ202" s="1">
        <v>201</v>
      </c>
      <c r="AR202" s="1">
        <v>2847020</v>
      </c>
      <c r="AT202" s="1">
        <v>201</v>
      </c>
      <c r="AU202" s="1">
        <v>2914700</v>
      </c>
    </row>
    <row r="203" spans="1:47" x14ac:dyDescent="0.25">
      <c r="A203">
        <v>202</v>
      </c>
      <c r="B203" s="1">
        <v>3097610</v>
      </c>
      <c r="E203">
        <v>202</v>
      </c>
      <c r="F203" s="7">
        <v>1132030</v>
      </c>
      <c r="AN203" s="1">
        <v>202</v>
      </c>
      <c r="AO203" s="1">
        <v>7133980</v>
      </c>
      <c r="AQ203" s="1">
        <v>202</v>
      </c>
      <c r="AR203" s="1">
        <v>7169570</v>
      </c>
      <c r="AT203" s="1">
        <v>202</v>
      </c>
      <c r="AU203" s="1">
        <v>7146910</v>
      </c>
    </row>
    <row r="204" spans="1:47" x14ac:dyDescent="0.25">
      <c r="A204">
        <v>203</v>
      </c>
      <c r="B204" s="1">
        <v>2868980</v>
      </c>
      <c r="E204">
        <v>203</v>
      </c>
      <c r="F204">
        <v>546215</v>
      </c>
      <c r="AN204" s="1">
        <v>203</v>
      </c>
      <c r="AO204" s="1">
        <v>6049210</v>
      </c>
      <c r="AQ204" s="1">
        <v>203</v>
      </c>
      <c r="AR204" s="1">
        <v>6070930</v>
      </c>
      <c r="AT204" s="1">
        <v>203</v>
      </c>
      <c r="AU204" s="1">
        <v>6039180</v>
      </c>
    </row>
    <row r="205" spans="1:47" x14ac:dyDescent="0.25">
      <c r="A205">
        <v>204</v>
      </c>
      <c r="B205" s="1">
        <v>2817810</v>
      </c>
      <c r="E205">
        <v>204</v>
      </c>
      <c r="F205">
        <v>170962</v>
      </c>
      <c r="AN205" s="1">
        <v>204</v>
      </c>
      <c r="AO205" s="1">
        <v>2316680</v>
      </c>
      <c r="AQ205" s="1">
        <v>204</v>
      </c>
      <c r="AR205" s="1">
        <v>2278790</v>
      </c>
      <c r="AT205" s="1">
        <v>204</v>
      </c>
      <c r="AU205" s="1">
        <v>2309800</v>
      </c>
    </row>
    <row r="206" spans="1:47" x14ac:dyDescent="0.25">
      <c r="A206">
        <v>205</v>
      </c>
      <c r="B206" s="1">
        <v>2589510</v>
      </c>
      <c r="E206">
        <v>205</v>
      </c>
      <c r="F206">
        <v>77004</v>
      </c>
      <c r="AN206" s="1">
        <v>205</v>
      </c>
      <c r="AO206" s="1">
        <v>1239450</v>
      </c>
      <c r="AQ206" s="1">
        <v>205</v>
      </c>
      <c r="AR206" s="1">
        <v>1251240</v>
      </c>
      <c r="AT206" s="1">
        <v>205</v>
      </c>
      <c r="AU206" s="1">
        <v>1239580</v>
      </c>
    </row>
    <row r="207" spans="1:47" x14ac:dyDescent="0.25">
      <c r="A207">
        <v>206</v>
      </c>
      <c r="B207" s="1">
        <v>2581000</v>
      </c>
      <c r="E207">
        <v>206</v>
      </c>
      <c r="F207">
        <v>78664</v>
      </c>
      <c r="AN207" s="1">
        <v>206</v>
      </c>
      <c r="AO207" s="1">
        <v>1282930</v>
      </c>
      <c r="AQ207" s="1">
        <v>206</v>
      </c>
      <c r="AR207" s="1">
        <v>1313720</v>
      </c>
      <c r="AT207" s="1">
        <v>206</v>
      </c>
      <c r="AU207" s="1">
        <v>1284690</v>
      </c>
    </row>
    <row r="208" spans="1:47" x14ac:dyDescent="0.25">
      <c r="A208">
        <v>207</v>
      </c>
      <c r="B208" s="1">
        <v>2622160</v>
      </c>
      <c r="E208">
        <v>207</v>
      </c>
      <c r="F208">
        <v>78341</v>
      </c>
      <c r="AN208" s="1">
        <v>207</v>
      </c>
      <c r="AO208" s="1">
        <v>1686340</v>
      </c>
      <c r="AQ208" s="1">
        <v>207</v>
      </c>
      <c r="AR208" s="1">
        <v>1671840</v>
      </c>
      <c r="AT208" s="1">
        <v>207</v>
      </c>
      <c r="AU208" s="1">
        <v>1687060</v>
      </c>
    </row>
    <row r="209" spans="1:47" x14ac:dyDescent="0.25">
      <c r="A209">
        <v>208</v>
      </c>
      <c r="B209" s="1">
        <v>2627850</v>
      </c>
      <c r="E209">
        <v>208</v>
      </c>
      <c r="F209">
        <v>174832</v>
      </c>
      <c r="AN209" s="1">
        <v>208</v>
      </c>
      <c r="AO209" s="1">
        <v>1836330</v>
      </c>
      <c r="AQ209" s="1">
        <v>208</v>
      </c>
      <c r="AR209" s="1">
        <v>1818190</v>
      </c>
      <c r="AT209" s="1">
        <v>208</v>
      </c>
      <c r="AU209" s="1">
        <v>1839840</v>
      </c>
    </row>
    <row r="210" spans="1:47" x14ac:dyDescent="0.25">
      <c r="A210">
        <v>209</v>
      </c>
      <c r="B210" s="1">
        <v>2563620</v>
      </c>
      <c r="E210">
        <v>209</v>
      </c>
      <c r="F210">
        <v>196573</v>
      </c>
      <c r="AN210" s="1">
        <v>209</v>
      </c>
      <c r="AO210" s="1">
        <v>2134240</v>
      </c>
      <c r="AQ210" s="1">
        <v>209</v>
      </c>
      <c r="AR210" s="1">
        <v>2081640</v>
      </c>
      <c r="AT210" s="1">
        <v>209</v>
      </c>
      <c r="AU210" s="1">
        <v>2141130</v>
      </c>
    </row>
    <row r="211" spans="1:47" x14ac:dyDescent="0.25">
      <c r="A211">
        <v>210</v>
      </c>
      <c r="B211" s="1">
        <v>2563330</v>
      </c>
      <c r="E211">
        <v>210</v>
      </c>
      <c r="F211">
        <v>213930</v>
      </c>
      <c r="AN211" s="1">
        <v>210</v>
      </c>
      <c r="AO211" s="1">
        <v>2363150</v>
      </c>
      <c r="AQ211" s="1">
        <v>210</v>
      </c>
      <c r="AR211" s="1">
        <v>2278070</v>
      </c>
      <c r="AT211" s="1">
        <v>210</v>
      </c>
      <c r="AU211" s="1">
        <v>2354820</v>
      </c>
    </row>
    <row r="212" spans="1:47" x14ac:dyDescent="0.25">
      <c r="A212">
        <v>211</v>
      </c>
      <c r="B212" s="1">
        <v>2895920</v>
      </c>
      <c r="E212">
        <v>211</v>
      </c>
      <c r="F212">
        <v>128286</v>
      </c>
      <c r="AN212" s="1">
        <v>211</v>
      </c>
      <c r="AO212" s="1">
        <v>2035440</v>
      </c>
      <c r="AQ212" s="1">
        <v>211</v>
      </c>
      <c r="AR212" s="1">
        <v>1878750</v>
      </c>
      <c r="AT212" s="1">
        <v>211</v>
      </c>
      <c r="AU212" s="1">
        <v>2039870</v>
      </c>
    </row>
    <row r="213" spans="1:47" x14ac:dyDescent="0.25">
      <c r="A213">
        <v>212</v>
      </c>
      <c r="B213" s="1">
        <v>3158260</v>
      </c>
      <c r="E213">
        <v>212</v>
      </c>
      <c r="F213">
        <v>377414</v>
      </c>
      <c r="AN213" s="1">
        <v>212</v>
      </c>
      <c r="AO213" s="1">
        <v>3901060</v>
      </c>
      <c r="AQ213" s="1">
        <v>212</v>
      </c>
      <c r="AR213" s="1">
        <v>3776050</v>
      </c>
      <c r="AT213" s="1">
        <v>212</v>
      </c>
      <c r="AU213" s="1">
        <v>3909100</v>
      </c>
    </row>
    <row r="214" spans="1:47" x14ac:dyDescent="0.25">
      <c r="A214">
        <v>213</v>
      </c>
      <c r="B214" s="1">
        <v>3435600</v>
      </c>
      <c r="E214">
        <v>213</v>
      </c>
      <c r="F214">
        <v>809132</v>
      </c>
      <c r="AN214" s="1">
        <v>213</v>
      </c>
      <c r="AO214" s="1">
        <v>6500610</v>
      </c>
      <c r="AQ214" s="1">
        <v>213</v>
      </c>
      <c r="AR214" s="1">
        <v>6471300</v>
      </c>
      <c r="AT214" s="1">
        <v>213</v>
      </c>
      <c r="AU214" s="1">
        <v>6511200</v>
      </c>
    </row>
    <row r="215" spans="1:47" x14ac:dyDescent="0.25">
      <c r="A215">
        <v>214</v>
      </c>
      <c r="B215" s="1">
        <v>3457290</v>
      </c>
      <c r="E215">
        <v>214</v>
      </c>
      <c r="F215" s="7">
        <v>1107240</v>
      </c>
      <c r="AN215" s="1">
        <v>214</v>
      </c>
      <c r="AO215" s="1">
        <v>8292530</v>
      </c>
      <c r="AQ215" s="1">
        <v>214</v>
      </c>
      <c r="AR215" s="1">
        <v>8342250</v>
      </c>
      <c r="AT215" s="1">
        <v>214</v>
      </c>
      <c r="AU215" s="1">
        <v>8287930</v>
      </c>
    </row>
    <row r="216" spans="1:47" x14ac:dyDescent="0.25">
      <c r="A216">
        <v>215</v>
      </c>
      <c r="B216" s="1">
        <v>2908670</v>
      </c>
      <c r="E216">
        <v>215</v>
      </c>
      <c r="F216">
        <v>562132</v>
      </c>
      <c r="AN216" s="1">
        <v>215</v>
      </c>
      <c r="AO216" s="1">
        <v>4953360</v>
      </c>
      <c r="AQ216" s="1">
        <v>215</v>
      </c>
      <c r="AR216" s="1">
        <v>4944230</v>
      </c>
      <c r="AT216" s="1">
        <v>215</v>
      </c>
      <c r="AU216" s="1">
        <v>4943070</v>
      </c>
    </row>
    <row r="217" spans="1:47" x14ac:dyDescent="0.25">
      <c r="A217">
        <v>216</v>
      </c>
      <c r="B217" s="1">
        <v>2526010</v>
      </c>
      <c r="E217">
        <v>216</v>
      </c>
      <c r="F217">
        <v>239181</v>
      </c>
      <c r="AN217" s="1">
        <v>216</v>
      </c>
      <c r="AO217" s="1">
        <v>2263460</v>
      </c>
      <c r="AQ217" s="1">
        <v>216</v>
      </c>
      <c r="AR217" s="1">
        <v>2226660</v>
      </c>
      <c r="AT217" s="1">
        <v>216</v>
      </c>
      <c r="AU217" s="1">
        <v>2259370</v>
      </c>
    </row>
    <row r="218" spans="1:47" x14ac:dyDescent="0.25">
      <c r="A218">
        <v>217</v>
      </c>
      <c r="B218" s="1">
        <v>2527000</v>
      </c>
      <c r="E218">
        <v>217</v>
      </c>
      <c r="F218">
        <v>97604</v>
      </c>
      <c r="AN218" s="1">
        <v>217</v>
      </c>
      <c r="AO218" s="1">
        <v>1294290</v>
      </c>
      <c r="AQ218" s="1">
        <v>217</v>
      </c>
      <c r="AR218" s="1">
        <v>1304730</v>
      </c>
      <c r="AT218" s="1">
        <v>217</v>
      </c>
      <c r="AU218" s="1">
        <v>1294730</v>
      </c>
    </row>
    <row r="219" spans="1:47" x14ac:dyDescent="0.25">
      <c r="A219">
        <v>218</v>
      </c>
      <c r="B219" s="1">
        <v>2517240</v>
      </c>
      <c r="E219">
        <v>218</v>
      </c>
      <c r="F219">
        <v>80687</v>
      </c>
      <c r="AN219" s="1">
        <v>218</v>
      </c>
      <c r="AO219" s="1">
        <v>1413600</v>
      </c>
      <c r="AQ219" s="1">
        <v>218</v>
      </c>
      <c r="AR219" s="1">
        <v>1437080</v>
      </c>
      <c r="AT219" s="1">
        <v>218</v>
      </c>
      <c r="AU219" s="1">
        <v>1414460</v>
      </c>
    </row>
    <row r="220" spans="1:47" x14ac:dyDescent="0.25">
      <c r="A220">
        <v>219</v>
      </c>
      <c r="B220" s="1">
        <v>2500200</v>
      </c>
      <c r="E220">
        <v>219</v>
      </c>
      <c r="F220">
        <v>145836</v>
      </c>
      <c r="AN220" s="1">
        <v>219</v>
      </c>
      <c r="AO220" s="1">
        <v>1799710</v>
      </c>
      <c r="AQ220" s="1">
        <v>219</v>
      </c>
      <c r="AR220" s="1">
        <v>1804940</v>
      </c>
      <c r="AT220" s="1">
        <v>219</v>
      </c>
      <c r="AU220" s="1">
        <v>1802930</v>
      </c>
    </row>
    <row r="221" spans="1:47" x14ac:dyDescent="0.25">
      <c r="A221">
        <v>220</v>
      </c>
      <c r="B221" s="1">
        <v>2501880</v>
      </c>
      <c r="E221">
        <v>220</v>
      </c>
      <c r="F221">
        <v>224006</v>
      </c>
      <c r="AN221" s="1">
        <v>220</v>
      </c>
      <c r="AO221" s="1">
        <v>2321990</v>
      </c>
      <c r="AQ221" s="1">
        <v>220</v>
      </c>
      <c r="AR221" s="1">
        <v>2299700</v>
      </c>
      <c r="AT221" s="1">
        <v>220</v>
      </c>
      <c r="AU221" s="1">
        <v>2325940</v>
      </c>
    </row>
    <row r="222" spans="1:47" x14ac:dyDescent="0.25">
      <c r="A222">
        <v>221</v>
      </c>
      <c r="B222" s="1">
        <v>2544050</v>
      </c>
      <c r="E222">
        <v>221</v>
      </c>
      <c r="F222">
        <v>612746</v>
      </c>
      <c r="AN222" s="1">
        <v>221</v>
      </c>
      <c r="AO222" s="1">
        <v>3979770</v>
      </c>
      <c r="AQ222" s="1">
        <v>221</v>
      </c>
      <c r="AR222" s="1">
        <v>3887690</v>
      </c>
      <c r="AT222" s="1">
        <v>221</v>
      </c>
      <c r="AU222" s="1">
        <v>3978400</v>
      </c>
    </row>
    <row r="223" spans="1:47" x14ac:dyDescent="0.25">
      <c r="A223">
        <v>222</v>
      </c>
      <c r="B223" s="1">
        <v>2512300</v>
      </c>
      <c r="E223">
        <v>222</v>
      </c>
      <c r="F223">
        <v>246086</v>
      </c>
      <c r="AN223" s="1">
        <v>222</v>
      </c>
      <c r="AO223" s="1">
        <v>2287110</v>
      </c>
      <c r="AQ223" s="1">
        <v>222</v>
      </c>
      <c r="AR223" s="1">
        <v>2213030</v>
      </c>
      <c r="AT223" s="1">
        <v>222</v>
      </c>
      <c r="AU223" s="1">
        <v>2287180</v>
      </c>
    </row>
    <row r="224" spans="1:47" x14ac:dyDescent="0.25">
      <c r="A224">
        <v>223</v>
      </c>
      <c r="B224" s="1">
        <v>2681740</v>
      </c>
      <c r="E224">
        <v>223</v>
      </c>
      <c r="F224">
        <v>318347</v>
      </c>
      <c r="AN224" s="1">
        <v>223</v>
      </c>
      <c r="AO224" s="1">
        <v>2853500</v>
      </c>
      <c r="AQ224" s="1">
        <v>223</v>
      </c>
      <c r="AR224" s="1">
        <v>2658180</v>
      </c>
      <c r="AT224" s="1">
        <v>223</v>
      </c>
      <c r="AU224" s="1">
        <v>2855300</v>
      </c>
    </row>
    <row r="225" spans="1:47" x14ac:dyDescent="0.25">
      <c r="A225">
        <v>224</v>
      </c>
      <c r="B225" s="1">
        <v>3108510</v>
      </c>
      <c r="E225">
        <v>224</v>
      </c>
      <c r="F225">
        <v>450808</v>
      </c>
      <c r="AN225" s="1">
        <v>224</v>
      </c>
      <c r="AO225" s="1">
        <v>3643280</v>
      </c>
      <c r="AQ225" s="1">
        <v>224</v>
      </c>
      <c r="AR225" s="1">
        <v>3528080</v>
      </c>
      <c r="AT225" s="1">
        <v>224</v>
      </c>
      <c r="AU225" s="1">
        <v>3647420</v>
      </c>
    </row>
    <row r="226" spans="1:47" x14ac:dyDescent="0.25">
      <c r="A226">
        <v>225</v>
      </c>
      <c r="B226" s="1">
        <v>2724130</v>
      </c>
      <c r="E226">
        <v>225</v>
      </c>
      <c r="F226">
        <v>732104</v>
      </c>
      <c r="AN226" s="1">
        <v>225</v>
      </c>
      <c r="AO226" s="1">
        <v>4578340</v>
      </c>
      <c r="AQ226" s="1">
        <v>225</v>
      </c>
      <c r="AR226" s="1">
        <v>4529100</v>
      </c>
      <c r="AT226" s="1">
        <v>225</v>
      </c>
      <c r="AU226" s="1">
        <v>4588780</v>
      </c>
    </row>
    <row r="227" spans="1:47" x14ac:dyDescent="0.25">
      <c r="A227">
        <v>226</v>
      </c>
      <c r="B227" s="1">
        <v>2923360</v>
      </c>
      <c r="E227">
        <v>226</v>
      </c>
      <c r="F227" s="7">
        <v>1245270</v>
      </c>
      <c r="AN227" s="1">
        <v>226</v>
      </c>
      <c r="AO227" s="1">
        <v>9161700</v>
      </c>
      <c r="AQ227" s="1">
        <v>226</v>
      </c>
      <c r="AR227" s="1">
        <v>9240230</v>
      </c>
      <c r="AT227" s="1">
        <v>226</v>
      </c>
      <c r="AU227" s="1">
        <v>9161860</v>
      </c>
    </row>
    <row r="228" spans="1:47" x14ac:dyDescent="0.25">
      <c r="A228">
        <v>227</v>
      </c>
      <c r="B228" s="1">
        <v>1916970</v>
      </c>
      <c r="E228">
        <v>227</v>
      </c>
      <c r="F228">
        <v>550648</v>
      </c>
      <c r="AN228" s="1">
        <v>227</v>
      </c>
      <c r="AO228" s="1">
        <v>5680500</v>
      </c>
      <c r="AQ228" s="1">
        <v>227</v>
      </c>
      <c r="AR228" s="1">
        <v>5694510</v>
      </c>
      <c r="AT228" s="1">
        <v>227</v>
      </c>
      <c r="AU228" s="1">
        <v>5672820</v>
      </c>
    </row>
    <row r="229" spans="1:47" x14ac:dyDescent="0.25">
      <c r="A229">
        <v>228</v>
      </c>
      <c r="B229" s="1">
        <v>1883720</v>
      </c>
      <c r="E229">
        <v>228</v>
      </c>
      <c r="F229">
        <v>189438</v>
      </c>
      <c r="AN229" s="1">
        <v>228</v>
      </c>
      <c r="AO229" s="1">
        <v>2323630</v>
      </c>
      <c r="AQ229" s="1">
        <v>228</v>
      </c>
      <c r="AR229" s="1">
        <v>2286620</v>
      </c>
      <c r="AT229" s="1">
        <v>228</v>
      </c>
      <c r="AU229" s="1">
        <v>2318080</v>
      </c>
    </row>
    <row r="230" spans="1:47" x14ac:dyDescent="0.25">
      <c r="A230">
        <v>229</v>
      </c>
      <c r="B230" s="1">
        <v>1846630</v>
      </c>
      <c r="E230">
        <v>229</v>
      </c>
      <c r="F230">
        <v>93867</v>
      </c>
      <c r="AN230" s="1">
        <v>229</v>
      </c>
      <c r="AO230" s="1">
        <v>1330840</v>
      </c>
      <c r="AQ230" s="1">
        <v>229</v>
      </c>
      <c r="AR230" s="1">
        <v>1338770</v>
      </c>
      <c r="AT230" s="1">
        <v>229</v>
      </c>
      <c r="AU230" s="1">
        <v>1330900</v>
      </c>
    </row>
    <row r="231" spans="1:47" x14ac:dyDescent="0.25">
      <c r="A231">
        <v>230</v>
      </c>
      <c r="B231" s="1">
        <v>1827940</v>
      </c>
      <c r="E231">
        <v>230</v>
      </c>
      <c r="F231">
        <v>88452</v>
      </c>
      <c r="AN231" s="1">
        <v>230</v>
      </c>
      <c r="AO231" s="1">
        <v>1288260</v>
      </c>
      <c r="AQ231" s="1">
        <v>230</v>
      </c>
      <c r="AR231" s="1">
        <v>1314410</v>
      </c>
      <c r="AT231" s="1">
        <v>230</v>
      </c>
      <c r="AU231" s="1">
        <v>1289270</v>
      </c>
    </row>
    <row r="232" spans="1:47" x14ac:dyDescent="0.25">
      <c r="A232">
        <v>231</v>
      </c>
      <c r="B232" s="1">
        <v>1841380</v>
      </c>
      <c r="E232">
        <v>231</v>
      </c>
      <c r="F232">
        <v>197800</v>
      </c>
      <c r="AN232" s="1">
        <v>231</v>
      </c>
      <c r="AO232" s="1">
        <v>1760220</v>
      </c>
      <c r="AQ232" s="1">
        <v>231</v>
      </c>
      <c r="AR232" s="1">
        <v>1764250</v>
      </c>
      <c r="AT232" s="1">
        <v>231</v>
      </c>
      <c r="AU232" s="1">
        <v>1762220</v>
      </c>
    </row>
    <row r="233" spans="1:47" x14ac:dyDescent="0.25">
      <c r="A233">
        <v>232</v>
      </c>
      <c r="B233" s="1">
        <v>1903090</v>
      </c>
      <c r="E233">
        <v>232</v>
      </c>
      <c r="F233">
        <v>236051</v>
      </c>
      <c r="AN233" s="1">
        <v>232</v>
      </c>
      <c r="AO233" s="1">
        <v>2218070</v>
      </c>
      <c r="AQ233" s="1">
        <v>232</v>
      </c>
      <c r="AR233" s="1">
        <v>2197780</v>
      </c>
      <c r="AT233" s="1">
        <v>232</v>
      </c>
      <c r="AU233" s="1">
        <v>2220960</v>
      </c>
    </row>
    <row r="234" spans="1:47" x14ac:dyDescent="0.25">
      <c r="A234">
        <v>233</v>
      </c>
      <c r="B234" s="1">
        <v>2031860</v>
      </c>
      <c r="E234">
        <v>233</v>
      </c>
      <c r="F234">
        <v>225692</v>
      </c>
      <c r="AN234" s="1">
        <v>233</v>
      </c>
      <c r="AO234" s="1">
        <v>2424300</v>
      </c>
      <c r="AQ234" s="1">
        <v>233</v>
      </c>
      <c r="AR234" s="1">
        <v>2366580</v>
      </c>
      <c r="AT234" s="1">
        <v>233</v>
      </c>
      <c r="AU234" s="1">
        <v>2422130</v>
      </c>
    </row>
    <row r="235" spans="1:47" x14ac:dyDescent="0.25">
      <c r="A235">
        <v>234</v>
      </c>
      <c r="B235" s="1">
        <v>2597030</v>
      </c>
      <c r="E235">
        <v>234</v>
      </c>
      <c r="F235">
        <v>322407</v>
      </c>
      <c r="AN235" s="1">
        <v>234</v>
      </c>
      <c r="AO235" s="1">
        <v>2747860</v>
      </c>
      <c r="AQ235" s="1">
        <v>234</v>
      </c>
      <c r="AR235" s="1">
        <v>2646030</v>
      </c>
      <c r="AT235" s="1">
        <v>234</v>
      </c>
      <c r="AU235" s="1">
        <v>2749110</v>
      </c>
    </row>
    <row r="236" spans="1:47" x14ac:dyDescent="0.25">
      <c r="A236">
        <v>235</v>
      </c>
      <c r="B236" s="1">
        <v>3081960</v>
      </c>
      <c r="E236">
        <v>235</v>
      </c>
      <c r="F236">
        <v>223367</v>
      </c>
      <c r="AN236" s="1">
        <v>235</v>
      </c>
      <c r="AO236" s="1">
        <v>2425300</v>
      </c>
      <c r="AQ236" s="1">
        <v>235</v>
      </c>
      <c r="AR236" s="1">
        <v>2255760</v>
      </c>
      <c r="AT236" s="1">
        <v>235</v>
      </c>
      <c r="AU236" s="1">
        <v>2430500</v>
      </c>
    </row>
    <row r="237" spans="1:47" x14ac:dyDescent="0.25">
      <c r="A237">
        <v>236</v>
      </c>
      <c r="B237" s="1">
        <v>2959760</v>
      </c>
      <c r="E237">
        <v>236</v>
      </c>
      <c r="F237">
        <v>264010</v>
      </c>
      <c r="AN237" s="1">
        <v>236</v>
      </c>
      <c r="AO237" s="1">
        <v>2603910</v>
      </c>
      <c r="AQ237" s="1">
        <v>236</v>
      </c>
      <c r="AR237" s="1">
        <v>2498750</v>
      </c>
      <c r="AT237" s="1">
        <v>236</v>
      </c>
      <c r="AU237" s="1">
        <v>2602410</v>
      </c>
    </row>
    <row r="238" spans="1:47" x14ac:dyDescent="0.25">
      <c r="A238">
        <v>237</v>
      </c>
      <c r="B238" s="1">
        <v>3207890</v>
      </c>
      <c r="E238">
        <v>237</v>
      </c>
      <c r="F238">
        <v>782206</v>
      </c>
      <c r="AN238" s="1">
        <v>237</v>
      </c>
      <c r="AO238" s="1">
        <v>4925210</v>
      </c>
      <c r="AQ238" s="1">
        <v>237</v>
      </c>
      <c r="AR238" s="1">
        <v>4882130</v>
      </c>
      <c r="AT238" s="1">
        <v>237</v>
      </c>
      <c r="AU238" s="1">
        <v>4935950</v>
      </c>
    </row>
    <row r="239" spans="1:47" x14ac:dyDescent="0.25">
      <c r="A239">
        <v>238</v>
      </c>
      <c r="B239" s="1">
        <v>3447860</v>
      </c>
      <c r="E239">
        <v>238</v>
      </c>
      <c r="F239" s="7">
        <v>1749690</v>
      </c>
      <c r="AN239" s="1">
        <v>238</v>
      </c>
      <c r="AO239" s="1">
        <v>11340000</v>
      </c>
      <c r="AQ239" s="1">
        <v>238</v>
      </c>
      <c r="AR239" s="1">
        <v>11469600</v>
      </c>
      <c r="AT239" s="1">
        <v>238</v>
      </c>
      <c r="AU239" s="1">
        <v>11369300</v>
      </c>
    </row>
    <row r="240" spans="1:47" x14ac:dyDescent="0.25">
      <c r="A240">
        <v>239</v>
      </c>
      <c r="B240" s="1">
        <v>3138230</v>
      </c>
      <c r="E240">
        <v>239</v>
      </c>
      <c r="F240" s="7">
        <v>1114570</v>
      </c>
      <c r="AN240" s="1">
        <v>239</v>
      </c>
      <c r="AO240" s="1">
        <v>10401900</v>
      </c>
      <c r="AQ240" s="1">
        <v>239</v>
      </c>
      <c r="AR240" s="1">
        <v>10532600</v>
      </c>
      <c r="AT240" s="1">
        <v>239</v>
      </c>
      <c r="AU240" s="1">
        <v>10372700</v>
      </c>
    </row>
    <row r="241" spans="1:47" x14ac:dyDescent="0.25">
      <c r="A241">
        <v>240</v>
      </c>
      <c r="B241" s="1">
        <v>2381710</v>
      </c>
      <c r="E241">
        <v>240</v>
      </c>
      <c r="F241">
        <v>275728</v>
      </c>
      <c r="AN241" s="1">
        <v>240</v>
      </c>
      <c r="AO241" s="1">
        <v>3015320</v>
      </c>
      <c r="AQ241" s="1">
        <v>240</v>
      </c>
      <c r="AR241" s="1">
        <v>2975660</v>
      </c>
      <c r="AT241" s="1">
        <v>240</v>
      </c>
      <c r="AU241" s="1">
        <v>3008500</v>
      </c>
    </row>
    <row r="242" spans="1:47" x14ac:dyDescent="0.25">
      <c r="A242">
        <v>241</v>
      </c>
      <c r="B242" s="1">
        <v>2085830</v>
      </c>
      <c r="E242">
        <v>241</v>
      </c>
      <c r="F242">
        <v>149505</v>
      </c>
      <c r="AN242" s="1">
        <v>241</v>
      </c>
      <c r="AO242" s="1">
        <v>1605710</v>
      </c>
      <c r="AQ242" s="1">
        <v>241</v>
      </c>
      <c r="AR242" s="1">
        <v>1602290</v>
      </c>
      <c r="AT242" s="1">
        <v>241</v>
      </c>
      <c r="AU242" s="1">
        <v>1603650</v>
      </c>
    </row>
    <row r="243" spans="1:47" x14ac:dyDescent="0.25">
      <c r="A243">
        <v>242</v>
      </c>
      <c r="B243" s="1">
        <v>1995100</v>
      </c>
      <c r="E243">
        <v>242</v>
      </c>
      <c r="F243">
        <v>89880</v>
      </c>
      <c r="AN243" s="1">
        <v>242</v>
      </c>
      <c r="AO243" s="1">
        <v>1264540</v>
      </c>
      <c r="AQ243" s="1">
        <v>242</v>
      </c>
      <c r="AR243" s="1">
        <v>1290250</v>
      </c>
      <c r="AT243" s="1">
        <v>242</v>
      </c>
      <c r="AU243" s="1">
        <v>1265790</v>
      </c>
    </row>
    <row r="244" spans="1:47" x14ac:dyDescent="0.25">
      <c r="A244">
        <v>243</v>
      </c>
      <c r="B244" s="1">
        <v>2111280</v>
      </c>
      <c r="E244">
        <v>243</v>
      </c>
      <c r="F244">
        <v>92733</v>
      </c>
      <c r="AN244" s="1">
        <v>243</v>
      </c>
      <c r="AO244" s="1">
        <v>1419330</v>
      </c>
      <c r="AQ244" s="1">
        <v>243</v>
      </c>
      <c r="AR244" s="1">
        <v>1408180</v>
      </c>
      <c r="AT244" s="1">
        <v>243</v>
      </c>
      <c r="AU244" s="1">
        <v>1419000</v>
      </c>
    </row>
    <row r="245" spans="1:47" x14ac:dyDescent="0.25">
      <c r="A245">
        <v>244</v>
      </c>
      <c r="B245" s="1">
        <v>2700780</v>
      </c>
      <c r="E245">
        <v>244</v>
      </c>
      <c r="F245">
        <v>129403</v>
      </c>
      <c r="AN245" s="1">
        <v>244</v>
      </c>
      <c r="AO245" s="1">
        <v>1665040</v>
      </c>
      <c r="AQ245" s="1">
        <v>244</v>
      </c>
      <c r="AR245" s="1">
        <v>1649660</v>
      </c>
      <c r="AT245" s="1">
        <v>244</v>
      </c>
      <c r="AU245" s="1">
        <v>1665810</v>
      </c>
    </row>
    <row r="246" spans="1:47" x14ac:dyDescent="0.25">
      <c r="A246">
        <v>245</v>
      </c>
      <c r="B246" s="1">
        <v>2706150</v>
      </c>
      <c r="E246">
        <v>245</v>
      </c>
      <c r="F246">
        <v>99179</v>
      </c>
      <c r="AN246" s="1">
        <v>245</v>
      </c>
      <c r="AO246" s="1">
        <v>1690530</v>
      </c>
      <c r="AQ246" s="1">
        <v>245</v>
      </c>
      <c r="AR246" s="1">
        <v>1646170</v>
      </c>
      <c r="AT246" s="1">
        <v>245</v>
      </c>
      <c r="AU246" s="1">
        <v>1690890</v>
      </c>
    </row>
    <row r="247" spans="1:47" x14ac:dyDescent="0.25">
      <c r="A247">
        <v>246</v>
      </c>
      <c r="B247" s="1">
        <v>2920190</v>
      </c>
      <c r="E247">
        <v>246</v>
      </c>
      <c r="F247">
        <v>84795</v>
      </c>
      <c r="AN247" s="1">
        <v>246</v>
      </c>
      <c r="AO247" s="1">
        <v>1607880</v>
      </c>
      <c r="AQ247" s="1">
        <v>246</v>
      </c>
      <c r="AR247" s="1">
        <v>1558540</v>
      </c>
      <c r="AT247" s="1">
        <v>246</v>
      </c>
      <c r="AU247" s="1">
        <v>1608080</v>
      </c>
    </row>
    <row r="248" spans="1:47" x14ac:dyDescent="0.25">
      <c r="A248">
        <v>247</v>
      </c>
      <c r="B248" s="1">
        <v>2026930</v>
      </c>
      <c r="E248">
        <v>247</v>
      </c>
      <c r="F248">
        <v>128758</v>
      </c>
      <c r="AN248" s="1">
        <v>247</v>
      </c>
      <c r="AO248" s="1">
        <v>2213540</v>
      </c>
      <c r="AQ248" s="1">
        <v>247</v>
      </c>
      <c r="AR248" s="1">
        <v>2035680</v>
      </c>
      <c r="AT248" s="1">
        <v>247</v>
      </c>
      <c r="AU248" s="1">
        <v>2220200</v>
      </c>
    </row>
    <row r="249" spans="1:47" x14ac:dyDescent="0.25">
      <c r="A249">
        <v>248</v>
      </c>
      <c r="B249" s="1">
        <v>2615170</v>
      </c>
      <c r="E249">
        <v>248</v>
      </c>
      <c r="F249">
        <v>395444</v>
      </c>
      <c r="AN249" s="1">
        <v>248</v>
      </c>
      <c r="AO249" s="1">
        <v>4169930</v>
      </c>
      <c r="AQ249" s="1">
        <v>248</v>
      </c>
      <c r="AR249" s="1">
        <v>4036060</v>
      </c>
      <c r="AT249" s="1">
        <v>248</v>
      </c>
      <c r="AU249" s="1">
        <v>4168620</v>
      </c>
    </row>
    <row r="250" spans="1:47" x14ac:dyDescent="0.25">
      <c r="A250">
        <v>249</v>
      </c>
      <c r="B250" s="1">
        <v>3140560</v>
      </c>
      <c r="E250">
        <v>249</v>
      </c>
      <c r="F250">
        <v>996926</v>
      </c>
      <c r="AN250" s="1">
        <v>249</v>
      </c>
      <c r="AO250" s="1">
        <v>5955880</v>
      </c>
      <c r="AQ250" s="1">
        <v>249</v>
      </c>
      <c r="AR250" s="1">
        <v>5919970</v>
      </c>
      <c r="AT250" s="1">
        <v>249</v>
      </c>
      <c r="AU250" s="1">
        <v>5971230</v>
      </c>
    </row>
    <row r="251" spans="1:47" x14ac:dyDescent="0.25">
      <c r="A251">
        <v>250</v>
      </c>
      <c r="B251" s="1">
        <v>3451770</v>
      </c>
      <c r="E251">
        <v>250</v>
      </c>
      <c r="F251" s="7">
        <v>1682040</v>
      </c>
      <c r="AN251" s="1">
        <v>250</v>
      </c>
      <c r="AO251" s="1">
        <v>10749700</v>
      </c>
      <c r="AQ251" s="1">
        <v>250</v>
      </c>
      <c r="AR251" s="1">
        <v>10849500</v>
      </c>
      <c r="AT251" s="1">
        <v>250</v>
      </c>
      <c r="AU251" s="1">
        <v>10754700</v>
      </c>
    </row>
    <row r="252" spans="1:47" x14ac:dyDescent="0.25">
      <c r="A252">
        <v>251</v>
      </c>
      <c r="B252" s="1">
        <v>3274180</v>
      </c>
      <c r="E252">
        <v>251</v>
      </c>
      <c r="F252">
        <v>623718</v>
      </c>
      <c r="AN252" s="1">
        <v>251</v>
      </c>
      <c r="AO252" s="1">
        <v>5331510</v>
      </c>
      <c r="AQ252" s="1">
        <v>251</v>
      </c>
      <c r="AR252" s="1">
        <v>5319930</v>
      </c>
      <c r="AT252" s="1">
        <v>251</v>
      </c>
      <c r="AU252" s="1">
        <v>5313620</v>
      </c>
    </row>
    <row r="253" spans="1:47" x14ac:dyDescent="0.25">
      <c r="A253">
        <v>252</v>
      </c>
      <c r="B253" s="1">
        <v>2465140</v>
      </c>
      <c r="E253">
        <v>252</v>
      </c>
      <c r="F253">
        <v>193244</v>
      </c>
      <c r="AN253" s="1">
        <v>252</v>
      </c>
      <c r="AO253" s="1">
        <v>1922660</v>
      </c>
      <c r="AQ253" s="1">
        <v>252</v>
      </c>
      <c r="AR253" s="1">
        <v>1888920</v>
      </c>
      <c r="AT253" s="1">
        <v>252</v>
      </c>
      <c r="AU253" s="1">
        <v>1919940</v>
      </c>
    </row>
    <row r="254" spans="1:47" x14ac:dyDescent="0.25">
      <c r="A254">
        <v>253</v>
      </c>
      <c r="B254" s="1">
        <v>2232180</v>
      </c>
      <c r="E254">
        <v>253</v>
      </c>
      <c r="F254">
        <v>87298</v>
      </c>
      <c r="AN254" s="1">
        <v>253</v>
      </c>
      <c r="AO254" s="1">
        <v>1188700</v>
      </c>
      <c r="AQ254" s="1">
        <v>253</v>
      </c>
      <c r="AR254" s="1">
        <v>1199650</v>
      </c>
      <c r="AT254" s="1">
        <v>253</v>
      </c>
      <c r="AU254" s="1">
        <v>1188660</v>
      </c>
    </row>
    <row r="255" spans="1:47" x14ac:dyDescent="0.25">
      <c r="A255">
        <v>254</v>
      </c>
      <c r="B255" s="1">
        <v>2237560</v>
      </c>
      <c r="E255">
        <v>254</v>
      </c>
      <c r="F255">
        <v>71970</v>
      </c>
      <c r="AN255" s="1">
        <v>254</v>
      </c>
      <c r="AO255" s="1">
        <v>1136400</v>
      </c>
      <c r="AQ255" s="1">
        <v>254</v>
      </c>
      <c r="AR255" s="1">
        <v>1166360</v>
      </c>
      <c r="AT255" s="1">
        <v>254</v>
      </c>
      <c r="AU255" s="1">
        <v>1137440</v>
      </c>
    </row>
    <row r="256" spans="1:47" x14ac:dyDescent="0.25">
      <c r="A256">
        <v>255</v>
      </c>
      <c r="B256" s="1">
        <v>2278520</v>
      </c>
      <c r="E256">
        <v>255</v>
      </c>
      <c r="F256">
        <v>93716</v>
      </c>
      <c r="AN256" s="1">
        <v>255</v>
      </c>
      <c r="AO256" s="1">
        <v>1420870</v>
      </c>
      <c r="AQ256" s="1">
        <v>255</v>
      </c>
      <c r="AR256" s="1">
        <v>1411900</v>
      </c>
      <c r="AT256" s="1">
        <v>255</v>
      </c>
      <c r="AU256" s="1">
        <v>1422080</v>
      </c>
    </row>
    <row r="257" spans="1:47" x14ac:dyDescent="0.25">
      <c r="A257">
        <v>256</v>
      </c>
      <c r="B257" s="1">
        <v>2375500</v>
      </c>
      <c r="E257">
        <v>256</v>
      </c>
      <c r="F257">
        <v>138124</v>
      </c>
      <c r="AN257" s="1">
        <v>256</v>
      </c>
      <c r="AO257" s="1">
        <v>1705150</v>
      </c>
      <c r="AQ257" s="1">
        <v>256</v>
      </c>
      <c r="AR257" s="1">
        <v>1690080</v>
      </c>
      <c r="AT257" s="1">
        <v>256</v>
      </c>
      <c r="AU257" s="1">
        <v>1708720</v>
      </c>
    </row>
    <row r="258" spans="1:47" x14ac:dyDescent="0.25">
      <c r="A258">
        <v>257</v>
      </c>
      <c r="B258" s="1">
        <v>2227710</v>
      </c>
      <c r="E258">
        <v>257</v>
      </c>
      <c r="F258">
        <v>134250</v>
      </c>
      <c r="AN258" s="1">
        <v>257</v>
      </c>
      <c r="AO258" s="1">
        <v>1871540</v>
      </c>
      <c r="AQ258" s="1">
        <v>257</v>
      </c>
      <c r="AR258" s="1">
        <v>1826780</v>
      </c>
      <c r="AT258" s="1">
        <v>257</v>
      </c>
      <c r="AU258" s="1">
        <v>1868210</v>
      </c>
    </row>
    <row r="259" spans="1:47" x14ac:dyDescent="0.25">
      <c r="A259">
        <v>258</v>
      </c>
      <c r="B259" s="1">
        <v>1874540</v>
      </c>
      <c r="E259">
        <v>258</v>
      </c>
      <c r="F259">
        <v>135905</v>
      </c>
      <c r="AN259" s="1">
        <v>258</v>
      </c>
      <c r="AO259" s="1">
        <v>1977550</v>
      </c>
      <c r="AQ259" s="1">
        <v>258</v>
      </c>
      <c r="AR259" s="1">
        <v>1926440</v>
      </c>
      <c r="AT259" s="1">
        <v>258</v>
      </c>
      <c r="AU259" s="1">
        <v>1978100</v>
      </c>
    </row>
    <row r="260" spans="1:47" x14ac:dyDescent="0.25">
      <c r="A260">
        <v>259</v>
      </c>
      <c r="B260" s="1">
        <v>1471330</v>
      </c>
      <c r="E260">
        <v>259</v>
      </c>
      <c r="F260">
        <v>183928</v>
      </c>
      <c r="AN260" s="1">
        <v>259</v>
      </c>
      <c r="AO260" s="1">
        <v>2680020</v>
      </c>
      <c r="AQ260" s="1">
        <v>259</v>
      </c>
      <c r="AR260" s="1">
        <v>2498800</v>
      </c>
      <c r="AT260" s="1">
        <v>259</v>
      </c>
      <c r="AU260" s="1">
        <v>2692640</v>
      </c>
    </row>
    <row r="261" spans="1:47" x14ac:dyDescent="0.25">
      <c r="A261">
        <v>260</v>
      </c>
      <c r="B261" s="1">
        <v>1538680</v>
      </c>
      <c r="E261">
        <v>260</v>
      </c>
      <c r="F261">
        <v>424301</v>
      </c>
      <c r="AN261" s="1">
        <v>260</v>
      </c>
      <c r="AO261" s="1">
        <v>4098730</v>
      </c>
      <c r="AQ261" s="1">
        <v>260</v>
      </c>
      <c r="AR261" s="1">
        <v>3969960</v>
      </c>
      <c r="AT261" s="1">
        <v>260</v>
      </c>
      <c r="AU261" s="1">
        <v>4092790</v>
      </c>
    </row>
    <row r="262" spans="1:47" x14ac:dyDescent="0.25">
      <c r="A262">
        <v>261</v>
      </c>
      <c r="B262" s="1">
        <v>2723220</v>
      </c>
      <c r="E262">
        <v>261</v>
      </c>
      <c r="F262">
        <v>851677</v>
      </c>
      <c r="AN262" s="1">
        <v>261</v>
      </c>
      <c r="AO262" s="1">
        <v>5813190</v>
      </c>
      <c r="AQ262" s="1">
        <v>261</v>
      </c>
      <c r="AR262" s="1">
        <v>5772990</v>
      </c>
      <c r="AT262" s="1">
        <v>261</v>
      </c>
      <c r="AU262" s="1">
        <v>5819320</v>
      </c>
    </row>
    <row r="263" spans="1:47" x14ac:dyDescent="0.25">
      <c r="A263">
        <v>262</v>
      </c>
      <c r="B263" s="1">
        <v>3436490</v>
      </c>
      <c r="E263">
        <v>262</v>
      </c>
      <c r="F263" s="7">
        <v>1280800</v>
      </c>
      <c r="AN263" s="1">
        <v>262</v>
      </c>
      <c r="AO263" s="1">
        <v>7152950</v>
      </c>
      <c r="AQ263" s="1">
        <v>262</v>
      </c>
      <c r="AR263" s="1">
        <v>7191950</v>
      </c>
      <c r="AT263" s="1">
        <v>262</v>
      </c>
      <c r="AU263" s="1">
        <v>7167180</v>
      </c>
    </row>
    <row r="264" spans="1:47" x14ac:dyDescent="0.25">
      <c r="A264">
        <v>263</v>
      </c>
      <c r="B264" s="1">
        <v>2877100</v>
      </c>
      <c r="E264">
        <v>263</v>
      </c>
      <c r="F264" s="7">
        <v>1408840</v>
      </c>
      <c r="AN264" s="1">
        <v>263</v>
      </c>
      <c r="AO264" s="1">
        <v>9414830</v>
      </c>
      <c r="AQ264" s="1">
        <v>263</v>
      </c>
      <c r="AR264" s="1">
        <v>9523040</v>
      </c>
      <c r="AT264" s="1">
        <v>263</v>
      </c>
      <c r="AU264" s="1">
        <v>9414270</v>
      </c>
    </row>
    <row r="265" spans="1:47" x14ac:dyDescent="0.25">
      <c r="A265">
        <v>264</v>
      </c>
      <c r="B265" s="1">
        <v>1999970</v>
      </c>
      <c r="E265">
        <v>264</v>
      </c>
      <c r="F265">
        <v>497433</v>
      </c>
      <c r="AN265" s="1">
        <v>264</v>
      </c>
      <c r="AO265" s="1">
        <v>4430250</v>
      </c>
      <c r="AQ265" s="1">
        <v>264</v>
      </c>
      <c r="AR265" s="1">
        <v>4377020</v>
      </c>
      <c r="AT265" s="1">
        <v>264</v>
      </c>
      <c r="AU265" s="1">
        <v>4413950</v>
      </c>
    </row>
    <row r="266" spans="1:47" x14ac:dyDescent="0.25">
      <c r="A266">
        <v>265</v>
      </c>
      <c r="B266" s="1">
        <v>1997760</v>
      </c>
      <c r="E266">
        <v>265</v>
      </c>
      <c r="F266">
        <v>150947</v>
      </c>
      <c r="AN266" s="1">
        <v>265</v>
      </c>
      <c r="AO266" s="1">
        <v>1848320</v>
      </c>
      <c r="AQ266" s="1">
        <v>265</v>
      </c>
      <c r="AR266" s="1">
        <v>1840900</v>
      </c>
      <c r="AT266" s="1">
        <v>265</v>
      </c>
      <c r="AU266" s="1">
        <v>1846180</v>
      </c>
    </row>
    <row r="267" spans="1:47" x14ac:dyDescent="0.25">
      <c r="A267">
        <v>266</v>
      </c>
      <c r="B267" s="1">
        <v>1999850</v>
      </c>
      <c r="E267">
        <v>266</v>
      </c>
      <c r="F267">
        <v>93064</v>
      </c>
      <c r="AN267" s="1">
        <v>266</v>
      </c>
      <c r="AO267" s="1">
        <v>1582500</v>
      </c>
      <c r="AQ267" s="1">
        <v>266</v>
      </c>
      <c r="AR267" s="1">
        <v>1604160</v>
      </c>
      <c r="AT267" s="1">
        <v>266</v>
      </c>
      <c r="AU267" s="1">
        <v>1583780</v>
      </c>
    </row>
    <row r="268" spans="1:47" x14ac:dyDescent="0.25">
      <c r="A268">
        <v>267</v>
      </c>
      <c r="B268" s="1">
        <v>1998690</v>
      </c>
      <c r="E268">
        <v>267</v>
      </c>
      <c r="F268">
        <v>180743</v>
      </c>
      <c r="AN268" s="1">
        <v>267</v>
      </c>
      <c r="AO268" s="1">
        <v>2207420</v>
      </c>
      <c r="AQ268" s="1">
        <v>267</v>
      </c>
      <c r="AR268" s="1">
        <v>2216450</v>
      </c>
      <c r="AT268" s="1">
        <v>267</v>
      </c>
      <c r="AU268" s="1">
        <v>2213010</v>
      </c>
    </row>
    <row r="269" spans="1:47" x14ac:dyDescent="0.25">
      <c r="A269">
        <v>268</v>
      </c>
      <c r="B269" s="1">
        <v>2053270</v>
      </c>
      <c r="E269">
        <v>268</v>
      </c>
      <c r="F269">
        <v>285283</v>
      </c>
      <c r="AN269" s="1">
        <v>268</v>
      </c>
      <c r="AO269" s="1">
        <v>2666540</v>
      </c>
      <c r="AQ269" s="1">
        <v>268</v>
      </c>
      <c r="AR269" s="1">
        <v>2640860</v>
      </c>
      <c r="AT269" s="1">
        <v>268</v>
      </c>
      <c r="AU269" s="1">
        <v>2664240</v>
      </c>
    </row>
    <row r="270" spans="1:47" x14ac:dyDescent="0.25">
      <c r="A270">
        <v>269</v>
      </c>
      <c r="B270" s="1">
        <v>2142930</v>
      </c>
      <c r="E270">
        <v>269</v>
      </c>
      <c r="F270">
        <v>377220</v>
      </c>
      <c r="AN270" s="1">
        <v>269</v>
      </c>
      <c r="AO270" s="1">
        <v>2836250</v>
      </c>
      <c r="AQ270" s="1">
        <v>269</v>
      </c>
      <c r="AR270" s="1">
        <v>2769460</v>
      </c>
      <c r="AT270" s="1">
        <v>269</v>
      </c>
      <c r="AU270" s="1">
        <v>2837650</v>
      </c>
    </row>
    <row r="271" spans="1:47" x14ac:dyDescent="0.25">
      <c r="A271">
        <v>270</v>
      </c>
      <c r="B271" s="1">
        <v>2292490</v>
      </c>
      <c r="E271">
        <v>270</v>
      </c>
      <c r="F271">
        <v>273525</v>
      </c>
      <c r="AN271" s="1">
        <v>270</v>
      </c>
      <c r="AO271" s="1">
        <v>2681650</v>
      </c>
      <c r="AQ271" s="1">
        <v>270</v>
      </c>
      <c r="AR271" s="1">
        <v>2586220</v>
      </c>
      <c r="AT271" s="1">
        <v>270</v>
      </c>
      <c r="AU271" s="1">
        <v>2679210</v>
      </c>
    </row>
    <row r="272" spans="1:47" x14ac:dyDescent="0.25">
      <c r="A272">
        <v>271</v>
      </c>
      <c r="B272" s="1">
        <v>2570650</v>
      </c>
      <c r="E272">
        <v>271</v>
      </c>
      <c r="F272">
        <v>423490</v>
      </c>
      <c r="AN272" s="1">
        <v>271</v>
      </c>
      <c r="AO272" s="1">
        <v>3767440</v>
      </c>
      <c r="AQ272" s="1">
        <v>271</v>
      </c>
      <c r="AR272" s="1">
        <v>3532710</v>
      </c>
      <c r="AT272" s="1">
        <v>271</v>
      </c>
      <c r="AU272" s="1">
        <v>3770550</v>
      </c>
    </row>
    <row r="273" spans="1:47" x14ac:dyDescent="0.25">
      <c r="A273">
        <v>272</v>
      </c>
      <c r="B273" s="1">
        <v>2827060</v>
      </c>
      <c r="E273">
        <v>272</v>
      </c>
      <c r="F273">
        <v>279297</v>
      </c>
      <c r="AN273" s="1">
        <v>272</v>
      </c>
      <c r="AO273" s="1">
        <v>3334500</v>
      </c>
      <c r="AQ273" s="1">
        <v>272</v>
      </c>
      <c r="AR273" s="1">
        <v>3214980</v>
      </c>
      <c r="AT273" s="1">
        <v>272</v>
      </c>
      <c r="AU273" s="1">
        <v>3339000</v>
      </c>
    </row>
    <row r="274" spans="1:47" x14ac:dyDescent="0.25">
      <c r="A274">
        <v>273</v>
      </c>
      <c r="B274" s="1">
        <v>3457290</v>
      </c>
      <c r="E274">
        <v>273</v>
      </c>
      <c r="F274">
        <v>921267</v>
      </c>
      <c r="AN274" s="1">
        <v>273</v>
      </c>
      <c r="AO274" s="1">
        <v>6660020</v>
      </c>
      <c r="AQ274" s="1">
        <v>273</v>
      </c>
      <c r="AR274" s="1">
        <v>6627970</v>
      </c>
      <c r="AT274" s="1">
        <v>273</v>
      </c>
      <c r="AU274" s="1">
        <v>6669450</v>
      </c>
    </row>
    <row r="275" spans="1:47" x14ac:dyDescent="0.25">
      <c r="A275">
        <v>274</v>
      </c>
      <c r="B275" s="1">
        <v>3456230</v>
      </c>
      <c r="E275">
        <v>274</v>
      </c>
      <c r="F275" s="7">
        <v>1107650</v>
      </c>
      <c r="AN275" s="1">
        <v>274</v>
      </c>
      <c r="AO275" s="1">
        <v>8496880</v>
      </c>
      <c r="AQ275" s="1">
        <v>274</v>
      </c>
      <c r="AR275" s="1">
        <v>8567640</v>
      </c>
      <c r="AT275" s="1">
        <v>274</v>
      </c>
      <c r="AU275" s="1">
        <v>8501890</v>
      </c>
    </row>
    <row r="276" spans="1:47" x14ac:dyDescent="0.25">
      <c r="A276">
        <v>275</v>
      </c>
      <c r="B276" s="1">
        <v>2845940</v>
      </c>
      <c r="E276">
        <v>275</v>
      </c>
      <c r="F276">
        <v>570343</v>
      </c>
      <c r="AN276" s="1">
        <v>275</v>
      </c>
      <c r="AO276" s="1">
        <v>5794890</v>
      </c>
      <c r="AQ276" s="1">
        <v>275</v>
      </c>
      <c r="AR276" s="1">
        <v>5806520</v>
      </c>
      <c r="AT276" s="1">
        <v>275</v>
      </c>
      <c r="AU276" s="1">
        <v>5783790</v>
      </c>
    </row>
    <row r="277" spans="1:47" x14ac:dyDescent="0.25">
      <c r="A277">
        <v>276</v>
      </c>
      <c r="B277" s="1">
        <v>2243470</v>
      </c>
      <c r="E277">
        <v>276</v>
      </c>
      <c r="F277">
        <v>219470</v>
      </c>
      <c r="AN277" s="1">
        <v>276</v>
      </c>
      <c r="AO277" s="1">
        <v>2838990</v>
      </c>
      <c r="AQ277" s="1">
        <v>276</v>
      </c>
      <c r="AR277" s="1">
        <v>2798540</v>
      </c>
      <c r="AT277" s="1">
        <v>276</v>
      </c>
      <c r="AU277" s="1">
        <v>2833220</v>
      </c>
    </row>
    <row r="278" spans="1:47" x14ac:dyDescent="0.25">
      <c r="A278">
        <v>277</v>
      </c>
      <c r="B278" s="1">
        <v>2227580</v>
      </c>
      <c r="E278">
        <v>277</v>
      </c>
      <c r="F278">
        <v>94510</v>
      </c>
      <c r="AN278" s="1">
        <v>277</v>
      </c>
      <c r="AO278" s="1">
        <v>1490460</v>
      </c>
      <c r="AQ278" s="1">
        <v>277</v>
      </c>
      <c r="AR278" s="1">
        <v>1489570</v>
      </c>
      <c r="AT278" s="1">
        <v>277</v>
      </c>
      <c r="AU278" s="1">
        <v>1490570</v>
      </c>
    </row>
    <row r="279" spans="1:47" x14ac:dyDescent="0.25">
      <c r="A279">
        <v>278</v>
      </c>
      <c r="B279" s="1">
        <v>2206090</v>
      </c>
      <c r="E279">
        <v>278</v>
      </c>
      <c r="F279">
        <v>74975</v>
      </c>
      <c r="AN279" s="1">
        <v>278</v>
      </c>
      <c r="AO279" s="1">
        <v>1482680</v>
      </c>
      <c r="AQ279" s="1">
        <v>278</v>
      </c>
      <c r="AR279" s="1">
        <v>1509160</v>
      </c>
      <c r="AT279" s="1">
        <v>278</v>
      </c>
      <c r="AU279" s="1">
        <v>1482630</v>
      </c>
    </row>
    <row r="280" spans="1:47" x14ac:dyDescent="0.25">
      <c r="A280">
        <v>279</v>
      </c>
      <c r="B280" s="1">
        <v>2281260</v>
      </c>
      <c r="E280">
        <v>279</v>
      </c>
      <c r="F280">
        <v>190946</v>
      </c>
      <c r="AN280" s="1">
        <v>279</v>
      </c>
      <c r="AO280" s="1">
        <v>2196730</v>
      </c>
      <c r="AQ280" s="1">
        <v>279</v>
      </c>
      <c r="AR280" s="1">
        <v>2207940</v>
      </c>
      <c r="AT280" s="1">
        <v>279</v>
      </c>
      <c r="AU280" s="1">
        <v>2199370</v>
      </c>
    </row>
    <row r="281" spans="1:47" x14ac:dyDescent="0.25">
      <c r="A281">
        <v>280</v>
      </c>
      <c r="B281" s="1">
        <v>2403000</v>
      </c>
      <c r="E281">
        <v>280</v>
      </c>
      <c r="F281">
        <v>163871</v>
      </c>
      <c r="AN281" s="1">
        <v>280</v>
      </c>
      <c r="AO281" s="1">
        <v>2001410</v>
      </c>
      <c r="AQ281" s="1">
        <v>280</v>
      </c>
      <c r="AR281" s="1">
        <v>1982070</v>
      </c>
      <c r="AT281" s="1">
        <v>280</v>
      </c>
      <c r="AU281" s="1">
        <v>2002610</v>
      </c>
    </row>
    <row r="282" spans="1:47" x14ac:dyDescent="0.25">
      <c r="A282">
        <v>281</v>
      </c>
      <c r="B282" s="1">
        <v>2244370</v>
      </c>
      <c r="E282">
        <v>281</v>
      </c>
      <c r="F282">
        <v>198988</v>
      </c>
      <c r="AN282" s="1">
        <v>281</v>
      </c>
      <c r="AO282" s="1">
        <v>2358900</v>
      </c>
      <c r="AQ282" s="1">
        <v>281</v>
      </c>
      <c r="AR282" s="1">
        <v>2301130</v>
      </c>
      <c r="AT282" s="1">
        <v>281</v>
      </c>
      <c r="AU282" s="1">
        <v>2358580</v>
      </c>
    </row>
    <row r="283" spans="1:47" x14ac:dyDescent="0.25">
      <c r="A283">
        <v>282</v>
      </c>
      <c r="B283" s="1">
        <v>1872360</v>
      </c>
      <c r="E283">
        <v>282</v>
      </c>
      <c r="F283">
        <v>117000</v>
      </c>
      <c r="AN283" s="1">
        <v>282</v>
      </c>
      <c r="AO283" s="1">
        <v>2073550</v>
      </c>
      <c r="AQ283" s="1">
        <v>282</v>
      </c>
      <c r="AR283" s="1">
        <v>2005290</v>
      </c>
      <c r="AT283" s="1">
        <v>282</v>
      </c>
      <c r="AU283" s="1">
        <v>2074850</v>
      </c>
    </row>
    <row r="284" spans="1:47" x14ac:dyDescent="0.25">
      <c r="A284">
        <v>283</v>
      </c>
      <c r="B284" s="1">
        <v>1555340</v>
      </c>
      <c r="E284">
        <v>283</v>
      </c>
      <c r="F284">
        <v>147030</v>
      </c>
      <c r="AN284" s="1">
        <v>283</v>
      </c>
      <c r="AO284" s="1">
        <v>2521890</v>
      </c>
      <c r="AQ284" s="1">
        <v>283</v>
      </c>
      <c r="AR284" s="1">
        <v>2335030</v>
      </c>
      <c r="AT284" s="1">
        <v>283</v>
      </c>
      <c r="AU284" s="1">
        <v>2521320</v>
      </c>
    </row>
    <row r="285" spans="1:47" x14ac:dyDescent="0.25">
      <c r="A285">
        <v>284</v>
      </c>
      <c r="B285" s="1">
        <v>1521390</v>
      </c>
      <c r="E285">
        <v>284</v>
      </c>
      <c r="F285">
        <v>192120</v>
      </c>
      <c r="AN285" s="1">
        <v>284</v>
      </c>
      <c r="AO285" s="1">
        <v>3063500</v>
      </c>
      <c r="AQ285" s="1">
        <v>284</v>
      </c>
      <c r="AR285" s="1">
        <v>2945780</v>
      </c>
      <c r="AT285" s="1">
        <v>284</v>
      </c>
      <c r="AU285" s="1">
        <v>3073220</v>
      </c>
    </row>
    <row r="286" spans="1:47" x14ac:dyDescent="0.25">
      <c r="A286">
        <v>285</v>
      </c>
      <c r="B286" s="1">
        <v>2037520</v>
      </c>
      <c r="E286">
        <v>285</v>
      </c>
      <c r="F286">
        <v>932959</v>
      </c>
      <c r="AN286" s="1">
        <v>285</v>
      </c>
      <c r="AO286" s="1">
        <v>9220940</v>
      </c>
      <c r="AQ286" s="1">
        <v>285</v>
      </c>
      <c r="AR286" s="1">
        <v>9213980</v>
      </c>
      <c r="AT286" s="1">
        <v>285</v>
      </c>
      <c r="AU286" s="1">
        <v>9241020</v>
      </c>
    </row>
    <row r="287" spans="1:47" x14ac:dyDescent="0.25">
      <c r="A287">
        <v>286</v>
      </c>
      <c r="B287" s="1">
        <v>3119780</v>
      </c>
      <c r="E287">
        <v>286</v>
      </c>
      <c r="F287" s="7">
        <v>1266500</v>
      </c>
      <c r="AN287" s="1">
        <v>286</v>
      </c>
      <c r="AO287" s="1">
        <v>11438500</v>
      </c>
      <c r="AQ287" s="1">
        <v>286</v>
      </c>
      <c r="AR287" s="1">
        <v>11557000</v>
      </c>
      <c r="AT287" s="1">
        <v>286</v>
      </c>
      <c r="AU287" s="1">
        <v>11431100</v>
      </c>
    </row>
    <row r="288" spans="1:47" x14ac:dyDescent="0.25">
      <c r="A288">
        <v>287</v>
      </c>
      <c r="B288" s="1">
        <v>3093320</v>
      </c>
      <c r="E288">
        <v>287</v>
      </c>
      <c r="F288">
        <v>567219</v>
      </c>
      <c r="AN288" s="1">
        <v>287</v>
      </c>
      <c r="AO288" s="1">
        <v>6872950</v>
      </c>
      <c r="AQ288" s="1">
        <v>287</v>
      </c>
      <c r="AR288" s="1">
        <v>6909810</v>
      </c>
      <c r="AT288" s="1">
        <v>287</v>
      </c>
      <c r="AU288" s="1">
        <v>6862630</v>
      </c>
    </row>
    <row r="289" spans="1:47" x14ac:dyDescent="0.25">
      <c r="A289">
        <v>288</v>
      </c>
      <c r="B289" s="1">
        <v>2329770</v>
      </c>
      <c r="E289">
        <v>288</v>
      </c>
      <c r="F289">
        <v>214533</v>
      </c>
      <c r="AN289" s="1">
        <v>288</v>
      </c>
      <c r="AO289" s="1">
        <v>2873490</v>
      </c>
      <c r="AQ289" s="1">
        <v>288</v>
      </c>
      <c r="AR289" s="1">
        <v>2831890</v>
      </c>
      <c r="AT289" s="1">
        <v>288</v>
      </c>
      <c r="AU289" s="1">
        <v>2865040</v>
      </c>
    </row>
    <row r="290" spans="1:47" x14ac:dyDescent="0.25">
      <c r="A290">
        <v>289</v>
      </c>
      <c r="B290" s="1">
        <v>2223880</v>
      </c>
      <c r="E290">
        <v>289</v>
      </c>
      <c r="F290">
        <v>90684</v>
      </c>
      <c r="AN290" s="1">
        <v>289</v>
      </c>
      <c r="AO290" s="1">
        <v>1425620</v>
      </c>
      <c r="AQ290" s="1">
        <v>289</v>
      </c>
      <c r="AR290" s="1">
        <v>1426630</v>
      </c>
      <c r="AT290" s="1">
        <v>289</v>
      </c>
      <c r="AU290" s="1">
        <v>1425170</v>
      </c>
    </row>
    <row r="291" spans="1:47" x14ac:dyDescent="0.25">
      <c r="A291">
        <v>290</v>
      </c>
      <c r="B291" s="1">
        <v>2226690</v>
      </c>
      <c r="E291">
        <v>290</v>
      </c>
      <c r="F291">
        <v>65900</v>
      </c>
      <c r="AN291" s="1">
        <v>290</v>
      </c>
      <c r="AO291" s="1">
        <v>1249250</v>
      </c>
      <c r="AQ291" s="1">
        <v>290</v>
      </c>
      <c r="AR291" s="1">
        <v>1272990</v>
      </c>
      <c r="AT291" s="1">
        <v>290</v>
      </c>
      <c r="AU291" s="1">
        <v>1249790</v>
      </c>
    </row>
    <row r="292" spans="1:47" x14ac:dyDescent="0.25">
      <c r="A292">
        <v>291</v>
      </c>
      <c r="B292" s="1">
        <v>2324740</v>
      </c>
      <c r="E292">
        <v>291</v>
      </c>
      <c r="F292">
        <v>56144</v>
      </c>
      <c r="AN292" s="1">
        <v>291</v>
      </c>
      <c r="AO292" s="1">
        <v>1301660</v>
      </c>
      <c r="AQ292" s="1">
        <v>291</v>
      </c>
      <c r="AR292" s="1">
        <v>1286700</v>
      </c>
      <c r="AT292" s="1">
        <v>291</v>
      </c>
      <c r="AU292" s="1">
        <v>1301920</v>
      </c>
    </row>
    <row r="293" spans="1:47" x14ac:dyDescent="0.25">
      <c r="A293">
        <v>292</v>
      </c>
      <c r="B293" s="1">
        <v>2475990</v>
      </c>
      <c r="E293">
        <v>292</v>
      </c>
      <c r="F293">
        <v>57429</v>
      </c>
      <c r="AN293" s="1">
        <v>292</v>
      </c>
      <c r="AO293" s="1">
        <v>1462990</v>
      </c>
      <c r="AQ293" s="1">
        <v>292</v>
      </c>
      <c r="AR293" s="1">
        <v>1451240</v>
      </c>
      <c r="AT293" s="1">
        <v>292</v>
      </c>
      <c r="AU293" s="1">
        <v>1461690</v>
      </c>
    </row>
    <row r="294" spans="1:47" x14ac:dyDescent="0.25">
      <c r="A294">
        <v>293</v>
      </c>
      <c r="B294" s="1">
        <v>2373620</v>
      </c>
      <c r="E294">
        <v>293</v>
      </c>
      <c r="F294">
        <v>63671</v>
      </c>
      <c r="AN294" s="1">
        <v>293</v>
      </c>
      <c r="AO294" s="1">
        <v>1569700</v>
      </c>
      <c r="AQ294" s="1">
        <v>293</v>
      </c>
      <c r="AR294" s="1">
        <v>1533520</v>
      </c>
      <c r="AT294" s="1">
        <v>293</v>
      </c>
      <c r="AU294" s="1">
        <v>1571040</v>
      </c>
    </row>
    <row r="295" spans="1:47" x14ac:dyDescent="0.25">
      <c r="A295">
        <v>294</v>
      </c>
      <c r="B295" s="1">
        <v>2296810</v>
      </c>
      <c r="E295">
        <v>294</v>
      </c>
      <c r="F295">
        <v>260212</v>
      </c>
      <c r="AN295" s="1">
        <v>294</v>
      </c>
      <c r="AO295" s="1">
        <v>2771110</v>
      </c>
      <c r="AQ295" s="1">
        <v>294</v>
      </c>
      <c r="AR295" s="1">
        <v>2673130</v>
      </c>
      <c r="AT295" s="1">
        <v>294</v>
      </c>
      <c r="AU295" s="1">
        <v>2776120</v>
      </c>
    </row>
    <row r="296" spans="1:47" x14ac:dyDescent="0.25">
      <c r="A296">
        <v>295</v>
      </c>
      <c r="B296" s="1">
        <v>2262810</v>
      </c>
      <c r="E296">
        <v>295</v>
      </c>
      <c r="F296">
        <v>276236</v>
      </c>
      <c r="AN296" s="1">
        <v>295</v>
      </c>
      <c r="AO296" s="1">
        <v>2842080</v>
      </c>
      <c r="AQ296" s="1">
        <v>295</v>
      </c>
      <c r="AR296" s="1">
        <v>2653320</v>
      </c>
      <c r="AT296" s="1">
        <v>295</v>
      </c>
      <c r="AU296" s="1">
        <v>2841000</v>
      </c>
    </row>
    <row r="297" spans="1:47" x14ac:dyDescent="0.25">
      <c r="A297">
        <v>296</v>
      </c>
      <c r="B297" s="1">
        <v>2360180</v>
      </c>
      <c r="E297">
        <v>296</v>
      </c>
      <c r="F297">
        <v>251826</v>
      </c>
      <c r="AN297" s="1">
        <v>296</v>
      </c>
      <c r="AO297" s="1">
        <v>2687640</v>
      </c>
      <c r="AQ297" s="1">
        <v>296</v>
      </c>
      <c r="AR297" s="1">
        <v>2578870</v>
      </c>
      <c r="AT297" s="1">
        <v>296</v>
      </c>
      <c r="AU297" s="1">
        <v>2691520</v>
      </c>
    </row>
    <row r="298" spans="1:47" x14ac:dyDescent="0.25">
      <c r="A298">
        <v>297</v>
      </c>
      <c r="B298" s="1">
        <v>3019280</v>
      </c>
      <c r="E298">
        <v>297</v>
      </c>
      <c r="F298">
        <v>513904</v>
      </c>
      <c r="AN298" s="1">
        <v>297</v>
      </c>
      <c r="AO298" s="1">
        <v>3960870</v>
      </c>
      <c r="AQ298" s="1">
        <v>297</v>
      </c>
      <c r="AR298" s="1">
        <v>3905320</v>
      </c>
      <c r="AT298" s="1">
        <v>297</v>
      </c>
      <c r="AU298" s="1">
        <v>3972800</v>
      </c>
    </row>
    <row r="299" spans="1:47" x14ac:dyDescent="0.25">
      <c r="A299">
        <v>298</v>
      </c>
      <c r="B299" s="1">
        <v>3441460</v>
      </c>
      <c r="E299">
        <v>298</v>
      </c>
      <c r="F299">
        <v>940028</v>
      </c>
      <c r="AN299" s="1">
        <v>298</v>
      </c>
      <c r="AO299" s="1">
        <v>6413660</v>
      </c>
      <c r="AQ299" s="1">
        <v>298</v>
      </c>
      <c r="AR299" s="1">
        <v>6428470</v>
      </c>
      <c r="AT299" s="1">
        <v>298</v>
      </c>
      <c r="AU299" s="1">
        <v>6417360</v>
      </c>
    </row>
    <row r="300" spans="1:47" x14ac:dyDescent="0.25">
      <c r="A300">
        <v>299</v>
      </c>
      <c r="B300" s="1">
        <v>2911030</v>
      </c>
      <c r="E300">
        <v>299</v>
      </c>
      <c r="F300">
        <v>898387</v>
      </c>
      <c r="AN300" s="1">
        <v>299</v>
      </c>
      <c r="AO300" s="1">
        <v>9228080</v>
      </c>
      <c r="AQ300" s="1">
        <v>299</v>
      </c>
      <c r="AR300" s="1">
        <v>9337210</v>
      </c>
      <c r="AT300" s="1">
        <v>299</v>
      </c>
      <c r="AU300" s="1">
        <v>9224600</v>
      </c>
    </row>
    <row r="301" spans="1:47" x14ac:dyDescent="0.25">
      <c r="A301">
        <v>300</v>
      </c>
      <c r="B301" s="1">
        <v>2241930</v>
      </c>
      <c r="E301">
        <v>300</v>
      </c>
      <c r="F301">
        <v>278571</v>
      </c>
      <c r="AN301" s="1">
        <v>300</v>
      </c>
      <c r="AO301" s="1">
        <v>3841070</v>
      </c>
      <c r="AQ301" s="1">
        <v>300</v>
      </c>
      <c r="AR301" s="1">
        <v>3794010</v>
      </c>
      <c r="AT301" s="1">
        <v>300</v>
      </c>
      <c r="AU301" s="1">
        <v>3829500</v>
      </c>
    </row>
    <row r="302" spans="1:47" x14ac:dyDescent="0.25">
      <c r="A302">
        <v>301</v>
      </c>
      <c r="B302" s="1">
        <v>2223240</v>
      </c>
      <c r="E302">
        <v>301</v>
      </c>
      <c r="F302">
        <v>101829</v>
      </c>
      <c r="AN302" s="1">
        <v>301</v>
      </c>
      <c r="AO302" s="1">
        <v>1513520</v>
      </c>
      <c r="AQ302" s="1">
        <v>301</v>
      </c>
      <c r="AR302" s="1">
        <v>1511920</v>
      </c>
      <c r="AT302" s="1">
        <v>301</v>
      </c>
      <c r="AU302" s="1">
        <v>1513350</v>
      </c>
    </row>
    <row r="303" spans="1:47" x14ac:dyDescent="0.25">
      <c r="A303">
        <v>302</v>
      </c>
      <c r="B303" s="1">
        <v>2235640</v>
      </c>
      <c r="E303">
        <v>302</v>
      </c>
      <c r="F303">
        <v>64502</v>
      </c>
      <c r="AN303" s="1">
        <v>302</v>
      </c>
      <c r="AO303" s="1">
        <v>1271090</v>
      </c>
      <c r="AQ303" s="1">
        <v>302</v>
      </c>
      <c r="AR303" s="1">
        <v>1295630</v>
      </c>
      <c r="AT303" s="1">
        <v>302</v>
      </c>
      <c r="AU303" s="1">
        <v>1271330</v>
      </c>
    </row>
    <row r="304" spans="1:47" x14ac:dyDescent="0.25">
      <c r="A304">
        <v>303</v>
      </c>
      <c r="B304" s="1">
        <v>2225160</v>
      </c>
      <c r="E304">
        <v>303</v>
      </c>
      <c r="F304">
        <v>60720</v>
      </c>
      <c r="AN304" s="1">
        <v>303</v>
      </c>
      <c r="AO304" s="1">
        <v>1332340</v>
      </c>
      <c r="AQ304" s="1">
        <v>303</v>
      </c>
      <c r="AR304" s="1">
        <v>1318690</v>
      </c>
      <c r="AT304" s="1">
        <v>303</v>
      </c>
      <c r="AU304" s="1">
        <v>1332690</v>
      </c>
    </row>
    <row r="305" spans="1:47" x14ac:dyDescent="0.25">
      <c r="A305">
        <v>304</v>
      </c>
      <c r="B305" s="1">
        <v>2199890</v>
      </c>
      <c r="E305">
        <v>304</v>
      </c>
      <c r="F305">
        <v>92284</v>
      </c>
      <c r="AN305" s="1">
        <v>304</v>
      </c>
      <c r="AO305" s="1">
        <v>1490350</v>
      </c>
      <c r="AQ305" s="1">
        <v>304</v>
      </c>
      <c r="AR305" s="1">
        <v>1476050</v>
      </c>
      <c r="AT305" s="1">
        <v>304</v>
      </c>
      <c r="AU305" s="1">
        <v>1491400</v>
      </c>
    </row>
    <row r="306" spans="1:47" x14ac:dyDescent="0.25">
      <c r="A306">
        <v>305</v>
      </c>
      <c r="B306" s="1">
        <v>2402450</v>
      </c>
      <c r="E306">
        <v>305</v>
      </c>
      <c r="F306">
        <v>135891</v>
      </c>
      <c r="AN306" s="1">
        <v>305</v>
      </c>
      <c r="AO306" s="1">
        <v>1845450</v>
      </c>
      <c r="AQ306" s="1">
        <v>305</v>
      </c>
      <c r="AR306" s="1">
        <v>1800420</v>
      </c>
      <c r="AT306" s="1">
        <v>305</v>
      </c>
      <c r="AU306" s="1">
        <v>1844960</v>
      </c>
    </row>
    <row r="307" spans="1:47" x14ac:dyDescent="0.25">
      <c r="A307">
        <v>306</v>
      </c>
      <c r="B307" s="1">
        <v>2017670</v>
      </c>
      <c r="E307">
        <v>306</v>
      </c>
      <c r="F307">
        <v>125454</v>
      </c>
      <c r="AN307" s="1">
        <v>306</v>
      </c>
      <c r="AO307" s="1">
        <v>1916690</v>
      </c>
      <c r="AQ307" s="1">
        <v>306</v>
      </c>
      <c r="AR307" s="1">
        <v>1866260</v>
      </c>
      <c r="AT307" s="1">
        <v>306</v>
      </c>
      <c r="AU307" s="1">
        <v>1920270</v>
      </c>
    </row>
    <row r="308" spans="1:47" x14ac:dyDescent="0.25">
      <c r="A308">
        <v>307</v>
      </c>
      <c r="B308" s="1">
        <v>2136890</v>
      </c>
      <c r="E308">
        <v>307</v>
      </c>
      <c r="F308">
        <v>231989</v>
      </c>
      <c r="AN308" s="1">
        <v>307</v>
      </c>
      <c r="AO308" s="1">
        <v>2526400</v>
      </c>
      <c r="AQ308" s="1">
        <v>307</v>
      </c>
      <c r="AR308" s="1">
        <v>2350740</v>
      </c>
      <c r="AT308" s="1">
        <v>307</v>
      </c>
      <c r="AU308" s="1">
        <v>2526610</v>
      </c>
    </row>
    <row r="309" spans="1:47" x14ac:dyDescent="0.25">
      <c r="A309">
        <v>308</v>
      </c>
      <c r="B309" s="1">
        <v>2375500</v>
      </c>
      <c r="E309">
        <v>308</v>
      </c>
      <c r="F309">
        <v>295989</v>
      </c>
      <c r="AN309" s="1">
        <v>308</v>
      </c>
      <c r="AO309" s="1">
        <v>2735050</v>
      </c>
      <c r="AQ309" s="1">
        <v>308</v>
      </c>
      <c r="AR309" s="1">
        <v>2629030</v>
      </c>
      <c r="AT309" s="1">
        <v>308</v>
      </c>
      <c r="AU309" s="1">
        <v>2733830</v>
      </c>
    </row>
    <row r="310" spans="1:47" x14ac:dyDescent="0.25">
      <c r="A310">
        <v>309</v>
      </c>
      <c r="B310" s="1">
        <v>3019280</v>
      </c>
      <c r="E310">
        <v>309</v>
      </c>
      <c r="F310">
        <v>795833</v>
      </c>
      <c r="AN310" s="1">
        <v>309</v>
      </c>
      <c r="AO310" s="1">
        <v>4419340</v>
      </c>
      <c r="AQ310" s="1">
        <v>309</v>
      </c>
      <c r="AR310" s="1">
        <v>4369060</v>
      </c>
      <c r="AT310" s="1">
        <v>309</v>
      </c>
      <c r="AU310" s="1">
        <v>4430560</v>
      </c>
    </row>
    <row r="311" spans="1:47" x14ac:dyDescent="0.25">
      <c r="A311">
        <v>310</v>
      </c>
      <c r="B311" s="1">
        <v>3242710</v>
      </c>
      <c r="E311">
        <v>310</v>
      </c>
      <c r="F311" s="7">
        <v>1400990</v>
      </c>
      <c r="AN311" s="1">
        <v>310</v>
      </c>
      <c r="AO311" s="1">
        <v>8023090</v>
      </c>
      <c r="AQ311" s="1">
        <v>310</v>
      </c>
      <c r="AR311" s="1">
        <v>8076050</v>
      </c>
      <c r="AT311" s="1">
        <v>310</v>
      </c>
      <c r="AU311" s="1">
        <v>8026520</v>
      </c>
    </row>
    <row r="312" spans="1:47" x14ac:dyDescent="0.25">
      <c r="A312">
        <v>311</v>
      </c>
      <c r="B312" s="1">
        <v>2794010</v>
      </c>
      <c r="E312">
        <v>311</v>
      </c>
      <c r="F312">
        <v>903475</v>
      </c>
      <c r="AN312" s="1">
        <v>311</v>
      </c>
      <c r="AO312" s="1">
        <v>6111660</v>
      </c>
      <c r="AQ312" s="1">
        <v>311</v>
      </c>
      <c r="AR312" s="1">
        <v>6127870</v>
      </c>
      <c r="AT312" s="1">
        <v>311</v>
      </c>
      <c r="AU312" s="1">
        <v>6113560</v>
      </c>
    </row>
    <row r="313" spans="1:47" x14ac:dyDescent="0.25">
      <c r="A313">
        <v>312</v>
      </c>
      <c r="B313" s="1">
        <v>2244500</v>
      </c>
      <c r="E313">
        <v>312</v>
      </c>
      <c r="F313">
        <v>406486</v>
      </c>
      <c r="AN313" s="1">
        <v>312</v>
      </c>
      <c r="AO313" s="1">
        <v>3291840</v>
      </c>
      <c r="AQ313" s="1">
        <v>312</v>
      </c>
      <c r="AR313" s="1">
        <v>3247180</v>
      </c>
      <c r="AT313" s="1">
        <v>312</v>
      </c>
      <c r="AU313" s="1">
        <v>3280170</v>
      </c>
    </row>
    <row r="314" spans="1:47" x14ac:dyDescent="0.25">
      <c r="A314">
        <v>313</v>
      </c>
      <c r="B314" s="1">
        <v>2197240</v>
      </c>
      <c r="E314">
        <v>313</v>
      </c>
      <c r="F314">
        <v>140465</v>
      </c>
      <c r="AN314" s="1">
        <v>313</v>
      </c>
      <c r="AO314" s="1">
        <v>1517720</v>
      </c>
      <c r="AQ314" s="1">
        <v>313</v>
      </c>
      <c r="AR314" s="1">
        <v>1516360</v>
      </c>
      <c r="AT314" s="1">
        <v>313</v>
      </c>
      <c r="AU314" s="1">
        <v>1517940</v>
      </c>
    </row>
    <row r="315" spans="1:47" x14ac:dyDescent="0.25">
      <c r="A315">
        <v>314</v>
      </c>
      <c r="B315" s="1">
        <v>2198500</v>
      </c>
      <c r="E315">
        <v>314</v>
      </c>
      <c r="F315">
        <v>101484</v>
      </c>
      <c r="AN315" s="1">
        <v>314</v>
      </c>
      <c r="AO315" s="1">
        <v>1332530</v>
      </c>
      <c r="AQ315" s="1">
        <v>314</v>
      </c>
      <c r="AR315" s="1">
        <v>1356030</v>
      </c>
      <c r="AT315" s="1">
        <v>314</v>
      </c>
      <c r="AU315" s="1">
        <v>1332790</v>
      </c>
    </row>
    <row r="316" spans="1:47" x14ac:dyDescent="0.25">
      <c r="A316">
        <v>315</v>
      </c>
      <c r="B316" s="1">
        <v>2255190</v>
      </c>
      <c r="E316">
        <v>315</v>
      </c>
      <c r="F316">
        <v>102553</v>
      </c>
      <c r="AN316" s="1">
        <v>315</v>
      </c>
      <c r="AO316" s="1">
        <v>1316420</v>
      </c>
      <c r="AQ316" s="1">
        <v>315</v>
      </c>
      <c r="AR316" s="1">
        <v>1307070</v>
      </c>
      <c r="AT316" s="1">
        <v>315</v>
      </c>
      <c r="AU316" s="1">
        <v>1317220</v>
      </c>
    </row>
    <row r="317" spans="1:47" x14ac:dyDescent="0.25">
      <c r="A317">
        <v>316</v>
      </c>
      <c r="B317" s="1">
        <v>2284780</v>
      </c>
      <c r="E317">
        <v>316</v>
      </c>
      <c r="F317">
        <v>131307</v>
      </c>
      <c r="AN317" s="1">
        <v>316</v>
      </c>
      <c r="AO317" s="1">
        <v>1467580</v>
      </c>
      <c r="AQ317" s="1">
        <v>316</v>
      </c>
      <c r="AR317" s="1">
        <v>1452470</v>
      </c>
      <c r="AT317" s="1">
        <v>316</v>
      </c>
      <c r="AU317" s="1">
        <v>1467510</v>
      </c>
    </row>
    <row r="318" spans="1:47" x14ac:dyDescent="0.25">
      <c r="A318">
        <v>317</v>
      </c>
      <c r="B318" s="1">
        <v>2402450</v>
      </c>
      <c r="E318">
        <v>317</v>
      </c>
      <c r="F318">
        <v>109681</v>
      </c>
      <c r="AN318" s="1">
        <v>317</v>
      </c>
      <c r="AO318" s="1">
        <v>1556700</v>
      </c>
      <c r="AQ318" s="1">
        <v>317</v>
      </c>
      <c r="AR318" s="1">
        <v>1518900</v>
      </c>
      <c r="AT318" s="1">
        <v>317</v>
      </c>
      <c r="AU318" s="1">
        <v>1557140</v>
      </c>
    </row>
    <row r="319" spans="1:47" x14ac:dyDescent="0.25">
      <c r="A319">
        <v>318</v>
      </c>
      <c r="B319" s="1">
        <v>2162020</v>
      </c>
      <c r="E319">
        <v>318</v>
      </c>
      <c r="F319">
        <v>99760</v>
      </c>
      <c r="AN319" s="1">
        <v>318</v>
      </c>
      <c r="AO319" s="1">
        <v>1518040</v>
      </c>
      <c r="AQ319" s="1">
        <v>318</v>
      </c>
      <c r="AR319" s="1">
        <v>1482730</v>
      </c>
      <c r="AT319" s="1">
        <v>318</v>
      </c>
      <c r="AU319" s="1">
        <v>1517070</v>
      </c>
    </row>
    <row r="320" spans="1:47" x14ac:dyDescent="0.25">
      <c r="A320">
        <v>319</v>
      </c>
      <c r="B320" s="1">
        <v>2180880</v>
      </c>
      <c r="E320">
        <v>319</v>
      </c>
      <c r="F320">
        <v>93607</v>
      </c>
      <c r="AN320" s="1">
        <v>319</v>
      </c>
      <c r="AO320" s="1">
        <v>1480520</v>
      </c>
      <c r="AQ320" s="1">
        <v>319</v>
      </c>
      <c r="AR320" s="1">
        <v>1347170</v>
      </c>
      <c r="AT320" s="1">
        <v>319</v>
      </c>
      <c r="AU320" s="1">
        <v>1480530</v>
      </c>
    </row>
    <row r="321" spans="1:47" x14ac:dyDescent="0.25">
      <c r="A321">
        <v>320</v>
      </c>
      <c r="B321" s="1">
        <v>2157540</v>
      </c>
      <c r="E321">
        <v>320</v>
      </c>
      <c r="F321">
        <v>100214</v>
      </c>
      <c r="AN321" s="1">
        <v>320</v>
      </c>
      <c r="AO321" s="1">
        <v>1575470</v>
      </c>
      <c r="AQ321" s="1">
        <v>320</v>
      </c>
      <c r="AR321" s="1">
        <v>1486370</v>
      </c>
      <c r="AT321" s="1">
        <v>320</v>
      </c>
      <c r="AU321" s="1">
        <v>1578520</v>
      </c>
    </row>
    <row r="322" spans="1:47" x14ac:dyDescent="0.25">
      <c r="A322">
        <v>321</v>
      </c>
      <c r="B322" s="1">
        <v>2716780</v>
      </c>
      <c r="E322">
        <v>321</v>
      </c>
      <c r="F322">
        <v>386834</v>
      </c>
      <c r="AN322" s="1">
        <v>321</v>
      </c>
      <c r="AO322" s="1">
        <v>2979590</v>
      </c>
      <c r="AQ322" s="1">
        <v>321</v>
      </c>
      <c r="AR322" s="1">
        <v>2915860</v>
      </c>
      <c r="AT322" s="1">
        <v>321</v>
      </c>
      <c r="AU322" s="1">
        <v>2984080</v>
      </c>
    </row>
    <row r="323" spans="1:47" x14ac:dyDescent="0.25">
      <c r="A323">
        <v>322</v>
      </c>
      <c r="B323" s="1">
        <v>3455870</v>
      </c>
      <c r="E323">
        <v>322</v>
      </c>
      <c r="F323" s="7">
        <v>1105860</v>
      </c>
      <c r="AN323" s="1">
        <v>322</v>
      </c>
      <c r="AO323" s="1">
        <v>6127110</v>
      </c>
      <c r="AQ323" s="1">
        <v>322</v>
      </c>
      <c r="AR323" s="1">
        <v>6141590</v>
      </c>
      <c r="AT323" s="1">
        <v>322</v>
      </c>
      <c r="AU323" s="1">
        <v>6137660</v>
      </c>
    </row>
    <row r="324" spans="1:47" x14ac:dyDescent="0.25">
      <c r="A324">
        <v>323</v>
      </c>
      <c r="B324" s="1">
        <v>3095300</v>
      </c>
      <c r="E324">
        <v>323</v>
      </c>
      <c r="F324" s="7">
        <v>1086930</v>
      </c>
      <c r="AN324" s="1">
        <v>323</v>
      </c>
      <c r="AO324" s="1">
        <v>7655390</v>
      </c>
      <c r="AQ324" s="1">
        <v>323</v>
      </c>
      <c r="AR324" s="1">
        <v>7709360</v>
      </c>
      <c r="AT324" s="1">
        <v>323</v>
      </c>
      <c r="AU324" s="1">
        <v>7654090</v>
      </c>
    </row>
    <row r="325" spans="1:47" x14ac:dyDescent="0.25">
      <c r="A325">
        <v>324</v>
      </c>
      <c r="B325" s="1">
        <v>2433080</v>
      </c>
      <c r="E325">
        <v>324</v>
      </c>
      <c r="F325">
        <v>413309</v>
      </c>
      <c r="AN325" s="1">
        <v>324</v>
      </c>
      <c r="AO325" s="1">
        <v>3277110</v>
      </c>
      <c r="AQ325" s="1">
        <v>324</v>
      </c>
      <c r="AR325" s="1">
        <v>3233280</v>
      </c>
      <c r="AT325" s="1">
        <v>324</v>
      </c>
      <c r="AU325" s="1">
        <v>3268230</v>
      </c>
    </row>
    <row r="326" spans="1:47" x14ac:dyDescent="0.25">
      <c r="A326">
        <v>325</v>
      </c>
      <c r="B326" s="1">
        <v>2218020</v>
      </c>
      <c r="E326">
        <v>325</v>
      </c>
      <c r="F326">
        <v>127140</v>
      </c>
      <c r="AN326" s="1">
        <v>325</v>
      </c>
      <c r="AO326" s="1">
        <v>1358880</v>
      </c>
      <c r="AQ326" s="1">
        <v>325</v>
      </c>
      <c r="AR326" s="1">
        <v>1363560</v>
      </c>
      <c r="AT326" s="1">
        <v>325</v>
      </c>
      <c r="AU326" s="1">
        <v>1357630</v>
      </c>
    </row>
    <row r="327" spans="1:47" x14ac:dyDescent="0.25">
      <c r="A327">
        <v>326</v>
      </c>
      <c r="B327" s="1">
        <v>2191190</v>
      </c>
      <c r="E327">
        <v>326</v>
      </c>
      <c r="F327">
        <v>90089</v>
      </c>
      <c r="AN327" s="1">
        <v>326</v>
      </c>
      <c r="AO327" s="1">
        <v>1161190</v>
      </c>
      <c r="AQ327" s="1">
        <v>326</v>
      </c>
      <c r="AR327" s="1">
        <v>1190110</v>
      </c>
      <c r="AT327" s="1">
        <v>326</v>
      </c>
      <c r="AU327" s="1">
        <v>1162640</v>
      </c>
    </row>
    <row r="328" spans="1:47" x14ac:dyDescent="0.25">
      <c r="A328">
        <v>327</v>
      </c>
      <c r="B328" s="1">
        <v>2189300</v>
      </c>
      <c r="E328">
        <v>327</v>
      </c>
      <c r="F328">
        <v>139776</v>
      </c>
      <c r="AN328" s="1">
        <v>327</v>
      </c>
      <c r="AO328" s="1">
        <v>1456330</v>
      </c>
      <c r="AQ328" s="1">
        <v>327</v>
      </c>
      <c r="AR328" s="1">
        <v>1444940</v>
      </c>
      <c r="AT328" s="1">
        <v>327</v>
      </c>
      <c r="AU328" s="1">
        <v>1458120</v>
      </c>
    </row>
    <row r="329" spans="1:47" x14ac:dyDescent="0.25">
      <c r="A329">
        <v>328</v>
      </c>
      <c r="B329" s="1">
        <v>2195350</v>
      </c>
      <c r="E329">
        <v>328</v>
      </c>
      <c r="F329">
        <v>253484</v>
      </c>
      <c r="AN329" s="1">
        <v>328</v>
      </c>
      <c r="AO329" s="1">
        <v>1885190</v>
      </c>
      <c r="AQ329" s="1">
        <v>328</v>
      </c>
      <c r="AR329" s="1">
        <v>1866560</v>
      </c>
      <c r="AT329" s="1">
        <v>328</v>
      </c>
      <c r="AU329" s="1">
        <v>1885730</v>
      </c>
    </row>
    <row r="330" spans="1:47" x14ac:dyDescent="0.25">
      <c r="A330">
        <v>329</v>
      </c>
      <c r="B330" s="1">
        <v>2330700</v>
      </c>
      <c r="E330">
        <v>329</v>
      </c>
      <c r="F330">
        <v>467787</v>
      </c>
      <c r="AN330" s="1">
        <v>329</v>
      </c>
      <c r="AO330" s="1">
        <v>3425960</v>
      </c>
      <c r="AQ330" s="1">
        <v>329</v>
      </c>
      <c r="AR330" s="1">
        <v>3347420</v>
      </c>
      <c r="AT330" s="1">
        <v>329</v>
      </c>
      <c r="AU330" s="1">
        <v>3433060</v>
      </c>
    </row>
    <row r="331" spans="1:47" x14ac:dyDescent="0.25">
      <c r="A331">
        <v>330</v>
      </c>
      <c r="B331" s="1">
        <v>2680700</v>
      </c>
      <c r="E331">
        <v>330</v>
      </c>
      <c r="F331">
        <v>297636</v>
      </c>
      <c r="AN331" s="1">
        <v>330</v>
      </c>
      <c r="AO331" s="1">
        <v>3425570</v>
      </c>
      <c r="AQ331" s="1">
        <v>330</v>
      </c>
      <c r="AR331" s="1">
        <v>3310980</v>
      </c>
      <c r="AT331" s="1">
        <v>330</v>
      </c>
      <c r="AU331" s="1">
        <v>3422540</v>
      </c>
    </row>
    <row r="332" spans="1:47" x14ac:dyDescent="0.25">
      <c r="A332">
        <v>331</v>
      </c>
      <c r="B332" s="1">
        <v>3120280</v>
      </c>
      <c r="E332">
        <v>331</v>
      </c>
      <c r="F332">
        <v>157818</v>
      </c>
      <c r="AN332" s="1">
        <v>331</v>
      </c>
      <c r="AO332" s="1">
        <v>2394790</v>
      </c>
      <c r="AQ332" s="1">
        <v>331</v>
      </c>
      <c r="AR332" s="1">
        <v>2228910</v>
      </c>
      <c r="AT332" s="1">
        <v>331</v>
      </c>
      <c r="AU332" s="1">
        <v>2396650</v>
      </c>
    </row>
    <row r="333" spans="1:47" x14ac:dyDescent="0.25">
      <c r="A333">
        <v>332</v>
      </c>
      <c r="B333" s="1">
        <v>2941122.4</v>
      </c>
      <c r="E333">
        <v>332</v>
      </c>
      <c r="F333">
        <v>327772</v>
      </c>
      <c r="AN333" s="1">
        <v>332</v>
      </c>
      <c r="AO333" s="1">
        <v>4213800</v>
      </c>
      <c r="AQ333" s="1">
        <v>332</v>
      </c>
      <c r="AR333" s="1">
        <v>4083470</v>
      </c>
      <c r="AT333" s="1">
        <v>332</v>
      </c>
      <c r="AU333" s="1">
        <v>4223200</v>
      </c>
    </row>
    <row r="334" spans="1:47" x14ac:dyDescent="0.25">
      <c r="A334">
        <v>333</v>
      </c>
      <c r="B334" s="1">
        <v>3079820</v>
      </c>
      <c r="E334">
        <v>333</v>
      </c>
      <c r="F334" s="7">
        <v>1138690</v>
      </c>
      <c r="AN334" s="1">
        <v>333</v>
      </c>
      <c r="AO334" s="1">
        <v>7879930</v>
      </c>
      <c r="AQ334" s="1">
        <v>333</v>
      </c>
      <c r="AR334" s="1">
        <v>7857050</v>
      </c>
      <c r="AT334" s="1">
        <v>333</v>
      </c>
      <c r="AU334" s="1">
        <v>7886770</v>
      </c>
    </row>
    <row r="335" spans="1:47" x14ac:dyDescent="0.25">
      <c r="A335">
        <v>334</v>
      </c>
      <c r="B335" s="1">
        <v>3461390</v>
      </c>
      <c r="E335">
        <v>334</v>
      </c>
      <c r="F335" s="7">
        <v>1659630</v>
      </c>
      <c r="AN335" s="1">
        <v>334</v>
      </c>
      <c r="AO335" s="1">
        <v>11366900</v>
      </c>
      <c r="AQ335" s="1">
        <v>334</v>
      </c>
      <c r="AR335" s="1">
        <v>11494100</v>
      </c>
      <c r="AT335" s="1">
        <v>334</v>
      </c>
      <c r="AU335" s="1">
        <v>11384000</v>
      </c>
    </row>
    <row r="336" spans="1:47" x14ac:dyDescent="0.25">
      <c r="A336">
        <v>335</v>
      </c>
      <c r="B336" s="1">
        <v>2934930</v>
      </c>
      <c r="E336">
        <v>335</v>
      </c>
      <c r="F336">
        <v>827727</v>
      </c>
      <c r="AN336" s="1">
        <v>335</v>
      </c>
      <c r="AO336" s="1">
        <v>8505550</v>
      </c>
      <c r="AQ336" s="1">
        <v>335</v>
      </c>
      <c r="AR336" s="1">
        <v>8587460</v>
      </c>
      <c r="AT336" s="1">
        <v>335</v>
      </c>
      <c r="AU336" s="1">
        <v>8481280</v>
      </c>
    </row>
    <row r="337" spans="1:47" x14ac:dyDescent="0.25">
      <c r="A337">
        <v>336</v>
      </c>
      <c r="B337" s="1">
        <v>2410220</v>
      </c>
      <c r="E337">
        <v>336</v>
      </c>
      <c r="F337">
        <v>286556</v>
      </c>
      <c r="AN337" s="1">
        <v>336</v>
      </c>
      <c r="AO337" s="1">
        <v>2746730</v>
      </c>
      <c r="AQ337" s="1">
        <v>336</v>
      </c>
      <c r="AR337" s="1">
        <v>2707150</v>
      </c>
      <c r="AT337" s="1">
        <v>336</v>
      </c>
      <c r="AU337" s="1">
        <v>2740660</v>
      </c>
    </row>
    <row r="338" spans="1:47" x14ac:dyDescent="0.25">
      <c r="A338">
        <v>337</v>
      </c>
      <c r="B338" s="1">
        <v>2218150</v>
      </c>
      <c r="E338">
        <v>337</v>
      </c>
      <c r="F338">
        <v>120576</v>
      </c>
      <c r="AN338" s="1">
        <v>337</v>
      </c>
      <c r="AO338" s="1">
        <v>1553360</v>
      </c>
      <c r="AQ338" s="1">
        <v>337</v>
      </c>
      <c r="AR338" s="1">
        <v>1550810</v>
      </c>
      <c r="AT338" s="1">
        <v>337</v>
      </c>
      <c r="AU338" s="1">
        <v>1554190</v>
      </c>
    </row>
    <row r="339" spans="1:47" x14ac:dyDescent="0.25">
      <c r="A339">
        <v>338</v>
      </c>
      <c r="B339" s="1">
        <v>2186780</v>
      </c>
      <c r="E339">
        <v>338</v>
      </c>
      <c r="F339">
        <v>85358</v>
      </c>
      <c r="AN339" s="1">
        <v>338</v>
      </c>
      <c r="AO339" s="1">
        <v>1362840</v>
      </c>
      <c r="AQ339" s="1">
        <v>338</v>
      </c>
      <c r="AR339" s="1">
        <v>1383490</v>
      </c>
      <c r="AT339" s="1">
        <v>338</v>
      </c>
      <c r="AU339" s="1">
        <v>1362840</v>
      </c>
    </row>
    <row r="340" spans="1:47" x14ac:dyDescent="0.25">
      <c r="A340">
        <v>339</v>
      </c>
      <c r="B340" s="1">
        <v>2176370</v>
      </c>
      <c r="E340">
        <v>339</v>
      </c>
      <c r="F340">
        <v>100323</v>
      </c>
      <c r="AN340" s="1">
        <v>339</v>
      </c>
      <c r="AO340" s="1">
        <v>1770560</v>
      </c>
      <c r="AQ340" s="1">
        <v>339</v>
      </c>
      <c r="AR340" s="1">
        <v>1768410</v>
      </c>
      <c r="AT340" s="1">
        <v>339</v>
      </c>
      <c r="AU340" s="1">
        <v>1771840</v>
      </c>
    </row>
    <row r="341" spans="1:47" x14ac:dyDescent="0.25">
      <c r="A341">
        <v>340</v>
      </c>
      <c r="B341" s="1">
        <v>2209640</v>
      </c>
      <c r="E341">
        <v>340</v>
      </c>
      <c r="F341">
        <v>126646</v>
      </c>
      <c r="AN341" s="1">
        <v>340</v>
      </c>
      <c r="AO341" s="1">
        <v>1890600</v>
      </c>
      <c r="AQ341" s="1">
        <v>340</v>
      </c>
      <c r="AR341" s="1">
        <v>1872600</v>
      </c>
      <c r="AT341" s="1">
        <v>340</v>
      </c>
      <c r="AU341" s="1">
        <v>1889460</v>
      </c>
    </row>
    <row r="342" spans="1:47" x14ac:dyDescent="0.25">
      <c r="A342">
        <v>341</v>
      </c>
      <c r="B342" s="1">
        <v>2115790</v>
      </c>
      <c r="E342">
        <v>341</v>
      </c>
      <c r="F342">
        <v>192778</v>
      </c>
      <c r="AN342" s="1">
        <v>341</v>
      </c>
      <c r="AO342" s="1">
        <v>2141950</v>
      </c>
      <c r="AQ342" s="1">
        <v>341</v>
      </c>
      <c r="AR342" s="1">
        <v>2091140</v>
      </c>
      <c r="AT342" s="1">
        <v>341</v>
      </c>
      <c r="AU342" s="1">
        <v>2142770</v>
      </c>
    </row>
    <row r="343" spans="1:47" x14ac:dyDescent="0.25">
      <c r="A343">
        <v>342</v>
      </c>
      <c r="B343" s="1">
        <v>2095850</v>
      </c>
      <c r="E343">
        <v>342</v>
      </c>
      <c r="F343">
        <v>109941</v>
      </c>
      <c r="AN343" s="1">
        <v>342</v>
      </c>
      <c r="AO343" s="1">
        <v>1809290</v>
      </c>
      <c r="AQ343" s="1">
        <v>342</v>
      </c>
      <c r="AR343" s="1">
        <v>1769820</v>
      </c>
      <c r="AT343" s="1">
        <v>342</v>
      </c>
      <c r="AU343" s="1">
        <v>1808450</v>
      </c>
    </row>
    <row r="344" spans="1:47" x14ac:dyDescent="0.25">
      <c r="A344">
        <v>343</v>
      </c>
      <c r="B344" s="1">
        <v>2362860</v>
      </c>
      <c r="E344">
        <v>343</v>
      </c>
      <c r="F344">
        <v>162314</v>
      </c>
      <c r="AN344" s="1">
        <v>343</v>
      </c>
      <c r="AO344" s="1">
        <v>2627750</v>
      </c>
      <c r="AQ344" s="1">
        <v>343</v>
      </c>
      <c r="AR344" s="1">
        <v>2455950</v>
      </c>
      <c r="AT344" s="1">
        <v>343</v>
      </c>
      <c r="AU344" s="1">
        <v>2647730</v>
      </c>
    </row>
    <row r="345" spans="1:47" x14ac:dyDescent="0.25">
      <c r="A345">
        <v>344</v>
      </c>
      <c r="B345" s="1">
        <v>2790490</v>
      </c>
      <c r="E345">
        <v>344</v>
      </c>
      <c r="F345">
        <v>381074</v>
      </c>
      <c r="AN345" s="1">
        <v>344</v>
      </c>
      <c r="AO345" s="1">
        <v>4223890</v>
      </c>
      <c r="AQ345" s="1">
        <v>344</v>
      </c>
      <c r="AR345" s="1">
        <v>4091030</v>
      </c>
      <c r="AT345" s="1">
        <v>344</v>
      </c>
      <c r="AU345" s="1">
        <v>4215720</v>
      </c>
    </row>
    <row r="346" spans="1:47" x14ac:dyDescent="0.25">
      <c r="A346">
        <v>345</v>
      </c>
      <c r="B346" s="1">
        <v>3364090</v>
      </c>
      <c r="E346">
        <v>345</v>
      </c>
      <c r="F346">
        <v>744065</v>
      </c>
      <c r="AN346" s="1">
        <v>345</v>
      </c>
      <c r="AO346" s="1">
        <v>5256170</v>
      </c>
      <c r="AQ346" s="1">
        <v>345</v>
      </c>
      <c r="AR346" s="1">
        <v>5212560</v>
      </c>
      <c r="AT346" s="1">
        <v>345</v>
      </c>
      <c r="AU346" s="1">
        <v>5260730</v>
      </c>
    </row>
    <row r="347" spans="1:47" x14ac:dyDescent="0.25">
      <c r="A347">
        <v>346</v>
      </c>
      <c r="B347" s="1">
        <v>3458900</v>
      </c>
      <c r="E347">
        <v>346</v>
      </c>
      <c r="F347" s="7">
        <v>1530710</v>
      </c>
      <c r="AN347" s="1">
        <v>346</v>
      </c>
      <c r="AO347" s="1">
        <v>11988900</v>
      </c>
      <c r="AQ347" s="1">
        <v>346</v>
      </c>
      <c r="AR347" s="1">
        <v>12129900</v>
      </c>
      <c r="AT347" s="1">
        <v>346</v>
      </c>
      <c r="AU347" s="1">
        <v>12006000</v>
      </c>
    </row>
    <row r="348" spans="1:47" x14ac:dyDescent="0.25">
      <c r="A348">
        <v>347</v>
      </c>
      <c r="B348" s="1">
        <v>2972400</v>
      </c>
      <c r="E348">
        <v>347</v>
      </c>
      <c r="F348">
        <v>700151</v>
      </c>
      <c r="AN348" s="1">
        <v>347</v>
      </c>
      <c r="AO348" s="1">
        <v>7474290</v>
      </c>
      <c r="AQ348" s="1">
        <v>347</v>
      </c>
      <c r="AR348" s="1">
        <v>7526480</v>
      </c>
      <c r="AT348" s="1">
        <v>347</v>
      </c>
      <c r="AU348" s="1">
        <v>7453940</v>
      </c>
    </row>
    <row r="349" spans="1:47" x14ac:dyDescent="0.25">
      <c r="A349">
        <v>348</v>
      </c>
      <c r="B349" s="1">
        <v>2420740</v>
      </c>
      <c r="E349">
        <v>348</v>
      </c>
      <c r="F349">
        <v>195823</v>
      </c>
      <c r="AN349" s="1">
        <v>348</v>
      </c>
      <c r="AO349" s="1">
        <v>2340240</v>
      </c>
      <c r="AQ349" s="1">
        <v>348</v>
      </c>
      <c r="AR349" s="1">
        <v>2302000</v>
      </c>
      <c r="AT349" s="1">
        <v>348</v>
      </c>
      <c r="AU349" s="1">
        <v>2335010</v>
      </c>
    </row>
    <row r="350" spans="1:47" x14ac:dyDescent="0.25">
      <c r="A350">
        <v>349</v>
      </c>
      <c r="B350" s="1">
        <v>2249260</v>
      </c>
      <c r="E350">
        <v>349</v>
      </c>
      <c r="F350">
        <v>95779</v>
      </c>
      <c r="AN350" s="1">
        <v>349</v>
      </c>
      <c r="AO350" s="1">
        <v>1350910</v>
      </c>
      <c r="AQ350" s="1">
        <v>349</v>
      </c>
      <c r="AR350" s="1">
        <v>1355570</v>
      </c>
      <c r="AT350" s="1">
        <v>349</v>
      </c>
      <c r="AU350" s="1">
        <v>1351330</v>
      </c>
    </row>
    <row r="351" spans="1:47" x14ac:dyDescent="0.25">
      <c r="A351">
        <v>350</v>
      </c>
      <c r="B351" s="1">
        <v>2282560</v>
      </c>
      <c r="E351">
        <v>350</v>
      </c>
      <c r="F351">
        <v>65186</v>
      </c>
      <c r="AN351" s="1">
        <v>350</v>
      </c>
      <c r="AO351" s="1">
        <v>1267880</v>
      </c>
      <c r="AQ351" s="1">
        <v>350</v>
      </c>
      <c r="AR351" s="1">
        <v>1290990</v>
      </c>
      <c r="AT351" s="1">
        <v>350</v>
      </c>
      <c r="AU351" s="1">
        <v>1268410</v>
      </c>
    </row>
    <row r="352" spans="1:47" x14ac:dyDescent="0.25">
      <c r="A352">
        <v>351</v>
      </c>
      <c r="B352" s="1">
        <v>2384950</v>
      </c>
      <c r="E352">
        <v>351</v>
      </c>
      <c r="F352">
        <v>81431</v>
      </c>
      <c r="AN352" s="1">
        <v>351</v>
      </c>
      <c r="AO352" s="1">
        <v>1603890</v>
      </c>
      <c r="AQ352" s="1">
        <v>351</v>
      </c>
      <c r="AR352" s="1">
        <v>1597140</v>
      </c>
      <c r="AT352" s="1">
        <v>351</v>
      </c>
      <c r="AU352" s="1">
        <v>1604630</v>
      </c>
    </row>
    <row r="353" spans="1:47" x14ac:dyDescent="0.25">
      <c r="A353">
        <v>352</v>
      </c>
      <c r="B353" s="1">
        <v>2627420</v>
      </c>
      <c r="E353">
        <v>352</v>
      </c>
      <c r="F353">
        <v>83099</v>
      </c>
      <c r="AN353" s="1">
        <v>352</v>
      </c>
      <c r="AO353" s="1">
        <v>1584660</v>
      </c>
      <c r="AQ353" s="1">
        <v>352</v>
      </c>
      <c r="AR353" s="1">
        <v>1570330</v>
      </c>
      <c r="AT353" s="1">
        <v>352</v>
      </c>
      <c r="AU353" s="1">
        <v>1584150</v>
      </c>
    </row>
    <row r="354" spans="1:47" x14ac:dyDescent="0.25">
      <c r="A354">
        <v>353</v>
      </c>
      <c r="B354" s="1">
        <v>2755190</v>
      </c>
      <c r="E354">
        <v>353</v>
      </c>
      <c r="F354">
        <v>110362</v>
      </c>
      <c r="AN354" s="1">
        <v>353</v>
      </c>
      <c r="AO354" s="1">
        <v>1914560</v>
      </c>
      <c r="AQ354" s="1">
        <v>353</v>
      </c>
      <c r="AR354" s="1">
        <v>1869230</v>
      </c>
      <c r="AT354" s="1">
        <v>353</v>
      </c>
      <c r="AU354" s="1">
        <v>1915760</v>
      </c>
    </row>
    <row r="355" spans="1:47" x14ac:dyDescent="0.25">
      <c r="A355">
        <v>354</v>
      </c>
      <c r="B355" s="1">
        <v>2878980</v>
      </c>
      <c r="E355">
        <v>354</v>
      </c>
      <c r="F355">
        <v>108632</v>
      </c>
      <c r="AN355" s="1">
        <v>354</v>
      </c>
      <c r="AO355" s="1">
        <v>1737840</v>
      </c>
      <c r="AQ355" s="1">
        <v>354</v>
      </c>
      <c r="AR355" s="1">
        <v>1692360</v>
      </c>
      <c r="AT355" s="1">
        <v>354</v>
      </c>
      <c r="AU355" s="1">
        <v>1740110</v>
      </c>
    </row>
    <row r="356" spans="1:47" x14ac:dyDescent="0.25">
      <c r="A356">
        <v>355</v>
      </c>
      <c r="B356" s="1">
        <v>3086240</v>
      </c>
      <c r="E356">
        <v>355</v>
      </c>
      <c r="F356">
        <v>305532</v>
      </c>
      <c r="AN356" s="1">
        <v>355</v>
      </c>
      <c r="AO356" s="1">
        <v>3181840</v>
      </c>
      <c r="AQ356" s="1">
        <v>355</v>
      </c>
      <c r="AR356" s="1">
        <v>2972940</v>
      </c>
      <c r="AT356" s="1">
        <v>355</v>
      </c>
      <c r="AU356" s="1">
        <v>3188160</v>
      </c>
    </row>
    <row r="357" spans="1:47" x14ac:dyDescent="0.25">
      <c r="A357">
        <v>356</v>
      </c>
      <c r="B357" s="1">
        <v>3319530</v>
      </c>
      <c r="E357">
        <v>356</v>
      </c>
      <c r="F357">
        <v>262136</v>
      </c>
      <c r="AN357" s="1">
        <v>356</v>
      </c>
      <c r="AO357" s="1">
        <v>2625500</v>
      </c>
      <c r="AQ357" s="1">
        <v>356</v>
      </c>
      <c r="AR357" s="1">
        <v>2514370</v>
      </c>
      <c r="AT357" s="1">
        <v>356</v>
      </c>
      <c r="AU357" s="1">
        <v>2623730</v>
      </c>
    </row>
    <row r="358" spans="1:47" x14ac:dyDescent="0.25">
      <c r="A358">
        <v>357</v>
      </c>
      <c r="B358" s="1">
        <v>3423910</v>
      </c>
      <c r="E358">
        <v>357</v>
      </c>
      <c r="F358">
        <v>730349</v>
      </c>
      <c r="AN358" s="1">
        <v>357</v>
      </c>
      <c r="AO358" s="1">
        <v>5340250</v>
      </c>
      <c r="AQ358" s="1">
        <v>357</v>
      </c>
      <c r="AR358" s="1">
        <v>5296490</v>
      </c>
      <c r="AT358" s="1">
        <v>357</v>
      </c>
      <c r="AU358" s="1">
        <v>5345400</v>
      </c>
    </row>
    <row r="359" spans="1:47" x14ac:dyDescent="0.25">
      <c r="A359">
        <v>358</v>
      </c>
      <c r="B359" s="1">
        <v>3463710</v>
      </c>
      <c r="E359">
        <v>358</v>
      </c>
      <c r="F359" s="7">
        <v>1346040</v>
      </c>
      <c r="AN359" s="1">
        <v>358</v>
      </c>
      <c r="AO359" s="1">
        <v>10671900</v>
      </c>
      <c r="AQ359" s="1">
        <v>358</v>
      </c>
      <c r="AR359" s="1">
        <v>10774000</v>
      </c>
      <c r="AT359" s="1">
        <v>358</v>
      </c>
      <c r="AU359" s="1">
        <v>10686900</v>
      </c>
    </row>
    <row r="360" spans="1:47" x14ac:dyDescent="0.25">
      <c r="A360">
        <v>359</v>
      </c>
      <c r="B360" s="1">
        <v>2981700</v>
      </c>
      <c r="E360">
        <v>359</v>
      </c>
      <c r="F360">
        <v>535266</v>
      </c>
      <c r="AN360" s="1">
        <v>359</v>
      </c>
      <c r="AO360" s="1">
        <v>6374370</v>
      </c>
      <c r="AQ360" s="1">
        <v>359</v>
      </c>
      <c r="AR360" s="1">
        <v>6391510</v>
      </c>
      <c r="AT360" s="1">
        <v>359</v>
      </c>
      <c r="AU360" s="1">
        <v>6356460</v>
      </c>
    </row>
    <row r="361" spans="1:47" x14ac:dyDescent="0.25">
      <c r="A361">
        <v>360</v>
      </c>
      <c r="B361" s="1">
        <v>2418270</v>
      </c>
      <c r="E361">
        <v>360</v>
      </c>
      <c r="F361">
        <v>167229</v>
      </c>
      <c r="AN361" s="1">
        <v>360</v>
      </c>
      <c r="AO361" s="1">
        <v>2197750</v>
      </c>
      <c r="AQ361" s="1">
        <v>360</v>
      </c>
      <c r="AR361" s="1">
        <v>2160480</v>
      </c>
      <c r="AT361" s="1">
        <v>360</v>
      </c>
      <c r="AU361" s="1">
        <v>2194420</v>
      </c>
    </row>
    <row r="362" spans="1:47" x14ac:dyDescent="0.25">
      <c r="A362">
        <v>361</v>
      </c>
      <c r="B362" s="1">
        <v>2221080</v>
      </c>
      <c r="E362">
        <v>361</v>
      </c>
      <c r="F362">
        <v>83690</v>
      </c>
      <c r="AN362" s="1">
        <v>361</v>
      </c>
      <c r="AO362" s="1">
        <v>1332490</v>
      </c>
      <c r="AQ362" s="1">
        <v>361</v>
      </c>
      <c r="AR362" s="1">
        <v>1338250</v>
      </c>
      <c r="AT362" s="1">
        <v>361</v>
      </c>
      <c r="AU362" s="1">
        <v>1332840</v>
      </c>
    </row>
    <row r="363" spans="1:47" x14ac:dyDescent="0.25">
      <c r="A363">
        <v>362</v>
      </c>
      <c r="B363" s="1">
        <v>2204570</v>
      </c>
      <c r="E363">
        <v>362</v>
      </c>
      <c r="F363">
        <v>79914</v>
      </c>
      <c r="AN363" s="1">
        <v>362</v>
      </c>
      <c r="AO363" s="1">
        <v>1246250</v>
      </c>
      <c r="AQ363" s="1">
        <v>362</v>
      </c>
      <c r="AR363" s="1">
        <v>1264250</v>
      </c>
      <c r="AT363" s="1">
        <v>362</v>
      </c>
      <c r="AU363" s="1">
        <v>1247200</v>
      </c>
    </row>
    <row r="364" spans="1:47" x14ac:dyDescent="0.25">
      <c r="A364">
        <v>363</v>
      </c>
      <c r="B364" s="1">
        <v>2216370</v>
      </c>
      <c r="E364">
        <v>363</v>
      </c>
      <c r="F364">
        <v>121826</v>
      </c>
      <c r="AN364" s="1">
        <v>363</v>
      </c>
      <c r="AO364" s="1">
        <v>1458360</v>
      </c>
      <c r="AQ364" s="1">
        <v>363</v>
      </c>
      <c r="AR364" s="1">
        <v>1450360</v>
      </c>
      <c r="AT364" s="1">
        <v>363</v>
      </c>
      <c r="AU364" s="1">
        <v>1458710</v>
      </c>
    </row>
    <row r="365" spans="1:47" x14ac:dyDescent="0.25">
      <c r="A365">
        <v>364</v>
      </c>
      <c r="B365" s="1">
        <v>2285430</v>
      </c>
      <c r="E365">
        <v>364</v>
      </c>
      <c r="F365">
        <v>379945</v>
      </c>
      <c r="AN365" s="1">
        <v>364</v>
      </c>
      <c r="AO365" s="1">
        <v>2212410</v>
      </c>
      <c r="AQ365" s="1">
        <v>364</v>
      </c>
      <c r="AR365" s="1">
        <v>2189290</v>
      </c>
      <c r="AT365" s="1">
        <v>364</v>
      </c>
      <c r="AU365" s="1">
        <v>2214460</v>
      </c>
    </row>
    <row r="366" spans="1:47" x14ac:dyDescent="0.25">
      <c r="A366">
        <v>365</v>
      </c>
      <c r="B366" s="1">
        <v>2506950</v>
      </c>
      <c r="E366">
        <v>365</v>
      </c>
      <c r="F366">
        <v>452016</v>
      </c>
      <c r="AN366" s="1">
        <v>365</v>
      </c>
      <c r="AO366" s="1">
        <v>2789500</v>
      </c>
      <c r="AQ366" s="1">
        <v>365</v>
      </c>
      <c r="AR366" s="1">
        <v>2718080</v>
      </c>
      <c r="AT366" s="1">
        <v>365</v>
      </c>
      <c r="AU366" s="1">
        <v>2791450</v>
      </c>
    </row>
    <row r="367" spans="1:47" x14ac:dyDescent="0.25">
      <c r="A367">
        <v>366</v>
      </c>
      <c r="B367" s="1">
        <v>2301270</v>
      </c>
      <c r="E367">
        <v>366</v>
      </c>
      <c r="F367">
        <v>489773</v>
      </c>
      <c r="AN367" s="1">
        <v>366</v>
      </c>
      <c r="AO367" s="1">
        <v>3113010</v>
      </c>
      <c r="AQ367" s="1">
        <v>366</v>
      </c>
      <c r="AR367" s="1">
        <v>2997650</v>
      </c>
      <c r="AT367" s="1">
        <v>366</v>
      </c>
      <c r="AU367" s="1">
        <v>3116430</v>
      </c>
    </row>
    <row r="368" spans="1:47" x14ac:dyDescent="0.25">
      <c r="A368">
        <v>367</v>
      </c>
      <c r="B368" s="1">
        <v>2399320</v>
      </c>
      <c r="E368">
        <v>367</v>
      </c>
      <c r="F368">
        <v>248470</v>
      </c>
      <c r="AN368" s="1">
        <v>367</v>
      </c>
      <c r="AO368" s="1">
        <v>2504400</v>
      </c>
      <c r="AQ368" s="1">
        <v>367</v>
      </c>
      <c r="AR368" s="1">
        <v>2328110</v>
      </c>
      <c r="AT368" s="1">
        <v>367</v>
      </c>
      <c r="AU368" s="1">
        <v>2502040</v>
      </c>
    </row>
    <row r="369" spans="5:47" x14ac:dyDescent="0.25">
      <c r="E369">
        <v>368</v>
      </c>
      <c r="F369">
        <v>329809</v>
      </c>
      <c r="AN369" s="1">
        <v>368</v>
      </c>
      <c r="AO369" s="1">
        <v>2576180</v>
      </c>
      <c r="AQ369" s="1">
        <v>368</v>
      </c>
      <c r="AR369" s="1">
        <v>2468790</v>
      </c>
      <c r="AT369" s="1">
        <v>368</v>
      </c>
      <c r="AU369" s="1">
        <v>2577700</v>
      </c>
    </row>
    <row r="370" spans="5:47" x14ac:dyDescent="0.25">
      <c r="E370">
        <v>369</v>
      </c>
      <c r="F370">
        <v>827280</v>
      </c>
      <c r="AN370" s="1">
        <v>369</v>
      </c>
      <c r="AO370" s="1">
        <v>4478460</v>
      </c>
      <c r="AQ370" s="1">
        <v>369</v>
      </c>
      <c r="AR370" s="1">
        <v>4429670</v>
      </c>
      <c r="AT370" s="1">
        <v>369</v>
      </c>
      <c r="AU370" s="1">
        <v>4486550</v>
      </c>
    </row>
    <row r="371" spans="5:47" x14ac:dyDescent="0.25">
      <c r="E371">
        <v>370</v>
      </c>
      <c r="F371" s="7">
        <v>1116360</v>
      </c>
      <c r="AN371" s="1">
        <v>370</v>
      </c>
      <c r="AO371" s="1">
        <v>6387770</v>
      </c>
      <c r="AQ371" s="1">
        <v>370</v>
      </c>
      <c r="AR371" s="1">
        <v>6406340</v>
      </c>
      <c r="AT371" s="1">
        <v>370</v>
      </c>
      <c r="AU371" s="1">
        <v>6389740</v>
      </c>
    </row>
    <row r="372" spans="5:47" x14ac:dyDescent="0.25">
      <c r="E372">
        <v>371</v>
      </c>
      <c r="F372">
        <v>950989</v>
      </c>
      <c r="AN372" s="1">
        <v>371</v>
      </c>
      <c r="AO372" s="1">
        <v>7495390</v>
      </c>
      <c r="AQ372" s="1">
        <v>371</v>
      </c>
      <c r="AR372" s="1">
        <v>7540520</v>
      </c>
      <c r="AT372" s="1">
        <v>371</v>
      </c>
      <c r="AU372" s="1">
        <v>7493070</v>
      </c>
    </row>
    <row r="373" spans="5:47" x14ac:dyDescent="0.25">
      <c r="E373">
        <v>372</v>
      </c>
      <c r="F373">
        <v>257875</v>
      </c>
      <c r="AN373" s="1">
        <v>372</v>
      </c>
      <c r="AO373" s="1">
        <v>2481490</v>
      </c>
      <c r="AQ373" s="1">
        <v>372</v>
      </c>
      <c r="AR373" s="1">
        <v>2443330</v>
      </c>
      <c r="AT373" s="1">
        <v>372</v>
      </c>
      <c r="AU373" s="1">
        <v>2474730</v>
      </c>
    </row>
    <row r="374" spans="5:47" x14ac:dyDescent="0.25">
      <c r="E374">
        <v>373</v>
      </c>
      <c r="F374">
        <v>103548</v>
      </c>
      <c r="AN374" s="1">
        <v>373</v>
      </c>
      <c r="AO374" s="1">
        <v>1410770</v>
      </c>
      <c r="AQ374" s="1">
        <v>373</v>
      </c>
      <c r="AR374" s="1">
        <v>1414560</v>
      </c>
      <c r="AT374" s="1">
        <v>373</v>
      </c>
      <c r="AU374" s="1">
        <v>1411570</v>
      </c>
    </row>
    <row r="375" spans="5:47" x14ac:dyDescent="0.25">
      <c r="E375">
        <v>374</v>
      </c>
      <c r="F375">
        <v>171163</v>
      </c>
      <c r="AN375" s="1">
        <v>374</v>
      </c>
      <c r="AO375" s="1">
        <v>1776400</v>
      </c>
      <c r="AQ375" s="1">
        <v>374</v>
      </c>
      <c r="AR375" s="1">
        <v>1782520</v>
      </c>
      <c r="AT375" s="1">
        <v>374</v>
      </c>
      <c r="AU375" s="1">
        <v>1780650</v>
      </c>
    </row>
    <row r="376" spans="5:47" x14ac:dyDescent="0.25">
      <c r="E376">
        <v>375</v>
      </c>
      <c r="F376">
        <v>356128</v>
      </c>
      <c r="AN376" s="1">
        <v>375</v>
      </c>
      <c r="AO376" s="1">
        <v>2651170</v>
      </c>
      <c r="AQ376" s="1">
        <v>375</v>
      </c>
      <c r="AR376" s="1">
        <v>2692030</v>
      </c>
      <c r="AT376" s="1">
        <v>375</v>
      </c>
      <c r="AU376" s="1">
        <v>2651990</v>
      </c>
    </row>
    <row r="377" spans="5:47" x14ac:dyDescent="0.25">
      <c r="E377">
        <v>376</v>
      </c>
      <c r="F377">
        <v>421915</v>
      </c>
      <c r="AN377" s="1">
        <v>376</v>
      </c>
      <c r="AO377" s="1">
        <v>2484990</v>
      </c>
      <c r="AQ377" s="1">
        <v>376</v>
      </c>
      <c r="AR377" s="1">
        <v>2457070</v>
      </c>
      <c r="AT377" s="1">
        <v>376</v>
      </c>
      <c r="AU377" s="1">
        <v>2485750</v>
      </c>
    </row>
    <row r="378" spans="5:47" x14ac:dyDescent="0.25">
      <c r="E378">
        <v>377</v>
      </c>
      <c r="F378">
        <v>270036</v>
      </c>
      <c r="AN378" s="1">
        <v>377</v>
      </c>
      <c r="AO378" s="1">
        <v>2038500</v>
      </c>
      <c r="AQ378" s="1">
        <v>377</v>
      </c>
      <c r="AR378" s="1">
        <v>1985780</v>
      </c>
      <c r="AT378" s="1">
        <v>377</v>
      </c>
      <c r="AU378" s="1">
        <v>2035170</v>
      </c>
    </row>
    <row r="379" spans="5:47" x14ac:dyDescent="0.25">
      <c r="E379">
        <v>378</v>
      </c>
      <c r="F379">
        <v>169881</v>
      </c>
      <c r="AN379" s="1">
        <v>378</v>
      </c>
      <c r="AO379" s="1">
        <v>1849070</v>
      </c>
      <c r="AQ379" s="1">
        <v>378</v>
      </c>
      <c r="AR379" s="1">
        <v>1807750</v>
      </c>
      <c r="AT379" s="1">
        <v>378</v>
      </c>
      <c r="AU379" s="1">
        <v>1850420</v>
      </c>
    </row>
    <row r="380" spans="5:47" x14ac:dyDescent="0.25">
      <c r="E380">
        <v>379</v>
      </c>
      <c r="F380">
        <v>198931</v>
      </c>
      <c r="AN380" s="1">
        <v>379</v>
      </c>
      <c r="AO380" s="1">
        <v>2158160</v>
      </c>
      <c r="AQ380" s="1">
        <v>379</v>
      </c>
      <c r="AR380" s="1">
        <v>1992360</v>
      </c>
      <c r="AT380" s="1">
        <v>379</v>
      </c>
      <c r="AU380" s="1">
        <v>2156820</v>
      </c>
    </row>
    <row r="381" spans="5:47" x14ac:dyDescent="0.25">
      <c r="E381">
        <v>380</v>
      </c>
      <c r="F381">
        <v>423976</v>
      </c>
      <c r="AN381" s="1">
        <v>380</v>
      </c>
      <c r="AO381" s="1">
        <v>3667620</v>
      </c>
      <c r="AQ381" s="1">
        <v>380</v>
      </c>
      <c r="AR381" s="1">
        <v>3554150</v>
      </c>
      <c r="AT381" s="1">
        <v>380</v>
      </c>
      <c r="AU381" s="1">
        <v>3682610</v>
      </c>
    </row>
    <row r="382" spans="5:47" x14ac:dyDescent="0.25">
      <c r="E382">
        <v>381</v>
      </c>
      <c r="F382">
        <v>809995</v>
      </c>
      <c r="AN382" s="1">
        <v>381</v>
      </c>
      <c r="AO382" s="1">
        <v>5251350</v>
      </c>
      <c r="AQ382" s="1">
        <v>381</v>
      </c>
      <c r="AR382" s="1">
        <v>5200920</v>
      </c>
      <c r="AT382" s="1">
        <v>381</v>
      </c>
      <c r="AU382" s="1">
        <v>5244180</v>
      </c>
    </row>
    <row r="383" spans="5:47" x14ac:dyDescent="0.25">
      <c r="E383">
        <v>382</v>
      </c>
      <c r="F383">
        <v>935845</v>
      </c>
      <c r="AN383" s="1">
        <v>382</v>
      </c>
      <c r="AO383" s="1">
        <v>5823360</v>
      </c>
      <c r="AQ383" s="1">
        <v>382</v>
      </c>
      <c r="AR383" s="1">
        <v>5832760</v>
      </c>
      <c r="AT383" s="1">
        <v>382</v>
      </c>
      <c r="AU383" s="1">
        <v>5832280</v>
      </c>
    </row>
    <row r="384" spans="5:47" x14ac:dyDescent="0.25">
      <c r="E384">
        <v>383</v>
      </c>
      <c r="F384">
        <v>764831</v>
      </c>
      <c r="AN384" s="1">
        <v>383</v>
      </c>
      <c r="AO384" s="1">
        <v>6232930</v>
      </c>
      <c r="AQ384" s="1">
        <v>383</v>
      </c>
      <c r="AR384" s="1">
        <v>6245040</v>
      </c>
      <c r="AT384" s="1">
        <v>383</v>
      </c>
      <c r="AU384" s="1">
        <v>6225280</v>
      </c>
    </row>
    <row r="385" spans="5:47" x14ac:dyDescent="0.25">
      <c r="E385">
        <v>384</v>
      </c>
      <c r="F385">
        <v>203033</v>
      </c>
      <c r="AN385" s="1">
        <v>384</v>
      </c>
      <c r="AO385" s="1">
        <v>2002850</v>
      </c>
      <c r="AQ385" s="1">
        <v>384</v>
      </c>
      <c r="AR385" s="1">
        <v>1969470</v>
      </c>
      <c r="AT385" s="1">
        <v>384</v>
      </c>
      <c r="AU385" s="1">
        <v>1999190</v>
      </c>
    </row>
    <row r="386" spans="5:47" x14ac:dyDescent="0.25">
      <c r="E386">
        <v>385</v>
      </c>
      <c r="F386">
        <v>106409</v>
      </c>
      <c r="AN386" s="1">
        <v>385</v>
      </c>
      <c r="AO386" s="1">
        <v>1301300</v>
      </c>
      <c r="AQ386" s="1">
        <v>385</v>
      </c>
      <c r="AR386" s="1">
        <v>1303780</v>
      </c>
      <c r="AT386" s="1">
        <v>385</v>
      </c>
      <c r="AU386" s="1">
        <v>1302510</v>
      </c>
    </row>
    <row r="387" spans="5:47" x14ac:dyDescent="0.25">
      <c r="E387">
        <v>386</v>
      </c>
      <c r="F387">
        <v>73755</v>
      </c>
      <c r="AN387" s="1">
        <v>386</v>
      </c>
      <c r="AO387" s="1">
        <v>1174190</v>
      </c>
      <c r="AQ387" s="1">
        <v>386</v>
      </c>
      <c r="AR387" s="1">
        <v>1200040</v>
      </c>
      <c r="AT387" s="1">
        <v>386</v>
      </c>
      <c r="AU387" s="1">
        <v>1174600</v>
      </c>
    </row>
    <row r="388" spans="5:47" x14ac:dyDescent="0.25">
      <c r="E388">
        <v>387</v>
      </c>
      <c r="F388">
        <v>89315</v>
      </c>
      <c r="AN388" s="1">
        <v>387</v>
      </c>
      <c r="AO388" s="1">
        <v>1305690</v>
      </c>
      <c r="AQ388" s="1">
        <v>387</v>
      </c>
      <c r="AR388" s="1">
        <v>1291120</v>
      </c>
      <c r="AT388" s="1">
        <v>387</v>
      </c>
      <c r="AU388" s="1">
        <v>1306160</v>
      </c>
    </row>
    <row r="389" spans="5:47" x14ac:dyDescent="0.25">
      <c r="E389">
        <v>388</v>
      </c>
      <c r="F389">
        <v>157104</v>
      </c>
      <c r="AN389" s="1">
        <v>388</v>
      </c>
      <c r="AO389" s="1">
        <v>1581660</v>
      </c>
      <c r="AQ389" s="1">
        <v>388</v>
      </c>
      <c r="AR389" s="1">
        <v>1565880</v>
      </c>
      <c r="AT389" s="1">
        <v>388</v>
      </c>
      <c r="AU389" s="1">
        <v>1582720</v>
      </c>
    </row>
    <row r="390" spans="5:47" x14ac:dyDescent="0.25">
      <c r="E390">
        <v>389</v>
      </c>
      <c r="F390">
        <v>110135</v>
      </c>
      <c r="AN390" s="1">
        <v>389</v>
      </c>
      <c r="AO390" s="1">
        <v>1392870</v>
      </c>
      <c r="AQ390" s="1">
        <v>389</v>
      </c>
      <c r="AR390" s="1">
        <v>1351020</v>
      </c>
      <c r="AT390" s="1">
        <v>389</v>
      </c>
      <c r="AU390" s="1">
        <v>1391950</v>
      </c>
    </row>
    <row r="391" spans="5:47" x14ac:dyDescent="0.25">
      <c r="E391">
        <v>390</v>
      </c>
      <c r="F391">
        <v>127737</v>
      </c>
      <c r="AN391" s="1">
        <v>390</v>
      </c>
      <c r="AO391" s="1">
        <v>1333100</v>
      </c>
      <c r="AQ391" s="1">
        <v>390</v>
      </c>
      <c r="AR391" s="1">
        <v>1298960</v>
      </c>
      <c r="AT391" s="1">
        <v>390</v>
      </c>
      <c r="AU391" s="1">
        <v>1334790</v>
      </c>
    </row>
    <row r="392" spans="5:47" x14ac:dyDescent="0.25">
      <c r="E392">
        <v>391</v>
      </c>
      <c r="F392">
        <v>504098</v>
      </c>
      <c r="AN392" s="1">
        <v>391</v>
      </c>
      <c r="AO392" s="1">
        <v>2829260</v>
      </c>
      <c r="AQ392" s="1">
        <v>391</v>
      </c>
      <c r="AR392" s="1">
        <v>2629690</v>
      </c>
      <c r="AT392" s="1">
        <v>391</v>
      </c>
      <c r="AU392" s="1">
        <v>2832240</v>
      </c>
    </row>
    <row r="393" spans="5:47" x14ac:dyDescent="0.25">
      <c r="E393">
        <v>392</v>
      </c>
      <c r="F393">
        <v>447906</v>
      </c>
      <c r="AN393" s="1">
        <v>392</v>
      </c>
      <c r="AO393" s="1">
        <v>2778190</v>
      </c>
      <c r="AQ393" s="1">
        <v>392</v>
      </c>
      <c r="AR393" s="1">
        <v>2669690</v>
      </c>
      <c r="AT393" s="1">
        <v>392</v>
      </c>
      <c r="AU393" s="1">
        <v>2779830</v>
      </c>
    </row>
    <row r="394" spans="5:47" x14ac:dyDescent="0.25">
      <c r="E394">
        <v>393</v>
      </c>
      <c r="F394">
        <v>690065</v>
      </c>
      <c r="AN394" s="1">
        <v>393</v>
      </c>
      <c r="AO394" s="1">
        <v>3338250</v>
      </c>
      <c r="AQ394" s="1">
        <v>393</v>
      </c>
      <c r="AR394" s="1">
        <v>3279940</v>
      </c>
      <c r="AT394" s="1">
        <v>393</v>
      </c>
      <c r="AU394" s="1">
        <v>3341460</v>
      </c>
    </row>
    <row r="395" spans="5:47" x14ac:dyDescent="0.25">
      <c r="E395">
        <v>394</v>
      </c>
      <c r="F395" s="7">
        <v>1207770</v>
      </c>
      <c r="AN395" s="1">
        <v>394</v>
      </c>
      <c r="AO395" s="1">
        <v>6355230</v>
      </c>
      <c r="AQ395" s="1">
        <v>394</v>
      </c>
      <c r="AR395" s="1">
        <v>6373880</v>
      </c>
      <c r="AT395" s="1">
        <v>394</v>
      </c>
      <c r="AU395" s="1">
        <v>6372610</v>
      </c>
    </row>
    <row r="396" spans="5:47" x14ac:dyDescent="0.25">
      <c r="E396">
        <v>395</v>
      </c>
      <c r="F396">
        <v>826745</v>
      </c>
      <c r="AN396" s="1">
        <v>395</v>
      </c>
      <c r="AO396" s="1">
        <v>6079500</v>
      </c>
      <c r="AQ396" s="1">
        <v>395</v>
      </c>
      <c r="AR396" s="1">
        <v>6081670</v>
      </c>
      <c r="AT396" s="1">
        <v>395</v>
      </c>
      <c r="AU396" s="1">
        <v>6059890</v>
      </c>
    </row>
    <row r="397" spans="5:47" x14ac:dyDescent="0.25">
      <c r="E397">
        <v>396</v>
      </c>
      <c r="F397">
        <v>175356</v>
      </c>
      <c r="AN397" s="1">
        <v>396</v>
      </c>
      <c r="AO397" s="1">
        <v>1634350</v>
      </c>
      <c r="AQ397" s="1">
        <v>396</v>
      </c>
      <c r="AR397" s="1">
        <v>1602000</v>
      </c>
      <c r="AT397" s="1">
        <v>396</v>
      </c>
      <c r="AU397" s="1">
        <v>1632900</v>
      </c>
    </row>
    <row r="398" spans="5:47" x14ac:dyDescent="0.25">
      <c r="E398">
        <v>397</v>
      </c>
      <c r="F398">
        <v>77402</v>
      </c>
      <c r="AN398" s="1">
        <v>397</v>
      </c>
      <c r="AO398" s="1">
        <v>997362</v>
      </c>
      <c r="AQ398" s="1">
        <v>397</v>
      </c>
      <c r="AR398" s="1">
        <v>1013440</v>
      </c>
      <c r="AT398" s="1">
        <v>397</v>
      </c>
      <c r="AU398" s="1">
        <v>997965</v>
      </c>
    </row>
    <row r="399" spans="5:47" x14ac:dyDescent="0.25">
      <c r="E399">
        <v>398</v>
      </c>
      <c r="F399">
        <v>78069</v>
      </c>
      <c r="AN399" s="1">
        <v>398</v>
      </c>
      <c r="AO399" s="1">
        <v>1125040</v>
      </c>
      <c r="AQ399" s="1">
        <v>398</v>
      </c>
      <c r="AR399" s="1">
        <v>1154670</v>
      </c>
      <c r="AT399" s="1">
        <v>398</v>
      </c>
      <c r="AU399" s="1">
        <v>1126410</v>
      </c>
    </row>
    <row r="400" spans="5:47" x14ac:dyDescent="0.25">
      <c r="E400">
        <v>399</v>
      </c>
      <c r="F400">
        <v>99954</v>
      </c>
      <c r="AN400" s="1">
        <v>399</v>
      </c>
      <c r="AO400" s="1">
        <v>1394260</v>
      </c>
      <c r="AQ400" s="1">
        <v>399</v>
      </c>
      <c r="AR400" s="1">
        <v>1380160</v>
      </c>
      <c r="AT400" s="1">
        <v>399</v>
      </c>
      <c r="AU400" s="1">
        <v>1395260</v>
      </c>
    </row>
    <row r="401" spans="5:47" x14ac:dyDescent="0.25">
      <c r="E401">
        <v>400</v>
      </c>
      <c r="F401">
        <v>89644</v>
      </c>
      <c r="AN401" s="1">
        <v>400</v>
      </c>
      <c r="AO401" s="1">
        <v>1475040</v>
      </c>
      <c r="AQ401" s="1">
        <v>400</v>
      </c>
      <c r="AR401" s="1">
        <v>1461530</v>
      </c>
      <c r="AT401" s="1">
        <v>400</v>
      </c>
      <c r="AU401" s="1">
        <v>1475030</v>
      </c>
    </row>
    <row r="402" spans="5:47" x14ac:dyDescent="0.25">
      <c r="E402">
        <v>401</v>
      </c>
      <c r="F402">
        <v>109542</v>
      </c>
      <c r="AN402" s="1">
        <v>401</v>
      </c>
      <c r="AO402" s="1">
        <v>1566350</v>
      </c>
      <c r="AQ402" s="1">
        <v>401</v>
      </c>
      <c r="AR402" s="1">
        <v>1526270</v>
      </c>
      <c r="AT402" s="1">
        <v>401</v>
      </c>
      <c r="AU402" s="1">
        <v>1566940</v>
      </c>
    </row>
    <row r="403" spans="5:47" x14ac:dyDescent="0.25">
      <c r="E403">
        <v>402</v>
      </c>
      <c r="F403">
        <v>172152</v>
      </c>
      <c r="AN403" s="1">
        <v>402</v>
      </c>
      <c r="AO403" s="1">
        <v>1783750</v>
      </c>
      <c r="AQ403" s="1">
        <v>402</v>
      </c>
      <c r="AR403" s="1">
        <v>1731600</v>
      </c>
      <c r="AT403" s="1">
        <v>402</v>
      </c>
      <c r="AU403" s="1">
        <v>1783880</v>
      </c>
    </row>
    <row r="404" spans="5:47" x14ac:dyDescent="0.25">
      <c r="E404">
        <v>403</v>
      </c>
      <c r="F404">
        <v>190414</v>
      </c>
      <c r="AN404" s="1">
        <v>403</v>
      </c>
      <c r="AO404" s="1">
        <v>2156500</v>
      </c>
      <c r="AQ404" s="1">
        <v>403</v>
      </c>
      <c r="AR404" s="1">
        <v>1988200</v>
      </c>
      <c r="AT404" s="1">
        <v>403</v>
      </c>
      <c r="AU404" s="1">
        <v>2157260</v>
      </c>
    </row>
    <row r="405" spans="5:47" x14ac:dyDescent="0.25">
      <c r="E405">
        <v>404</v>
      </c>
      <c r="F405">
        <v>217484</v>
      </c>
      <c r="AN405" s="1">
        <v>404</v>
      </c>
      <c r="AO405" s="1">
        <v>2296260</v>
      </c>
      <c r="AQ405" s="1">
        <v>404</v>
      </c>
      <c r="AR405" s="1">
        <v>2197050</v>
      </c>
      <c r="AT405" s="1">
        <v>404</v>
      </c>
      <c r="AU405" s="1">
        <v>2303080</v>
      </c>
    </row>
    <row r="406" spans="5:47" x14ac:dyDescent="0.25">
      <c r="E406">
        <v>405</v>
      </c>
      <c r="F406" s="7">
        <v>1026200</v>
      </c>
      <c r="AN406" s="1">
        <v>405</v>
      </c>
      <c r="AO406" s="1">
        <v>5931810</v>
      </c>
      <c r="AQ406" s="1">
        <v>405</v>
      </c>
      <c r="AR406" s="1">
        <v>5936870</v>
      </c>
      <c r="AT406" s="1">
        <v>405</v>
      </c>
      <c r="AU406" s="1">
        <v>5937310</v>
      </c>
    </row>
    <row r="407" spans="5:47" x14ac:dyDescent="0.25">
      <c r="E407">
        <v>406</v>
      </c>
      <c r="F407" s="7">
        <v>1110790</v>
      </c>
      <c r="AN407" s="1">
        <v>406</v>
      </c>
      <c r="AO407" s="1">
        <v>6659360</v>
      </c>
      <c r="AQ407" s="1">
        <v>406</v>
      </c>
      <c r="AR407" s="1">
        <v>6563390</v>
      </c>
      <c r="AT407" s="1">
        <v>406</v>
      </c>
      <c r="AU407" s="1">
        <v>6666380</v>
      </c>
    </row>
    <row r="408" spans="5:47" x14ac:dyDescent="0.25">
      <c r="E408">
        <v>407</v>
      </c>
      <c r="F408">
        <v>693754</v>
      </c>
      <c r="AN408" s="1">
        <v>407</v>
      </c>
      <c r="AO408" s="1">
        <v>6267140</v>
      </c>
      <c r="AQ408" s="1">
        <v>407</v>
      </c>
      <c r="AR408" s="1">
        <v>6222190</v>
      </c>
      <c r="AT408" s="1">
        <v>407</v>
      </c>
      <c r="AU408" s="1">
        <v>6256460</v>
      </c>
    </row>
    <row r="409" spans="5:47" x14ac:dyDescent="0.25">
      <c r="E409">
        <v>408</v>
      </c>
      <c r="F409">
        <v>204834</v>
      </c>
      <c r="AN409" s="1">
        <v>408</v>
      </c>
      <c r="AO409" s="1">
        <v>2305320</v>
      </c>
      <c r="AQ409" s="1">
        <v>408</v>
      </c>
      <c r="AR409" s="1">
        <v>2263660</v>
      </c>
      <c r="AT409" s="1">
        <v>408</v>
      </c>
      <c r="AU409" s="1">
        <v>2297880</v>
      </c>
    </row>
    <row r="410" spans="5:47" x14ac:dyDescent="0.25">
      <c r="E410">
        <v>409</v>
      </c>
      <c r="F410">
        <v>93625</v>
      </c>
      <c r="AN410" s="1">
        <v>409</v>
      </c>
      <c r="AO410" s="1">
        <v>1379550</v>
      </c>
      <c r="AQ410" s="1">
        <v>409</v>
      </c>
      <c r="AR410" s="1">
        <v>1372610</v>
      </c>
      <c r="AT410" s="1">
        <v>409</v>
      </c>
      <c r="AU410" s="1">
        <v>1378860</v>
      </c>
    </row>
    <row r="411" spans="5:47" x14ac:dyDescent="0.25">
      <c r="E411">
        <v>410</v>
      </c>
      <c r="F411">
        <v>76284</v>
      </c>
      <c r="AN411" s="1">
        <v>410</v>
      </c>
      <c r="AO411" s="1">
        <v>1039530</v>
      </c>
      <c r="AQ411" s="1">
        <v>410</v>
      </c>
      <c r="AR411" s="1">
        <v>1180850</v>
      </c>
      <c r="AT411" s="1">
        <v>410</v>
      </c>
      <c r="AU411" s="1">
        <v>1040240</v>
      </c>
    </row>
    <row r="412" spans="5:47" x14ac:dyDescent="0.25">
      <c r="E412">
        <v>411</v>
      </c>
      <c r="F412">
        <v>170460</v>
      </c>
      <c r="AN412" s="1">
        <v>411</v>
      </c>
      <c r="AO412" s="1">
        <v>1952010</v>
      </c>
      <c r="AQ412" s="1">
        <v>411</v>
      </c>
      <c r="AR412" s="1">
        <v>1998980</v>
      </c>
      <c r="AT412" s="1">
        <v>411</v>
      </c>
      <c r="AU412" s="1">
        <v>1953370</v>
      </c>
    </row>
    <row r="413" spans="5:47" x14ac:dyDescent="0.25">
      <c r="E413">
        <v>412</v>
      </c>
      <c r="F413">
        <v>232812</v>
      </c>
      <c r="AN413" s="1">
        <v>412</v>
      </c>
      <c r="AO413" s="1">
        <v>2174580</v>
      </c>
      <c r="AQ413" s="1">
        <v>412</v>
      </c>
      <c r="AR413" s="1">
        <v>2154220</v>
      </c>
      <c r="AT413" s="1">
        <v>412</v>
      </c>
      <c r="AU413" s="1">
        <v>2177490</v>
      </c>
    </row>
    <row r="414" spans="5:47" x14ac:dyDescent="0.25">
      <c r="E414">
        <v>413</v>
      </c>
      <c r="F414">
        <v>274663</v>
      </c>
      <c r="AN414" s="1">
        <v>413</v>
      </c>
      <c r="AO414" s="1">
        <v>2726810</v>
      </c>
      <c r="AQ414" s="1">
        <v>413</v>
      </c>
      <c r="AR414" s="1">
        <v>2629540</v>
      </c>
      <c r="AT414" s="1">
        <v>413</v>
      </c>
      <c r="AU414" s="1">
        <v>2725650</v>
      </c>
    </row>
    <row r="415" spans="5:47" x14ac:dyDescent="0.25">
      <c r="E415">
        <v>414</v>
      </c>
      <c r="F415">
        <v>164683</v>
      </c>
      <c r="AN415" s="1">
        <v>414</v>
      </c>
      <c r="AO415" s="1">
        <v>1832540</v>
      </c>
      <c r="AQ415" s="1">
        <v>414</v>
      </c>
      <c r="AR415" s="1">
        <v>1771660</v>
      </c>
      <c r="AT415" s="1">
        <v>414</v>
      </c>
      <c r="AU415" s="1">
        <v>1830650</v>
      </c>
    </row>
    <row r="416" spans="5:47" x14ac:dyDescent="0.25">
      <c r="E416">
        <v>415</v>
      </c>
      <c r="F416">
        <v>391435</v>
      </c>
      <c r="AN416" s="1">
        <v>415</v>
      </c>
      <c r="AO416" s="1">
        <v>3684040</v>
      </c>
      <c r="AQ416" s="1">
        <v>415</v>
      </c>
      <c r="AR416" s="1">
        <v>3393070</v>
      </c>
      <c r="AT416" s="1">
        <v>415</v>
      </c>
      <c r="AU416" s="1">
        <v>3690560</v>
      </c>
    </row>
    <row r="417" spans="5:47" x14ac:dyDescent="0.25">
      <c r="E417">
        <v>416</v>
      </c>
      <c r="F417">
        <v>334040</v>
      </c>
      <c r="AN417" s="1">
        <v>416</v>
      </c>
      <c r="AO417" s="1">
        <v>2544650</v>
      </c>
      <c r="AQ417" s="1">
        <v>416</v>
      </c>
      <c r="AR417" s="1">
        <v>2473880</v>
      </c>
      <c r="AT417" s="1">
        <v>416</v>
      </c>
      <c r="AU417" s="1">
        <v>2546010</v>
      </c>
    </row>
    <row r="418" spans="5:47" x14ac:dyDescent="0.25">
      <c r="E418">
        <v>417</v>
      </c>
      <c r="F418">
        <v>483617</v>
      </c>
      <c r="AN418" s="1">
        <v>417</v>
      </c>
      <c r="AO418" s="1">
        <v>3462850</v>
      </c>
      <c r="AQ418" s="1">
        <v>417</v>
      </c>
      <c r="AR418" s="1">
        <v>3379840</v>
      </c>
      <c r="AT418" s="1">
        <v>417</v>
      </c>
      <c r="AU418" s="1">
        <v>3464010</v>
      </c>
    </row>
    <row r="419" spans="5:47" x14ac:dyDescent="0.25">
      <c r="E419">
        <v>418</v>
      </c>
      <c r="F419">
        <v>725916</v>
      </c>
      <c r="AN419" s="1">
        <v>418</v>
      </c>
      <c r="AO419" s="1">
        <v>6489010</v>
      </c>
      <c r="AQ419" s="1">
        <v>418</v>
      </c>
      <c r="AR419" s="1">
        <v>6405430</v>
      </c>
      <c r="AT419" s="1">
        <v>418</v>
      </c>
      <c r="AU419" s="1">
        <v>6503150</v>
      </c>
    </row>
    <row r="420" spans="5:47" x14ac:dyDescent="0.25">
      <c r="E420">
        <v>419</v>
      </c>
      <c r="F420">
        <v>433991</v>
      </c>
      <c r="AN420" s="1">
        <v>419</v>
      </c>
      <c r="AO420" s="1">
        <v>6404740</v>
      </c>
      <c r="AQ420" s="1">
        <v>419</v>
      </c>
      <c r="AR420" s="1">
        <v>6443750</v>
      </c>
      <c r="AT420" s="1">
        <v>419</v>
      </c>
      <c r="AU420" s="1">
        <v>6393680</v>
      </c>
    </row>
    <row r="421" spans="5:47" x14ac:dyDescent="0.25">
      <c r="E421">
        <v>420</v>
      </c>
      <c r="F421">
        <v>160759</v>
      </c>
      <c r="AN421" s="1">
        <v>420</v>
      </c>
      <c r="AO421" s="1">
        <v>2552830</v>
      </c>
      <c r="AQ421" s="1">
        <v>420</v>
      </c>
      <c r="AR421" s="1">
        <v>2496140</v>
      </c>
      <c r="AT421" s="1">
        <v>420</v>
      </c>
      <c r="AU421" s="1">
        <v>2543520</v>
      </c>
    </row>
    <row r="422" spans="5:47" x14ac:dyDescent="0.25">
      <c r="E422">
        <v>421</v>
      </c>
      <c r="F422">
        <v>77869</v>
      </c>
      <c r="AN422" s="1">
        <v>421</v>
      </c>
      <c r="AO422" s="1">
        <v>1386780</v>
      </c>
      <c r="AQ422" s="1">
        <v>421</v>
      </c>
      <c r="AR422" s="1">
        <v>1398290</v>
      </c>
      <c r="AT422" s="1">
        <v>421</v>
      </c>
      <c r="AU422" s="1">
        <v>1385700</v>
      </c>
    </row>
    <row r="423" spans="5:47" x14ac:dyDescent="0.25">
      <c r="E423">
        <v>422</v>
      </c>
      <c r="F423">
        <v>68191</v>
      </c>
      <c r="AN423" s="1">
        <v>422</v>
      </c>
      <c r="AO423" s="1">
        <v>1354990</v>
      </c>
      <c r="AQ423" s="1">
        <v>422</v>
      </c>
      <c r="AR423" s="1">
        <v>1367190</v>
      </c>
      <c r="AT423" s="1">
        <v>422</v>
      </c>
      <c r="AU423" s="1">
        <v>1355320</v>
      </c>
    </row>
    <row r="424" spans="5:47" x14ac:dyDescent="0.25">
      <c r="E424">
        <v>423</v>
      </c>
      <c r="F424">
        <v>66420</v>
      </c>
      <c r="AN424" s="1">
        <v>423</v>
      </c>
      <c r="AO424" s="1">
        <v>1353340</v>
      </c>
      <c r="AQ424" s="1">
        <v>423</v>
      </c>
      <c r="AR424" s="1">
        <v>1354020</v>
      </c>
      <c r="AT424" s="1">
        <v>423</v>
      </c>
      <c r="AU424" s="1">
        <v>1353940</v>
      </c>
    </row>
    <row r="425" spans="5:47" x14ac:dyDescent="0.25">
      <c r="E425">
        <v>424</v>
      </c>
      <c r="F425">
        <v>107561</v>
      </c>
      <c r="AN425" s="1">
        <v>424</v>
      </c>
      <c r="AO425" s="1">
        <v>1614920</v>
      </c>
      <c r="AQ425" s="1">
        <v>424</v>
      </c>
      <c r="AR425" s="1">
        <v>1597740</v>
      </c>
      <c r="AT425" s="1">
        <v>424</v>
      </c>
      <c r="AU425" s="1">
        <v>1615120</v>
      </c>
    </row>
    <row r="426" spans="5:47" x14ac:dyDescent="0.25">
      <c r="E426">
        <v>425</v>
      </c>
      <c r="F426">
        <v>79771</v>
      </c>
      <c r="AN426" s="1">
        <v>425</v>
      </c>
      <c r="AO426" s="1">
        <v>1483490</v>
      </c>
      <c r="AQ426" s="1">
        <v>425</v>
      </c>
      <c r="AR426" s="1">
        <v>1455420</v>
      </c>
      <c r="AT426" s="1">
        <v>425</v>
      </c>
      <c r="AU426" s="1">
        <v>1483150</v>
      </c>
    </row>
    <row r="427" spans="5:47" x14ac:dyDescent="0.25">
      <c r="E427">
        <v>426</v>
      </c>
      <c r="F427">
        <v>79866</v>
      </c>
      <c r="AN427" s="1">
        <v>426</v>
      </c>
      <c r="AO427" s="1">
        <v>1609120</v>
      </c>
      <c r="AQ427" s="1">
        <v>426</v>
      </c>
      <c r="AR427" s="1">
        <v>1516540</v>
      </c>
      <c r="AT427" s="1">
        <v>426</v>
      </c>
      <c r="AU427" s="1">
        <v>1610150</v>
      </c>
    </row>
    <row r="428" spans="5:47" x14ac:dyDescent="0.25">
      <c r="E428">
        <v>427</v>
      </c>
      <c r="F428">
        <v>75959</v>
      </c>
      <c r="AN428" s="1">
        <v>427</v>
      </c>
      <c r="AO428" s="1">
        <v>1616400</v>
      </c>
      <c r="AQ428" s="1">
        <v>427</v>
      </c>
      <c r="AR428" s="1">
        <v>1528300</v>
      </c>
      <c r="AT428" s="1">
        <v>427</v>
      </c>
      <c r="AU428" s="1">
        <v>1616010</v>
      </c>
    </row>
    <row r="429" spans="5:47" x14ac:dyDescent="0.25">
      <c r="E429">
        <v>428</v>
      </c>
      <c r="F429">
        <v>123805</v>
      </c>
      <c r="AN429" s="1">
        <v>428</v>
      </c>
      <c r="AO429" s="1">
        <v>2086660</v>
      </c>
      <c r="AQ429" s="1">
        <v>428</v>
      </c>
      <c r="AR429" s="1">
        <v>1996970</v>
      </c>
      <c r="AT429" s="1">
        <v>428</v>
      </c>
      <c r="AU429" s="1">
        <v>2091490</v>
      </c>
    </row>
    <row r="430" spans="5:47" x14ac:dyDescent="0.25">
      <c r="E430">
        <v>429</v>
      </c>
      <c r="F430">
        <v>529881</v>
      </c>
      <c r="AN430" s="1">
        <v>429</v>
      </c>
      <c r="AO430" s="1">
        <v>4317470</v>
      </c>
      <c r="AQ430" s="1">
        <v>429</v>
      </c>
      <c r="AR430" s="1">
        <v>4139170</v>
      </c>
      <c r="AT430" s="1">
        <v>429</v>
      </c>
      <c r="AU430" s="1">
        <v>4325180</v>
      </c>
    </row>
    <row r="431" spans="5:47" x14ac:dyDescent="0.25">
      <c r="E431">
        <v>430</v>
      </c>
      <c r="F431" s="7">
        <v>1192750</v>
      </c>
      <c r="AN431" s="1">
        <v>430</v>
      </c>
      <c r="AO431" s="1">
        <v>7468050</v>
      </c>
      <c r="AQ431" s="1">
        <v>430</v>
      </c>
      <c r="AR431" s="1">
        <v>7458130</v>
      </c>
      <c r="AT431" s="1">
        <v>430</v>
      </c>
      <c r="AU431" s="1">
        <v>7480870</v>
      </c>
    </row>
    <row r="432" spans="5:47" x14ac:dyDescent="0.25">
      <c r="E432">
        <v>431</v>
      </c>
      <c r="F432" s="7">
        <v>1327320</v>
      </c>
      <c r="AN432" s="1">
        <v>431</v>
      </c>
      <c r="AO432" s="1">
        <v>10755300</v>
      </c>
      <c r="AQ432" s="1">
        <v>431</v>
      </c>
      <c r="AR432" s="1">
        <v>10805200</v>
      </c>
      <c r="AT432" s="1">
        <v>431</v>
      </c>
      <c r="AU432" s="1">
        <v>10748300</v>
      </c>
    </row>
    <row r="433" spans="5:47" x14ac:dyDescent="0.25">
      <c r="E433">
        <v>432</v>
      </c>
      <c r="F433">
        <v>356191</v>
      </c>
      <c r="AN433" s="1">
        <v>432</v>
      </c>
      <c r="AO433" s="1">
        <v>3579140</v>
      </c>
      <c r="AQ433" s="1">
        <v>432</v>
      </c>
      <c r="AR433" s="1">
        <v>3400220</v>
      </c>
      <c r="AT433" s="1">
        <v>432</v>
      </c>
      <c r="AU433" s="1">
        <v>3564750</v>
      </c>
    </row>
    <row r="434" spans="5:47" x14ac:dyDescent="0.25">
      <c r="E434">
        <v>433</v>
      </c>
      <c r="F434">
        <v>140348</v>
      </c>
      <c r="AN434" s="1">
        <v>433</v>
      </c>
      <c r="AO434" s="1">
        <v>1643880</v>
      </c>
      <c r="AQ434" s="1">
        <v>433</v>
      </c>
      <c r="AR434" s="1">
        <v>1626740</v>
      </c>
      <c r="AT434" s="1">
        <v>433</v>
      </c>
      <c r="AU434" s="1">
        <v>1642430</v>
      </c>
    </row>
    <row r="435" spans="5:47" x14ac:dyDescent="0.25">
      <c r="E435">
        <v>434</v>
      </c>
      <c r="F435">
        <v>122221</v>
      </c>
      <c r="AN435" s="1">
        <v>434</v>
      </c>
      <c r="AO435" s="1">
        <v>1586310</v>
      </c>
      <c r="AQ435" s="1">
        <v>434</v>
      </c>
      <c r="AR435" s="1">
        <v>1567510</v>
      </c>
      <c r="AT435" s="1">
        <v>434</v>
      </c>
      <c r="AU435" s="1">
        <v>1585600</v>
      </c>
    </row>
    <row r="436" spans="5:47" x14ac:dyDescent="0.25">
      <c r="E436">
        <v>435</v>
      </c>
      <c r="F436">
        <v>122001</v>
      </c>
      <c r="AN436" s="1">
        <v>435</v>
      </c>
      <c r="AO436" s="1">
        <v>1529750</v>
      </c>
      <c r="AQ436" s="1">
        <v>435</v>
      </c>
      <c r="AR436" s="1">
        <v>1512390</v>
      </c>
      <c r="AT436" s="1">
        <v>435</v>
      </c>
      <c r="AU436" s="1">
        <v>1530630</v>
      </c>
    </row>
    <row r="437" spans="5:47" x14ac:dyDescent="0.25">
      <c r="E437">
        <v>436</v>
      </c>
      <c r="F437">
        <v>184497</v>
      </c>
      <c r="AN437" s="1">
        <v>436</v>
      </c>
      <c r="AO437" s="1">
        <v>1946810</v>
      </c>
      <c r="AQ437" s="1">
        <v>436</v>
      </c>
      <c r="AR437" s="1">
        <v>1896760</v>
      </c>
      <c r="AT437" s="1">
        <v>436</v>
      </c>
      <c r="AU437" s="1">
        <v>1948140</v>
      </c>
    </row>
    <row r="438" spans="5:47" x14ac:dyDescent="0.25">
      <c r="E438">
        <v>437</v>
      </c>
      <c r="F438">
        <v>610808</v>
      </c>
      <c r="AN438" s="1">
        <v>437</v>
      </c>
      <c r="AO438" s="1">
        <v>4155160</v>
      </c>
      <c r="AQ438" s="1">
        <v>437</v>
      </c>
      <c r="AR438" s="1">
        <v>4076440</v>
      </c>
      <c r="AT438" s="1">
        <v>437</v>
      </c>
      <c r="AU438" s="1">
        <v>4166700</v>
      </c>
    </row>
    <row r="439" spans="5:47" x14ac:dyDescent="0.25">
      <c r="E439">
        <v>438</v>
      </c>
      <c r="F439">
        <v>393794</v>
      </c>
      <c r="AN439" s="1">
        <v>438</v>
      </c>
      <c r="AO439" s="1">
        <v>4174510</v>
      </c>
      <c r="AQ439" s="1">
        <v>438</v>
      </c>
      <c r="AR439" s="1">
        <v>4021590</v>
      </c>
      <c r="AT439" s="1">
        <v>438</v>
      </c>
      <c r="AU439" s="1">
        <v>4197640</v>
      </c>
    </row>
    <row r="440" spans="5:47" x14ac:dyDescent="0.25">
      <c r="E440">
        <v>439</v>
      </c>
      <c r="F440">
        <v>369893</v>
      </c>
      <c r="AN440" s="1">
        <v>439</v>
      </c>
      <c r="AO440" s="1">
        <v>4223440</v>
      </c>
      <c r="AQ440" s="1">
        <v>439</v>
      </c>
      <c r="AR440" s="1">
        <v>3985650</v>
      </c>
      <c r="AT440" s="1">
        <v>439</v>
      </c>
      <c r="AU440" s="1">
        <v>4206780</v>
      </c>
    </row>
    <row r="441" spans="5:47" x14ac:dyDescent="0.25">
      <c r="E441">
        <v>440</v>
      </c>
      <c r="F441">
        <v>379856</v>
      </c>
      <c r="AN441" s="1">
        <v>440</v>
      </c>
      <c r="AO441" s="1">
        <v>4186880</v>
      </c>
      <c r="AQ441" s="1">
        <v>440</v>
      </c>
      <c r="AR441" s="1">
        <v>3891800</v>
      </c>
      <c r="AT441" s="1">
        <v>440</v>
      </c>
      <c r="AU441" s="1">
        <v>4179730</v>
      </c>
    </row>
    <row r="442" spans="5:47" x14ac:dyDescent="0.25">
      <c r="E442">
        <v>441</v>
      </c>
      <c r="F442" s="7">
        <v>1089250</v>
      </c>
      <c r="AN442" s="1">
        <v>441</v>
      </c>
      <c r="AO442" s="1">
        <v>7570780</v>
      </c>
      <c r="AQ442" s="1">
        <v>441</v>
      </c>
      <c r="AR442" s="1">
        <v>7743250</v>
      </c>
      <c r="AT442" s="1">
        <v>441</v>
      </c>
      <c r="AU442" s="1">
        <v>7596310</v>
      </c>
    </row>
    <row r="443" spans="5:47" x14ac:dyDescent="0.25">
      <c r="E443">
        <v>442</v>
      </c>
      <c r="F443" s="7">
        <v>1186750</v>
      </c>
      <c r="AN443" s="1">
        <v>442</v>
      </c>
      <c r="AO443" s="1">
        <v>9615910</v>
      </c>
      <c r="AQ443" s="1">
        <v>442</v>
      </c>
      <c r="AR443" s="1">
        <v>9526640</v>
      </c>
      <c r="AT443" s="1">
        <v>442</v>
      </c>
      <c r="AU443" s="1">
        <v>9615520</v>
      </c>
    </row>
    <row r="444" spans="5:47" x14ac:dyDescent="0.25">
      <c r="E444">
        <v>443</v>
      </c>
      <c r="F444">
        <v>792798</v>
      </c>
      <c r="AN444" s="1">
        <v>443</v>
      </c>
      <c r="AO444" s="1">
        <v>10014000</v>
      </c>
      <c r="AQ444" s="1">
        <v>443</v>
      </c>
      <c r="AR444" s="1">
        <v>9946350</v>
      </c>
      <c r="AT444" s="1">
        <v>443</v>
      </c>
      <c r="AU444" s="1">
        <v>10000300</v>
      </c>
    </row>
    <row r="445" spans="5:47" x14ac:dyDescent="0.25">
      <c r="E445">
        <v>444</v>
      </c>
      <c r="F445">
        <v>241139</v>
      </c>
      <c r="AN445" s="1">
        <v>444</v>
      </c>
      <c r="AO445" s="1">
        <v>4127820</v>
      </c>
      <c r="AQ445" s="1">
        <v>444</v>
      </c>
      <c r="AR445" s="1">
        <v>3909170</v>
      </c>
      <c r="AT445" s="1">
        <v>444</v>
      </c>
      <c r="AU445" s="1">
        <v>4115950</v>
      </c>
    </row>
    <row r="446" spans="5:47" x14ac:dyDescent="0.25">
      <c r="E446">
        <v>445</v>
      </c>
      <c r="F446">
        <v>129204</v>
      </c>
      <c r="AN446" s="1">
        <v>445</v>
      </c>
      <c r="AO446" s="1">
        <v>2378410</v>
      </c>
      <c r="AQ446" s="1">
        <v>445</v>
      </c>
      <c r="AR446" s="1">
        <v>2261750</v>
      </c>
      <c r="AT446" s="1">
        <v>445</v>
      </c>
      <c r="AU446" s="1">
        <v>2377750</v>
      </c>
    </row>
    <row r="447" spans="5:47" x14ac:dyDescent="0.25">
      <c r="E447">
        <v>446</v>
      </c>
      <c r="F447">
        <v>103745</v>
      </c>
      <c r="AN447" s="1">
        <v>446</v>
      </c>
      <c r="AO447" s="1">
        <v>2088370</v>
      </c>
      <c r="AQ447" s="1">
        <v>446</v>
      </c>
      <c r="AR447" s="1">
        <v>2044460</v>
      </c>
      <c r="AT447" s="1">
        <v>446</v>
      </c>
      <c r="AU447" s="1">
        <v>2087900</v>
      </c>
    </row>
    <row r="448" spans="5:47" x14ac:dyDescent="0.25">
      <c r="E448">
        <v>447</v>
      </c>
      <c r="F448">
        <v>93211</v>
      </c>
      <c r="AN448" s="1">
        <v>447</v>
      </c>
      <c r="AO448" s="1">
        <v>2232240</v>
      </c>
      <c r="AQ448" s="1">
        <v>447</v>
      </c>
      <c r="AR448" s="1">
        <v>2236560</v>
      </c>
      <c r="AT448" s="1">
        <v>447</v>
      </c>
      <c r="AU448" s="1">
        <v>2232140</v>
      </c>
    </row>
    <row r="449" spans="5:47" x14ac:dyDescent="0.25">
      <c r="E449">
        <v>448</v>
      </c>
      <c r="F449">
        <v>144640</v>
      </c>
      <c r="AN449" s="1">
        <v>448</v>
      </c>
      <c r="AO449" s="1">
        <v>1758950</v>
      </c>
      <c r="AQ449" s="1">
        <v>448</v>
      </c>
      <c r="AR449" s="1">
        <v>1717990</v>
      </c>
      <c r="AT449" s="1">
        <v>448</v>
      </c>
      <c r="AU449" s="1">
        <v>1759090</v>
      </c>
    </row>
    <row r="450" spans="5:47" x14ac:dyDescent="0.25">
      <c r="E450">
        <v>449</v>
      </c>
      <c r="F450">
        <v>115737</v>
      </c>
      <c r="AN450" s="1">
        <v>449</v>
      </c>
      <c r="AO450" s="1">
        <v>1759470</v>
      </c>
      <c r="AQ450" s="1">
        <v>449</v>
      </c>
      <c r="AR450" s="1">
        <v>1699900</v>
      </c>
      <c r="AT450" s="1">
        <v>449</v>
      </c>
      <c r="AU450" s="1">
        <v>1760450</v>
      </c>
    </row>
    <row r="451" spans="5:47" x14ac:dyDescent="0.25">
      <c r="E451">
        <v>450</v>
      </c>
      <c r="F451">
        <v>141498</v>
      </c>
      <c r="AN451" s="1">
        <v>450</v>
      </c>
      <c r="AO451" s="1">
        <v>1794180</v>
      </c>
      <c r="AQ451" s="1">
        <v>450</v>
      </c>
      <c r="AR451" s="1">
        <v>1711760</v>
      </c>
      <c r="AT451" s="1">
        <v>450</v>
      </c>
      <c r="AU451" s="1">
        <v>1793800</v>
      </c>
    </row>
    <row r="452" spans="5:47" x14ac:dyDescent="0.25">
      <c r="E452">
        <v>451</v>
      </c>
      <c r="F452">
        <v>90662</v>
      </c>
      <c r="AN452" s="1">
        <v>451</v>
      </c>
      <c r="AO452" s="1">
        <v>1579570</v>
      </c>
      <c r="AQ452" s="1">
        <v>451</v>
      </c>
      <c r="AR452" s="1">
        <v>1443090</v>
      </c>
      <c r="AT452" s="1">
        <v>451</v>
      </c>
      <c r="AU452" s="1">
        <v>1580250</v>
      </c>
    </row>
    <row r="453" spans="5:47" x14ac:dyDescent="0.25">
      <c r="E453">
        <v>452</v>
      </c>
      <c r="F453">
        <v>298243</v>
      </c>
      <c r="AN453" s="1">
        <v>452</v>
      </c>
      <c r="AO453" s="1">
        <v>2618970</v>
      </c>
      <c r="AQ453" s="1">
        <v>452</v>
      </c>
      <c r="AR453" s="1">
        <v>2494290</v>
      </c>
      <c r="AT453" s="1">
        <v>452</v>
      </c>
      <c r="AU453" s="1">
        <v>2625050</v>
      </c>
    </row>
    <row r="454" spans="5:47" x14ac:dyDescent="0.25">
      <c r="E454">
        <v>453</v>
      </c>
      <c r="F454">
        <v>700359</v>
      </c>
      <c r="AN454" s="1">
        <v>453</v>
      </c>
      <c r="AO454" s="1">
        <v>4060240</v>
      </c>
      <c r="AQ454" s="1">
        <v>453</v>
      </c>
      <c r="AR454" s="1">
        <v>3763970</v>
      </c>
      <c r="AT454" s="1">
        <v>453</v>
      </c>
      <c r="AU454" s="1">
        <v>4057000</v>
      </c>
    </row>
    <row r="455" spans="5:47" x14ac:dyDescent="0.25">
      <c r="E455">
        <v>454</v>
      </c>
      <c r="F455">
        <v>825194</v>
      </c>
      <c r="AN455" s="1">
        <v>454</v>
      </c>
      <c r="AO455" s="1">
        <v>5143550</v>
      </c>
      <c r="AQ455" s="1">
        <v>454</v>
      </c>
      <c r="AR455" s="1">
        <v>5088930</v>
      </c>
      <c r="AT455" s="1">
        <v>454</v>
      </c>
      <c r="AU455" s="1">
        <v>5153780</v>
      </c>
    </row>
    <row r="456" spans="5:47" x14ac:dyDescent="0.25">
      <c r="E456">
        <v>455</v>
      </c>
      <c r="F456">
        <v>458447</v>
      </c>
      <c r="AN456" s="1">
        <v>455</v>
      </c>
      <c r="AO456" s="1">
        <v>3758170</v>
      </c>
      <c r="AQ456" s="1">
        <v>455</v>
      </c>
      <c r="AR456" s="1">
        <v>3584090</v>
      </c>
      <c r="AT456" s="1">
        <v>455</v>
      </c>
      <c r="AU456" s="1">
        <v>3746830</v>
      </c>
    </row>
    <row r="457" spans="5:47" x14ac:dyDescent="0.25">
      <c r="E457">
        <v>456</v>
      </c>
      <c r="F457">
        <v>165750</v>
      </c>
      <c r="AN457" s="1">
        <v>456</v>
      </c>
      <c r="AO457" s="1">
        <v>1744420</v>
      </c>
      <c r="AQ457" s="1">
        <v>456</v>
      </c>
      <c r="AR457" s="1">
        <v>1609850</v>
      </c>
      <c r="AT457" s="1">
        <v>456</v>
      </c>
      <c r="AU457" s="1">
        <v>1740460</v>
      </c>
    </row>
    <row r="458" spans="5:47" x14ac:dyDescent="0.25">
      <c r="E458">
        <v>457</v>
      </c>
      <c r="F458">
        <v>77484</v>
      </c>
      <c r="AN458" s="1">
        <v>457</v>
      </c>
      <c r="AO458" s="1">
        <v>1091250</v>
      </c>
      <c r="AQ458" s="1">
        <v>457</v>
      </c>
      <c r="AR458" s="1">
        <v>1041100</v>
      </c>
      <c r="AT458" s="1">
        <v>457</v>
      </c>
      <c r="AU458" s="1">
        <v>1091390</v>
      </c>
    </row>
    <row r="459" spans="5:47" x14ac:dyDescent="0.25">
      <c r="E459">
        <v>458</v>
      </c>
      <c r="F459">
        <v>53583</v>
      </c>
      <c r="AN459" s="1">
        <v>458</v>
      </c>
      <c r="AO459" s="1">
        <v>1085260</v>
      </c>
      <c r="AQ459" s="1">
        <v>458</v>
      </c>
      <c r="AR459" s="1">
        <v>1079900</v>
      </c>
      <c r="AT459" s="1">
        <v>458</v>
      </c>
      <c r="AU459" s="1">
        <v>1085260</v>
      </c>
    </row>
    <row r="460" spans="5:47" x14ac:dyDescent="0.25">
      <c r="E460">
        <v>459</v>
      </c>
      <c r="F460">
        <v>73305</v>
      </c>
      <c r="AN460" s="1">
        <v>459</v>
      </c>
      <c r="AO460" s="1">
        <v>1286770</v>
      </c>
      <c r="AQ460" s="1">
        <v>459</v>
      </c>
      <c r="AR460" s="1">
        <v>1264940</v>
      </c>
      <c r="AT460" s="1">
        <v>459</v>
      </c>
      <c r="AU460" s="1">
        <v>1287940</v>
      </c>
    </row>
    <row r="461" spans="5:47" x14ac:dyDescent="0.25">
      <c r="E461">
        <v>460</v>
      </c>
      <c r="F461">
        <v>129458</v>
      </c>
      <c r="AN461" s="1">
        <v>460</v>
      </c>
      <c r="AO461" s="1">
        <v>1538260</v>
      </c>
      <c r="AQ461" s="1">
        <v>460</v>
      </c>
      <c r="AR461" s="1">
        <v>1472410</v>
      </c>
      <c r="AT461" s="1">
        <v>460</v>
      </c>
      <c r="AU461" s="1">
        <v>1538610</v>
      </c>
    </row>
    <row r="462" spans="5:47" x14ac:dyDescent="0.25">
      <c r="E462">
        <v>461</v>
      </c>
      <c r="F462">
        <v>203164</v>
      </c>
      <c r="AN462" s="1">
        <v>461</v>
      </c>
      <c r="AO462" s="1">
        <v>1722960</v>
      </c>
      <c r="AQ462" s="1">
        <v>461</v>
      </c>
      <c r="AR462" s="1">
        <v>1672720</v>
      </c>
      <c r="AT462" s="1">
        <v>461</v>
      </c>
      <c r="AU462" s="1">
        <v>1722800</v>
      </c>
    </row>
    <row r="463" spans="5:47" x14ac:dyDescent="0.25">
      <c r="E463">
        <v>462</v>
      </c>
      <c r="F463">
        <v>293340</v>
      </c>
      <c r="AN463" s="1">
        <v>462</v>
      </c>
      <c r="AO463" s="1">
        <v>2069220</v>
      </c>
      <c r="AQ463" s="1">
        <v>462</v>
      </c>
      <c r="AR463" s="1">
        <v>2041310</v>
      </c>
      <c r="AT463" s="1">
        <v>462</v>
      </c>
      <c r="AU463" s="1">
        <v>2077440</v>
      </c>
    </row>
    <row r="464" spans="5:47" x14ac:dyDescent="0.25">
      <c r="E464">
        <v>463</v>
      </c>
      <c r="F464">
        <v>245239</v>
      </c>
      <c r="AN464" s="1">
        <v>463</v>
      </c>
      <c r="AO464" s="1">
        <v>1970370</v>
      </c>
      <c r="AQ464" s="1">
        <v>463</v>
      </c>
      <c r="AR464" s="1">
        <v>1845970</v>
      </c>
      <c r="AT464" s="1">
        <v>463</v>
      </c>
      <c r="AU464" s="1">
        <v>1963890</v>
      </c>
    </row>
    <row r="465" spans="5:47" x14ac:dyDescent="0.25">
      <c r="E465">
        <v>464</v>
      </c>
      <c r="F465">
        <v>288845</v>
      </c>
      <c r="AN465" s="1">
        <v>464</v>
      </c>
      <c r="AO465" s="1">
        <v>2259720</v>
      </c>
      <c r="AQ465" s="1">
        <v>464</v>
      </c>
      <c r="AR465" s="1">
        <v>2167490</v>
      </c>
      <c r="AT465" s="1">
        <v>464</v>
      </c>
      <c r="AU465" s="1">
        <v>2261730</v>
      </c>
    </row>
    <row r="466" spans="5:47" x14ac:dyDescent="0.25">
      <c r="E466">
        <v>465</v>
      </c>
      <c r="F466">
        <v>426701</v>
      </c>
      <c r="AN466" s="1">
        <v>465</v>
      </c>
      <c r="AO466" s="1">
        <v>2759100</v>
      </c>
      <c r="AQ466" s="1">
        <v>465</v>
      </c>
      <c r="AR466" s="1">
        <v>2636790</v>
      </c>
      <c r="AT466" s="1">
        <v>465</v>
      </c>
      <c r="AU466" s="1">
        <v>2761480</v>
      </c>
    </row>
    <row r="467" spans="5:47" x14ac:dyDescent="0.25">
      <c r="E467">
        <v>466</v>
      </c>
      <c r="F467" s="7">
        <v>1049670</v>
      </c>
      <c r="AN467" s="1">
        <v>466</v>
      </c>
      <c r="AO467" s="1">
        <v>7198650</v>
      </c>
      <c r="AQ467" s="1">
        <v>466</v>
      </c>
      <c r="AR467" s="1">
        <v>7228720</v>
      </c>
      <c r="AT467" s="1">
        <v>466</v>
      </c>
      <c r="AU467" s="1">
        <v>7216510</v>
      </c>
    </row>
    <row r="468" spans="5:47" x14ac:dyDescent="0.25">
      <c r="E468">
        <v>467</v>
      </c>
      <c r="F468">
        <v>967531</v>
      </c>
      <c r="AN468" s="1">
        <v>467</v>
      </c>
      <c r="AO468" s="1">
        <v>9138940</v>
      </c>
      <c r="AQ468" s="1">
        <v>467</v>
      </c>
      <c r="AR468" s="1">
        <v>9092440</v>
      </c>
      <c r="AT468" s="1">
        <v>467</v>
      </c>
      <c r="AU468" s="1">
        <v>9131770</v>
      </c>
    </row>
    <row r="469" spans="5:47" x14ac:dyDescent="0.25">
      <c r="E469">
        <v>468</v>
      </c>
      <c r="F469">
        <v>249362</v>
      </c>
      <c r="AN469" s="1">
        <v>468</v>
      </c>
      <c r="AO469" s="1">
        <v>3140140</v>
      </c>
      <c r="AQ469" s="1">
        <v>468</v>
      </c>
      <c r="AR469" s="1">
        <v>2985780</v>
      </c>
      <c r="AT469" s="1">
        <v>468</v>
      </c>
      <c r="AU469" s="1">
        <v>3125980</v>
      </c>
    </row>
    <row r="470" spans="5:47" x14ac:dyDescent="0.25">
      <c r="E470">
        <v>469</v>
      </c>
      <c r="F470">
        <v>86802</v>
      </c>
      <c r="AN470" s="1">
        <v>469</v>
      </c>
      <c r="AO470" s="1">
        <v>1344610</v>
      </c>
      <c r="AQ470" s="1">
        <v>469</v>
      </c>
      <c r="AR470" s="1">
        <v>1326700</v>
      </c>
      <c r="AT470" s="1">
        <v>469</v>
      </c>
      <c r="AU470" s="1">
        <v>1343050</v>
      </c>
    </row>
    <row r="471" spans="5:47" x14ac:dyDescent="0.25">
      <c r="E471">
        <v>470</v>
      </c>
      <c r="F471">
        <v>64324</v>
      </c>
      <c r="AN471" s="1">
        <v>470</v>
      </c>
      <c r="AO471" s="1">
        <v>1206890</v>
      </c>
      <c r="AQ471" s="1">
        <v>470</v>
      </c>
      <c r="AR471" s="1">
        <v>1211730</v>
      </c>
      <c r="AT471" s="1">
        <v>470</v>
      </c>
      <c r="AU471" s="1">
        <v>1207090</v>
      </c>
    </row>
    <row r="472" spans="5:47" x14ac:dyDescent="0.25">
      <c r="E472">
        <v>471</v>
      </c>
      <c r="F472">
        <v>122488</v>
      </c>
      <c r="AN472" s="1">
        <v>471</v>
      </c>
      <c r="AO472" s="1">
        <v>1892760</v>
      </c>
      <c r="AQ472" s="1">
        <v>471</v>
      </c>
      <c r="AR472" s="1">
        <v>1888180</v>
      </c>
      <c r="AT472" s="1">
        <v>471</v>
      </c>
      <c r="AU472" s="1">
        <v>1896500</v>
      </c>
    </row>
    <row r="473" spans="5:47" x14ac:dyDescent="0.25">
      <c r="E473">
        <v>472</v>
      </c>
      <c r="F473">
        <v>159323</v>
      </c>
      <c r="AN473" s="1">
        <v>472</v>
      </c>
      <c r="AO473" s="1">
        <v>2022340</v>
      </c>
      <c r="AQ473" s="1">
        <v>472</v>
      </c>
      <c r="AR473" s="1">
        <v>1989600</v>
      </c>
      <c r="AT473" s="1">
        <v>472</v>
      </c>
      <c r="AU473" s="1">
        <v>2020490</v>
      </c>
    </row>
    <row r="474" spans="5:47" x14ac:dyDescent="0.25">
      <c r="E474">
        <v>473</v>
      </c>
      <c r="F474">
        <v>136508</v>
      </c>
      <c r="AN474" s="1">
        <v>473</v>
      </c>
      <c r="AO474" s="1">
        <v>1907090</v>
      </c>
      <c r="AQ474" s="1">
        <v>473</v>
      </c>
      <c r="AR474" s="1">
        <v>1872370</v>
      </c>
      <c r="AT474" s="1">
        <v>473</v>
      </c>
      <c r="AU474" s="1">
        <v>1909620</v>
      </c>
    </row>
    <row r="475" spans="5:47" x14ac:dyDescent="0.25">
      <c r="E475">
        <v>474</v>
      </c>
      <c r="F475">
        <v>147190</v>
      </c>
      <c r="AN475" s="1">
        <v>474</v>
      </c>
      <c r="AO475" s="1">
        <v>1959260</v>
      </c>
      <c r="AQ475" s="1">
        <v>474</v>
      </c>
      <c r="AR475" s="1">
        <v>1882080</v>
      </c>
      <c r="AT475" s="1">
        <v>474</v>
      </c>
      <c r="AU475" s="1">
        <v>1957850</v>
      </c>
    </row>
    <row r="476" spans="5:47" x14ac:dyDescent="0.25">
      <c r="E476">
        <v>475</v>
      </c>
      <c r="F476">
        <v>492068</v>
      </c>
      <c r="AN476" s="1">
        <v>475</v>
      </c>
      <c r="AO476" s="1">
        <v>3231290</v>
      </c>
      <c r="AQ476" s="1">
        <v>475</v>
      </c>
      <c r="AR476" s="1">
        <v>3105680</v>
      </c>
      <c r="AT476" s="1">
        <v>475</v>
      </c>
      <c r="AU476" s="1">
        <v>3238840</v>
      </c>
    </row>
    <row r="477" spans="5:47" x14ac:dyDescent="0.25">
      <c r="E477">
        <v>476</v>
      </c>
      <c r="F477">
        <v>496154</v>
      </c>
      <c r="AN477" s="1">
        <v>476</v>
      </c>
      <c r="AO477" s="1">
        <v>3264450</v>
      </c>
      <c r="AQ477" s="1">
        <v>476</v>
      </c>
      <c r="AR477" s="1">
        <v>3081000</v>
      </c>
      <c r="AT477" s="1">
        <v>476</v>
      </c>
      <c r="AU477" s="1">
        <v>3262210</v>
      </c>
    </row>
    <row r="478" spans="5:47" x14ac:dyDescent="0.25">
      <c r="E478">
        <v>477</v>
      </c>
      <c r="F478">
        <v>415782</v>
      </c>
      <c r="AN478" s="1">
        <v>477</v>
      </c>
      <c r="AO478" s="1">
        <v>2604570</v>
      </c>
      <c r="AQ478" s="1">
        <v>477</v>
      </c>
      <c r="AR478" s="1">
        <v>2491660</v>
      </c>
      <c r="AT478" s="1">
        <v>477</v>
      </c>
      <c r="AU478" s="1">
        <v>2601920</v>
      </c>
    </row>
    <row r="479" spans="5:47" x14ac:dyDescent="0.25">
      <c r="E479">
        <v>478</v>
      </c>
      <c r="F479">
        <v>762318</v>
      </c>
      <c r="AN479" s="1">
        <v>478</v>
      </c>
      <c r="AO479" s="1">
        <v>4994950</v>
      </c>
      <c r="AQ479" s="1">
        <v>478</v>
      </c>
      <c r="AR479" s="1">
        <v>4978860</v>
      </c>
      <c r="AT479" s="1">
        <v>478</v>
      </c>
      <c r="AU479" s="1">
        <v>5007360</v>
      </c>
    </row>
    <row r="480" spans="5:47" x14ac:dyDescent="0.25">
      <c r="E480">
        <v>479</v>
      </c>
      <c r="F480">
        <v>613275</v>
      </c>
      <c r="AN480" s="1">
        <v>479</v>
      </c>
      <c r="AO480" s="1">
        <v>5756240</v>
      </c>
      <c r="AQ480" s="1">
        <v>479</v>
      </c>
      <c r="AR480" s="1">
        <v>5673030</v>
      </c>
      <c r="AT480" s="1">
        <v>479</v>
      </c>
      <c r="AU480" s="1">
        <v>5747350</v>
      </c>
    </row>
    <row r="481" spans="5:47" x14ac:dyDescent="0.25">
      <c r="E481">
        <v>480</v>
      </c>
      <c r="F481">
        <v>183952</v>
      </c>
      <c r="AN481" s="1">
        <v>480</v>
      </c>
      <c r="AO481" s="1">
        <v>2039640</v>
      </c>
      <c r="AQ481" s="1">
        <v>480</v>
      </c>
      <c r="AR481" s="1">
        <v>2025880</v>
      </c>
      <c r="AT481" s="1">
        <v>480</v>
      </c>
      <c r="AU481" s="1">
        <v>2033390</v>
      </c>
    </row>
    <row r="482" spans="5:47" x14ac:dyDescent="0.25">
      <c r="E482">
        <v>481</v>
      </c>
      <c r="F482">
        <v>103507</v>
      </c>
      <c r="AN482" s="1">
        <v>481</v>
      </c>
      <c r="AO482" s="1">
        <v>1577350</v>
      </c>
      <c r="AQ482" s="1">
        <v>481</v>
      </c>
      <c r="AR482" s="1">
        <v>1547750</v>
      </c>
      <c r="AT482" s="1">
        <v>481</v>
      </c>
      <c r="AU482" s="1">
        <v>1578300</v>
      </c>
    </row>
    <row r="483" spans="5:47" x14ac:dyDescent="0.25">
      <c r="E483">
        <v>482</v>
      </c>
      <c r="F483">
        <v>141916</v>
      </c>
      <c r="AN483" s="1">
        <v>482</v>
      </c>
      <c r="AO483" s="1">
        <v>1796690</v>
      </c>
      <c r="AQ483" s="1">
        <v>482</v>
      </c>
      <c r="AR483" s="1">
        <v>1808530</v>
      </c>
      <c r="AT483" s="1">
        <v>482</v>
      </c>
      <c r="AU483" s="1">
        <v>1797580</v>
      </c>
    </row>
    <row r="484" spans="5:47" x14ac:dyDescent="0.25">
      <c r="E484">
        <v>483</v>
      </c>
      <c r="F484">
        <v>213597</v>
      </c>
      <c r="AN484" s="1">
        <v>483</v>
      </c>
      <c r="AO484" s="1">
        <v>2148160</v>
      </c>
      <c r="AQ484" s="1">
        <v>483</v>
      </c>
      <c r="AR484" s="1">
        <v>2145190</v>
      </c>
      <c r="AT484" s="1">
        <v>483</v>
      </c>
      <c r="AU484" s="1">
        <v>2148590</v>
      </c>
    </row>
    <row r="485" spans="5:47" x14ac:dyDescent="0.25">
      <c r="E485">
        <v>484</v>
      </c>
      <c r="F485">
        <v>293355</v>
      </c>
      <c r="AN485" s="1">
        <v>484</v>
      </c>
      <c r="AO485" s="1">
        <v>2457020</v>
      </c>
      <c r="AQ485" s="1">
        <v>484</v>
      </c>
      <c r="AR485" s="1">
        <v>2424620</v>
      </c>
      <c r="AT485" s="1">
        <v>484</v>
      </c>
      <c r="AU485" s="1">
        <v>2458140</v>
      </c>
    </row>
    <row r="486" spans="5:47" x14ac:dyDescent="0.25">
      <c r="E486">
        <v>485</v>
      </c>
      <c r="F486">
        <v>225769</v>
      </c>
      <c r="AN486" s="1">
        <v>485</v>
      </c>
      <c r="AO486" s="1">
        <v>2142600</v>
      </c>
      <c r="AQ486" s="1">
        <v>485</v>
      </c>
      <c r="AR486" s="1">
        <v>2084620</v>
      </c>
      <c r="AT486" s="1">
        <v>485</v>
      </c>
      <c r="AU486" s="1">
        <v>2141490</v>
      </c>
    </row>
    <row r="487" spans="5:47" x14ac:dyDescent="0.25">
      <c r="E487">
        <v>486</v>
      </c>
      <c r="F487">
        <v>386098</v>
      </c>
      <c r="AN487" s="1">
        <v>486</v>
      </c>
      <c r="AO487" s="1">
        <v>3344010</v>
      </c>
      <c r="AQ487" s="1">
        <v>486</v>
      </c>
      <c r="AR487" s="1">
        <v>3237940</v>
      </c>
      <c r="AT487" s="1">
        <v>486</v>
      </c>
      <c r="AU487" s="1">
        <v>3347410</v>
      </c>
    </row>
    <row r="488" spans="5:47" x14ac:dyDescent="0.25">
      <c r="E488">
        <v>487</v>
      </c>
      <c r="F488">
        <v>176153</v>
      </c>
      <c r="AN488" s="1">
        <v>487</v>
      </c>
      <c r="AO488" s="1">
        <v>2161480</v>
      </c>
      <c r="AQ488" s="1">
        <v>487</v>
      </c>
      <c r="AR488" s="1">
        <v>2147690</v>
      </c>
      <c r="AT488" s="1">
        <v>487</v>
      </c>
      <c r="AU488" s="1">
        <v>2162170</v>
      </c>
    </row>
    <row r="489" spans="5:47" x14ac:dyDescent="0.25">
      <c r="E489">
        <v>488</v>
      </c>
      <c r="F489">
        <v>308108</v>
      </c>
      <c r="AN489" s="1">
        <v>488</v>
      </c>
      <c r="AO489" s="1">
        <v>3319150</v>
      </c>
      <c r="AQ489" s="1">
        <v>488</v>
      </c>
      <c r="AR489" s="1">
        <v>3142720</v>
      </c>
      <c r="AT489" s="1">
        <v>488</v>
      </c>
      <c r="AU489" s="1">
        <v>3331490</v>
      </c>
    </row>
    <row r="490" spans="5:47" x14ac:dyDescent="0.25">
      <c r="E490">
        <v>489</v>
      </c>
      <c r="F490">
        <v>991927</v>
      </c>
      <c r="AN490" s="1">
        <v>489</v>
      </c>
      <c r="AO490" s="1">
        <v>7500540</v>
      </c>
      <c r="AQ490" s="1">
        <v>489</v>
      </c>
      <c r="AR490" s="1">
        <v>7382870</v>
      </c>
      <c r="AT490" s="1">
        <v>489</v>
      </c>
      <c r="AU490" s="1">
        <v>7502560</v>
      </c>
    </row>
    <row r="491" spans="5:47" x14ac:dyDescent="0.25">
      <c r="E491">
        <v>490</v>
      </c>
      <c r="F491" s="7">
        <v>1179800</v>
      </c>
      <c r="AN491" s="1">
        <v>490</v>
      </c>
      <c r="AO491" s="1">
        <v>9637180</v>
      </c>
      <c r="AQ491" s="1">
        <v>490</v>
      </c>
      <c r="AR491" s="1">
        <v>9818210</v>
      </c>
      <c r="AT491" s="1">
        <v>490</v>
      </c>
      <c r="AU491" s="1">
        <v>9643240</v>
      </c>
    </row>
    <row r="492" spans="5:47" x14ac:dyDescent="0.25">
      <c r="E492">
        <v>491</v>
      </c>
      <c r="F492">
        <v>527382</v>
      </c>
      <c r="AN492" s="1">
        <v>491</v>
      </c>
      <c r="AO492" s="1">
        <v>5607010</v>
      </c>
      <c r="AQ492" s="1">
        <v>491</v>
      </c>
      <c r="AR492" s="1">
        <v>5593350</v>
      </c>
      <c r="AT492" s="1">
        <v>491</v>
      </c>
      <c r="AU492" s="1">
        <v>5591300</v>
      </c>
    </row>
    <row r="493" spans="5:47" x14ac:dyDescent="0.25">
      <c r="E493">
        <v>492</v>
      </c>
      <c r="F493">
        <v>179509</v>
      </c>
      <c r="AN493" s="1">
        <v>492</v>
      </c>
      <c r="AO493" s="1">
        <v>2208170</v>
      </c>
      <c r="AQ493" s="1">
        <v>492</v>
      </c>
      <c r="AR493" s="1">
        <v>2213580</v>
      </c>
      <c r="AT493" s="1">
        <v>492</v>
      </c>
      <c r="AU493" s="1">
        <v>2200640</v>
      </c>
    </row>
    <row r="494" spans="5:47" x14ac:dyDescent="0.25">
      <c r="E494">
        <v>493</v>
      </c>
      <c r="F494">
        <v>84799</v>
      </c>
      <c r="AN494" s="1">
        <v>493</v>
      </c>
      <c r="AO494" s="1">
        <v>1267340</v>
      </c>
      <c r="AQ494" s="1">
        <v>493</v>
      </c>
      <c r="AR494" s="1">
        <v>1326260</v>
      </c>
      <c r="AT494" s="1">
        <v>493</v>
      </c>
      <c r="AU494" s="1">
        <v>1267060</v>
      </c>
    </row>
    <row r="495" spans="5:47" x14ac:dyDescent="0.25">
      <c r="E495">
        <v>494</v>
      </c>
      <c r="F495">
        <v>69530</v>
      </c>
      <c r="AN495" s="1">
        <v>494</v>
      </c>
      <c r="AO495" s="1">
        <v>1213220</v>
      </c>
      <c r="AQ495" s="1">
        <v>494</v>
      </c>
      <c r="AR495" s="1">
        <v>1272520</v>
      </c>
      <c r="AT495" s="1">
        <v>494</v>
      </c>
      <c r="AU495" s="1">
        <v>1213400</v>
      </c>
    </row>
    <row r="496" spans="5:47" x14ac:dyDescent="0.25">
      <c r="E496">
        <v>495</v>
      </c>
      <c r="F496">
        <v>93367</v>
      </c>
      <c r="AN496" s="1">
        <v>495</v>
      </c>
      <c r="AO496" s="1">
        <v>1426620</v>
      </c>
      <c r="AQ496" s="1">
        <v>495</v>
      </c>
      <c r="AR496" s="1">
        <v>1451950</v>
      </c>
      <c r="AT496" s="1">
        <v>495</v>
      </c>
      <c r="AU496" s="1">
        <v>1427360</v>
      </c>
    </row>
    <row r="497" spans="5:47" x14ac:dyDescent="0.25">
      <c r="E497">
        <v>496</v>
      </c>
      <c r="F497">
        <v>79412</v>
      </c>
      <c r="AN497" s="1">
        <v>496</v>
      </c>
      <c r="AO497" s="1">
        <v>1485870</v>
      </c>
      <c r="AQ497" s="1">
        <v>496</v>
      </c>
      <c r="AR497" s="1">
        <v>1514310</v>
      </c>
      <c r="AT497" s="1">
        <v>496</v>
      </c>
      <c r="AU497" s="1">
        <v>1484650</v>
      </c>
    </row>
    <row r="498" spans="5:47" x14ac:dyDescent="0.25">
      <c r="E498">
        <v>497</v>
      </c>
      <c r="F498">
        <v>113194</v>
      </c>
      <c r="AN498" s="1">
        <v>497</v>
      </c>
      <c r="AO498" s="1">
        <v>1637360</v>
      </c>
      <c r="AQ498" s="1">
        <v>497</v>
      </c>
      <c r="AR498" s="1">
        <v>1655900</v>
      </c>
      <c r="AT498" s="1">
        <v>497</v>
      </c>
      <c r="AU498" s="1">
        <v>1638200</v>
      </c>
    </row>
    <row r="499" spans="5:47" x14ac:dyDescent="0.25">
      <c r="E499">
        <v>498</v>
      </c>
      <c r="F499">
        <v>255670</v>
      </c>
      <c r="AN499" s="1">
        <v>498</v>
      </c>
      <c r="AO499" s="1">
        <v>3220150</v>
      </c>
      <c r="AQ499" s="1">
        <v>498</v>
      </c>
      <c r="AR499" s="1">
        <v>3172520</v>
      </c>
      <c r="AT499" s="1">
        <v>498</v>
      </c>
      <c r="AU499" s="1">
        <v>3227350</v>
      </c>
    </row>
    <row r="500" spans="5:47" x14ac:dyDescent="0.25">
      <c r="E500">
        <v>499</v>
      </c>
      <c r="F500">
        <v>275405</v>
      </c>
      <c r="AN500" s="1">
        <v>499</v>
      </c>
      <c r="AO500" s="1">
        <v>2876860</v>
      </c>
      <c r="AQ500" s="1">
        <v>499</v>
      </c>
      <c r="AR500" s="1">
        <v>2788100</v>
      </c>
      <c r="AT500" s="1">
        <v>499</v>
      </c>
      <c r="AU500" s="1">
        <v>2873620</v>
      </c>
    </row>
    <row r="501" spans="5:47" x14ac:dyDescent="0.25">
      <c r="E501">
        <v>500</v>
      </c>
      <c r="F501">
        <v>291535</v>
      </c>
      <c r="AN501" s="1">
        <v>500</v>
      </c>
      <c r="AO501" s="1">
        <v>2800860</v>
      </c>
      <c r="AQ501" s="1">
        <v>500</v>
      </c>
      <c r="AR501" s="1">
        <v>2730400</v>
      </c>
      <c r="AT501" s="1">
        <v>500</v>
      </c>
      <c r="AU501" s="1">
        <v>2802040</v>
      </c>
    </row>
    <row r="502" spans="5:47" x14ac:dyDescent="0.25">
      <c r="E502">
        <v>501</v>
      </c>
      <c r="F502">
        <v>359730</v>
      </c>
      <c r="AN502" s="1">
        <v>501</v>
      </c>
      <c r="AO502" s="1">
        <v>2663890</v>
      </c>
      <c r="AQ502" s="1">
        <v>501</v>
      </c>
      <c r="AR502" s="1">
        <v>2615550</v>
      </c>
      <c r="AT502" s="1">
        <v>501</v>
      </c>
      <c r="AU502" s="1">
        <v>2663360</v>
      </c>
    </row>
    <row r="503" spans="5:47" x14ac:dyDescent="0.25">
      <c r="E503">
        <v>502</v>
      </c>
      <c r="F503" s="7">
        <v>1054350</v>
      </c>
      <c r="AN503" s="1">
        <v>502</v>
      </c>
      <c r="AO503" s="1">
        <v>7856920</v>
      </c>
      <c r="AQ503" s="1">
        <v>502</v>
      </c>
      <c r="AR503" s="1">
        <v>7999230</v>
      </c>
      <c r="AT503" s="1">
        <v>502</v>
      </c>
      <c r="AU503" s="1">
        <v>7877880</v>
      </c>
    </row>
    <row r="504" spans="5:47" x14ac:dyDescent="0.25">
      <c r="E504">
        <v>503</v>
      </c>
      <c r="F504">
        <v>978033</v>
      </c>
      <c r="AN504" s="1">
        <v>503</v>
      </c>
      <c r="AO504" s="1">
        <v>9238760</v>
      </c>
      <c r="AQ504" s="1">
        <v>503</v>
      </c>
      <c r="AR504" s="1">
        <v>9409950</v>
      </c>
      <c r="AT504" s="1">
        <v>503</v>
      </c>
      <c r="AU504" s="1">
        <v>9233260</v>
      </c>
    </row>
    <row r="505" spans="5:47" x14ac:dyDescent="0.25">
      <c r="E505">
        <v>504</v>
      </c>
      <c r="F505">
        <v>230539</v>
      </c>
      <c r="AN505" s="1">
        <v>504</v>
      </c>
      <c r="AO505" s="1">
        <v>3227180</v>
      </c>
      <c r="AQ505" s="1">
        <v>504</v>
      </c>
      <c r="AR505" s="1">
        <v>3236510</v>
      </c>
      <c r="AT505" s="1">
        <v>504</v>
      </c>
      <c r="AU505" s="1">
        <v>3211370</v>
      </c>
    </row>
    <row r="506" spans="5:47" x14ac:dyDescent="0.25">
      <c r="E506">
        <v>505</v>
      </c>
      <c r="F506">
        <v>99647</v>
      </c>
      <c r="AN506" s="1">
        <v>505</v>
      </c>
      <c r="AO506" s="1">
        <v>1402080</v>
      </c>
      <c r="AQ506" s="1">
        <v>505</v>
      </c>
      <c r="AR506" s="1">
        <v>1437220</v>
      </c>
      <c r="AT506" s="1">
        <v>505</v>
      </c>
      <c r="AU506" s="1">
        <v>1400150</v>
      </c>
    </row>
    <row r="507" spans="5:47" x14ac:dyDescent="0.25">
      <c r="E507">
        <v>506</v>
      </c>
      <c r="F507">
        <v>92023</v>
      </c>
      <c r="AN507" s="1">
        <v>506</v>
      </c>
      <c r="AO507" s="1">
        <v>1761490</v>
      </c>
      <c r="AQ507" s="1">
        <v>506</v>
      </c>
      <c r="AR507" s="1">
        <v>1791030</v>
      </c>
      <c r="AT507" s="1">
        <v>506</v>
      </c>
      <c r="AU507" s="1">
        <v>1762920</v>
      </c>
    </row>
    <row r="508" spans="5:47" x14ac:dyDescent="0.25">
      <c r="E508">
        <v>507</v>
      </c>
      <c r="F508">
        <v>94252</v>
      </c>
      <c r="AN508" s="1">
        <v>507</v>
      </c>
      <c r="AO508" s="1">
        <v>1634560</v>
      </c>
      <c r="AQ508" s="1">
        <v>507</v>
      </c>
      <c r="AR508" s="1">
        <v>1652490</v>
      </c>
      <c r="AT508" s="1">
        <v>507</v>
      </c>
      <c r="AU508" s="1">
        <v>1635070</v>
      </c>
    </row>
    <row r="509" spans="5:47" x14ac:dyDescent="0.25">
      <c r="E509">
        <v>508</v>
      </c>
      <c r="F509">
        <v>191683</v>
      </c>
      <c r="AN509" s="1">
        <v>508</v>
      </c>
      <c r="AO509" s="1">
        <v>2297600</v>
      </c>
      <c r="AQ509" s="1">
        <v>508</v>
      </c>
      <c r="AR509" s="1">
        <v>2306530</v>
      </c>
      <c r="AT509" s="1">
        <v>508</v>
      </c>
      <c r="AU509" s="1">
        <v>2300790</v>
      </c>
    </row>
    <row r="510" spans="5:47" x14ac:dyDescent="0.25">
      <c r="E510">
        <v>509</v>
      </c>
      <c r="F510">
        <v>186766</v>
      </c>
      <c r="AN510" s="1">
        <v>509</v>
      </c>
      <c r="AO510" s="1">
        <v>2430580</v>
      </c>
      <c r="AQ510" s="1">
        <v>509</v>
      </c>
      <c r="AR510" s="1">
        <v>2423120</v>
      </c>
      <c r="AT510" s="1">
        <v>509</v>
      </c>
      <c r="AU510" s="1">
        <v>2429700</v>
      </c>
    </row>
    <row r="511" spans="5:47" x14ac:dyDescent="0.25">
      <c r="E511">
        <v>510</v>
      </c>
      <c r="F511">
        <v>307085</v>
      </c>
      <c r="AN511" s="1">
        <v>510</v>
      </c>
      <c r="AO511" s="1">
        <v>4166970</v>
      </c>
      <c r="AQ511" s="1">
        <v>510</v>
      </c>
      <c r="AR511" s="1">
        <v>4066180</v>
      </c>
      <c r="AT511" s="1">
        <v>510</v>
      </c>
      <c r="AU511" s="1">
        <v>4177780</v>
      </c>
    </row>
    <row r="512" spans="5:47" x14ac:dyDescent="0.25">
      <c r="E512">
        <v>511</v>
      </c>
      <c r="F512">
        <v>489581</v>
      </c>
      <c r="AN512" s="1">
        <v>511</v>
      </c>
      <c r="AO512" s="1">
        <v>4390740</v>
      </c>
      <c r="AQ512" s="1">
        <v>511</v>
      </c>
      <c r="AR512" s="1">
        <v>4284580</v>
      </c>
      <c r="AT512" s="1">
        <v>511</v>
      </c>
      <c r="AU512" s="1">
        <v>4384470</v>
      </c>
    </row>
    <row r="513" spans="5:47" x14ac:dyDescent="0.25">
      <c r="E513">
        <v>512</v>
      </c>
      <c r="F513">
        <v>334661</v>
      </c>
      <c r="AN513" s="1">
        <v>512</v>
      </c>
      <c r="AO513" s="1">
        <v>4219560</v>
      </c>
      <c r="AQ513" s="1">
        <v>512</v>
      </c>
      <c r="AR513" s="1">
        <v>4115870</v>
      </c>
      <c r="AT513" s="1">
        <v>512</v>
      </c>
      <c r="AU513" s="1">
        <v>4225840</v>
      </c>
    </row>
    <row r="514" spans="5:47" x14ac:dyDescent="0.25">
      <c r="E514">
        <v>513</v>
      </c>
      <c r="F514">
        <v>722703</v>
      </c>
      <c r="AN514" s="1">
        <v>513</v>
      </c>
      <c r="AO514" s="1">
        <v>6604590</v>
      </c>
      <c r="AQ514" s="1">
        <v>513</v>
      </c>
      <c r="AR514" s="1">
        <v>6569510</v>
      </c>
      <c r="AT514" s="1">
        <v>513</v>
      </c>
      <c r="AU514" s="1">
        <v>6610780</v>
      </c>
    </row>
    <row r="515" spans="5:47" x14ac:dyDescent="0.25">
      <c r="E515">
        <v>514</v>
      </c>
      <c r="F515" s="7">
        <v>1822480</v>
      </c>
      <c r="AN515" s="1">
        <v>514</v>
      </c>
      <c r="AO515" s="1">
        <v>12114600</v>
      </c>
      <c r="AQ515" s="1">
        <v>514</v>
      </c>
      <c r="AR515" s="1">
        <v>12491000</v>
      </c>
      <c r="AT515" s="1">
        <v>514</v>
      </c>
      <c r="AU515" s="1">
        <v>12131800</v>
      </c>
    </row>
    <row r="516" spans="5:47" x14ac:dyDescent="0.25">
      <c r="E516">
        <v>515</v>
      </c>
      <c r="F516" s="7">
        <v>1120040</v>
      </c>
      <c r="AN516" s="1">
        <v>515</v>
      </c>
      <c r="AO516" s="1">
        <v>10832500</v>
      </c>
      <c r="AQ516" s="1">
        <v>515</v>
      </c>
      <c r="AR516" s="1">
        <v>11034500</v>
      </c>
      <c r="AT516" s="1">
        <v>515</v>
      </c>
      <c r="AU516" s="1">
        <v>10819800</v>
      </c>
    </row>
    <row r="517" spans="5:47" x14ac:dyDescent="0.25">
      <c r="E517">
        <v>516</v>
      </c>
      <c r="F517">
        <v>385517</v>
      </c>
      <c r="AN517" s="1">
        <v>516</v>
      </c>
      <c r="AO517" s="1">
        <v>4421530</v>
      </c>
      <c r="AQ517" s="1">
        <v>516</v>
      </c>
      <c r="AR517" s="1">
        <v>4386230</v>
      </c>
      <c r="AT517" s="1">
        <v>516</v>
      </c>
      <c r="AU517" s="1">
        <v>4402540</v>
      </c>
    </row>
    <row r="518" spans="5:47" x14ac:dyDescent="0.25">
      <c r="E518">
        <v>517</v>
      </c>
      <c r="F518">
        <v>132380</v>
      </c>
      <c r="AN518" s="1">
        <v>517</v>
      </c>
      <c r="AO518" s="1">
        <v>1909270</v>
      </c>
      <c r="AQ518" s="1">
        <v>517</v>
      </c>
      <c r="AR518" s="1">
        <v>1954570</v>
      </c>
      <c r="AT518" s="1">
        <v>517</v>
      </c>
      <c r="AU518" s="1">
        <v>1906700</v>
      </c>
    </row>
    <row r="519" spans="5:47" x14ac:dyDescent="0.25">
      <c r="E519">
        <v>518</v>
      </c>
      <c r="F519">
        <v>95146</v>
      </c>
      <c r="AN519" s="1">
        <v>518</v>
      </c>
      <c r="AO519" s="1">
        <v>1728260</v>
      </c>
      <c r="AQ519" s="1">
        <v>518</v>
      </c>
      <c r="AR519" s="1">
        <v>1754050</v>
      </c>
      <c r="AT519" s="1">
        <v>518</v>
      </c>
      <c r="AU519" s="1">
        <v>1729240</v>
      </c>
    </row>
    <row r="520" spans="5:47" x14ac:dyDescent="0.25">
      <c r="E520">
        <v>519</v>
      </c>
      <c r="F520">
        <v>94974</v>
      </c>
      <c r="AN520" s="1">
        <v>519</v>
      </c>
      <c r="AO520" s="1">
        <v>1773340</v>
      </c>
      <c r="AQ520" s="1">
        <v>519</v>
      </c>
      <c r="AR520" s="1">
        <v>1792560</v>
      </c>
      <c r="AT520" s="1">
        <v>519</v>
      </c>
      <c r="AU520" s="1">
        <v>1775500</v>
      </c>
    </row>
    <row r="521" spans="5:47" x14ac:dyDescent="0.25">
      <c r="E521">
        <v>520</v>
      </c>
      <c r="F521">
        <v>102953</v>
      </c>
      <c r="AN521" s="1">
        <v>520</v>
      </c>
      <c r="AO521" s="1">
        <v>2244620</v>
      </c>
      <c r="AQ521" s="1">
        <v>520</v>
      </c>
      <c r="AR521" s="1">
        <v>2241160</v>
      </c>
      <c r="AT521" s="1">
        <v>520</v>
      </c>
      <c r="AU521" s="1">
        <v>2244870</v>
      </c>
    </row>
    <row r="522" spans="5:47" x14ac:dyDescent="0.25">
      <c r="E522">
        <v>521</v>
      </c>
      <c r="F522">
        <v>91882</v>
      </c>
      <c r="AN522" s="1">
        <v>521</v>
      </c>
      <c r="AO522" s="1">
        <v>1925410</v>
      </c>
      <c r="AQ522" s="1">
        <v>521</v>
      </c>
      <c r="AR522" s="1">
        <v>1895040</v>
      </c>
      <c r="AT522" s="1">
        <v>521</v>
      </c>
      <c r="AU522" s="1">
        <v>1924190</v>
      </c>
    </row>
    <row r="523" spans="5:47" x14ac:dyDescent="0.25">
      <c r="E523">
        <v>522</v>
      </c>
      <c r="F523">
        <v>189904</v>
      </c>
      <c r="AN523" s="1">
        <v>522</v>
      </c>
      <c r="AO523" s="1">
        <v>2997960</v>
      </c>
      <c r="AQ523" s="1">
        <v>522</v>
      </c>
      <c r="AR523" s="1">
        <v>2885500</v>
      </c>
      <c r="AT523" s="1">
        <v>522</v>
      </c>
      <c r="AU523" s="1">
        <v>3001860</v>
      </c>
    </row>
    <row r="524" spans="5:47" x14ac:dyDescent="0.25">
      <c r="E524">
        <v>523</v>
      </c>
      <c r="F524">
        <v>244068</v>
      </c>
      <c r="AN524" s="1">
        <v>523</v>
      </c>
      <c r="AO524" s="1">
        <v>3417270</v>
      </c>
      <c r="AQ524" s="1">
        <v>523</v>
      </c>
      <c r="AR524" s="1">
        <v>3235560</v>
      </c>
      <c r="AT524" s="1">
        <v>523</v>
      </c>
      <c r="AU524" s="1">
        <v>3430280</v>
      </c>
    </row>
    <row r="525" spans="5:47" x14ac:dyDescent="0.25">
      <c r="E525">
        <v>524</v>
      </c>
      <c r="F525" s="7">
        <v>1011030</v>
      </c>
      <c r="AN525" s="1">
        <v>524</v>
      </c>
      <c r="AO525" s="1">
        <v>8280910</v>
      </c>
      <c r="AQ525" s="1">
        <v>524</v>
      </c>
      <c r="AR525" s="1">
        <v>8070700</v>
      </c>
      <c r="AT525" s="1">
        <v>524</v>
      </c>
      <c r="AU525" s="1">
        <v>8275980</v>
      </c>
    </row>
    <row r="526" spans="5:47" x14ac:dyDescent="0.25">
      <c r="E526">
        <v>525</v>
      </c>
      <c r="F526">
        <v>757126</v>
      </c>
      <c r="AN526" s="1">
        <v>525</v>
      </c>
      <c r="AO526" s="1">
        <v>5357980</v>
      </c>
      <c r="AQ526" s="1">
        <v>525</v>
      </c>
      <c r="AR526" s="1">
        <v>5445010</v>
      </c>
      <c r="AT526" s="1">
        <v>525</v>
      </c>
      <c r="AU526" s="1">
        <v>5358550</v>
      </c>
    </row>
    <row r="527" spans="5:47" x14ac:dyDescent="0.25">
      <c r="E527">
        <v>526</v>
      </c>
      <c r="F527" s="7">
        <v>1961710</v>
      </c>
      <c r="AN527" s="1">
        <v>526</v>
      </c>
      <c r="AO527" s="1">
        <v>9897700</v>
      </c>
      <c r="AQ527" s="1">
        <v>526</v>
      </c>
      <c r="AR527" s="1">
        <v>10093100</v>
      </c>
      <c r="AT527" s="1">
        <v>526</v>
      </c>
      <c r="AU527" s="1">
        <v>9922240</v>
      </c>
    </row>
    <row r="528" spans="5:47" x14ac:dyDescent="0.25">
      <c r="E528">
        <v>527</v>
      </c>
      <c r="F528" s="7">
        <v>1539060</v>
      </c>
      <c r="AN528" s="1">
        <v>527</v>
      </c>
      <c r="AO528" s="1">
        <v>11216400</v>
      </c>
      <c r="AQ528" s="1">
        <v>527</v>
      </c>
      <c r="AR528" s="1">
        <v>11437500</v>
      </c>
      <c r="AT528" s="1">
        <v>527</v>
      </c>
      <c r="AU528" s="1">
        <v>11193700</v>
      </c>
    </row>
    <row r="529" spans="5:47" x14ac:dyDescent="0.25">
      <c r="E529">
        <v>528</v>
      </c>
      <c r="F529">
        <v>430926</v>
      </c>
      <c r="AN529" s="1">
        <v>528</v>
      </c>
      <c r="AO529" s="1">
        <v>3257950</v>
      </c>
      <c r="AQ529" s="1">
        <v>528</v>
      </c>
      <c r="AR529" s="1">
        <v>3283970</v>
      </c>
      <c r="AT529" s="1">
        <v>528</v>
      </c>
      <c r="AU529" s="1">
        <v>3246200</v>
      </c>
    </row>
    <row r="530" spans="5:47" x14ac:dyDescent="0.25">
      <c r="E530">
        <v>529</v>
      </c>
      <c r="F530">
        <v>163034</v>
      </c>
      <c r="AN530" s="1">
        <v>529</v>
      </c>
      <c r="AO530" s="1">
        <v>1716660</v>
      </c>
      <c r="AQ530" s="1">
        <v>529</v>
      </c>
      <c r="AR530" s="1">
        <v>1728600</v>
      </c>
      <c r="AT530" s="1">
        <v>529</v>
      </c>
      <c r="AU530" s="1">
        <v>1714870</v>
      </c>
    </row>
    <row r="531" spans="5:47" x14ac:dyDescent="0.25">
      <c r="E531">
        <v>530</v>
      </c>
      <c r="F531">
        <v>92112</v>
      </c>
      <c r="AN531" s="1">
        <v>530</v>
      </c>
      <c r="AO531" s="1">
        <v>1765710</v>
      </c>
      <c r="AQ531" s="1">
        <v>530</v>
      </c>
      <c r="AR531" s="1">
        <v>1799900</v>
      </c>
      <c r="AT531" s="1">
        <v>530</v>
      </c>
      <c r="AU531" s="1">
        <v>1766790</v>
      </c>
    </row>
    <row r="532" spans="5:47" x14ac:dyDescent="0.25">
      <c r="E532">
        <v>531</v>
      </c>
      <c r="F532">
        <v>85354</v>
      </c>
      <c r="AN532" s="1">
        <v>531</v>
      </c>
      <c r="AO532" s="1">
        <v>2133190</v>
      </c>
      <c r="AQ532" s="1">
        <v>531</v>
      </c>
      <c r="AR532" s="1">
        <v>2127450</v>
      </c>
      <c r="AT532" s="1">
        <v>531</v>
      </c>
      <c r="AU532" s="1">
        <v>2133530</v>
      </c>
    </row>
    <row r="533" spans="5:47" x14ac:dyDescent="0.25">
      <c r="E533">
        <v>532</v>
      </c>
      <c r="F533">
        <v>88000</v>
      </c>
      <c r="AN533" s="1">
        <v>532</v>
      </c>
      <c r="AO533" s="1">
        <v>1743720</v>
      </c>
      <c r="AQ533" s="1">
        <v>532</v>
      </c>
      <c r="AR533" s="1">
        <v>1741380</v>
      </c>
      <c r="AT533" s="1">
        <v>532</v>
      </c>
      <c r="AU533" s="1">
        <v>1744760</v>
      </c>
    </row>
    <row r="534" spans="5:47" x14ac:dyDescent="0.25">
      <c r="E534">
        <v>533</v>
      </c>
      <c r="F534">
        <v>169562</v>
      </c>
      <c r="AN534" s="1">
        <v>533</v>
      </c>
      <c r="AO534" s="1">
        <v>2081030</v>
      </c>
      <c r="AQ534" s="1">
        <v>533</v>
      </c>
      <c r="AR534" s="1">
        <v>2049010</v>
      </c>
      <c r="AT534" s="1">
        <v>533</v>
      </c>
      <c r="AU534" s="1">
        <v>2082690</v>
      </c>
    </row>
    <row r="535" spans="5:47" x14ac:dyDescent="0.25">
      <c r="E535">
        <v>534</v>
      </c>
      <c r="F535">
        <v>246935</v>
      </c>
      <c r="AN535" s="1">
        <v>534</v>
      </c>
      <c r="AO535" s="1">
        <v>2260110</v>
      </c>
      <c r="AQ535" s="1">
        <v>534</v>
      </c>
      <c r="AR535" s="1">
        <v>2131770</v>
      </c>
      <c r="AT535" s="1">
        <v>534</v>
      </c>
      <c r="AU535" s="1">
        <v>2259690</v>
      </c>
    </row>
    <row r="536" spans="5:47" x14ac:dyDescent="0.25">
      <c r="E536">
        <v>535</v>
      </c>
      <c r="F536">
        <v>121604</v>
      </c>
      <c r="AN536" s="1">
        <v>535</v>
      </c>
      <c r="AO536" s="1">
        <v>1653270</v>
      </c>
      <c r="AQ536" s="1">
        <v>535</v>
      </c>
      <c r="AR536" s="1">
        <v>1608210</v>
      </c>
      <c r="AT536" s="1">
        <v>535</v>
      </c>
      <c r="AU536" s="1">
        <v>1653680</v>
      </c>
    </row>
    <row r="537" spans="5:47" x14ac:dyDescent="0.25">
      <c r="E537">
        <v>536</v>
      </c>
      <c r="F537">
        <v>220588</v>
      </c>
      <c r="AN537" s="1">
        <v>536</v>
      </c>
      <c r="AO537" s="1">
        <v>2273340</v>
      </c>
      <c r="AQ537" s="1">
        <v>536</v>
      </c>
      <c r="AR537" s="1">
        <v>2212570</v>
      </c>
      <c r="AT537" s="1">
        <v>536</v>
      </c>
      <c r="AU537" s="1">
        <v>2273130</v>
      </c>
    </row>
    <row r="538" spans="5:47" x14ac:dyDescent="0.25">
      <c r="E538">
        <v>537</v>
      </c>
      <c r="F538">
        <v>295198</v>
      </c>
      <c r="AN538" s="1">
        <v>537</v>
      </c>
      <c r="AO538" s="1">
        <v>2440840</v>
      </c>
      <c r="AQ538" s="1">
        <v>537</v>
      </c>
      <c r="AR538" s="1">
        <v>2437900</v>
      </c>
      <c r="AT538" s="1">
        <v>537</v>
      </c>
      <c r="AU538" s="1">
        <v>2443190</v>
      </c>
    </row>
    <row r="539" spans="5:47" x14ac:dyDescent="0.25">
      <c r="E539">
        <v>538</v>
      </c>
      <c r="F539">
        <v>559157</v>
      </c>
      <c r="AN539" s="1">
        <v>538</v>
      </c>
      <c r="AO539" s="1">
        <v>4740310</v>
      </c>
      <c r="AQ539" s="1">
        <v>538</v>
      </c>
      <c r="AR539" s="1">
        <v>4904950</v>
      </c>
      <c r="AT539" s="1">
        <v>538</v>
      </c>
      <c r="AU539" s="1">
        <v>4744890</v>
      </c>
    </row>
    <row r="540" spans="5:47" x14ac:dyDescent="0.25">
      <c r="E540">
        <v>539</v>
      </c>
      <c r="F540">
        <v>313555</v>
      </c>
      <c r="AN540" s="1">
        <v>539</v>
      </c>
      <c r="AO540" s="1">
        <v>3350270</v>
      </c>
      <c r="AQ540" s="1">
        <v>539</v>
      </c>
      <c r="AR540" s="1">
        <v>3492540</v>
      </c>
      <c r="AT540" s="1">
        <v>539</v>
      </c>
      <c r="AU540" s="1">
        <v>3344140</v>
      </c>
    </row>
    <row r="541" spans="5:47" x14ac:dyDescent="0.25">
      <c r="E541">
        <v>540</v>
      </c>
      <c r="F541">
        <v>94464</v>
      </c>
      <c r="AN541" s="1">
        <v>540</v>
      </c>
      <c r="AO541" s="1">
        <v>1534120</v>
      </c>
      <c r="AQ541" s="1">
        <v>540</v>
      </c>
      <c r="AR541" s="1">
        <v>1554740</v>
      </c>
      <c r="AT541" s="1">
        <v>540</v>
      </c>
      <c r="AU541" s="1">
        <v>1530700</v>
      </c>
    </row>
    <row r="542" spans="5:47" x14ac:dyDescent="0.25">
      <c r="E542">
        <v>541</v>
      </c>
      <c r="F542">
        <v>35308</v>
      </c>
      <c r="AN542" s="1">
        <v>541</v>
      </c>
      <c r="AO542" s="1">
        <v>1077110</v>
      </c>
      <c r="AQ542" s="1">
        <v>541</v>
      </c>
      <c r="AR542" s="1">
        <v>1057710</v>
      </c>
      <c r="AT542" s="1">
        <v>541</v>
      </c>
      <c r="AU542" s="1">
        <v>1076430</v>
      </c>
    </row>
    <row r="543" spans="5:47" x14ac:dyDescent="0.25">
      <c r="E543">
        <v>542</v>
      </c>
      <c r="F543">
        <v>37190</v>
      </c>
      <c r="AN543" s="1">
        <v>542</v>
      </c>
      <c r="AO543" s="1">
        <v>1207450</v>
      </c>
      <c r="AQ543" s="1">
        <v>542</v>
      </c>
      <c r="AR543" s="1">
        <v>1175020</v>
      </c>
      <c r="AT543" s="1">
        <v>542</v>
      </c>
      <c r="AU543" s="1">
        <v>1209740</v>
      </c>
    </row>
    <row r="544" spans="5:47" x14ac:dyDescent="0.25">
      <c r="E544">
        <v>543</v>
      </c>
      <c r="F544">
        <v>68792</v>
      </c>
      <c r="AN544" s="1">
        <v>543</v>
      </c>
      <c r="AO544" s="1">
        <v>1508240</v>
      </c>
      <c r="AQ544" s="1">
        <v>543</v>
      </c>
      <c r="AR544" s="1">
        <v>1487480</v>
      </c>
      <c r="AT544" s="1">
        <v>543</v>
      </c>
      <c r="AU544" s="1">
        <v>1507570</v>
      </c>
    </row>
    <row r="545" spans="5:47" x14ac:dyDescent="0.25">
      <c r="E545">
        <v>544</v>
      </c>
      <c r="F545">
        <v>286257</v>
      </c>
      <c r="AN545" s="1">
        <v>544</v>
      </c>
      <c r="AO545" s="1">
        <v>2703210</v>
      </c>
      <c r="AQ545" s="1">
        <v>544</v>
      </c>
      <c r="AR545" s="1">
        <v>2661260</v>
      </c>
      <c r="AT545" s="1">
        <v>544</v>
      </c>
      <c r="AU545" s="1">
        <v>2707740</v>
      </c>
    </row>
    <row r="546" spans="5:47" x14ac:dyDescent="0.25">
      <c r="E546">
        <v>545</v>
      </c>
      <c r="F546">
        <v>328663</v>
      </c>
      <c r="AN546" s="1">
        <v>545</v>
      </c>
      <c r="AO546" s="1">
        <v>3224010</v>
      </c>
      <c r="AQ546" s="1">
        <v>545</v>
      </c>
      <c r="AR546" s="1">
        <v>2990290</v>
      </c>
      <c r="AT546" s="1">
        <v>545</v>
      </c>
      <c r="AU546" s="1">
        <v>3224860</v>
      </c>
    </row>
    <row r="547" spans="5:47" x14ac:dyDescent="0.25">
      <c r="E547">
        <v>546</v>
      </c>
      <c r="F547">
        <v>685118</v>
      </c>
      <c r="AN547" s="1">
        <v>546</v>
      </c>
      <c r="AO547" s="1">
        <v>5090950</v>
      </c>
      <c r="AQ547" s="1">
        <v>546</v>
      </c>
      <c r="AR547" s="1">
        <v>4771920</v>
      </c>
      <c r="AT547" s="1">
        <v>546</v>
      </c>
      <c r="AU547" s="1">
        <v>5097850</v>
      </c>
    </row>
    <row r="548" spans="5:47" x14ac:dyDescent="0.25">
      <c r="E548">
        <v>547</v>
      </c>
      <c r="F548">
        <v>303136</v>
      </c>
      <c r="AN548" s="1">
        <v>547</v>
      </c>
      <c r="AO548" s="1">
        <v>3305490</v>
      </c>
      <c r="AQ548" s="1">
        <v>547</v>
      </c>
      <c r="AR548" s="1">
        <v>3087570</v>
      </c>
      <c r="AT548" s="1">
        <v>547</v>
      </c>
      <c r="AU548" s="1">
        <v>3304400</v>
      </c>
    </row>
    <row r="549" spans="5:47" x14ac:dyDescent="0.25">
      <c r="E549">
        <v>548</v>
      </c>
      <c r="F549">
        <v>503723</v>
      </c>
      <c r="AN549" s="1">
        <v>548</v>
      </c>
      <c r="AO549" s="1">
        <v>4978970</v>
      </c>
      <c r="AQ549" s="1">
        <v>548</v>
      </c>
      <c r="AR549" s="1">
        <v>4921570</v>
      </c>
      <c r="AT549" s="1">
        <v>548</v>
      </c>
      <c r="AU549" s="1">
        <v>4990330</v>
      </c>
    </row>
    <row r="550" spans="5:47" x14ac:dyDescent="0.25">
      <c r="E550">
        <v>549</v>
      </c>
      <c r="F550">
        <v>999752</v>
      </c>
      <c r="AN550" s="1">
        <v>549</v>
      </c>
      <c r="AO550" s="1">
        <v>7816500</v>
      </c>
      <c r="AQ550" s="1">
        <v>549</v>
      </c>
      <c r="AR550" s="1">
        <v>7746910</v>
      </c>
      <c r="AT550" s="1">
        <v>549</v>
      </c>
      <c r="AU550" s="1">
        <v>7820310</v>
      </c>
    </row>
    <row r="551" spans="5:47" x14ac:dyDescent="0.25">
      <c r="E551">
        <v>550</v>
      </c>
      <c r="F551" s="7">
        <v>1324940</v>
      </c>
      <c r="AN551" s="1">
        <v>550</v>
      </c>
      <c r="AO551" s="1">
        <v>8909160</v>
      </c>
      <c r="AQ551" s="1">
        <v>550</v>
      </c>
      <c r="AR551" s="1">
        <v>8893390</v>
      </c>
      <c r="AT551" s="1">
        <v>550</v>
      </c>
      <c r="AU551" s="1">
        <v>8915150</v>
      </c>
    </row>
    <row r="552" spans="5:47" x14ac:dyDescent="0.25">
      <c r="E552">
        <v>551</v>
      </c>
      <c r="F552" s="7">
        <v>1959250</v>
      </c>
      <c r="AN552" s="1">
        <v>551</v>
      </c>
      <c r="AO552" s="1">
        <v>13798200</v>
      </c>
      <c r="AQ552" s="1">
        <v>551</v>
      </c>
      <c r="AR552" s="1">
        <v>14018600</v>
      </c>
      <c r="AT552" s="1">
        <v>551</v>
      </c>
      <c r="AU552" s="1">
        <v>13793900</v>
      </c>
    </row>
    <row r="553" spans="5:47" x14ac:dyDescent="0.25">
      <c r="E553">
        <v>552</v>
      </c>
      <c r="F553">
        <v>475929</v>
      </c>
      <c r="AN553" s="1">
        <v>552</v>
      </c>
      <c r="AO553" s="1">
        <v>4547920</v>
      </c>
      <c r="AQ553" s="1">
        <v>552</v>
      </c>
      <c r="AR553" s="1">
        <v>4544100</v>
      </c>
      <c r="AT553" s="1">
        <v>552</v>
      </c>
      <c r="AU553" s="1">
        <v>4528730</v>
      </c>
    </row>
    <row r="554" spans="5:47" x14ac:dyDescent="0.25">
      <c r="E554">
        <v>553</v>
      </c>
      <c r="F554">
        <v>132122</v>
      </c>
      <c r="AN554" s="1">
        <v>553</v>
      </c>
      <c r="AO554" s="1">
        <v>1953050</v>
      </c>
      <c r="AQ554" s="1">
        <v>553</v>
      </c>
      <c r="AR554" s="1">
        <v>1996850</v>
      </c>
      <c r="AT554" s="1">
        <v>553</v>
      </c>
      <c r="AU554" s="1">
        <v>1950710</v>
      </c>
    </row>
    <row r="555" spans="5:47" x14ac:dyDescent="0.25">
      <c r="E555">
        <v>554</v>
      </c>
      <c r="F555">
        <v>53077</v>
      </c>
      <c r="AN555" s="1">
        <v>554</v>
      </c>
      <c r="AO555" s="1">
        <v>1328150</v>
      </c>
      <c r="AQ555" s="1">
        <v>554</v>
      </c>
      <c r="AR555" s="1">
        <v>1343270</v>
      </c>
      <c r="AT555" s="1">
        <v>554</v>
      </c>
      <c r="AU555" s="1">
        <v>1328630</v>
      </c>
    </row>
    <row r="556" spans="5:47" x14ac:dyDescent="0.25">
      <c r="E556">
        <v>555</v>
      </c>
      <c r="F556">
        <v>59333</v>
      </c>
      <c r="AN556" s="1">
        <v>555</v>
      </c>
      <c r="AO556" s="1">
        <v>2016050</v>
      </c>
      <c r="AQ556" s="1">
        <v>555</v>
      </c>
      <c r="AR556" s="1">
        <v>2001270</v>
      </c>
      <c r="AT556" s="1">
        <v>555</v>
      </c>
      <c r="AU556" s="1">
        <v>2016610</v>
      </c>
    </row>
    <row r="557" spans="5:47" x14ac:dyDescent="0.25">
      <c r="E557">
        <v>556</v>
      </c>
      <c r="F557">
        <v>73098</v>
      </c>
      <c r="AN557" s="1">
        <v>556</v>
      </c>
      <c r="AO557" s="1">
        <v>1630650</v>
      </c>
      <c r="AQ557" s="1">
        <v>556</v>
      </c>
      <c r="AR557" s="1">
        <v>1590290</v>
      </c>
      <c r="AT557" s="1">
        <v>556</v>
      </c>
      <c r="AU557" s="1">
        <v>1630830</v>
      </c>
    </row>
    <row r="558" spans="5:47" x14ac:dyDescent="0.25">
      <c r="E558">
        <v>557</v>
      </c>
      <c r="F558">
        <v>63659</v>
      </c>
      <c r="AN558" s="1">
        <v>557</v>
      </c>
      <c r="AO558" s="1">
        <v>1626740</v>
      </c>
      <c r="AQ558" s="1">
        <v>557</v>
      </c>
      <c r="AR558" s="1">
        <v>1586580</v>
      </c>
      <c r="AT558" s="1">
        <v>557</v>
      </c>
      <c r="AU558" s="1">
        <v>1627200</v>
      </c>
    </row>
    <row r="559" spans="5:47" x14ac:dyDescent="0.25">
      <c r="E559">
        <v>558</v>
      </c>
      <c r="F559">
        <v>139267</v>
      </c>
      <c r="AN559" s="1">
        <v>558</v>
      </c>
      <c r="AO559" s="1">
        <v>2076110</v>
      </c>
      <c r="AQ559" s="1">
        <v>558</v>
      </c>
      <c r="AR559" s="1">
        <v>1969550</v>
      </c>
      <c r="AT559" s="1">
        <v>558</v>
      </c>
      <c r="AU559" s="1">
        <v>2076650</v>
      </c>
    </row>
    <row r="560" spans="5:47" x14ac:dyDescent="0.25">
      <c r="E560">
        <v>559</v>
      </c>
      <c r="F560">
        <v>108977</v>
      </c>
      <c r="AN560" s="1">
        <v>559</v>
      </c>
      <c r="AO560" s="1">
        <v>2020150</v>
      </c>
      <c r="AQ560" s="1">
        <v>559</v>
      </c>
      <c r="AR560" s="1">
        <v>1983990</v>
      </c>
      <c r="AT560" s="1">
        <v>559</v>
      </c>
      <c r="AU560" s="1">
        <v>2021570</v>
      </c>
    </row>
    <row r="561" spans="5:47" x14ac:dyDescent="0.25">
      <c r="E561">
        <v>560</v>
      </c>
      <c r="F561">
        <v>260206</v>
      </c>
      <c r="AN561" s="1">
        <v>560</v>
      </c>
      <c r="AO561" s="1">
        <v>3226980</v>
      </c>
      <c r="AQ561" s="1">
        <v>560</v>
      </c>
      <c r="AR561" s="1">
        <v>3089440</v>
      </c>
      <c r="AT561" s="1">
        <v>560</v>
      </c>
      <c r="AU561" s="1">
        <v>3231140</v>
      </c>
    </row>
    <row r="562" spans="5:47" x14ac:dyDescent="0.25">
      <c r="E562">
        <v>561</v>
      </c>
      <c r="F562">
        <v>417776</v>
      </c>
      <c r="AN562" s="1">
        <v>561</v>
      </c>
      <c r="AO562" s="1">
        <v>3758610</v>
      </c>
      <c r="AQ562" s="1">
        <v>561</v>
      </c>
      <c r="AR562" s="1">
        <v>3773790</v>
      </c>
      <c r="AT562" s="1">
        <v>561</v>
      </c>
      <c r="AU562" s="1">
        <v>3765250</v>
      </c>
    </row>
    <row r="563" spans="5:47" x14ac:dyDescent="0.25">
      <c r="E563">
        <v>562</v>
      </c>
      <c r="F563" s="7">
        <v>1141740</v>
      </c>
      <c r="AN563" s="1">
        <v>562</v>
      </c>
      <c r="AO563" s="1">
        <v>7962650</v>
      </c>
      <c r="AQ563" s="1">
        <v>562</v>
      </c>
      <c r="AR563" s="1">
        <v>8110140</v>
      </c>
      <c r="AT563" s="1">
        <v>562</v>
      </c>
      <c r="AU563" s="1">
        <v>7973450</v>
      </c>
    </row>
    <row r="564" spans="5:47" x14ac:dyDescent="0.25">
      <c r="E564">
        <v>563</v>
      </c>
      <c r="F564" s="7">
        <v>1307360</v>
      </c>
      <c r="AN564" s="1">
        <v>563</v>
      </c>
      <c r="AO564" s="1">
        <v>10994600</v>
      </c>
      <c r="AQ564" s="1">
        <v>563</v>
      </c>
      <c r="AR564" s="1">
        <v>11194700</v>
      </c>
      <c r="AT564" s="1">
        <v>563</v>
      </c>
      <c r="AU564" s="1">
        <v>10989700</v>
      </c>
    </row>
    <row r="565" spans="5:47" x14ac:dyDescent="0.25">
      <c r="E565">
        <v>564</v>
      </c>
      <c r="F565">
        <v>475304</v>
      </c>
      <c r="AN565" s="1">
        <v>564</v>
      </c>
      <c r="AO565" s="1">
        <v>5720250</v>
      </c>
      <c r="AQ565" s="1">
        <v>564</v>
      </c>
      <c r="AR565" s="1">
        <v>5821800</v>
      </c>
      <c r="AT565" s="1">
        <v>564</v>
      </c>
      <c r="AU565" s="1">
        <v>5704680</v>
      </c>
    </row>
    <row r="566" spans="5:47" x14ac:dyDescent="0.25">
      <c r="E566">
        <v>565</v>
      </c>
      <c r="F566">
        <v>162929</v>
      </c>
      <c r="AN566" s="1">
        <v>565</v>
      </c>
      <c r="AO566" s="1">
        <v>2256920</v>
      </c>
      <c r="AQ566" s="1">
        <v>565</v>
      </c>
      <c r="AR566" s="1">
        <v>2231460</v>
      </c>
      <c r="AT566" s="1">
        <v>565</v>
      </c>
      <c r="AU566" s="1">
        <v>2257050</v>
      </c>
    </row>
    <row r="567" spans="5:47" x14ac:dyDescent="0.25">
      <c r="E567">
        <v>566</v>
      </c>
      <c r="F567">
        <v>70631</v>
      </c>
      <c r="AN567" s="1">
        <v>566</v>
      </c>
      <c r="AO567" s="1">
        <v>1715880</v>
      </c>
      <c r="AQ567" s="1">
        <v>566</v>
      </c>
      <c r="AR567" s="1">
        <v>1678010</v>
      </c>
      <c r="AT567" s="1">
        <v>566</v>
      </c>
      <c r="AU567" s="1">
        <v>1714510</v>
      </c>
    </row>
    <row r="568" spans="5:47" x14ac:dyDescent="0.25">
      <c r="E568">
        <v>567</v>
      </c>
      <c r="F568">
        <v>149688</v>
      </c>
      <c r="AN568" s="1">
        <v>567</v>
      </c>
      <c r="AO568" s="1">
        <v>2524960</v>
      </c>
      <c r="AQ568" s="1">
        <v>567</v>
      </c>
      <c r="AR568" s="1">
        <v>2501070</v>
      </c>
      <c r="AT568" s="1">
        <v>567</v>
      </c>
      <c r="AU568" s="1">
        <v>2528080</v>
      </c>
    </row>
    <row r="569" spans="5:47" x14ac:dyDescent="0.25">
      <c r="E569">
        <v>568</v>
      </c>
      <c r="F569">
        <v>227818</v>
      </c>
      <c r="AN569" s="1">
        <v>568</v>
      </c>
      <c r="AO569" s="1">
        <v>2230470</v>
      </c>
      <c r="AQ569" s="1">
        <v>568</v>
      </c>
      <c r="AR569" s="1">
        <v>2227920</v>
      </c>
      <c r="AT569" s="1">
        <v>568</v>
      </c>
      <c r="AU569" s="1">
        <v>2230830</v>
      </c>
    </row>
    <row r="570" spans="5:47" x14ac:dyDescent="0.25">
      <c r="E570">
        <v>569</v>
      </c>
      <c r="F570">
        <v>615943</v>
      </c>
      <c r="AN570" s="1">
        <v>569</v>
      </c>
      <c r="AO570" s="1">
        <v>3883220</v>
      </c>
      <c r="AQ570" s="1">
        <v>569</v>
      </c>
      <c r="AR570" s="1">
        <v>3802980</v>
      </c>
      <c r="AT570" s="1">
        <v>569</v>
      </c>
      <c r="AU570" s="1">
        <v>3886790</v>
      </c>
    </row>
    <row r="571" spans="5:47" x14ac:dyDescent="0.25">
      <c r="E571">
        <v>570</v>
      </c>
      <c r="F571">
        <v>367568</v>
      </c>
      <c r="AN571" s="1">
        <v>570</v>
      </c>
      <c r="AO571" s="1">
        <v>3066250</v>
      </c>
      <c r="AQ571" s="1">
        <v>570</v>
      </c>
      <c r="AR571" s="1">
        <v>2891140</v>
      </c>
      <c r="AT571" s="1">
        <v>570</v>
      </c>
      <c r="AU571" s="1">
        <v>3065510</v>
      </c>
    </row>
    <row r="572" spans="5:47" x14ac:dyDescent="0.25">
      <c r="E572">
        <v>571</v>
      </c>
      <c r="F572">
        <v>250610</v>
      </c>
      <c r="AN572" s="1">
        <v>571</v>
      </c>
      <c r="AO572" s="1">
        <v>2477090</v>
      </c>
      <c r="AQ572" s="1">
        <v>571</v>
      </c>
      <c r="AR572" s="1">
        <v>2381510</v>
      </c>
      <c r="AT572" s="1">
        <v>571</v>
      </c>
      <c r="AU572" s="1">
        <v>2478870</v>
      </c>
    </row>
    <row r="573" spans="5:47" x14ac:dyDescent="0.25">
      <c r="E573">
        <v>572</v>
      </c>
      <c r="F573">
        <v>301688</v>
      </c>
      <c r="AN573" s="1">
        <v>572</v>
      </c>
      <c r="AO573" s="1">
        <v>3198780</v>
      </c>
      <c r="AQ573" s="1">
        <v>572</v>
      </c>
      <c r="AR573" s="1">
        <v>3081740</v>
      </c>
      <c r="AT573" s="1">
        <v>572</v>
      </c>
      <c r="AU573" s="1">
        <v>3200930</v>
      </c>
    </row>
    <row r="574" spans="5:47" x14ac:dyDescent="0.25">
      <c r="E574">
        <v>573</v>
      </c>
      <c r="F574">
        <v>822074</v>
      </c>
      <c r="AN574" s="1">
        <v>573</v>
      </c>
      <c r="AO574" s="1">
        <v>6703570</v>
      </c>
      <c r="AQ574" s="1">
        <v>573</v>
      </c>
      <c r="AR574" s="1">
        <v>6548000</v>
      </c>
      <c r="AT574" s="1">
        <v>573</v>
      </c>
      <c r="AU574" s="1">
        <v>6710120</v>
      </c>
    </row>
    <row r="575" spans="5:47" x14ac:dyDescent="0.25">
      <c r="E575">
        <v>574</v>
      </c>
      <c r="F575" s="7">
        <v>1569790</v>
      </c>
      <c r="AN575" s="1">
        <v>574</v>
      </c>
      <c r="AO575" s="1">
        <v>11146100</v>
      </c>
      <c r="AQ575" s="1">
        <v>574</v>
      </c>
      <c r="AR575" s="1">
        <v>11118900</v>
      </c>
      <c r="AT575" s="1">
        <v>574</v>
      </c>
      <c r="AU575" s="1">
        <v>11155200</v>
      </c>
    </row>
    <row r="576" spans="5:47" x14ac:dyDescent="0.25">
      <c r="E576">
        <v>575</v>
      </c>
      <c r="F576">
        <v>826953</v>
      </c>
      <c r="AN576" s="1">
        <v>575</v>
      </c>
      <c r="AO576" s="1">
        <v>7796780</v>
      </c>
      <c r="AQ576" s="1">
        <v>575</v>
      </c>
      <c r="AR576" s="1">
        <v>7773840</v>
      </c>
      <c r="AT576" s="1">
        <v>575</v>
      </c>
      <c r="AU576" s="1">
        <v>7783950</v>
      </c>
    </row>
    <row r="577" spans="5:47" x14ac:dyDescent="0.25">
      <c r="E577">
        <v>576</v>
      </c>
      <c r="F577">
        <v>305564</v>
      </c>
      <c r="AN577" s="1">
        <v>576</v>
      </c>
      <c r="AO577" s="1">
        <v>3139290</v>
      </c>
      <c r="AQ577" s="1">
        <v>576</v>
      </c>
      <c r="AR577" s="1">
        <v>3097550</v>
      </c>
      <c r="AT577" s="1">
        <v>576</v>
      </c>
      <c r="AU577" s="1">
        <v>3129940</v>
      </c>
    </row>
    <row r="578" spans="5:47" x14ac:dyDescent="0.25">
      <c r="E578">
        <v>577</v>
      </c>
      <c r="F578">
        <v>159418</v>
      </c>
      <c r="AN578" s="1">
        <v>577</v>
      </c>
      <c r="AO578" s="1">
        <v>2043380</v>
      </c>
      <c r="AQ578" s="1">
        <v>577</v>
      </c>
      <c r="AR578" s="1">
        <v>2053370</v>
      </c>
      <c r="AT578" s="1">
        <v>577</v>
      </c>
      <c r="AU578" s="1">
        <v>2042800</v>
      </c>
    </row>
    <row r="579" spans="5:47" x14ac:dyDescent="0.25">
      <c r="E579">
        <v>578</v>
      </c>
      <c r="F579">
        <v>76611</v>
      </c>
      <c r="AN579" s="1">
        <v>578</v>
      </c>
      <c r="AO579" s="1">
        <v>2012420</v>
      </c>
      <c r="AQ579" s="1">
        <v>578</v>
      </c>
      <c r="AR579" s="1">
        <v>2026850</v>
      </c>
      <c r="AT579" s="1">
        <v>578</v>
      </c>
      <c r="AU579" s="1">
        <v>2012920</v>
      </c>
    </row>
    <row r="580" spans="5:47" x14ac:dyDescent="0.25">
      <c r="E580">
        <v>579</v>
      </c>
      <c r="F580">
        <v>80126</v>
      </c>
      <c r="AN580" s="1">
        <v>579</v>
      </c>
      <c r="AO580" s="1">
        <v>1689270</v>
      </c>
      <c r="AQ580" s="1">
        <v>579</v>
      </c>
      <c r="AR580" s="1">
        <v>1696970</v>
      </c>
      <c r="AT580" s="1">
        <v>579</v>
      </c>
      <c r="AU580" s="1">
        <v>1688700</v>
      </c>
    </row>
    <row r="581" spans="5:47" x14ac:dyDescent="0.25">
      <c r="E581">
        <v>580</v>
      </c>
      <c r="F581">
        <v>76260</v>
      </c>
      <c r="AN581" s="1">
        <v>580</v>
      </c>
      <c r="AO581" s="1">
        <v>1487140</v>
      </c>
      <c r="AQ581" s="1">
        <v>580</v>
      </c>
      <c r="AR581" s="1">
        <v>1473920</v>
      </c>
      <c r="AT581" s="1">
        <v>580</v>
      </c>
      <c r="AU581" s="1">
        <v>1487120</v>
      </c>
    </row>
    <row r="582" spans="5:47" x14ac:dyDescent="0.25">
      <c r="E582">
        <v>581</v>
      </c>
      <c r="F582">
        <v>64639</v>
      </c>
      <c r="AN582" s="1">
        <v>581</v>
      </c>
      <c r="AO582" s="1">
        <v>1442070</v>
      </c>
      <c r="AQ582" s="1">
        <v>581</v>
      </c>
      <c r="AR582" s="1">
        <v>1405710</v>
      </c>
      <c r="AT582" s="1">
        <v>581</v>
      </c>
      <c r="AU582" s="1">
        <v>1442150</v>
      </c>
    </row>
    <row r="583" spans="5:47" x14ac:dyDescent="0.25">
      <c r="E583">
        <v>582</v>
      </c>
      <c r="F583">
        <v>61547</v>
      </c>
      <c r="AN583" s="1">
        <v>582</v>
      </c>
      <c r="AO583" s="1">
        <v>1407820</v>
      </c>
      <c r="AQ583" s="1">
        <v>582</v>
      </c>
      <c r="AR583" s="1">
        <v>1388240</v>
      </c>
      <c r="AT583" s="1">
        <v>582</v>
      </c>
      <c r="AU583" s="1">
        <v>1407330</v>
      </c>
    </row>
    <row r="584" spans="5:47" x14ac:dyDescent="0.25">
      <c r="E584">
        <v>583</v>
      </c>
      <c r="F584">
        <v>85471</v>
      </c>
      <c r="AN584" s="1">
        <v>583</v>
      </c>
      <c r="AO584" s="1">
        <v>1399890</v>
      </c>
      <c r="AQ584" s="1">
        <v>583</v>
      </c>
      <c r="AR584" s="1">
        <v>1357990</v>
      </c>
      <c r="AT584" s="1">
        <v>583</v>
      </c>
      <c r="AU584" s="1">
        <v>1399900</v>
      </c>
    </row>
    <row r="585" spans="5:47" x14ac:dyDescent="0.25">
      <c r="E585">
        <v>584</v>
      </c>
      <c r="F585">
        <v>133225</v>
      </c>
      <c r="AN585" s="1">
        <v>584</v>
      </c>
      <c r="AO585" s="1">
        <v>1409880</v>
      </c>
      <c r="AQ585" s="1">
        <v>584</v>
      </c>
      <c r="AR585" s="1">
        <v>1396180</v>
      </c>
      <c r="AT585" s="1">
        <v>584</v>
      </c>
      <c r="AU585" s="1">
        <v>1409970</v>
      </c>
    </row>
    <row r="586" spans="5:47" x14ac:dyDescent="0.25">
      <c r="E586">
        <v>585</v>
      </c>
      <c r="F586">
        <v>373356</v>
      </c>
      <c r="AN586" s="1">
        <v>585</v>
      </c>
      <c r="AO586" s="1">
        <v>2138590</v>
      </c>
      <c r="AQ586" s="1">
        <v>585</v>
      </c>
      <c r="AR586" s="1">
        <v>2162780</v>
      </c>
      <c r="AT586" s="1">
        <v>585</v>
      </c>
      <c r="AU586" s="1">
        <v>2144600</v>
      </c>
    </row>
    <row r="587" spans="5:47" x14ac:dyDescent="0.25">
      <c r="E587">
        <v>586</v>
      </c>
      <c r="F587">
        <v>521396</v>
      </c>
      <c r="AN587" s="1">
        <v>586</v>
      </c>
      <c r="AO587" s="1">
        <v>3013960</v>
      </c>
      <c r="AQ587" s="1">
        <v>586</v>
      </c>
      <c r="AR587" s="1">
        <v>3023740</v>
      </c>
      <c r="AT587" s="1">
        <v>586</v>
      </c>
      <c r="AU587" s="1">
        <v>3012680</v>
      </c>
    </row>
    <row r="588" spans="5:47" x14ac:dyDescent="0.25">
      <c r="E588">
        <v>587</v>
      </c>
      <c r="F588">
        <v>255063</v>
      </c>
      <c r="AN588" s="1">
        <v>587</v>
      </c>
      <c r="AO588" s="1">
        <v>2440930</v>
      </c>
      <c r="AQ588" s="1">
        <v>587</v>
      </c>
      <c r="AR588" s="1">
        <v>2453070</v>
      </c>
      <c r="AT588" s="1">
        <v>587</v>
      </c>
      <c r="AU588" s="1">
        <v>2435700</v>
      </c>
    </row>
    <row r="589" spans="5:47" x14ac:dyDescent="0.25">
      <c r="E589">
        <v>588</v>
      </c>
      <c r="F589">
        <v>80009</v>
      </c>
      <c r="AN589" s="1">
        <v>588</v>
      </c>
      <c r="AO589" s="1">
        <v>1087410</v>
      </c>
      <c r="AQ589" s="1">
        <v>588</v>
      </c>
      <c r="AR589" s="1">
        <v>1147850</v>
      </c>
      <c r="AT589" s="1">
        <v>588</v>
      </c>
      <c r="AU589" s="1">
        <v>1086460</v>
      </c>
    </row>
    <row r="590" spans="5:47" x14ac:dyDescent="0.25">
      <c r="E590">
        <v>589</v>
      </c>
      <c r="F590">
        <v>70970</v>
      </c>
      <c r="AN590" s="1">
        <v>589</v>
      </c>
      <c r="AO590" s="1">
        <v>866370</v>
      </c>
      <c r="AQ590" s="1">
        <v>589</v>
      </c>
      <c r="AR590" s="1">
        <v>924738</v>
      </c>
      <c r="AT590" s="1">
        <v>589</v>
      </c>
      <c r="AU590" s="1">
        <v>867186</v>
      </c>
    </row>
    <row r="591" spans="5:47" x14ac:dyDescent="0.25">
      <c r="E591">
        <v>590</v>
      </c>
      <c r="F591">
        <v>88185</v>
      </c>
      <c r="AN591" s="1">
        <v>590</v>
      </c>
      <c r="AO591" s="1">
        <v>1065390</v>
      </c>
      <c r="AQ591" s="1">
        <v>590</v>
      </c>
      <c r="AR591" s="1">
        <v>1079400</v>
      </c>
      <c r="AT591" s="1">
        <v>590</v>
      </c>
      <c r="AU591" s="1">
        <v>1067170</v>
      </c>
    </row>
    <row r="592" spans="5:47" x14ac:dyDescent="0.25">
      <c r="E592">
        <v>591</v>
      </c>
      <c r="F592">
        <v>108442</v>
      </c>
      <c r="AN592" s="1">
        <v>591</v>
      </c>
      <c r="AO592" s="1">
        <v>1398160</v>
      </c>
      <c r="AQ592" s="1">
        <v>591</v>
      </c>
      <c r="AR592" s="1">
        <v>1391660</v>
      </c>
      <c r="AT592" s="1">
        <v>591</v>
      </c>
      <c r="AU592" s="1">
        <v>1397930</v>
      </c>
    </row>
    <row r="593" spans="5:47" x14ac:dyDescent="0.25">
      <c r="E593">
        <v>592</v>
      </c>
      <c r="F593">
        <v>188429</v>
      </c>
      <c r="AN593" s="1">
        <v>592</v>
      </c>
      <c r="AO593" s="1">
        <v>1641170</v>
      </c>
      <c r="AQ593" s="1">
        <v>592</v>
      </c>
      <c r="AR593" s="1">
        <v>1650470</v>
      </c>
      <c r="AT593" s="1">
        <v>592</v>
      </c>
      <c r="AU593" s="1">
        <v>1644570</v>
      </c>
    </row>
    <row r="594" spans="5:47" x14ac:dyDescent="0.25">
      <c r="E594">
        <v>593</v>
      </c>
      <c r="F594">
        <v>623889</v>
      </c>
      <c r="AN594" s="1">
        <v>593</v>
      </c>
      <c r="AO594" s="1">
        <v>3451880</v>
      </c>
      <c r="AQ594" s="1">
        <v>593</v>
      </c>
      <c r="AR594" s="1">
        <v>3408290</v>
      </c>
      <c r="AT594" s="1">
        <v>593</v>
      </c>
      <c r="AU594" s="1">
        <v>3453190</v>
      </c>
    </row>
    <row r="595" spans="5:47" x14ac:dyDescent="0.25">
      <c r="E595">
        <v>594</v>
      </c>
      <c r="F595">
        <v>242599</v>
      </c>
      <c r="AN595" s="1">
        <v>594</v>
      </c>
      <c r="AO595" s="1">
        <v>2290190</v>
      </c>
      <c r="AQ595" s="1">
        <v>594</v>
      </c>
      <c r="AR595" s="1">
        <v>2222840</v>
      </c>
      <c r="AT595" s="1">
        <v>594</v>
      </c>
      <c r="AU595" s="1">
        <v>2290100</v>
      </c>
    </row>
    <row r="596" spans="5:47" x14ac:dyDescent="0.25">
      <c r="E596">
        <v>595</v>
      </c>
      <c r="F596">
        <v>263707</v>
      </c>
      <c r="AN596" s="1">
        <v>595</v>
      </c>
      <c r="AO596" s="1">
        <v>2338330</v>
      </c>
      <c r="AQ596" s="1">
        <v>595</v>
      </c>
      <c r="AR596" s="1">
        <v>2259530</v>
      </c>
      <c r="AT596" s="1">
        <v>595</v>
      </c>
      <c r="AU596" s="1">
        <v>2341660</v>
      </c>
    </row>
    <row r="597" spans="5:47" x14ac:dyDescent="0.25">
      <c r="E597">
        <v>596</v>
      </c>
      <c r="F597">
        <v>519735</v>
      </c>
      <c r="AN597" s="1">
        <v>596</v>
      </c>
      <c r="AO597" s="1">
        <v>3754390</v>
      </c>
      <c r="AQ597" s="1">
        <v>596</v>
      </c>
      <c r="AR597" s="1">
        <v>3696970</v>
      </c>
      <c r="AT597" s="1">
        <v>596</v>
      </c>
      <c r="AU597" s="1">
        <v>3765370</v>
      </c>
    </row>
    <row r="598" spans="5:47" x14ac:dyDescent="0.25">
      <c r="E598">
        <v>597</v>
      </c>
      <c r="F598">
        <v>654065</v>
      </c>
      <c r="AN598" s="1">
        <v>597</v>
      </c>
      <c r="AO598" s="1">
        <v>5485830</v>
      </c>
      <c r="AQ598" s="1">
        <v>597</v>
      </c>
      <c r="AR598" s="1">
        <v>5406900</v>
      </c>
      <c r="AT598" s="1">
        <v>597</v>
      </c>
      <c r="AU598" s="1">
        <v>5489160</v>
      </c>
    </row>
    <row r="599" spans="5:47" x14ac:dyDescent="0.25">
      <c r="E599">
        <v>598</v>
      </c>
      <c r="F599">
        <v>831168</v>
      </c>
      <c r="AN599" s="1">
        <v>598</v>
      </c>
      <c r="AO599" s="1">
        <v>6860940</v>
      </c>
      <c r="AQ599" s="1">
        <v>598</v>
      </c>
      <c r="AR599" s="1">
        <v>6766540</v>
      </c>
      <c r="AT599" s="1">
        <v>598</v>
      </c>
      <c r="AU599" s="1">
        <v>6856010</v>
      </c>
    </row>
    <row r="600" spans="5:47" x14ac:dyDescent="0.25">
      <c r="E600">
        <v>599</v>
      </c>
      <c r="F600">
        <v>645407</v>
      </c>
      <c r="AN600" s="1">
        <v>599</v>
      </c>
      <c r="AO600" s="1">
        <v>6857510</v>
      </c>
      <c r="AQ600" s="1">
        <v>599</v>
      </c>
      <c r="AR600" s="1">
        <v>6824600</v>
      </c>
      <c r="AT600" s="1">
        <v>599</v>
      </c>
      <c r="AU600" s="1">
        <v>6856650</v>
      </c>
    </row>
    <row r="601" spans="5:47" x14ac:dyDescent="0.25">
      <c r="E601">
        <v>600</v>
      </c>
      <c r="F601">
        <v>232104</v>
      </c>
      <c r="AN601" s="1">
        <v>600</v>
      </c>
      <c r="AO601" s="1">
        <v>3507470</v>
      </c>
      <c r="AQ601" s="1">
        <v>600</v>
      </c>
      <c r="AR601" s="1">
        <v>3496790</v>
      </c>
      <c r="AT601" s="1">
        <v>600</v>
      </c>
      <c r="AU601" s="1">
        <v>3496740</v>
      </c>
    </row>
    <row r="602" spans="5:47" x14ac:dyDescent="0.25">
      <c r="E602">
        <v>601</v>
      </c>
      <c r="F602">
        <v>110195</v>
      </c>
      <c r="AN602" s="1">
        <v>601</v>
      </c>
      <c r="AO602" s="1">
        <v>1617210</v>
      </c>
      <c r="AQ602" s="1">
        <v>601</v>
      </c>
      <c r="AR602" s="1">
        <v>1617250</v>
      </c>
      <c r="AT602" s="1">
        <v>601</v>
      </c>
      <c r="AU602" s="1">
        <v>1615390</v>
      </c>
    </row>
    <row r="603" spans="5:47" x14ac:dyDescent="0.25">
      <c r="E603">
        <v>602</v>
      </c>
      <c r="F603">
        <v>65216</v>
      </c>
      <c r="AN603" s="1">
        <v>602</v>
      </c>
      <c r="AO603" s="1">
        <v>1639860</v>
      </c>
      <c r="AQ603" s="1">
        <v>602</v>
      </c>
      <c r="AR603" s="1">
        <v>1635130</v>
      </c>
      <c r="AT603" s="1">
        <v>602</v>
      </c>
      <c r="AU603" s="1">
        <v>1640880</v>
      </c>
    </row>
    <row r="604" spans="5:47" x14ac:dyDescent="0.25">
      <c r="E604">
        <v>603</v>
      </c>
      <c r="F604">
        <v>70782</v>
      </c>
      <c r="AN604" s="1">
        <v>603</v>
      </c>
      <c r="AO604" s="1">
        <v>1621330</v>
      </c>
      <c r="AQ604" s="1">
        <v>603</v>
      </c>
      <c r="AR604" s="1">
        <v>1657590</v>
      </c>
      <c r="AT604" s="1">
        <v>603</v>
      </c>
      <c r="AU604" s="1">
        <v>1620770</v>
      </c>
    </row>
    <row r="605" spans="5:47" x14ac:dyDescent="0.25">
      <c r="E605">
        <v>604</v>
      </c>
      <c r="F605">
        <v>75324</v>
      </c>
      <c r="AN605" s="1">
        <v>604</v>
      </c>
      <c r="AO605" s="1">
        <v>1390760</v>
      </c>
      <c r="AQ605" s="1">
        <v>604</v>
      </c>
      <c r="AR605" s="1">
        <v>1421300</v>
      </c>
      <c r="AT605" s="1">
        <v>604</v>
      </c>
      <c r="AU605" s="1">
        <v>1390970</v>
      </c>
    </row>
    <row r="606" spans="5:47" x14ac:dyDescent="0.25">
      <c r="E606">
        <v>605</v>
      </c>
      <c r="F606">
        <v>60253</v>
      </c>
      <c r="AN606" s="1">
        <v>605</v>
      </c>
      <c r="AO606" s="1">
        <v>1405930</v>
      </c>
      <c r="AQ606" s="1">
        <v>605</v>
      </c>
      <c r="AR606" s="1">
        <v>1429080</v>
      </c>
      <c r="AT606" s="1">
        <v>605</v>
      </c>
      <c r="AU606" s="1">
        <v>1404930</v>
      </c>
    </row>
    <row r="607" spans="5:47" x14ac:dyDescent="0.25">
      <c r="E607">
        <v>606</v>
      </c>
      <c r="F607">
        <v>64070</v>
      </c>
      <c r="AN607" s="1">
        <v>606</v>
      </c>
      <c r="AO607" s="1">
        <v>1379450</v>
      </c>
      <c r="AQ607" s="1">
        <v>606</v>
      </c>
      <c r="AR607" s="1">
        <v>1395000</v>
      </c>
      <c r="AT607" s="1">
        <v>606</v>
      </c>
      <c r="AU607" s="1">
        <v>1380740</v>
      </c>
    </row>
    <row r="608" spans="5:47" x14ac:dyDescent="0.25">
      <c r="E608">
        <v>607</v>
      </c>
      <c r="F608">
        <v>154091</v>
      </c>
      <c r="AN608" s="1">
        <v>607</v>
      </c>
      <c r="AO608" s="1">
        <v>2209960</v>
      </c>
      <c r="AQ608" s="1">
        <v>607</v>
      </c>
      <c r="AR608" s="1">
        <v>1944420</v>
      </c>
      <c r="AT608" s="1">
        <v>607</v>
      </c>
      <c r="AU608" s="1">
        <v>2214340</v>
      </c>
    </row>
    <row r="609" spans="5:47" x14ac:dyDescent="0.25">
      <c r="E609">
        <v>608</v>
      </c>
      <c r="F609">
        <v>405677</v>
      </c>
      <c r="AN609" s="1">
        <v>608</v>
      </c>
      <c r="AO609" s="1">
        <v>3383270</v>
      </c>
      <c r="AQ609" s="1">
        <v>608</v>
      </c>
      <c r="AR609" s="1">
        <v>3277830</v>
      </c>
      <c r="AT609" s="1">
        <v>608</v>
      </c>
      <c r="AU609" s="1">
        <v>3387770</v>
      </c>
    </row>
    <row r="610" spans="5:47" x14ac:dyDescent="0.25">
      <c r="E610">
        <v>609</v>
      </c>
      <c r="F610">
        <v>600899</v>
      </c>
      <c r="AN610" s="1">
        <v>609</v>
      </c>
      <c r="AO610" s="1">
        <v>3608600</v>
      </c>
      <c r="AQ610" s="1">
        <v>609</v>
      </c>
      <c r="AR610" s="1">
        <v>3579540</v>
      </c>
      <c r="AT610" s="1">
        <v>609</v>
      </c>
      <c r="AU610" s="1">
        <v>3613870</v>
      </c>
    </row>
    <row r="611" spans="5:47" x14ac:dyDescent="0.25">
      <c r="E611">
        <v>610</v>
      </c>
      <c r="F611" s="7">
        <v>1344660</v>
      </c>
      <c r="AN611" s="1">
        <v>610</v>
      </c>
      <c r="AO611" s="1">
        <v>7483700</v>
      </c>
      <c r="AQ611" s="1">
        <v>610</v>
      </c>
      <c r="AR611" s="1">
        <v>7505350</v>
      </c>
      <c r="AT611" s="1">
        <v>610</v>
      </c>
      <c r="AU611" s="1">
        <v>7485480</v>
      </c>
    </row>
    <row r="612" spans="5:47" x14ac:dyDescent="0.25">
      <c r="E612">
        <v>611</v>
      </c>
      <c r="F612">
        <v>582750</v>
      </c>
      <c r="AN612" s="1">
        <v>611</v>
      </c>
      <c r="AO612" s="1">
        <v>4307510</v>
      </c>
      <c r="AQ612" s="1">
        <v>611</v>
      </c>
      <c r="AR612" s="1">
        <v>4309170</v>
      </c>
      <c r="AT612" s="1">
        <v>611</v>
      </c>
      <c r="AU612" s="1">
        <v>4296970</v>
      </c>
    </row>
    <row r="613" spans="5:47" x14ac:dyDescent="0.25">
      <c r="E613">
        <v>612</v>
      </c>
      <c r="F613">
        <v>161695</v>
      </c>
      <c r="AN613" s="1">
        <v>612</v>
      </c>
      <c r="AO613" s="1">
        <v>1661070</v>
      </c>
      <c r="AQ613" s="1">
        <v>612</v>
      </c>
      <c r="AR613" s="1">
        <v>1695700</v>
      </c>
      <c r="AT613" s="1">
        <v>612</v>
      </c>
      <c r="AU613" s="1">
        <v>1655910</v>
      </c>
    </row>
    <row r="614" spans="5:47" x14ac:dyDescent="0.25">
      <c r="E614">
        <v>613</v>
      </c>
      <c r="F614">
        <v>82922</v>
      </c>
      <c r="AN614" s="1">
        <v>613</v>
      </c>
      <c r="AO614" s="1">
        <v>1143870</v>
      </c>
      <c r="AQ614" s="1">
        <v>613</v>
      </c>
      <c r="AR614" s="1">
        <v>1181190</v>
      </c>
      <c r="AT614" s="1">
        <v>613</v>
      </c>
      <c r="AU614" s="1">
        <v>1145330</v>
      </c>
    </row>
    <row r="615" spans="5:47" x14ac:dyDescent="0.25">
      <c r="E615">
        <v>614</v>
      </c>
      <c r="F615">
        <v>53702</v>
      </c>
      <c r="AN615" s="1">
        <v>614</v>
      </c>
      <c r="AO615" s="1">
        <v>1044980</v>
      </c>
      <c r="AQ615" s="1">
        <v>614</v>
      </c>
      <c r="AR615" s="1">
        <v>1055060</v>
      </c>
      <c r="AT615" s="1">
        <v>614</v>
      </c>
      <c r="AU615" s="1">
        <v>1043960</v>
      </c>
    </row>
    <row r="616" spans="5:47" x14ac:dyDescent="0.25">
      <c r="E616">
        <v>615</v>
      </c>
      <c r="F616">
        <v>73588</v>
      </c>
      <c r="AN616" s="1">
        <v>615</v>
      </c>
      <c r="AO616" s="1">
        <v>1207470</v>
      </c>
      <c r="AQ616" s="1">
        <v>615</v>
      </c>
      <c r="AR616" s="1">
        <v>1198670</v>
      </c>
      <c r="AT616" s="1">
        <v>615</v>
      </c>
      <c r="AU616" s="1">
        <v>1208330</v>
      </c>
    </row>
    <row r="617" spans="5:47" x14ac:dyDescent="0.25">
      <c r="E617">
        <v>616</v>
      </c>
      <c r="F617">
        <v>43646</v>
      </c>
      <c r="AN617" s="1">
        <v>616</v>
      </c>
      <c r="AO617" s="1">
        <v>1341410</v>
      </c>
      <c r="AQ617" s="1">
        <v>616</v>
      </c>
      <c r="AR617" s="1">
        <v>1314450</v>
      </c>
      <c r="AT617" s="1">
        <v>616</v>
      </c>
      <c r="AU617" s="1">
        <v>1340220</v>
      </c>
    </row>
    <row r="618" spans="5:47" x14ac:dyDescent="0.25">
      <c r="E618">
        <v>617</v>
      </c>
      <c r="F618">
        <v>124984</v>
      </c>
      <c r="AN618" s="1">
        <v>617</v>
      </c>
      <c r="AO618" s="1">
        <v>1499490</v>
      </c>
      <c r="AQ618" s="1">
        <v>617</v>
      </c>
      <c r="AR618" s="1">
        <v>1461580</v>
      </c>
      <c r="AT618" s="1">
        <v>617</v>
      </c>
      <c r="AU618" s="1">
        <v>1500130</v>
      </c>
    </row>
    <row r="619" spans="5:47" x14ac:dyDescent="0.25">
      <c r="E619">
        <v>618</v>
      </c>
      <c r="F619">
        <v>111278</v>
      </c>
      <c r="AN619" s="1">
        <v>618</v>
      </c>
      <c r="AO619" s="1">
        <v>1863330</v>
      </c>
      <c r="AQ619" s="1">
        <v>618</v>
      </c>
      <c r="AR619" s="1">
        <v>1798870</v>
      </c>
      <c r="AT619" s="1">
        <v>618</v>
      </c>
      <c r="AU619" s="1">
        <v>1863820</v>
      </c>
    </row>
    <row r="620" spans="5:47" x14ac:dyDescent="0.25">
      <c r="E620">
        <v>619</v>
      </c>
      <c r="F620">
        <v>182571</v>
      </c>
      <c r="AN620" s="1">
        <v>619</v>
      </c>
      <c r="AO620" s="1">
        <v>2059620</v>
      </c>
      <c r="AQ620" s="1">
        <v>619</v>
      </c>
      <c r="AR620" s="1">
        <v>1992450</v>
      </c>
      <c r="AT620" s="1">
        <v>619</v>
      </c>
      <c r="AU620" s="1">
        <v>2066030</v>
      </c>
    </row>
    <row r="621" spans="5:47" x14ac:dyDescent="0.25">
      <c r="E621">
        <v>620</v>
      </c>
      <c r="F621">
        <v>274636</v>
      </c>
      <c r="AN621" s="1">
        <v>620</v>
      </c>
      <c r="AO621" s="1">
        <v>2512890</v>
      </c>
      <c r="AQ621" s="1">
        <v>620</v>
      </c>
      <c r="AR621" s="1">
        <v>2445000</v>
      </c>
      <c r="AT621" s="1">
        <v>620</v>
      </c>
      <c r="AU621" s="1">
        <v>2509870</v>
      </c>
    </row>
    <row r="622" spans="5:47" x14ac:dyDescent="0.25">
      <c r="E622">
        <v>621</v>
      </c>
      <c r="F622">
        <v>635530</v>
      </c>
      <c r="AN622" s="1">
        <v>621</v>
      </c>
      <c r="AO622" s="1">
        <v>4170380</v>
      </c>
      <c r="AQ622" s="1">
        <v>621</v>
      </c>
      <c r="AR622" s="1">
        <v>4212450</v>
      </c>
      <c r="AT622" s="1">
        <v>621</v>
      </c>
      <c r="AU622" s="1">
        <v>4187400</v>
      </c>
    </row>
    <row r="623" spans="5:47" x14ac:dyDescent="0.25">
      <c r="E623">
        <v>622</v>
      </c>
      <c r="F623">
        <v>834159</v>
      </c>
      <c r="AN623" s="1">
        <v>622</v>
      </c>
      <c r="AO623" s="1">
        <v>7476540</v>
      </c>
      <c r="AQ623" s="1">
        <v>622</v>
      </c>
      <c r="AR623" s="1">
        <v>7430530</v>
      </c>
      <c r="AT623" s="1">
        <v>622</v>
      </c>
      <c r="AU623" s="1">
        <v>7474140</v>
      </c>
    </row>
    <row r="624" spans="5:47" x14ac:dyDescent="0.25">
      <c r="E624">
        <v>623</v>
      </c>
      <c r="F624">
        <v>516701</v>
      </c>
      <c r="AN624" s="1">
        <v>623</v>
      </c>
      <c r="AO624" s="1">
        <v>6168070</v>
      </c>
      <c r="AQ624" s="1">
        <v>623</v>
      </c>
      <c r="AR624" s="1">
        <v>6093240</v>
      </c>
      <c r="AT624" s="1">
        <v>623</v>
      </c>
      <c r="AU624" s="1">
        <v>6160240</v>
      </c>
    </row>
    <row r="625" spans="5:47" x14ac:dyDescent="0.25">
      <c r="E625">
        <v>624</v>
      </c>
      <c r="F625">
        <v>189934</v>
      </c>
      <c r="AN625" s="1">
        <v>624</v>
      </c>
      <c r="AO625" s="1">
        <v>2497070</v>
      </c>
      <c r="AQ625" s="1">
        <v>624</v>
      </c>
      <c r="AR625" s="1">
        <v>2520130</v>
      </c>
      <c r="AT625" s="1">
        <v>624</v>
      </c>
      <c r="AU625" s="1">
        <v>2489240</v>
      </c>
    </row>
    <row r="626" spans="5:47" x14ac:dyDescent="0.25">
      <c r="E626">
        <v>625</v>
      </c>
      <c r="F626">
        <v>93274</v>
      </c>
      <c r="AN626" s="1">
        <v>625</v>
      </c>
      <c r="AO626" s="1">
        <v>1264340</v>
      </c>
      <c r="AQ626" s="1">
        <v>625</v>
      </c>
      <c r="AR626" s="1">
        <v>1289790</v>
      </c>
      <c r="AT626" s="1">
        <v>625</v>
      </c>
      <c r="AU626" s="1">
        <v>1263160</v>
      </c>
    </row>
    <row r="627" spans="5:47" x14ac:dyDescent="0.25">
      <c r="E627">
        <v>626</v>
      </c>
      <c r="F627">
        <v>64115</v>
      </c>
      <c r="AN627" s="1">
        <v>626</v>
      </c>
      <c r="AO627" s="1">
        <v>1406850</v>
      </c>
      <c r="AQ627" s="1">
        <v>626</v>
      </c>
      <c r="AR627" s="1">
        <v>1408570</v>
      </c>
      <c r="AT627" s="1">
        <v>626</v>
      </c>
      <c r="AU627" s="1">
        <v>1408570</v>
      </c>
    </row>
    <row r="628" spans="5:47" x14ac:dyDescent="0.25">
      <c r="E628">
        <v>627</v>
      </c>
      <c r="F628">
        <v>63153</v>
      </c>
      <c r="AN628" s="1">
        <v>627</v>
      </c>
      <c r="AO628" s="1">
        <v>1265780</v>
      </c>
      <c r="AQ628" s="1">
        <v>627</v>
      </c>
      <c r="AR628" s="1">
        <v>1246360</v>
      </c>
      <c r="AT628" s="1">
        <v>627</v>
      </c>
      <c r="AU628" s="1">
        <v>1265040</v>
      </c>
    </row>
    <row r="629" spans="5:47" x14ac:dyDescent="0.25">
      <c r="E629">
        <v>628</v>
      </c>
      <c r="F629">
        <v>93933</v>
      </c>
      <c r="AN629" s="1">
        <v>628</v>
      </c>
      <c r="AO629" s="1">
        <v>1724040</v>
      </c>
      <c r="AQ629" s="1">
        <v>628</v>
      </c>
      <c r="AR629" s="1">
        <v>1698490</v>
      </c>
      <c r="AT629" s="1">
        <v>628</v>
      </c>
      <c r="AU629" s="1">
        <v>1724600</v>
      </c>
    </row>
    <row r="630" spans="5:47" x14ac:dyDescent="0.25">
      <c r="E630">
        <v>629</v>
      </c>
      <c r="F630">
        <v>387984</v>
      </c>
      <c r="AN630" s="1">
        <v>629</v>
      </c>
      <c r="AO630" s="1">
        <v>2774810</v>
      </c>
      <c r="AQ630" s="1">
        <v>629</v>
      </c>
      <c r="AR630" s="1">
        <v>2722440</v>
      </c>
      <c r="AT630" s="1">
        <v>629</v>
      </c>
      <c r="AU630" s="1">
        <v>2785100</v>
      </c>
    </row>
    <row r="631" spans="5:47" x14ac:dyDescent="0.25">
      <c r="E631">
        <v>630</v>
      </c>
      <c r="F631">
        <v>314592</v>
      </c>
      <c r="AN631" s="1">
        <v>630</v>
      </c>
      <c r="AO631" s="1">
        <v>2376320</v>
      </c>
      <c r="AQ631" s="1">
        <v>630</v>
      </c>
      <c r="AR631" s="1">
        <v>2311470</v>
      </c>
      <c r="AT631" s="1">
        <v>630</v>
      </c>
      <c r="AU631" s="1">
        <v>2369570</v>
      </c>
    </row>
    <row r="632" spans="5:47" x14ac:dyDescent="0.25">
      <c r="E632">
        <v>631</v>
      </c>
      <c r="F632">
        <v>408761</v>
      </c>
      <c r="AN632" s="1">
        <v>631</v>
      </c>
      <c r="AO632" s="1">
        <v>2827090</v>
      </c>
      <c r="AQ632" s="1">
        <v>631</v>
      </c>
      <c r="AR632" s="1">
        <v>2727540</v>
      </c>
      <c r="AT632" s="1">
        <v>631</v>
      </c>
      <c r="AU632" s="1">
        <v>2830100</v>
      </c>
    </row>
    <row r="633" spans="5:47" x14ac:dyDescent="0.25">
      <c r="E633">
        <v>632</v>
      </c>
      <c r="F633">
        <v>313329</v>
      </c>
      <c r="AN633" s="1">
        <v>632</v>
      </c>
      <c r="AO633" s="1">
        <v>2417250</v>
      </c>
      <c r="AQ633" s="1">
        <v>632</v>
      </c>
      <c r="AR633" s="1">
        <v>2398130</v>
      </c>
      <c r="AT633" s="1">
        <v>632</v>
      </c>
      <c r="AU633" s="1">
        <v>2417210</v>
      </c>
    </row>
    <row r="634" spans="5:47" x14ac:dyDescent="0.25">
      <c r="E634">
        <v>633</v>
      </c>
      <c r="F634">
        <v>530268</v>
      </c>
      <c r="AN634" s="1">
        <v>633</v>
      </c>
      <c r="AO634" s="1">
        <v>3481830</v>
      </c>
      <c r="AQ634" s="1">
        <v>633</v>
      </c>
      <c r="AR634" s="1">
        <v>3509050</v>
      </c>
      <c r="AT634" s="1">
        <v>633</v>
      </c>
      <c r="AU634" s="1">
        <v>3492480</v>
      </c>
    </row>
    <row r="635" spans="5:47" x14ac:dyDescent="0.25">
      <c r="E635">
        <v>634</v>
      </c>
      <c r="F635">
        <v>752246</v>
      </c>
      <c r="AN635" s="1">
        <v>634</v>
      </c>
      <c r="AO635" s="1">
        <v>5632790</v>
      </c>
      <c r="AQ635" s="1">
        <v>634</v>
      </c>
      <c r="AR635" s="1">
        <v>5646310</v>
      </c>
      <c r="AT635" s="1">
        <v>634</v>
      </c>
      <c r="AU635" s="1">
        <v>5637990</v>
      </c>
    </row>
    <row r="636" spans="5:47" x14ac:dyDescent="0.25">
      <c r="E636">
        <v>635</v>
      </c>
      <c r="F636">
        <v>730646</v>
      </c>
      <c r="AN636" s="1">
        <v>635</v>
      </c>
      <c r="AO636" s="1">
        <v>6831510</v>
      </c>
      <c r="AQ636" s="1">
        <v>635</v>
      </c>
      <c r="AR636" s="1">
        <v>6626630</v>
      </c>
      <c r="AT636" s="1">
        <v>635</v>
      </c>
      <c r="AU636" s="1">
        <v>6819460</v>
      </c>
    </row>
    <row r="637" spans="5:47" x14ac:dyDescent="0.25">
      <c r="E637">
        <v>636</v>
      </c>
      <c r="F637">
        <v>263405</v>
      </c>
      <c r="AN637" s="1">
        <v>636</v>
      </c>
      <c r="AO637" s="1">
        <v>2207700</v>
      </c>
      <c r="AQ637" s="1">
        <v>636</v>
      </c>
      <c r="AR637" s="1">
        <v>2261670</v>
      </c>
      <c r="AT637" s="1">
        <v>636</v>
      </c>
      <c r="AU637" s="1">
        <v>2200070</v>
      </c>
    </row>
    <row r="638" spans="5:47" x14ac:dyDescent="0.25">
      <c r="E638">
        <v>637</v>
      </c>
      <c r="F638">
        <v>108824</v>
      </c>
      <c r="AN638" s="1">
        <v>637</v>
      </c>
      <c r="AO638" s="1">
        <v>1244760</v>
      </c>
      <c r="AQ638" s="1">
        <v>637</v>
      </c>
      <c r="AR638" s="1">
        <v>1270210</v>
      </c>
      <c r="AT638" s="1">
        <v>637</v>
      </c>
      <c r="AU638" s="1">
        <v>1244130</v>
      </c>
    </row>
    <row r="639" spans="5:47" x14ac:dyDescent="0.25">
      <c r="E639">
        <v>638</v>
      </c>
      <c r="F639">
        <v>47484</v>
      </c>
      <c r="AN639" s="1">
        <v>638</v>
      </c>
      <c r="AO639" s="1">
        <v>1042030</v>
      </c>
      <c r="AQ639" s="1">
        <v>638</v>
      </c>
      <c r="AR639" s="1">
        <v>1053250</v>
      </c>
      <c r="AT639" s="1">
        <v>638</v>
      </c>
      <c r="AU639" s="1">
        <v>1043550</v>
      </c>
    </row>
    <row r="640" spans="5:47" x14ac:dyDescent="0.25">
      <c r="E640">
        <v>639</v>
      </c>
      <c r="F640">
        <v>97810</v>
      </c>
      <c r="AN640" s="1">
        <v>639</v>
      </c>
      <c r="AO640" s="1">
        <v>1420090</v>
      </c>
      <c r="AQ640" s="1">
        <v>639</v>
      </c>
      <c r="AR640" s="1">
        <v>1407370</v>
      </c>
      <c r="AT640" s="1">
        <v>639</v>
      </c>
      <c r="AU640" s="1">
        <v>1420270</v>
      </c>
    </row>
    <row r="641" spans="5:47" x14ac:dyDescent="0.25">
      <c r="E641">
        <v>640</v>
      </c>
      <c r="F641">
        <v>137251</v>
      </c>
      <c r="AN641" s="1">
        <v>640</v>
      </c>
      <c r="AO641" s="1">
        <v>1680040</v>
      </c>
      <c r="AQ641" s="1">
        <v>640</v>
      </c>
      <c r="AR641" s="1">
        <v>1698690</v>
      </c>
      <c r="AT641" s="1">
        <v>640</v>
      </c>
      <c r="AU641" s="1">
        <v>1680190</v>
      </c>
    </row>
    <row r="642" spans="5:47" x14ac:dyDescent="0.25">
      <c r="E642">
        <v>641</v>
      </c>
      <c r="F642">
        <v>221967</v>
      </c>
      <c r="AN642" s="1">
        <v>641</v>
      </c>
      <c r="AO642" s="1">
        <v>2131640</v>
      </c>
      <c r="AQ642" s="1">
        <v>641</v>
      </c>
      <c r="AR642" s="1">
        <v>2149090</v>
      </c>
      <c r="AT642" s="1">
        <v>641</v>
      </c>
      <c r="AU642" s="1">
        <v>2132530</v>
      </c>
    </row>
    <row r="643" spans="5:47" x14ac:dyDescent="0.25">
      <c r="E643">
        <v>642</v>
      </c>
      <c r="F643">
        <v>148119</v>
      </c>
      <c r="AN643" s="1">
        <v>642</v>
      </c>
      <c r="AO643" s="1">
        <v>2173700</v>
      </c>
      <c r="AQ643" s="1">
        <v>642</v>
      </c>
      <c r="AR643" s="1">
        <v>2168240</v>
      </c>
      <c r="AT643" s="1">
        <v>642</v>
      </c>
      <c r="AU643" s="1">
        <v>2175540</v>
      </c>
    </row>
    <row r="644" spans="5:47" x14ac:dyDescent="0.25">
      <c r="E644">
        <v>643</v>
      </c>
      <c r="F644">
        <v>601390</v>
      </c>
      <c r="AN644" s="1">
        <v>643</v>
      </c>
      <c r="AO644" s="1">
        <v>4953960</v>
      </c>
      <c r="AQ644" s="1">
        <v>643</v>
      </c>
      <c r="AR644" s="1">
        <v>4669230</v>
      </c>
      <c r="AT644" s="1">
        <v>643</v>
      </c>
      <c r="AU644" s="1">
        <v>4964300</v>
      </c>
    </row>
    <row r="645" spans="5:47" x14ac:dyDescent="0.25">
      <c r="E645">
        <v>644</v>
      </c>
      <c r="F645">
        <v>596132</v>
      </c>
      <c r="AN645" s="1">
        <v>644</v>
      </c>
      <c r="AO645" s="1">
        <v>5011120</v>
      </c>
      <c r="AQ645" s="1">
        <v>644</v>
      </c>
      <c r="AR645" s="1">
        <v>4860410</v>
      </c>
      <c r="AT645" s="1">
        <v>644</v>
      </c>
      <c r="AU645" s="1">
        <v>5011050</v>
      </c>
    </row>
    <row r="646" spans="5:47" x14ac:dyDescent="0.25">
      <c r="E646">
        <v>645</v>
      </c>
      <c r="F646">
        <v>640915</v>
      </c>
      <c r="AN646" s="1">
        <v>645</v>
      </c>
      <c r="AO646" s="1">
        <v>6106720</v>
      </c>
      <c r="AQ646" s="1">
        <v>645</v>
      </c>
      <c r="AR646" s="1">
        <v>6066080</v>
      </c>
      <c r="AT646" s="1">
        <v>645</v>
      </c>
      <c r="AU646" s="1">
        <v>6116150</v>
      </c>
    </row>
    <row r="647" spans="5:47" x14ac:dyDescent="0.25">
      <c r="E647">
        <v>646</v>
      </c>
      <c r="F647" s="7">
        <v>1336220</v>
      </c>
      <c r="AN647" s="1">
        <v>646</v>
      </c>
      <c r="AO647" s="1">
        <v>9470490</v>
      </c>
      <c r="AQ647" s="1">
        <v>646</v>
      </c>
      <c r="AR647" s="1">
        <v>9572740</v>
      </c>
      <c r="AT647" s="1">
        <v>646</v>
      </c>
      <c r="AU647" s="1">
        <v>9472430</v>
      </c>
    </row>
    <row r="648" spans="5:47" x14ac:dyDescent="0.25">
      <c r="E648">
        <v>647</v>
      </c>
      <c r="F648" s="7">
        <v>1173120</v>
      </c>
      <c r="AN648" s="1">
        <v>647</v>
      </c>
      <c r="AO648" s="1">
        <v>10063700</v>
      </c>
      <c r="AQ648" s="1">
        <v>647</v>
      </c>
      <c r="AR648" s="1">
        <v>10261500</v>
      </c>
      <c r="AT648" s="1">
        <v>647</v>
      </c>
      <c r="AU648" s="1">
        <v>10067500</v>
      </c>
    </row>
    <row r="649" spans="5:47" x14ac:dyDescent="0.25">
      <c r="E649">
        <v>648</v>
      </c>
      <c r="F649">
        <v>349225</v>
      </c>
      <c r="AN649" s="1">
        <v>648</v>
      </c>
      <c r="AO649" s="1">
        <v>5196060</v>
      </c>
      <c r="AQ649" s="1">
        <v>648</v>
      </c>
      <c r="AR649" s="1">
        <v>5244380</v>
      </c>
      <c r="AT649" s="1">
        <v>648</v>
      </c>
      <c r="AU649" s="1">
        <v>5173990</v>
      </c>
    </row>
    <row r="650" spans="5:47" x14ac:dyDescent="0.25">
      <c r="E650">
        <v>649</v>
      </c>
      <c r="F650">
        <v>126683</v>
      </c>
      <c r="AN650" s="1">
        <v>649</v>
      </c>
      <c r="AO650" s="1">
        <v>1954070</v>
      </c>
      <c r="AQ650" s="1">
        <v>649</v>
      </c>
      <c r="AR650" s="1">
        <v>1985060</v>
      </c>
      <c r="AT650" s="1">
        <v>649</v>
      </c>
      <c r="AU650" s="1">
        <v>1951610</v>
      </c>
    </row>
    <row r="651" spans="5:47" x14ac:dyDescent="0.25">
      <c r="E651">
        <v>650</v>
      </c>
      <c r="F651">
        <v>67239</v>
      </c>
      <c r="AN651" s="1">
        <v>650</v>
      </c>
      <c r="AO651" s="1">
        <v>1634810</v>
      </c>
      <c r="AQ651" s="1">
        <v>650</v>
      </c>
      <c r="AR651" s="1">
        <v>1663610</v>
      </c>
      <c r="AT651" s="1">
        <v>650</v>
      </c>
      <c r="AU651" s="1">
        <v>1637040</v>
      </c>
    </row>
    <row r="652" spans="5:47" x14ac:dyDescent="0.25">
      <c r="E652">
        <v>651</v>
      </c>
      <c r="F652">
        <v>112930</v>
      </c>
      <c r="AN652" s="1">
        <v>651</v>
      </c>
      <c r="AO652" s="1">
        <v>2419010</v>
      </c>
      <c r="AQ652" s="1">
        <v>651</v>
      </c>
      <c r="AR652" s="1">
        <v>2452250</v>
      </c>
      <c r="AT652" s="1">
        <v>651</v>
      </c>
      <c r="AU652" s="1">
        <v>2420150</v>
      </c>
    </row>
    <row r="653" spans="5:47" x14ac:dyDescent="0.25">
      <c r="E653">
        <v>652</v>
      </c>
      <c r="F653">
        <v>110379</v>
      </c>
      <c r="AN653" s="1">
        <v>652</v>
      </c>
      <c r="AO653" s="1">
        <v>1984020</v>
      </c>
      <c r="AQ653" s="1">
        <v>652</v>
      </c>
      <c r="AR653" s="1">
        <v>2041270</v>
      </c>
      <c r="AT653" s="1">
        <v>652</v>
      </c>
      <c r="AU653" s="1">
        <v>1984420</v>
      </c>
    </row>
    <row r="654" spans="5:47" x14ac:dyDescent="0.25">
      <c r="E654">
        <v>653</v>
      </c>
      <c r="F654">
        <v>166862</v>
      </c>
      <c r="AN654" s="1">
        <v>653</v>
      </c>
      <c r="AO654" s="1">
        <v>2279810</v>
      </c>
      <c r="AQ654" s="1">
        <v>653</v>
      </c>
      <c r="AR654" s="1">
        <v>2315520</v>
      </c>
      <c r="AT654" s="1">
        <v>653</v>
      </c>
      <c r="AU654" s="1">
        <v>2279290</v>
      </c>
    </row>
    <row r="655" spans="5:47" x14ac:dyDescent="0.25">
      <c r="E655">
        <v>654</v>
      </c>
      <c r="F655">
        <v>232073</v>
      </c>
      <c r="AN655" s="1">
        <v>654</v>
      </c>
      <c r="AO655" s="1">
        <v>3138850</v>
      </c>
      <c r="AQ655" s="1">
        <v>654</v>
      </c>
      <c r="AR655" s="1">
        <v>3144750</v>
      </c>
      <c r="AT655" s="1">
        <v>654</v>
      </c>
      <c r="AU655" s="1">
        <v>3141560</v>
      </c>
    </row>
    <row r="656" spans="5:47" x14ac:dyDescent="0.25">
      <c r="E656">
        <v>655</v>
      </c>
      <c r="F656">
        <v>330880</v>
      </c>
      <c r="AN656" s="1">
        <v>655</v>
      </c>
      <c r="AO656" s="1">
        <v>3705120</v>
      </c>
      <c r="AQ656" s="1">
        <v>655</v>
      </c>
      <c r="AR656" s="1">
        <v>3644640</v>
      </c>
      <c r="AT656" s="1">
        <v>655</v>
      </c>
      <c r="AU656" s="1">
        <v>3711080</v>
      </c>
    </row>
    <row r="657" spans="5:47" x14ac:dyDescent="0.25">
      <c r="E657">
        <v>656</v>
      </c>
      <c r="F657">
        <v>548041</v>
      </c>
      <c r="AN657" s="1">
        <v>656</v>
      </c>
      <c r="AO657" s="1">
        <v>6325960</v>
      </c>
      <c r="AQ657" s="1">
        <v>656</v>
      </c>
      <c r="AR657" s="1">
        <v>6126210</v>
      </c>
      <c r="AT657" s="1">
        <v>656</v>
      </c>
      <c r="AU657" s="1">
        <v>6329850</v>
      </c>
    </row>
    <row r="658" spans="5:47" x14ac:dyDescent="0.25">
      <c r="E658">
        <v>657</v>
      </c>
      <c r="F658">
        <v>451425</v>
      </c>
      <c r="AN658" s="1">
        <v>657</v>
      </c>
      <c r="AO658" s="1">
        <v>5114610</v>
      </c>
      <c r="AQ658" s="1">
        <v>657</v>
      </c>
      <c r="AR658" s="1">
        <v>5062730</v>
      </c>
      <c r="AT658" s="1">
        <v>657</v>
      </c>
      <c r="AU658" s="1">
        <v>5114910</v>
      </c>
    </row>
    <row r="659" spans="5:47" x14ac:dyDescent="0.25">
      <c r="E659">
        <v>658</v>
      </c>
      <c r="F659">
        <v>842200</v>
      </c>
      <c r="AN659" s="1">
        <v>658</v>
      </c>
      <c r="AO659" s="1">
        <v>8104460</v>
      </c>
      <c r="AQ659" s="1">
        <v>658</v>
      </c>
      <c r="AR659" s="1">
        <v>8185100</v>
      </c>
      <c r="AT659" s="1">
        <v>658</v>
      </c>
      <c r="AU659" s="1">
        <v>8125420</v>
      </c>
    </row>
    <row r="660" spans="5:47" x14ac:dyDescent="0.25">
      <c r="E660">
        <v>659</v>
      </c>
      <c r="F660">
        <v>622052</v>
      </c>
      <c r="AN660" s="1">
        <v>659</v>
      </c>
      <c r="AO660" s="1">
        <v>7591900</v>
      </c>
      <c r="AQ660" s="1">
        <v>659</v>
      </c>
      <c r="AR660" s="1">
        <v>7620110</v>
      </c>
      <c r="AT660" s="1">
        <v>659</v>
      </c>
      <c r="AU660" s="1">
        <v>7569980</v>
      </c>
    </row>
    <row r="661" spans="5:47" x14ac:dyDescent="0.25">
      <c r="E661">
        <v>660</v>
      </c>
      <c r="F661">
        <v>285076</v>
      </c>
      <c r="AN661" s="1">
        <v>660</v>
      </c>
      <c r="AO661" s="1">
        <v>3837550</v>
      </c>
      <c r="AQ661" s="1">
        <v>660</v>
      </c>
      <c r="AR661" s="1">
        <v>3834560</v>
      </c>
      <c r="AT661" s="1">
        <v>660</v>
      </c>
      <c r="AU661" s="1">
        <v>3827150</v>
      </c>
    </row>
    <row r="662" spans="5:47" x14ac:dyDescent="0.25">
      <c r="E662">
        <v>661</v>
      </c>
      <c r="F662">
        <v>123107</v>
      </c>
      <c r="AN662" s="1">
        <v>661</v>
      </c>
      <c r="AO662" s="1">
        <v>2032430</v>
      </c>
      <c r="AQ662" s="1">
        <v>661</v>
      </c>
      <c r="AR662" s="1">
        <v>2127830</v>
      </c>
      <c r="AT662" s="1">
        <v>661</v>
      </c>
      <c r="AU662" s="1">
        <v>2030690</v>
      </c>
    </row>
    <row r="663" spans="5:47" x14ac:dyDescent="0.25">
      <c r="E663">
        <v>662</v>
      </c>
      <c r="F663">
        <v>63104</v>
      </c>
      <c r="AN663" s="1">
        <v>662</v>
      </c>
      <c r="AO663" s="1">
        <v>1531120</v>
      </c>
      <c r="AQ663" s="1">
        <v>662</v>
      </c>
      <c r="AR663" s="1">
        <v>1565040</v>
      </c>
      <c r="AT663" s="1">
        <v>662</v>
      </c>
      <c r="AU663" s="1">
        <v>1531210</v>
      </c>
    </row>
    <row r="664" spans="5:47" x14ac:dyDescent="0.25">
      <c r="E664">
        <v>663</v>
      </c>
      <c r="F664">
        <v>90904</v>
      </c>
      <c r="AN664" s="1">
        <v>663</v>
      </c>
      <c r="AO664" s="1">
        <v>2048030</v>
      </c>
      <c r="AQ664" s="1">
        <v>663</v>
      </c>
      <c r="AR664" s="1">
        <v>2095070</v>
      </c>
      <c r="AT664" s="1">
        <v>663</v>
      </c>
      <c r="AU664" s="1">
        <v>2052060</v>
      </c>
    </row>
    <row r="665" spans="5:47" x14ac:dyDescent="0.25">
      <c r="E665">
        <v>664</v>
      </c>
      <c r="F665">
        <v>228990</v>
      </c>
      <c r="AN665" s="1">
        <v>664</v>
      </c>
      <c r="AO665" s="1">
        <v>2582990</v>
      </c>
      <c r="AQ665" s="1">
        <v>664</v>
      </c>
      <c r="AR665" s="1">
        <v>2629870</v>
      </c>
      <c r="AT665" s="1">
        <v>664</v>
      </c>
      <c r="AU665" s="1">
        <v>2582530</v>
      </c>
    </row>
    <row r="666" spans="5:47" x14ac:dyDescent="0.25">
      <c r="E666">
        <v>665</v>
      </c>
      <c r="F666">
        <v>159416</v>
      </c>
      <c r="AN666" s="1">
        <v>665</v>
      </c>
      <c r="AO666" s="1">
        <v>2263710</v>
      </c>
      <c r="AQ666" s="1">
        <v>665</v>
      </c>
      <c r="AR666" s="1">
        <v>2300520</v>
      </c>
      <c r="AT666" s="1">
        <v>665</v>
      </c>
      <c r="AU666" s="1">
        <v>2265200</v>
      </c>
    </row>
    <row r="667" spans="5:47" x14ac:dyDescent="0.25">
      <c r="E667">
        <v>666</v>
      </c>
      <c r="F667">
        <v>270165</v>
      </c>
      <c r="AN667" s="1">
        <v>666</v>
      </c>
      <c r="AO667" s="1">
        <v>3339080</v>
      </c>
      <c r="AQ667" s="1">
        <v>666</v>
      </c>
      <c r="AR667" s="1">
        <v>3270170</v>
      </c>
      <c r="AT667" s="1">
        <v>666</v>
      </c>
      <c r="AU667" s="1">
        <v>3342300</v>
      </c>
    </row>
    <row r="668" spans="5:47" x14ac:dyDescent="0.25">
      <c r="E668">
        <v>667</v>
      </c>
      <c r="F668">
        <v>237610</v>
      </c>
      <c r="AN668" s="1">
        <v>667</v>
      </c>
      <c r="AO668" s="1">
        <v>3014080</v>
      </c>
      <c r="AQ668" s="1">
        <v>667</v>
      </c>
      <c r="AR668" s="1">
        <v>2984820</v>
      </c>
      <c r="AT668" s="1">
        <v>667</v>
      </c>
      <c r="AU668" s="1">
        <v>3010330</v>
      </c>
    </row>
    <row r="669" spans="5:47" x14ac:dyDescent="0.25">
      <c r="E669">
        <v>668</v>
      </c>
      <c r="F669">
        <v>467977</v>
      </c>
      <c r="AN669" s="1">
        <v>668</v>
      </c>
      <c r="AO669" s="1">
        <v>5884160</v>
      </c>
      <c r="AQ669" s="1">
        <v>668</v>
      </c>
      <c r="AR669" s="1">
        <v>5847140</v>
      </c>
      <c r="AT669" s="1">
        <v>668</v>
      </c>
      <c r="AU669" s="1">
        <v>5892650</v>
      </c>
    </row>
    <row r="670" spans="5:47" x14ac:dyDescent="0.25">
      <c r="E670">
        <v>669</v>
      </c>
      <c r="F670">
        <v>614614</v>
      </c>
      <c r="AN670" s="1">
        <v>669</v>
      </c>
      <c r="AO670" s="1">
        <v>6876700</v>
      </c>
      <c r="AQ670" s="1">
        <v>669</v>
      </c>
      <c r="AR670" s="1">
        <v>6896100</v>
      </c>
      <c r="AT670" s="1">
        <v>669</v>
      </c>
      <c r="AU670" s="1">
        <v>6880750</v>
      </c>
    </row>
    <row r="671" spans="5:47" x14ac:dyDescent="0.25">
      <c r="E671">
        <v>670</v>
      </c>
      <c r="F671">
        <v>992282</v>
      </c>
      <c r="AN671" s="1">
        <v>670</v>
      </c>
      <c r="AO671" s="1">
        <v>9788070</v>
      </c>
      <c r="AQ671" s="1">
        <v>670</v>
      </c>
      <c r="AR671" s="1">
        <v>10090000</v>
      </c>
      <c r="AT671" s="1">
        <v>670</v>
      </c>
      <c r="AU671" s="1">
        <v>9812160</v>
      </c>
    </row>
    <row r="672" spans="5:47" x14ac:dyDescent="0.25">
      <c r="E672">
        <v>671</v>
      </c>
      <c r="F672">
        <v>966460</v>
      </c>
      <c r="AN672" s="1">
        <v>671</v>
      </c>
      <c r="AO672" s="1">
        <v>10876000</v>
      </c>
      <c r="AQ672" s="1">
        <v>671</v>
      </c>
      <c r="AR672" s="1">
        <v>11046600</v>
      </c>
      <c r="AT672" s="1">
        <v>671</v>
      </c>
      <c r="AU672" s="1">
        <v>10860800</v>
      </c>
    </row>
    <row r="673" spans="5:47" x14ac:dyDescent="0.25">
      <c r="E673">
        <v>672</v>
      </c>
      <c r="F673">
        <v>275962</v>
      </c>
      <c r="AN673" s="1">
        <v>672</v>
      </c>
      <c r="AO673" s="1">
        <v>4023680</v>
      </c>
      <c r="AQ673" s="1">
        <v>672</v>
      </c>
      <c r="AR673" s="1">
        <v>4176390</v>
      </c>
      <c r="AT673" s="1">
        <v>672</v>
      </c>
      <c r="AU673" s="1">
        <v>4003470</v>
      </c>
    </row>
    <row r="674" spans="5:47" x14ac:dyDescent="0.25">
      <c r="E674">
        <v>673</v>
      </c>
      <c r="F674">
        <v>111449</v>
      </c>
      <c r="AN674" s="1">
        <v>673</v>
      </c>
      <c r="AO674" s="1">
        <v>2103800</v>
      </c>
      <c r="AQ674" s="1">
        <v>673</v>
      </c>
      <c r="AR674" s="1">
        <v>2194110</v>
      </c>
      <c r="AT674" s="1">
        <v>673</v>
      </c>
      <c r="AU674" s="1">
        <v>2102200</v>
      </c>
    </row>
    <row r="675" spans="5:47" x14ac:dyDescent="0.25">
      <c r="E675">
        <v>674</v>
      </c>
      <c r="F675">
        <v>59028</v>
      </c>
      <c r="AN675" s="1">
        <v>674</v>
      </c>
      <c r="AO675" s="1">
        <v>1814240</v>
      </c>
      <c r="AQ675" s="1">
        <v>674</v>
      </c>
      <c r="AR675" s="1">
        <v>1848870</v>
      </c>
      <c r="AT675" s="1">
        <v>674</v>
      </c>
      <c r="AU675" s="1">
        <v>1814750</v>
      </c>
    </row>
    <row r="676" spans="5:47" x14ac:dyDescent="0.25">
      <c r="E676">
        <v>675</v>
      </c>
      <c r="F676">
        <v>101470</v>
      </c>
      <c r="AN676" s="1">
        <v>675</v>
      </c>
      <c r="AO676" s="1">
        <v>2194820</v>
      </c>
      <c r="AQ676" s="1">
        <v>675</v>
      </c>
      <c r="AR676" s="1">
        <v>2231160</v>
      </c>
      <c r="AT676" s="1">
        <v>675</v>
      </c>
      <c r="AU676" s="1">
        <v>2196900</v>
      </c>
    </row>
    <row r="677" spans="5:47" x14ac:dyDescent="0.25">
      <c r="E677">
        <v>676</v>
      </c>
      <c r="F677">
        <v>181992</v>
      </c>
      <c r="AN677" s="1">
        <v>676</v>
      </c>
      <c r="AO677" s="1">
        <v>2168070</v>
      </c>
      <c r="AQ677" s="1">
        <v>676</v>
      </c>
      <c r="AR677" s="1">
        <v>2185570</v>
      </c>
      <c r="AT677" s="1">
        <v>676</v>
      </c>
      <c r="AU677" s="1">
        <v>2167970</v>
      </c>
    </row>
    <row r="678" spans="5:47" x14ac:dyDescent="0.25">
      <c r="E678">
        <v>677</v>
      </c>
      <c r="F678">
        <v>114509</v>
      </c>
      <c r="AN678" s="1">
        <v>677</v>
      </c>
      <c r="AO678" s="1">
        <v>1971440</v>
      </c>
      <c r="AQ678" s="1">
        <v>677</v>
      </c>
      <c r="AR678" s="1">
        <v>1970180</v>
      </c>
      <c r="AT678" s="1">
        <v>677</v>
      </c>
      <c r="AU678" s="1">
        <v>1970890</v>
      </c>
    </row>
    <row r="679" spans="5:47" x14ac:dyDescent="0.25">
      <c r="E679">
        <v>678</v>
      </c>
      <c r="F679">
        <v>61767</v>
      </c>
      <c r="AN679" s="1">
        <v>678</v>
      </c>
      <c r="AO679" s="1">
        <v>1704010</v>
      </c>
      <c r="AQ679" s="1">
        <v>678</v>
      </c>
      <c r="AR679" s="1">
        <v>1751770</v>
      </c>
      <c r="AT679" s="1">
        <v>678</v>
      </c>
      <c r="AU679" s="1">
        <v>1702810</v>
      </c>
    </row>
    <row r="680" spans="5:47" x14ac:dyDescent="0.25">
      <c r="E680">
        <v>679</v>
      </c>
      <c r="F680">
        <v>90206</v>
      </c>
      <c r="AN680" s="1">
        <v>679</v>
      </c>
      <c r="AO680" s="1">
        <v>1780030</v>
      </c>
      <c r="AQ680" s="1">
        <v>679</v>
      </c>
      <c r="AR680" s="1">
        <v>1734660</v>
      </c>
      <c r="AT680" s="1">
        <v>679</v>
      </c>
      <c r="AU680" s="1">
        <v>1781300</v>
      </c>
    </row>
    <row r="681" spans="5:47" x14ac:dyDescent="0.25">
      <c r="E681">
        <v>680</v>
      </c>
      <c r="F681">
        <v>183869</v>
      </c>
      <c r="AN681" s="1">
        <v>680</v>
      </c>
      <c r="AO681" s="1">
        <v>2755350</v>
      </c>
      <c r="AQ681" s="1">
        <v>680</v>
      </c>
      <c r="AR681" s="1">
        <v>2673370</v>
      </c>
      <c r="AT681" s="1">
        <v>680</v>
      </c>
      <c r="AU681" s="1">
        <v>2758290</v>
      </c>
    </row>
    <row r="682" spans="5:47" x14ac:dyDescent="0.25">
      <c r="E682">
        <v>681</v>
      </c>
      <c r="F682">
        <v>856437</v>
      </c>
      <c r="AN682" s="1">
        <v>681</v>
      </c>
      <c r="AO682" s="1">
        <v>6107640</v>
      </c>
      <c r="AQ682" s="1">
        <v>681</v>
      </c>
      <c r="AR682" s="1">
        <v>6124420</v>
      </c>
      <c r="AT682" s="1">
        <v>681</v>
      </c>
      <c r="AU682" s="1">
        <v>6114130</v>
      </c>
    </row>
    <row r="683" spans="5:47" x14ac:dyDescent="0.25">
      <c r="E683">
        <v>682</v>
      </c>
      <c r="F683" s="7">
        <v>1178740</v>
      </c>
      <c r="AN683" s="1">
        <v>682</v>
      </c>
      <c r="AO683" s="1">
        <v>6939550</v>
      </c>
      <c r="AQ683" s="1">
        <v>682</v>
      </c>
      <c r="AR683" s="1">
        <v>7090920</v>
      </c>
      <c r="AT683" s="1">
        <v>682</v>
      </c>
      <c r="AU683" s="1">
        <v>6945130</v>
      </c>
    </row>
    <row r="684" spans="5:47" x14ac:dyDescent="0.25">
      <c r="E684">
        <v>683</v>
      </c>
      <c r="F684">
        <v>740465</v>
      </c>
      <c r="AN684" s="1">
        <v>683</v>
      </c>
      <c r="AO684" s="1">
        <v>4496760</v>
      </c>
      <c r="AQ684" s="1">
        <v>683</v>
      </c>
      <c r="AR684" s="1">
        <v>4574620</v>
      </c>
      <c r="AT684" s="1">
        <v>683</v>
      </c>
      <c r="AU684" s="1">
        <v>4481880</v>
      </c>
    </row>
    <row r="685" spans="5:47" x14ac:dyDescent="0.25">
      <c r="E685">
        <v>684</v>
      </c>
      <c r="F685">
        <v>137511</v>
      </c>
      <c r="AN685" s="1">
        <v>684</v>
      </c>
      <c r="AO685" s="1">
        <v>1440190</v>
      </c>
      <c r="AQ685" s="1">
        <v>684</v>
      </c>
      <c r="AR685" s="1">
        <v>1562260</v>
      </c>
      <c r="AT685" s="1">
        <v>684</v>
      </c>
      <c r="AU685" s="1">
        <v>1436790</v>
      </c>
    </row>
    <row r="686" spans="5:47" x14ac:dyDescent="0.25">
      <c r="E686">
        <v>685</v>
      </c>
      <c r="F686">
        <v>70988</v>
      </c>
      <c r="AN686" s="1">
        <v>685</v>
      </c>
      <c r="AO686" s="1">
        <v>1221140</v>
      </c>
      <c r="AQ686" s="1">
        <v>685</v>
      </c>
      <c r="AR686" s="1">
        <v>1289700</v>
      </c>
      <c r="AT686" s="1">
        <v>685</v>
      </c>
      <c r="AU686" s="1">
        <v>1221510</v>
      </c>
    </row>
    <row r="687" spans="5:47" x14ac:dyDescent="0.25">
      <c r="E687">
        <v>686</v>
      </c>
      <c r="F687">
        <v>138435</v>
      </c>
      <c r="AN687" s="1">
        <v>686</v>
      </c>
      <c r="AO687" s="1">
        <v>1643670</v>
      </c>
      <c r="AQ687" s="1">
        <v>686</v>
      </c>
      <c r="AR687" s="1">
        <v>1637100</v>
      </c>
      <c r="AT687" s="1">
        <v>686</v>
      </c>
      <c r="AU687" s="1">
        <v>1645250</v>
      </c>
    </row>
    <row r="688" spans="5:47" x14ac:dyDescent="0.25">
      <c r="E688">
        <v>687</v>
      </c>
      <c r="F688">
        <v>167305</v>
      </c>
      <c r="AN688" s="1">
        <v>687</v>
      </c>
      <c r="AO688" s="1">
        <v>1778350</v>
      </c>
      <c r="AQ688" s="1">
        <v>687</v>
      </c>
      <c r="AR688" s="1">
        <v>1789760</v>
      </c>
      <c r="AT688" s="1">
        <v>687</v>
      </c>
      <c r="AU688" s="1">
        <v>1780250</v>
      </c>
    </row>
    <row r="689" spans="5:47" x14ac:dyDescent="0.25">
      <c r="E689">
        <v>688</v>
      </c>
      <c r="F689">
        <v>270665</v>
      </c>
      <c r="AN689" s="1">
        <v>688</v>
      </c>
      <c r="AO689" s="1">
        <v>1976380</v>
      </c>
      <c r="AQ689" s="1">
        <v>688</v>
      </c>
      <c r="AR689" s="1">
        <v>1986500</v>
      </c>
      <c r="AT689" s="1">
        <v>688</v>
      </c>
      <c r="AU689" s="1">
        <v>1975420</v>
      </c>
    </row>
    <row r="690" spans="5:47" x14ac:dyDescent="0.25">
      <c r="E690">
        <v>689</v>
      </c>
      <c r="F690">
        <v>122473</v>
      </c>
      <c r="AN690" s="1">
        <v>689</v>
      </c>
      <c r="AO690" s="1">
        <v>1601570</v>
      </c>
      <c r="AQ690" s="1">
        <v>689</v>
      </c>
      <c r="AR690" s="1">
        <v>1601790</v>
      </c>
      <c r="AT690" s="1">
        <v>689</v>
      </c>
      <c r="AU690" s="1">
        <v>1600700</v>
      </c>
    </row>
    <row r="691" spans="5:47" x14ac:dyDescent="0.25">
      <c r="E691">
        <v>690</v>
      </c>
      <c r="F691">
        <v>129351</v>
      </c>
      <c r="AN691" s="1">
        <v>690</v>
      </c>
      <c r="AO691" s="1">
        <v>2566520</v>
      </c>
      <c r="AQ691" s="1">
        <v>690</v>
      </c>
      <c r="AR691" s="1">
        <v>2517240</v>
      </c>
      <c r="AT691" s="1">
        <v>690</v>
      </c>
      <c r="AU691" s="1">
        <v>2571490</v>
      </c>
    </row>
    <row r="692" spans="5:47" x14ac:dyDescent="0.25">
      <c r="E692">
        <v>691</v>
      </c>
      <c r="F692">
        <v>477978</v>
      </c>
      <c r="AN692" s="1">
        <v>691</v>
      </c>
      <c r="AO692" s="1">
        <v>5136320</v>
      </c>
      <c r="AQ692" s="1">
        <v>691</v>
      </c>
      <c r="AR692" s="1">
        <v>5013850</v>
      </c>
      <c r="AT692" s="1">
        <v>691</v>
      </c>
      <c r="AU692" s="1">
        <v>5155760</v>
      </c>
    </row>
    <row r="693" spans="5:47" x14ac:dyDescent="0.25">
      <c r="E693">
        <v>692</v>
      </c>
      <c r="F693">
        <v>895712</v>
      </c>
      <c r="AN693" s="1">
        <v>692</v>
      </c>
      <c r="AO693" s="1">
        <v>7308170</v>
      </c>
      <c r="AQ693" s="1">
        <v>692</v>
      </c>
      <c r="AR693" s="1">
        <v>7144000</v>
      </c>
      <c r="AT693" s="1">
        <v>692</v>
      </c>
      <c r="AU693" s="1">
        <v>7304320</v>
      </c>
    </row>
    <row r="694" spans="5:47" x14ac:dyDescent="0.25">
      <c r="E694">
        <v>693</v>
      </c>
      <c r="F694">
        <v>724845</v>
      </c>
      <c r="AN694" s="1">
        <v>693</v>
      </c>
      <c r="AO694" s="1">
        <v>6530360</v>
      </c>
      <c r="AQ694" s="1">
        <v>693</v>
      </c>
      <c r="AR694" s="1">
        <v>6576000</v>
      </c>
      <c r="AT694" s="1">
        <v>693</v>
      </c>
      <c r="AU694" s="1">
        <v>6525540</v>
      </c>
    </row>
    <row r="695" spans="5:47" x14ac:dyDescent="0.25">
      <c r="E695">
        <v>694</v>
      </c>
      <c r="F695">
        <v>800899</v>
      </c>
      <c r="AN695" s="1">
        <v>694</v>
      </c>
      <c r="AO695" s="1">
        <v>7341660</v>
      </c>
      <c r="AQ695" s="1">
        <v>694</v>
      </c>
      <c r="AR695" s="1">
        <v>7582740</v>
      </c>
      <c r="AT695" s="1">
        <v>694</v>
      </c>
      <c r="AU695" s="1">
        <v>7362790</v>
      </c>
    </row>
    <row r="696" spans="5:47" x14ac:dyDescent="0.25">
      <c r="E696">
        <v>695</v>
      </c>
      <c r="F696">
        <v>379753</v>
      </c>
      <c r="AN696" s="1">
        <v>695</v>
      </c>
      <c r="AO696" s="1">
        <v>6666200</v>
      </c>
      <c r="AQ696" s="1">
        <v>695</v>
      </c>
      <c r="AR696" s="1">
        <v>6785930</v>
      </c>
      <c r="AT696" s="1">
        <v>695</v>
      </c>
      <c r="AU696" s="1">
        <v>6637290</v>
      </c>
    </row>
    <row r="697" spans="5:47" x14ac:dyDescent="0.25">
      <c r="E697">
        <v>696</v>
      </c>
      <c r="F697">
        <v>125880</v>
      </c>
      <c r="AN697" s="1">
        <v>696</v>
      </c>
      <c r="AO697" s="1">
        <v>1928180</v>
      </c>
      <c r="AQ697" s="1">
        <v>696</v>
      </c>
      <c r="AR697" s="1">
        <v>2092430</v>
      </c>
      <c r="AT697" s="1">
        <v>696</v>
      </c>
      <c r="AU697" s="1">
        <v>1923040</v>
      </c>
    </row>
    <row r="698" spans="5:47" x14ac:dyDescent="0.25">
      <c r="E698">
        <v>697</v>
      </c>
      <c r="F698">
        <v>70464</v>
      </c>
      <c r="AN698" s="1">
        <v>697</v>
      </c>
      <c r="AO698" s="1">
        <v>1226950</v>
      </c>
      <c r="AQ698" s="1">
        <v>697</v>
      </c>
      <c r="AR698" s="1">
        <v>1357930</v>
      </c>
      <c r="AT698" s="1">
        <v>697</v>
      </c>
      <c r="AU698" s="1">
        <v>1226660</v>
      </c>
    </row>
    <row r="699" spans="5:47" x14ac:dyDescent="0.25">
      <c r="E699">
        <v>698</v>
      </c>
      <c r="F699">
        <v>46770</v>
      </c>
      <c r="AN699" s="1">
        <v>698</v>
      </c>
      <c r="AO699" s="1">
        <v>1683510</v>
      </c>
      <c r="AQ699" s="1">
        <v>698</v>
      </c>
      <c r="AR699" s="1">
        <v>1755930</v>
      </c>
      <c r="AT699" s="1">
        <v>698</v>
      </c>
      <c r="AU699" s="1">
        <v>1686490</v>
      </c>
    </row>
    <row r="700" spans="5:47" x14ac:dyDescent="0.25">
      <c r="E700">
        <v>699</v>
      </c>
      <c r="F700">
        <v>80397</v>
      </c>
      <c r="AN700" s="1">
        <v>699</v>
      </c>
      <c r="AO700" s="1">
        <v>1979740</v>
      </c>
      <c r="AQ700" s="1">
        <v>699</v>
      </c>
      <c r="AR700" s="1">
        <v>2023130</v>
      </c>
      <c r="AT700" s="1">
        <v>699</v>
      </c>
      <c r="AU700" s="1">
        <v>1980180</v>
      </c>
    </row>
    <row r="701" spans="5:47" x14ac:dyDescent="0.25">
      <c r="E701">
        <v>700</v>
      </c>
      <c r="F701">
        <v>140441</v>
      </c>
      <c r="AN701" s="1">
        <v>700</v>
      </c>
      <c r="AO701" s="1">
        <v>1795710</v>
      </c>
      <c r="AQ701" s="1">
        <v>700</v>
      </c>
      <c r="AR701" s="1">
        <v>1854010</v>
      </c>
      <c r="AT701" s="1">
        <v>700</v>
      </c>
      <c r="AU701" s="1">
        <v>1796600</v>
      </c>
    </row>
    <row r="702" spans="5:47" x14ac:dyDescent="0.25">
      <c r="E702">
        <v>701</v>
      </c>
      <c r="F702">
        <v>87117</v>
      </c>
      <c r="AN702" s="1">
        <v>701</v>
      </c>
      <c r="AO702" s="1">
        <v>1710610</v>
      </c>
      <c r="AQ702" s="1">
        <v>701</v>
      </c>
      <c r="AR702" s="1">
        <v>1761920</v>
      </c>
      <c r="AT702" s="1">
        <v>701</v>
      </c>
      <c r="AU702" s="1">
        <v>1708600</v>
      </c>
    </row>
    <row r="703" spans="5:47" x14ac:dyDescent="0.25">
      <c r="E703">
        <v>702</v>
      </c>
      <c r="F703">
        <v>66083</v>
      </c>
      <c r="AN703" s="1">
        <v>702</v>
      </c>
      <c r="AO703" s="1">
        <v>1557120</v>
      </c>
      <c r="AQ703" s="1">
        <v>702</v>
      </c>
      <c r="AR703" s="1">
        <v>1595710</v>
      </c>
      <c r="AT703" s="1">
        <v>702</v>
      </c>
      <c r="AU703" s="1">
        <v>1556400</v>
      </c>
    </row>
    <row r="704" spans="5:47" x14ac:dyDescent="0.25">
      <c r="E704">
        <v>703</v>
      </c>
      <c r="F704">
        <v>124161</v>
      </c>
      <c r="AN704" s="1">
        <v>703</v>
      </c>
      <c r="AO704" s="1">
        <v>1828820</v>
      </c>
      <c r="AQ704" s="1">
        <v>703</v>
      </c>
      <c r="AR704" s="1">
        <v>1771980</v>
      </c>
      <c r="AT704" s="1">
        <v>703</v>
      </c>
      <c r="AU704" s="1">
        <v>1828650</v>
      </c>
    </row>
    <row r="705" spans="5:47" x14ac:dyDescent="0.25">
      <c r="E705">
        <v>704</v>
      </c>
      <c r="F705">
        <v>380023</v>
      </c>
      <c r="AN705" s="1">
        <v>704</v>
      </c>
      <c r="AO705" s="1">
        <v>2874100</v>
      </c>
      <c r="AQ705" s="1">
        <v>704</v>
      </c>
      <c r="AR705" s="1">
        <v>2839050</v>
      </c>
      <c r="AT705" s="1">
        <v>704</v>
      </c>
      <c r="AU705" s="1">
        <v>2876210</v>
      </c>
    </row>
    <row r="706" spans="5:47" x14ac:dyDescent="0.25">
      <c r="E706">
        <v>705</v>
      </c>
      <c r="F706">
        <v>563500</v>
      </c>
      <c r="AN706" s="1">
        <v>705</v>
      </c>
      <c r="AO706" s="1">
        <v>3084200</v>
      </c>
      <c r="AQ706" s="1">
        <v>705</v>
      </c>
      <c r="AR706" s="1">
        <v>3228290</v>
      </c>
      <c r="AT706" s="1">
        <v>705</v>
      </c>
      <c r="AU706" s="1">
        <v>3098240</v>
      </c>
    </row>
    <row r="707" spans="5:47" x14ac:dyDescent="0.25">
      <c r="E707">
        <v>706</v>
      </c>
      <c r="F707">
        <v>606135</v>
      </c>
      <c r="AN707" s="1">
        <v>706</v>
      </c>
      <c r="AO707" s="1">
        <v>4025240</v>
      </c>
      <c r="AQ707" s="1">
        <v>706</v>
      </c>
      <c r="AR707" s="1">
        <v>4214990</v>
      </c>
      <c r="AT707" s="1">
        <v>706</v>
      </c>
      <c r="AU707" s="1">
        <v>4014030</v>
      </c>
    </row>
    <row r="708" spans="5:47" x14ac:dyDescent="0.25">
      <c r="E708">
        <v>707</v>
      </c>
      <c r="F708">
        <v>212547</v>
      </c>
      <c r="AN708" s="1">
        <v>707</v>
      </c>
      <c r="AO708" s="1">
        <v>1973410</v>
      </c>
      <c r="AQ708" s="1">
        <v>707</v>
      </c>
      <c r="AR708" s="1">
        <v>2098220</v>
      </c>
      <c r="AT708" s="1">
        <v>707</v>
      </c>
      <c r="AU708" s="1">
        <v>1968030</v>
      </c>
    </row>
    <row r="709" spans="5:47" x14ac:dyDescent="0.25">
      <c r="E709">
        <v>708</v>
      </c>
      <c r="F709">
        <v>104370</v>
      </c>
      <c r="AN709" s="1">
        <v>708</v>
      </c>
      <c r="AO709" s="1">
        <v>1182660</v>
      </c>
      <c r="AQ709" s="1">
        <v>708</v>
      </c>
      <c r="AR709" s="1">
        <v>1271020</v>
      </c>
      <c r="AT709" s="1">
        <v>708</v>
      </c>
      <c r="AU709" s="1">
        <v>1182020</v>
      </c>
    </row>
    <row r="710" spans="5:47" x14ac:dyDescent="0.25">
      <c r="E710">
        <v>709</v>
      </c>
      <c r="F710">
        <v>61922</v>
      </c>
      <c r="AN710" s="1">
        <v>709</v>
      </c>
      <c r="AO710" s="1">
        <v>931462</v>
      </c>
      <c r="AQ710" s="1">
        <v>709</v>
      </c>
      <c r="AR710" s="1">
        <v>1000460</v>
      </c>
      <c r="AT710" s="1">
        <v>709</v>
      </c>
      <c r="AU710" s="1">
        <v>931299</v>
      </c>
    </row>
    <row r="711" spans="5:47" x14ac:dyDescent="0.25">
      <c r="E711">
        <v>710</v>
      </c>
      <c r="F711">
        <v>15382</v>
      </c>
      <c r="AN711" s="1">
        <v>710</v>
      </c>
      <c r="AO711" s="1">
        <v>897941</v>
      </c>
      <c r="AQ711" s="1">
        <v>710</v>
      </c>
      <c r="AR711" s="1">
        <v>914037</v>
      </c>
      <c r="AT711" s="1">
        <v>710</v>
      </c>
      <c r="AU711" s="1">
        <v>898596</v>
      </c>
    </row>
    <row r="712" spans="5:47" x14ac:dyDescent="0.25">
      <c r="E712">
        <v>711</v>
      </c>
      <c r="F712">
        <v>35782</v>
      </c>
      <c r="AN712" s="1">
        <v>711</v>
      </c>
      <c r="AO712" s="1">
        <v>1020980</v>
      </c>
      <c r="AQ712" s="1">
        <v>711</v>
      </c>
      <c r="AR712" s="1">
        <v>1041920</v>
      </c>
      <c r="AT712" s="1">
        <v>711</v>
      </c>
      <c r="AU712" s="1">
        <v>1022060</v>
      </c>
    </row>
    <row r="713" spans="5:47" x14ac:dyDescent="0.25">
      <c r="E713">
        <v>712</v>
      </c>
      <c r="F713">
        <v>35405</v>
      </c>
      <c r="AN713" s="1">
        <v>712</v>
      </c>
      <c r="AO713" s="1">
        <v>1158100</v>
      </c>
      <c r="AQ713" s="1">
        <v>712</v>
      </c>
      <c r="AR713" s="1">
        <v>1168000</v>
      </c>
      <c r="AT713" s="1">
        <v>712</v>
      </c>
      <c r="AU713" s="1">
        <v>1157330</v>
      </c>
    </row>
    <row r="714" spans="5:47" x14ac:dyDescent="0.25">
      <c r="E714">
        <v>713</v>
      </c>
      <c r="F714">
        <v>39237</v>
      </c>
      <c r="AN714" s="1">
        <v>713</v>
      </c>
      <c r="AO714" s="1">
        <v>1121310</v>
      </c>
      <c r="AQ714" s="1">
        <v>713</v>
      </c>
      <c r="AR714" s="1">
        <v>1179290</v>
      </c>
      <c r="AT714" s="1">
        <v>713</v>
      </c>
      <c r="AU714" s="1">
        <v>1121090</v>
      </c>
    </row>
    <row r="715" spans="5:47" x14ac:dyDescent="0.25">
      <c r="E715">
        <v>714</v>
      </c>
      <c r="F715">
        <v>82897</v>
      </c>
      <c r="AN715" s="1">
        <v>714</v>
      </c>
      <c r="AO715" s="1">
        <v>1158300</v>
      </c>
      <c r="AQ715" s="1">
        <v>714</v>
      </c>
      <c r="AR715" s="1">
        <v>1158580</v>
      </c>
      <c r="AT715" s="1">
        <v>714</v>
      </c>
      <c r="AU715" s="1">
        <v>1159300</v>
      </c>
    </row>
    <row r="716" spans="5:47" x14ac:dyDescent="0.25">
      <c r="E716">
        <v>715</v>
      </c>
      <c r="F716">
        <v>99054</v>
      </c>
      <c r="AN716" s="1">
        <v>715</v>
      </c>
      <c r="AO716" s="1">
        <v>1285230</v>
      </c>
      <c r="AQ716" s="1">
        <v>715</v>
      </c>
      <c r="AR716" s="1">
        <v>1284340</v>
      </c>
      <c r="AT716" s="1">
        <v>715</v>
      </c>
      <c r="AU716" s="1">
        <v>1285880</v>
      </c>
    </row>
    <row r="717" spans="5:47" x14ac:dyDescent="0.25">
      <c r="E717">
        <v>716</v>
      </c>
      <c r="F717">
        <v>248884</v>
      </c>
      <c r="AN717" s="1">
        <v>716</v>
      </c>
      <c r="AO717" s="1">
        <v>1853510</v>
      </c>
      <c r="AQ717" s="1">
        <v>716</v>
      </c>
      <c r="AR717" s="1">
        <v>1880560</v>
      </c>
      <c r="AT717" s="1">
        <v>716</v>
      </c>
      <c r="AU717" s="1">
        <v>1855850</v>
      </c>
    </row>
    <row r="718" spans="5:47" x14ac:dyDescent="0.25">
      <c r="E718">
        <v>717</v>
      </c>
      <c r="F718">
        <v>603993</v>
      </c>
      <c r="AN718" s="1">
        <v>717</v>
      </c>
      <c r="AO718" s="1">
        <v>3415690</v>
      </c>
      <c r="AQ718" s="1">
        <v>717</v>
      </c>
      <c r="AR718" s="1">
        <v>3544850</v>
      </c>
      <c r="AT718" s="1">
        <v>717</v>
      </c>
      <c r="AU718" s="1">
        <v>3421230</v>
      </c>
    </row>
    <row r="719" spans="5:47" x14ac:dyDescent="0.25">
      <c r="E719">
        <v>718</v>
      </c>
      <c r="F719">
        <v>551395</v>
      </c>
      <c r="AN719" s="1">
        <v>718</v>
      </c>
      <c r="AO719" s="1">
        <v>4422770</v>
      </c>
      <c r="AQ719" s="1">
        <v>718</v>
      </c>
      <c r="AR719" s="1">
        <v>4663030</v>
      </c>
      <c r="AT719" s="1">
        <v>718</v>
      </c>
      <c r="AU719" s="1">
        <v>4425020</v>
      </c>
    </row>
    <row r="720" spans="5:47" x14ac:dyDescent="0.25">
      <c r="E720">
        <v>719</v>
      </c>
      <c r="F720">
        <v>314209</v>
      </c>
      <c r="AN720" s="1">
        <v>719</v>
      </c>
      <c r="AO720" s="1">
        <v>3348390</v>
      </c>
      <c r="AQ720" s="1">
        <v>719</v>
      </c>
      <c r="AR720" s="1">
        <v>3488910</v>
      </c>
      <c r="AT720" s="1">
        <v>719</v>
      </c>
      <c r="AU720" s="1">
        <v>3340900</v>
      </c>
    </row>
    <row r="721" spans="5:47" x14ac:dyDescent="0.25">
      <c r="E721">
        <v>720</v>
      </c>
      <c r="F721">
        <v>117439</v>
      </c>
      <c r="AN721" s="1">
        <v>720</v>
      </c>
      <c r="AO721" s="1">
        <v>1220830</v>
      </c>
      <c r="AQ721" s="1">
        <v>720</v>
      </c>
      <c r="AR721" s="1">
        <v>1317160</v>
      </c>
      <c r="AT721" s="1">
        <v>720</v>
      </c>
      <c r="AU721" s="1">
        <v>1216640</v>
      </c>
    </row>
    <row r="722" spans="5:47" x14ac:dyDescent="0.25">
      <c r="E722">
        <v>721</v>
      </c>
      <c r="F722">
        <v>51425</v>
      </c>
      <c r="AN722" s="1">
        <v>721</v>
      </c>
      <c r="AO722" s="1">
        <v>830375</v>
      </c>
      <c r="AQ722" s="1">
        <v>721</v>
      </c>
      <c r="AR722" s="1">
        <v>918004</v>
      </c>
      <c r="AT722" s="1">
        <v>721</v>
      </c>
      <c r="AU722" s="1">
        <v>830349</v>
      </c>
    </row>
    <row r="723" spans="5:47" x14ac:dyDescent="0.25">
      <c r="E723">
        <v>722</v>
      </c>
      <c r="F723">
        <v>34215</v>
      </c>
      <c r="AN723" s="1">
        <v>722</v>
      </c>
      <c r="AO723" s="1">
        <v>882173</v>
      </c>
      <c r="AQ723" s="1">
        <v>722</v>
      </c>
      <c r="AR723" s="1">
        <v>874854</v>
      </c>
      <c r="AT723" s="1">
        <v>722</v>
      </c>
      <c r="AU723" s="1">
        <v>883393</v>
      </c>
    </row>
    <row r="724" spans="5:47" x14ac:dyDescent="0.25">
      <c r="E724">
        <v>723</v>
      </c>
      <c r="F724">
        <v>68459</v>
      </c>
      <c r="AN724" s="1">
        <v>723</v>
      </c>
      <c r="AO724" s="1">
        <v>1024020</v>
      </c>
      <c r="AQ724" s="1">
        <v>723</v>
      </c>
      <c r="AR724" s="1">
        <v>1026320</v>
      </c>
      <c r="AT724" s="1">
        <v>723</v>
      </c>
      <c r="AU724" s="1">
        <v>1023940</v>
      </c>
    </row>
    <row r="725" spans="5:47" x14ac:dyDescent="0.25">
      <c r="E725">
        <v>724</v>
      </c>
      <c r="F725">
        <v>132116</v>
      </c>
      <c r="AN725" s="1">
        <v>724</v>
      </c>
      <c r="AO725" s="1">
        <v>1443040</v>
      </c>
      <c r="AQ725" s="1">
        <v>724</v>
      </c>
      <c r="AR725" s="1">
        <v>1407860</v>
      </c>
      <c r="AT725" s="1">
        <v>724</v>
      </c>
      <c r="AU725" s="1">
        <v>1444240</v>
      </c>
    </row>
    <row r="726" spans="5:47" x14ac:dyDescent="0.25">
      <c r="E726">
        <v>725</v>
      </c>
      <c r="F726">
        <v>91055</v>
      </c>
      <c r="AN726" s="1">
        <v>725</v>
      </c>
      <c r="AO726" s="1">
        <v>1323110</v>
      </c>
      <c r="AQ726" s="1">
        <v>725</v>
      </c>
      <c r="AR726" s="1">
        <v>1328120</v>
      </c>
      <c r="AT726" s="1">
        <v>725</v>
      </c>
      <c r="AU726" s="1">
        <v>1322780</v>
      </c>
    </row>
    <row r="727" spans="5:47" x14ac:dyDescent="0.25">
      <c r="E727">
        <v>726</v>
      </c>
      <c r="F727">
        <v>80790</v>
      </c>
      <c r="AN727" s="1">
        <v>726</v>
      </c>
      <c r="AO727" s="1">
        <v>1219270</v>
      </c>
      <c r="AQ727" s="1">
        <v>726</v>
      </c>
      <c r="AR727" s="1">
        <v>1206030</v>
      </c>
      <c r="AT727" s="1">
        <v>726</v>
      </c>
      <c r="AU727" s="1">
        <v>1219510</v>
      </c>
    </row>
    <row r="728" spans="5:47" x14ac:dyDescent="0.25">
      <c r="E728">
        <v>727</v>
      </c>
      <c r="F728">
        <v>75151</v>
      </c>
      <c r="AN728" s="1">
        <v>727</v>
      </c>
      <c r="AO728" s="1">
        <v>1163450</v>
      </c>
      <c r="AQ728" s="1">
        <v>727</v>
      </c>
      <c r="AR728" s="1">
        <v>1131910</v>
      </c>
      <c r="AT728" s="1">
        <v>727</v>
      </c>
      <c r="AU728" s="1">
        <v>1165740</v>
      </c>
    </row>
    <row r="729" spans="5:47" x14ac:dyDescent="0.25">
      <c r="E729">
        <v>728</v>
      </c>
      <c r="F729">
        <v>353885</v>
      </c>
      <c r="AN729" s="1">
        <v>728</v>
      </c>
      <c r="AO729" s="1">
        <v>3971550</v>
      </c>
      <c r="AQ729" s="1">
        <v>728</v>
      </c>
      <c r="AR729" s="1">
        <v>3848890</v>
      </c>
      <c r="AT729" s="1">
        <v>728</v>
      </c>
      <c r="AU729" s="1">
        <v>3979790</v>
      </c>
    </row>
    <row r="730" spans="5:47" x14ac:dyDescent="0.25">
      <c r="E730">
        <v>729</v>
      </c>
      <c r="F730">
        <v>933524</v>
      </c>
      <c r="AN730" s="1">
        <v>729</v>
      </c>
      <c r="AO730" s="1">
        <v>5717090</v>
      </c>
      <c r="AQ730" s="1">
        <v>729</v>
      </c>
      <c r="AR730" s="1">
        <v>5866090</v>
      </c>
      <c r="AT730" s="1">
        <v>729</v>
      </c>
      <c r="AU730" s="1">
        <v>5719560</v>
      </c>
    </row>
    <row r="731" spans="5:47" x14ac:dyDescent="0.25">
      <c r="E731">
        <v>730</v>
      </c>
      <c r="F731">
        <v>921344</v>
      </c>
      <c r="AN731" s="1">
        <v>730</v>
      </c>
      <c r="AO731" s="1">
        <v>5924510</v>
      </c>
      <c r="AQ731" s="1">
        <v>730</v>
      </c>
      <c r="AR731" s="1">
        <v>6086390</v>
      </c>
      <c r="AT731" s="1">
        <v>730</v>
      </c>
      <c r="AU731" s="1">
        <v>5923760</v>
      </c>
    </row>
    <row r="732" spans="5:47" x14ac:dyDescent="0.25">
      <c r="E732">
        <v>731</v>
      </c>
      <c r="F732">
        <v>592419</v>
      </c>
      <c r="AN732" s="1">
        <v>731</v>
      </c>
      <c r="AO732" s="1">
        <v>4840510</v>
      </c>
      <c r="AQ732" s="1">
        <v>731</v>
      </c>
      <c r="AR732" s="1">
        <v>4936970</v>
      </c>
      <c r="AT732" s="1">
        <v>731</v>
      </c>
      <c r="AU732" s="1">
        <v>4835330</v>
      </c>
    </row>
    <row r="733" spans="5:47" x14ac:dyDescent="0.25">
      <c r="E733">
        <v>732</v>
      </c>
      <c r="F733">
        <v>155912</v>
      </c>
      <c r="AN733" s="1">
        <v>732</v>
      </c>
      <c r="AO733" s="1">
        <v>1686370</v>
      </c>
      <c r="AQ733" s="1">
        <v>732</v>
      </c>
      <c r="AR733" s="1">
        <v>1779870</v>
      </c>
      <c r="AT733" s="1">
        <v>732</v>
      </c>
      <c r="AU733" s="1">
        <v>1680850</v>
      </c>
    </row>
    <row r="734" spans="5:47" x14ac:dyDescent="0.25">
      <c r="E734">
        <v>733</v>
      </c>
      <c r="F734">
        <v>79170</v>
      </c>
      <c r="AN734" s="1">
        <v>733</v>
      </c>
      <c r="AO734" s="1">
        <v>1160730</v>
      </c>
      <c r="AQ734" s="1">
        <v>733</v>
      </c>
      <c r="AR734" s="1">
        <v>1260700</v>
      </c>
      <c r="AT734" s="1">
        <v>733</v>
      </c>
      <c r="AU734" s="1">
        <v>1161760</v>
      </c>
    </row>
    <row r="735" spans="5:47" x14ac:dyDescent="0.25">
      <c r="E735">
        <v>734</v>
      </c>
      <c r="F735">
        <v>57719</v>
      </c>
      <c r="AN735" s="1">
        <v>734</v>
      </c>
      <c r="AO735" s="1">
        <v>1137120</v>
      </c>
      <c r="AQ735" s="1">
        <v>734</v>
      </c>
      <c r="AR735" s="1">
        <v>1163690</v>
      </c>
      <c r="AT735" s="1">
        <v>734</v>
      </c>
      <c r="AU735" s="1">
        <v>1136700</v>
      </c>
    </row>
    <row r="736" spans="5:47" x14ac:dyDescent="0.25">
      <c r="E736">
        <v>735</v>
      </c>
      <c r="F736">
        <v>73443</v>
      </c>
      <c r="AN736" s="1">
        <v>735</v>
      </c>
      <c r="AO736" s="1">
        <v>1296810</v>
      </c>
      <c r="AQ736" s="1">
        <v>735</v>
      </c>
      <c r="AR736" s="1">
        <v>1308360</v>
      </c>
      <c r="AT736" s="1">
        <v>735</v>
      </c>
      <c r="AU736" s="1">
        <v>1296990</v>
      </c>
    </row>
    <row r="737" spans="5:47" x14ac:dyDescent="0.25">
      <c r="E737">
        <v>736</v>
      </c>
      <c r="F737">
        <v>164040</v>
      </c>
      <c r="AN737" s="1">
        <v>736</v>
      </c>
      <c r="AO737" s="1">
        <v>1552560</v>
      </c>
      <c r="AQ737" s="1">
        <v>736</v>
      </c>
      <c r="AR737" s="1">
        <v>1543090</v>
      </c>
      <c r="AT737" s="1">
        <v>736</v>
      </c>
      <c r="AU737" s="1">
        <v>1552760</v>
      </c>
    </row>
    <row r="738" spans="5:47" x14ac:dyDescent="0.25">
      <c r="E738">
        <v>737</v>
      </c>
      <c r="F738">
        <v>210320</v>
      </c>
      <c r="AN738" s="1">
        <v>737</v>
      </c>
      <c r="AO738" s="1">
        <v>1495620</v>
      </c>
      <c r="AQ738" s="1">
        <v>737</v>
      </c>
      <c r="AR738" s="1">
        <v>1475220</v>
      </c>
      <c r="AT738" s="1">
        <v>737</v>
      </c>
      <c r="AU738" s="1">
        <v>1495720</v>
      </c>
    </row>
    <row r="739" spans="5:47" x14ac:dyDescent="0.25">
      <c r="E739">
        <v>738</v>
      </c>
      <c r="F739">
        <v>242281</v>
      </c>
      <c r="AN739" s="1">
        <v>738</v>
      </c>
      <c r="AO739" s="1">
        <v>1604530</v>
      </c>
      <c r="AQ739" s="1">
        <v>738</v>
      </c>
      <c r="AR739" s="1">
        <v>1531360</v>
      </c>
      <c r="AT739" s="1">
        <v>738</v>
      </c>
      <c r="AU739" s="1">
        <v>1605040</v>
      </c>
    </row>
    <row r="740" spans="5:47" x14ac:dyDescent="0.25">
      <c r="E740">
        <v>739</v>
      </c>
      <c r="F740">
        <v>182504</v>
      </c>
      <c r="AN740" s="1">
        <v>739</v>
      </c>
      <c r="AO740" s="1">
        <v>1447320</v>
      </c>
      <c r="AQ740" s="1">
        <v>739</v>
      </c>
      <c r="AR740" s="1">
        <v>1353860</v>
      </c>
      <c r="AT740" s="1">
        <v>739</v>
      </c>
      <c r="AU740" s="1">
        <v>1449090</v>
      </c>
    </row>
    <row r="741" spans="5:47" x14ac:dyDescent="0.25">
      <c r="E741">
        <v>740</v>
      </c>
      <c r="F741">
        <v>373356</v>
      </c>
      <c r="AN741" s="1">
        <v>740</v>
      </c>
      <c r="AO741" s="1">
        <v>2394900</v>
      </c>
      <c r="AQ741" s="1">
        <v>740</v>
      </c>
      <c r="AR741" s="1">
        <v>2278070</v>
      </c>
      <c r="AT741" s="1">
        <v>740</v>
      </c>
      <c r="AU741" s="1">
        <v>2397300</v>
      </c>
    </row>
    <row r="742" spans="5:47" x14ac:dyDescent="0.25">
      <c r="E742">
        <v>741</v>
      </c>
      <c r="F742">
        <v>942182</v>
      </c>
      <c r="AN742" s="1">
        <v>741</v>
      </c>
      <c r="AO742" s="1">
        <v>4397060</v>
      </c>
      <c r="AQ742" s="1">
        <v>741</v>
      </c>
      <c r="AR742" s="1">
        <v>4449660</v>
      </c>
      <c r="AT742" s="1">
        <v>741</v>
      </c>
      <c r="AU742" s="1">
        <v>4405300</v>
      </c>
    </row>
    <row r="743" spans="5:47" x14ac:dyDescent="0.25">
      <c r="E743">
        <v>742</v>
      </c>
      <c r="F743">
        <v>783523</v>
      </c>
      <c r="AN743" s="1">
        <v>742</v>
      </c>
      <c r="AO743" s="1">
        <v>4462640</v>
      </c>
      <c r="AQ743" s="1">
        <v>742</v>
      </c>
      <c r="AR743" s="1">
        <v>4549180</v>
      </c>
      <c r="AT743" s="1">
        <v>742</v>
      </c>
      <c r="AU743" s="1">
        <v>4470150</v>
      </c>
    </row>
    <row r="744" spans="5:47" x14ac:dyDescent="0.25">
      <c r="E744">
        <v>743</v>
      </c>
      <c r="F744">
        <v>754597</v>
      </c>
      <c r="AN744" s="1">
        <v>743</v>
      </c>
      <c r="AO744" s="1">
        <v>4886570</v>
      </c>
      <c r="AQ744" s="1">
        <v>743</v>
      </c>
      <c r="AR744" s="1">
        <v>4969190</v>
      </c>
      <c r="AT744" s="1">
        <v>743</v>
      </c>
      <c r="AU744" s="1">
        <v>4873090</v>
      </c>
    </row>
    <row r="745" spans="5:47" x14ac:dyDescent="0.25">
      <c r="E745">
        <v>744</v>
      </c>
      <c r="F745">
        <v>236214</v>
      </c>
      <c r="AN745" s="1">
        <v>744</v>
      </c>
      <c r="AO745" s="1">
        <v>1632470</v>
      </c>
      <c r="AQ745" s="1">
        <v>744</v>
      </c>
      <c r="AR745" s="1">
        <v>1713810</v>
      </c>
      <c r="AT745" s="1">
        <v>744</v>
      </c>
      <c r="AU745" s="1">
        <v>1626390</v>
      </c>
    </row>
    <row r="746" spans="5:47" x14ac:dyDescent="0.25">
      <c r="E746">
        <v>745</v>
      </c>
      <c r="F746">
        <v>111403</v>
      </c>
      <c r="AN746" s="1">
        <v>745</v>
      </c>
      <c r="AO746" s="1">
        <v>1049280</v>
      </c>
      <c r="AQ746" s="1">
        <v>745</v>
      </c>
      <c r="AR746" s="1">
        <v>1114690</v>
      </c>
      <c r="AT746" s="1">
        <v>745</v>
      </c>
      <c r="AU746" s="1">
        <v>1049280</v>
      </c>
    </row>
    <row r="747" spans="5:47" x14ac:dyDescent="0.25">
      <c r="E747">
        <v>746</v>
      </c>
      <c r="F747">
        <v>12407</v>
      </c>
      <c r="AN747" s="1">
        <v>746</v>
      </c>
      <c r="AO747" s="1">
        <v>947151</v>
      </c>
      <c r="AQ747" s="1">
        <v>746</v>
      </c>
      <c r="AR747" s="1">
        <v>947776</v>
      </c>
      <c r="AT747" s="1">
        <v>746</v>
      </c>
      <c r="AU747" s="1">
        <v>946288</v>
      </c>
    </row>
    <row r="748" spans="5:47" x14ac:dyDescent="0.25">
      <c r="E748">
        <v>747</v>
      </c>
      <c r="F748">
        <v>107561</v>
      </c>
      <c r="AN748" s="1">
        <v>747</v>
      </c>
      <c r="AO748" s="1">
        <v>1287220</v>
      </c>
      <c r="AQ748" s="1">
        <v>747</v>
      </c>
      <c r="AR748" s="1">
        <v>1274080</v>
      </c>
      <c r="AT748" s="1">
        <v>747</v>
      </c>
      <c r="AU748" s="1">
        <v>1288930</v>
      </c>
    </row>
    <row r="749" spans="5:47" x14ac:dyDescent="0.25">
      <c r="E749">
        <v>748</v>
      </c>
      <c r="F749">
        <v>335950</v>
      </c>
      <c r="AN749" s="1">
        <v>748</v>
      </c>
      <c r="AO749" s="1">
        <v>1713500</v>
      </c>
      <c r="AQ749" s="1">
        <v>748</v>
      </c>
      <c r="AR749" s="1">
        <v>1693500</v>
      </c>
      <c r="AT749" s="1">
        <v>748</v>
      </c>
      <c r="AU749" s="1">
        <v>1715110</v>
      </c>
    </row>
    <row r="750" spans="5:47" x14ac:dyDescent="0.25">
      <c r="E750">
        <v>749</v>
      </c>
      <c r="F750">
        <v>149870</v>
      </c>
      <c r="AN750" s="1">
        <v>749</v>
      </c>
      <c r="AO750" s="1">
        <v>1305000</v>
      </c>
      <c r="AQ750" s="1">
        <v>749</v>
      </c>
      <c r="AR750" s="1">
        <v>1261050</v>
      </c>
      <c r="AT750" s="1">
        <v>749</v>
      </c>
      <c r="AU750" s="1">
        <v>1302480</v>
      </c>
    </row>
    <row r="751" spans="5:47" x14ac:dyDescent="0.25">
      <c r="E751">
        <v>750</v>
      </c>
      <c r="F751">
        <v>133439</v>
      </c>
      <c r="AN751" s="1">
        <v>750</v>
      </c>
      <c r="AO751" s="1">
        <v>1607090</v>
      </c>
      <c r="AQ751" s="1">
        <v>750</v>
      </c>
      <c r="AR751" s="1">
        <v>1506700</v>
      </c>
      <c r="AT751" s="1">
        <v>750</v>
      </c>
      <c r="AU751" s="1">
        <v>1608280</v>
      </c>
    </row>
    <row r="752" spans="5:47" x14ac:dyDescent="0.25">
      <c r="E752">
        <v>751</v>
      </c>
      <c r="F752">
        <v>420003</v>
      </c>
      <c r="AN752" s="1">
        <v>751</v>
      </c>
      <c r="AO752" s="1">
        <v>2102650</v>
      </c>
      <c r="AQ752" s="1">
        <v>751</v>
      </c>
      <c r="AR752" s="1">
        <v>1898260</v>
      </c>
      <c r="AT752" s="1">
        <v>751</v>
      </c>
      <c r="AU752" s="1">
        <v>2106550</v>
      </c>
    </row>
    <row r="753" spans="5:47" x14ac:dyDescent="0.25">
      <c r="E753">
        <v>752</v>
      </c>
      <c r="F753">
        <v>358815</v>
      </c>
      <c r="AN753" s="1">
        <v>752</v>
      </c>
      <c r="AO753" s="1">
        <v>2074950</v>
      </c>
      <c r="AQ753" s="1">
        <v>752</v>
      </c>
      <c r="AR753" s="1">
        <v>1968280</v>
      </c>
      <c r="AT753" s="1">
        <v>752</v>
      </c>
      <c r="AU753" s="1">
        <v>2072840</v>
      </c>
    </row>
    <row r="754" spans="5:47" x14ac:dyDescent="0.25">
      <c r="E754">
        <v>753</v>
      </c>
      <c r="F754">
        <v>612591</v>
      </c>
      <c r="AN754" s="1">
        <v>753</v>
      </c>
      <c r="AO754" s="1">
        <v>2770820</v>
      </c>
      <c r="AQ754" s="1">
        <v>753</v>
      </c>
      <c r="AR754" s="1">
        <v>2691470</v>
      </c>
      <c r="AT754" s="1">
        <v>753</v>
      </c>
      <c r="AU754" s="1">
        <v>2774720</v>
      </c>
    </row>
    <row r="755" spans="5:47" x14ac:dyDescent="0.25">
      <c r="E755">
        <v>754</v>
      </c>
      <c r="F755">
        <v>933907</v>
      </c>
      <c r="AN755" s="1">
        <v>754</v>
      </c>
      <c r="AO755" s="1">
        <v>5366020</v>
      </c>
      <c r="AQ755" s="1">
        <v>754</v>
      </c>
      <c r="AR755" s="1">
        <v>5353590</v>
      </c>
      <c r="AT755" s="1">
        <v>754</v>
      </c>
      <c r="AU755" s="1">
        <v>5375030</v>
      </c>
    </row>
    <row r="756" spans="5:47" x14ac:dyDescent="0.25">
      <c r="E756">
        <v>755</v>
      </c>
      <c r="F756">
        <v>714967</v>
      </c>
      <c r="AN756" s="1">
        <v>755</v>
      </c>
      <c r="AO756" s="1">
        <v>5107150</v>
      </c>
      <c r="AQ756" s="1">
        <v>755</v>
      </c>
      <c r="AR756" s="1">
        <v>5071620</v>
      </c>
      <c r="AT756" s="1">
        <v>755</v>
      </c>
      <c r="AU756" s="1">
        <v>5103070</v>
      </c>
    </row>
    <row r="757" spans="5:47" x14ac:dyDescent="0.25">
      <c r="E757">
        <v>756</v>
      </c>
      <c r="F757">
        <v>303683</v>
      </c>
      <c r="AN757" s="1">
        <v>756</v>
      </c>
      <c r="AO757" s="1">
        <v>2288250</v>
      </c>
      <c r="AQ757" s="1">
        <v>756</v>
      </c>
      <c r="AR757" s="1">
        <v>2239960</v>
      </c>
      <c r="AT757" s="1">
        <v>756</v>
      </c>
      <c r="AU757" s="1">
        <v>2278970</v>
      </c>
    </row>
    <row r="758" spans="5:47" x14ac:dyDescent="0.25">
      <c r="E758">
        <v>757</v>
      </c>
      <c r="F758">
        <v>79297</v>
      </c>
      <c r="AN758" s="1">
        <v>757</v>
      </c>
      <c r="AO758" s="1">
        <v>1004580</v>
      </c>
      <c r="AQ758" s="1">
        <v>757</v>
      </c>
      <c r="AR758" s="1">
        <v>1015340</v>
      </c>
      <c r="AT758" s="1">
        <v>757</v>
      </c>
      <c r="AU758" s="1">
        <v>1003370</v>
      </c>
    </row>
    <row r="759" spans="5:47" x14ac:dyDescent="0.25">
      <c r="E759">
        <v>758</v>
      </c>
      <c r="F759">
        <v>13478</v>
      </c>
      <c r="AN759" s="1">
        <v>758</v>
      </c>
      <c r="AO759" s="1">
        <v>923409</v>
      </c>
      <c r="AQ759" s="1">
        <v>758</v>
      </c>
      <c r="AR759" s="1">
        <v>957028</v>
      </c>
      <c r="AT759" s="1">
        <v>758</v>
      </c>
      <c r="AU759" s="1">
        <v>923587</v>
      </c>
    </row>
    <row r="760" spans="5:47" x14ac:dyDescent="0.25">
      <c r="E760">
        <v>759</v>
      </c>
      <c r="F760">
        <v>64688</v>
      </c>
      <c r="AN760" s="1">
        <v>759</v>
      </c>
      <c r="AO760" s="1">
        <v>1064960</v>
      </c>
      <c r="AQ760" s="1">
        <v>759</v>
      </c>
      <c r="AR760" s="1">
        <v>1040970</v>
      </c>
      <c r="AT760" s="1">
        <v>759</v>
      </c>
      <c r="AU760" s="1">
        <v>1065350</v>
      </c>
    </row>
    <row r="761" spans="5:47" x14ac:dyDescent="0.25">
      <c r="E761">
        <v>760</v>
      </c>
      <c r="F761">
        <v>119612</v>
      </c>
      <c r="AN761" s="1">
        <v>760</v>
      </c>
      <c r="AO761" s="1">
        <v>1399510</v>
      </c>
      <c r="AQ761" s="1">
        <v>760</v>
      </c>
      <c r="AR761" s="1">
        <v>1385540</v>
      </c>
      <c r="AT761" s="1">
        <v>760</v>
      </c>
      <c r="AU761" s="1">
        <v>1400670</v>
      </c>
    </row>
    <row r="762" spans="5:47" x14ac:dyDescent="0.25">
      <c r="E762">
        <v>761</v>
      </c>
      <c r="F762">
        <v>138404</v>
      </c>
      <c r="AN762" s="1">
        <v>761</v>
      </c>
      <c r="AO762" s="1">
        <v>1432610</v>
      </c>
      <c r="AQ762" s="1">
        <v>761</v>
      </c>
      <c r="AR762" s="1">
        <v>1391830</v>
      </c>
      <c r="AT762" s="1">
        <v>761</v>
      </c>
      <c r="AU762" s="1">
        <v>1432120</v>
      </c>
    </row>
    <row r="763" spans="5:47" x14ac:dyDescent="0.25">
      <c r="E763">
        <v>762</v>
      </c>
      <c r="F763">
        <v>110036</v>
      </c>
      <c r="AN763" s="1">
        <v>762</v>
      </c>
      <c r="AO763" s="1">
        <v>1271400</v>
      </c>
      <c r="AQ763" s="1">
        <v>762</v>
      </c>
      <c r="AR763" s="1">
        <v>1242460</v>
      </c>
      <c r="AT763" s="1">
        <v>762</v>
      </c>
      <c r="AU763" s="1">
        <v>1273610</v>
      </c>
    </row>
    <row r="764" spans="5:47" x14ac:dyDescent="0.25">
      <c r="E764">
        <v>763</v>
      </c>
      <c r="F764">
        <v>273243</v>
      </c>
      <c r="AN764" s="1">
        <v>763</v>
      </c>
      <c r="AO764" s="1">
        <v>1889770</v>
      </c>
      <c r="AQ764" s="1">
        <v>763</v>
      </c>
      <c r="AR764" s="1">
        <v>1731620</v>
      </c>
      <c r="AT764" s="1">
        <v>763</v>
      </c>
      <c r="AU764" s="1">
        <v>1892080</v>
      </c>
    </row>
    <row r="765" spans="5:47" x14ac:dyDescent="0.25">
      <c r="E765">
        <v>764</v>
      </c>
      <c r="F765">
        <v>389698</v>
      </c>
      <c r="AN765" s="1">
        <v>764</v>
      </c>
      <c r="AO765" s="1">
        <v>2308580</v>
      </c>
      <c r="AQ765" s="1">
        <v>764</v>
      </c>
      <c r="AR765" s="1">
        <v>2211270</v>
      </c>
      <c r="AT765" s="1">
        <v>764</v>
      </c>
      <c r="AU765" s="1">
        <v>2306760</v>
      </c>
    </row>
    <row r="766" spans="5:47" x14ac:dyDescent="0.25">
      <c r="E766">
        <v>765</v>
      </c>
      <c r="F766">
        <v>507269</v>
      </c>
      <c r="AN766" s="1">
        <v>765</v>
      </c>
      <c r="AO766" s="1">
        <v>2862220</v>
      </c>
      <c r="AQ766" s="1">
        <v>765</v>
      </c>
      <c r="AR766" s="1">
        <v>2781320</v>
      </c>
      <c r="AT766" s="1">
        <v>765</v>
      </c>
      <c r="AU766" s="1">
        <v>2869720</v>
      </c>
    </row>
    <row r="767" spans="5:47" x14ac:dyDescent="0.25">
      <c r="E767">
        <v>766</v>
      </c>
      <c r="F767">
        <v>550152</v>
      </c>
      <c r="AN767" s="1">
        <v>766</v>
      </c>
      <c r="AO767" s="1">
        <v>3753140</v>
      </c>
      <c r="AQ767" s="1">
        <v>766</v>
      </c>
      <c r="AR767" s="1">
        <v>3692390</v>
      </c>
      <c r="AT767" s="1">
        <v>766</v>
      </c>
      <c r="AU767" s="1">
        <v>3748770</v>
      </c>
    </row>
    <row r="768" spans="5:47" x14ac:dyDescent="0.25">
      <c r="E768">
        <v>767</v>
      </c>
      <c r="F768">
        <v>198623</v>
      </c>
      <c r="AN768" s="1">
        <v>767</v>
      </c>
      <c r="AO768" s="1">
        <v>1757410</v>
      </c>
      <c r="AQ768" s="1">
        <v>767</v>
      </c>
      <c r="AR768" s="1">
        <v>1632100</v>
      </c>
      <c r="AT768" s="1">
        <v>767</v>
      </c>
      <c r="AU768" s="1">
        <v>1753340</v>
      </c>
    </row>
    <row r="769" spans="5:47" x14ac:dyDescent="0.25">
      <c r="E769">
        <v>768</v>
      </c>
      <c r="F769">
        <v>135665</v>
      </c>
      <c r="AN769" s="1">
        <v>768</v>
      </c>
      <c r="AO769" s="1">
        <v>1241620</v>
      </c>
      <c r="AQ769" s="1">
        <v>768</v>
      </c>
      <c r="AR769" s="1">
        <v>1199060</v>
      </c>
      <c r="AT769" s="1">
        <v>768</v>
      </c>
      <c r="AU769" s="1">
        <v>1239480</v>
      </c>
    </row>
    <row r="770" spans="5:47" x14ac:dyDescent="0.25">
      <c r="E770">
        <v>769</v>
      </c>
      <c r="F770">
        <v>83613</v>
      </c>
      <c r="AN770" s="1">
        <v>769</v>
      </c>
      <c r="AO770" s="1">
        <v>695146</v>
      </c>
      <c r="AQ770" s="1">
        <v>769</v>
      </c>
      <c r="AR770" s="1">
        <v>719162</v>
      </c>
      <c r="AT770" s="1">
        <v>769</v>
      </c>
      <c r="AU770" s="1">
        <v>694248</v>
      </c>
    </row>
    <row r="771" spans="5:47" x14ac:dyDescent="0.25">
      <c r="E771">
        <v>770</v>
      </c>
      <c r="F771">
        <v>102227</v>
      </c>
      <c r="AN771" s="1">
        <v>770</v>
      </c>
      <c r="AO771" s="1">
        <v>755578</v>
      </c>
      <c r="AQ771" s="1">
        <v>770</v>
      </c>
      <c r="AR771" s="1">
        <v>798629</v>
      </c>
      <c r="AT771" s="1">
        <v>770</v>
      </c>
      <c r="AU771" s="1">
        <v>756679</v>
      </c>
    </row>
    <row r="772" spans="5:47" x14ac:dyDescent="0.25">
      <c r="E772">
        <v>771</v>
      </c>
      <c r="F772">
        <v>81518</v>
      </c>
      <c r="AN772" s="1">
        <v>771</v>
      </c>
      <c r="AO772" s="1">
        <v>1019040</v>
      </c>
      <c r="AQ772" s="1">
        <v>771</v>
      </c>
      <c r="AR772" s="1">
        <v>991427</v>
      </c>
      <c r="AT772" s="1">
        <v>771</v>
      </c>
      <c r="AU772" s="1">
        <v>1020150</v>
      </c>
    </row>
    <row r="773" spans="5:47" x14ac:dyDescent="0.25">
      <c r="E773">
        <v>772</v>
      </c>
      <c r="F773">
        <v>122927</v>
      </c>
      <c r="AN773" s="1">
        <v>772</v>
      </c>
      <c r="AO773" s="1">
        <v>1211630</v>
      </c>
      <c r="AQ773" s="1">
        <v>772</v>
      </c>
      <c r="AR773" s="1">
        <v>1199030</v>
      </c>
      <c r="AT773" s="1">
        <v>772</v>
      </c>
      <c r="AU773" s="1">
        <v>1211000</v>
      </c>
    </row>
    <row r="774" spans="5:47" x14ac:dyDescent="0.25">
      <c r="E774">
        <v>773</v>
      </c>
      <c r="F774">
        <v>81687</v>
      </c>
      <c r="AN774" s="1">
        <v>773</v>
      </c>
      <c r="AO774" s="1">
        <v>1156650</v>
      </c>
      <c r="AQ774" s="1">
        <v>773</v>
      </c>
      <c r="AR774" s="1">
        <v>1124670</v>
      </c>
      <c r="AT774" s="1">
        <v>773</v>
      </c>
      <c r="AU774" s="1">
        <v>1157070</v>
      </c>
    </row>
    <row r="775" spans="5:47" x14ac:dyDescent="0.25">
      <c r="E775">
        <v>774</v>
      </c>
      <c r="F775">
        <v>75794</v>
      </c>
      <c r="AN775" s="1">
        <v>774</v>
      </c>
      <c r="AO775" s="1">
        <v>1185940</v>
      </c>
      <c r="AQ775" s="1">
        <v>774</v>
      </c>
      <c r="AR775" s="1">
        <v>1160850</v>
      </c>
      <c r="AT775" s="1">
        <v>774</v>
      </c>
      <c r="AU775" s="1">
        <v>1186850</v>
      </c>
    </row>
    <row r="776" spans="5:47" x14ac:dyDescent="0.25">
      <c r="E776">
        <v>775</v>
      </c>
      <c r="F776">
        <v>87470</v>
      </c>
      <c r="AN776" s="1">
        <v>775</v>
      </c>
      <c r="AO776" s="1">
        <v>1255810</v>
      </c>
      <c r="AQ776" s="1">
        <v>775</v>
      </c>
      <c r="AR776" s="1">
        <v>1122030</v>
      </c>
      <c r="AT776" s="1">
        <v>775</v>
      </c>
      <c r="AU776" s="1">
        <v>1254930</v>
      </c>
    </row>
    <row r="777" spans="5:47" x14ac:dyDescent="0.25">
      <c r="E777">
        <v>776</v>
      </c>
      <c r="F777">
        <v>413452</v>
      </c>
      <c r="AN777" s="1">
        <v>776</v>
      </c>
      <c r="AO777" s="1">
        <v>3780180</v>
      </c>
      <c r="AQ777" s="1">
        <v>776</v>
      </c>
      <c r="AR777" s="1">
        <v>3661900</v>
      </c>
      <c r="AT777" s="1">
        <v>776</v>
      </c>
      <c r="AU777" s="1">
        <v>3793070</v>
      </c>
    </row>
    <row r="778" spans="5:47" x14ac:dyDescent="0.25">
      <c r="E778">
        <v>777</v>
      </c>
      <c r="F778">
        <v>580756</v>
      </c>
      <c r="AN778" s="1">
        <v>777</v>
      </c>
      <c r="AO778" s="1">
        <v>4447930</v>
      </c>
      <c r="AQ778" s="1">
        <v>777</v>
      </c>
      <c r="AR778" s="1">
        <v>4388820</v>
      </c>
      <c r="AT778" s="1">
        <v>777</v>
      </c>
      <c r="AU778" s="1">
        <v>4447960</v>
      </c>
    </row>
    <row r="779" spans="5:47" x14ac:dyDescent="0.25">
      <c r="E779">
        <v>778</v>
      </c>
      <c r="F779" s="7">
        <v>1066700</v>
      </c>
      <c r="AN779" s="1">
        <v>778</v>
      </c>
      <c r="AO779" s="1">
        <v>8646340</v>
      </c>
      <c r="AQ779" s="1">
        <v>778</v>
      </c>
      <c r="AR779" s="1">
        <v>8696520</v>
      </c>
      <c r="AT779" s="1">
        <v>778</v>
      </c>
      <c r="AU779" s="1">
        <v>8654120</v>
      </c>
    </row>
    <row r="780" spans="5:47" x14ac:dyDescent="0.25">
      <c r="E780">
        <v>779</v>
      </c>
      <c r="F780">
        <v>397693</v>
      </c>
      <c r="AN780" s="1">
        <v>779</v>
      </c>
      <c r="AO780" s="1">
        <v>6160660</v>
      </c>
      <c r="AQ780" s="1">
        <v>779</v>
      </c>
      <c r="AR780" s="1">
        <v>6153580</v>
      </c>
      <c r="AT780" s="1">
        <v>779</v>
      </c>
      <c r="AU780" s="1">
        <v>6149770</v>
      </c>
    </row>
    <row r="781" spans="5:47" x14ac:dyDescent="0.25">
      <c r="E781">
        <v>780</v>
      </c>
      <c r="F781">
        <v>183412</v>
      </c>
      <c r="AN781" s="1">
        <v>780</v>
      </c>
      <c r="AO781" s="1">
        <v>2543780</v>
      </c>
      <c r="AQ781" s="1">
        <v>780</v>
      </c>
      <c r="AR781" s="1">
        <v>2493320</v>
      </c>
      <c r="AT781" s="1">
        <v>780</v>
      </c>
      <c r="AU781" s="1">
        <v>2539970</v>
      </c>
    </row>
    <row r="782" spans="5:47" x14ac:dyDescent="0.25">
      <c r="E782">
        <v>781</v>
      </c>
      <c r="F782">
        <v>117712</v>
      </c>
      <c r="AN782" s="1">
        <v>781</v>
      </c>
      <c r="AO782" s="1">
        <v>1672270</v>
      </c>
      <c r="AQ782" s="1">
        <v>781</v>
      </c>
      <c r="AR782" s="1">
        <v>1663400</v>
      </c>
      <c r="AT782" s="1">
        <v>781</v>
      </c>
      <c r="AU782" s="1">
        <v>1669660</v>
      </c>
    </row>
    <row r="783" spans="5:47" x14ac:dyDescent="0.25">
      <c r="E783">
        <v>782</v>
      </c>
      <c r="F783">
        <v>79051</v>
      </c>
      <c r="AN783" s="1">
        <v>782</v>
      </c>
      <c r="AO783" s="1">
        <v>1176420</v>
      </c>
      <c r="AQ783" s="1">
        <v>782</v>
      </c>
      <c r="AR783" s="1">
        <v>1200130</v>
      </c>
      <c r="AT783" s="1">
        <v>782</v>
      </c>
      <c r="AU783" s="1">
        <v>1175590</v>
      </c>
    </row>
    <row r="784" spans="5:47" x14ac:dyDescent="0.25">
      <c r="E784">
        <v>783</v>
      </c>
      <c r="F784">
        <v>86469</v>
      </c>
      <c r="AN784" s="1">
        <v>783</v>
      </c>
      <c r="AO784" s="1">
        <v>1321680</v>
      </c>
      <c r="AQ784" s="1">
        <v>783</v>
      </c>
      <c r="AR784" s="1">
        <v>1310140</v>
      </c>
      <c r="AT784" s="1">
        <v>783</v>
      </c>
      <c r="AU784" s="1">
        <v>1322460</v>
      </c>
    </row>
    <row r="785" spans="5:47" x14ac:dyDescent="0.25">
      <c r="E785">
        <v>784</v>
      </c>
      <c r="F785">
        <v>73003</v>
      </c>
      <c r="AN785" s="1">
        <v>784</v>
      </c>
      <c r="AO785" s="1">
        <v>1228700</v>
      </c>
      <c r="AQ785" s="1">
        <v>784</v>
      </c>
      <c r="AR785" s="1">
        <v>1213990</v>
      </c>
      <c r="AT785" s="1">
        <v>784</v>
      </c>
      <c r="AU785" s="1">
        <v>1228200</v>
      </c>
    </row>
    <row r="786" spans="5:47" x14ac:dyDescent="0.25">
      <c r="E786">
        <v>785</v>
      </c>
      <c r="F786">
        <v>92707</v>
      </c>
      <c r="AN786" s="1">
        <v>785</v>
      </c>
      <c r="AO786" s="1">
        <v>1354810</v>
      </c>
      <c r="AQ786" s="1">
        <v>785</v>
      </c>
      <c r="AR786" s="1">
        <v>1317570</v>
      </c>
      <c r="AT786" s="1">
        <v>785</v>
      </c>
      <c r="AU786" s="1">
        <v>1354770</v>
      </c>
    </row>
    <row r="787" spans="5:47" x14ac:dyDescent="0.25">
      <c r="E787">
        <v>786</v>
      </c>
      <c r="F787">
        <v>139221</v>
      </c>
      <c r="AN787" s="1">
        <v>786</v>
      </c>
      <c r="AO787" s="1">
        <v>1496810</v>
      </c>
      <c r="AQ787" s="1">
        <v>786</v>
      </c>
      <c r="AR787" s="1">
        <v>1455730</v>
      </c>
      <c r="AT787" s="1">
        <v>786</v>
      </c>
      <c r="AU787" s="1">
        <v>1497130</v>
      </c>
    </row>
    <row r="788" spans="5:47" x14ac:dyDescent="0.25">
      <c r="E788">
        <v>787</v>
      </c>
      <c r="F788">
        <v>82204</v>
      </c>
      <c r="AN788" s="1">
        <v>787</v>
      </c>
      <c r="AO788" s="1">
        <v>1249480</v>
      </c>
      <c r="AQ788" s="1">
        <v>787</v>
      </c>
      <c r="AR788" s="1">
        <v>1119220</v>
      </c>
      <c r="AT788" s="1">
        <v>787</v>
      </c>
      <c r="AU788" s="1">
        <v>1250800</v>
      </c>
    </row>
    <row r="789" spans="5:47" x14ac:dyDescent="0.25">
      <c r="E789">
        <v>788</v>
      </c>
      <c r="F789">
        <v>263641</v>
      </c>
      <c r="AN789" s="1">
        <v>788</v>
      </c>
      <c r="AO789" s="1">
        <v>2241040</v>
      </c>
      <c r="AQ789" s="1">
        <v>788</v>
      </c>
      <c r="AR789" s="1">
        <v>2139140</v>
      </c>
      <c r="AT789" s="1">
        <v>788</v>
      </c>
      <c r="AU789" s="1">
        <v>2242280</v>
      </c>
    </row>
    <row r="790" spans="5:47" x14ac:dyDescent="0.25">
      <c r="E790">
        <v>789</v>
      </c>
      <c r="F790">
        <v>556538</v>
      </c>
      <c r="AN790" s="1">
        <v>789</v>
      </c>
      <c r="AO790" s="1">
        <v>3542880</v>
      </c>
      <c r="AQ790" s="1">
        <v>789</v>
      </c>
      <c r="AR790" s="1">
        <v>3470260</v>
      </c>
      <c r="AT790" s="1">
        <v>789</v>
      </c>
      <c r="AU790" s="1">
        <v>3549220</v>
      </c>
    </row>
    <row r="791" spans="5:47" x14ac:dyDescent="0.25">
      <c r="E791">
        <v>790</v>
      </c>
      <c r="F791">
        <v>485925</v>
      </c>
      <c r="AN791" s="1">
        <v>790</v>
      </c>
      <c r="AO791" s="1">
        <v>4390200</v>
      </c>
      <c r="AQ791" s="1">
        <v>790</v>
      </c>
      <c r="AR791" s="1">
        <v>4355300</v>
      </c>
      <c r="AT791" s="1">
        <v>790</v>
      </c>
      <c r="AU791" s="1">
        <v>4390080</v>
      </c>
    </row>
    <row r="792" spans="5:47" x14ac:dyDescent="0.25">
      <c r="E792">
        <v>791</v>
      </c>
      <c r="F792">
        <v>270385</v>
      </c>
      <c r="AN792" s="1">
        <v>791</v>
      </c>
      <c r="AO792" s="1">
        <v>2683650</v>
      </c>
      <c r="AQ792" s="1">
        <v>791</v>
      </c>
      <c r="AR792" s="1">
        <v>2583270</v>
      </c>
      <c r="AT792" s="1">
        <v>791</v>
      </c>
      <c r="AU792" s="1">
        <v>2676920</v>
      </c>
    </row>
    <row r="793" spans="5:47" x14ac:dyDescent="0.25">
      <c r="E793">
        <v>792</v>
      </c>
      <c r="F793">
        <v>73305</v>
      </c>
      <c r="AN793" s="1">
        <v>792</v>
      </c>
      <c r="AO793" s="1">
        <v>1330000</v>
      </c>
      <c r="AQ793" s="1">
        <v>792</v>
      </c>
      <c r="AR793" s="1">
        <v>1288870</v>
      </c>
      <c r="AT793" s="1">
        <v>792</v>
      </c>
      <c r="AU793" s="1">
        <v>1328080</v>
      </c>
    </row>
    <row r="794" spans="5:47" x14ac:dyDescent="0.25">
      <c r="E794">
        <v>793</v>
      </c>
      <c r="F794">
        <v>63116</v>
      </c>
      <c r="AN794" s="1">
        <v>793</v>
      </c>
      <c r="AO794" s="1">
        <v>862794</v>
      </c>
      <c r="AQ794" s="1">
        <v>793</v>
      </c>
      <c r="AR794" s="1">
        <v>882222</v>
      </c>
      <c r="AT794" s="1">
        <v>793</v>
      </c>
      <c r="AU794" s="1">
        <v>861384</v>
      </c>
    </row>
    <row r="795" spans="5:47" x14ac:dyDescent="0.25">
      <c r="E795">
        <v>794</v>
      </c>
      <c r="F795">
        <v>54892</v>
      </c>
      <c r="AN795" s="1">
        <v>794</v>
      </c>
      <c r="AO795" s="1">
        <v>765307</v>
      </c>
      <c r="AQ795" s="1">
        <v>794</v>
      </c>
      <c r="AR795" s="1">
        <v>808210</v>
      </c>
      <c r="AT795" s="1">
        <v>794</v>
      </c>
      <c r="AU795" s="1">
        <v>765337</v>
      </c>
    </row>
    <row r="796" spans="5:47" x14ac:dyDescent="0.25">
      <c r="E796">
        <v>795</v>
      </c>
      <c r="F796">
        <v>75215</v>
      </c>
      <c r="AN796" s="1">
        <v>795</v>
      </c>
      <c r="AO796" s="1">
        <v>1096060</v>
      </c>
      <c r="AQ796" s="1">
        <v>795</v>
      </c>
      <c r="AR796" s="1">
        <v>1069820</v>
      </c>
      <c r="AT796" s="1">
        <v>795</v>
      </c>
      <c r="AU796" s="1">
        <v>1098370</v>
      </c>
    </row>
    <row r="797" spans="5:47" x14ac:dyDescent="0.25">
      <c r="E797">
        <v>796</v>
      </c>
      <c r="F797">
        <v>96906</v>
      </c>
      <c r="AN797" s="1">
        <v>796</v>
      </c>
      <c r="AO797" s="1">
        <v>1195900</v>
      </c>
      <c r="AQ797" s="1">
        <v>796</v>
      </c>
      <c r="AR797" s="1">
        <v>1184620</v>
      </c>
      <c r="AT797" s="1">
        <v>796</v>
      </c>
      <c r="AU797" s="1">
        <v>1195350</v>
      </c>
    </row>
    <row r="798" spans="5:47" x14ac:dyDescent="0.25">
      <c r="E798">
        <v>797</v>
      </c>
      <c r="F798">
        <v>121294</v>
      </c>
      <c r="AN798" s="1">
        <v>797</v>
      </c>
      <c r="AO798" s="1">
        <v>1394090</v>
      </c>
      <c r="AQ798" s="1">
        <v>797</v>
      </c>
      <c r="AR798" s="1">
        <v>1356350</v>
      </c>
      <c r="AT798" s="1">
        <v>797</v>
      </c>
      <c r="AU798" s="1">
        <v>1395280</v>
      </c>
    </row>
    <row r="799" spans="5:47" x14ac:dyDescent="0.25">
      <c r="E799">
        <v>798</v>
      </c>
      <c r="F799">
        <v>203138</v>
      </c>
      <c r="AN799" s="1">
        <v>798</v>
      </c>
      <c r="AO799" s="1">
        <v>1918690</v>
      </c>
      <c r="AQ799" s="1">
        <v>798</v>
      </c>
      <c r="AR799" s="1">
        <v>1860480</v>
      </c>
      <c r="AT799" s="1">
        <v>798</v>
      </c>
      <c r="AU799" s="1">
        <v>1921930</v>
      </c>
    </row>
    <row r="800" spans="5:47" x14ac:dyDescent="0.25">
      <c r="E800">
        <v>799</v>
      </c>
      <c r="F800">
        <v>639159</v>
      </c>
      <c r="AN800" s="1">
        <v>799</v>
      </c>
      <c r="AO800" s="1">
        <v>3462130</v>
      </c>
      <c r="AQ800" s="1">
        <v>799</v>
      </c>
      <c r="AR800" s="1">
        <v>3236560</v>
      </c>
      <c r="AT800" s="1">
        <v>799</v>
      </c>
      <c r="AU800" s="1">
        <v>3467850</v>
      </c>
    </row>
    <row r="801" spans="5:47" x14ac:dyDescent="0.25">
      <c r="E801">
        <v>800</v>
      </c>
      <c r="F801">
        <v>544370</v>
      </c>
      <c r="AN801" s="1">
        <v>800</v>
      </c>
      <c r="AO801" s="1">
        <v>3752020</v>
      </c>
      <c r="AQ801" s="1">
        <v>800</v>
      </c>
      <c r="AR801" s="1">
        <v>3624310</v>
      </c>
      <c r="AT801" s="1">
        <v>800</v>
      </c>
      <c r="AU801" s="1">
        <v>3749740</v>
      </c>
    </row>
    <row r="802" spans="5:47" x14ac:dyDescent="0.25">
      <c r="E802">
        <v>801</v>
      </c>
      <c r="F802">
        <v>420929</v>
      </c>
      <c r="AN802" s="1">
        <v>801</v>
      </c>
      <c r="AO802" s="1">
        <v>3631750</v>
      </c>
      <c r="AQ802" s="1">
        <v>801</v>
      </c>
      <c r="AR802" s="1">
        <v>3564210</v>
      </c>
      <c r="AT802" s="1">
        <v>801</v>
      </c>
      <c r="AU802" s="1">
        <v>3636840</v>
      </c>
    </row>
    <row r="803" spans="5:47" x14ac:dyDescent="0.25">
      <c r="E803">
        <v>802</v>
      </c>
      <c r="F803">
        <v>678870</v>
      </c>
      <c r="AN803" s="1">
        <v>802</v>
      </c>
      <c r="AO803" s="1">
        <v>7353780</v>
      </c>
      <c r="AQ803" s="1">
        <v>802</v>
      </c>
      <c r="AR803" s="1">
        <v>7386330</v>
      </c>
      <c r="AT803" s="1">
        <v>802</v>
      </c>
      <c r="AU803" s="1">
        <v>7365640</v>
      </c>
    </row>
    <row r="804" spans="5:47" x14ac:dyDescent="0.25">
      <c r="E804">
        <v>803</v>
      </c>
      <c r="F804">
        <v>481326</v>
      </c>
      <c r="AN804" s="1">
        <v>803</v>
      </c>
      <c r="AO804" s="1">
        <v>7293460</v>
      </c>
      <c r="AQ804" s="1">
        <v>803</v>
      </c>
      <c r="AR804" s="1">
        <v>7311050</v>
      </c>
      <c r="AT804" s="1">
        <v>803</v>
      </c>
      <c r="AU804" s="1">
        <v>7285970</v>
      </c>
    </row>
    <row r="805" spans="5:47" x14ac:dyDescent="0.25">
      <c r="E805">
        <v>804</v>
      </c>
      <c r="F805">
        <v>153339</v>
      </c>
      <c r="AN805" s="1">
        <v>804</v>
      </c>
      <c r="AO805" s="1">
        <v>3535480</v>
      </c>
      <c r="AQ805" s="1">
        <v>804</v>
      </c>
      <c r="AR805" s="1">
        <v>3476400</v>
      </c>
      <c r="AT805" s="1">
        <v>804</v>
      </c>
      <c r="AU805" s="1">
        <v>3524060</v>
      </c>
    </row>
    <row r="806" spans="5:47" x14ac:dyDescent="0.25">
      <c r="E806">
        <v>805</v>
      </c>
      <c r="F806">
        <v>63867</v>
      </c>
      <c r="AN806" s="1">
        <v>805</v>
      </c>
      <c r="AO806" s="1">
        <v>1453260</v>
      </c>
      <c r="AQ806" s="1">
        <v>805</v>
      </c>
      <c r="AR806" s="1">
        <v>1452370</v>
      </c>
      <c r="AT806" s="1">
        <v>805</v>
      </c>
      <c r="AU806" s="1">
        <v>1451470</v>
      </c>
    </row>
    <row r="807" spans="5:47" x14ac:dyDescent="0.25">
      <c r="E807">
        <v>806</v>
      </c>
      <c r="F807">
        <v>61081</v>
      </c>
      <c r="AN807" s="1">
        <v>806</v>
      </c>
      <c r="AO807" s="1">
        <v>1208340</v>
      </c>
      <c r="AQ807" s="1">
        <v>806</v>
      </c>
      <c r="AR807" s="1">
        <v>1235710</v>
      </c>
      <c r="AT807" s="1">
        <v>806</v>
      </c>
      <c r="AU807" s="1">
        <v>1208220</v>
      </c>
    </row>
    <row r="808" spans="5:47" x14ac:dyDescent="0.25">
      <c r="E808">
        <v>807</v>
      </c>
      <c r="F808">
        <v>167614</v>
      </c>
      <c r="AN808" s="1">
        <v>807</v>
      </c>
      <c r="AO808" s="1">
        <v>1663790</v>
      </c>
      <c r="AQ808" s="1">
        <v>807</v>
      </c>
      <c r="AR808" s="1">
        <v>1649820</v>
      </c>
      <c r="AT808" s="1">
        <v>807</v>
      </c>
      <c r="AU808" s="1">
        <v>1665300</v>
      </c>
    </row>
    <row r="809" spans="5:47" x14ac:dyDescent="0.25">
      <c r="E809">
        <v>808</v>
      </c>
      <c r="F809">
        <v>651497</v>
      </c>
      <c r="AN809" s="1">
        <v>808</v>
      </c>
      <c r="AO809" s="1">
        <v>2923290</v>
      </c>
      <c r="AQ809" s="1">
        <v>808</v>
      </c>
      <c r="AR809" s="1">
        <v>2935820</v>
      </c>
      <c r="AT809" s="1">
        <v>808</v>
      </c>
      <c r="AU809" s="1">
        <v>2947840</v>
      </c>
    </row>
    <row r="810" spans="5:47" x14ac:dyDescent="0.25">
      <c r="E810">
        <v>809</v>
      </c>
      <c r="F810">
        <v>871047</v>
      </c>
      <c r="AN810" s="1">
        <v>809</v>
      </c>
      <c r="AO810" s="1">
        <v>4707400</v>
      </c>
      <c r="AQ810" s="1">
        <v>809</v>
      </c>
      <c r="AR810" s="1">
        <v>4532980</v>
      </c>
      <c r="AT810" s="1">
        <v>809</v>
      </c>
      <c r="AU810" s="1">
        <v>4691510</v>
      </c>
    </row>
    <row r="811" spans="5:47" x14ac:dyDescent="0.25">
      <c r="E811">
        <v>810</v>
      </c>
      <c r="F811">
        <v>415598</v>
      </c>
      <c r="AN811" s="1">
        <v>810</v>
      </c>
      <c r="AO811" s="1">
        <v>3261260</v>
      </c>
      <c r="AQ811" s="1">
        <v>810</v>
      </c>
      <c r="AR811" s="1">
        <v>3174990</v>
      </c>
      <c r="AT811" s="1">
        <v>810</v>
      </c>
      <c r="AU811" s="1">
        <v>3257830</v>
      </c>
    </row>
    <row r="812" spans="5:47" x14ac:dyDescent="0.25">
      <c r="E812">
        <v>811</v>
      </c>
      <c r="F812">
        <v>932798</v>
      </c>
      <c r="AN812" s="1">
        <v>811</v>
      </c>
      <c r="AO812" s="1">
        <v>5972830</v>
      </c>
      <c r="AQ812" s="1">
        <v>811</v>
      </c>
      <c r="AR812" s="1">
        <v>5892950</v>
      </c>
      <c r="AT812" s="1">
        <v>811</v>
      </c>
      <c r="AU812" s="1">
        <v>5984950</v>
      </c>
    </row>
    <row r="813" spans="5:47" x14ac:dyDescent="0.25">
      <c r="E813">
        <v>812</v>
      </c>
      <c r="F813">
        <v>474425</v>
      </c>
      <c r="AN813" s="1">
        <v>812</v>
      </c>
      <c r="AO813" s="1">
        <v>5206080</v>
      </c>
      <c r="AQ813" s="1">
        <v>812</v>
      </c>
      <c r="AR813" s="1">
        <v>5229690</v>
      </c>
      <c r="AT813" s="1">
        <v>812</v>
      </c>
      <c r="AU813" s="1">
        <v>5206570</v>
      </c>
    </row>
    <row r="814" spans="5:47" x14ac:dyDescent="0.25">
      <c r="E814">
        <v>813</v>
      </c>
      <c r="F814" s="7">
        <v>1036820</v>
      </c>
      <c r="AN814" s="1">
        <v>813</v>
      </c>
      <c r="AO814" s="1">
        <v>7291680</v>
      </c>
      <c r="AQ814" s="1">
        <v>813</v>
      </c>
      <c r="AR814" s="1">
        <v>7410660</v>
      </c>
      <c r="AT814" s="1">
        <v>813</v>
      </c>
      <c r="AU814" s="1">
        <v>7298340</v>
      </c>
    </row>
    <row r="815" spans="5:47" x14ac:dyDescent="0.25">
      <c r="E815">
        <v>814</v>
      </c>
      <c r="F815" s="7">
        <v>1078330</v>
      </c>
      <c r="AN815" s="1">
        <v>814</v>
      </c>
      <c r="AO815" s="1">
        <v>8798550</v>
      </c>
      <c r="AQ815" s="1">
        <v>814</v>
      </c>
      <c r="AR815" s="1">
        <v>8969990</v>
      </c>
      <c r="AT815" s="1">
        <v>814</v>
      </c>
      <c r="AU815" s="1">
        <v>8807220</v>
      </c>
    </row>
    <row r="816" spans="5:47" x14ac:dyDescent="0.25">
      <c r="E816">
        <v>815</v>
      </c>
      <c r="F816">
        <v>769235</v>
      </c>
      <c r="AN816" s="1">
        <v>815</v>
      </c>
      <c r="AO816" s="1">
        <v>8669900</v>
      </c>
      <c r="AQ816" s="1">
        <v>815</v>
      </c>
      <c r="AR816" s="1">
        <v>9046830</v>
      </c>
      <c r="AT816" s="1">
        <v>815</v>
      </c>
      <c r="AU816" s="1">
        <v>8657790</v>
      </c>
    </row>
    <row r="817" spans="5:47" x14ac:dyDescent="0.25">
      <c r="E817">
        <v>816</v>
      </c>
      <c r="F817">
        <v>214612</v>
      </c>
      <c r="AN817" s="1">
        <v>816</v>
      </c>
      <c r="AO817" s="1">
        <v>3105740</v>
      </c>
      <c r="AQ817" s="1">
        <v>816</v>
      </c>
      <c r="AR817" s="1">
        <v>3150910</v>
      </c>
      <c r="AT817" s="1">
        <v>816</v>
      </c>
      <c r="AU817" s="1">
        <v>3096350</v>
      </c>
    </row>
    <row r="818" spans="5:47" x14ac:dyDescent="0.25">
      <c r="E818">
        <v>817</v>
      </c>
      <c r="F818">
        <v>65553</v>
      </c>
      <c r="AN818" s="1">
        <v>817</v>
      </c>
      <c r="AO818" s="1">
        <v>1457030</v>
      </c>
      <c r="AQ818" s="1">
        <v>817</v>
      </c>
      <c r="AR818" s="1">
        <v>1487010</v>
      </c>
      <c r="AT818" s="1">
        <v>817</v>
      </c>
      <c r="AU818" s="1">
        <v>1455870</v>
      </c>
    </row>
    <row r="819" spans="5:47" x14ac:dyDescent="0.25">
      <c r="E819">
        <v>818</v>
      </c>
      <c r="F819">
        <v>66347</v>
      </c>
      <c r="AN819" s="1">
        <v>818</v>
      </c>
      <c r="AO819" s="1">
        <v>1256810</v>
      </c>
      <c r="AQ819" s="1">
        <v>818</v>
      </c>
      <c r="AR819" s="1">
        <v>1306430</v>
      </c>
      <c r="AT819" s="1">
        <v>818</v>
      </c>
      <c r="AU819" s="1">
        <v>1256810</v>
      </c>
    </row>
    <row r="820" spans="5:47" x14ac:dyDescent="0.25">
      <c r="E820">
        <v>819</v>
      </c>
      <c r="F820">
        <v>94345</v>
      </c>
      <c r="AN820" s="1">
        <v>819</v>
      </c>
      <c r="AO820" s="1">
        <v>1388420</v>
      </c>
      <c r="AQ820" s="1">
        <v>819</v>
      </c>
      <c r="AR820" s="1">
        <v>1418710</v>
      </c>
      <c r="AT820" s="1">
        <v>819</v>
      </c>
      <c r="AU820" s="1">
        <v>1387980</v>
      </c>
    </row>
    <row r="821" spans="5:47" x14ac:dyDescent="0.25">
      <c r="E821">
        <v>820</v>
      </c>
      <c r="F821">
        <v>133376</v>
      </c>
      <c r="AN821" s="1">
        <v>820</v>
      </c>
      <c r="AO821" s="1">
        <v>1810710</v>
      </c>
      <c r="AQ821" s="1">
        <v>820</v>
      </c>
      <c r="AR821" s="1">
        <v>1811020</v>
      </c>
      <c r="AT821" s="1">
        <v>820</v>
      </c>
      <c r="AU821" s="1">
        <v>1814050</v>
      </c>
    </row>
    <row r="822" spans="5:47" x14ac:dyDescent="0.25">
      <c r="E822">
        <v>821</v>
      </c>
      <c r="F822">
        <v>192518</v>
      </c>
      <c r="AN822" s="1">
        <v>821</v>
      </c>
      <c r="AO822" s="1">
        <v>2629200</v>
      </c>
      <c r="AQ822" s="1">
        <v>821</v>
      </c>
      <c r="AR822" s="1">
        <v>2562250</v>
      </c>
      <c r="AT822" s="1">
        <v>821</v>
      </c>
      <c r="AU822" s="1">
        <v>2644910</v>
      </c>
    </row>
    <row r="823" spans="5:47" x14ac:dyDescent="0.25">
      <c r="E823">
        <v>822</v>
      </c>
      <c r="F823">
        <v>358554</v>
      </c>
      <c r="AN823" s="1">
        <v>822</v>
      </c>
      <c r="AO823" s="1">
        <v>5817390</v>
      </c>
      <c r="AQ823" s="1">
        <v>822</v>
      </c>
      <c r="AR823" s="1">
        <v>5557720</v>
      </c>
      <c r="AT823" s="1">
        <v>822</v>
      </c>
      <c r="AU823" s="1">
        <v>5815100</v>
      </c>
    </row>
    <row r="824" spans="5:47" x14ac:dyDescent="0.25">
      <c r="E824">
        <v>823</v>
      </c>
      <c r="F824">
        <v>295599</v>
      </c>
      <c r="AN824" s="1">
        <v>823</v>
      </c>
      <c r="AO824" s="1">
        <v>4885190</v>
      </c>
      <c r="AQ824" s="1">
        <v>823</v>
      </c>
      <c r="AR824" s="1">
        <v>4634620</v>
      </c>
      <c r="AT824" s="1">
        <v>823</v>
      </c>
      <c r="AU824" s="1">
        <v>4882170</v>
      </c>
    </row>
    <row r="825" spans="5:47" x14ac:dyDescent="0.25">
      <c r="E825">
        <v>824</v>
      </c>
      <c r="F825">
        <v>612091</v>
      </c>
      <c r="AN825" s="1">
        <v>824</v>
      </c>
      <c r="AO825" s="1">
        <v>6291260</v>
      </c>
      <c r="AQ825" s="1">
        <v>824</v>
      </c>
      <c r="AR825" s="1">
        <v>6181180</v>
      </c>
      <c r="AT825" s="1">
        <v>824</v>
      </c>
      <c r="AU825" s="1">
        <v>6298660</v>
      </c>
    </row>
    <row r="826" spans="5:47" x14ac:dyDescent="0.25">
      <c r="E826">
        <v>825</v>
      </c>
      <c r="F826" s="7">
        <v>1062530</v>
      </c>
      <c r="AN826" s="1">
        <v>825</v>
      </c>
      <c r="AO826" s="1">
        <v>7431570</v>
      </c>
      <c r="AQ826" s="1">
        <v>825</v>
      </c>
      <c r="AR826" s="1">
        <v>7458350</v>
      </c>
      <c r="AT826" s="1">
        <v>825</v>
      </c>
      <c r="AU826" s="1">
        <v>7440320</v>
      </c>
    </row>
    <row r="827" spans="5:47" x14ac:dyDescent="0.25">
      <c r="E827">
        <v>826</v>
      </c>
      <c r="F827" s="7">
        <v>1965030</v>
      </c>
      <c r="AN827" s="1">
        <v>826</v>
      </c>
      <c r="AO827" s="1">
        <v>11882600</v>
      </c>
      <c r="AQ827" s="1">
        <v>826</v>
      </c>
      <c r="AR827" s="1">
        <v>12282200</v>
      </c>
      <c r="AT827" s="1">
        <v>826</v>
      </c>
      <c r="AU827" s="1">
        <v>11888300</v>
      </c>
    </row>
    <row r="828" spans="5:47" x14ac:dyDescent="0.25">
      <c r="E828">
        <v>827</v>
      </c>
      <c r="F828" s="7">
        <v>1267010</v>
      </c>
      <c r="AN828" s="1">
        <v>827</v>
      </c>
      <c r="AO828" s="1">
        <v>10908700</v>
      </c>
      <c r="AQ828" s="1">
        <v>827</v>
      </c>
      <c r="AR828" s="1">
        <v>10939600</v>
      </c>
      <c r="AT828" s="1">
        <v>827</v>
      </c>
      <c r="AU828" s="1">
        <v>10894400</v>
      </c>
    </row>
    <row r="829" spans="5:47" x14ac:dyDescent="0.25">
      <c r="E829">
        <v>828</v>
      </c>
      <c r="F829">
        <v>388990</v>
      </c>
      <c r="AN829" s="1">
        <v>828</v>
      </c>
      <c r="AO829" s="1">
        <v>4001140</v>
      </c>
      <c r="AQ829" s="1">
        <v>828</v>
      </c>
      <c r="AR829" s="1">
        <v>3777820</v>
      </c>
      <c r="AT829" s="1">
        <v>828</v>
      </c>
      <c r="AU829" s="1">
        <v>3989070</v>
      </c>
    </row>
    <row r="830" spans="5:47" x14ac:dyDescent="0.25">
      <c r="E830">
        <v>829</v>
      </c>
      <c r="F830">
        <v>115784</v>
      </c>
      <c r="AN830" s="1">
        <v>829</v>
      </c>
      <c r="AO830" s="1">
        <v>2063870</v>
      </c>
      <c r="AQ830" s="1">
        <v>829</v>
      </c>
      <c r="AR830" s="1">
        <v>1862900</v>
      </c>
      <c r="AT830" s="1">
        <v>829</v>
      </c>
      <c r="AU830" s="1">
        <v>2062560</v>
      </c>
    </row>
    <row r="831" spans="5:47" x14ac:dyDescent="0.25">
      <c r="E831">
        <v>830</v>
      </c>
      <c r="F831">
        <v>114574</v>
      </c>
      <c r="AN831" s="1">
        <v>830</v>
      </c>
      <c r="AO831" s="1">
        <v>1871210</v>
      </c>
      <c r="AQ831" s="1">
        <v>830</v>
      </c>
      <c r="AR831" s="1">
        <v>1878680</v>
      </c>
      <c r="AT831" s="1">
        <v>830</v>
      </c>
      <c r="AU831" s="1">
        <v>1870650</v>
      </c>
    </row>
    <row r="832" spans="5:47" x14ac:dyDescent="0.25">
      <c r="E832">
        <v>831</v>
      </c>
      <c r="F832">
        <v>144211</v>
      </c>
      <c r="AN832" s="1">
        <v>831</v>
      </c>
      <c r="AO832" s="1">
        <v>2008800</v>
      </c>
      <c r="AQ832" s="1">
        <v>831</v>
      </c>
      <c r="AR832" s="1">
        <v>2026040</v>
      </c>
      <c r="AT832" s="1">
        <v>831</v>
      </c>
      <c r="AU832" s="1">
        <v>2012290</v>
      </c>
    </row>
    <row r="833" spans="5:47" x14ac:dyDescent="0.25">
      <c r="E833">
        <v>832</v>
      </c>
      <c r="F833">
        <v>201299</v>
      </c>
      <c r="AN833" s="1">
        <v>832</v>
      </c>
      <c r="AO833" s="1">
        <v>2142000</v>
      </c>
      <c r="AQ833" s="1">
        <v>832</v>
      </c>
      <c r="AR833" s="1">
        <v>2121140</v>
      </c>
      <c r="AT833" s="1">
        <v>832</v>
      </c>
      <c r="AU833" s="1">
        <v>2139680</v>
      </c>
    </row>
    <row r="834" spans="5:47" x14ac:dyDescent="0.25">
      <c r="E834">
        <v>833</v>
      </c>
      <c r="F834">
        <v>149134</v>
      </c>
      <c r="AN834" s="1">
        <v>833</v>
      </c>
      <c r="AO834" s="1">
        <v>2020430</v>
      </c>
      <c r="AQ834" s="1">
        <v>833</v>
      </c>
      <c r="AR834" s="1">
        <v>1964230</v>
      </c>
      <c r="AT834" s="1">
        <v>833</v>
      </c>
      <c r="AU834" s="1">
        <v>2020010</v>
      </c>
    </row>
    <row r="835" spans="5:47" x14ac:dyDescent="0.25">
      <c r="E835">
        <v>834</v>
      </c>
      <c r="F835">
        <v>182014</v>
      </c>
      <c r="AN835" s="1">
        <v>834</v>
      </c>
      <c r="AO835" s="1">
        <v>2225020</v>
      </c>
      <c r="AQ835" s="1">
        <v>834</v>
      </c>
      <c r="AR835" s="1">
        <v>2145710</v>
      </c>
      <c r="AT835" s="1">
        <v>834</v>
      </c>
      <c r="AU835" s="1">
        <v>2227500</v>
      </c>
    </row>
    <row r="836" spans="5:47" x14ac:dyDescent="0.25">
      <c r="E836">
        <v>835</v>
      </c>
      <c r="F836">
        <v>225723</v>
      </c>
      <c r="AN836" s="1">
        <v>835</v>
      </c>
      <c r="AO836" s="1">
        <v>2460760</v>
      </c>
      <c r="AQ836" s="1">
        <v>835</v>
      </c>
      <c r="AR836" s="1">
        <v>2278380</v>
      </c>
      <c r="AT836" s="1">
        <v>835</v>
      </c>
      <c r="AU836" s="1">
        <v>2460580</v>
      </c>
    </row>
    <row r="837" spans="5:47" x14ac:dyDescent="0.25">
      <c r="E837">
        <v>836</v>
      </c>
      <c r="F837">
        <v>360513</v>
      </c>
      <c r="AN837" s="1">
        <v>836</v>
      </c>
      <c r="AO837" s="1">
        <v>3640080</v>
      </c>
      <c r="AQ837" s="1">
        <v>836</v>
      </c>
      <c r="AR837" s="1">
        <v>3517790</v>
      </c>
      <c r="AT837" s="1">
        <v>836</v>
      </c>
      <c r="AU837" s="1">
        <v>3644980</v>
      </c>
    </row>
    <row r="838" spans="5:47" x14ac:dyDescent="0.25">
      <c r="E838">
        <v>837</v>
      </c>
      <c r="F838">
        <v>514767</v>
      </c>
      <c r="AN838" s="1">
        <v>837</v>
      </c>
      <c r="AO838" s="1">
        <v>4461470</v>
      </c>
      <c r="AQ838" s="1">
        <v>837</v>
      </c>
      <c r="AR838" s="1">
        <v>4405360</v>
      </c>
      <c r="AT838" s="1">
        <v>837</v>
      </c>
      <c r="AU838" s="1">
        <v>4467360</v>
      </c>
    </row>
    <row r="839" spans="5:47" x14ac:dyDescent="0.25">
      <c r="E839">
        <v>838</v>
      </c>
      <c r="F839">
        <v>951768</v>
      </c>
      <c r="AN839" s="1">
        <v>838</v>
      </c>
      <c r="AO839" s="1">
        <v>9422970</v>
      </c>
      <c r="AQ839" s="1">
        <v>838</v>
      </c>
      <c r="AR839" s="1">
        <v>9488530</v>
      </c>
      <c r="AT839" s="1">
        <v>838</v>
      </c>
      <c r="AU839" s="1">
        <v>9434710</v>
      </c>
    </row>
    <row r="840" spans="5:47" x14ac:dyDescent="0.25">
      <c r="E840">
        <v>839</v>
      </c>
      <c r="F840">
        <v>441309</v>
      </c>
      <c r="AN840" s="1">
        <v>839</v>
      </c>
      <c r="AO840" s="1">
        <v>6986840</v>
      </c>
      <c r="AQ840" s="1">
        <v>839</v>
      </c>
      <c r="AR840" s="1">
        <v>7000260</v>
      </c>
      <c r="AT840" s="1">
        <v>839</v>
      </c>
      <c r="AU840" s="1">
        <v>6973960</v>
      </c>
    </row>
    <row r="841" spans="5:47" x14ac:dyDescent="0.25">
      <c r="E841">
        <v>840</v>
      </c>
      <c r="F841">
        <v>127128</v>
      </c>
      <c r="AN841" s="1">
        <v>840</v>
      </c>
      <c r="AO841" s="1">
        <v>3105700</v>
      </c>
      <c r="AQ841" s="1">
        <v>840</v>
      </c>
      <c r="AR841" s="1">
        <v>3046940</v>
      </c>
      <c r="AT841" s="1">
        <v>840</v>
      </c>
      <c r="AU841" s="1">
        <v>3094810</v>
      </c>
    </row>
    <row r="842" spans="5:47" x14ac:dyDescent="0.25">
      <c r="E842">
        <v>841</v>
      </c>
      <c r="F842">
        <v>71268</v>
      </c>
      <c r="AN842" s="1">
        <v>841</v>
      </c>
      <c r="AO842" s="1">
        <v>1407100</v>
      </c>
      <c r="AQ842" s="1">
        <v>841</v>
      </c>
      <c r="AR842" s="1">
        <v>1413210</v>
      </c>
      <c r="AT842" s="1">
        <v>841</v>
      </c>
      <c r="AU842" s="1">
        <v>1405350</v>
      </c>
    </row>
    <row r="843" spans="5:47" x14ac:dyDescent="0.25">
      <c r="E843">
        <v>842</v>
      </c>
      <c r="F843">
        <v>76314</v>
      </c>
      <c r="AN843" s="1">
        <v>842</v>
      </c>
      <c r="AO843" s="1">
        <v>1411040</v>
      </c>
      <c r="AQ843" s="1">
        <v>842</v>
      </c>
      <c r="AR843" s="1">
        <v>1427700</v>
      </c>
      <c r="AT843" s="1">
        <v>842</v>
      </c>
      <c r="AU843" s="1">
        <v>1411850</v>
      </c>
    </row>
    <row r="844" spans="5:47" x14ac:dyDescent="0.25">
      <c r="E844">
        <v>843</v>
      </c>
      <c r="F844">
        <v>75022</v>
      </c>
      <c r="AN844" s="1">
        <v>843</v>
      </c>
      <c r="AO844" s="1">
        <v>1501770</v>
      </c>
      <c r="AQ844" s="1">
        <v>843</v>
      </c>
      <c r="AR844" s="1">
        <v>1498690</v>
      </c>
      <c r="AT844" s="1">
        <v>843</v>
      </c>
      <c r="AU844" s="1">
        <v>1501770</v>
      </c>
    </row>
    <row r="845" spans="5:47" x14ac:dyDescent="0.25">
      <c r="E845">
        <v>844</v>
      </c>
      <c r="F845">
        <v>166363</v>
      </c>
      <c r="AN845" s="1">
        <v>844</v>
      </c>
      <c r="AO845" s="1">
        <v>1884440</v>
      </c>
      <c r="AQ845" s="1">
        <v>844</v>
      </c>
      <c r="AR845" s="1">
        <v>1860410</v>
      </c>
      <c r="AT845" s="1">
        <v>844</v>
      </c>
      <c r="AU845" s="1">
        <v>1887940</v>
      </c>
    </row>
    <row r="846" spans="5:47" x14ac:dyDescent="0.25">
      <c r="E846">
        <v>845</v>
      </c>
      <c r="F846">
        <v>232497</v>
      </c>
      <c r="AN846" s="1">
        <v>845</v>
      </c>
      <c r="AO846" s="1">
        <v>2466460</v>
      </c>
      <c r="AQ846" s="1">
        <v>845</v>
      </c>
      <c r="AR846" s="1">
        <v>2399580</v>
      </c>
      <c r="AT846" s="1">
        <v>845</v>
      </c>
      <c r="AU846" s="1">
        <v>2472130</v>
      </c>
    </row>
    <row r="847" spans="5:47" x14ac:dyDescent="0.25">
      <c r="E847">
        <v>846</v>
      </c>
      <c r="F847">
        <v>293459</v>
      </c>
      <c r="AN847" s="1">
        <v>846</v>
      </c>
      <c r="AO847" s="1">
        <v>2992710</v>
      </c>
      <c r="AQ847" s="1">
        <v>846</v>
      </c>
      <c r="AR847" s="1">
        <v>2879180</v>
      </c>
      <c r="AT847" s="1">
        <v>846</v>
      </c>
      <c r="AU847" s="1">
        <v>2987560</v>
      </c>
    </row>
    <row r="848" spans="5:47" x14ac:dyDescent="0.25">
      <c r="E848">
        <v>847</v>
      </c>
      <c r="F848">
        <v>233624</v>
      </c>
      <c r="AN848" s="1">
        <v>847</v>
      </c>
      <c r="AO848" s="1">
        <v>2712440</v>
      </c>
      <c r="AQ848" s="1">
        <v>847</v>
      </c>
      <c r="AR848" s="1">
        <v>2570440</v>
      </c>
      <c r="AT848" s="1">
        <v>847</v>
      </c>
      <c r="AU848" s="1">
        <v>2722460</v>
      </c>
    </row>
    <row r="849" spans="5:47" x14ac:dyDescent="0.25">
      <c r="E849">
        <v>848</v>
      </c>
      <c r="F849">
        <v>523627</v>
      </c>
      <c r="AN849" s="1">
        <v>848</v>
      </c>
      <c r="AO849" s="1">
        <v>5512180</v>
      </c>
      <c r="AQ849" s="1">
        <v>848</v>
      </c>
      <c r="AR849" s="1">
        <v>5247260</v>
      </c>
      <c r="AT849" s="1">
        <v>848</v>
      </c>
      <c r="AU849" s="1">
        <v>5512750</v>
      </c>
    </row>
    <row r="850" spans="5:47" x14ac:dyDescent="0.25">
      <c r="E850">
        <v>849</v>
      </c>
      <c r="F850">
        <v>615298</v>
      </c>
      <c r="AN850" s="1">
        <v>849</v>
      </c>
      <c r="AO850" s="1">
        <v>5698700</v>
      </c>
      <c r="AQ850" s="1">
        <v>849</v>
      </c>
      <c r="AR850" s="1">
        <v>5453220</v>
      </c>
      <c r="AT850" s="1">
        <v>849</v>
      </c>
      <c r="AU850" s="1">
        <v>5700930</v>
      </c>
    </row>
    <row r="851" spans="5:47" x14ac:dyDescent="0.25">
      <c r="E851">
        <v>850</v>
      </c>
      <c r="F851" s="7">
        <v>1019510</v>
      </c>
      <c r="AN851" s="1">
        <v>850</v>
      </c>
      <c r="AO851" s="1">
        <v>8056230</v>
      </c>
      <c r="AQ851" s="1">
        <v>850</v>
      </c>
      <c r="AR851" s="1">
        <v>7861510</v>
      </c>
      <c r="AT851" s="1">
        <v>850</v>
      </c>
      <c r="AU851" s="1">
        <v>8071720</v>
      </c>
    </row>
    <row r="852" spans="5:47" x14ac:dyDescent="0.25">
      <c r="E852">
        <v>851</v>
      </c>
      <c r="F852" s="7">
        <v>1104030</v>
      </c>
      <c r="AN852" s="1">
        <v>851</v>
      </c>
      <c r="AO852" s="1">
        <v>9715240</v>
      </c>
      <c r="AQ852" s="1">
        <v>851</v>
      </c>
      <c r="AR852" s="1">
        <v>9533450</v>
      </c>
      <c r="AT852" s="1">
        <v>851</v>
      </c>
      <c r="AU852" s="1">
        <v>9699910</v>
      </c>
    </row>
    <row r="853" spans="5:47" x14ac:dyDescent="0.25">
      <c r="E853">
        <v>852</v>
      </c>
      <c r="F853">
        <v>371028</v>
      </c>
      <c r="AN853" s="1">
        <v>852</v>
      </c>
      <c r="AO853" s="1">
        <v>3389540</v>
      </c>
      <c r="AQ853" s="1">
        <v>852</v>
      </c>
      <c r="AR853" s="1">
        <v>3181660</v>
      </c>
      <c r="AT853" s="1">
        <v>852</v>
      </c>
      <c r="AU853" s="1">
        <v>3376850</v>
      </c>
    </row>
    <row r="854" spans="5:47" x14ac:dyDescent="0.25">
      <c r="E854">
        <v>853</v>
      </c>
      <c r="F854">
        <v>109253</v>
      </c>
      <c r="AN854" s="1">
        <v>853</v>
      </c>
      <c r="AO854" s="1">
        <v>1737720</v>
      </c>
      <c r="AQ854" s="1">
        <v>853</v>
      </c>
      <c r="AR854" s="1">
        <v>1558640</v>
      </c>
      <c r="AT854" s="1">
        <v>853</v>
      </c>
      <c r="AU854" s="1">
        <v>1736560</v>
      </c>
    </row>
    <row r="855" spans="5:47" x14ac:dyDescent="0.25">
      <c r="E855">
        <v>854</v>
      </c>
      <c r="F855">
        <v>73071</v>
      </c>
      <c r="AN855" s="1">
        <v>854</v>
      </c>
      <c r="AO855" s="1">
        <v>1201620</v>
      </c>
      <c r="AQ855" s="1">
        <v>854</v>
      </c>
      <c r="AR855" s="1">
        <v>1248860</v>
      </c>
      <c r="AT855" s="1">
        <v>854</v>
      </c>
      <c r="AU855" s="1">
        <v>1200610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855"/>
  <sheetViews>
    <sheetView workbookViewId="0">
      <selection activeCell="F24" sqref="E1:F855"/>
    </sheetView>
  </sheetViews>
  <sheetFormatPr defaultRowHeight="15" x14ac:dyDescent="0.25"/>
  <sheetData>
    <row r="1" spans="1:6" x14ac:dyDescent="0.25">
      <c r="A1" t="s">
        <v>183</v>
      </c>
      <c r="B1" t="s">
        <v>249</v>
      </c>
      <c r="E1" s="1" t="s">
        <v>248</v>
      </c>
      <c r="F1" s="1" t="s">
        <v>250</v>
      </c>
    </row>
    <row r="2" spans="1:6" x14ac:dyDescent="0.25">
      <c r="A2">
        <v>1</v>
      </c>
      <c r="B2">
        <v>50000</v>
      </c>
      <c r="E2" s="1">
        <v>1</v>
      </c>
      <c r="F2" s="1">
        <v>1312130</v>
      </c>
    </row>
    <row r="3" spans="1:6" x14ac:dyDescent="0.25">
      <c r="A3">
        <v>2</v>
      </c>
      <c r="B3">
        <v>10000</v>
      </c>
      <c r="E3" s="1">
        <v>2</v>
      </c>
      <c r="F3" s="1">
        <v>1220150</v>
      </c>
    </row>
    <row r="4" spans="1:6" x14ac:dyDescent="0.25">
      <c r="A4">
        <v>3</v>
      </c>
      <c r="B4">
        <v>10000</v>
      </c>
      <c r="E4" s="1">
        <v>3</v>
      </c>
      <c r="F4" s="1">
        <v>1431950</v>
      </c>
    </row>
    <row r="5" spans="1:6" x14ac:dyDescent="0.25">
      <c r="A5">
        <v>4</v>
      </c>
      <c r="B5">
        <v>10000</v>
      </c>
      <c r="E5" s="1">
        <v>4</v>
      </c>
      <c r="F5" s="1">
        <v>1573660</v>
      </c>
    </row>
    <row r="6" spans="1:6" x14ac:dyDescent="0.25">
      <c r="A6">
        <v>5</v>
      </c>
      <c r="B6">
        <v>10000</v>
      </c>
      <c r="E6" s="1">
        <v>5</v>
      </c>
      <c r="F6" s="1">
        <v>1344460</v>
      </c>
    </row>
    <row r="7" spans="1:6" x14ac:dyDescent="0.25">
      <c r="A7">
        <v>6</v>
      </c>
      <c r="B7">
        <v>10000</v>
      </c>
      <c r="E7" s="1">
        <v>6</v>
      </c>
      <c r="F7" s="1">
        <v>1366250</v>
      </c>
    </row>
    <row r="8" spans="1:6" x14ac:dyDescent="0.25">
      <c r="A8">
        <v>7</v>
      </c>
      <c r="B8">
        <v>10000</v>
      </c>
      <c r="E8" s="1">
        <v>7</v>
      </c>
      <c r="F8" s="1">
        <v>1125410</v>
      </c>
    </row>
    <row r="9" spans="1:6" x14ac:dyDescent="0.25">
      <c r="A9">
        <v>8</v>
      </c>
      <c r="B9">
        <v>60000</v>
      </c>
      <c r="E9" s="1">
        <v>8</v>
      </c>
      <c r="F9" s="1">
        <v>2087610</v>
      </c>
    </row>
    <row r="10" spans="1:6" x14ac:dyDescent="0.25">
      <c r="A10">
        <v>9</v>
      </c>
      <c r="B10">
        <v>85000</v>
      </c>
      <c r="E10" s="1">
        <v>9</v>
      </c>
      <c r="F10" s="1">
        <v>2790580</v>
      </c>
    </row>
    <row r="11" spans="1:6" x14ac:dyDescent="0.25">
      <c r="A11">
        <v>10</v>
      </c>
      <c r="B11">
        <v>85000</v>
      </c>
      <c r="E11" s="1">
        <v>10</v>
      </c>
      <c r="F11" s="1">
        <v>5235520</v>
      </c>
    </row>
    <row r="12" spans="1:6" x14ac:dyDescent="0.25">
      <c r="A12">
        <v>11</v>
      </c>
      <c r="B12">
        <v>50000</v>
      </c>
      <c r="E12" s="1">
        <v>11</v>
      </c>
      <c r="F12" s="1">
        <v>5303540</v>
      </c>
    </row>
    <row r="13" spans="1:6" x14ac:dyDescent="0.25">
      <c r="A13">
        <v>12</v>
      </c>
      <c r="B13">
        <v>50000</v>
      </c>
      <c r="E13" s="1">
        <v>12</v>
      </c>
      <c r="F13" s="1">
        <v>1945530</v>
      </c>
    </row>
    <row r="14" spans="1:6" x14ac:dyDescent="0.25">
      <c r="E14" s="1">
        <v>13</v>
      </c>
      <c r="F14" s="1">
        <v>1125640</v>
      </c>
    </row>
    <row r="15" spans="1:6" x14ac:dyDescent="0.25">
      <c r="E15" s="1">
        <v>14</v>
      </c>
      <c r="F15" s="1">
        <v>1007760</v>
      </c>
    </row>
    <row r="16" spans="1:6" x14ac:dyDescent="0.25">
      <c r="E16" s="1">
        <v>15</v>
      </c>
      <c r="F16" s="1">
        <v>1098480</v>
      </c>
    </row>
    <row r="17" spans="5:6" x14ac:dyDescent="0.25">
      <c r="E17" s="1">
        <v>16</v>
      </c>
      <c r="F17" s="1">
        <v>1062630</v>
      </c>
    </row>
    <row r="18" spans="5:6" x14ac:dyDescent="0.25">
      <c r="E18" s="1">
        <v>17</v>
      </c>
      <c r="F18" s="1">
        <v>1593920</v>
      </c>
    </row>
    <row r="19" spans="5:6" x14ac:dyDescent="0.25">
      <c r="E19" s="1">
        <v>18</v>
      </c>
      <c r="F19" s="1">
        <v>1076110</v>
      </c>
    </row>
    <row r="20" spans="5:6" x14ac:dyDescent="0.25">
      <c r="E20" s="1">
        <v>19</v>
      </c>
      <c r="F20" s="1">
        <v>1818300</v>
      </c>
    </row>
    <row r="21" spans="5:6" x14ac:dyDescent="0.25">
      <c r="E21" s="1">
        <v>20</v>
      </c>
      <c r="F21" s="1">
        <v>2034130</v>
      </c>
    </row>
    <row r="22" spans="5:6" x14ac:dyDescent="0.25">
      <c r="E22" s="1">
        <v>21</v>
      </c>
      <c r="F22" s="1">
        <v>4229440</v>
      </c>
    </row>
    <row r="23" spans="5:6" x14ac:dyDescent="0.25">
      <c r="E23" s="1">
        <v>22</v>
      </c>
      <c r="F23" s="1">
        <v>4414330</v>
      </c>
    </row>
    <row r="24" spans="5:6" x14ac:dyDescent="0.25">
      <c r="E24" s="1">
        <v>23</v>
      </c>
      <c r="F24" s="1">
        <v>3450120</v>
      </c>
    </row>
    <row r="25" spans="5:6" x14ac:dyDescent="0.25">
      <c r="E25" s="1">
        <v>24</v>
      </c>
      <c r="F25" s="1">
        <v>1502560</v>
      </c>
    </row>
    <row r="26" spans="5:6" x14ac:dyDescent="0.25">
      <c r="E26" s="1">
        <v>25</v>
      </c>
      <c r="F26" s="1">
        <v>1150150</v>
      </c>
    </row>
    <row r="27" spans="5:6" x14ac:dyDescent="0.25">
      <c r="E27" s="1">
        <v>26</v>
      </c>
      <c r="F27" s="1">
        <v>1104480</v>
      </c>
    </row>
    <row r="28" spans="5:6" x14ac:dyDescent="0.25">
      <c r="E28" s="1">
        <v>27</v>
      </c>
      <c r="F28" s="1">
        <v>1266010</v>
      </c>
    </row>
    <row r="29" spans="5:6" x14ac:dyDescent="0.25">
      <c r="E29" s="1">
        <v>28</v>
      </c>
      <c r="F29" s="1">
        <v>1140720</v>
      </c>
    </row>
    <row r="30" spans="5:6" x14ac:dyDescent="0.25">
      <c r="E30" s="1">
        <v>29</v>
      </c>
      <c r="F30" s="1">
        <v>1022530</v>
      </c>
    </row>
    <row r="31" spans="5:6" x14ac:dyDescent="0.25">
      <c r="E31" s="1">
        <v>30</v>
      </c>
      <c r="F31" s="1">
        <v>1152880</v>
      </c>
    </row>
    <row r="32" spans="5:6" x14ac:dyDescent="0.25">
      <c r="E32" s="1">
        <v>31</v>
      </c>
      <c r="F32" s="1">
        <v>1081060</v>
      </c>
    </row>
    <row r="33" spans="5:6" x14ac:dyDescent="0.25">
      <c r="E33" s="1">
        <v>32</v>
      </c>
      <c r="F33" s="1">
        <v>1989010</v>
      </c>
    </row>
    <row r="34" spans="5:6" x14ac:dyDescent="0.25">
      <c r="E34" s="1">
        <v>33</v>
      </c>
      <c r="F34" s="1">
        <v>3154860</v>
      </c>
    </row>
    <row r="35" spans="5:6" x14ac:dyDescent="0.25">
      <c r="E35" s="1">
        <v>34</v>
      </c>
      <c r="F35" s="1">
        <v>4564610</v>
      </c>
    </row>
    <row r="36" spans="5:6" x14ac:dyDescent="0.25">
      <c r="E36" s="1">
        <v>35</v>
      </c>
      <c r="F36" s="1">
        <v>2226480</v>
      </c>
    </row>
    <row r="37" spans="5:6" x14ac:dyDescent="0.25">
      <c r="E37" s="1">
        <v>36</v>
      </c>
      <c r="F37" s="1">
        <v>1021390</v>
      </c>
    </row>
    <row r="38" spans="5:6" x14ac:dyDescent="0.25">
      <c r="E38" s="1">
        <v>37</v>
      </c>
      <c r="F38" s="1">
        <v>756338</v>
      </c>
    </row>
    <row r="39" spans="5:6" x14ac:dyDescent="0.25">
      <c r="E39" s="1">
        <v>38</v>
      </c>
      <c r="F39" s="1">
        <v>851826</v>
      </c>
    </row>
    <row r="40" spans="5:6" x14ac:dyDescent="0.25">
      <c r="E40" s="1">
        <v>39</v>
      </c>
      <c r="F40" s="1">
        <v>1040240</v>
      </c>
    </row>
    <row r="41" spans="5:6" x14ac:dyDescent="0.25">
      <c r="E41" s="1">
        <v>40</v>
      </c>
      <c r="F41" s="1">
        <v>1165320</v>
      </c>
    </row>
    <row r="42" spans="5:6" x14ac:dyDescent="0.25">
      <c r="E42" s="1">
        <v>41</v>
      </c>
      <c r="F42" s="1">
        <v>1181550</v>
      </c>
    </row>
    <row r="43" spans="5:6" x14ac:dyDescent="0.25">
      <c r="E43" s="1">
        <v>42</v>
      </c>
      <c r="F43" s="1">
        <v>1075530</v>
      </c>
    </row>
    <row r="44" spans="5:6" x14ac:dyDescent="0.25">
      <c r="E44" s="1">
        <v>43</v>
      </c>
      <c r="F44" s="1">
        <v>1014520</v>
      </c>
    </row>
    <row r="45" spans="5:6" x14ac:dyDescent="0.25">
      <c r="E45" s="1">
        <v>44</v>
      </c>
      <c r="F45" s="1">
        <v>3544560</v>
      </c>
    </row>
    <row r="46" spans="5:6" x14ac:dyDescent="0.25">
      <c r="E46" s="1">
        <v>45</v>
      </c>
      <c r="F46" s="1">
        <v>4894480</v>
      </c>
    </row>
    <row r="47" spans="5:6" x14ac:dyDescent="0.25">
      <c r="E47" s="1">
        <v>46</v>
      </c>
      <c r="F47" s="1">
        <v>8794990</v>
      </c>
    </row>
    <row r="48" spans="5:6" x14ac:dyDescent="0.25">
      <c r="E48" s="1">
        <v>47</v>
      </c>
      <c r="F48" s="1">
        <v>6293030</v>
      </c>
    </row>
    <row r="49" spans="5:6" x14ac:dyDescent="0.25">
      <c r="E49" s="1">
        <v>48</v>
      </c>
      <c r="F49" s="1">
        <v>2389120</v>
      </c>
    </row>
    <row r="50" spans="5:6" x14ac:dyDescent="0.25">
      <c r="E50" s="1">
        <v>49</v>
      </c>
      <c r="F50" s="1">
        <v>1191140</v>
      </c>
    </row>
    <row r="51" spans="5:6" x14ac:dyDescent="0.25">
      <c r="E51" s="1">
        <v>50</v>
      </c>
      <c r="F51" s="1">
        <v>1076160</v>
      </c>
    </row>
    <row r="52" spans="5:6" x14ac:dyDescent="0.25">
      <c r="E52" s="1">
        <v>51</v>
      </c>
      <c r="F52" s="1">
        <v>1191290</v>
      </c>
    </row>
    <row r="53" spans="5:6" x14ac:dyDescent="0.25">
      <c r="E53" s="1">
        <v>52</v>
      </c>
      <c r="F53" s="1">
        <v>1582460</v>
      </c>
    </row>
    <row r="54" spans="5:6" x14ac:dyDescent="0.25">
      <c r="E54" s="1">
        <v>53</v>
      </c>
      <c r="F54" s="1">
        <v>1346870</v>
      </c>
    </row>
    <row r="55" spans="5:6" x14ac:dyDescent="0.25">
      <c r="E55" s="1">
        <v>54</v>
      </c>
      <c r="F55" s="1">
        <v>1350490</v>
      </c>
    </row>
    <row r="56" spans="5:6" x14ac:dyDescent="0.25">
      <c r="E56" s="1">
        <v>55</v>
      </c>
      <c r="F56" s="1">
        <v>1039370</v>
      </c>
    </row>
    <row r="57" spans="5:6" x14ac:dyDescent="0.25">
      <c r="E57" s="1">
        <v>56</v>
      </c>
      <c r="F57" s="1">
        <v>2032060</v>
      </c>
    </row>
    <row r="58" spans="5:6" x14ac:dyDescent="0.25">
      <c r="E58" s="1">
        <v>57</v>
      </c>
      <c r="F58" s="1">
        <v>3706400</v>
      </c>
    </row>
    <row r="59" spans="5:6" x14ac:dyDescent="0.25">
      <c r="E59" s="1">
        <v>58</v>
      </c>
      <c r="F59" s="1">
        <v>5488610</v>
      </c>
    </row>
    <row r="60" spans="5:6" x14ac:dyDescent="0.25">
      <c r="E60" s="1">
        <v>59</v>
      </c>
      <c r="F60" s="1">
        <v>9579690</v>
      </c>
    </row>
    <row r="61" spans="5:6" x14ac:dyDescent="0.25">
      <c r="E61" s="1">
        <v>60</v>
      </c>
      <c r="F61" s="1">
        <v>2378670</v>
      </c>
    </row>
    <row r="62" spans="5:6" x14ac:dyDescent="0.25">
      <c r="E62" s="1">
        <v>61</v>
      </c>
      <c r="F62" s="1">
        <v>1225900</v>
      </c>
    </row>
    <row r="63" spans="5:6" x14ac:dyDescent="0.25">
      <c r="E63" s="1">
        <v>62</v>
      </c>
      <c r="F63" s="1">
        <v>1103590</v>
      </c>
    </row>
    <row r="64" spans="5:6" x14ac:dyDescent="0.25">
      <c r="E64" s="1">
        <v>63</v>
      </c>
      <c r="F64" s="1">
        <v>1342050</v>
      </c>
    </row>
    <row r="65" spans="5:6" x14ac:dyDescent="0.25">
      <c r="E65" s="1">
        <v>64</v>
      </c>
      <c r="F65" s="1">
        <v>1805170</v>
      </c>
    </row>
    <row r="66" spans="5:6" x14ac:dyDescent="0.25">
      <c r="E66" s="1">
        <v>65</v>
      </c>
      <c r="F66" s="1">
        <v>3165690</v>
      </c>
    </row>
    <row r="67" spans="5:6" x14ac:dyDescent="0.25">
      <c r="E67" s="1">
        <v>66</v>
      </c>
      <c r="F67" s="1">
        <v>3163040</v>
      </c>
    </row>
    <row r="68" spans="5:6" x14ac:dyDescent="0.25">
      <c r="E68" s="1">
        <v>67</v>
      </c>
      <c r="F68" s="1">
        <v>2038570</v>
      </c>
    </row>
    <row r="69" spans="5:6" x14ac:dyDescent="0.25">
      <c r="E69" s="1">
        <v>68</v>
      </c>
      <c r="F69" s="1">
        <v>3440350</v>
      </c>
    </row>
    <row r="70" spans="5:6" x14ac:dyDescent="0.25">
      <c r="E70" s="1">
        <v>69</v>
      </c>
      <c r="F70" s="1">
        <v>5410650</v>
      </c>
    </row>
    <row r="71" spans="5:6" x14ac:dyDescent="0.25">
      <c r="E71" s="1">
        <v>70</v>
      </c>
      <c r="F71" s="1">
        <v>4186930</v>
      </c>
    </row>
    <row r="72" spans="5:6" x14ac:dyDescent="0.25">
      <c r="E72" s="1">
        <v>71</v>
      </c>
      <c r="F72" s="1">
        <v>1954520</v>
      </c>
    </row>
    <row r="73" spans="5:6" x14ac:dyDescent="0.25">
      <c r="E73" s="1">
        <v>72</v>
      </c>
      <c r="F73" s="1">
        <v>1075270</v>
      </c>
    </row>
    <row r="74" spans="5:6" x14ac:dyDescent="0.25">
      <c r="E74" s="1">
        <v>73</v>
      </c>
      <c r="F74" s="1">
        <v>798625</v>
      </c>
    </row>
    <row r="75" spans="5:6" x14ac:dyDescent="0.25">
      <c r="E75" s="1">
        <v>74</v>
      </c>
      <c r="F75" s="1">
        <v>872801</v>
      </c>
    </row>
    <row r="76" spans="5:6" x14ac:dyDescent="0.25">
      <c r="E76" s="1">
        <v>75</v>
      </c>
      <c r="F76" s="1">
        <v>1130400</v>
      </c>
    </row>
    <row r="77" spans="5:6" x14ac:dyDescent="0.25">
      <c r="E77" s="1">
        <v>76</v>
      </c>
      <c r="F77" s="1">
        <v>1400250</v>
      </c>
    </row>
    <row r="78" spans="5:6" x14ac:dyDescent="0.25">
      <c r="E78" s="1">
        <v>77</v>
      </c>
      <c r="F78" s="1">
        <v>1324270</v>
      </c>
    </row>
    <row r="79" spans="5:6" x14ac:dyDescent="0.25">
      <c r="E79" s="1">
        <v>78</v>
      </c>
      <c r="F79" s="1">
        <v>1293010</v>
      </c>
    </row>
    <row r="80" spans="5:6" x14ac:dyDescent="0.25">
      <c r="E80" s="1">
        <v>79</v>
      </c>
      <c r="F80" s="1">
        <v>1246540</v>
      </c>
    </row>
    <row r="81" spans="5:6" x14ac:dyDescent="0.25">
      <c r="E81" s="1">
        <v>80</v>
      </c>
      <c r="F81" s="1">
        <v>1738360</v>
      </c>
    </row>
    <row r="82" spans="5:6" x14ac:dyDescent="0.25">
      <c r="E82" s="1">
        <v>81</v>
      </c>
      <c r="F82" s="1">
        <v>3461900</v>
      </c>
    </row>
    <row r="83" spans="5:6" x14ac:dyDescent="0.25">
      <c r="E83" s="1">
        <v>82</v>
      </c>
      <c r="F83" s="1">
        <v>5410250</v>
      </c>
    </row>
    <row r="84" spans="5:6" x14ac:dyDescent="0.25">
      <c r="E84" s="1">
        <v>83</v>
      </c>
      <c r="F84" s="1">
        <v>4472510</v>
      </c>
    </row>
    <row r="85" spans="5:6" x14ac:dyDescent="0.25">
      <c r="E85" s="1">
        <v>84</v>
      </c>
      <c r="F85" s="1">
        <v>1705800</v>
      </c>
    </row>
    <row r="86" spans="5:6" x14ac:dyDescent="0.25">
      <c r="E86" s="1">
        <v>85</v>
      </c>
      <c r="F86" s="1">
        <v>1058450</v>
      </c>
    </row>
    <row r="87" spans="5:6" x14ac:dyDescent="0.25">
      <c r="E87" s="1">
        <v>86</v>
      </c>
      <c r="F87" s="1">
        <v>929984</v>
      </c>
    </row>
    <row r="88" spans="5:6" x14ac:dyDescent="0.25">
      <c r="E88" s="1">
        <v>87</v>
      </c>
      <c r="F88" s="1">
        <v>1098470</v>
      </c>
    </row>
    <row r="89" spans="5:6" x14ac:dyDescent="0.25">
      <c r="E89" s="1">
        <v>88</v>
      </c>
      <c r="F89" s="1">
        <v>1212970</v>
      </c>
    </row>
    <row r="90" spans="5:6" x14ac:dyDescent="0.25">
      <c r="E90" s="1">
        <v>89</v>
      </c>
      <c r="F90" s="1">
        <v>1136890</v>
      </c>
    </row>
    <row r="91" spans="5:6" x14ac:dyDescent="0.25">
      <c r="E91" s="1">
        <v>90</v>
      </c>
      <c r="F91" s="1">
        <v>1292240</v>
      </c>
    </row>
    <row r="92" spans="5:6" x14ac:dyDescent="0.25">
      <c r="E92" s="1">
        <v>91</v>
      </c>
      <c r="F92" s="1">
        <v>1135890</v>
      </c>
    </row>
    <row r="93" spans="5:6" x14ac:dyDescent="0.25">
      <c r="E93" s="1">
        <v>92</v>
      </c>
      <c r="F93" s="1">
        <v>2334130</v>
      </c>
    </row>
    <row r="94" spans="5:6" x14ac:dyDescent="0.25">
      <c r="E94" s="1">
        <v>93</v>
      </c>
      <c r="F94" s="1">
        <v>6691610</v>
      </c>
    </row>
    <row r="95" spans="5:6" x14ac:dyDescent="0.25">
      <c r="E95" s="1">
        <v>94</v>
      </c>
      <c r="F95" s="1">
        <v>8391720</v>
      </c>
    </row>
    <row r="96" spans="5:6" x14ac:dyDescent="0.25">
      <c r="E96" s="1">
        <v>95</v>
      </c>
      <c r="F96" s="1">
        <v>4136190</v>
      </c>
    </row>
    <row r="97" spans="5:6" x14ac:dyDescent="0.25">
      <c r="E97" s="1">
        <v>96</v>
      </c>
      <c r="F97" s="1">
        <v>1529360</v>
      </c>
    </row>
    <row r="98" spans="5:6" x14ac:dyDescent="0.25">
      <c r="E98" s="1">
        <v>97</v>
      </c>
      <c r="F98" s="1">
        <v>1151610</v>
      </c>
    </row>
    <row r="99" spans="5:6" x14ac:dyDescent="0.25">
      <c r="E99" s="1">
        <v>98</v>
      </c>
      <c r="F99" s="1">
        <v>1062500</v>
      </c>
    </row>
    <row r="100" spans="5:6" x14ac:dyDescent="0.25">
      <c r="E100" s="1">
        <v>99</v>
      </c>
      <c r="F100" s="1">
        <v>1056260</v>
      </c>
    </row>
    <row r="101" spans="5:6" x14ac:dyDescent="0.25">
      <c r="E101" s="1">
        <v>100</v>
      </c>
      <c r="F101" s="1">
        <v>1059310</v>
      </c>
    </row>
    <row r="102" spans="5:6" x14ac:dyDescent="0.25">
      <c r="E102" s="1">
        <v>101</v>
      </c>
      <c r="F102" s="1">
        <v>1099850</v>
      </c>
    </row>
    <row r="103" spans="5:6" x14ac:dyDescent="0.25">
      <c r="E103" s="1">
        <v>102</v>
      </c>
      <c r="F103" s="1">
        <v>935619</v>
      </c>
    </row>
    <row r="104" spans="5:6" x14ac:dyDescent="0.25">
      <c r="E104" s="1">
        <v>103</v>
      </c>
      <c r="F104" s="1">
        <v>951082</v>
      </c>
    </row>
    <row r="105" spans="5:6" x14ac:dyDescent="0.25">
      <c r="E105" s="1">
        <v>104</v>
      </c>
      <c r="F105" s="1">
        <v>1598520</v>
      </c>
    </row>
    <row r="106" spans="5:6" x14ac:dyDescent="0.25">
      <c r="E106" s="1">
        <v>105</v>
      </c>
      <c r="F106" s="1">
        <v>2642950</v>
      </c>
    </row>
    <row r="107" spans="5:6" x14ac:dyDescent="0.25">
      <c r="E107" s="1">
        <v>106</v>
      </c>
      <c r="F107" s="1">
        <v>5404200</v>
      </c>
    </row>
    <row r="108" spans="5:6" x14ac:dyDescent="0.25">
      <c r="E108" s="1">
        <v>107</v>
      </c>
      <c r="F108" s="1">
        <v>3686640</v>
      </c>
    </row>
    <row r="109" spans="5:6" x14ac:dyDescent="0.25">
      <c r="E109" s="1">
        <v>108</v>
      </c>
      <c r="F109" s="1">
        <v>1512540</v>
      </c>
    </row>
    <row r="110" spans="5:6" x14ac:dyDescent="0.25">
      <c r="E110" s="1">
        <v>109</v>
      </c>
      <c r="F110" s="1">
        <v>903937</v>
      </c>
    </row>
    <row r="111" spans="5:6" x14ac:dyDescent="0.25">
      <c r="E111" s="1">
        <v>110</v>
      </c>
      <c r="F111" s="1">
        <v>925848</v>
      </c>
    </row>
    <row r="112" spans="5:6" x14ac:dyDescent="0.25">
      <c r="E112" s="1">
        <v>111</v>
      </c>
      <c r="F112" s="1">
        <v>1123590</v>
      </c>
    </row>
    <row r="113" spans="5:6" x14ac:dyDescent="0.25">
      <c r="E113" s="1">
        <v>112</v>
      </c>
      <c r="F113" s="1">
        <v>1371460</v>
      </c>
    </row>
    <row r="114" spans="5:6" x14ac:dyDescent="0.25">
      <c r="E114" s="1">
        <v>113</v>
      </c>
      <c r="F114" s="1">
        <v>1852500</v>
      </c>
    </row>
    <row r="115" spans="5:6" x14ac:dyDescent="0.25">
      <c r="E115" s="1">
        <v>114</v>
      </c>
      <c r="F115" s="1">
        <v>1595190</v>
      </c>
    </row>
    <row r="116" spans="5:6" x14ac:dyDescent="0.25">
      <c r="E116" s="1">
        <v>115</v>
      </c>
      <c r="F116" s="1">
        <v>1607750</v>
      </c>
    </row>
    <row r="117" spans="5:6" x14ac:dyDescent="0.25">
      <c r="E117" s="1">
        <v>116</v>
      </c>
      <c r="F117" s="1">
        <v>3005760</v>
      </c>
    </row>
    <row r="118" spans="5:6" x14ac:dyDescent="0.25">
      <c r="E118" s="1">
        <v>117</v>
      </c>
      <c r="F118" s="1">
        <v>5955880</v>
      </c>
    </row>
    <row r="119" spans="5:6" x14ac:dyDescent="0.25">
      <c r="E119" s="1">
        <v>118</v>
      </c>
      <c r="F119" s="1">
        <v>8327470</v>
      </c>
    </row>
    <row r="120" spans="5:6" x14ac:dyDescent="0.25">
      <c r="E120" s="1">
        <v>119</v>
      </c>
      <c r="F120" s="1">
        <v>6785030</v>
      </c>
    </row>
    <row r="121" spans="5:6" x14ac:dyDescent="0.25">
      <c r="E121" s="1">
        <v>120</v>
      </c>
      <c r="F121" s="1">
        <v>2663840</v>
      </c>
    </row>
    <row r="122" spans="5:6" x14ac:dyDescent="0.25">
      <c r="E122" s="1">
        <v>121</v>
      </c>
      <c r="F122" s="1">
        <v>1306610</v>
      </c>
    </row>
    <row r="123" spans="5:6" x14ac:dyDescent="0.25">
      <c r="E123" s="1">
        <v>122</v>
      </c>
      <c r="F123" s="1">
        <v>1152020</v>
      </c>
    </row>
    <row r="124" spans="5:6" x14ac:dyDescent="0.25">
      <c r="E124" s="1">
        <v>123</v>
      </c>
      <c r="F124" s="1">
        <v>1296940</v>
      </c>
    </row>
    <row r="125" spans="5:6" x14ac:dyDescent="0.25">
      <c r="E125" s="1">
        <v>124</v>
      </c>
      <c r="F125" s="1">
        <v>1463680</v>
      </c>
    </row>
    <row r="126" spans="5:6" x14ac:dyDescent="0.25">
      <c r="E126" s="1">
        <v>125</v>
      </c>
      <c r="F126" s="1">
        <v>1723160</v>
      </c>
    </row>
    <row r="127" spans="5:6" x14ac:dyDescent="0.25">
      <c r="E127" s="1">
        <v>126</v>
      </c>
      <c r="F127" s="1">
        <v>1491640</v>
      </c>
    </row>
    <row r="128" spans="5:6" x14ac:dyDescent="0.25">
      <c r="E128" s="1">
        <v>127</v>
      </c>
      <c r="F128" s="1">
        <v>1427330</v>
      </c>
    </row>
    <row r="129" spans="5:6" x14ac:dyDescent="0.25">
      <c r="E129" s="1">
        <v>128</v>
      </c>
      <c r="F129" s="1">
        <v>2956520</v>
      </c>
    </row>
    <row r="130" spans="5:6" x14ac:dyDescent="0.25">
      <c r="E130" s="1">
        <v>129</v>
      </c>
      <c r="F130" s="1">
        <v>4740960</v>
      </c>
    </row>
    <row r="131" spans="5:6" x14ac:dyDescent="0.25">
      <c r="E131" s="1">
        <v>130</v>
      </c>
      <c r="F131" s="1">
        <v>6049040</v>
      </c>
    </row>
    <row r="132" spans="5:6" x14ac:dyDescent="0.25">
      <c r="E132" s="1">
        <v>131</v>
      </c>
      <c r="F132" s="1">
        <v>2821370</v>
      </c>
    </row>
    <row r="133" spans="5:6" x14ac:dyDescent="0.25">
      <c r="E133" s="1">
        <v>132</v>
      </c>
      <c r="F133" s="1">
        <v>1579490</v>
      </c>
    </row>
    <row r="134" spans="5:6" x14ac:dyDescent="0.25">
      <c r="E134" s="1">
        <v>133</v>
      </c>
      <c r="F134" s="1">
        <v>967906</v>
      </c>
    </row>
    <row r="135" spans="5:6" x14ac:dyDescent="0.25">
      <c r="E135" s="1">
        <v>134</v>
      </c>
      <c r="F135" s="1">
        <v>1018080</v>
      </c>
    </row>
    <row r="136" spans="5:6" x14ac:dyDescent="0.25">
      <c r="E136" s="1">
        <v>135</v>
      </c>
      <c r="F136" s="1">
        <v>1147780</v>
      </c>
    </row>
    <row r="137" spans="5:6" x14ac:dyDescent="0.25">
      <c r="E137" s="1">
        <v>136</v>
      </c>
      <c r="F137" s="1">
        <v>1130200</v>
      </c>
    </row>
    <row r="138" spans="5:6" x14ac:dyDescent="0.25">
      <c r="E138" s="1">
        <v>137</v>
      </c>
      <c r="F138" s="1">
        <v>1350500</v>
      </c>
    </row>
    <row r="139" spans="5:6" x14ac:dyDescent="0.25">
      <c r="E139" s="1">
        <v>138</v>
      </c>
      <c r="F139" s="1">
        <v>1464280</v>
      </c>
    </row>
    <row r="140" spans="5:6" x14ac:dyDescent="0.25">
      <c r="E140" s="1">
        <v>139</v>
      </c>
      <c r="F140" s="1">
        <v>2046910</v>
      </c>
    </row>
    <row r="141" spans="5:6" x14ac:dyDescent="0.25">
      <c r="E141" s="1">
        <v>140</v>
      </c>
      <c r="F141" s="1">
        <v>3477030</v>
      </c>
    </row>
    <row r="142" spans="5:6" x14ac:dyDescent="0.25">
      <c r="E142" s="1">
        <v>141</v>
      </c>
      <c r="F142" s="1">
        <v>5003460</v>
      </c>
    </row>
    <row r="143" spans="5:6" x14ac:dyDescent="0.25">
      <c r="E143" s="1">
        <v>142</v>
      </c>
      <c r="F143" s="1">
        <v>6112910</v>
      </c>
    </row>
    <row r="144" spans="5:6" x14ac:dyDescent="0.25">
      <c r="E144" s="1">
        <v>143</v>
      </c>
      <c r="F144" s="1">
        <v>3375560</v>
      </c>
    </row>
    <row r="145" spans="5:6" x14ac:dyDescent="0.25">
      <c r="E145" s="1">
        <v>144</v>
      </c>
      <c r="F145" s="1">
        <v>1397150</v>
      </c>
    </row>
    <row r="146" spans="5:6" x14ac:dyDescent="0.25">
      <c r="E146" s="1">
        <v>145</v>
      </c>
      <c r="F146" s="1">
        <v>907989</v>
      </c>
    </row>
    <row r="147" spans="5:6" x14ac:dyDescent="0.25">
      <c r="E147" s="1">
        <v>146</v>
      </c>
      <c r="F147" s="1">
        <v>1119330</v>
      </c>
    </row>
    <row r="148" spans="5:6" x14ac:dyDescent="0.25">
      <c r="E148" s="1">
        <v>147</v>
      </c>
      <c r="F148" s="1">
        <v>1381200</v>
      </c>
    </row>
    <row r="149" spans="5:6" x14ac:dyDescent="0.25">
      <c r="E149" s="1">
        <v>148</v>
      </c>
      <c r="F149" s="1">
        <v>1436240</v>
      </c>
    </row>
    <row r="150" spans="5:6" x14ac:dyDescent="0.25">
      <c r="E150" s="1">
        <v>149</v>
      </c>
      <c r="F150" s="1">
        <v>1662900</v>
      </c>
    </row>
    <row r="151" spans="5:6" x14ac:dyDescent="0.25">
      <c r="E151" s="1">
        <v>150</v>
      </c>
      <c r="F151" s="1">
        <v>1578950</v>
      </c>
    </row>
    <row r="152" spans="5:6" x14ac:dyDescent="0.25">
      <c r="E152" s="1">
        <v>151</v>
      </c>
      <c r="F152" s="1">
        <v>1574650</v>
      </c>
    </row>
    <row r="153" spans="5:6" x14ac:dyDescent="0.25">
      <c r="E153" s="1">
        <v>152</v>
      </c>
      <c r="F153" s="1">
        <v>2281830</v>
      </c>
    </row>
    <row r="154" spans="5:6" x14ac:dyDescent="0.25">
      <c r="E154" s="1">
        <v>153</v>
      </c>
      <c r="F154" s="1">
        <v>2770140</v>
      </c>
    </row>
    <row r="155" spans="5:6" x14ac:dyDescent="0.25">
      <c r="E155" s="1">
        <v>154</v>
      </c>
      <c r="F155" s="1">
        <v>4650910</v>
      </c>
    </row>
    <row r="156" spans="5:6" x14ac:dyDescent="0.25">
      <c r="E156" s="1">
        <v>155</v>
      </c>
      <c r="F156" s="1">
        <v>4210040</v>
      </c>
    </row>
    <row r="157" spans="5:6" x14ac:dyDescent="0.25">
      <c r="E157" s="1">
        <v>156</v>
      </c>
      <c r="F157" s="1">
        <v>1886250</v>
      </c>
    </row>
    <row r="158" spans="5:6" x14ac:dyDescent="0.25">
      <c r="E158" s="1">
        <v>157</v>
      </c>
      <c r="F158" s="1">
        <v>1308980</v>
      </c>
    </row>
    <row r="159" spans="5:6" x14ac:dyDescent="0.25">
      <c r="E159" s="1">
        <v>158</v>
      </c>
      <c r="F159" s="1">
        <v>1426250</v>
      </c>
    </row>
    <row r="160" spans="5:6" x14ac:dyDescent="0.25">
      <c r="E160" s="1">
        <v>159</v>
      </c>
      <c r="F160" s="1">
        <v>1560800</v>
      </c>
    </row>
    <row r="161" spans="5:6" x14ac:dyDescent="0.25">
      <c r="E161" s="1">
        <v>160</v>
      </c>
      <c r="F161" s="1">
        <v>2007680</v>
      </c>
    </row>
    <row r="162" spans="5:6" x14ac:dyDescent="0.25">
      <c r="E162" s="1">
        <v>161</v>
      </c>
      <c r="F162" s="1">
        <v>2778620</v>
      </c>
    </row>
    <row r="163" spans="5:6" x14ac:dyDescent="0.25">
      <c r="E163" s="1">
        <v>162</v>
      </c>
      <c r="F163" s="1">
        <v>1748280</v>
      </c>
    </row>
    <row r="164" spans="5:6" x14ac:dyDescent="0.25">
      <c r="E164" s="1">
        <v>163</v>
      </c>
      <c r="F164" s="1">
        <v>1768270</v>
      </c>
    </row>
    <row r="165" spans="5:6" x14ac:dyDescent="0.25">
      <c r="E165" s="1">
        <v>164</v>
      </c>
      <c r="F165" s="1">
        <v>2118460</v>
      </c>
    </row>
    <row r="166" spans="5:6" x14ac:dyDescent="0.25">
      <c r="E166" s="1">
        <v>165</v>
      </c>
      <c r="F166" s="1">
        <v>5233120</v>
      </c>
    </row>
    <row r="167" spans="5:6" x14ac:dyDescent="0.25">
      <c r="E167" s="1">
        <v>166</v>
      </c>
      <c r="F167" s="1">
        <v>5614950</v>
      </c>
    </row>
    <row r="168" spans="5:6" x14ac:dyDescent="0.25">
      <c r="E168" s="1">
        <v>167</v>
      </c>
      <c r="F168" s="1">
        <v>5563180</v>
      </c>
    </row>
    <row r="169" spans="5:6" x14ac:dyDescent="0.25">
      <c r="E169" s="1">
        <v>168</v>
      </c>
      <c r="F169" s="1">
        <v>2492820</v>
      </c>
    </row>
    <row r="170" spans="5:6" x14ac:dyDescent="0.25">
      <c r="E170" s="1">
        <v>169</v>
      </c>
      <c r="F170" s="1">
        <v>1239250</v>
      </c>
    </row>
    <row r="171" spans="5:6" x14ac:dyDescent="0.25">
      <c r="E171" s="1">
        <v>170</v>
      </c>
      <c r="F171" s="1">
        <v>1168590</v>
      </c>
    </row>
    <row r="172" spans="5:6" x14ac:dyDescent="0.25">
      <c r="E172" s="1">
        <v>171</v>
      </c>
      <c r="F172" s="1">
        <v>1267660</v>
      </c>
    </row>
    <row r="173" spans="5:6" x14ac:dyDescent="0.25">
      <c r="E173" s="1">
        <v>172</v>
      </c>
      <c r="F173" s="1">
        <v>1768030</v>
      </c>
    </row>
    <row r="174" spans="5:6" x14ac:dyDescent="0.25">
      <c r="E174" s="1">
        <v>173</v>
      </c>
      <c r="F174" s="1">
        <v>1961570</v>
      </c>
    </row>
    <row r="175" spans="5:6" x14ac:dyDescent="0.25">
      <c r="E175" s="1">
        <v>174</v>
      </c>
      <c r="F175" s="1">
        <v>2615540</v>
      </c>
    </row>
    <row r="176" spans="5:6" x14ac:dyDescent="0.25">
      <c r="E176" s="1">
        <v>175</v>
      </c>
      <c r="F176" s="1">
        <v>2615370</v>
      </c>
    </row>
    <row r="177" spans="5:6" x14ac:dyDescent="0.25">
      <c r="E177" s="1">
        <v>176</v>
      </c>
      <c r="F177" s="1">
        <v>4053810</v>
      </c>
    </row>
    <row r="178" spans="5:6" x14ac:dyDescent="0.25">
      <c r="E178" s="1">
        <v>177</v>
      </c>
      <c r="F178" s="1">
        <v>9894790</v>
      </c>
    </row>
    <row r="179" spans="5:6" x14ac:dyDescent="0.25">
      <c r="E179" s="1">
        <v>178</v>
      </c>
      <c r="F179" s="1">
        <v>7999900</v>
      </c>
    </row>
    <row r="180" spans="5:6" x14ac:dyDescent="0.25">
      <c r="E180" s="1">
        <v>179</v>
      </c>
      <c r="F180" s="1">
        <v>8750950</v>
      </c>
    </row>
    <row r="181" spans="5:6" x14ac:dyDescent="0.25">
      <c r="E181" s="1">
        <v>180</v>
      </c>
      <c r="F181" s="1">
        <v>5115960</v>
      </c>
    </row>
    <row r="182" spans="5:6" x14ac:dyDescent="0.25">
      <c r="E182" s="1">
        <v>181</v>
      </c>
      <c r="F182" s="1">
        <v>1805100</v>
      </c>
    </row>
    <row r="183" spans="5:6" x14ac:dyDescent="0.25">
      <c r="E183" s="1">
        <v>182</v>
      </c>
      <c r="F183" s="1">
        <v>1398280</v>
      </c>
    </row>
    <row r="184" spans="5:6" x14ac:dyDescent="0.25">
      <c r="E184" s="1">
        <v>183</v>
      </c>
      <c r="F184" s="1">
        <v>1661830</v>
      </c>
    </row>
    <row r="185" spans="5:6" x14ac:dyDescent="0.25">
      <c r="E185" s="1">
        <v>184</v>
      </c>
      <c r="F185" s="1">
        <v>1671640</v>
      </c>
    </row>
    <row r="186" spans="5:6" x14ac:dyDescent="0.25">
      <c r="E186" s="1">
        <v>185</v>
      </c>
      <c r="F186" s="1">
        <v>1654570</v>
      </c>
    </row>
    <row r="187" spans="5:6" x14ac:dyDescent="0.25">
      <c r="E187" s="1">
        <v>186</v>
      </c>
      <c r="F187" s="1">
        <v>1390520</v>
      </c>
    </row>
    <row r="188" spans="5:6" x14ac:dyDescent="0.25">
      <c r="E188" s="1">
        <v>187</v>
      </c>
      <c r="F188" s="1">
        <v>1354680</v>
      </c>
    </row>
    <row r="189" spans="5:6" x14ac:dyDescent="0.25">
      <c r="E189" s="1">
        <v>188</v>
      </c>
      <c r="F189" s="1">
        <v>1717350</v>
      </c>
    </row>
    <row r="190" spans="5:6" x14ac:dyDescent="0.25">
      <c r="E190" s="1">
        <v>189</v>
      </c>
      <c r="F190" s="1">
        <v>3019670</v>
      </c>
    </row>
    <row r="191" spans="5:6" x14ac:dyDescent="0.25">
      <c r="E191" s="1">
        <v>190</v>
      </c>
      <c r="F191" s="1">
        <v>4481020</v>
      </c>
    </row>
    <row r="192" spans="5:6" x14ac:dyDescent="0.25">
      <c r="E192" s="1">
        <v>191</v>
      </c>
      <c r="F192" s="1">
        <v>4059380</v>
      </c>
    </row>
    <row r="193" spans="5:6" x14ac:dyDescent="0.25">
      <c r="E193" s="1">
        <v>192</v>
      </c>
      <c r="F193" s="1">
        <v>1891990</v>
      </c>
    </row>
    <row r="194" spans="5:6" x14ac:dyDescent="0.25">
      <c r="E194" s="1">
        <v>193</v>
      </c>
      <c r="F194" s="1">
        <v>1232240</v>
      </c>
    </row>
    <row r="195" spans="5:6" x14ac:dyDescent="0.25">
      <c r="E195" s="1">
        <v>194</v>
      </c>
      <c r="F195" s="1">
        <v>1153180</v>
      </c>
    </row>
    <row r="196" spans="5:6" x14ac:dyDescent="0.25">
      <c r="E196" s="1">
        <v>195</v>
      </c>
      <c r="F196" s="1">
        <v>1182080</v>
      </c>
    </row>
    <row r="197" spans="5:6" x14ac:dyDescent="0.25">
      <c r="E197" s="1">
        <v>196</v>
      </c>
      <c r="F197" s="1">
        <v>1392970</v>
      </c>
    </row>
    <row r="198" spans="5:6" x14ac:dyDescent="0.25">
      <c r="E198" s="1">
        <v>197</v>
      </c>
      <c r="F198" s="1">
        <v>1260760</v>
      </c>
    </row>
    <row r="199" spans="5:6" x14ac:dyDescent="0.25">
      <c r="E199" s="1">
        <v>198</v>
      </c>
      <c r="F199" s="1">
        <v>1697170</v>
      </c>
    </row>
    <row r="200" spans="5:6" x14ac:dyDescent="0.25">
      <c r="E200" s="1">
        <v>199</v>
      </c>
      <c r="F200" s="1">
        <v>1950280</v>
      </c>
    </row>
    <row r="201" spans="5:6" x14ac:dyDescent="0.25">
      <c r="E201" s="1">
        <v>200</v>
      </c>
      <c r="F201" s="1">
        <v>2168460</v>
      </c>
    </row>
    <row r="202" spans="5:6" x14ac:dyDescent="0.25">
      <c r="E202" s="1">
        <v>201</v>
      </c>
      <c r="F202" s="1">
        <v>2851720</v>
      </c>
    </row>
    <row r="203" spans="5:6" x14ac:dyDescent="0.25">
      <c r="E203" s="1">
        <v>202</v>
      </c>
      <c r="F203" s="1">
        <v>7180870</v>
      </c>
    </row>
    <row r="204" spans="5:6" x14ac:dyDescent="0.25">
      <c r="E204" s="1">
        <v>203</v>
      </c>
      <c r="F204" s="1">
        <v>6063700</v>
      </c>
    </row>
    <row r="205" spans="5:6" x14ac:dyDescent="0.25">
      <c r="E205" s="1">
        <v>204</v>
      </c>
      <c r="F205" s="1">
        <v>2274160</v>
      </c>
    </row>
    <row r="206" spans="5:6" x14ac:dyDescent="0.25">
      <c r="E206" s="1">
        <v>205</v>
      </c>
      <c r="F206" s="1">
        <v>1251700</v>
      </c>
    </row>
    <row r="207" spans="5:6" x14ac:dyDescent="0.25">
      <c r="E207" s="1">
        <v>206</v>
      </c>
      <c r="F207" s="1">
        <v>1314680</v>
      </c>
    </row>
    <row r="208" spans="5:6" x14ac:dyDescent="0.25">
      <c r="E208" s="1">
        <v>207</v>
      </c>
      <c r="F208" s="1">
        <v>1672300</v>
      </c>
    </row>
    <row r="209" spans="5:6" x14ac:dyDescent="0.25">
      <c r="E209" s="1">
        <v>208</v>
      </c>
      <c r="F209" s="1">
        <v>1820850</v>
      </c>
    </row>
    <row r="210" spans="5:6" x14ac:dyDescent="0.25">
      <c r="E210" s="1">
        <v>209</v>
      </c>
      <c r="F210" s="1">
        <v>2086900</v>
      </c>
    </row>
    <row r="211" spans="5:6" x14ac:dyDescent="0.25">
      <c r="E211" s="1">
        <v>210</v>
      </c>
      <c r="F211" s="1">
        <v>2271770</v>
      </c>
    </row>
    <row r="212" spans="5:6" x14ac:dyDescent="0.25">
      <c r="E212" s="1">
        <v>211</v>
      </c>
      <c r="F212" s="1">
        <v>1881480</v>
      </c>
    </row>
    <row r="213" spans="5:6" x14ac:dyDescent="0.25">
      <c r="E213" s="1">
        <v>212</v>
      </c>
      <c r="F213" s="1">
        <v>3783140</v>
      </c>
    </row>
    <row r="214" spans="5:6" x14ac:dyDescent="0.25">
      <c r="E214" s="1">
        <v>213</v>
      </c>
      <c r="F214" s="1">
        <v>6480760</v>
      </c>
    </row>
    <row r="215" spans="5:6" x14ac:dyDescent="0.25">
      <c r="E215" s="1">
        <v>214</v>
      </c>
      <c r="F215" s="1">
        <v>8339480</v>
      </c>
    </row>
    <row r="216" spans="5:6" x14ac:dyDescent="0.25">
      <c r="E216" s="1">
        <v>215</v>
      </c>
      <c r="F216" s="1">
        <v>4936850</v>
      </c>
    </row>
    <row r="217" spans="5:6" x14ac:dyDescent="0.25">
      <c r="E217" s="1">
        <v>216</v>
      </c>
      <c r="F217" s="1">
        <v>2224330</v>
      </c>
    </row>
    <row r="218" spans="5:6" x14ac:dyDescent="0.25">
      <c r="E218" s="1">
        <v>217</v>
      </c>
      <c r="F218" s="1">
        <v>1305470</v>
      </c>
    </row>
    <row r="219" spans="5:6" x14ac:dyDescent="0.25">
      <c r="E219" s="1">
        <v>218</v>
      </c>
      <c r="F219" s="1">
        <v>1437310</v>
      </c>
    </row>
    <row r="220" spans="5:6" x14ac:dyDescent="0.25">
      <c r="E220" s="1">
        <v>219</v>
      </c>
      <c r="F220" s="1">
        <v>1807450</v>
      </c>
    </row>
    <row r="221" spans="5:6" x14ac:dyDescent="0.25">
      <c r="E221" s="1">
        <v>220</v>
      </c>
      <c r="F221" s="1">
        <v>2302720</v>
      </c>
    </row>
    <row r="222" spans="5:6" x14ac:dyDescent="0.25">
      <c r="E222" s="1">
        <v>221</v>
      </c>
      <c r="F222" s="1">
        <v>3886660</v>
      </c>
    </row>
    <row r="223" spans="5:6" x14ac:dyDescent="0.25">
      <c r="E223" s="1">
        <v>222</v>
      </c>
      <c r="F223" s="1">
        <v>2213040</v>
      </c>
    </row>
    <row r="224" spans="5:6" x14ac:dyDescent="0.25">
      <c r="E224" s="1">
        <v>223</v>
      </c>
      <c r="F224" s="1">
        <v>2659390</v>
      </c>
    </row>
    <row r="225" spans="5:6" x14ac:dyDescent="0.25">
      <c r="E225" s="1">
        <v>224</v>
      </c>
      <c r="F225" s="1">
        <v>3531660</v>
      </c>
    </row>
    <row r="226" spans="5:6" x14ac:dyDescent="0.25">
      <c r="E226" s="1">
        <v>225</v>
      </c>
      <c r="F226" s="1">
        <v>4538380</v>
      </c>
    </row>
    <row r="227" spans="5:6" x14ac:dyDescent="0.25">
      <c r="E227" s="1">
        <v>226</v>
      </c>
      <c r="F227" s="1">
        <v>9241230</v>
      </c>
    </row>
    <row r="228" spans="5:6" x14ac:dyDescent="0.25">
      <c r="E228" s="1">
        <v>227</v>
      </c>
      <c r="F228" s="1">
        <v>5689060</v>
      </c>
    </row>
    <row r="229" spans="5:6" x14ac:dyDescent="0.25">
      <c r="E229" s="1">
        <v>228</v>
      </c>
      <c r="F229" s="1">
        <v>2283140</v>
      </c>
    </row>
    <row r="230" spans="5:6" x14ac:dyDescent="0.25">
      <c r="E230" s="1">
        <v>229</v>
      </c>
      <c r="F230" s="1">
        <v>1339130</v>
      </c>
    </row>
    <row r="231" spans="5:6" x14ac:dyDescent="0.25">
      <c r="E231" s="1">
        <v>230</v>
      </c>
      <c r="F231" s="1">
        <v>1314820</v>
      </c>
    </row>
    <row r="232" spans="5:6" x14ac:dyDescent="0.25">
      <c r="E232" s="1">
        <v>231</v>
      </c>
      <c r="F232" s="1">
        <v>1765760</v>
      </c>
    </row>
    <row r="233" spans="5:6" x14ac:dyDescent="0.25">
      <c r="E233" s="1">
        <v>232</v>
      </c>
      <c r="F233" s="1">
        <v>2199990</v>
      </c>
    </row>
    <row r="234" spans="5:6" x14ac:dyDescent="0.25">
      <c r="E234" s="1">
        <v>233</v>
      </c>
      <c r="F234" s="1">
        <v>2364770</v>
      </c>
    </row>
    <row r="235" spans="5:6" x14ac:dyDescent="0.25">
      <c r="E235" s="1">
        <v>234</v>
      </c>
      <c r="F235" s="1">
        <v>2647190</v>
      </c>
    </row>
    <row r="236" spans="5:6" x14ac:dyDescent="0.25">
      <c r="E236" s="1">
        <v>235</v>
      </c>
      <c r="F236" s="1">
        <v>2259100</v>
      </c>
    </row>
    <row r="237" spans="5:6" x14ac:dyDescent="0.25">
      <c r="E237" s="1">
        <v>236</v>
      </c>
      <c r="F237" s="1">
        <v>2498150</v>
      </c>
    </row>
    <row r="238" spans="5:6" x14ac:dyDescent="0.25">
      <c r="E238" s="1">
        <v>237</v>
      </c>
      <c r="F238" s="1">
        <v>4891740</v>
      </c>
    </row>
    <row r="239" spans="5:6" x14ac:dyDescent="0.25">
      <c r="E239" s="1">
        <v>238</v>
      </c>
      <c r="F239" s="1">
        <v>11493700</v>
      </c>
    </row>
    <row r="240" spans="5:6" x14ac:dyDescent="0.25">
      <c r="E240" s="1">
        <v>239</v>
      </c>
      <c r="F240" s="1">
        <v>10510500</v>
      </c>
    </row>
    <row r="241" spans="5:6" x14ac:dyDescent="0.25">
      <c r="E241" s="1">
        <v>240</v>
      </c>
      <c r="F241" s="1">
        <v>2970770</v>
      </c>
    </row>
    <row r="242" spans="5:6" x14ac:dyDescent="0.25">
      <c r="E242" s="1">
        <v>241</v>
      </c>
      <c r="F242" s="1">
        <v>1601010</v>
      </c>
    </row>
    <row r="243" spans="5:6" x14ac:dyDescent="0.25">
      <c r="E243" s="1">
        <v>242</v>
      </c>
      <c r="F243" s="1">
        <v>1290840</v>
      </c>
    </row>
    <row r="244" spans="5:6" x14ac:dyDescent="0.25">
      <c r="E244" s="1">
        <v>243</v>
      </c>
      <c r="F244" s="1">
        <v>1407850</v>
      </c>
    </row>
    <row r="245" spans="5:6" x14ac:dyDescent="0.25">
      <c r="E245" s="1">
        <v>244</v>
      </c>
      <c r="F245" s="1">
        <v>1650250</v>
      </c>
    </row>
    <row r="246" spans="5:6" x14ac:dyDescent="0.25">
      <c r="E246" s="1">
        <v>245</v>
      </c>
      <c r="F246" s="1">
        <v>1646420</v>
      </c>
    </row>
    <row r="247" spans="5:6" x14ac:dyDescent="0.25">
      <c r="E247" s="1">
        <v>246</v>
      </c>
      <c r="F247" s="1">
        <v>1558680</v>
      </c>
    </row>
    <row r="248" spans="5:6" x14ac:dyDescent="0.25">
      <c r="E248" s="1">
        <v>247</v>
      </c>
      <c r="F248" s="1">
        <v>2040430</v>
      </c>
    </row>
    <row r="249" spans="5:6" x14ac:dyDescent="0.25">
      <c r="E249" s="1">
        <v>248</v>
      </c>
      <c r="F249" s="1">
        <v>4035440</v>
      </c>
    </row>
    <row r="250" spans="5:6" x14ac:dyDescent="0.25">
      <c r="E250" s="1">
        <v>249</v>
      </c>
      <c r="F250" s="1">
        <v>5933000</v>
      </c>
    </row>
    <row r="251" spans="5:6" x14ac:dyDescent="0.25">
      <c r="E251" s="1">
        <v>250</v>
      </c>
      <c r="F251" s="1">
        <v>10854400</v>
      </c>
    </row>
    <row r="252" spans="5:6" x14ac:dyDescent="0.25">
      <c r="E252" s="1">
        <v>251</v>
      </c>
      <c r="F252" s="1">
        <v>5306450</v>
      </c>
    </row>
    <row r="253" spans="5:6" x14ac:dyDescent="0.25">
      <c r="E253" s="1">
        <v>252</v>
      </c>
      <c r="F253" s="1">
        <v>1887600</v>
      </c>
    </row>
    <row r="254" spans="5:6" x14ac:dyDescent="0.25">
      <c r="E254" s="1">
        <v>253</v>
      </c>
      <c r="F254" s="1">
        <v>1200000</v>
      </c>
    </row>
    <row r="255" spans="5:6" x14ac:dyDescent="0.25">
      <c r="E255" s="1">
        <v>254</v>
      </c>
      <c r="F255" s="1">
        <v>1166750</v>
      </c>
    </row>
    <row r="256" spans="5:6" x14ac:dyDescent="0.25">
      <c r="E256" s="1">
        <v>255</v>
      </c>
      <c r="F256" s="1">
        <v>1412700</v>
      </c>
    </row>
    <row r="257" spans="5:6" x14ac:dyDescent="0.25">
      <c r="E257" s="1">
        <v>256</v>
      </c>
      <c r="F257" s="1">
        <v>1692890</v>
      </c>
    </row>
    <row r="258" spans="5:6" x14ac:dyDescent="0.25">
      <c r="E258" s="1">
        <v>257</v>
      </c>
      <c r="F258" s="1">
        <v>1824080</v>
      </c>
    </row>
    <row r="259" spans="5:6" x14ac:dyDescent="0.25">
      <c r="E259" s="1">
        <v>258</v>
      </c>
      <c r="F259" s="1">
        <v>1926910</v>
      </c>
    </row>
    <row r="260" spans="5:6" x14ac:dyDescent="0.25">
      <c r="E260" s="1">
        <v>259</v>
      </c>
      <c r="F260" s="1">
        <v>2507990</v>
      </c>
    </row>
    <row r="261" spans="5:6" x14ac:dyDescent="0.25">
      <c r="E261" s="1">
        <v>260</v>
      </c>
      <c r="F261" s="1">
        <v>3965870</v>
      </c>
    </row>
    <row r="262" spans="5:6" x14ac:dyDescent="0.25">
      <c r="E262" s="1">
        <v>261</v>
      </c>
      <c r="F262" s="1">
        <v>5778770</v>
      </c>
    </row>
    <row r="263" spans="5:6" x14ac:dyDescent="0.25">
      <c r="E263" s="1">
        <v>262</v>
      </c>
      <c r="F263" s="1">
        <v>7204200</v>
      </c>
    </row>
    <row r="264" spans="5:6" x14ac:dyDescent="0.25">
      <c r="E264" s="1">
        <v>263</v>
      </c>
      <c r="F264" s="1">
        <v>9523750</v>
      </c>
    </row>
    <row r="265" spans="5:6" x14ac:dyDescent="0.25">
      <c r="E265" s="1">
        <v>264</v>
      </c>
      <c r="F265" s="1">
        <v>4364680</v>
      </c>
    </row>
    <row r="266" spans="5:6" x14ac:dyDescent="0.25">
      <c r="E266" s="1">
        <v>265</v>
      </c>
      <c r="F266" s="1">
        <v>1839490</v>
      </c>
    </row>
    <row r="267" spans="5:6" x14ac:dyDescent="0.25">
      <c r="E267" s="1">
        <v>266</v>
      </c>
      <c r="F267" s="1">
        <v>1604760</v>
      </c>
    </row>
    <row r="268" spans="5:6" x14ac:dyDescent="0.25">
      <c r="E268" s="1">
        <v>267</v>
      </c>
      <c r="F268" s="1">
        <v>2220840</v>
      </c>
    </row>
    <row r="269" spans="5:6" x14ac:dyDescent="0.25">
      <c r="E269" s="1">
        <v>268</v>
      </c>
      <c r="F269" s="1">
        <v>2639030</v>
      </c>
    </row>
    <row r="270" spans="5:6" x14ac:dyDescent="0.25">
      <c r="E270" s="1">
        <v>269</v>
      </c>
      <c r="F270" s="1">
        <v>2770550</v>
      </c>
    </row>
    <row r="271" spans="5:6" x14ac:dyDescent="0.25">
      <c r="E271" s="1">
        <v>270</v>
      </c>
      <c r="F271" s="1">
        <v>2584190</v>
      </c>
    </row>
    <row r="272" spans="5:6" x14ac:dyDescent="0.25">
      <c r="E272" s="1">
        <v>271</v>
      </c>
      <c r="F272" s="1">
        <v>3534980</v>
      </c>
    </row>
    <row r="273" spans="5:6" x14ac:dyDescent="0.25">
      <c r="E273" s="1">
        <v>272</v>
      </c>
      <c r="F273" s="1">
        <v>3218600</v>
      </c>
    </row>
    <row r="274" spans="5:6" x14ac:dyDescent="0.25">
      <c r="E274" s="1">
        <v>273</v>
      </c>
      <c r="F274" s="1">
        <v>6636480</v>
      </c>
    </row>
    <row r="275" spans="5:6" x14ac:dyDescent="0.25">
      <c r="E275" s="1">
        <v>274</v>
      </c>
      <c r="F275" s="1">
        <v>8572400</v>
      </c>
    </row>
    <row r="276" spans="5:6" x14ac:dyDescent="0.25">
      <c r="E276" s="1">
        <v>275</v>
      </c>
      <c r="F276" s="1">
        <v>5798520</v>
      </c>
    </row>
    <row r="277" spans="5:6" x14ac:dyDescent="0.25">
      <c r="E277" s="1">
        <v>276</v>
      </c>
      <c r="F277" s="1">
        <v>2794820</v>
      </c>
    </row>
    <row r="278" spans="5:6" x14ac:dyDescent="0.25">
      <c r="E278" s="1">
        <v>277</v>
      </c>
      <c r="F278" s="1">
        <v>1490010</v>
      </c>
    </row>
    <row r="279" spans="5:6" x14ac:dyDescent="0.25">
      <c r="E279" s="1">
        <v>278</v>
      </c>
      <c r="F279" s="1">
        <v>1508720</v>
      </c>
    </row>
    <row r="280" spans="5:6" x14ac:dyDescent="0.25">
      <c r="E280" s="1">
        <v>279</v>
      </c>
      <c r="F280" s="1">
        <v>2210060</v>
      </c>
    </row>
    <row r="281" spans="5:6" x14ac:dyDescent="0.25">
      <c r="E281" s="1">
        <v>280</v>
      </c>
      <c r="F281" s="1">
        <v>1983020</v>
      </c>
    </row>
    <row r="282" spans="5:6" x14ac:dyDescent="0.25">
      <c r="E282" s="1">
        <v>281</v>
      </c>
      <c r="F282" s="1">
        <v>2300770</v>
      </c>
    </row>
    <row r="283" spans="5:6" x14ac:dyDescent="0.25">
      <c r="E283" s="1">
        <v>282</v>
      </c>
      <c r="F283" s="1">
        <v>2005290</v>
      </c>
    </row>
    <row r="284" spans="5:6" x14ac:dyDescent="0.25">
      <c r="E284" s="1">
        <v>283</v>
      </c>
      <c r="F284" s="1">
        <v>2335430</v>
      </c>
    </row>
    <row r="285" spans="5:6" x14ac:dyDescent="0.25">
      <c r="E285" s="1">
        <v>284</v>
      </c>
      <c r="F285" s="1">
        <v>2953390</v>
      </c>
    </row>
    <row r="286" spans="5:6" x14ac:dyDescent="0.25">
      <c r="E286" s="1">
        <v>285</v>
      </c>
      <c r="F286" s="1">
        <v>9230990</v>
      </c>
    </row>
    <row r="287" spans="5:6" x14ac:dyDescent="0.25">
      <c r="E287" s="1">
        <v>286</v>
      </c>
      <c r="F287" s="1">
        <v>11552200</v>
      </c>
    </row>
    <row r="288" spans="5:6" x14ac:dyDescent="0.25">
      <c r="E288" s="1">
        <v>287</v>
      </c>
      <c r="F288" s="1">
        <v>6902320</v>
      </c>
    </row>
    <row r="289" spans="5:6" x14ac:dyDescent="0.25">
      <c r="E289" s="1">
        <v>288</v>
      </c>
      <c r="F289" s="1">
        <v>2826010</v>
      </c>
    </row>
    <row r="290" spans="5:6" x14ac:dyDescent="0.25">
      <c r="E290" s="1">
        <v>289</v>
      </c>
      <c r="F290" s="1">
        <v>1426590</v>
      </c>
    </row>
    <row r="291" spans="5:6" x14ac:dyDescent="0.25">
      <c r="E291" s="1">
        <v>290</v>
      </c>
      <c r="F291" s="1">
        <v>1272990</v>
      </c>
    </row>
    <row r="292" spans="5:6" x14ac:dyDescent="0.25">
      <c r="E292" s="1">
        <v>291</v>
      </c>
      <c r="F292" s="1">
        <v>1286810</v>
      </c>
    </row>
    <row r="293" spans="5:6" x14ac:dyDescent="0.25">
      <c r="E293" s="1">
        <v>292</v>
      </c>
      <c r="F293" s="1">
        <v>1450220</v>
      </c>
    </row>
    <row r="294" spans="5:6" x14ac:dyDescent="0.25">
      <c r="E294" s="1">
        <v>293</v>
      </c>
      <c r="F294" s="1">
        <v>1534570</v>
      </c>
    </row>
    <row r="295" spans="5:6" x14ac:dyDescent="0.25">
      <c r="E295" s="1">
        <v>294</v>
      </c>
      <c r="F295" s="1">
        <v>2676970</v>
      </c>
    </row>
    <row r="296" spans="5:6" x14ac:dyDescent="0.25">
      <c r="E296" s="1">
        <v>295</v>
      </c>
      <c r="F296" s="1">
        <v>2652550</v>
      </c>
    </row>
    <row r="297" spans="5:6" x14ac:dyDescent="0.25">
      <c r="E297" s="1">
        <v>296</v>
      </c>
      <c r="F297" s="1">
        <v>2581880</v>
      </c>
    </row>
    <row r="298" spans="5:6" x14ac:dyDescent="0.25">
      <c r="E298" s="1">
        <v>297</v>
      </c>
      <c r="F298" s="1">
        <v>3915350</v>
      </c>
    </row>
    <row r="299" spans="5:6" x14ac:dyDescent="0.25">
      <c r="E299" s="1">
        <v>298</v>
      </c>
      <c r="F299" s="1">
        <v>6432750</v>
      </c>
    </row>
    <row r="300" spans="5:6" x14ac:dyDescent="0.25">
      <c r="E300" s="1">
        <v>299</v>
      </c>
      <c r="F300" s="1">
        <v>9335450</v>
      </c>
    </row>
    <row r="301" spans="5:6" x14ac:dyDescent="0.25">
      <c r="E301" s="1">
        <v>300</v>
      </c>
      <c r="F301" s="1">
        <v>3785430</v>
      </c>
    </row>
    <row r="302" spans="5:6" x14ac:dyDescent="0.25">
      <c r="E302" s="1">
        <v>301</v>
      </c>
      <c r="F302" s="1">
        <v>1512020</v>
      </c>
    </row>
    <row r="303" spans="5:6" x14ac:dyDescent="0.25">
      <c r="E303" s="1">
        <v>302</v>
      </c>
      <c r="F303" s="1">
        <v>1295460</v>
      </c>
    </row>
    <row r="304" spans="5:6" x14ac:dyDescent="0.25">
      <c r="E304" s="1">
        <v>303</v>
      </c>
      <c r="F304" s="1">
        <v>1318810</v>
      </c>
    </row>
    <row r="305" spans="5:6" x14ac:dyDescent="0.25">
      <c r="E305" s="1">
        <v>304</v>
      </c>
      <c r="F305" s="1">
        <v>1476850</v>
      </c>
    </row>
    <row r="306" spans="5:6" x14ac:dyDescent="0.25">
      <c r="E306" s="1">
        <v>305</v>
      </c>
      <c r="F306" s="1">
        <v>1800020</v>
      </c>
    </row>
    <row r="307" spans="5:6" x14ac:dyDescent="0.25">
      <c r="E307" s="1">
        <v>306</v>
      </c>
      <c r="F307" s="1">
        <v>1868670</v>
      </c>
    </row>
    <row r="308" spans="5:6" x14ac:dyDescent="0.25">
      <c r="E308" s="1">
        <v>307</v>
      </c>
      <c r="F308" s="1">
        <v>2350970</v>
      </c>
    </row>
    <row r="309" spans="5:6" x14ac:dyDescent="0.25">
      <c r="E309" s="1">
        <v>308</v>
      </c>
      <c r="F309" s="1">
        <v>2628370</v>
      </c>
    </row>
    <row r="310" spans="5:6" x14ac:dyDescent="0.25">
      <c r="E310" s="1">
        <v>309</v>
      </c>
      <c r="F310" s="1">
        <v>4378820</v>
      </c>
    </row>
    <row r="311" spans="5:6" x14ac:dyDescent="0.25">
      <c r="E311" s="1">
        <v>310</v>
      </c>
      <c r="F311" s="1">
        <v>8079790</v>
      </c>
    </row>
    <row r="312" spans="5:6" x14ac:dyDescent="0.25">
      <c r="E312" s="1">
        <v>311</v>
      </c>
      <c r="F312" s="1">
        <v>6130080</v>
      </c>
    </row>
    <row r="313" spans="5:6" x14ac:dyDescent="0.25">
      <c r="E313" s="1">
        <v>312</v>
      </c>
      <c r="F313" s="1">
        <v>3238840</v>
      </c>
    </row>
    <row r="314" spans="5:6" x14ac:dyDescent="0.25">
      <c r="E314" s="1">
        <v>313</v>
      </c>
      <c r="F314" s="1">
        <v>1516790</v>
      </c>
    </row>
    <row r="315" spans="5:6" x14ac:dyDescent="0.25">
      <c r="E315" s="1">
        <v>314</v>
      </c>
      <c r="F315" s="1">
        <v>1355970</v>
      </c>
    </row>
    <row r="316" spans="5:6" x14ac:dyDescent="0.25">
      <c r="E316" s="1">
        <v>315</v>
      </c>
      <c r="F316" s="1">
        <v>1307520</v>
      </c>
    </row>
    <row r="317" spans="5:6" x14ac:dyDescent="0.25">
      <c r="E317" s="1">
        <v>316</v>
      </c>
      <c r="F317" s="1">
        <v>1452440</v>
      </c>
    </row>
    <row r="318" spans="5:6" x14ac:dyDescent="0.25">
      <c r="E318" s="1">
        <v>317</v>
      </c>
      <c r="F318" s="1">
        <v>1518490</v>
      </c>
    </row>
    <row r="319" spans="5:6" x14ac:dyDescent="0.25">
      <c r="E319" s="1">
        <v>318</v>
      </c>
      <c r="F319" s="1">
        <v>1482680</v>
      </c>
    </row>
    <row r="320" spans="5:6" x14ac:dyDescent="0.25">
      <c r="E320" s="1">
        <v>319</v>
      </c>
      <c r="F320" s="1">
        <v>1347030</v>
      </c>
    </row>
    <row r="321" spans="5:6" x14ac:dyDescent="0.25">
      <c r="E321" s="1">
        <v>320</v>
      </c>
      <c r="F321" s="1">
        <v>1488430</v>
      </c>
    </row>
    <row r="322" spans="5:6" x14ac:dyDescent="0.25">
      <c r="E322" s="1">
        <v>321</v>
      </c>
      <c r="F322" s="1">
        <v>2920620</v>
      </c>
    </row>
    <row r="323" spans="5:6" x14ac:dyDescent="0.25">
      <c r="E323" s="1">
        <v>322</v>
      </c>
      <c r="F323" s="1">
        <v>6150930</v>
      </c>
    </row>
    <row r="324" spans="5:6" x14ac:dyDescent="0.25">
      <c r="E324" s="1">
        <v>323</v>
      </c>
      <c r="F324" s="1">
        <v>7709250</v>
      </c>
    </row>
    <row r="325" spans="5:6" x14ac:dyDescent="0.25">
      <c r="E325" s="1">
        <v>324</v>
      </c>
      <c r="F325" s="1">
        <v>3227040</v>
      </c>
    </row>
    <row r="326" spans="5:6" x14ac:dyDescent="0.25">
      <c r="E326" s="1">
        <v>325</v>
      </c>
      <c r="F326" s="1">
        <v>1362880</v>
      </c>
    </row>
    <row r="327" spans="5:6" x14ac:dyDescent="0.25">
      <c r="E327" s="1">
        <v>326</v>
      </c>
      <c r="F327" s="1">
        <v>1190850</v>
      </c>
    </row>
    <row r="328" spans="5:6" x14ac:dyDescent="0.25">
      <c r="E328" s="1">
        <v>327</v>
      </c>
      <c r="F328" s="1">
        <v>1446280</v>
      </c>
    </row>
    <row r="329" spans="5:6" x14ac:dyDescent="0.25">
      <c r="E329" s="1">
        <v>328</v>
      </c>
      <c r="F329" s="1">
        <v>1866870</v>
      </c>
    </row>
    <row r="330" spans="5:6" x14ac:dyDescent="0.25">
      <c r="E330" s="1">
        <v>329</v>
      </c>
      <c r="F330" s="1">
        <v>3353040</v>
      </c>
    </row>
    <row r="331" spans="5:6" x14ac:dyDescent="0.25">
      <c r="E331" s="1">
        <v>330</v>
      </c>
      <c r="F331" s="1">
        <v>3308580</v>
      </c>
    </row>
    <row r="332" spans="5:6" x14ac:dyDescent="0.25">
      <c r="E332" s="1">
        <v>331</v>
      </c>
      <c r="F332" s="1">
        <v>2229570</v>
      </c>
    </row>
    <row r="333" spans="5:6" x14ac:dyDescent="0.25">
      <c r="E333" s="1">
        <v>332</v>
      </c>
      <c r="F333" s="1">
        <v>4091810</v>
      </c>
    </row>
    <row r="334" spans="5:6" x14ac:dyDescent="0.25">
      <c r="E334" s="1">
        <v>333</v>
      </c>
      <c r="F334" s="1">
        <v>7863420</v>
      </c>
    </row>
    <row r="335" spans="5:6" x14ac:dyDescent="0.25">
      <c r="E335" s="1">
        <v>334</v>
      </c>
      <c r="F335" s="1">
        <v>11508800</v>
      </c>
    </row>
    <row r="336" spans="5:6" x14ac:dyDescent="0.25">
      <c r="E336" s="1">
        <v>335</v>
      </c>
      <c r="F336" s="1">
        <v>8568870</v>
      </c>
    </row>
    <row r="337" spans="5:6" x14ac:dyDescent="0.25">
      <c r="E337" s="1">
        <v>336</v>
      </c>
      <c r="F337" s="1">
        <v>2703040</v>
      </c>
    </row>
    <row r="338" spans="5:6" x14ac:dyDescent="0.25">
      <c r="E338" s="1">
        <v>337</v>
      </c>
      <c r="F338" s="1">
        <v>1551770</v>
      </c>
    </row>
    <row r="339" spans="5:6" x14ac:dyDescent="0.25">
      <c r="E339" s="1">
        <v>338</v>
      </c>
      <c r="F339" s="1">
        <v>1383110</v>
      </c>
    </row>
    <row r="340" spans="5:6" x14ac:dyDescent="0.25">
      <c r="E340" s="1">
        <v>339</v>
      </c>
      <c r="F340" s="1">
        <v>1769400</v>
      </c>
    </row>
    <row r="341" spans="5:6" x14ac:dyDescent="0.25">
      <c r="E341" s="1">
        <v>340</v>
      </c>
      <c r="F341" s="1">
        <v>1871670</v>
      </c>
    </row>
    <row r="342" spans="5:6" x14ac:dyDescent="0.25">
      <c r="E342" s="1">
        <v>341</v>
      </c>
      <c r="F342" s="1">
        <v>2091770</v>
      </c>
    </row>
    <row r="343" spans="5:6" x14ac:dyDescent="0.25">
      <c r="E343" s="1">
        <v>342</v>
      </c>
      <c r="F343" s="1">
        <v>1769320</v>
      </c>
    </row>
    <row r="344" spans="5:6" x14ac:dyDescent="0.25">
      <c r="E344" s="1">
        <v>343</v>
      </c>
      <c r="F344" s="1">
        <v>2469810</v>
      </c>
    </row>
    <row r="345" spans="5:6" x14ac:dyDescent="0.25">
      <c r="E345" s="1">
        <v>344</v>
      </c>
      <c r="F345" s="1">
        <v>4086320</v>
      </c>
    </row>
    <row r="346" spans="5:6" x14ac:dyDescent="0.25">
      <c r="E346" s="1">
        <v>345</v>
      </c>
      <c r="F346" s="1">
        <v>5217260</v>
      </c>
    </row>
    <row r="347" spans="5:6" x14ac:dyDescent="0.25">
      <c r="E347" s="1">
        <v>346</v>
      </c>
      <c r="F347" s="1">
        <v>12144400</v>
      </c>
    </row>
    <row r="348" spans="5:6" x14ac:dyDescent="0.25">
      <c r="E348" s="1">
        <v>347</v>
      </c>
      <c r="F348" s="1">
        <v>7510950</v>
      </c>
    </row>
    <row r="349" spans="5:6" x14ac:dyDescent="0.25">
      <c r="E349" s="1">
        <v>348</v>
      </c>
      <c r="F349" s="1">
        <v>2298630</v>
      </c>
    </row>
    <row r="350" spans="5:6" x14ac:dyDescent="0.25">
      <c r="E350" s="1">
        <v>349</v>
      </c>
      <c r="F350" s="1">
        <v>1356260</v>
      </c>
    </row>
    <row r="351" spans="5:6" x14ac:dyDescent="0.25">
      <c r="E351" s="1">
        <v>350</v>
      </c>
      <c r="F351" s="1">
        <v>1290960</v>
      </c>
    </row>
    <row r="352" spans="5:6" x14ac:dyDescent="0.25">
      <c r="E352" s="1">
        <v>351</v>
      </c>
      <c r="F352" s="1">
        <v>1597650</v>
      </c>
    </row>
    <row r="353" spans="5:6" x14ac:dyDescent="0.25">
      <c r="E353" s="1">
        <v>352</v>
      </c>
      <c r="F353" s="1">
        <v>1569890</v>
      </c>
    </row>
    <row r="354" spans="5:6" x14ac:dyDescent="0.25">
      <c r="E354" s="1">
        <v>353</v>
      </c>
      <c r="F354" s="1">
        <v>1869990</v>
      </c>
    </row>
    <row r="355" spans="5:6" x14ac:dyDescent="0.25">
      <c r="E355" s="1">
        <v>354</v>
      </c>
      <c r="F355" s="1">
        <v>1694140</v>
      </c>
    </row>
    <row r="356" spans="5:6" x14ac:dyDescent="0.25">
      <c r="E356" s="1">
        <v>355</v>
      </c>
      <c r="F356" s="1">
        <v>2977690</v>
      </c>
    </row>
    <row r="357" spans="5:6" x14ac:dyDescent="0.25">
      <c r="E357" s="1">
        <v>356</v>
      </c>
      <c r="F357" s="1">
        <v>2513260</v>
      </c>
    </row>
    <row r="358" spans="5:6" x14ac:dyDescent="0.25">
      <c r="E358" s="1">
        <v>357</v>
      </c>
      <c r="F358" s="1">
        <v>5301490</v>
      </c>
    </row>
    <row r="359" spans="5:6" x14ac:dyDescent="0.25">
      <c r="E359" s="1">
        <v>358</v>
      </c>
      <c r="F359" s="1">
        <v>10787000</v>
      </c>
    </row>
    <row r="360" spans="5:6" x14ac:dyDescent="0.25">
      <c r="E360" s="1">
        <v>359</v>
      </c>
      <c r="F360" s="1">
        <v>6378060</v>
      </c>
    </row>
    <row r="361" spans="5:6" x14ac:dyDescent="0.25">
      <c r="E361" s="1">
        <v>360</v>
      </c>
      <c r="F361" s="1">
        <v>2158820</v>
      </c>
    </row>
    <row r="362" spans="5:6" x14ac:dyDescent="0.25">
      <c r="E362" s="1">
        <v>361</v>
      </c>
      <c r="F362" s="1">
        <v>1338830</v>
      </c>
    </row>
    <row r="363" spans="5:6" x14ac:dyDescent="0.25">
      <c r="E363" s="1">
        <v>362</v>
      </c>
      <c r="F363" s="1">
        <v>1264510</v>
      </c>
    </row>
    <row r="364" spans="5:6" x14ac:dyDescent="0.25">
      <c r="E364" s="1">
        <v>363</v>
      </c>
      <c r="F364" s="1">
        <v>1450620</v>
      </c>
    </row>
    <row r="365" spans="5:6" x14ac:dyDescent="0.25">
      <c r="E365" s="1">
        <v>364</v>
      </c>
      <c r="F365" s="1">
        <v>2190800</v>
      </c>
    </row>
    <row r="366" spans="5:6" x14ac:dyDescent="0.25">
      <c r="E366" s="1">
        <v>365</v>
      </c>
      <c r="F366" s="1">
        <v>2719470</v>
      </c>
    </row>
    <row r="367" spans="5:6" x14ac:dyDescent="0.25">
      <c r="E367" s="1">
        <v>366</v>
      </c>
      <c r="F367" s="1">
        <v>3000360</v>
      </c>
    </row>
    <row r="368" spans="5:6" x14ac:dyDescent="0.25">
      <c r="E368" s="1">
        <v>367</v>
      </c>
      <c r="F368" s="1">
        <v>2325920</v>
      </c>
    </row>
    <row r="369" spans="5:6" x14ac:dyDescent="0.25">
      <c r="E369" s="1">
        <v>368</v>
      </c>
      <c r="F369" s="1">
        <v>2470560</v>
      </c>
    </row>
    <row r="370" spans="5:6" x14ac:dyDescent="0.25">
      <c r="E370" s="1">
        <v>369</v>
      </c>
      <c r="F370" s="1">
        <v>4437020</v>
      </c>
    </row>
    <row r="371" spans="5:6" x14ac:dyDescent="0.25">
      <c r="E371" s="1">
        <v>370</v>
      </c>
      <c r="F371" s="1">
        <v>6408660</v>
      </c>
    </row>
    <row r="372" spans="5:6" x14ac:dyDescent="0.25">
      <c r="E372" s="1">
        <v>371</v>
      </c>
      <c r="F372" s="1">
        <v>7539540</v>
      </c>
    </row>
    <row r="373" spans="5:6" x14ac:dyDescent="0.25">
      <c r="E373" s="1">
        <v>372</v>
      </c>
      <c r="F373" s="1">
        <v>2438920</v>
      </c>
    </row>
    <row r="374" spans="5:6" x14ac:dyDescent="0.25">
      <c r="E374" s="1">
        <v>373</v>
      </c>
      <c r="F374" s="1">
        <v>1415530</v>
      </c>
    </row>
    <row r="375" spans="5:6" x14ac:dyDescent="0.25">
      <c r="E375" s="1">
        <v>374</v>
      </c>
      <c r="F375" s="1">
        <v>1785350</v>
      </c>
    </row>
    <row r="376" spans="5:6" x14ac:dyDescent="0.25">
      <c r="E376" s="1">
        <v>375</v>
      </c>
      <c r="F376" s="1">
        <v>2692820</v>
      </c>
    </row>
    <row r="377" spans="5:6" x14ac:dyDescent="0.25">
      <c r="E377" s="1">
        <v>376</v>
      </c>
      <c r="F377" s="1">
        <v>2457490</v>
      </c>
    </row>
    <row r="378" spans="5:6" x14ac:dyDescent="0.25">
      <c r="E378" s="1">
        <v>377</v>
      </c>
      <c r="F378" s="1">
        <v>1983150</v>
      </c>
    </row>
    <row r="379" spans="5:6" x14ac:dyDescent="0.25">
      <c r="E379" s="1">
        <v>378</v>
      </c>
      <c r="F379" s="1">
        <v>1808230</v>
      </c>
    </row>
    <row r="380" spans="5:6" x14ac:dyDescent="0.25">
      <c r="E380" s="1">
        <v>379</v>
      </c>
      <c r="F380" s="1">
        <v>1991760</v>
      </c>
    </row>
    <row r="381" spans="5:6" x14ac:dyDescent="0.25">
      <c r="E381" s="1">
        <v>380</v>
      </c>
      <c r="F381" s="1">
        <v>3565380</v>
      </c>
    </row>
    <row r="382" spans="5:6" x14ac:dyDescent="0.25">
      <c r="E382" s="1">
        <v>381</v>
      </c>
      <c r="F382" s="1">
        <v>5196670</v>
      </c>
    </row>
    <row r="383" spans="5:6" x14ac:dyDescent="0.25">
      <c r="E383" s="1">
        <v>382</v>
      </c>
      <c r="F383" s="1">
        <v>5840840</v>
      </c>
    </row>
    <row r="384" spans="5:6" x14ac:dyDescent="0.25">
      <c r="E384" s="1">
        <v>383</v>
      </c>
      <c r="F384" s="1">
        <v>6239680</v>
      </c>
    </row>
    <row r="385" spans="5:6" x14ac:dyDescent="0.25">
      <c r="E385" s="1">
        <v>384</v>
      </c>
      <c r="F385" s="1">
        <v>1967520</v>
      </c>
    </row>
    <row r="386" spans="5:6" x14ac:dyDescent="0.25">
      <c r="E386" s="1">
        <v>385</v>
      </c>
      <c r="F386" s="1">
        <v>1305010</v>
      </c>
    </row>
    <row r="387" spans="5:6" x14ac:dyDescent="0.25">
      <c r="E387" s="1">
        <v>386</v>
      </c>
      <c r="F387" s="1">
        <v>1199980</v>
      </c>
    </row>
    <row r="388" spans="5:6" x14ac:dyDescent="0.25">
      <c r="E388" s="1">
        <v>387</v>
      </c>
      <c r="F388" s="1">
        <v>1291300</v>
      </c>
    </row>
    <row r="389" spans="5:6" x14ac:dyDescent="0.25">
      <c r="E389" s="1">
        <v>388</v>
      </c>
      <c r="F389" s="1">
        <v>1566810</v>
      </c>
    </row>
    <row r="390" spans="5:6" x14ac:dyDescent="0.25">
      <c r="E390" s="1">
        <v>389</v>
      </c>
      <c r="F390" s="1">
        <v>1350270</v>
      </c>
    </row>
    <row r="391" spans="5:6" x14ac:dyDescent="0.25">
      <c r="E391" s="1">
        <v>390</v>
      </c>
      <c r="F391" s="1">
        <v>1300020</v>
      </c>
    </row>
    <row r="392" spans="5:6" x14ac:dyDescent="0.25">
      <c r="E392" s="1">
        <v>391</v>
      </c>
      <c r="F392" s="1">
        <v>2632030</v>
      </c>
    </row>
    <row r="393" spans="5:6" x14ac:dyDescent="0.25">
      <c r="E393" s="1">
        <v>392</v>
      </c>
      <c r="F393" s="1">
        <v>2671240</v>
      </c>
    </row>
    <row r="394" spans="5:6" x14ac:dyDescent="0.25">
      <c r="E394" s="1">
        <v>393</v>
      </c>
      <c r="F394" s="1">
        <v>3283300</v>
      </c>
    </row>
    <row r="395" spans="5:6" x14ac:dyDescent="0.25">
      <c r="E395" s="1">
        <v>394</v>
      </c>
      <c r="F395" s="1">
        <v>6388560</v>
      </c>
    </row>
    <row r="396" spans="5:6" x14ac:dyDescent="0.25">
      <c r="E396" s="1">
        <v>395</v>
      </c>
      <c r="F396" s="1">
        <v>6066880</v>
      </c>
    </row>
    <row r="397" spans="5:6" x14ac:dyDescent="0.25">
      <c r="E397" s="1">
        <v>396</v>
      </c>
      <c r="F397" s="1">
        <v>1601640</v>
      </c>
    </row>
    <row r="398" spans="5:6" x14ac:dyDescent="0.25">
      <c r="E398" s="1">
        <v>397</v>
      </c>
      <c r="F398" s="1">
        <v>1014370</v>
      </c>
    </row>
    <row r="399" spans="5:6" x14ac:dyDescent="0.25">
      <c r="E399" s="1">
        <v>398</v>
      </c>
      <c r="F399" s="1">
        <v>1155330</v>
      </c>
    </row>
    <row r="400" spans="5:6" x14ac:dyDescent="0.25">
      <c r="E400" s="1">
        <v>399</v>
      </c>
      <c r="F400" s="1">
        <v>1380810</v>
      </c>
    </row>
    <row r="401" spans="5:6" x14ac:dyDescent="0.25">
      <c r="E401" s="1">
        <v>400</v>
      </c>
      <c r="F401" s="1">
        <v>1461520</v>
      </c>
    </row>
    <row r="402" spans="5:6" x14ac:dyDescent="0.25">
      <c r="E402" s="1">
        <v>401</v>
      </c>
      <c r="F402" s="1">
        <v>1526600</v>
      </c>
    </row>
    <row r="403" spans="5:6" x14ac:dyDescent="0.25">
      <c r="E403" s="1">
        <v>402</v>
      </c>
      <c r="F403" s="1">
        <v>1731700</v>
      </c>
    </row>
    <row r="404" spans="5:6" x14ac:dyDescent="0.25">
      <c r="E404" s="1">
        <v>403</v>
      </c>
      <c r="F404" s="1">
        <v>1988830</v>
      </c>
    </row>
    <row r="405" spans="5:6" x14ac:dyDescent="0.25">
      <c r="E405" s="1">
        <v>404</v>
      </c>
      <c r="F405" s="1">
        <v>2202150</v>
      </c>
    </row>
    <row r="406" spans="5:6" x14ac:dyDescent="0.25">
      <c r="E406" s="1">
        <v>405</v>
      </c>
      <c r="F406" s="1">
        <v>5942910</v>
      </c>
    </row>
    <row r="407" spans="5:6" x14ac:dyDescent="0.25">
      <c r="E407" s="1">
        <v>406</v>
      </c>
      <c r="F407" s="1">
        <v>6570160</v>
      </c>
    </row>
    <row r="408" spans="5:6" x14ac:dyDescent="0.25">
      <c r="E408" s="1">
        <v>407</v>
      </c>
      <c r="F408" s="1">
        <v>6215610</v>
      </c>
    </row>
    <row r="409" spans="5:6" x14ac:dyDescent="0.25">
      <c r="E409" s="1">
        <v>408</v>
      </c>
      <c r="F409" s="1">
        <v>2260220</v>
      </c>
    </row>
    <row r="410" spans="5:6" x14ac:dyDescent="0.25">
      <c r="E410" s="1">
        <v>409</v>
      </c>
      <c r="F410" s="1">
        <v>1373310</v>
      </c>
    </row>
    <row r="411" spans="5:6" x14ac:dyDescent="0.25">
      <c r="E411" s="1">
        <v>410</v>
      </c>
      <c r="F411" s="1">
        <v>1181980</v>
      </c>
    </row>
    <row r="412" spans="5:6" x14ac:dyDescent="0.25">
      <c r="E412" s="1">
        <v>411</v>
      </c>
      <c r="F412" s="1">
        <v>1999730</v>
      </c>
    </row>
    <row r="413" spans="5:6" x14ac:dyDescent="0.25">
      <c r="E413" s="1">
        <v>412</v>
      </c>
      <c r="F413" s="1">
        <v>2156390</v>
      </c>
    </row>
    <row r="414" spans="5:6" x14ac:dyDescent="0.25">
      <c r="E414" s="1">
        <v>413</v>
      </c>
      <c r="F414" s="1">
        <v>2628590</v>
      </c>
    </row>
    <row r="415" spans="5:6" x14ac:dyDescent="0.25">
      <c r="E415" s="1">
        <v>414</v>
      </c>
      <c r="F415" s="1">
        <v>1770300</v>
      </c>
    </row>
    <row r="416" spans="5:6" x14ac:dyDescent="0.25">
      <c r="E416" s="1">
        <v>415</v>
      </c>
      <c r="F416" s="1">
        <v>3397520</v>
      </c>
    </row>
    <row r="417" spans="5:6" x14ac:dyDescent="0.25">
      <c r="E417" s="1">
        <v>416</v>
      </c>
      <c r="F417" s="1">
        <v>2474650</v>
      </c>
    </row>
    <row r="418" spans="5:6" x14ac:dyDescent="0.25">
      <c r="E418" s="1">
        <v>417</v>
      </c>
      <c r="F418" s="1">
        <v>3382610</v>
      </c>
    </row>
    <row r="419" spans="5:6" x14ac:dyDescent="0.25">
      <c r="E419" s="1">
        <v>418</v>
      </c>
      <c r="F419" s="1">
        <v>6417980</v>
      </c>
    </row>
    <row r="420" spans="5:6" x14ac:dyDescent="0.25">
      <c r="E420" s="1">
        <v>419</v>
      </c>
      <c r="F420" s="1">
        <v>6436910</v>
      </c>
    </row>
    <row r="421" spans="5:6" x14ac:dyDescent="0.25">
      <c r="E421" s="1">
        <v>420</v>
      </c>
      <c r="F421" s="1">
        <v>2490990</v>
      </c>
    </row>
    <row r="422" spans="5:6" x14ac:dyDescent="0.25">
      <c r="E422" s="1">
        <v>421</v>
      </c>
      <c r="F422" s="1">
        <v>1398750</v>
      </c>
    </row>
    <row r="423" spans="5:6" x14ac:dyDescent="0.25">
      <c r="E423" s="1">
        <v>422</v>
      </c>
      <c r="F423" s="1">
        <v>1367400</v>
      </c>
    </row>
    <row r="424" spans="5:6" x14ac:dyDescent="0.25">
      <c r="E424" s="1">
        <v>423</v>
      </c>
      <c r="F424" s="1">
        <v>1354530</v>
      </c>
    </row>
    <row r="425" spans="5:6" x14ac:dyDescent="0.25">
      <c r="E425" s="1">
        <v>424</v>
      </c>
      <c r="F425" s="1">
        <v>1597800</v>
      </c>
    </row>
    <row r="426" spans="5:6" x14ac:dyDescent="0.25">
      <c r="E426" s="1">
        <v>425</v>
      </c>
      <c r="F426" s="1">
        <v>1455080</v>
      </c>
    </row>
    <row r="427" spans="5:6" x14ac:dyDescent="0.25">
      <c r="E427" s="1">
        <v>426</v>
      </c>
      <c r="F427" s="1">
        <v>1516990</v>
      </c>
    </row>
    <row r="428" spans="5:6" x14ac:dyDescent="0.25">
      <c r="E428" s="1">
        <v>427</v>
      </c>
      <c r="F428" s="1">
        <v>1528360</v>
      </c>
    </row>
    <row r="429" spans="5:6" x14ac:dyDescent="0.25">
      <c r="E429" s="1">
        <v>428</v>
      </c>
      <c r="F429" s="1">
        <v>2000720</v>
      </c>
    </row>
    <row r="430" spans="5:6" x14ac:dyDescent="0.25">
      <c r="E430" s="1">
        <v>429</v>
      </c>
      <c r="F430" s="1">
        <v>4146640</v>
      </c>
    </row>
    <row r="431" spans="5:6" x14ac:dyDescent="0.25">
      <c r="E431" s="1">
        <v>430</v>
      </c>
      <c r="F431" s="1">
        <v>7469820</v>
      </c>
    </row>
    <row r="432" spans="5:6" x14ac:dyDescent="0.25">
      <c r="E432" s="1">
        <v>431</v>
      </c>
      <c r="F432" s="1">
        <v>10801400</v>
      </c>
    </row>
    <row r="433" spans="5:6" x14ac:dyDescent="0.25">
      <c r="E433" s="1">
        <v>432</v>
      </c>
      <c r="F433" s="1">
        <v>3391080</v>
      </c>
    </row>
    <row r="434" spans="5:6" x14ac:dyDescent="0.25">
      <c r="E434" s="1">
        <v>433</v>
      </c>
      <c r="F434" s="1">
        <v>1626930</v>
      </c>
    </row>
    <row r="435" spans="5:6" x14ac:dyDescent="0.25">
      <c r="E435" s="1">
        <v>434</v>
      </c>
      <c r="F435" s="1">
        <v>1566880</v>
      </c>
    </row>
    <row r="436" spans="5:6" x14ac:dyDescent="0.25">
      <c r="E436" s="1">
        <v>435</v>
      </c>
      <c r="F436" s="1">
        <v>1513110</v>
      </c>
    </row>
    <row r="437" spans="5:6" x14ac:dyDescent="0.25">
      <c r="E437" s="1">
        <v>436</v>
      </c>
      <c r="F437" s="1">
        <v>1897670</v>
      </c>
    </row>
    <row r="438" spans="5:6" x14ac:dyDescent="0.25">
      <c r="E438" s="1">
        <v>437</v>
      </c>
      <c r="F438" s="1">
        <v>4085780</v>
      </c>
    </row>
    <row r="439" spans="5:6" x14ac:dyDescent="0.25">
      <c r="E439" s="1">
        <v>438</v>
      </c>
      <c r="F439" s="1">
        <v>4038390</v>
      </c>
    </row>
    <row r="440" spans="5:6" x14ac:dyDescent="0.25">
      <c r="E440" s="1">
        <v>439</v>
      </c>
      <c r="F440" s="1">
        <v>3973780</v>
      </c>
    </row>
    <row r="441" spans="5:6" x14ac:dyDescent="0.25">
      <c r="E441" s="1">
        <v>440</v>
      </c>
      <c r="F441" s="1">
        <v>3886020</v>
      </c>
    </row>
    <row r="442" spans="5:6" x14ac:dyDescent="0.25">
      <c r="E442" s="1">
        <v>441</v>
      </c>
      <c r="F442" s="1">
        <v>7765740</v>
      </c>
    </row>
    <row r="443" spans="5:6" x14ac:dyDescent="0.25">
      <c r="E443" s="1">
        <v>442</v>
      </c>
      <c r="F443" s="1">
        <v>9527040</v>
      </c>
    </row>
    <row r="444" spans="5:6" x14ac:dyDescent="0.25">
      <c r="E444" s="1">
        <v>443</v>
      </c>
      <c r="F444" s="1">
        <v>9937040</v>
      </c>
    </row>
    <row r="445" spans="5:6" x14ac:dyDescent="0.25">
      <c r="E445" s="1">
        <v>444</v>
      </c>
      <c r="F445" s="1">
        <v>3902100</v>
      </c>
    </row>
    <row r="446" spans="5:6" x14ac:dyDescent="0.25">
      <c r="E446" s="1">
        <v>445</v>
      </c>
      <c r="F446" s="1">
        <v>2262100</v>
      </c>
    </row>
    <row r="447" spans="5:6" x14ac:dyDescent="0.25">
      <c r="E447" s="1">
        <v>446</v>
      </c>
      <c r="F447" s="1">
        <v>2044580</v>
      </c>
    </row>
    <row r="448" spans="5:6" x14ac:dyDescent="0.25">
      <c r="E448" s="1">
        <v>447</v>
      </c>
      <c r="F448" s="1">
        <v>2236640</v>
      </c>
    </row>
    <row r="449" spans="5:6" x14ac:dyDescent="0.25">
      <c r="E449" s="1">
        <v>448</v>
      </c>
      <c r="F449" s="1">
        <v>1717900</v>
      </c>
    </row>
    <row r="450" spans="5:6" x14ac:dyDescent="0.25">
      <c r="E450" s="1">
        <v>449</v>
      </c>
      <c r="F450" s="1">
        <v>1700670</v>
      </c>
    </row>
    <row r="451" spans="5:6" x14ac:dyDescent="0.25">
      <c r="E451" s="1">
        <v>450</v>
      </c>
      <c r="F451" s="1">
        <v>1711580</v>
      </c>
    </row>
    <row r="452" spans="5:6" x14ac:dyDescent="0.25">
      <c r="E452" s="1">
        <v>451</v>
      </c>
      <c r="F452" s="1">
        <v>1443070</v>
      </c>
    </row>
    <row r="453" spans="5:6" x14ac:dyDescent="0.25">
      <c r="E453" s="1">
        <v>452</v>
      </c>
      <c r="F453" s="1">
        <v>2499380</v>
      </c>
    </row>
    <row r="454" spans="5:6" x14ac:dyDescent="0.25">
      <c r="E454" s="1">
        <v>453</v>
      </c>
      <c r="F454" s="1">
        <v>3762510</v>
      </c>
    </row>
    <row r="455" spans="5:6" x14ac:dyDescent="0.25">
      <c r="E455" s="1">
        <v>454</v>
      </c>
      <c r="F455" s="1">
        <v>5098600</v>
      </c>
    </row>
    <row r="456" spans="5:6" x14ac:dyDescent="0.25">
      <c r="E456" s="1">
        <v>455</v>
      </c>
      <c r="F456" s="1">
        <v>3576680</v>
      </c>
    </row>
    <row r="457" spans="5:6" x14ac:dyDescent="0.25">
      <c r="E457" s="1">
        <v>456</v>
      </c>
      <c r="F457" s="1">
        <v>1609250</v>
      </c>
    </row>
    <row r="458" spans="5:6" x14ac:dyDescent="0.25">
      <c r="E458" s="1">
        <v>457</v>
      </c>
      <c r="F458" s="1">
        <v>1042430</v>
      </c>
    </row>
    <row r="459" spans="5:6" x14ac:dyDescent="0.25">
      <c r="E459" s="1">
        <v>458</v>
      </c>
      <c r="F459" s="1">
        <v>1080050</v>
      </c>
    </row>
    <row r="460" spans="5:6" x14ac:dyDescent="0.25">
      <c r="E460" s="1">
        <v>459</v>
      </c>
      <c r="F460" s="1">
        <v>1265650</v>
      </c>
    </row>
    <row r="461" spans="5:6" x14ac:dyDescent="0.25">
      <c r="E461" s="1">
        <v>460</v>
      </c>
      <c r="F461" s="1">
        <v>1472570</v>
      </c>
    </row>
    <row r="462" spans="5:6" x14ac:dyDescent="0.25">
      <c r="E462" s="1">
        <v>461</v>
      </c>
      <c r="F462" s="1">
        <v>1672750</v>
      </c>
    </row>
    <row r="463" spans="5:6" x14ac:dyDescent="0.25">
      <c r="E463" s="1">
        <v>462</v>
      </c>
      <c r="F463" s="1">
        <v>2047590</v>
      </c>
    </row>
    <row r="464" spans="5:6" x14ac:dyDescent="0.25">
      <c r="E464" s="1">
        <v>463</v>
      </c>
      <c r="F464" s="1">
        <v>1841060</v>
      </c>
    </row>
    <row r="465" spans="5:6" x14ac:dyDescent="0.25">
      <c r="E465" s="1">
        <v>464</v>
      </c>
      <c r="F465" s="1">
        <v>2169030</v>
      </c>
    </row>
    <row r="466" spans="5:6" x14ac:dyDescent="0.25">
      <c r="E466" s="1">
        <v>465</v>
      </c>
      <c r="F466" s="1">
        <v>2639650</v>
      </c>
    </row>
    <row r="467" spans="5:6" x14ac:dyDescent="0.25">
      <c r="E467" s="1">
        <v>466</v>
      </c>
      <c r="F467" s="1">
        <v>7244710</v>
      </c>
    </row>
    <row r="468" spans="5:6" x14ac:dyDescent="0.25">
      <c r="E468" s="1">
        <v>467</v>
      </c>
      <c r="F468" s="1">
        <v>9088510</v>
      </c>
    </row>
    <row r="469" spans="5:6" x14ac:dyDescent="0.25">
      <c r="E469" s="1">
        <v>468</v>
      </c>
      <c r="F469" s="1">
        <v>2976920</v>
      </c>
    </row>
    <row r="470" spans="5:6" x14ac:dyDescent="0.25">
      <c r="E470" s="1">
        <v>469</v>
      </c>
      <c r="F470" s="1">
        <v>1326730</v>
      </c>
    </row>
    <row r="471" spans="5:6" x14ac:dyDescent="0.25">
      <c r="E471" s="1">
        <v>470</v>
      </c>
      <c r="F471" s="1">
        <v>1211970</v>
      </c>
    </row>
    <row r="472" spans="5:6" x14ac:dyDescent="0.25">
      <c r="E472" s="1">
        <v>471</v>
      </c>
      <c r="F472" s="1">
        <v>1891100</v>
      </c>
    </row>
    <row r="473" spans="5:6" x14ac:dyDescent="0.25">
      <c r="E473" s="1">
        <v>472</v>
      </c>
      <c r="F473" s="1">
        <v>1988130</v>
      </c>
    </row>
    <row r="474" spans="5:6" x14ac:dyDescent="0.25">
      <c r="E474" s="1">
        <v>473</v>
      </c>
      <c r="F474" s="1">
        <v>1874260</v>
      </c>
    </row>
    <row r="475" spans="5:6" x14ac:dyDescent="0.25">
      <c r="E475" s="1">
        <v>474</v>
      </c>
      <c r="F475" s="1">
        <v>1881070</v>
      </c>
    </row>
    <row r="476" spans="5:6" x14ac:dyDescent="0.25">
      <c r="E476" s="1">
        <v>475</v>
      </c>
      <c r="F476" s="1">
        <v>3111380</v>
      </c>
    </row>
    <row r="477" spans="5:6" x14ac:dyDescent="0.25">
      <c r="E477" s="1">
        <v>476</v>
      </c>
      <c r="F477" s="1">
        <v>3079220</v>
      </c>
    </row>
    <row r="478" spans="5:6" x14ac:dyDescent="0.25">
      <c r="E478" s="1">
        <v>477</v>
      </c>
      <c r="F478" s="1">
        <v>2491070</v>
      </c>
    </row>
    <row r="479" spans="5:6" x14ac:dyDescent="0.25">
      <c r="E479" s="1">
        <v>478</v>
      </c>
      <c r="F479" s="1">
        <v>4990020</v>
      </c>
    </row>
    <row r="480" spans="5:6" x14ac:dyDescent="0.25">
      <c r="E480" s="1">
        <v>479</v>
      </c>
      <c r="F480" s="1">
        <v>5667730</v>
      </c>
    </row>
    <row r="481" spans="5:6" x14ac:dyDescent="0.25">
      <c r="E481" s="1">
        <v>480</v>
      </c>
      <c r="F481" s="1">
        <v>2023450</v>
      </c>
    </row>
    <row r="482" spans="5:6" x14ac:dyDescent="0.25">
      <c r="E482" s="1">
        <v>481</v>
      </c>
      <c r="F482" s="1">
        <v>1549650</v>
      </c>
    </row>
    <row r="483" spans="5:6" x14ac:dyDescent="0.25">
      <c r="E483" s="1">
        <v>482</v>
      </c>
      <c r="F483" s="1">
        <v>1809390</v>
      </c>
    </row>
    <row r="484" spans="5:6" x14ac:dyDescent="0.25">
      <c r="E484" s="1">
        <v>483</v>
      </c>
      <c r="F484" s="1">
        <v>2145490</v>
      </c>
    </row>
    <row r="485" spans="5:6" x14ac:dyDescent="0.25">
      <c r="E485" s="1">
        <v>484</v>
      </c>
      <c r="F485" s="1">
        <v>2425380</v>
      </c>
    </row>
    <row r="486" spans="5:6" x14ac:dyDescent="0.25">
      <c r="E486" s="1">
        <v>485</v>
      </c>
      <c r="F486" s="1">
        <v>2083730</v>
      </c>
    </row>
    <row r="487" spans="5:6" x14ac:dyDescent="0.25">
      <c r="E487" s="1">
        <v>486</v>
      </c>
      <c r="F487" s="1">
        <v>3240630</v>
      </c>
    </row>
    <row r="488" spans="5:6" x14ac:dyDescent="0.25">
      <c r="E488" s="1">
        <v>487</v>
      </c>
      <c r="F488" s="1">
        <v>2148400</v>
      </c>
    </row>
    <row r="489" spans="5:6" x14ac:dyDescent="0.25">
      <c r="E489" s="1">
        <v>488</v>
      </c>
      <c r="F489" s="1">
        <v>3152280</v>
      </c>
    </row>
    <row r="490" spans="5:6" x14ac:dyDescent="0.25">
      <c r="E490" s="1">
        <v>489</v>
      </c>
      <c r="F490" s="1">
        <v>7385930</v>
      </c>
    </row>
    <row r="491" spans="5:6" x14ac:dyDescent="0.25">
      <c r="E491" s="1">
        <v>490</v>
      </c>
      <c r="F491" s="1">
        <v>9825010</v>
      </c>
    </row>
    <row r="492" spans="5:6" x14ac:dyDescent="0.25">
      <c r="E492" s="1">
        <v>491</v>
      </c>
      <c r="F492" s="1">
        <v>5582020</v>
      </c>
    </row>
    <row r="493" spans="5:6" x14ac:dyDescent="0.25">
      <c r="E493" s="1">
        <v>492</v>
      </c>
      <c r="F493" s="1">
        <v>2210170</v>
      </c>
    </row>
    <row r="494" spans="5:6" x14ac:dyDescent="0.25">
      <c r="E494" s="1">
        <v>493</v>
      </c>
      <c r="F494" s="1">
        <v>1327470</v>
      </c>
    </row>
    <row r="495" spans="5:6" x14ac:dyDescent="0.25">
      <c r="E495" s="1">
        <v>494</v>
      </c>
      <c r="F495" s="1">
        <v>1272580</v>
      </c>
    </row>
    <row r="496" spans="5:6" x14ac:dyDescent="0.25">
      <c r="E496" s="1">
        <v>495</v>
      </c>
      <c r="F496" s="1">
        <v>1452420</v>
      </c>
    </row>
    <row r="497" spans="5:6" x14ac:dyDescent="0.25">
      <c r="E497" s="1">
        <v>496</v>
      </c>
      <c r="F497" s="1">
        <v>1513380</v>
      </c>
    </row>
    <row r="498" spans="5:6" x14ac:dyDescent="0.25">
      <c r="E498" s="1">
        <v>497</v>
      </c>
      <c r="F498" s="1">
        <v>1656480</v>
      </c>
    </row>
    <row r="499" spans="5:6" x14ac:dyDescent="0.25">
      <c r="E499" s="1">
        <v>498</v>
      </c>
      <c r="F499" s="1">
        <v>3178120</v>
      </c>
    </row>
    <row r="500" spans="5:6" x14ac:dyDescent="0.25">
      <c r="E500" s="1">
        <v>499</v>
      </c>
      <c r="F500" s="1">
        <v>2785460</v>
      </c>
    </row>
    <row r="501" spans="5:6" x14ac:dyDescent="0.25">
      <c r="E501" s="1">
        <v>500</v>
      </c>
      <c r="F501" s="1">
        <v>2731370</v>
      </c>
    </row>
    <row r="502" spans="5:6" x14ac:dyDescent="0.25">
      <c r="E502" s="1">
        <v>501</v>
      </c>
      <c r="F502" s="1">
        <v>2615280</v>
      </c>
    </row>
    <row r="503" spans="5:6" x14ac:dyDescent="0.25">
      <c r="E503" s="1">
        <v>502</v>
      </c>
      <c r="F503" s="1">
        <v>8016250</v>
      </c>
    </row>
    <row r="504" spans="5:6" x14ac:dyDescent="0.25">
      <c r="E504" s="1">
        <v>503</v>
      </c>
      <c r="F504" s="1">
        <v>9405850</v>
      </c>
    </row>
    <row r="505" spans="5:6" x14ac:dyDescent="0.25">
      <c r="E505" s="1">
        <v>504</v>
      </c>
      <c r="F505" s="1">
        <v>3223670</v>
      </c>
    </row>
    <row r="506" spans="5:6" x14ac:dyDescent="0.25">
      <c r="E506" s="1">
        <v>505</v>
      </c>
      <c r="F506" s="1">
        <v>1435710</v>
      </c>
    </row>
    <row r="507" spans="5:6" x14ac:dyDescent="0.25">
      <c r="E507" s="1">
        <v>506</v>
      </c>
      <c r="F507" s="1">
        <v>1792070</v>
      </c>
    </row>
    <row r="508" spans="5:6" x14ac:dyDescent="0.25">
      <c r="E508" s="1">
        <v>507</v>
      </c>
      <c r="F508" s="1">
        <v>1652860</v>
      </c>
    </row>
    <row r="509" spans="5:6" x14ac:dyDescent="0.25">
      <c r="E509" s="1">
        <v>508</v>
      </c>
      <c r="F509" s="1">
        <v>2309070</v>
      </c>
    </row>
    <row r="510" spans="5:6" x14ac:dyDescent="0.25">
      <c r="E510" s="1">
        <v>509</v>
      </c>
      <c r="F510" s="1">
        <v>2422420</v>
      </c>
    </row>
    <row r="511" spans="5:6" x14ac:dyDescent="0.25">
      <c r="E511" s="1">
        <v>510</v>
      </c>
      <c r="F511" s="1">
        <v>4074970</v>
      </c>
    </row>
    <row r="512" spans="5:6" x14ac:dyDescent="0.25">
      <c r="E512" s="1">
        <v>511</v>
      </c>
      <c r="F512" s="1">
        <v>4279280</v>
      </c>
    </row>
    <row r="513" spans="5:6" x14ac:dyDescent="0.25">
      <c r="E513" s="1">
        <v>512</v>
      </c>
      <c r="F513" s="1">
        <v>4120820</v>
      </c>
    </row>
    <row r="514" spans="5:6" x14ac:dyDescent="0.25">
      <c r="E514" s="1">
        <v>513</v>
      </c>
      <c r="F514" s="1">
        <v>6574810</v>
      </c>
    </row>
    <row r="515" spans="5:6" x14ac:dyDescent="0.25">
      <c r="E515" s="1">
        <v>514</v>
      </c>
      <c r="F515" s="1">
        <v>12505300</v>
      </c>
    </row>
    <row r="516" spans="5:6" x14ac:dyDescent="0.25">
      <c r="E516" s="1">
        <v>515</v>
      </c>
      <c r="F516" s="1">
        <v>11024200</v>
      </c>
    </row>
    <row r="517" spans="5:6" x14ac:dyDescent="0.25">
      <c r="E517" s="1">
        <v>516</v>
      </c>
      <c r="F517" s="1">
        <v>4370760</v>
      </c>
    </row>
    <row r="518" spans="5:6" x14ac:dyDescent="0.25">
      <c r="E518" s="1">
        <v>517</v>
      </c>
      <c r="F518" s="1">
        <v>1952570</v>
      </c>
    </row>
    <row r="519" spans="5:6" x14ac:dyDescent="0.25">
      <c r="E519" s="1">
        <v>518</v>
      </c>
      <c r="F519" s="1">
        <v>1754830</v>
      </c>
    </row>
    <row r="520" spans="5:6" x14ac:dyDescent="0.25">
      <c r="E520" s="1">
        <v>519</v>
      </c>
      <c r="F520" s="1">
        <v>1794220</v>
      </c>
    </row>
    <row r="521" spans="5:6" x14ac:dyDescent="0.25">
      <c r="E521" s="1">
        <v>520</v>
      </c>
      <c r="F521" s="1">
        <v>2241310</v>
      </c>
    </row>
    <row r="522" spans="5:6" x14ac:dyDescent="0.25">
      <c r="E522" s="1">
        <v>521</v>
      </c>
      <c r="F522" s="1">
        <v>1894070</v>
      </c>
    </row>
    <row r="523" spans="5:6" x14ac:dyDescent="0.25">
      <c r="E523" s="1">
        <v>522</v>
      </c>
      <c r="F523" s="1">
        <v>2888390</v>
      </c>
    </row>
    <row r="524" spans="5:6" x14ac:dyDescent="0.25">
      <c r="E524" s="1">
        <v>523</v>
      </c>
      <c r="F524" s="1">
        <v>3245240</v>
      </c>
    </row>
    <row r="525" spans="5:6" x14ac:dyDescent="0.25">
      <c r="E525" s="1">
        <v>524</v>
      </c>
      <c r="F525" s="1">
        <v>8067480</v>
      </c>
    </row>
    <row r="526" spans="5:6" x14ac:dyDescent="0.25">
      <c r="E526" s="1">
        <v>525</v>
      </c>
      <c r="F526" s="1">
        <v>5445810</v>
      </c>
    </row>
    <row r="527" spans="5:6" x14ac:dyDescent="0.25">
      <c r="E527" s="1">
        <v>526</v>
      </c>
      <c r="F527" s="1">
        <v>10113100</v>
      </c>
    </row>
    <row r="528" spans="5:6" x14ac:dyDescent="0.25">
      <c r="E528" s="1">
        <v>527</v>
      </c>
      <c r="F528" s="1">
        <v>11419500</v>
      </c>
    </row>
    <row r="529" spans="5:6" x14ac:dyDescent="0.25">
      <c r="E529" s="1">
        <v>528</v>
      </c>
      <c r="F529" s="1">
        <v>3274160</v>
      </c>
    </row>
    <row r="530" spans="5:6" x14ac:dyDescent="0.25">
      <c r="E530" s="1">
        <v>529</v>
      </c>
      <c r="F530" s="1">
        <v>1726960</v>
      </c>
    </row>
    <row r="531" spans="5:6" x14ac:dyDescent="0.25">
      <c r="E531" s="1">
        <v>530</v>
      </c>
      <c r="F531" s="1">
        <v>1800820</v>
      </c>
    </row>
    <row r="532" spans="5:6" x14ac:dyDescent="0.25">
      <c r="E532" s="1">
        <v>531</v>
      </c>
      <c r="F532" s="1">
        <v>2127750</v>
      </c>
    </row>
    <row r="533" spans="5:6" x14ac:dyDescent="0.25">
      <c r="E533" s="1">
        <v>532</v>
      </c>
      <c r="F533" s="1">
        <v>1742120</v>
      </c>
    </row>
    <row r="534" spans="5:6" x14ac:dyDescent="0.25">
      <c r="E534" s="1">
        <v>533</v>
      </c>
      <c r="F534" s="1">
        <v>2050300</v>
      </c>
    </row>
    <row r="535" spans="5:6" x14ac:dyDescent="0.25">
      <c r="E535" s="1">
        <v>534</v>
      </c>
      <c r="F535" s="1">
        <v>2131280</v>
      </c>
    </row>
    <row r="536" spans="5:6" x14ac:dyDescent="0.25">
      <c r="E536" s="1">
        <v>535</v>
      </c>
      <c r="F536" s="1">
        <v>1608490</v>
      </c>
    </row>
    <row r="537" spans="5:6" x14ac:dyDescent="0.25">
      <c r="E537" s="1">
        <v>536</v>
      </c>
      <c r="F537" s="1">
        <v>2212430</v>
      </c>
    </row>
    <row r="538" spans="5:6" x14ac:dyDescent="0.25">
      <c r="E538" s="1">
        <v>537</v>
      </c>
      <c r="F538" s="1">
        <v>2439860</v>
      </c>
    </row>
    <row r="539" spans="5:6" x14ac:dyDescent="0.25">
      <c r="E539" s="1">
        <v>538</v>
      </c>
      <c r="F539" s="1">
        <v>4909040</v>
      </c>
    </row>
    <row r="540" spans="5:6" x14ac:dyDescent="0.25">
      <c r="E540" s="1">
        <v>539</v>
      </c>
      <c r="F540" s="1">
        <v>3487570</v>
      </c>
    </row>
    <row r="541" spans="5:6" x14ac:dyDescent="0.25">
      <c r="E541" s="1">
        <v>540</v>
      </c>
      <c r="F541" s="1">
        <v>1551750</v>
      </c>
    </row>
    <row r="542" spans="5:6" x14ac:dyDescent="0.25">
      <c r="E542" s="1">
        <v>541</v>
      </c>
      <c r="F542" s="1">
        <v>1057090</v>
      </c>
    </row>
    <row r="543" spans="5:6" x14ac:dyDescent="0.25">
      <c r="E543" s="1">
        <v>542</v>
      </c>
      <c r="F543" s="1">
        <v>1176270</v>
      </c>
    </row>
    <row r="544" spans="5:6" x14ac:dyDescent="0.25">
      <c r="E544" s="1">
        <v>543</v>
      </c>
      <c r="F544" s="1">
        <v>1487480</v>
      </c>
    </row>
    <row r="545" spans="5:6" x14ac:dyDescent="0.25">
      <c r="E545" s="1">
        <v>544</v>
      </c>
      <c r="F545" s="1">
        <v>2664480</v>
      </c>
    </row>
    <row r="546" spans="5:6" x14ac:dyDescent="0.25">
      <c r="E546" s="1">
        <v>545</v>
      </c>
      <c r="F546" s="1">
        <v>2991060</v>
      </c>
    </row>
    <row r="547" spans="5:6" x14ac:dyDescent="0.25">
      <c r="E547" s="1">
        <v>546</v>
      </c>
      <c r="F547" s="1">
        <v>4777110</v>
      </c>
    </row>
    <row r="548" spans="5:6" x14ac:dyDescent="0.25">
      <c r="E548" s="1">
        <v>547</v>
      </c>
      <c r="F548" s="1">
        <v>3086790</v>
      </c>
    </row>
    <row r="549" spans="5:6" x14ac:dyDescent="0.25">
      <c r="E549" s="1">
        <v>548</v>
      </c>
      <c r="F549" s="1">
        <v>4931030</v>
      </c>
    </row>
    <row r="550" spans="5:6" x14ac:dyDescent="0.25">
      <c r="E550" s="1">
        <v>549</v>
      </c>
      <c r="F550" s="1">
        <v>7749950</v>
      </c>
    </row>
    <row r="551" spans="5:6" x14ac:dyDescent="0.25">
      <c r="E551" s="1">
        <v>550</v>
      </c>
      <c r="F551" s="1">
        <v>8898310</v>
      </c>
    </row>
    <row r="552" spans="5:6" x14ac:dyDescent="0.25">
      <c r="E552" s="1">
        <v>551</v>
      </c>
      <c r="F552" s="1">
        <v>14015700</v>
      </c>
    </row>
    <row r="553" spans="5:6" x14ac:dyDescent="0.25">
      <c r="E553" s="1">
        <v>552</v>
      </c>
      <c r="F553" s="1">
        <v>4528510</v>
      </c>
    </row>
    <row r="554" spans="5:6" x14ac:dyDescent="0.25">
      <c r="E554" s="1">
        <v>553</v>
      </c>
      <c r="F554" s="1">
        <v>1995000</v>
      </c>
    </row>
    <row r="555" spans="5:6" x14ac:dyDescent="0.25">
      <c r="E555" s="1">
        <v>554</v>
      </c>
      <c r="F555" s="1">
        <v>1343710</v>
      </c>
    </row>
    <row r="556" spans="5:6" x14ac:dyDescent="0.25">
      <c r="E556" s="1">
        <v>555</v>
      </c>
      <c r="F556" s="1">
        <v>2001470</v>
      </c>
    </row>
    <row r="557" spans="5:6" x14ac:dyDescent="0.25">
      <c r="E557" s="1">
        <v>556</v>
      </c>
      <c r="F557" s="1">
        <v>1590270</v>
      </c>
    </row>
    <row r="558" spans="5:6" x14ac:dyDescent="0.25">
      <c r="E558" s="1">
        <v>557</v>
      </c>
      <c r="F558" s="1">
        <v>1587040</v>
      </c>
    </row>
    <row r="559" spans="5:6" x14ac:dyDescent="0.25">
      <c r="E559" s="1">
        <v>558</v>
      </c>
      <c r="F559" s="1">
        <v>1969840</v>
      </c>
    </row>
    <row r="560" spans="5:6" x14ac:dyDescent="0.25">
      <c r="E560" s="1">
        <v>559</v>
      </c>
      <c r="F560" s="1">
        <v>1985250</v>
      </c>
    </row>
    <row r="561" spans="5:6" x14ac:dyDescent="0.25">
      <c r="E561" s="1">
        <v>560</v>
      </c>
      <c r="F561" s="1">
        <v>3092750</v>
      </c>
    </row>
    <row r="562" spans="5:6" x14ac:dyDescent="0.25">
      <c r="E562" s="1">
        <v>561</v>
      </c>
      <c r="F562" s="1">
        <v>3779260</v>
      </c>
    </row>
    <row r="563" spans="5:6" x14ac:dyDescent="0.25">
      <c r="E563" s="1">
        <v>562</v>
      </c>
      <c r="F563" s="1">
        <v>8119280</v>
      </c>
    </row>
    <row r="564" spans="5:6" x14ac:dyDescent="0.25">
      <c r="E564" s="1">
        <v>563</v>
      </c>
      <c r="F564" s="1">
        <v>11190700</v>
      </c>
    </row>
    <row r="565" spans="5:6" x14ac:dyDescent="0.25">
      <c r="E565" s="1">
        <v>564</v>
      </c>
      <c r="F565" s="1">
        <v>5809310</v>
      </c>
    </row>
    <row r="566" spans="5:6" x14ac:dyDescent="0.25">
      <c r="E566" s="1">
        <v>565</v>
      </c>
      <c r="F566" s="1">
        <v>2231150</v>
      </c>
    </row>
    <row r="567" spans="5:6" x14ac:dyDescent="0.25">
      <c r="E567" s="1">
        <v>566</v>
      </c>
      <c r="F567" s="1">
        <v>1676930</v>
      </c>
    </row>
    <row r="568" spans="5:6" x14ac:dyDescent="0.25">
      <c r="E568" s="1">
        <v>567</v>
      </c>
      <c r="F568" s="1">
        <v>2503590</v>
      </c>
    </row>
    <row r="569" spans="5:6" x14ac:dyDescent="0.25">
      <c r="E569" s="1">
        <v>568</v>
      </c>
      <c r="F569" s="1">
        <v>2228330</v>
      </c>
    </row>
    <row r="570" spans="5:6" x14ac:dyDescent="0.25">
      <c r="E570" s="1">
        <v>569</v>
      </c>
      <c r="F570" s="1">
        <v>3805410</v>
      </c>
    </row>
    <row r="571" spans="5:6" x14ac:dyDescent="0.25">
      <c r="E571" s="1">
        <v>570</v>
      </c>
      <c r="F571" s="1">
        <v>2890630</v>
      </c>
    </row>
    <row r="572" spans="5:6" x14ac:dyDescent="0.25">
      <c r="E572" s="1">
        <v>571</v>
      </c>
      <c r="F572" s="1">
        <v>2382720</v>
      </c>
    </row>
    <row r="573" spans="5:6" x14ac:dyDescent="0.25">
      <c r="E573" s="1">
        <v>572</v>
      </c>
      <c r="F573" s="1">
        <v>3083780</v>
      </c>
    </row>
    <row r="574" spans="5:6" x14ac:dyDescent="0.25">
      <c r="E574" s="1">
        <v>573</v>
      </c>
      <c r="F574" s="1">
        <v>6553270</v>
      </c>
    </row>
    <row r="575" spans="5:6" x14ac:dyDescent="0.25">
      <c r="E575" s="1">
        <v>574</v>
      </c>
      <c r="F575" s="1">
        <v>11126400</v>
      </c>
    </row>
    <row r="576" spans="5:6" x14ac:dyDescent="0.25">
      <c r="E576" s="1">
        <v>575</v>
      </c>
      <c r="F576" s="1">
        <v>7763750</v>
      </c>
    </row>
    <row r="577" spans="5:6" x14ac:dyDescent="0.25">
      <c r="E577" s="1">
        <v>576</v>
      </c>
      <c r="F577" s="1">
        <v>3089970</v>
      </c>
    </row>
    <row r="578" spans="5:6" x14ac:dyDescent="0.25">
      <c r="E578" s="1">
        <v>577</v>
      </c>
      <c r="F578" s="1">
        <v>2052960</v>
      </c>
    </row>
    <row r="579" spans="5:6" x14ac:dyDescent="0.25">
      <c r="E579" s="1">
        <v>578</v>
      </c>
      <c r="F579" s="1">
        <v>2027290</v>
      </c>
    </row>
    <row r="580" spans="5:6" x14ac:dyDescent="0.25">
      <c r="E580" s="1">
        <v>579</v>
      </c>
      <c r="F580" s="1">
        <v>1696500</v>
      </c>
    </row>
    <row r="581" spans="5:6" x14ac:dyDescent="0.25">
      <c r="E581" s="1">
        <v>580</v>
      </c>
      <c r="F581" s="1">
        <v>1473840</v>
      </c>
    </row>
    <row r="582" spans="5:6" x14ac:dyDescent="0.25">
      <c r="E582" s="1">
        <v>581</v>
      </c>
      <c r="F582" s="1">
        <v>1405670</v>
      </c>
    </row>
    <row r="583" spans="5:6" x14ac:dyDescent="0.25">
      <c r="E583" s="1">
        <v>582</v>
      </c>
      <c r="F583" s="1">
        <v>1387970</v>
      </c>
    </row>
    <row r="584" spans="5:6" x14ac:dyDescent="0.25">
      <c r="E584" s="1">
        <v>583</v>
      </c>
      <c r="F584" s="1">
        <v>1357860</v>
      </c>
    </row>
    <row r="585" spans="5:6" x14ac:dyDescent="0.25">
      <c r="E585" s="1">
        <v>584</v>
      </c>
      <c r="F585" s="1">
        <v>1396330</v>
      </c>
    </row>
    <row r="586" spans="5:6" x14ac:dyDescent="0.25">
      <c r="E586" s="1">
        <v>585</v>
      </c>
      <c r="F586" s="1">
        <v>2167690</v>
      </c>
    </row>
    <row r="587" spans="5:6" x14ac:dyDescent="0.25">
      <c r="E587" s="1">
        <v>586</v>
      </c>
      <c r="F587" s="1">
        <v>3022620</v>
      </c>
    </row>
    <row r="588" spans="5:6" x14ac:dyDescent="0.25">
      <c r="E588" s="1">
        <v>587</v>
      </c>
      <c r="F588" s="1">
        <v>2448970</v>
      </c>
    </row>
    <row r="589" spans="5:6" x14ac:dyDescent="0.25">
      <c r="E589" s="1">
        <v>588</v>
      </c>
      <c r="F589" s="1">
        <v>1147220</v>
      </c>
    </row>
    <row r="590" spans="5:6" x14ac:dyDescent="0.25">
      <c r="E590" s="1">
        <v>589</v>
      </c>
      <c r="F590" s="1">
        <v>925384</v>
      </c>
    </row>
    <row r="591" spans="5:6" x14ac:dyDescent="0.25">
      <c r="E591" s="1">
        <v>590</v>
      </c>
      <c r="F591" s="1">
        <v>1080770</v>
      </c>
    </row>
    <row r="592" spans="5:6" x14ac:dyDescent="0.25">
      <c r="E592" s="1">
        <v>591</v>
      </c>
      <c r="F592" s="1">
        <v>1391300</v>
      </c>
    </row>
    <row r="593" spans="5:6" x14ac:dyDescent="0.25">
      <c r="E593" s="1">
        <v>592</v>
      </c>
      <c r="F593" s="1">
        <v>1653230</v>
      </c>
    </row>
    <row r="594" spans="5:6" x14ac:dyDescent="0.25">
      <c r="E594" s="1">
        <v>593</v>
      </c>
      <c r="F594" s="1">
        <v>3409380</v>
      </c>
    </row>
    <row r="595" spans="5:6" x14ac:dyDescent="0.25">
      <c r="E595" s="1">
        <v>594</v>
      </c>
      <c r="F595" s="1">
        <v>2222690</v>
      </c>
    </row>
    <row r="596" spans="5:6" x14ac:dyDescent="0.25">
      <c r="E596" s="1">
        <v>595</v>
      </c>
      <c r="F596" s="1">
        <v>2262040</v>
      </c>
    </row>
    <row r="597" spans="5:6" x14ac:dyDescent="0.25">
      <c r="E597" s="1">
        <v>596</v>
      </c>
      <c r="F597" s="1">
        <v>3705990</v>
      </c>
    </row>
    <row r="598" spans="5:6" x14ac:dyDescent="0.25">
      <c r="E598" s="1">
        <v>597</v>
      </c>
      <c r="F598" s="1">
        <v>5409340</v>
      </c>
    </row>
    <row r="599" spans="5:6" x14ac:dyDescent="0.25">
      <c r="E599" s="1">
        <v>598</v>
      </c>
      <c r="F599" s="1">
        <v>6762810</v>
      </c>
    </row>
    <row r="600" spans="5:6" x14ac:dyDescent="0.25">
      <c r="E600" s="1">
        <v>599</v>
      </c>
      <c r="F600" s="1">
        <v>6824070</v>
      </c>
    </row>
    <row r="601" spans="5:6" x14ac:dyDescent="0.25">
      <c r="E601" s="1">
        <v>600</v>
      </c>
      <c r="F601" s="1">
        <v>3488310</v>
      </c>
    </row>
    <row r="602" spans="5:6" x14ac:dyDescent="0.25">
      <c r="E602" s="1">
        <v>601</v>
      </c>
      <c r="F602" s="1">
        <v>1615770</v>
      </c>
    </row>
    <row r="603" spans="5:6" x14ac:dyDescent="0.25">
      <c r="E603" s="1">
        <v>602</v>
      </c>
      <c r="F603" s="1">
        <v>1635910</v>
      </c>
    </row>
    <row r="604" spans="5:6" x14ac:dyDescent="0.25">
      <c r="E604" s="1">
        <v>603</v>
      </c>
      <c r="F604" s="1">
        <v>1657230</v>
      </c>
    </row>
    <row r="605" spans="5:6" x14ac:dyDescent="0.25">
      <c r="E605" s="1">
        <v>604</v>
      </c>
      <c r="F605" s="1">
        <v>1421350</v>
      </c>
    </row>
    <row r="606" spans="5:6" x14ac:dyDescent="0.25">
      <c r="E606" s="1">
        <v>605</v>
      </c>
      <c r="F606" s="1">
        <v>1428320</v>
      </c>
    </row>
    <row r="607" spans="5:6" x14ac:dyDescent="0.25">
      <c r="E607" s="1">
        <v>606</v>
      </c>
      <c r="F607" s="1">
        <v>1395950</v>
      </c>
    </row>
    <row r="608" spans="5:6" x14ac:dyDescent="0.25">
      <c r="E608" s="1">
        <v>607</v>
      </c>
      <c r="F608" s="1">
        <v>1946850</v>
      </c>
    </row>
    <row r="609" spans="5:6" x14ac:dyDescent="0.25">
      <c r="E609" s="1">
        <v>608</v>
      </c>
      <c r="F609" s="1">
        <v>3282220</v>
      </c>
    </row>
    <row r="610" spans="5:6" x14ac:dyDescent="0.25">
      <c r="E610" s="1">
        <v>609</v>
      </c>
      <c r="F610" s="1">
        <v>3583970</v>
      </c>
    </row>
    <row r="611" spans="5:6" x14ac:dyDescent="0.25">
      <c r="E611" s="1">
        <v>610</v>
      </c>
      <c r="F611" s="1">
        <v>7506710</v>
      </c>
    </row>
    <row r="612" spans="5:6" x14ac:dyDescent="0.25">
      <c r="E612" s="1">
        <v>611</v>
      </c>
      <c r="F612" s="1">
        <v>4300810</v>
      </c>
    </row>
    <row r="613" spans="5:6" x14ac:dyDescent="0.25">
      <c r="E613" s="1">
        <v>612</v>
      </c>
      <c r="F613" s="1">
        <v>1691750</v>
      </c>
    </row>
    <row r="614" spans="5:6" x14ac:dyDescent="0.25">
      <c r="E614" s="1">
        <v>613</v>
      </c>
      <c r="F614" s="1">
        <v>1182420</v>
      </c>
    </row>
    <row r="615" spans="5:6" x14ac:dyDescent="0.25">
      <c r="E615" s="1">
        <v>614</v>
      </c>
      <c r="F615" s="1">
        <v>1054200</v>
      </c>
    </row>
    <row r="616" spans="5:6" x14ac:dyDescent="0.25">
      <c r="E616" s="1">
        <v>615</v>
      </c>
      <c r="F616" s="1">
        <v>1199230</v>
      </c>
    </row>
    <row r="617" spans="5:6" x14ac:dyDescent="0.25">
      <c r="E617" s="1">
        <v>616</v>
      </c>
      <c r="F617" s="1">
        <v>1313460</v>
      </c>
    </row>
    <row r="618" spans="5:6" x14ac:dyDescent="0.25">
      <c r="E618" s="1">
        <v>617</v>
      </c>
      <c r="F618" s="1">
        <v>1462110</v>
      </c>
    </row>
    <row r="619" spans="5:6" x14ac:dyDescent="0.25">
      <c r="E619" s="1">
        <v>618</v>
      </c>
      <c r="F619" s="1">
        <v>1799330</v>
      </c>
    </row>
    <row r="620" spans="5:6" x14ac:dyDescent="0.25">
      <c r="E620" s="1">
        <v>619</v>
      </c>
      <c r="F620" s="1">
        <v>1997460</v>
      </c>
    </row>
    <row r="621" spans="5:6" x14ac:dyDescent="0.25">
      <c r="E621" s="1">
        <v>620</v>
      </c>
      <c r="F621" s="1">
        <v>2442600</v>
      </c>
    </row>
    <row r="622" spans="5:6" x14ac:dyDescent="0.25">
      <c r="E622" s="1">
        <v>621</v>
      </c>
      <c r="F622" s="1">
        <v>4226130</v>
      </c>
    </row>
    <row r="623" spans="5:6" x14ac:dyDescent="0.25">
      <c r="E623" s="1">
        <v>622</v>
      </c>
      <c r="F623" s="1">
        <v>7428520</v>
      </c>
    </row>
    <row r="624" spans="5:6" x14ac:dyDescent="0.25">
      <c r="E624" s="1">
        <v>623</v>
      </c>
      <c r="F624" s="1">
        <v>6087140</v>
      </c>
    </row>
    <row r="625" spans="5:6" x14ac:dyDescent="0.25">
      <c r="E625" s="1">
        <v>624</v>
      </c>
      <c r="F625" s="1">
        <v>2514160</v>
      </c>
    </row>
    <row r="626" spans="5:6" x14ac:dyDescent="0.25">
      <c r="E626" s="1">
        <v>625</v>
      </c>
      <c r="F626" s="1">
        <v>1288630</v>
      </c>
    </row>
    <row r="627" spans="5:6" x14ac:dyDescent="0.25">
      <c r="E627" s="1">
        <v>626</v>
      </c>
      <c r="F627" s="1">
        <v>1409880</v>
      </c>
    </row>
    <row r="628" spans="5:6" x14ac:dyDescent="0.25">
      <c r="E628" s="1">
        <v>627</v>
      </c>
      <c r="F628" s="1">
        <v>1245710</v>
      </c>
    </row>
    <row r="629" spans="5:6" x14ac:dyDescent="0.25">
      <c r="E629" s="1">
        <v>628</v>
      </c>
      <c r="F629" s="1">
        <v>1699000</v>
      </c>
    </row>
    <row r="630" spans="5:6" x14ac:dyDescent="0.25">
      <c r="E630" s="1">
        <v>629</v>
      </c>
      <c r="F630" s="1">
        <v>2730250</v>
      </c>
    </row>
    <row r="631" spans="5:6" x14ac:dyDescent="0.25">
      <c r="E631" s="1">
        <v>630</v>
      </c>
      <c r="F631" s="1">
        <v>2306340</v>
      </c>
    </row>
    <row r="632" spans="5:6" x14ac:dyDescent="0.25">
      <c r="E632" s="1">
        <v>631</v>
      </c>
      <c r="F632" s="1">
        <v>2729960</v>
      </c>
    </row>
    <row r="633" spans="5:6" x14ac:dyDescent="0.25">
      <c r="E633" s="1">
        <v>632</v>
      </c>
      <c r="F633" s="1">
        <v>2398240</v>
      </c>
    </row>
    <row r="634" spans="5:6" x14ac:dyDescent="0.25">
      <c r="E634" s="1">
        <v>633</v>
      </c>
      <c r="F634" s="1">
        <v>3517830</v>
      </c>
    </row>
    <row r="635" spans="5:6" x14ac:dyDescent="0.25">
      <c r="E635" s="1">
        <v>634</v>
      </c>
      <c r="F635" s="1">
        <v>5650420</v>
      </c>
    </row>
    <row r="636" spans="5:6" x14ac:dyDescent="0.25">
      <c r="E636" s="1">
        <v>635</v>
      </c>
      <c r="F636" s="1">
        <v>6616580</v>
      </c>
    </row>
    <row r="637" spans="5:6" x14ac:dyDescent="0.25">
      <c r="E637" s="1">
        <v>636</v>
      </c>
      <c r="F637" s="1">
        <v>2256140</v>
      </c>
    </row>
    <row r="638" spans="5:6" x14ac:dyDescent="0.25">
      <c r="E638" s="1">
        <v>637</v>
      </c>
      <c r="F638" s="1">
        <v>1269650</v>
      </c>
    </row>
    <row r="639" spans="5:6" x14ac:dyDescent="0.25">
      <c r="E639" s="1">
        <v>638</v>
      </c>
      <c r="F639" s="1">
        <v>1054290</v>
      </c>
    </row>
    <row r="640" spans="5:6" x14ac:dyDescent="0.25">
      <c r="E640" s="1">
        <v>639</v>
      </c>
      <c r="F640" s="1">
        <v>1407520</v>
      </c>
    </row>
    <row r="641" spans="5:6" x14ac:dyDescent="0.25">
      <c r="E641" s="1">
        <v>640</v>
      </c>
      <c r="F641" s="1">
        <v>1698840</v>
      </c>
    </row>
    <row r="642" spans="5:6" x14ac:dyDescent="0.25">
      <c r="E642" s="1">
        <v>641</v>
      </c>
      <c r="F642" s="1">
        <v>2149960</v>
      </c>
    </row>
    <row r="643" spans="5:6" x14ac:dyDescent="0.25">
      <c r="E643" s="1">
        <v>642</v>
      </c>
      <c r="F643" s="1">
        <v>2169570</v>
      </c>
    </row>
    <row r="644" spans="5:6" x14ac:dyDescent="0.25">
      <c r="E644" s="1">
        <v>643</v>
      </c>
      <c r="F644" s="1">
        <v>4677020</v>
      </c>
    </row>
    <row r="645" spans="5:6" x14ac:dyDescent="0.25">
      <c r="E645" s="1">
        <v>644</v>
      </c>
      <c r="F645" s="1">
        <v>4860680</v>
      </c>
    </row>
    <row r="646" spans="5:6" x14ac:dyDescent="0.25">
      <c r="E646" s="1">
        <v>645</v>
      </c>
      <c r="F646" s="1">
        <v>6073730</v>
      </c>
    </row>
    <row r="647" spans="5:6" x14ac:dyDescent="0.25">
      <c r="E647" s="1">
        <v>646</v>
      </c>
      <c r="F647" s="1">
        <v>9574480</v>
      </c>
    </row>
    <row r="648" spans="5:6" x14ac:dyDescent="0.25">
      <c r="E648" s="1">
        <v>647</v>
      </c>
      <c r="F648" s="1">
        <v>10264800</v>
      </c>
    </row>
    <row r="649" spans="5:6" x14ac:dyDescent="0.25">
      <c r="E649" s="1">
        <v>648</v>
      </c>
      <c r="F649" s="1">
        <v>5226690</v>
      </c>
    </row>
    <row r="650" spans="5:6" x14ac:dyDescent="0.25">
      <c r="E650" s="1">
        <v>649</v>
      </c>
      <c r="F650" s="1">
        <v>1982870</v>
      </c>
    </row>
    <row r="651" spans="5:6" x14ac:dyDescent="0.25">
      <c r="E651" s="1">
        <v>650</v>
      </c>
      <c r="F651" s="1">
        <v>1665480</v>
      </c>
    </row>
    <row r="652" spans="5:6" x14ac:dyDescent="0.25">
      <c r="E652" s="1">
        <v>651</v>
      </c>
      <c r="F652" s="1">
        <v>2453090</v>
      </c>
    </row>
    <row r="653" spans="5:6" x14ac:dyDescent="0.25">
      <c r="E653" s="1">
        <v>652</v>
      </c>
      <c r="F653" s="1">
        <v>2041720</v>
      </c>
    </row>
    <row r="654" spans="5:6" x14ac:dyDescent="0.25">
      <c r="E654" s="1">
        <v>653</v>
      </c>
      <c r="F654" s="1">
        <v>2315040</v>
      </c>
    </row>
    <row r="655" spans="5:6" x14ac:dyDescent="0.25">
      <c r="E655" s="1">
        <v>654</v>
      </c>
      <c r="F655" s="1">
        <v>3146840</v>
      </c>
    </row>
    <row r="656" spans="5:6" x14ac:dyDescent="0.25">
      <c r="E656" s="1">
        <v>655</v>
      </c>
      <c r="F656" s="1">
        <v>3649190</v>
      </c>
    </row>
    <row r="657" spans="5:6" x14ac:dyDescent="0.25">
      <c r="E657" s="1">
        <v>656</v>
      </c>
      <c r="F657" s="1">
        <v>6128810</v>
      </c>
    </row>
    <row r="658" spans="5:6" x14ac:dyDescent="0.25">
      <c r="E658" s="1">
        <v>657</v>
      </c>
      <c r="F658" s="1">
        <v>5063650</v>
      </c>
    </row>
    <row r="659" spans="5:6" x14ac:dyDescent="0.25">
      <c r="E659" s="1">
        <v>658</v>
      </c>
      <c r="F659" s="1">
        <v>8201960</v>
      </c>
    </row>
    <row r="660" spans="5:6" x14ac:dyDescent="0.25">
      <c r="E660" s="1">
        <v>659</v>
      </c>
      <c r="F660" s="1">
        <v>7602700</v>
      </c>
    </row>
    <row r="661" spans="5:6" x14ac:dyDescent="0.25">
      <c r="E661" s="1">
        <v>660</v>
      </c>
      <c r="F661" s="1">
        <v>3826170</v>
      </c>
    </row>
    <row r="662" spans="5:6" x14ac:dyDescent="0.25">
      <c r="E662" s="1">
        <v>661</v>
      </c>
      <c r="F662" s="1">
        <v>2126610</v>
      </c>
    </row>
    <row r="663" spans="5:6" x14ac:dyDescent="0.25">
      <c r="E663" s="1">
        <v>662</v>
      </c>
      <c r="F663" s="1">
        <v>1564980</v>
      </c>
    </row>
    <row r="664" spans="5:6" x14ac:dyDescent="0.25">
      <c r="E664" s="1">
        <v>663</v>
      </c>
      <c r="F664" s="1">
        <v>2098360</v>
      </c>
    </row>
    <row r="665" spans="5:6" x14ac:dyDescent="0.25">
      <c r="E665" s="1">
        <v>664</v>
      </c>
      <c r="F665" s="1">
        <v>2629390</v>
      </c>
    </row>
    <row r="666" spans="5:6" x14ac:dyDescent="0.25">
      <c r="E666" s="1">
        <v>665</v>
      </c>
      <c r="F666" s="1">
        <v>2301840</v>
      </c>
    </row>
    <row r="667" spans="5:6" x14ac:dyDescent="0.25">
      <c r="E667" s="1">
        <v>666</v>
      </c>
      <c r="F667" s="1">
        <v>3272460</v>
      </c>
    </row>
    <row r="668" spans="5:6" x14ac:dyDescent="0.25">
      <c r="E668" s="1">
        <v>667</v>
      </c>
      <c r="F668" s="1">
        <v>2981910</v>
      </c>
    </row>
    <row r="669" spans="5:6" x14ac:dyDescent="0.25">
      <c r="E669" s="1">
        <v>668</v>
      </c>
      <c r="F669" s="1">
        <v>5853890</v>
      </c>
    </row>
    <row r="670" spans="5:6" x14ac:dyDescent="0.25">
      <c r="E670" s="1">
        <v>669</v>
      </c>
      <c r="F670" s="1">
        <v>6899400</v>
      </c>
    </row>
    <row r="671" spans="5:6" x14ac:dyDescent="0.25">
      <c r="E671" s="1">
        <v>670</v>
      </c>
      <c r="F671" s="1">
        <v>10110100</v>
      </c>
    </row>
    <row r="672" spans="5:6" x14ac:dyDescent="0.25">
      <c r="E672" s="1">
        <v>671</v>
      </c>
      <c r="F672" s="1">
        <v>11033900</v>
      </c>
    </row>
    <row r="673" spans="5:6" x14ac:dyDescent="0.25">
      <c r="E673" s="1">
        <v>672</v>
      </c>
      <c r="F673" s="1">
        <v>4160430</v>
      </c>
    </row>
    <row r="674" spans="5:6" x14ac:dyDescent="0.25">
      <c r="E674" s="1">
        <v>673</v>
      </c>
      <c r="F674" s="1">
        <v>2192840</v>
      </c>
    </row>
    <row r="675" spans="5:6" x14ac:dyDescent="0.25">
      <c r="E675" s="1">
        <v>674</v>
      </c>
      <c r="F675" s="1">
        <v>1848870</v>
      </c>
    </row>
    <row r="676" spans="5:6" x14ac:dyDescent="0.25">
      <c r="E676" s="1">
        <v>675</v>
      </c>
      <c r="F676" s="1">
        <v>2232860</v>
      </c>
    </row>
    <row r="677" spans="5:6" x14ac:dyDescent="0.25">
      <c r="E677" s="1">
        <v>676</v>
      </c>
      <c r="F677" s="1">
        <v>2185520</v>
      </c>
    </row>
    <row r="678" spans="5:6" x14ac:dyDescent="0.25">
      <c r="E678" s="1">
        <v>677</v>
      </c>
      <c r="F678" s="1">
        <v>1969740</v>
      </c>
    </row>
    <row r="679" spans="5:6" x14ac:dyDescent="0.25">
      <c r="E679" s="1">
        <v>678</v>
      </c>
      <c r="F679" s="1">
        <v>1750900</v>
      </c>
    </row>
    <row r="680" spans="5:6" x14ac:dyDescent="0.25">
      <c r="E680" s="1">
        <v>679</v>
      </c>
      <c r="F680" s="1">
        <v>1735250</v>
      </c>
    </row>
    <row r="681" spans="5:6" x14ac:dyDescent="0.25">
      <c r="E681" s="1">
        <v>680</v>
      </c>
      <c r="F681" s="1">
        <v>2675840</v>
      </c>
    </row>
    <row r="682" spans="5:6" x14ac:dyDescent="0.25">
      <c r="E682" s="1">
        <v>681</v>
      </c>
      <c r="F682" s="1">
        <v>6129960</v>
      </c>
    </row>
    <row r="683" spans="5:6" x14ac:dyDescent="0.25">
      <c r="E683" s="1">
        <v>682</v>
      </c>
      <c r="F683" s="1">
        <v>7095480</v>
      </c>
    </row>
    <row r="684" spans="5:6" x14ac:dyDescent="0.25">
      <c r="E684" s="1">
        <v>683</v>
      </c>
      <c r="F684" s="1">
        <v>4562870</v>
      </c>
    </row>
    <row r="685" spans="5:6" x14ac:dyDescent="0.25">
      <c r="E685" s="1">
        <v>684</v>
      </c>
      <c r="F685" s="1">
        <v>1559680</v>
      </c>
    </row>
    <row r="686" spans="5:6" x14ac:dyDescent="0.25">
      <c r="E686" s="1">
        <v>685</v>
      </c>
      <c r="F686" s="1">
        <v>1289740</v>
      </c>
    </row>
    <row r="687" spans="5:6" x14ac:dyDescent="0.25">
      <c r="E687" s="1">
        <v>686</v>
      </c>
      <c r="F687" s="1">
        <v>1638080</v>
      </c>
    </row>
    <row r="688" spans="5:6" x14ac:dyDescent="0.25">
      <c r="E688" s="1">
        <v>687</v>
      </c>
      <c r="F688" s="1">
        <v>1791430</v>
      </c>
    </row>
    <row r="689" spans="5:6" x14ac:dyDescent="0.25">
      <c r="E689" s="1">
        <v>688</v>
      </c>
      <c r="F689" s="1">
        <v>1985750</v>
      </c>
    </row>
    <row r="690" spans="5:6" x14ac:dyDescent="0.25">
      <c r="E690" s="1">
        <v>689</v>
      </c>
      <c r="F690" s="1">
        <v>1601130</v>
      </c>
    </row>
    <row r="691" spans="5:6" x14ac:dyDescent="0.25">
      <c r="E691" s="1">
        <v>690</v>
      </c>
      <c r="F691" s="1">
        <v>2520840</v>
      </c>
    </row>
    <row r="692" spans="5:6" x14ac:dyDescent="0.25">
      <c r="E692" s="1">
        <v>691</v>
      </c>
      <c r="F692" s="1">
        <v>5029050</v>
      </c>
    </row>
    <row r="693" spans="5:6" x14ac:dyDescent="0.25">
      <c r="E693" s="1">
        <v>692</v>
      </c>
      <c r="F693" s="1">
        <v>7141410</v>
      </c>
    </row>
    <row r="694" spans="5:6" x14ac:dyDescent="0.25">
      <c r="E694" s="1">
        <v>693</v>
      </c>
      <c r="F694" s="1">
        <v>6572460</v>
      </c>
    </row>
    <row r="695" spans="5:6" x14ac:dyDescent="0.25">
      <c r="E695" s="1">
        <v>694</v>
      </c>
      <c r="F695" s="1">
        <v>7599930</v>
      </c>
    </row>
    <row r="696" spans="5:6" x14ac:dyDescent="0.25">
      <c r="E696" s="1">
        <v>695</v>
      </c>
      <c r="F696" s="1">
        <v>6762870</v>
      </c>
    </row>
    <row r="697" spans="5:6" x14ac:dyDescent="0.25">
      <c r="E697" s="1">
        <v>696</v>
      </c>
      <c r="F697" s="1">
        <v>2088360</v>
      </c>
    </row>
    <row r="698" spans="5:6" x14ac:dyDescent="0.25">
      <c r="E698" s="1">
        <v>697</v>
      </c>
      <c r="F698" s="1">
        <v>1357640</v>
      </c>
    </row>
    <row r="699" spans="5:6" x14ac:dyDescent="0.25">
      <c r="E699" s="1">
        <v>698</v>
      </c>
      <c r="F699" s="1">
        <v>1758010</v>
      </c>
    </row>
    <row r="700" spans="5:6" x14ac:dyDescent="0.25">
      <c r="E700" s="1">
        <v>699</v>
      </c>
      <c r="F700" s="1">
        <v>2023370</v>
      </c>
    </row>
    <row r="701" spans="5:6" x14ac:dyDescent="0.25">
      <c r="E701" s="1">
        <v>700</v>
      </c>
      <c r="F701" s="1">
        <v>1854720</v>
      </c>
    </row>
    <row r="702" spans="5:6" x14ac:dyDescent="0.25">
      <c r="E702" s="1">
        <v>701</v>
      </c>
      <c r="F702" s="1">
        <v>1760340</v>
      </c>
    </row>
    <row r="703" spans="5:6" x14ac:dyDescent="0.25">
      <c r="E703" s="1">
        <v>702</v>
      </c>
      <c r="F703" s="1">
        <v>1595020</v>
      </c>
    </row>
    <row r="704" spans="5:6" x14ac:dyDescent="0.25">
      <c r="E704" s="1">
        <v>703</v>
      </c>
      <c r="F704" s="1">
        <v>1771740</v>
      </c>
    </row>
    <row r="705" spans="5:6" x14ac:dyDescent="0.25">
      <c r="E705" s="1">
        <v>704</v>
      </c>
      <c r="F705" s="1">
        <v>2840810</v>
      </c>
    </row>
    <row r="706" spans="5:6" x14ac:dyDescent="0.25">
      <c r="E706" s="1">
        <v>705</v>
      </c>
      <c r="F706" s="1">
        <v>3239920</v>
      </c>
    </row>
    <row r="707" spans="5:6" x14ac:dyDescent="0.25">
      <c r="E707" s="1">
        <v>706</v>
      </c>
      <c r="F707" s="1">
        <v>4206250</v>
      </c>
    </row>
    <row r="708" spans="5:6" x14ac:dyDescent="0.25">
      <c r="E708" s="1">
        <v>707</v>
      </c>
      <c r="F708" s="1">
        <v>2093760</v>
      </c>
    </row>
    <row r="709" spans="5:6" x14ac:dyDescent="0.25">
      <c r="E709" s="1">
        <v>708</v>
      </c>
      <c r="F709" s="1">
        <v>1270360</v>
      </c>
    </row>
    <row r="710" spans="5:6" x14ac:dyDescent="0.25">
      <c r="E710" s="1">
        <v>709</v>
      </c>
      <c r="F710" s="1">
        <v>1000160</v>
      </c>
    </row>
    <row r="711" spans="5:6" x14ac:dyDescent="0.25">
      <c r="E711" s="1">
        <v>710</v>
      </c>
      <c r="F711" s="1">
        <v>914543</v>
      </c>
    </row>
    <row r="712" spans="5:6" x14ac:dyDescent="0.25">
      <c r="E712" s="1">
        <v>711</v>
      </c>
      <c r="F712" s="1">
        <v>1042750</v>
      </c>
    </row>
    <row r="713" spans="5:6" x14ac:dyDescent="0.25">
      <c r="E713" s="1">
        <v>712</v>
      </c>
      <c r="F713" s="1">
        <v>1167360</v>
      </c>
    </row>
    <row r="714" spans="5:6" x14ac:dyDescent="0.25">
      <c r="E714" s="1">
        <v>713</v>
      </c>
      <c r="F714" s="1">
        <v>1179270</v>
      </c>
    </row>
    <row r="715" spans="5:6" x14ac:dyDescent="0.25">
      <c r="E715" s="1">
        <v>714</v>
      </c>
      <c r="F715" s="1">
        <v>1159170</v>
      </c>
    </row>
    <row r="716" spans="5:6" x14ac:dyDescent="0.25">
      <c r="E716" s="1">
        <v>715</v>
      </c>
      <c r="F716" s="1">
        <v>1284800</v>
      </c>
    </row>
    <row r="717" spans="5:6" x14ac:dyDescent="0.25">
      <c r="E717" s="1">
        <v>716</v>
      </c>
      <c r="F717" s="1">
        <v>1882550</v>
      </c>
    </row>
    <row r="718" spans="5:6" x14ac:dyDescent="0.25">
      <c r="E718" s="1">
        <v>717</v>
      </c>
      <c r="F718" s="1">
        <v>3549580</v>
      </c>
    </row>
    <row r="719" spans="5:6" x14ac:dyDescent="0.25">
      <c r="E719" s="1">
        <v>718</v>
      </c>
      <c r="F719" s="1">
        <v>4664870</v>
      </c>
    </row>
    <row r="720" spans="5:6" x14ac:dyDescent="0.25">
      <c r="E720" s="1">
        <v>719</v>
      </c>
      <c r="F720" s="1">
        <v>3482870</v>
      </c>
    </row>
    <row r="721" spans="5:6" x14ac:dyDescent="0.25">
      <c r="E721" s="1">
        <v>720</v>
      </c>
      <c r="F721" s="1">
        <v>1313770</v>
      </c>
    </row>
    <row r="722" spans="5:6" x14ac:dyDescent="0.25">
      <c r="E722" s="1">
        <v>721</v>
      </c>
      <c r="F722" s="1">
        <v>917915</v>
      </c>
    </row>
    <row r="723" spans="5:6" x14ac:dyDescent="0.25">
      <c r="E723" s="1">
        <v>722</v>
      </c>
      <c r="F723" s="1">
        <v>875479</v>
      </c>
    </row>
    <row r="724" spans="5:6" x14ac:dyDescent="0.25">
      <c r="E724" s="1">
        <v>723</v>
      </c>
      <c r="F724" s="1">
        <v>1026300</v>
      </c>
    </row>
    <row r="725" spans="5:6" x14ac:dyDescent="0.25">
      <c r="E725" s="1">
        <v>724</v>
      </c>
      <c r="F725" s="1">
        <v>1408670</v>
      </c>
    </row>
    <row r="726" spans="5:6" x14ac:dyDescent="0.25">
      <c r="E726" s="1">
        <v>725</v>
      </c>
      <c r="F726" s="1">
        <v>1328140</v>
      </c>
    </row>
    <row r="727" spans="5:6" x14ac:dyDescent="0.25">
      <c r="E727" s="1">
        <v>726</v>
      </c>
      <c r="F727" s="1">
        <v>1206030</v>
      </c>
    </row>
    <row r="728" spans="5:6" x14ac:dyDescent="0.25">
      <c r="E728" s="1">
        <v>727</v>
      </c>
      <c r="F728" s="1">
        <v>1133620</v>
      </c>
    </row>
    <row r="729" spans="5:6" x14ac:dyDescent="0.25">
      <c r="E729" s="1">
        <v>728</v>
      </c>
      <c r="F729" s="1">
        <v>3855470</v>
      </c>
    </row>
    <row r="730" spans="5:6" x14ac:dyDescent="0.25">
      <c r="E730" s="1">
        <v>729</v>
      </c>
      <c r="F730" s="1">
        <v>5868650</v>
      </c>
    </row>
    <row r="731" spans="5:6" x14ac:dyDescent="0.25">
      <c r="E731" s="1">
        <v>730</v>
      </c>
      <c r="F731" s="1">
        <v>6085820</v>
      </c>
    </row>
    <row r="732" spans="5:6" x14ac:dyDescent="0.25">
      <c r="E732" s="1">
        <v>731</v>
      </c>
      <c r="F732" s="1">
        <v>4932830</v>
      </c>
    </row>
    <row r="733" spans="5:6" x14ac:dyDescent="0.25">
      <c r="E733" s="1">
        <v>732</v>
      </c>
      <c r="F733" s="1">
        <v>1775450</v>
      </c>
    </row>
    <row r="734" spans="5:6" x14ac:dyDescent="0.25">
      <c r="E734" s="1">
        <v>733</v>
      </c>
      <c r="F734" s="1">
        <v>1261450</v>
      </c>
    </row>
    <row r="735" spans="5:6" x14ac:dyDescent="0.25">
      <c r="E735" s="1">
        <v>734</v>
      </c>
      <c r="F735" s="1">
        <v>1163240</v>
      </c>
    </row>
    <row r="736" spans="5:6" x14ac:dyDescent="0.25">
      <c r="E736" s="1">
        <v>735</v>
      </c>
      <c r="F736" s="1">
        <v>1308360</v>
      </c>
    </row>
    <row r="737" spans="5:6" x14ac:dyDescent="0.25">
      <c r="E737" s="1">
        <v>736</v>
      </c>
      <c r="F737" s="1">
        <v>1543100</v>
      </c>
    </row>
    <row r="738" spans="5:6" x14ac:dyDescent="0.25">
      <c r="E738" s="1">
        <v>737</v>
      </c>
      <c r="F738" s="1">
        <v>1475380</v>
      </c>
    </row>
    <row r="739" spans="5:6" x14ac:dyDescent="0.25">
      <c r="E739" s="1">
        <v>738</v>
      </c>
      <c r="F739" s="1">
        <v>1531640</v>
      </c>
    </row>
    <row r="740" spans="5:6" x14ac:dyDescent="0.25">
      <c r="E740" s="1">
        <v>739</v>
      </c>
      <c r="F740" s="1">
        <v>1355000</v>
      </c>
    </row>
    <row r="741" spans="5:6" x14ac:dyDescent="0.25">
      <c r="E741" s="1">
        <v>740</v>
      </c>
      <c r="F741" s="1">
        <v>2280120</v>
      </c>
    </row>
    <row r="742" spans="5:6" x14ac:dyDescent="0.25">
      <c r="E742" s="1">
        <v>741</v>
      </c>
      <c r="F742" s="1">
        <v>4456470</v>
      </c>
    </row>
    <row r="743" spans="5:6" x14ac:dyDescent="0.25">
      <c r="E743" s="1">
        <v>742</v>
      </c>
      <c r="F743" s="1">
        <v>4555290</v>
      </c>
    </row>
    <row r="744" spans="5:6" x14ac:dyDescent="0.25">
      <c r="E744" s="1">
        <v>743</v>
      </c>
      <c r="F744" s="1">
        <v>4958570</v>
      </c>
    </row>
    <row r="745" spans="5:6" x14ac:dyDescent="0.25">
      <c r="E745" s="1">
        <v>744</v>
      </c>
      <c r="F745" s="1">
        <v>1709000</v>
      </c>
    </row>
    <row r="746" spans="5:6" x14ac:dyDescent="0.25">
      <c r="E746" s="1">
        <v>745</v>
      </c>
      <c r="F746" s="1">
        <v>1114710</v>
      </c>
    </row>
    <row r="747" spans="5:6" x14ac:dyDescent="0.25">
      <c r="E747" s="1">
        <v>746</v>
      </c>
      <c r="F747" s="1">
        <v>946942</v>
      </c>
    </row>
    <row r="748" spans="5:6" x14ac:dyDescent="0.25">
      <c r="E748" s="1">
        <v>747</v>
      </c>
      <c r="F748" s="1">
        <v>1275300</v>
      </c>
    </row>
    <row r="749" spans="5:6" x14ac:dyDescent="0.25">
      <c r="E749" s="1">
        <v>748</v>
      </c>
      <c r="F749" s="1">
        <v>1694830</v>
      </c>
    </row>
    <row r="750" spans="5:6" x14ac:dyDescent="0.25">
      <c r="E750" s="1">
        <v>749</v>
      </c>
      <c r="F750" s="1">
        <v>1259040</v>
      </c>
    </row>
    <row r="751" spans="5:6" x14ac:dyDescent="0.25">
      <c r="E751" s="1">
        <v>750</v>
      </c>
      <c r="F751" s="1">
        <v>1507600</v>
      </c>
    </row>
    <row r="752" spans="5:6" x14ac:dyDescent="0.25">
      <c r="E752" s="1">
        <v>751</v>
      </c>
      <c r="F752" s="1">
        <v>1900980</v>
      </c>
    </row>
    <row r="753" spans="5:6" x14ac:dyDescent="0.25">
      <c r="E753" s="1">
        <v>752</v>
      </c>
      <c r="F753" s="1">
        <v>1966900</v>
      </c>
    </row>
    <row r="754" spans="5:6" x14ac:dyDescent="0.25">
      <c r="E754" s="1">
        <v>753</v>
      </c>
      <c r="F754" s="1">
        <v>2694570</v>
      </c>
    </row>
    <row r="755" spans="5:6" x14ac:dyDescent="0.25">
      <c r="E755" s="1">
        <v>754</v>
      </c>
      <c r="F755" s="1">
        <v>5360960</v>
      </c>
    </row>
    <row r="756" spans="5:6" x14ac:dyDescent="0.25">
      <c r="E756" s="1">
        <v>755</v>
      </c>
      <c r="F756" s="1">
        <v>5068470</v>
      </c>
    </row>
    <row r="757" spans="5:6" x14ac:dyDescent="0.25">
      <c r="E757" s="1">
        <v>756</v>
      </c>
      <c r="F757" s="1">
        <v>2232430</v>
      </c>
    </row>
    <row r="758" spans="5:6" x14ac:dyDescent="0.25">
      <c r="E758" s="1">
        <v>757</v>
      </c>
      <c r="F758" s="1">
        <v>1014450</v>
      </c>
    </row>
    <row r="759" spans="5:6" x14ac:dyDescent="0.25">
      <c r="E759" s="1">
        <v>758</v>
      </c>
      <c r="F759" s="1">
        <v>957237</v>
      </c>
    </row>
    <row r="760" spans="5:6" x14ac:dyDescent="0.25">
      <c r="E760" s="1">
        <v>759</v>
      </c>
      <c r="F760" s="1">
        <v>1041050</v>
      </c>
    </row>
    <row r="761" spans="5:6" x14ac:dyDescent="0.25">
      <c r="E761" s="1">
        <v>760</v>
      </c>
      <c r="F761" s="1">
        <v>1386500</v>
      </c>
    </row>
    <row r="762" spans="5:6" x14ac:dyDescent="0.25">
      <c r="E762" s="1">
        <v>761</v>
      </c>
      <c r="F762" s="1">
        <v>1391570</v>
      </c>
    </row>
    <row r="763" spans="5:6" x14ac:dyDescent="0.25">
      <c r="E763" s="1">
        <v>762</v>
      </c>
      <c r="F763" s="1">
        <v>1243880</v>
      </c>
    </row>
    <row r="764" spans="5:6" x14ac:dyDescent="0.25">
      <c r="E764" s="1">
        <v>763</v>
      </c>
      <c r="F764" s="1">
        <v>1733260</v>
      </c>
    </row>
    <row r="765" spans="5:6" x14ac:dyDescent="0.25">
      <c r="E765" s="1">
        <v>764</v>
      </c>
      <c r="F765" s="1">
        <v>2210140</v>
      </c>
    </row>
    <row r="766" spans="5:6" x14ac:dyDescent="0.25">
      <c r="E766" s="1">
        <v>765</v>
      </c>
      <c r="F766" s="1">
        <v>2787450</v>
      </c>
    </row>
    <row r="767" spans="5:6" x14ac:dyDescent="0.25">
      <c r="E767" s="1">
        <v>766</v>
      </c>
      <c r="F767" s="1">
        <v>3688800</v>
      </c>
    </row>
    <row r="768" spans="5:6" x14ac:dyDescent="0.25">
      <c r="E768" s="1">
        <v>767</v>
      </c>
      <c r="F768" s="1">
        <v>1628740</v>
      </c>
    </row>
    <row r="769" spans="5:6" x14ac:dyDescent="0.25">
      <c r="E769" s="1">
        <v>768</v>
      </c>
      <c r="F769" s="1">
        <v>1197490</v>
      </c>
    </row>
    <row r="770" spans="5:6" x14ac:dyDescent="0.25">
      <c r="E770" s="1">
        <v>769</v>
      </c>
      <c r="F770" s="1">
        <v>718619</v>
      </c>
    </row>
    <row r="771" spans="5:6" x14ac:dyDescent="0.25">
      <c r="E771" s="1">
        <v>770</v>
      </c>
      <c r="F771" s="1">
        <v>799462</v>
      </c>
    </row>
    <row r="772" spans="5:6" x14ac:dyDescent="0.25">
      <c r="E772" s="1">
        <v>771</v>
      </c>
      <c r="F772" s="1">
        <v>992209</v>
      </c>
    </row>
    <row r="773" spans="5:6" x14ac:dyDescent="0.25">
      <c r="E773" s="1">
        <v>772</v>
      </c>
      <c r="F773" s="1">
        <v>1198560</v>
      </c>
    </row>
    <row r="774" spans="5:6" x14ac:dyDescent="0.25">
      <c r="E774" s="1">
        <v>773</v>
      </c>
      <c r="F774" s="1">
        <v>1125010</v>
      </c>
    </row>
    <row r="775" spans="5:6" x14ac:dyDescent="0.25">
      <c r="E775" s="1">
        <v>774</v>
      </c>
      <c r="F775" s="1">
        <v>1161500</v>
      </c>
    </row>
    <row r="776" spans="5:6" x14ac:dyDescent="0.25">
      <c r="E776" s="1">
        <v>775</v>
      </c>
      <c r="F776" s="1">
        <v>1121280</v>
      </c>
    </row>
    <row r="777" spans="5:6" x14ac:dyDescent="0.25">
      <c r="E777" s="1">
        <v>776</v>
      </c>
      <c r="F777" s="1">
        <v>3672250</v>
      </c>
    </row>
    <row r="778" spans="5:6" x14ac:dyDescent="0.25">
      <c r="E778" s="1">
        <v>777</v>
      </c>
      <c r="F778" s="1">
        <v>4389120</v>
      </c>
    </row>
    <row r="779" spans="5:6" x14ac:dyDescent="0.25">
      <c r="E779" s="1">
        <v>778</v>
      </c>
      <c r="F779" s="1">
        <v>8702760</v>
      </c>
    </row>
    <row r="780" spans="5:6" x14ac:dyDescent="0.25">
      <c r="E780" s="1">
        <v>779</v>
      </c>
      <c r="F780" s="1">
        <v>6144980</v>
      </c>
    </row>
    <row r="781" spans="5:6" x14ac:dyDescent="0.25">
      <c r="E781" s="1">
        <v>780</v>
      </c>
      <c r="F781" s="1">
        <v>2490290</v>
      </c>
    </row>
    <row r="782" spans="5:6" x14ac:dyDescent="0.25">
      <c r="E782" s="1">
        <v>781</v>
      </c>
      <c r="F782" s="1">
        <v>1661230</v>
      </c>
    </row>
    <row r="783" spans="5:6" x14ac:dyDescent="0.25">
      <c r="E783" s="1">
        <v>782</v>
      </c>
      <c r="F783" s="1">
        <v>1199480</v>
      </c>
    </row>
    <row r="784" spans="5:6" x14ac:dyDescent="0.25">
      <c r="E784" s="1">
        <v>783</v>
      </c>
      <c r="F784" s="1">
        <v>1310750</v>
      </c>
    </row>
    <row r="785" spans="5:6" x14ac:dyDescent="0.25">
      <c r="E785" s="1">
        <v>784</v>
      </c>
      <c r="F785" s="1">
        <v>1213570</v>
      </c>
    </row>
    <row r="786" spans="5:6" x14ac:dyDescent="0.25">
      <c r="E786" s="1">
        <v>785</v>
      </c>
      <c r="F786" s="1">
        <v>1317510</v>
      </c>
    </row>
    <row r="787" spans="5:6" x14ac:dyDescent="0.25">
      <c r="E787" s="1">
        <v>786</v>
      </c>
      <c r="F787" s="1">
        <v>1455950</v>
      </c>
    </row>
    <row r="788" spans="5:6" x14ac:dyDescent="0.25">
      <c r="E788" s="1">
        <v>787</v>
      </c>
      <c r="F788" s="1">
        <v>1119910</v>
      </c>
    </row>
    <row r="789" spans="5:6" x14ac:dyDescent="0.25">
      <c r="E789" s="1">
        <v>788</v>
      </c>
      <c r="F789" s="1">
        <v>2140480</v>
      </c>
    </row>
    <row r="790" spans="5:6" x14ac:dyDescent="0.25">
      <c r="E790" s="1">
        <v>789</v>
      </c>
      <c r="F790" s="1">
        <v>3475290</v>
      </c>
    </row>
    <row r="791" spans="5:6" x14ac:dyDescent="0.25">
      <c r="E791" s="1">
        <v>790</v>
      </c>
      <c r="F791" s="1">
        <v>4355320</v>
      </c>
    </row>
    <row r="792" spans="5:6" x14ac:dyDescent="0.25">
      <c r="E792" s="1">
        <v>791</v>
      </c>
      <c r="F792" s="1">
        <v>2577880</v>
      </c>
    </row>
    <row r="793" spans="5:6" x14ac:dyDescent="0.25">
      <c r="E793" s="1">
        <v>792</v>
      </c>
      <c r="F793" s="1">
        <v>1287460</v>
      </c>
    </row>
    <row r="794" spans="5:6" x14ac:dyDescent="0.25">
      <c r="E794" s="1">
        <v>793</v>
      </c>
      <c r="F794" s="1">
        <v>881173</v>
      </c>
    </row>
    <row r="795" spans="5:6" x14ac:dyDescent="0.25">
      <c r="E795" s="1">
        <v>794</v>
      </c>
      <c r="F795" s="1">
        <v>808299</v>
      </c>
    </row>
    <row r="796" spans="5:6" x14ac:dyDescent="0.25">
      <c r="E796" s="1">
        <v>795</v>
      </c>
      <c r="F796" s="1">
        <v>1071260</v>
      </c>
    </row>
    <row r="797" spans="5:6" x14ac:dyDescent="0.25">
      <c r="E797" s="1">
        <v>796</v>
      </c>
      <c r="F797" s="1">
        <v>1184430</v>
      </c>
    </row>
    <row r="798" spans="5:6" x14ac:dyDescent="0.25">
      <c r="E798" s="1">
        <v>797</v>
      </c>
      <c r="F798" s="1">
        <v>1357070</v>
      </c>
    </row>
    <row r="799" spans="5:6" x14ac:dyDescent="0.25">
      <c r="E799" s="1">
        <v>798</v>
      </c>
      <c r="F799" s="1">
        <v>1863330</v>
      </c>
    </row>
    <row r="800" spans="5:6" x14ac:dyDescent="0.25">
      <c r="E800" s="1">
        <v>799</v>
      </c>
      <c r="F800" s="1">
        <v>3240460</v>
      </c>
    </row>
    <row r="801" spans="5:6" x14ac:dyDescent="0.25">
      <c r="E801" s="1">
        <v>800</v>
      </c>
      <c r="F801" s="1">
        <v>3622750</v>
      </c>
    </row>
    <row r="802" spans="5:6" x14ac:dyDescent="0.25">
      <c r="E802" s="1">
        <v>801</v>
      </c>
      <c r="F802" s="1">
        <v>3568500</v>
      </c>
    </row>
    <row r="803" spans="5:6" x14ac:dyDescent="0.25">
      <c r="E803" s="1">
        <v>802</v>
      </c>
      <c r="F803" s="1">
        <v>7396020</v>
      </c>
    </row>
    <row r="804" spans="5:6" x14ac:dyDescent="0.25">
      <c r="E804" s="1">
        <v>803</v>
      </c>
      <c r="F804" s="1">
        <v>7304980</v>
      </c>
    </row>
    <row r="805" spans="5:6" x14ac:dyDescent="0.25">
      <c r="E805" s="1">
        <v>804</v>
      </c>
      <c r="F805" s="1">
        <v>3467240</v>
      </c>
    </row>
    <row r="806" spans="5:6" x14ac:dyDescent="0.25">
      <c r="E806" s="1">
        <v>805</v>
      </c>
      <c r="F806" s="1">
        <v>1451000</v>
      </c>
    </row>
    <row r="807" spans="5:6" x14ac:dyDescent="0.25">
      <c r="E807" s="1">
        <v>806</v>
      </c>
      <c r="F807" s="1">
        <v>1235660</v>
      </c>
    </row>
    <row r="808" spans="5:6" x14ac:dyDescent="0.25">
      <c r="E808" s="1">
        <v>807</v>
      </c>
      <c r="F808" s="1">
        <v>1650980</v>
      </c>
    </row>
    <row r="809" spans="5:6" x14ac:dyDescent="0.25">
      <c r="E809" s="1">
        <v>808</v>
      </c>
      <c r="F809" s="1">
        <v>2955880</v>
      </c>
    </row>
    <row r="810" spans="5:6" x14ac:dyDescent="0.25">
      <c r="E810" s="1">
        <v>809</v>
      </c>
      <c r="F810" s="1">
        <v>4519600</v>
      </c>
    </row>
    <row r="811" spans="5:6" x14ac:dyDescent="0.25">
      <c r="E811" s="1">
        <v>810</v>
      </c>
      <c r="F811" s="1">
        <v>3172460</v>
      </c>
    </row>
    <row r="812" spans="5:6" x14ac:dyDescent="0.25">
      <c r="E812" s="1">
        <v>811</v>
      </c>
      <c r="F812" s="1">
        <v>5902720</v>
      </c>
    </row>
    <row r="813" spans="5:6" x14ac:dyDescent="0.25">
      <c r="E813" s="1">
        <v>812</v>
      </c>
      <c r="F813" s="1">
        <v>5230250</v>
      </c>
    </row>
    <row r="814" spans="5:6" x14ac:dyDescent="0.25">
      <c r="E814" s="1">
        <v>813</v>
      </c>
      <c r="F814" s="1">
        <v>7416220</v>
      </c>
    </row>
    <row r="815" spans="5:6" x14ac:dyDescent="0.25">
      <c r="E815" s="1">
        <v>814</v>
      </c>
      <c r="F815" s="1">
        <v>8977000</v>
      </c>
    </row>
    <row r="816" spans="5:6" x14ac:dyDescent="0.25">
      <c r="E816" s="1">
        <v>815</v>
      </c>
      <c r="F816" s="1">
        <v>9037790</v>
      </c>
    </row>
    <row r="817" spans="5:6" x14ac:dyDescent="0.25">
      <c r="E817" s="1">
        <v>816</v>
      </c>
      <c r="F817" s="1">
        <v>3142640</v>
      </c>
    </row>
    <row r="818" spans="5:6" x14ac:dyDescent="0.25">
      <c r="E818" s="1">
        <v>817</v>
      </c>
      <c r="F818" s="1">
        <v>1486050</v>
      </c>
    </row>
    <row r="819" spans="5:6" x14ac:dyDescent="0.25">
      <c r="E819" s="1">
        <v>818</v>
      </c>
      <c r="F819" s="1">
        <v>1306490</v>
      </c>
    </row>
    <row r="820" spans="5:6" x14ac:dyDescent="0.25">
      <c r="E820" s="1">
        <v>819</v>
      </c>
      <c r="F820" s="1">
        <v>1418290</v>
      </c>
    </row>
    <row r="821" spans="5:6" x14ac:dyDescent="0.25">
      <c r="E821" s="1">
        <v>820</v>
      </c>
      <c r="F821" s="1">
        <v>1813520</v>
      </c>
    </row>
    <row r="822" spans="5:6" x14ac:dyDescent="0.25">
      <c r="E822" s="1">
        <v>821</v>
      </c>
      <c r="F822" s="1">
        <v>2574950</v>
      </c>
    </row>
    <row r="823" spans="5:6" x14ac:dyDescent="0.25">
      <c r="E823" s="1">
        <v>822</v>
      </c>
      <c r="F823" s="1">
        <v>5555040</v>
      </c>
    </row>
    <row r="824" spans="5:6" x14ac:dyDescent="0.25">
      <c r="E824" s="1">
        <v>823</v>
      </c>
      <c r="F824" s="1">
        <v>4632310</v>
      </c>
    </row>
    <row r="825" spans="5:6" x14ac:dyDescent="0.25">
      <c r="E825" s="1">
        <v>824</v>
      </c>
      <c r="F825" s="1">
        <v>6187380</v>
      </c>
    </row>
    <row r="826" spans="5:6" x14ac:dyDescent="0.25">
      <c r="E826" s="1">
        <v>825</v>
      </c>
      <c r="F826" s="1">
        <v>7465610</v>
      </c>
    </row>
    <row r="827" spans="5:6" x14ac:dyDescent="0.25">
      <c r="E827" s="1">
        <v>826</v>
      </c>
      <c r="F827" s="1">
        <v>12287600</v>
      </c>
    </row>
    <row r="828" spans="5:6" x14ac:dyDescent="0.25">
      <c r="E828" s="1">
        <v>827</v>
      </c>
      <c r="F828" s="1">
        <v>10927400</v>
      </c>
    </row>
    <row r="829" spans="5:6" x14ac:dyDescent="0.25">
      <c r="E829" s="1">
        <v>828</v>
      </c>
      <c r="F829" s="1">
        <v>3767800</v>
      </c>
    </row>
    <row r="830" spans="5:6" x14ac:dyDescent="0.25">
      <c r="E830" s="1">
        <v>829</v>
      </c>
      <c r="F830" s="1">
        <v>1861540</v>
      </c>
    </row>
    <row r="831" spans="5:6" x14ac:dyDescent="0.25">
      <c r="E831" s="1">
        <v>830</v>
      </c>
      <c r="F831" s="1">
        <v>1878830</v>
      </c>
    </row>
    <row r="832" spans="5:6" x14ac:dyDescent="0.25">
      <c r="E832" s="1">
        <v>831</v>
      </c>
      <c r="F832" s="1">
        <v>2029070</v>
      </c>
    </row>
    <row r="833" spans="5:6" x14ac:dyDescent="0.25">
      <c r="E833" s="1">
        <v>832</v>
      </c>
      <c r="F833" s="1">
        <v>2119110</v>
      </c>
    </row>
    <row r="834" spans="5:6" x14ac:dyDescent="0.25">
      <c r="E834" s="1">
        <v>833</v>
      </c>
      <c r="F834" s="1">
        <v>1963740</v>
      </c>
    </row>
    <row r="835" spans="5:6" x14ac:dyDescent="0.25">
      <c r="E835" s="1">
        <v>834</v>
      </c>
      <c r="F835" s="1">
        <v>2147450</v>
      </c>
    </row>
    <row r="836" spans="5:6" x14ac:dyDescent="0.25">
      <c r="E836" s="1">
        <v>835</v>
      </c>
      <c r="F836" s="1">
        <v>2278100</v>
      </c>
    </row>
    <row r="837" spans="5:6" x14ac:dyDescent="0.25">
      <c r="E837" s="1">
        <v>836</v>
      </c>
      <c r="F837" s="1">
        <v>3521930</v>
      </c>
    </row>
    <row r="838" spans="5:6" x14ac:dyDescent="0.25">
      <c r="E838" s="1">
        <v>837</v>
      </c>
      <c r="F838" s="1">
        <v>4410450</v>
      </c>
    </row>
    <row r="839" spans="5:6" x14ac:dyDescent="0.25">
      <c r="E839" s="1">
        <v>838</v>
      </c>
      <c r="F839" s="1">
        <v>9497920</v>
      </c>
    </row>
    <row r="840" spans="5:6" x14ac:dyDescent="0.25">
      <c r="E840" s="1">
        <v>839</v>
      </c>
      <c r="F840" s="1">
        <v>6990050</v>
      </c>
    </row>
    <row r="841" spans="5:6" x14ac:dyDescent="0.25">
      <c r="E841" s="1">
        <v>840</v>
      </c>
      <c r="F841" s="1">
        <v>3038120</v>
      </c>
    </row>
    <row r="842" spans="5:6" x14ac:dyDescent="0.25">
      <c r="E842" s="1">
        <v>841</v>
      </c>
      <c r="F842" s="1">
        <v>1411910</v>
      </c>
    </row>
    <row r="843" spans="5:6" x14ac:dyDescent="0.25">
      <c r="E843" s="1">
        <v>842</v>
      </c>
      <c r="F843" s="1">
        <v>1428360</v>
      </c>
    </row>
    <row r="844" spans="5:6" x14ac:dyDescent="0.25">
      <c r="E844" s="1">
        <v>843</v>
      </c>
      <c r="F844" s="1">
        <v>1498640</v>
      </c>
    </row>
    <row r="845" spans="5:6" x14ac:dyDescent="0.25">
      <c r="E845" s="1">
        <v>844</v>
      </c>
      <c r="F845" s="1">
        <v>1863040</v>
      </c>
    </row>
    <row r="846" spans="5:6" x14ac:dyDescent="0.25">
      <c r="E846" s="1">
        <v>845</v>
      </c>
      <c r="F846" s="1">
        <v>2403770</v>
      </c>
    </row>
    <row r="847" spans="5:6" x14ac:dyDescent="0.25">
      <c r="E847" s="1">
        <v>846</v>
      </c>
      <c r="F847" s="1">
        <v>2875340</v>
      </c>
    </row>
    <row r="848" spans="5:6" x14ac:dyDescent="0.25">
      <c r="E848" s="1">
        <v>847</v>
      </c>
      <c r="F848" s="1">
        <v>2577640</v>
      </c>
    </row>
    <row r="849" spans="5:6" x14ac:dyDescent="0.25">
      <c r="E849" s="1">
        <v>848</v>
      </c>
      <c r="F849" s="1">
        <v>5248210</v>
      </c>
    </row>
    <row r="850" spans="5:6" x14ac:dyDescent="0.25">
      <c r="E850" s="1">
        <v>849</v>
      </c>
      <c r="F850" s="1">
        <v>5455010</v>
      </c>
    </row>
    <row r="851" spans="5:6" x14ac:dyDescent="0.25">
      <c r="E851" s="1">
        <v>850</v>
      </c>
      <c r="F851" s="1">
        <v>7873980</v>
      </c>
    </row>
    <row r="852" spans="5:6" x14ac:dyDescent="0.25">
      <c r="E852" s="1">
        <v>851</v>
      </c>
      <c r="F852" s="1">
        <v>9521370</v>
      </c>
    </row>
    <row r="853" spans="5:6" x14ac:dyDescent="0.25">
      <c r="E853" s="1">
        <v>852</v>
      </c>
      <c r="F853" s="1">
        <v>3171380</v>
      </c>
    </row>
    <row r="854" spans="5:6" x14ac:dyDescent="0.25">
      <c r="E854" s="1">
        <v>853</v>
      </c>
      <c r="F854" s="1">
        <v>1557760</v>
      </c>
    </row>
    <row r="855" spans="5:6" x14ac:dyDescent="0.25">
      <c r="E855" s="1">
        <v>854</v>
      </c>
      <c r="F855" s="1">
        <v>1248630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855"/>
  <sheetViews>
    <sheetView workbookViewId="0">
      <selection activeCell="L9" sqref="L9"/>
    </sheetView>
  </sheetViews>
  <sheetFormatPr defaultRowHeight="15" x14ac:dyDescent="0.25"/>
  <sheetData>
    <row r="1" spans="1:17" x14ac:dyDescent="0.25">
      <c r="A1" t="s">
        <v>183</v>
      </c>
      <c r="B1" t="s">
        <v>271</v>
      </c>
      <c r="E1" t="s">
        <v>183</v>
      </c>
      <c r="F1" t="s">
        <v>306</v>
      </c>
      <c r="I1" t="s">
        <v>248</v>
      </c>
      <c r="J1" t="s">
        <v>307</v>
      </c>
      <c r="M1" t="s">
        <v>248</v>
      </c>
      <c r="N1" t="s">
        <v>322</v>
      </c>
      <c r="P1" t="s">
        <v>248</v>
      </c>
      <c r="Q1" t="s">
        <v>323</v>
      </c>
    </row>
    <row r="2" spans="1:17" x14ac:dyDescent="0.25">
      <c r="A2">
        <v>1</v>
      </c>
      <c r="B2">
        <v>54.5</v>
      </c>
      <c r="E2">
        <v>1</v>
      </c>
      <c r="F2">
        <v>0</v>
      </c>
      <c r="I2">
        <v>1</v>
      </c>
      <c r="J2" s="7">
        <v>7963340</v>
      </c>
      <c r="M2">
        <v>1</v>
      </c>
      <c r="N2" s="7">
        <v>7808980</v>
      </c>
      <c r="P2">
        <v>1</v>
      </c>
      <c r="Q2" s="7">
        <v>7540540</v>
      </c>
    </row>
    <row r="3" spans="1:17" x14ac:dyDescent="0.25">
      <c r="A3">
        <v>2</v>
      </c>
      <c r="B3">
        <v>57.7</v>
      </c>
      <c r="E3">
        <v>2</v>
      </c>
      <c r="F3">
        <v>0</v>
      </c>
      <c r="I3">
        <v>2</v>
      </c>
      <c r="J3" s="7">
        <v>5022260</v>
      </c>
      <c r="M3">
        <v>2</v>
      </c>
      <c r="N3" s="7">
        <v>4893500</v>
      </c>
      <c r="P3">
        <v>2</v>
      </c>
      <c r="Q3" s="7">
        <v>4644650</v>
      </c>
    </row>
    <row r="4" spans="1:17" x14ac:dyDescent="0.25">
      <c r="A4">
        <v>3</v>
      </c>
      <c r="B4">
        <v>61.7</v>
      </c>
      <c r="E4">
        <v>3</v>
      </c>
      <c r="F4">
        <v>0</v>
      </c>
      <c r="I4">
        <v>3</v>
      </c>
      <c r="J4" s="7">
        <v>5018100</v>
      </c>
      <c r="M4">
        <v>3</v>
      </c>
      <c r="N4" s="7">
        <v>4876710</v>
      </c>
      <c r="P4">
        <v>3</v>
      </c>
      <c r="Q4" s="7">
        <v>4594770</v>
      </c>
    </row>
    <row r="5" spans="1:17" x14ac:dyDescent="0.25">
      <c r="A5">
        <v>4</v>
      </c>
      <c r="B5">
        <v>56.2</v>
      </c>
      <c r="E5">
        <v>4</v>
      </c>
      <c r="F5">
        <v>125000</v>
      </c>
      <c r="I5">
        <v>4</v>
      </c>
      <c r="J5" s="7">
        <v>4654380</v>
      </c>
      <c r="M5">
        <v>4</v>
      </c>
      <c r="N5" s="7">
        <v>4459960</v>
      </c>
      <c r="P5">
        <v>4</v>
      </c>
      <c r="Q5" s="7">
        <v>4166830</v>
      </c>
    </row>
    <row r="6" spans="1:17" x14ac:dyDescent="0.25">
      <c r="A6">
        <v>5</v>
      </c>
      <c r="B6">
        <v>58.4</v>
      </c>
      <c r="E6">
        <v>5</v>
      </c>
      <c r="F6">
        <v>125000</v>
      </c>
      <c r="I6">
        <v>5</v>
      </c>
      <c r="J6" s="7">
        <v>3949060</v>
      </c>
      <c r="M6">
        <v>5</v>
      </c>
      <c r="N6" s="7">
        <v>3713810</v>
      </c>
      <c r="P6">
        <v>5</v>
      </c>
      <c r="Q6" s="7">
        <v>3430310</v>
      </c>
    </row>
    <row r="7" spans="1:17" x14ac:dyDescent="0.25">
      <c r="A7">
        <v>6</v>
      </c>
      <c r="B7">
        <v>56.6</v>
      </c>
      <c r="E7">
        <v>6</v>
      </c>
      <c r="F7">
        <v>125000</v>
      </c>
      <c r="I7">
        <v>6</v>
      </c>
      <c r="J7" s="7">
        <v>3491210</v>
      </c>
      <c r="M7">
        <v>6</v>
      </c>
      <c r="N7" s="7">
        <v>3266340</v>
      </c>
      <c r="P7">
        <v>6</v>
      </c>
      <c r="Q7" s="7">
        <v>2987130</v>
      </c>
    </row>
    <row r="8" spans="1:17" x14ac:dyDescent="0.25">
      <c r="A8">
        <v>7</v>
      </c>
      <c r="B8">
        <v>55.3</v>
      </c>
      <c r="E8">
        <v>7</v>
      </c>
      <c r="F8">
        <v>125000</v>
      </c>
      <c r="I8">
        <v>7</v>
      </c>
      <c r="J8" s="7">
        <v>3348380</v>
      </c>
      <c r="M8">
        <v>7</v>
      </c>
      <c r="N8" s="7">
        <v>3154030</v>
      </c>
      <c r="P8">
        <v>7</v>
      </c>
      <c r="Q8" s="7">
        <v>2889740</v>
      </c>
    </row>
    <row r="9" spans="1:17" x14ac:dyDescent="0.25">
      <c r="A9">
        <v>8</v>
      </c>
      <c r="B9">
        <v>56</v>
      </c>
      <c r="E9">
        <v>8</v>
      </c>
      <c r="F9">
        <v>125000</v>
      </c>
      <c r="I9">
        <v>8</v>
      </c>
      <c r="J9" s="7">
        <v>5633550</v>
      </c>
      <c r="M9">
        <v>8</v>
      </c>
      <c r="N9" s="7">
        <v>5324820</v>
      </c>
      <c r="P9">
        <v>8</v>
      </c>
      <c r="Q9" s="7">
        <v>4967890</v>
      </c>
    </row>
    <row r="10" spans="1:17" x14ac:dyDescent="0.25">
      <c r="A10">
        <v>9</v>
      </c>
      <c r="B10">
        <v>53.6</v>
      </c>
      <c r="E10">
        <v>9</v>
      </c>
      <c r="F10">
        <v>0</v>
      </c>
      <c r="I10">
        <v>9</v>
      </c>
      <c r="J10" s="7">
        <v>6446990</v>
      </c>
      <c r="M10">
        <v>9</v>
      </c>
      <c r="N10" s="7">
        <v>6153670</v>
      </c>
      <c r="P10">
        <v>9</v>
      </c>
      <c r="Q10" s="7">
        <v>5881290</v>
      </c>
    </row>
    <row r="11" spans="1:17" x14ac:dyDescent="0.25">
      <c r="A11">
        <v>10</v>
      </c>
      <c r="B11">
        <v>51.1</v>
      </c>
      <c r="E11">
        <v>10</v>
      </c>
      <c r="F11">
        <v>0</v>
      </c>
      <c r="I11">
        <v>10</v>
      </c>
      <c r="J11" s="7">
        <v>17346900</v>
      </c>
      <c r="M11">
        <v>10</v>
      </c>
      <c r="N11" s="7">
        <v>16972400</v>
      </c>
      <c r="P11">
        <v>10</v>
      </c>
      <c r="Q11" s="7">
        <v>16648300</v>
      </c>
    </row>
    <row r="12" spans="1:17" x14ac:dyDescent="0.25">
      <c r="A12">
        <v>11</v>
      </c>
      <c r="B12">
        <v>53.3</v>
      </c>
      <c r="E12">
        <v>11</v>
      </c>
      <c r="F12">
        <v>0</v>
      </c>
      <c r="I12">
        <v>11</v>
      </c>
      <c r="J12" s="7">
        <v>22735000</v>
      </c>
      <c r="M12">
        <v>11</v>
      </c>
      <c r="N12" s="7">
        <v>22450900</v>
      </c>
      <c r="P12">
        <v>11</v>
      </c>
      <c r="Q12" s="7">
        <v>22150200</v>
      </c>
    </row>
    <row r="13" spans="1:17" x14ac:dyDescent="0.25">
      <c r="A13">
        <v>12</v>
      </c>
      <c r="B13">
        <v>49.7</v>
      </c>
      <c r="E13">
        <v>12</v>
      </c>
      <c r="F13">
        <v>0</v>
      </c>
      <c r="I13">
        <v>12</v>
      </c>
      <c r="J13" s="7">
        <v>10706900</v>
      </c>
      <c r="M13">
        <v>12</v>
      </c>
      <c r="N13" s="7">
        <v>10528400</v>
      </c>
      <c r="P13">
        <v>12</v>
      </c>
      <c r="Q13" s="7">
        <v>10247100</v>
      </c>
    </row>
    <row r="14" spans="1:17" x14ac:dyDescent="0.25">
      <c r="I14">
        <v>13</v>
      </c>
      <c r="J14" s="7">
        <v>6943930</v>
      </c>
      <c r="M14">
        <v>13</v>
      </c>
      <c r="N14" s="7">
        <v>6818510</v>
      </c>
      <c r="P14">
        <v>13</v>
      </c>
      <c r="Q14" s="7">
        <v>6567820</v>
      </c>
    </row>
    <row r="15" spans="1:17" x14ac:dyDescent="0.25">
      <c r="I15">
        <v>14</v>
      </c>
      <c r="J15" s="7">
        <v>4446540</v>
      </c>
      <c r="M15">
        <v>14</v>
      </c>
      <c r="N15" s="7">
        <v>4338090</v>
      </c>
      <c r="P15">
        <v>14</v>
      </c>
      <c r="Q15" s="7">
        <v>4084070</v>
      </c>
    </row>
    <row r="16" spans="1:17" x14ac:dyDescent="0.25">
      <c r="I16">
        <v>15</v>
      </c>
      <c r="J16" s="7">
        <v>3535790</v>
      </c>
      <c r="M16">
        <v>15</v>
      </c>
      <c r="N16" s="7">
        <v>3442040</v>
      </c>
      <c r="P16">
        <v>15</v>
      </c>
      <c r="Q16" s="7">
        <v>3179920</v>
      </c>
    </row>
    <row r="17" spans="9:17" x14ac:dyDescent="0.25">
      <c r="I17">
        <v>16</v>
      </c>
      <c r="J17" s="7">
        <v>3001390</v>
      </c>
      <c r="M17">
        <v>16</v>
      </c>
      <c r="N17" s="7">
        <v>2891180</v>
      </c>
      <c r="P17">
        <v>16</v>
      </c>
      <c r="Q17" s="7">
        <v>2633370</v>
      </c>
    </row>
    <row r="18" spans="9:17" x14ac:dyDescent="0.25">
      <c r="I18">
        <v>17</v>
      </c>
      <c r="J18" s="7">
        <v>4019770</v>
      </c>
      <c r="M18">
        <v>17</v>
      </c>
      <c r="N18" s="7">
        <v>3776560</v>
      </c>
      <c r="P18">
        <v>17</v>
      </c>
      <c r="Q18" s="7">
        <v>3464230</v>
      </c>
    </row>
    <row r="19" spans="9:17" x14ac:dyDescent="0.25">
      <c r="I19">
        <v>18</v>
      </c>
      <c r="J19" s="7">
        <v>2684640</v>
      </c>
      <c r="M19">
        <v>18</v>
      </c>
      <c r="N19" s="7">
        <v>2491980</v>
      </c>
      <c r="P19">
        <v>18</v>
      </c>
      <c r="Q19" s="7">
        <v>2203690</v>
      </c>
    </row>
    <row r="20" spans="9:17" x14ac:dyDescent="0.25">
      <c r="I20">
        <v>19</v>
      </c>
      <c r="J20" s="7">
        <v>5569300</v>
      </c>
      <c r="M20">
        <v>19</v>
      </c>
      <c r="N20" s="7">
        <v>5104700</v>
      </c>
      <c r="P20">
        <v>19</v>
      </c>
      <c r="Q20" s="7">
        <v>4771280</v>
      </c>
    </row>
    <row r="21" spans="9:17" x14ac:dyDescent="0.25">
      <c r="I21">
        <v>20</v>
      </c>
      <c r="J21" s="7">
        <v>5059480</v>
      </c>
      <c r="M21">
        <v>20</v>
      </c>
      <c r="N21" s="7">
        <v>4756050</v>
      </c>
      <c r="P21">
        <v>20</v>
      </c>
      <c r="Q21" s="7">
        <v>4458610</v>
      </c>
    </row>
    <row r="22" spans="9:17" x14ac:dyDescent="0.25">
      <c r="I22">
        <v>21</v>
      </c>
      <c r="J22" s="7">
        <v>12080700</v>
      </c>
      <c r="M22">
        <v>21</v>
      </c>
      <c r="N22" s="7">
        <v>11758700</v>
      </c>
      <c r="P22">
        <v>21</v>
      </c>
      <c r="Q22" s="7">
        <v>11498000</v>
      </c>
    </row>
    <row r="23" spans="9:17" x14ac:dyDescent="0.25">
      <c r="I23">
        <v>22</v>
      </c>
      <c r="J23" s="7">
        <v>15829200</v>
      </c>
      <c r="M23">
        <v>22</v>
      </c>
      <c r="N23" s="7">
        <v>15585200</v>
      </c>
      <c r="P23">
        <v>22</v>
      </c>
      <c r="Q23" s="7">
        <v>15328500</v>
      </c>
    </row>
    <row r="24" spans="9:17" x14ac:dyDescent="0.25">
      <c r="I24">
        <v>23</v>
      </c>
      <c r="J24" s="7">
        <v>18071600</v>
      </c>
      <c r="M24">
        <v>23</v>
      </c>
      <c r="N24" s="7">
        <v>17897400</v>
      </c>
      <c r="P24">
        <v>23</v>
      </c>
      <c r="Q24" s="7">
        <v>17650500</v>
      </c>
    </row>
    <row r="25" spans="9:17" x14ac:dyDescent="0.25">
      <c r="I25">
        <v>24</v>
      </c>
      <c r="J25" s="7">
        <v>12122100</v>
      </c>
      <c r="M25">
        <v>24</v>
      </c>
      <c r="N25" s="7">
        <v>11984200</v>
      </c>
      <c r="P25">
        <v>24</v>
      </c>
      <c r="Q25" s="7">
        <v>11732100</v>
      </c>
    </row>
    <row r="26" spans="9:17" x14ac:dyDescent="0.25">
      <c r="I26">
        <v>25</v>
      </c>
      <c r="J26" s="7">
        <v>7493960</v>
      </c>
      <c r="M26">
        <v>25</v>
      </c>
      <c r="N26" s="7">
        <v>7387670</v>
      </c>
      <c r="P26">
        <v>25</v>
      </c>
      <c r="Q26" s="7">
        <v>7142280</v>
      </c>
    </row>
    <row r="27" spans="9:17" x14ac:dyDescent="0.25">
      <c r="I27">
        <v>26</v>
      </c>
      <c r="J27" s="7">
        <v>4962200</v>
      </c>
      <c r="M27">
        <v>26</v>
      </c>
      <c r="N27" s="7">
        <v>4868240</v>
      </c>
      <c r="P27">
        <v>26</v>
      </c>
      <c r="Q27" s="7">
        <v>4627670</v>
      </c>
    </row>
    <row r="28" spans="9:17" x14ac:dyDescent="0.25">
      <c r="I28">
        <v>27</v>
      </c>
      <c r="J28" s="7">
        <v>4038070</v>
      </c>
      <c r="M28">
        <v>27</v>
      </c>
      <c r="N28" s="7">
        <v>3944440</v>
      </c>
      <c r="P28">
        <v>27</v>
      </c>
      <c r="Q28" s="7">
        <v>3686890</v>
      </c>
    </row>
    <row r="29" spans="9:17" x14ac:dyDescent="0.25">
      <c r="I29">
        <v>28</v>
      </c>
      <c r="J29" s="7">
        <v>3579830</v>
      </c>
      <c r="M29">
        <v>28</v>
      </c>
      <c r="N29" s="7">
        <v>3453480</v>
      </c>
      <c r="P29">
        <v>28</v>
      </c>
      <c r="Q29" s="7">
        <v>3199640</v>
      </c>
    </row>
    <row r="30" spans="9:17" x14ac:dyDescent="0.25">
      <c r="I30">
        <v>29</v>
      </c>
      <c r="J30" s="7">
        <v>3261960</v>
      </c>
      <c r="M30">
        <v>29</v>
      </c>
      <c r="N30" s="7">
        <v>3062350</v>
      </c>
      <c r="P30">
        <v>29</v>
      </c>
      <c r="Q30" s="7">
        <v>2803450</v>
      </c>
    </row>
    <row r="31" spans="9:17" x14ac:dyDescent="0.25">
      <c r="I31">
        <v>30</v>
      </c>
      <c r="J31" s="7">
        <v>3405390</v>
      </c>
      <c r="M31">
        <v>30</v>
      </c>
      <c r="N31" s="7">
        <v>3178190</v>
      </c>
      <c r="P31">
        <v>30</v>
      </c>
      <c r="Q31" s="7">
        <v>2925450</v>
      </c>
    </row>
    <row r="32" spans="9:17" x14ac:dyDescent="0.25">
      <c r="I32">
        <v>31</v>
      </c>
      <c r="J32" s="7">
        <v>3432330</v>
      </c>
      <c r="M32">
        <v>31</v>
      </c>
      <c r="N32" s="7">
        <v>3222590</v>
      </c>
      <c r="P32">
        <v>31</v>
      </c>
      <c r="Q32" s="7">
        <v>2986610</v>
      </c>
    </row>
    <row r="33" spans="9:17" x14ac:dyDescent="0.25">
      <c r="I33">
        <v>32</v>
      </c>
      <c r="J33" s="7">
        <v>5407700</v>
      </c>
      <c r="M33">
        <v>32</v>
      </c>
      <c r="N33" s="7">
        <v>5107570</v>
      </c>
      <c r="P33">
        <v>32</v>
      </c>
      <c r="Q33" s="7">
        <v>4852480</v>
      </c>
    </row>
    <row r="34" spans="9:17" x14ac:dyDescent="0.25">
      <c r="I34">
        <v>33</v>
      </c>
      <c r="J34" s="7">
        <v>8806020</v>
      </c>
      <c r="M34">
        <v>33</v>
      </c>
      <c r="N34" s="7">
        <v>8366610</v>
      </c>
      <c r="P34">
        <v>33</v>
      </c>
      <c r="Q34" s="7">
        <v>8025570</v>
      </c>
    </row>
    <row r="35" spans="9:17" x14ac:dyDescent="0.25">
      <c r="I35">
        <v>34</v>
      </c>
      <c r="J35" s="7">
        <v>18353800</v>
      </c>
      <c r="M35">
        <v>34</v>
      </c>
      <c r="N35" s="7">
        <v>18046900</v>
      </c>
      <c r="P35">
        <v>34</v>
      </c>
      <c r="Q35" s="7">
        <v>17782800</v>
      </c>
    </row>
    <row r="36" spans="9:17" x14ac:dyDescent="0.25">
      <c r="I36">
        <v>35</v>
      </c>
      <c r="J36" s="7">
        <v>16039800</v>
      </c>
      <c r="M36">
        <v>35</v>
      </c>
      <c r="N36" s="7">
        <v>15857200</v>
      </c>
      <c r="P36">
        <v>35</v>
      </c>
      <c r="Q36" s="7">
        <v>15610300</v>
      </c>
    </row>
    <row r="37" spans="9:17" x14ac:dyDescent="0.25">
      <c r="I37">
        <v>36</v>
      </c>
      <c r="J37" s="7">
        <v>9830660</v>
      </c>
      <c r="M37">
        <v>36</v>
      </c>
      <c r="N37" s="7">
        <v>9703550</v>
      </c>
      <c r="P37">
        <v>36</v>
      </c>
      <c r="Q37" s="7">
        <v>9462500</v>
      </c>
    </row>
    <row r="38" spans="9:17" x14ac:dyDescent="0.25">
      <c r="I38">
        <v>37</v>
      </c>
      <c r="J38" s="7">
        <v>6086800</v>
      </c>
      <c r="M38">
        <v>37</v>
      </c>
      <c r="N38" s="7">
        <v>5983870</v>
      </c>
      <c r="P38">
        <v>37</v>
      </c>
      <c r="Q38" s="7">
        <v>5746290</v>
      </c>
    </row>
    <row r="39" spans="9:17" x14ac:dyDescent="0.25">
      <c r="I39">
        <v>38</v>
      </c>
      <c r="J39" s="7">
        <v>4930210</v>
      </c>
      <c r="M39">
        <v>38</v>
      </c>
      <c r="N39" s="7">
        <v>4835660</v>
      </c>
      <c r="P39">
        <v>38</v>
      </c>
      <c r="Q39" s="7">
        <v>4600860</v>
      </c>
    </row>
    <row r="40" spans="9:17" x14ac:dyDescent="0.25">
      <c r="I40">
        <v>39</v>
      </c>
      <c r="J40" s="7">
        <v>3949620</v>
      </c>
      <c r="M40">
        <v>39</v>
      </c>
      <c r="N40" s="7">
        <v>3854580</v>
      </c>
      <c r="P40">
        <v>39</v>
      </c>
      <c r="Q40" s="7">
        <v>3604730</v>
      </c>
    </row>
    <row r="41" spans="9:17" x14ac:dyDescent="0.25">
      <c r="I41">
        <v>40</v>
      </c>
      <c r="J41" s="7">
        <v>4171880</v>
      </c>
      <c r="M41">
        <v>40</v>
      </c>
      <c r="N41" s="7">
        <v>4009550</v>
      </c>
      <c r="P41">
        <v>40</v>
      </c>
      <c r="Q41" s="7">
        <v>3765390</v>
      </c>
    </row>
    <row r="42" spans="9:17" x14ac:dyDescent="0.25">
      <c r="I42">
        <v>41</v>
      </c>
      <c r="J42" s="7">
        <v>3790060</v>
      </c>
      <c r="M42">
        <v>41</v>
      </c>
      <c r="N42" s="7">
        <v>3567730</v>
      </c>
      <c r="P42">
        <v>41</v>
      </c>
      <c r="Q42" s="7">
        <v>3307820</v>
      </c>
    </row>
    <row r="43" spans="9:17" x14ac:dyDescent="0.25">
      <c r="I43">
        <v>42</v>
      </c>
      <c r="J43" s="7">
        <v>3965440</v>
      </c>
      <c r="M43">
        <v>42</v>
      </c>
      <c r="N43" s="7">
        <v>3620920</v>
      </c>
      <c r="P43">
        <v>42</v>
      </c>
      <c r="Q43" s="7">
        <v>3343810</v>
      </c>
    </row>
    <row r="44" spans="9:17" x14ac:dyDescent="0.25">
      <c r="I44">
        <v>43</v>
      </c>
      <c r="J44" s="7">
        <v>3670690</v>
      </c>
      <c r="M44">
        <v>43</v>
      </c>
      <c r="N44" s="7">
        <v>3362940</v>
      </c>
      <c r="P44">
        <v>43</v>
      </c>
      <c r="Q44" s="7">
        <v>3156870</v>
      </c>
    </row>
    <row r="45" spans="9:17" x14ac:dyDescent="0.25">
      <c r="I45">
        <v>44</v>
      </c>
      <c r="J45" s="7">
        <v>11116000</v>
      </c>
      <c r="M45">
        <v>44</v>
      </c>
      <c r="N45" s="7">
        <v>10479600</v>
      </c>
      <c r="P45">
        <v>44</v>
      </c>
      <c r="Q45" s="7">
        <v>10090900</v>
      </c>
    </row>
    <row r="46" spans="9:17" x14ac:dyDescent="0.25">
      <c r="I46">
        <v>45</v>
      </c>
      <c r="J46" s="7">
        <v>15986300</v>
      </c>
      <c r="M46">
        <v>45</v>
      </c>
      <c r="N46" s="7">
        <v>15537400</v>
      </c>
      <c r="P46">
        <v>45</v>
      </c>
      <c r="Q46" s="7">
        <v>15147300</v>
      </c>
    </row>
    <row r="47" spans="9:17" x14ac:dyDescent="0.25">
      <c r="I47">
        <v>46</v>
      </c>
      <c r="J47" s="7">
        <v>30487200</v>
      </c>
      <c r="M47">
        <v>46</v>
      </c>
      <c r="N47" s="7">
        <v>30032300</v>
      </c>
      <c r="P47">
        <v>46</v>
      </c>
      <c r="Q47" s="7">
        <v>29653200</v>
      </c>
    </row>
    <row r="48" spans="9:17" x14ac:dyDescent="0.25">
      <c r="I48">
        <v>47</v>
      </c>
      <c r="J48" s="7">
        <v>28639100</v>
      </c>
      <c r="M48">
        <v>47</v>
      </c>
      <c r="N48" s="7">
        <v>28336200</v>
      </c>
      <c r="P48">
        <v>47</v>
      </c>
      <c r="Q48" s="7">
        <v>28034000</v>
      </c>
    </row>
    <row r="49" spans="9:17" x14ac:dyDescent="0.25">
      <c r="I49">
        <v>48</v>
      </c>
      <c r="J49" s="7">
        <v>14571700</v>
      </c>
      <c r="M49">
        <v>48</v>
      </c>
      <c r="N49" s="7">
        <v>14351200</v>
      </c>
      <c r="P49">
        <v>48</v>
      </c>
      <c r="Q49" s="7">
        <v>14055700</v>
      </c>
    </row>
    <row r="50" spans="9:17" x14ac:dyDescent="0.25">
      <c r="I50">
        <v>49</v>
      </c>
      <c r="J50" s="7">
        <v>8492150</v>
      </c>
      <c r="M50">
        <v>49</v>
      </c>
      <c r="N50" s="7">
        <v>8347250</v>
      </c>
      <c r="P50">
        <v>49</v>
      </c>
      <c r="Q50" s="7">
        <v>8084540</v>
      </c>
    </row>
    <row r="51" spans="9:17" x14ac:dyDescent="0.25">
      <c r="I51">
        <v>50</v>
      </c>
      <c r="J51" s="7">
        <v>5196700</v>
      </c>
      <c r="M51">
        <v>50</v>
      </c>
      <c r="N51" s="7">
        <v>5078440</v>
      </c>
      <c r="P51">
        <v>50</v>
      </c>
      <c r="Q51" s="7">
        <v>4825310</v>
      </c>
    </row>
    <row r="52" spans="9:17" x14ac:dyDescent="0.25">
      <c r="I52">
        <v>51</v>
      </c>
      <c r="J52" s="7">
        <v>4543910</v>
      </c>
      <c r="M52">
        <v>51</v>
      </c>
      <c r="N52" s="7">
        <v>4430440</v>
      </c>
      <c r="P52">
        <v>51</v>
      </c>
      <c r="Q52" s="7">
        <v>4167730</v>
      </c>
    </row>
    <row r="53" spans="9:17" x14ac:dyDescent="0.25">
      <c r="I53">
        <v>52</v>
      </c>
      <c r="J53" s="7">
        <v>6474850</v>
      </c>
      <c r="M53">
        <v>52</v>
      </c>
      <c r="N53" s="7">
        <v>6112310</v>
      </c>
      <c r="P53">
        <v>52</v>
      </c>
      <c r="Q53" s="7">
        <v>5821230</v>
      </c>
    </row>
    <row r="54" spans="9:17" x14ac:dyDescent="0.25">
      <c r="I54">
        <v>53</v>
      </c>
      <c r="J54" s="7">
        <v>5933840</v>
      </c>
      <c r="M54">
        <v>53</v>
      </c>
      <c r="N54" s="7">
        <v>5579440</v>
      </c>
      <c r="P54">
        <v>53</v>
      </c>
      <c r="Q54" s="7">
        <v>5287220</v>
      </c>
    </row>
    <row r="55" spans="9:17" x14ac:dyDescent="0.25">
      <c r="I55">
        <v>54</v>
      </c>
      <c r="J55" s="7">
        <v>5531570</v>
      </c>
      <c r="M55">
        <v>54</v>
      </c>
      <c r="N55" s="7">
        <v>5136110</v>
      </c>
      <c r="P55">
        <v>54</v>
      </c>
      <c r="Q55" s="7">
        <v>4835490</v>
      </c>
    </row>
    <row r="56" spans="9:17" x14ac:dyDescent="0.25">
      <c r="I56">
        <v>55</v>
      </c>
      <c r="J56" s="7">
        <v>3784200</v>
      </c>
      <c r="M56">
        <v>55</v>
      </c>
      <c r="N56" s="7">
        <v>3514580</v>
      </c>
      <c r="P56">
        <v>55</v>
      </c>
      <c r="Q56" s="7">
        <v>3265910</v>
      </c>
    </row>
    <row r="57" spans="9:17" x14ac:dyDescent="0.25">
      <c r="I57">
        <v>56</v>
      </c>
      <c r="J57" s="7">
        <v>6215290</v>
      </c>
      <c r="M57">
        <v>56</v>
      </c>
      <c r="N57" s="7">
        <v>5801270</v>
      </c>
      <c r="P57">
        <v>56</v>
      </c>
      <c r="Q57" s="7">
        <v>5522980</v>
      </c>
    </row>
    <row r="58" spans="9:17" x14ac:dyDescent="0.25">
      <c r="I58">
        <v>57</v>
      </c>
      <c r="J58" s="7">
        <v>10995500</v>
      </c>
      <c r="M58">
        <v>57</v>
      </c>
      <c r="N58" s="7">
        <v>10543000</v>
      </c>
      <c r="P58">
        <v>57</v>
      </c>
      <c r="Q58" s="7">
        <v>10271400</v>
      </c>
    </row>
    <row r="59" spans="9:17" x14ac:dyDescent="0.25">
      <c r="I59">
        <v>58</v>
      </c>
      <c r="J59" s="7">
        <v>22955100</v>
      </c>
      <c r="M59">
        <v>58</v>
      </c>
      <c r="N59" s="7">
        <v>22490700</v>
      </c>
      <c r="P59">
        <v>58</v>
      </c>
      <c r="Q59" s="7">
        <v>22141500</v>
      </c>
    </row>
    <row r="60" spans="9:17" x14ac:dyDescent="0.25">
      <c r="I60">
        <v>59</v>
      </c>
      <c r="J60" s="7">
        <v>40332800</v>
      </c>
      <c r="M60">
        <v>59</v>
      </c>
      <c r="N60" s="7">
        <v>39767800</v>
      </c>
      <c r="P60">
        <v>59</v>
      </c>
      <c r="Q60" s="7">
        <v>39354500</v>
      </c>
    </row>
    <row r="61" spans="9:17" x14ac:dyDescent="0.25">
      <c r="I61">
        <v>60</v>
      </c>
      <c r="J61" s="7">
        <v>20951800</v>
      </c>
      <c r="M61">
        <v>60</v>
      </c>
      <c r="N61" s="7">
        <v>20626000</v>
      </c>
      <c r="P61">
        <v>60</v>
      </c>
      <c r="Q61" s="7">
        <v>20288500</v>
      </c>
    </row>
    <row r="62" spans="9:17" x14ac:dyDescent="0.25">
      <c r="I62">
        <v>61</v>
      </c>
      <c r="J62" s="7">
        <v>10299500</v>
      </c>
      <c r="M62">
        <v>61</v>
      </c>
      <c r="N62" s="7">
        <v>10120400</v>
      </c>
      <c r="P62">
        <v>61</v>
      </c>
      <c r="Q62" s="7">
        <v>9839700</v>
      </c>
    </row>
    <row r="63" spans="9:17" x14ac:dyDescent="0.25">
      <c r="I63">
        <v>62</v>
      </c>
      <c r="J63" s="7">
        <v>6384840</v>
      </c>
      <c r="M63">
        <v>62</v>
      </c>
      <c r="N63" s="7">
        <v>6241590</v>
      </c>
      <c r="P63">
        <v>62</v>
      </c>
      <c r="Q63" s="7">
        <v>5976700</v>
      </c>
    </row>
    <row r="64" spans="9:17" x14ac:dyDescent="0.25">
      <c r="I64">
        <v>63</v>
      </c>
      <c r="J64" s="7">
        <v>6580730</v>
      </c>
      <c r="M64">
        <v>63</v>
      </c>
      <c r="N64" s="7">
        <v>6388090</v>
      </c>
      <c r="P64">
        <v>63</v>
      </c>
      <c r="Q64" s="7">
        <v>6132860</v>
      </c>
    </row>
    <row r="65" spans="9:17" x14ac:dyDescent="0.25">
      <c r="I65">
        <v>64</v>
      </c>
      <c r="J65" s="7">
        <v>9344100</v>
      </c>
      <c r="M65">
        <v>64</v>
      </c>
      <c r="N65" s="7">
        <v>9055060</v>
      </c>
      <c r="P65">
        <v>64</v>
      </c>
      <c r="Q65" s="7">
        <v>8757020</v>
      </c>
    </row>
    <row r="66" spans="9:17" x14ac:dyDescent="0.25">
      <c r="I66">
        <v>65</v>
      </c>
      <c r="J66" s="7">
        <v>14615000</v>
      </c>
      <c r="M66">
        <v>65</v>
      </c>
      <c r="N66" s="7">
        <v>13201400</v>
      </c>
      <c r="P66">
        <v>65</v>
      </c>
      <c r="Q66" s="7">
        <v>12821000</v>
      </c>
    </row>
    <row r="67" spans="9:17" x14ac:dyDescent="0.25">
      <c r="I67">
        <v>66</v>
      </c>
      <c r="J67" s="7">
        <v>12990700</v>
      </c>
      <c r="M67">
        <v>66</v>
      </c>
      <c r="N67" s="7">
        <v>11827100</v>
      </c>
      <c r="P67">
        <v>66</v>
      </c>
      <c r="Q67" s="7">
        <v>11385600</v>
      </c>
    </row>
    <row r="68" spans="9:17" x14ac:dyDescent="0.25">
      <c r="I68">
        <v>67</v>
      </c>
      <c r="J68" s="7">
        <v>8122820</v>
      </c>
      <c r="M68">
        <v>67</v>
      </c>
      <c r="N68" s="7">
        <v>7664470</v>
      </c>
      <c r="P68">
        <v>67</v>
      </c>
      <c r="Q68" s="7">
        <v>7320110</v>
      </c>
    </row>
    <row r="69" spans="9:17" x14ac:dyDescent="0.25">
      <c r="I69">
        <v>68</v>
      </c>
      <c r="J69" s="7">
        <v>11006400</v>
      </c>
      <c r="M69">
        <v>68</v>
      </c>
      <c r="N69" s="7">
        <v>10525400</v>
      </c>
      <c r="P69">
        <v>68</v>
      </c>
      <c r="Q69" s="7">
        <v>10178400</v>
      </c>
    </row>
    <row r="70" spans="9:17" x14ac:dyDescent="0.25">
      <c r="I70">
        <v>69</v>
      </c>
      <c r="J70" s="7">
        <v>23054600</v>
      </c>
      <c r="M70">
        <v>69</v>
      </c>
      <c r="N70" s="7">
        <v>22654800</v>
      </c>
      <c r="P70">
        <v>69</v>
      </c>
      <c r="Q70" s="7">
        <v>22395300</v>
      </c>
    </row>
    <row r="71" spans="9:17" x14ac:dyDescent="0.25">
      <c r="I71">
        <v>70</v>
      </c>
      <c r="J71" s="7">
        <v>26848500</v>
      </c>
      <c r="M71">
        <v>70</v>
      </c>
      <c r="N71" s="7">
        <v>26568100</v>
      </c>
      <c r="P71">
        <v>70</v>
      </c>
      <c r="Q71" s="7">
        <v>26290400</v>
      </c>
    </row>
    <row r="72" spans="9:17" x14ac:dyDescent="0.25">
      <c r="I72">
        <v>71</v>
      </c>
      <c r="J72" s="7">
        <v>19103800</v>
      </c>
      <c r="M72">
        <v>71</v>
      </c>
      <c r="N72" s="7">
        <v>18875000</v>
      </c>
      <c r="P72">
        <v>71</v>
      </c>
      <c r="Q72" s="7">
        <v>18589500</v>
      </c>
    </row>
    <row r="73" spans="9:17" x14ac:dyDescent="0.25">
      <c r="I73">
        <v>72</v>
      </c>
      <c r="J73" s="7">
        <v>11063300</v>
      </c>
      <c r="M73">
        <v>72</v>
      </c>
      <c r="N73" s="7">
        <v>10901800</v>
      </c>
      <c r="P73">
        <v>72</v>
      </c>
      <c r="Q73" s="7">
        <v>10657400</v>
      </c>
    </row>
    <row r="74" spans="9:17" x14ac:dyDescent="0.25">
      <c r="I74">
        <v>73</v>
      </c>
      <c r="J74" s="7">
        <v>7345870</v>
      </c>
      <c r="M74">
        <v>73</v>
      </c>
      <c r="N74" s="7">
        <v>7191270</v>
      </c>
      <c r="P74">
        <v>73</v>
      </c>
      <c r="Q74" s="7">
        <v>6938310</v>
      </c>
    </row>
    <row r="75" spans="9:17" x14ac:dyDescent="0.25">
      <c r="I75">
        <v>74</v>
      </c>
      <c r="J75" s="7">
        <v>4878950</v>
      </c>
      <c r="M75">
        <v>74</v>
      </c>
      <c r="N75" s="7">
        <v>4746670</v>
      </c>
      <c r="P75">
        <v>74</v>
      </c>
      <c r="Q75" s="7">
        <v>4498720</v>
      </c>
    </row>
    <row r="76" spans="9:17" x14ac:dyDescent="0.25">
      <c r="I76">
        <v>75</v>
      </c>
      <c r="J76" s="7">
        <v>4554120</v>
      </c>
      <c r="M76">
        <v>75</v>
      </c>
      <c r="N76" s="7">
        <v>4358930</v>
      </c>
      <c r="P76">
        <v>75</v>
      </c>
      <c r="Q76" s="7">
        <v>4092030</v>
      </c>
    </row>
    <row r="77" spans="9:17" x14ac:dyDescent="0.25">
      <c r="I77">
        <v>76</v>
      </c>
      <c r="J77" s="7">
        <v>7100060</v>
      </c>
      <c r="M77">
        <v>76</v>
      </c>
      <c r="N77" s="7">
        <v>6615840</v>
      </c>
      <c r="P77">
        <v>76</v>
      </c>
      <c r="Q77" s="7">
        <v>6321320</v>
      </c>
    </row>
    <row r="78" spans="9:17" x14ac:dyDescent="0.25">
      <c r="I78">
        <v>77</v>
      </c>
      <c r="J78" s="7">
        <v>5728650</v>
      </c>
      <c r="M78">
        <v>77</v>
      </c>
      <c r="N78" s="7">
        <v>5207570</v>
      </c>
      <c r="P78">
        <v>77</v>
      </c>
      <c r="Q78" s="7">
        <v>4861340</v>
      </c>
    </row>
    <row r="79" spans="9:17" x14ac:dyDescent="0.25">
      <c r="I79">
        <v>78</v>
      </c>
      <c r="J79" s="7">
        <v>5633580</v>
      </c>
      <c r="M79">
        <v>78</v>
      </c>
      <c r="N79" s="7">
        <v>5171290</v>
      </c>
      <c r="P79">
        <v>78</v>
      </c>
      <c r="Q79" s="7">
        <v>4853190</v>
      </c>
    </row>
    <row r="80" spans="9:17" x14ac:dyDescent="0.25">
      <c r="I80">
        <v>79</v>
      </c>
      <c r="J80" s="7">
        <v>5978350</v>
      </c>
      <c r="M80">
        <v>79</v>
      </c>
      <c r="N80" s="7">
        <v>5592020</v>
      </c>
      <c r="P80">
        <v>79</v>
      </c>
      <c r="Q80" s="7">
        <v>5293100</v>
      </c>
    </row>
    <row r="81" spans="9:17" x14ac:dyDescent="0.25">
      <c r="I81">
        <v>80</v>
      </c>
      <c r="J81" s="7">
        <v>6326290</v>
      </c>
      <c r="M81">
        <v>80</v>
      </c>
      <c r="N81" s="7">
        <v>5952110</v>
      </c>
      <c r="P81">
        <v>80</v>
      </c>
      <c r="Q81" s="7">
        <v>5640850</v>
      </c>
    </row>
    <row r="82" spans="9:17" x14ac:dyDescent="0.25">
      <c r="I82">
        <v>81</v>
      </c>
      <c r="J82" s="7">
        <v>9913000</v>
      </c>
      <c r="M82">
        <v>81</v>
      </c>
      <c r="N82" s="7">
        <v>9544310</v>
      </c>
      <c r="P82">
        <v>81</v>
      </c>
      <c r="Q82" s="7">
        <v>9247300</v>
      </c>
    </row>
    <row r="83" spans="9:17" x14ac:dyDescent="0.25">
      <c r="I83">
        <v>82</v>
      </c>
      <c r="J83" s="7">
        <v>22400700</v>
      </c>
      <c r="M83">
        <v>82</v>
      </c>
      <c r="N83" s="7">
        <v>21984900</v>
      </c>
      <c r="P83">
        <v>82</v>
      </c>
      <c r="Q83" s="7">
        <v>21664500</v>
      </c>
    </row>
    <row r="84" spans="9:17" x14ac:dyDescent="0.25">
      <c r="I84">
        <v>83</v>
      </c>
      <c r="J84" s="7">
        <v>25853200</v>
      </c>
      <c r="M84">
        <v>83</v>
      </c>
      <c r="N84" s="7">
        <v>25515600</v>
      </c>
      <c r="P84">
        <v>83</v>
      </c>
      <c r="Q84" s="7">
        <v>25187300</v>
      </c>
    </row>
    <row r="85" spans="9:17" x14ac:dyDescent="0.25">
      <c r="I85">
        <v>84</v>
      </c>
      <c r="J85" s="7">
        <v>16932700</v>
      </c>
      <c r="M85">
        <v>84</v>
      </c>
      <c r="N85" s="7">
        <v>16723000</v>
      </c>
      <c r="P85">
        <v>84</v>
      </c>
      <c r="Q85" s="7">
        <v>16442600</v>
      </c>
    </row>
    <row r="86" spans="9:17" x14ac:dyDescent="0.25">
      <c r="I86">
        <v>85</v>
      </c>
      <c r="J86" s="7">
        <v>8682290</v>
      </c>
      <c r="M86">
        <v>85</v>
      </c>
      <c r="N86" s="7">
        <v>8518410</v>
      </c>
      <c r="P86">
        <v>85</v>
      </c>
      <c r="Q86" s="7">
        <v>8250910</v>
      </c>
    </row>
    <row r="87" spans="9:17" x14ac:dyDescent="0.25">
      <c r="I87">
        <v>86</v>
      </c>
      <c r="J87" s="7">
        <v>5454740</v>
      </c>
      <c r="M87">
        <v>86</v>
      </c>
      <c r="N87" s="7">
        <v>5324840</v>
      </c>
      <c r="P87">
        <v>86</v>
      </c>
      <c r="Q87" s="7">
        <v>5069030</v>
      </c>
    </row>
    <row r="88" spans="9:17" x14ac:dyDescent="0.25">
      <c r="I88">
        <v>87</v>
      </c>
      <c r="J88" s="7">
        <v>4191660</v>
      </c>
      <c r="M88">
        <v>87</v>
      </c>
      <c r="N88" s="7">
        <v>4072710</v>
      </c>
      <c r="P88">
        <v>87</v>
      </c>
      <c r="Q88" s="7">
        <v>3803580</v>
      </c>
    </row>
    <row r="89" spans="9:17" x14ac:dyDescent="0.25">
      <c r="I89">
        <v>88</v>
      </c>
      <c r="J89" s="7">
        <v>3785290</v>
      </c>
      <c r="M89">
        <v>88</v>
      </c>
      <c r="N89" s="7">
        <v>3654510</v>
      </c>
      <c r="P89">
        <v>88</v>
      </c>
      <c r="Q89" s="7">
        <v>3385920</v>
      </c>
    </row>
    <row r="90" spans="9:17" x14ac:dyDescent="0.25">
      <c r="I90">
        <v>89</v>
      </c>
      <c r="J90" s="7">
        <v>3542070</v>
      </c>
      <c r="M90">
        <v>89</v>
      </c>
      <c r="N90" s="7">
        <v>3361990</v>
      </c>
      <c r="P90">
        <v>89</v>
      </c>
      <c r="Q90" s="7">
        <v>3090370</v>
      </c>
    </row>
    <row r="91" spans="9:17" x14ac:dyDescent="0.25">
      <c r="I91">
        <v>90</v>
      </c>
      <c r="J91" s="7">
        <v>4386510</v>
      </c>
      <c r="M91">
        <v>90</v>
      </c>
      <c r="N91" s="7">
        <v>3802050</v>
      </c>
      <c r="P91">
        <v>90</v>
      </c>
      <c r="Q91" s="7">
        <v>3442910</v>
      </c>
    </row>
    <row r="92" spans="9:17" x14ac:dyDescent="0.25">
      <c r="I92">
        <v>91</v>
      </c>
      <c r="J92" s="7">
        <v>2992820</v>
      </c>
      <c r="M92">
        <v>91</v>
      </c>
      <c r="N92" s="7">
        <v>2788510</v>
      </c>
      <c r="P92">
        <v>91</v>
      </c>
      <c r="Q92" s="7">
        <v>2513470</v>
      </c>
    </row>
    <row r="93" spans="9:17" x14ac:dyDescent="0.25">
      <c r="I93">
        <v>92</v>
      </c>
      <c r="J93" s="7">
        <v>6229580</v>
      </c>
      <c r="M93">
        <v>92</v>
      </c>
      <c r="N93" s="7">
        <v>5802570</v>
      </c>
      <c r="P93">
        <v>92</v>
      </c>
      <c r="Q93" s="7">
        <v>5453280</v>
      </c>
    </row>
    <row r="94" spans="9:17" x14ac:dyDescent="0.25">
      <c r="I94">
        <v>93</v>
      </c>
      <c r="J94" s="7">
        <v>16429800</v>
      </c>
      <c r="M94">
        <v>93</v>
      </c>
      <c r="N94" s="7">
        <v>16032500</v>
      </c>
      <c r="P94">
        <v>93</v>
      </c>
      <c r="Q94" s="7">
        <v>15633700</v>
      </c>
    </row>
    <row r="95" spans="9:17" x14ac:dyDescent="0.25">
      <c r="I95">
        <v>94</v>
      </c>
      <c r="J95" s="7">
        <v>28994500</v>
      </c>
      <c r="M95">
        <v>94</v>
      </c>
      <c r="N95" s="7">
        <v>28530300</v>
      </c>
      <c r="P95">
        <v>94</v>
      </c>
      <c r="Q95" s="7">
        <v>28178300</v>
      </c>
    </row>
    <row r="96" spans="9:17" x14ac:dyDescent="0.25">
      <c r="I96">
        <v>95</v>
      </c>
      <c r="J96" s="7">
        <v>21653200</v>
      </c>
      <c r="M96">
        <v>95</v>
      </c>
      <c r="N96" s="7">
        <v>21272200</v>
      </c>
      <c r="P96">
        <v>95</v>
      </c>
      <c r="Q96" s="7">
        <v>20931400</v>
      </c>
    </row>
    <row r="97" spans="9:17" x14ac:dyDescent="0.25">
      <c r="I97">
        <v>96</v>
      </c>
      <c r="J97" s="7">
        <v>10674300</v>
      </c>
      <c r="M97">
        <v>96</v>
      </c>
      <c r="N97" s="7">
        <v>10483300</v>
      </c>
      <c r="P97">
        <v>96</v>
      </c>
      <c r="Q97" s="7">
        <v>10209100</v>
      </c>
    </row>
    <row r="98" spans="9:17" x14ac:dyDescent="0.25">
      <c r="I98">
        <v>97</v>
      </c>
      <c r="J98" s="7">
        <v>7026670</v>
      </c>
      <c r="M98">
        <v>97</v>
      </c>
      <c r="N98" s="7">
        <v>6891390</v>
      </c>
      <c r="P98">
        <v>97</v>
      </c>
      <c r="Q98" s="7">
        <v>6626040</v>
      </c>
    </row>
    <row r="99" spans="9:17" x14ac:dyDescent="0.25">
      <c r="I99">
        <v>98</v>
      </c>
      <c r="J99" s="7">
        <v>4745600</v>
      </c>
      <c r="M99">
        <v>98</v>
      </c>
      <c r="N99" s="7">
        <v>4626860</v>
      </c>
      <c r="P99">
        <v>98</v>
      </c>
      <c r="Q99" s="7">
        <v>4368620</v>
      </c>
    </row>
    <row r="100" spans="9:17" x14ac:dyDescent="0.25">
      <c r="I100">
        <v>99</v>
      </c>
      <c r="J100" s="7">
        <v>3743930</v>
      </c>
      <c r="M100">
        <v>99</v>
      </c>
      <c r="N100" s="7">
        <v>3636500</v>
      </c>
      <c r="P100">
        <v>99</v>
      </c>
      <c r="Q100" s="7">
        <v>3361780</v>
      </c>
    </row>
    <row r="101" spans="9:17" x14ac:dyDescent="0.25">
      <c r="I101">
        <v>100</v>
      </c>
      <c r="J101" s="7">
        <v>3144860</v>
      </c>
      <c r="M101">
        <v>100</v>
      </c>
      <c r="N101" s="7">
        <v>3045480</v>
      </c>
      <c r="P101">
        <v>100</v>
      </c>
      <c r="Q101" s="7">
        <v>2782960</v>
      </c>
    </row>
    <row r="102" spans="9:17" x14ac:dyDescent="0.25">
      <c r="I102">
        <v>101</v>
      </c>
      <c r="J102" s="7">
        <v>3345460</v>
      </c>
      <c r="M102">
        <v>101</v>
      </c>
      <c r="N102" s="7">
        <v>3142770</v>
      </c>
      <c r="P102">
        <v>101</v>
      </c>
      <c r="Q102" s="7">
        <v>2867430</v>
      </c>
    </row>
    <row r="103" spans="9:17" x14ac:dyDescent="0.25">
      <c r="I103">
        <v>102</v>
      </c>
      <c r="J103" s="7">
        <v>2469730</v>
      </c>
      <c r="M103">
        <v>102</v>
      </c>
      <c r="N103" s="7">
        <v>2323500</v>
      </c>
      <c r="P103">
        <v>102</v>
      </c>
      <c r="Q103" s="7">
        <v>2060350</v>
      </c>
    </row>
    <row r="104" spans="9:17" x14ac:dyDescent="0.25">
      <c r="I104">
        <v>103</v>
      </c>
      <c r="J104" s="7">
        <v>2970860</v>
      </c>
      <c r="M104">
        <v>103</v>
      </c>
      <c r="N104" s="7">
        <v>2783940</v>
      </c>
      <c r="P104">
        <v>103</v>
      </c>
      <c r="Q104" s="7">
        <v>2539600</v>
      </c>
    </row>
    <row r="105" spans="9:17" x14ac:dyDescent="0.25">
      <c r="I105">
        <v>104</v>
      </c>
      <c r="J105" s="7">
        <v>4687890</v>
      </c>
      <c r="M105">
        <v>104</v>
      </c>
      <c r="N105" s="7">
        <v>4288330</v>
      </c>
      <c r="P105">
        <v>104</v>
      </c>
      <c r="Q105" s="7">
        <v>3939940</v>
      </c>
    </row>
    <row r="106" spans="9:17" x14ac:dyDescent="0.25">
      <c r="I106">
        <v>105</v>
      </c>
      <c r="J106" s="7">
        <v>7868360</v>
      </c>
      <c r="M106">
        <v>105</v>
      </c>
      <c r="N106" s="7">
        <v>7323040</v>
      </c>
      <c r="P106">
        <v>105</v>
      </c>
      <c r="Q106" s="7">
        <v>6936200</v>
      </c>
    </row>
    <row r="107" spans="9:17" x14ac:dyDescent="0.25">
      <c r="I107">
        <v>106</v>
      </c>
      <c r="J107" s="7">
        <v>18993900</v>
      </c>
      <c r="M107">
        <v>106</v>
      </c>
      <c r="N107" s="7">
        <v>18553900</v>
      </c>
      <c r="P107">
        <v>106</v>
      </c>
      <c r="Q107" s="7">
        <v>18186100</v>
      </c>
    </row>
    <row r="108" spans="9:17" x14ac:dyDescent="0.25">
      <c r="I108">
        <v>107</v>
      </c>
      <c r="J108" s="7">
        <v>21453400</v>
      </c>
      <c r="M108">
        <v>107</v>
      </c>
      <c r="N108" s="7">
        <v>21021900</v>
      </c>
      <c r="P108">
        <v>107</v>
      </c>
      <c r="Q108" s="7">
        <v>20678600</v>
      </c>
    </row>
    <row r="109" spans="9:17" x14ac:dyDescent="0.25">
      <c r="I109">
        <v>108</v>
      </c>
      <c r="J109" s="7">
        <v>12438600</v>
      </c>
      <c r="M109">
        <v>108</v>
      </c>
      <c r="N109" s="7">
        <v>12198400</v>
      </c>
      <c r="P109">
        <v>108</v>
      </c>
      <c r="Q109" s="7">
        <v>11903100</v>
      </c>
    </row>
    <row r="110" spans="9:17" x14ac:dyDescent="0.25">
      <c r="I110">
        <v>109</v>
      </c>
      <c r="J110" s="7">
        <v>6713200</v>
      </c>
      <c r="M110">
        <v>109</v>
      </c>
      <c r="N110" s="7">
        <v>6573340</v>
      </c>
      <c r="P110">
        <v>109</v>
      </c>
      <c r="Q110" s="7">
        <v>6310080</v>
      </c>
    </row>
    <row r="111" spans="9:17" x14ac:dyDescent="0.25">
      <c r="I111">
        <v>110</v>
      </c>
      <c r="J111" s="7">
        <v>5004000</v>
      </c>
      <c r="M111">
        <v>110</v>
      </c>
      <c r="N111" s="7">
        <v>4888680</v>
      </c>
      <c r="P111">
        <v>110</v>
      </c>
      <c r="Q111" s="7">
        <v>4633970</v>
      </c>
    </row>
    <row r="112" spans="9:17" x14ac:dyDescent="0.25">
      <c r="I112">
        <v>111</v>
      </c>
      <c r="J112" s="7">
        <v>4351570</v>
      </c>
      <c r="M112">
        <v>111</v>
      </c>
      <c r="N112" s="7">
        <v>4246600</v>
      </c>
      <c r="P112">
        <v>111</v>
      </c>
      <c r="Q112" s="7">
        <v>3987750</v>
      </c>
    </row>
    <row r="113" spans="9:17" x14ac:dyDescent="0.25">
      <c r="I113">
        <v>112</v>
      </c>
      <c r="J113" s="7">
        <v>6145050</v>
      </c>
      <c r="M113">
        <v>112</v>
      </c>
      <c r="N113" s="7">
        <v>5734110</v>
      </c>
      <c r="P113">
        <v>112</v>
      </c>
      <c r="Q113" s="7">
        <v>5420840</v>
      </c>
    </row>
    <row r="114" spans="9:17" x14ac:dyDescent="0.25">
      <c r="I114">
        <v>113</v>
      </c>
      <c r="J114" s="7">
        <v>6371080</v>
      </c>
      <c r="M114">
        <v>113</v>
      </c>
      <c r="N114" s="7">
        <v>5724100</v>
      </c>
      <c r="P114">
        <v>113</v>
      </c>
      <c r="Q114" s="7">
        <v>5320800</v>
      </c>
    </row>
    <row r="115" spans="9:17" x14ac:dyDescent="0.25">
      <c r="I115">
        <v>114</v>
      </c>
      <c r="J115" s="7">
        <v>6434300</v>
      </c>
      <c r="M115">
        <v>114</v>
      </c>
      <c r="N115" s="7">
        <v>5778930</v>
      </c>
      <c r="P115">
        <v>114</v>
      </c>
      <c r="Q115" s="7">
        <v>5361420</v>
      </c>
    </row>
    <row r="116" spans="9:17" x14ac:dyDescent="0.25">
      <c r="I116">
        <v>115</v>
      </c>
      <c r="J116" s="7">
        <v>4874350</v>
      </c>
      <c r="M116">
        <v>115</v>
      </c>
      <c r="N116" s="7">
        <v>4538720</v>
      </c>
      <c r="P116">
        <v>115</v>
      </c>
      <c r="Q116" s="7">
        <v>4181120</v>
      </c>
    </row>
    <row r="117" spans="9:17" x14ac:dyDescent="0.25">
      <c r="I117">
        <v>116</v>
      </c>
      <c r="J117" s="7">
        <v>9110270</v>
      </c>
      <c r="M117">
        <v>116</v>
      </c>
      <c r="N117" s="7">
        <v>8491770</v>
      </c>
      <c r="P117">
        <v>116</v>
      </c>
      <c r="Q117" s="7">
        <v>7952940</v>
      </c>
    </row>
    <row r="118" spans="9:17" x14ac:dyDescent="0.25">
      <c r="I118">
        <v>117</v>
      </c>
      <c r="J118" s="7">
        <v>16641500</v>
      </c>
      <c r="M118">
        <v>117</v>
      </c>
      <c r="N118" s="7">
        <v>16084900</v>
      </c>
      <c r="P118">
        <v>117</v>
      </c>
      <c r="Q118" s="7">
        <v>15514100</v>
      </c>
    </row>
    <row r="119" spans="9:17" x14ac:dyDescent="0.25">
      <c r="I119">
        <v>118</v>
      </c>
      <c r="J119" s="7">
        <v>28416900</v>
      </c>
      <c r="M119">
        <v>118</v>
      </c>
      <c r="N119" s="7">
        <v>27932400</v>
      </c>
      <c r="P119">
        <v>118</v>
      </c>
      <c r="Q119" s="7">
        <v>27526900</v>
      </c>
    </row>
    <row r="120" spans="9:17" x14ac:dyDescent="0.25">
      <c r="I120">
        <v>119</v>
      </c>
      <c r="J120" s="7">
        <v>29721000</v>
      </c>
      <c r="M120">
        <v>119</v>
      </c>
      <c r="N120" s="7">
        <v>29340600</v>
      </c>
      <c r="P120">
        <v>119</v>
      </c>
      <c r="Q120" s="7">
        <v>28983500</v>
      </c>
    </row>
    <row r="121" spans="9:17" x14ac:dyDescent="0.25">
      <c r="I121">
        <v>120</v>
      </c>
      <c r="J121" s="7">
        <v>14893500</v>
      </c>
      <c r="M121">
        <v>120</v>
      </c>
      <c r="N121" s="7">
        <v>14650400</v>
      </c>
      <c r="P121">
        <v>120</v>
      </c>
      <c r="Q121" s="7">
        <v>14339400</v>
      </c>
    </row>
    <row r="122" spans="9:17" x14ac:dyDescent="0.25">
      <c r="I122">
        <v>121</v>
      </c>
      <c r="J122" s="7">
        <v>6690550</v>
      </c>
      <c r="M122">
        <v>121</v>
      </c>
      <c r="N122" s="7">
        <v>6533780</v>
      </c>
      <c r="P122">
        <v>121</v>
      </c>
      <c r="Q122" s="7">
        <v>6266250</v>
      </c>
    </row>
    <row r="123" spans="9:17" x14ac:dyDescent="0.25">
      <c r="I123">
        <v>122</v>
      </c>
      <c r="J123" s="7">
        <v>5699420</v>
      </c>
      <c r="M123">
        <v>122</v>
      </c>
      <c r="N123" s="7">
        <v>5570770</v>
      </c>
      <c r="P123">
        <v>122</v>
      </c>
      <c r="Q123" s="7">
        <v>5310260</v>
      </c>
    </row>
    <row r="124" spans="9:17" x14ac:dyDescent="0.25">
      <c r="I124">
        <v>123</v>
      </c>
      <c r="J124" s="7">
        <v>4824120</v>
      </c>
      <c r="M124">
        <v>123</v>
      </c>
      <c r="N124" s="7">
        <v>4693690</v>
      </c>
      <c r="P124">
        <v>123</v>
      </c>
      <c r="Q124" s="7">
        <v>4416540</v>
      </c>
    </row>
    <row r="125" spans="9:17" x14ac:dyDescent="0.25">
      <c r="I125">
        <v>124</v>
      </c>
      <c r="J125" s="7">
        <v>4376360</v>
      </c>
      <c r="M125">
        <v>124</v>
      </c>
      <c r="N125" s="7">
        <v>4195260</v>
      </c>
      <c r="P125">
        <v>124</v>
      </c>
      <c r="Q125" s="7">
        <v>3904710</v>
      </c>
    </row>
    <row r="126" spans="9:17" x14ac:dyDescent="0.25">
      <c r="I126">
        <v>125</v>
      </c>
      <c r="J126" s="7">
        <v>4432510</v>
      </c>
      <c r="M126">
        <v>125</v>
      </c>
      <c r="N126" s="7">
        <v>4166350</v>
      </c>
      <c r="P126">
        <v>125</v>
      </c>
      <c r="Q126" s="7">
        <v>3857500</v>
      </c>
    </row>
    <row r="127" spans="9:17" x14ac:dyDescent="0.25">
      <c r="I127">
        <v>126</v>
      </c>
      <c r="J127" s="7">
        <v>4438590</v>
      </c>
      <c r="M127">
        <v>126</v>
      </c>
      <c r="N127" s="7">
        <v>4149850</v>
      </c>
      <c r="P127">
        <v>126</v>
      </c>
      <c r="Q127" s="7">
        <v>3834310</v>
      </c>
    </row>
    <row r="128" spans="9:17" x14ac:dyDescent="0.25">
      <c r="I128">
        <v>127</v>
      </c>
      <c r="J128" s="7">
        <v>3692840</v>
      </c>
      <c r="M128">
        <v>127</v>
      </c>
      <c r="N128" s="7">
        <v>3394190</v>
      </c>
      <c r="P128">
        <v>127</v>
      </c>
      <c r="Q128" s="7">
        <v>3105200</v>
      </c>
    </row>
    <row r="129" spans="9:17" x14ac:dyDescent="0.25">
      <c r="I129">
        <v>128</v>
      </c>
      <c r="J129" s="7">
        <v>6971520</v>
      </c>
      <c r="M129">
        <v>128</v>
      </c>
      <c r="N129" s="7">
        <v>6653610</v>
      </c>
      <c r="P129">
        <v>128</v>
      </c>
      <c r="Q129" s="7">
        <v>6320300</v>
      </c>
    </row>
    <row r="130" spans="9:17" x14ac:dyDescent="0.25">
      <c r="I130">
        <v>129</v>
      </c>
      <c r="J130" s="7">
        <v>13295700</v>
      </c>
      <c r="M130">
        <v>129</v>
      </c>
      <c r="N130" s="7">
        <v>12996600</v>
      </c>
      <c r="P130">
        <v>129</v>
      </c>
      <c r="Q130" s="7">
        <v>12662600</v>
      </c>
    </row>
    <row r="131" spans="9:17" x14ac:dyDescent="0.25">
      <c r="I131">
        <v>130</v>
      </c>
      <c r="J131" s="7">
        <v>24693100</v>
      </c>
      <c r="M131">
        <v>130</v>
      </c>
      <c r="N131" s="7">
        <v>24413500</v>
      </c>
      <c r="P131">
        <v>130</v>
      </c>
      <c r="Q131" s="7">
        <v>24128600</v>
      </c>
    </row>
    <row r="132" spans="9:17" x14ac:dyDescent="0.25">
      <c r="I132">
        <v>131</v>
      </c>
      <c r="J132" s="7">
        <v>16554200</v>
      </c>
      <c r="M132">
        <v>131</v>
      </c>
      <c r="N132" s="7">
        <v>16353500</v>
      </c>
      <c r="P132">
        <v>131</v>
      </c>
      <c r="Q132" s="7">
        <v>16092200</v>
      </c>
    </row>
    <row r="133" spans="9:17" x14ac:dyDescent="0.25">
      <c r="I133">
        <v>132</v>
      </c>
      <c r="J133" s="7">
        <v>12871900</v>
      </c>
      <c r="M133">
        <v>132</v>
      </c>
      <c r="N133" s="7">
        <v>12723100</v>
      </c>
      <c r="P133">
        <v>132</v>
      </c>
      <c r="Q133" s="7">
        <v>12468600</v>
      </c>
    </row>
    <row r="134" spans="9:17" x14ac:dyDescent="0.25">
      <c r="I134">
        <v>133</v>
      </c>
      <c r="J134" s="7">
        <v>7350360</v>
      </c>
      <c r="M134">
        <v>133</v>
      </c>
      <c r="N134" s="7">
        <v>7236370</v>
      </c>
      <c r="P134">
        <v>133</v>
      </c>
      <c r="Q134" s="7">
        <v>6986280</v>
      </c>
    </row>
    <row r="135" spans="9:17" x14ac:dyDescent="0.25">
      <c r="I135">
        <v>134</v>
      </c>
      <c r="J135" s="7">
        <v>4841820</v>
      </c>
      <c r="M135">
        <v>134</v>
      </c>
      <c r="N135" s="7">
        <v>4744380</v>
      </c>
      <c r="P135">
        <v>134</v>
      </c>
      <c r="Q135" s="7">
        <v>4494760</v>
      </c>
    </row>
    <row r="136" spans="9:17" x14ac:dyDescent="0.25">
      <c r="I136">
        <v>135</v>
      </c>
      <c r="J136" s="7">
        <v>4697590</v>
      </c>
      <c r="M136">
        <v>135</v>
      </c>
      <c r="N136" s="7">
        <v>4604480</v>
      </c>
      <c r="P136">
        <v>135</v>
      </c>
      <c r="Q136" s="7">
        <v>4343780</v>
      </c>
    </row>
    <row r="137" spans="9:17" x14ac:dyDescent="0.25">
      <c r="I137">
        <v>136</v>
      </c>
      <c r="J137" s="7">
        <v>4557360</v>
      </c>
      <c r="M137">
        <v>136</v>
      </c>
      <c r="N137" s="7">
        <v>4459130</v>
      </c>
      <c r="P137">
        <v>136</v>
      </c>
      <c r="Q137" s="7">
        <v>4199360</v>
      </c>
    </row>
    <row r="138" spans="9:17" x14ac:dyDescent="0.25">
      <c r="I138">
        <v>137</v>
      </c>
      <c r="J138" s="7">
        <v>5179050</v>
      </c>
      <c r="M138">
        <v>137</v>
      </c>
      <c r="N138" s="7">
        <v>4887810</v>
      </c>
      <c r="P138">
        <v>137</v>
      </c>
      <c r="Q138" s="7">
        <v>4616280</v>
      </c>
    </row>
    <row r="139" spans="9:17" x14ac:dyDescent="0.25">
      <c r="I139">
        <v>138</v>
      </c>
      <c r="J139" s="7">
        <v>4147510</v>
      </c>
      <c r="M139">
        <v>138</v>
      </c>
      <c r="N139" s="7">
        <v>3917140</v>
      </c>
      <c r="P139">
        <v>138</v>
      </c>
      <c r="Q139" s="7">
        <v>3635880</v>
      </c>
    </row>
    <row r="140" spans="9:17" x14ac:dyDescent="0.25">
      <c r="I140">
        <v>139</v>
      </c>
      <c r="J140" s="7">
        <v>5408460</v>
      </c>
      <c r="M140">
        <v>139</v>
      </c>
      <c r="N140" s="7">
        <v>4893670</v>
      </c>
      <c r="P140">
        <v>139</v>
      </c>
      <c r="Q140" s="7">
        <v>4614220</v>
      </c>
    </row>
    <row r="141" spans="9:17" x14ac:dyDescent="0.25">
      <c r="I141">
        <v>140</v>
      </c>
      <c r="J141" s="7">
        <v>9365850</v>
      </c>
      <c r="M141">
        <v>140</v>
      </c>
      <c r="N141" s="7">
        <v>8791690</v>
      </c>
      <c r="P141">
        <v>140</v>
      </c>
      <c r="Q141" s="7">
        <v>8380840</v>
      </c>
    </row>
    <row r="142" spans="9:17" x14ac:dyDescent="0.25">
      <c r="I142">
        <v>141</v>
      </c>
      <c r="J142" s="7">
        <v>13798600</v>
      </c>
      <c r="M142">
        <v>141</v>
      </c>
      <c r="N142" s="7">
        <v>13387700</v>
      </c>
      <c r="P142">
        <v>141</v>
      </c>
      <c r="Q142" s="7">
        <v>12999200</v>
      </c>
    </row>
    <row r="143" spans="9:17" x14ac:dyDescent="0.25">
      <c r="I143">
        <v>142</v>
      </c>
      <c r="J143" s="7">
        <v>22000200</v>
      </c>
      <c r="M143">
        <v>142</v>
      </c>
      <c r="N143" s="7">
        <v>21689700</v>
      </c>
      <c r="P143">
        <v>142</v>
      </c>
      <c r="Q143" s="7">
        <v>21426600</v>
      </c>
    </row>
    <row r="144" spans="9:17" x14ac:dyDescent="0.25">
      <c r="I144">
        <v>143</v>
      </c>
      <c r="J144" s="7">
        <v>17531400</v>
      </c>
      <c r="M144">
        <v>143</v>
      </c>
      <c r="N144" s="7">
        <v>17333300</v>
      </c>
      <c r="P144">
        <v>143</v>
      </c>
      <c r="Q144" s="7">
        <v>17068800</v>
      </c>
    </row>
    <row r="145" spans="9:17" x14ac:dyDescent="0.25">
      <c r="I145">
        <v>144</v>
      </c>
      <c r="J145" s="7">
        <v>10468800</v>
      </c>
      <c r="M145">
        <v>144</v>
      </c>
      <c r="N145" s="7">
        <v>10339700</v>
      </c>
      <c r="P145">
        <v>144</v>
      </c>
      <c r="Q145" s="7">
        <v>10101700</v>
      </c>
    </row>
    <row r="146" spans="9:17" x14ac:dyDescent="0.25">
      <c r="I146">
        <v>145</v>
      </c>
      <c r="J146" s="7">
        <v>6555540</v>
      </c>
      <c r="M146">
        <v>145</v>
      </c>
      <c r="N146" s="7">
        <v>6445030</v>
      </c>
      <c r="P146">
        <v>145</v>
      </c>
      <c r="Q146" s="7">
        <v>6195690</v>
      </c>
    </row>
    <row r="147" spans="9:17" x14ac:dyDescent="0.25">
      <c r="I147">
        <v>146</v>
      </c>
      <c r="J147" s="7">
        <v>5822830</v>
      </c>
      <c r="M147">
        <v>146</v>
      </c>
      <c r="N147" s="7">
        <v>5721820</v>
      </c>
      <c r="P147">
        <v>146</v>
      </c>
      <c r="Q147" s="7">
        <v>5478600</v>
      </c>
    </row>
    <row r="148" spans="9:17" x14ac:dyDescent="0.25">
      <c r="I148">
        <v>147</v>
      </c>
      <c r="J148" s="7">
        <v>5841210</v>
      </c>
      <c r="M148">
        <v>147</v>
      </c>
      <c r="N148" s="7">
        <v>5734180</v>
      </c>
      <c r="P148">
        <v>147</v>
      </c>
      <c r="Q148" s="7">
        <v>5476010</v>
      </c>
    </row>
    <row r="149" spans="9:17" x14ac:dyDescent="0.25">
      <c r="I149">
        <v>148</v>
      </c>
      <c r="J149" s="7">
        <v>4880700</v>
      </c>
      <c r="M149">
        <v>148</v>
      </c>
      <c r="N149" s="7">
        <v>4707240</v>
      </c>
      <c r="P149">
        <v>148</v>
      </c>
      <c r="Q149" s="7">
        <v>4446890</v>
      </c>
    </row>
    <row r="150" spans="9:17" x14ac:dyDescent="0.25">
      <c r="I150">
        <v>149</v>
      </c>
      <c r="J150" s="7">
        <v>5066880</v>
      </c>
      <c r="M150">
        <v>149</v>
      </c>
      <c r="N150" s="7">
        <v>4806960</v>
      </c>
      <c r="P150">
        <v>149</v>
      </c>
      <c r="Q150" s="7">
        <v>4530520</v>
      </c>
    </row>
    <row r="151" spans="9:17" x14ac:dyDescent="0.25">
      <c r="I151">
        <v>150</v>
      </c>
      <c r="J151" s="7">
        <v>4862240</v>
      </c>
      <c r="M151">
        <v>150</v>
      </c>
      <c r="N151" s="7">
        <v>4549970</v>
      </c>
      <c r="P151">
        <v>150</v>
      </c>
      <c r="Q151" s="7">
        <v>4262320</v>
      </c>
    </row>
    <row r="152" spans="9:17" x14ac:dyDescent="0.25">
      <c r="I152">
        <v>151</v>
      </c>
      <c r="J152" s="7">
        <v>4375700</v>
      </c>
      <c r="M152">
        <v>151</v>
      </c>
      <c r="N152" s="7">
        <v>4114830</v>
      </c>
      <c r="P152">
        <v>151</v>
      </c>
      <c r="Q152" s="7">
        <v>3866190</v>
      </c>
    </row>
    <row r="153" spans="9:17" x14ac:dyDescent="0.25">
      <c r="I153">
        <v>152</v>
      </c>
      <c r="J153" s="7">
        <v>6873040</v>
      </c>
      <c r="M153">
        <v>152</v>
      </c>
      <c r="N153" s="7">
        <v>6612170</v>
      </c>
      <c r="P153">
        <v>152</v>
      </c>
      <c r="Q153" s="7">
        <v>6308760</v>
      </c>
    </row>
    <row r="154" spans="9:17" x14ac:dyDescent="0.25">
      <c r="I154">
        <v>153</v>
      </c>
      <c r="J154" s="7">
        <v>10471800</v>
      </c>
      <c r="M154">
        <v>153</v>
      </c>
      <c r="N154" s="7">
        <v>10236100</v>
      </c>
      <c r="P154">
        <v>153</v>
      </c>
      <c r="Q154" s="7">
        <v>9956400</v>
      </c>
    </row>
    <row r="155" spans="9:17" x14ac:dyDescent="0.25">
      <c r="I155">
        <v>154</v>
      </c>
      <c r="J155" s="7">
        <v>17016400</v>
      </c>
      <c r="M155">
        <v>154</v>
      </c>
      <c r="N155" s="7">
        <v>16777900</v>
      </c>
      <c r="P155">
        <v>154</v>
      </c>
      <c r="Q155" s="7">
        <v>16515500</v>
      </c>
    </row>
    <row r="156" spans="9:17" x14ac:dyDescent="0.25">
      <c r="I156">
        <v>155</v>
      </c>
      <c r="J156" s="7">
        <v>16518400</v>
      </c>
      <c r="M156">
        <v>155</v>
      </c>
      <c r="N156" s="7">
        <v>16360400</v>
      </c>
      <c r="P156">
        <v>155</v>
      </c>
      <c r="Q156" s="7">
        <v>16105700</v>
      </c>
    </row>
    <row r="157" spans="9:17" x14ac:dyDescent="0.25">
      <c r="I157">
        <v>156</v>
      </c>
      <c r="J157" s="7">
        <v>10322600</v>
      </c>
      <c r="M157">
        <v>156</v>
      </c>
      <c r="N157" s="7">
        <v>10199000</v>
      </c>
      <c r="P157">
        <v>156</v>
      </c>
      <c r="Q157" s="7">
        <v>9951110</v>
      </c>
    </row>
    <row r="158" spans="9:17" x14ac:dyDescent="0.25">
      <c r="I158">
        <v>157</v>
      </c>
      <c r="J158" s="7">
        <v>6771850</v>
      </c>
      <c r="M158">
        <v>157</v>
      </c>
      <c r="N158" s="7">
        <v>6674240</v>
      </c>
      <c r="P158">
        <v>157</v>
      </c>
      <c r="Q158" s="7">
        <v>6435580</v>
      </c>
    </row>
    <row r="159" spans="9:17" x14ac:dyDescent="0.25">
      <c r="I159">
        <v>158</v>
      </c>
      <c r="J159" s="7">
        <v>6712500</v>
      </c>
      <c r="M159">
        <v>158</v>
      </c>
      <c r="N159" s="7">
        <v>6599230</v>
      </c>
      <c r="P159">
        <v>158</v>
      </c>
      <c r="Q159" s="7">
        <v>6365740</v>
      </c>
    </row>
    <row r="160" spans="9:17" x14ac:dyDescent="0.25">
      <c r="I160">
        <v>159</v>
      </c>
      <c r="J160" s="7">
        <v>7536660</v>
      </c>
      <c r="M160">
        <v>159</v>
      </c>
      <c r="N160" s="7">
        <v>7410660</v>
      </c>
      <c r="P160">
        <v>159</v>
      </c>
      <c r="Q160" s="7">
        <v>7142410</v>
      </c>
    </row>
    <row r="161" spans="9:17" x14ac:dyDescent="0.25">
      <c r="I161">
        <v>160</v>
      </c>
      <c r="J161" s="7">
        <v>7118960</v>
      </c>
      <c r="M161">
        <v>160</v>
      </c>
      <c r="N161" s="7">
        <v>6921750</v>
      </c>
      <c r="P161">
        <v>160</v>
      </c>
      <c r="Q161" s="7">
        <v>6639710</v>
      </c>
    </row>
    <row r="162" spans="9:17" x14ac:dyDescent="0.25">
      <c r="I162">
        <v>161</v>
      </c>
      <c r="J162" s="7">
        <v>10028000</v>
      </c>
      <c r="M162">
        <v>161</v>
      </c>
      <c r="N162" s="7">
        <v>9503880</v>
      </c>
      <c r="P162">
        <v>161</v>
      </c>
      <c r="Q162" s="7">
        <v>9163090</v>
      </c>
    </row>
    <row r="163" spans="9:17" x14ac:dyDescent="0.25">
      <c r="I163">
        <v>162</v>
      </c>
      <c r="J163" s="7">
        <v>5652590</v>
      </c>
      <c r="M163">
        <v>162</v>
      </c>
      <c r="N163" s="7">
        <v>5427370</v>
      </c>
      <c r="P163">
        <v>162</v>
      </c>
      <c r="Q163" s="7">
        <v>5136650</v>
      </c>
    </row>
    <row r="164" spans="9:17" x14ac:dyDescent="0.25">
      <c r="I164">
        <v>163</v>
      </c>
      <c r="J164" s="7">
        <v>5720010</v>
      </c>
      <c r="M164">
        <v>163</v>
      </c>
      <c r="N164" s="7">
        <v>5325110</v>
      </c>
      <c r="P164">
        <v>163</v>
      </c>
      <c r="Q164" s="7">
        <v>4968160</v>
      </c>
    </row>
    <row r="165" spans="9:17" x14ac:dyDescent="0.25">
      <c r="I165">
        <v>164</v>
      </c>
      <c r="J165" s="7">
        <v>6005100</v>
      </c>
      <c r="M165">
        <v>164</v>
      </c>
      <c r="N165" s="7">
        <v>5734140</v>
      </c>
      <c r="P165">
        <v>164</v>
      </c>
      <c r="Q165" s="7">
        <v>5395790</v>
      </c>
    </row>
    <row r="166" spans="9:17" x14ac:dyDescent="0.25">
      <c r="I166">
        <v>165</v>
      </c>
      <c r="J166" s="7">
        <v>13652500</v>
      </c>
      <c r="M166">
        <v>165</v>
      </c>
      <c r="N166" s="7">
        <v>13358400</v>
      </c>
      <c r="P166">
        <v>165</v>
      </c>
      <c r="Q166" s="7">
        <v>12979000</v>
      </c>
    </row>
    <row r="167" spans="9:17" x14ac:dyDescent="0.25">
      <c r="I167">
        <v>166</v>
      </c>
      <c r="J167" s="7">
        <v>20886500</v>
      </c>
      <c r="M167">
        <v>166</v>
      </c>
      <c r="N167" s="7">
        <v>20636200</v>
      </c>
      <c r="P167">
        <v>166</v>
      </c>
      <c r="Q167" s="7">
        <v>20357300</v>
      </c>
    </row>
    <row r="168" spans="9:17" x14ac:dyDescent="0.25">
      <c r="I168">
        <v>167</v>
      </c>
      <c r="J168" s="7">
        <v>23757100</v>
      </c>
      <c r="M168">
        <v>167</v>
      </c>
      <c r="N168" s="7">
        <v>23513700</v>
      </c>
      <c r="P168">
        <v>167</v>
      </c>
      <c r="Q168" s="7">
        <v>23214100</v>
      </c>
    </row>
    <row r="169" spans="9:17" x14ac:dyDescent="0.25">
      <c r="I169">
        <v>168</v>
      </c>
      <c r="J169" s="7">
        <v>16380000</v>
      </c>
      <c r="M169">
        <v>168</v>
      </c>
      <c r="N169" s="7">
        <v>16212700</v>
      </c>
      <c r="P169">
        <v>168</v>
      </c>
      <c r="Q169" s="7">
        <v>15939600</v>
      </c>
    </row>
    <row r="170" spans="9:17" x14ac:dyDescent="0.25">
      <c r="I170">
        <v>169</v>
      </c>
      <c r="J170" s="7">
        <v>8498470</v>
      </c>
      <c r="M170">
        <v>169</v>
      </c>
      <c r="N170" s="7">
        <v>8380590</v>
      </c>
      <c r="P170">
        <v>169</v>
      </c>
      <c r="Q170" s="7">
        <v>8129560</v>
      </c>
    </row>
    <row r="171" spans="9:17" x14ac:dyDescent="0.25">
      <c r="I171">
        <v>170</v>
      </c>
      <c r="J171" s="7">
        <v>5123210</v>
      </c>
      <c r="M171">
        <v>170</v>
      </c>
      <c r="N171" s="7">
        <v>5037170</v>
      </c>
      <c r="P171">
        <v>170</v>
      </c>
      <c r="Q171" s="7">
        <v>4800610</v>
      </c>
    </row>
    <row r="172" spans="9:17" x14ac:dyDescent="0.25">
      <c r="I172">
        <v>171</v>
      </c>
      <c r="J172" s="7">
        <v>4513270</v>
      </c>
      <c r="M172">
        <v>171</v>
      </c>
      <c r="N172" s="7">
        <v>4422080</v>
      </c>
      <c r="P172">
        <v>171</v>
      </c>
      <c r="Q172" s="7">
        <v>4166610</v>
      </c>
    </row>
    <row r="173" spans="9:17" x14ac:dyDescent="0.25">
      <c r="I173">
        <v>172</v>
      </c>
      <c r="J173" s="7">
        <v>5461810</v>
      </c>
      <c r="M173">
        <v>172</v>
      </c>
      <c r="N173" s="7">
        <v>5037260</v>
      </c>
      <c r="P173">
        <v>172</v>
      </c>
      <c r="Q173" s="7">
        <v>4713200</v>
      </c>
    </row>
    <row r="174" spans="9:17" x14ac:dyDescent="0.25">
      <c r="I174">
        <v>173</v>
      </c>
      <c r="J174" s="7">
        <v>6424050</v>
      </c>
      <c r="M174">
        <v>173</v>
      </c>
      <c r="N174" s="7">
        <v>5861390</v>
      </c>
      <c r="P174">
        <v>173</v>
      </c>
      <c r="Q174" s="7">
        <v>5337750</v>
      </c>
    </row>
    <row r="175" spans="9:17" x14ac:dyDescent="0.25">
      <c r="I175">
        <v>174</v>
      </c>
      <c r="J175" s="7">
        <v>6532340</v>
      </c>
      <c r="M175">
        <v>174</v>
      </c>
      <c r="N175" s="7">
        <v>6088220</v>
      </c>
      <c r="P175">
        <v>174</v>
      </c>
      <c r="Q175" s="7">
        <v>5516610</v>
      </c>
    </row>
    <row r="176" spans="9:17" x14ac:dyDescent="0.25">
      <c r="I176">
        <v>175</v>
      </c>
      <c r="J176" s="7">
        <v>6729880</v>
      </c>
      <c r="M176">
        <v>175</v>
      </c>
      <c r="N176" s="7">
        <v>6227020</v>
      </c>
      <c r="P176">
        <v>175</v>
      </c>
      <c r="Q176" s="7">
        <v>5693280</v>
      </c>
    </row>
    <row r="177" spans="9:17" x14ac:dyDescent="0.25">
      <c r="I177">
        <v>176</v>
      </c>
      <c r="J177" s="7">
        <v>8311150</v>
      </c>
      <c r="M177">
        <v>176</v>
      </c>
      <c r="N177" s="7">
        <v>7823300</v>
      </c>
      <c r="P177">
        <v>176</v>
      </c>
      <c r="Q177" s="7">
        <v>7347520</v>
      </c>
    </row>
    <row r="178" spans="9:17" x14ac:dyDescent="0.25">
      <c r="I178">
        <v>177</v>
      </c>
      <c r="J178" s="7">
        <v>25341200</v>
      </c>
      <c r="M178">
        <v>177</v>
      </c>
      <c r="N178" s="7">
        <v>24513600</v>
      </c>
      <c r="P178">
        <v>177</v>
      </c>
      <c r="Q178" s="7">
        <v>23844000</v>
      </c>
    </row>
    <row r="179" spans="9:17" x14ac:dyDescent="0.25">
      <c r="I179">
        <v>178</v>
      </c>
      <c r="J179" s="7">
        <v>22916300</v>
      </c>
      <c r="M179">
        <v>178</v>
      </c>
      <c r="N179" s="7">
        <v>22439400</v>
      </c>
      <c r="P179">
        <v>178</v>
      </c>
      <c r="Q179" s="7">
        <v>22026300</v>
      </c>
    </row>
    <row r="180" spans="9:17" x14ac:dyDescent="0.25">
      <c r="I180">
        <v>179</v>
      </c>
      <c r="J180" s="7">
        <v>29160400</v>
      </c>
      <c r="M180">
        <v>179</v>
      </c>
      <c r="N180" s="7">
        <v>28740800</v>
      </c>
      <c r="P180">
        <v>179</v>
      </c>
      <c r="Q180" s="7">
        <v>28353900</v>
      </c>
    </row>
    <row r="181" spans="9:17" x14ac:dyDescent="0.25">
      <c r="I181">
        <v>180</v>
      </c>
      <c r="J181" s="7">
        <v>22350000</v>
      </c>
      <c r="M181">
        <v>180</v>
      </c>
      <c r="N181" s="7">
        <v>22051500</v>
      </c>
      <c r="P181">
        <v>180</v>
      </c>
      <c r="Q181" s="7">
        <v>21694200</v>
      </c>
    </row>
    <row r="182" spans="9:17" x14ac:dyDescent="0.25">
      <c r="I182">
        <v>181</v>
      </c>
      <c r="J182" s="7">
        <v>9380430</v>
      </c>
      <c r="M182">
        <v>181</v>
      </c>
      <c r="N182" s="7">
        <v>9201770</v>
      </c>
      <c r="P182">
        <v>181</v>
      </c>
      <c r="Q182" s="7">
        <v>8905470</v>
      </c>
    </row>
    <row r="183" spans="9:17" x14ac:dyDescent="0.25">
      <c r="I183">
        <v>182</v>
      </c>
      <c r="J183" s="7">
        <v>5223660</v>
      </c>
      <c r="M183">
        <v>182</v>
      </c>
      <c r="N183" s="7">
        <v>5089210</v>
      </c>
      <c r="P183">
        <v>182</v>
      </c>
      <c r="Q183" s="7">
        <v>4815400</v>
      </c>
    </row>
    <row r="184" spans="9:17" x14ac:dyDescent="0.25">
      <c r="I184">
        <v>183</v>
      </c>
      <c r="J184" s="7">
        <v>5101180</v>
      </c>
      <c r="M184">
        <v>183</v>
      </c>
      <c r="N184" s="7">
        <v>4941280</v>
      </c>
      <c r="P184">
        <v>183</v>
      </c>
      <c r="Q184" s="7">
        <v>4616570</v>
      </c>
    </row>
    <row r="185" spans="9:17" x14ac:dyDescent="0.25">
      <c r="I185">
        <v>184</v>
      </c>
      <c r="J185" s="7">
        <v>4572360</v>
      </c>
      <c r="M185">
        <v>184</v>
      </c>
      <c r="N185" s="7">
        <v>4382110</v>
      </c>
      <c r="P185">
        <v>184</v>
      </c>
      <c r="Q185" s="7">
        <v>4028860</v>
      </c>
    </row>
    <row r="186" spans="9:17" x14ac:dyDescent="0.25">
      <c r="I186">
        <v>185</v>
      </c>
      <c r="J186" s="7">
        <v>4365480</v>
      </c>
      <c r="M186">
        <v>185</v>
      </c>
      <c r="N186" s="7">
        <v>4132010</v>
      </c>
      <c r="P186">
        <v>185</v>
      </c>
      <c r="Q186" s="7">
        <v>3793410</v>
      </c>
    </row>
    <row r="187" spans="9:17" x14ac:dyDescent="0.25">
      <c r="I187">
        <v>186</v>
      </c>
      <c r="J187" s="7">
        <v>3727060</v>
      </c>
      <c r="M187">
        <v>186</v>
      </c>
      <c r="N187" s="7">
        <v>3520120</v>
      </c>
      <c r="P187">
        <v>186</v>
      </c>
      <c r="Q187" s="7">
        <v>3186520</v>
      </c>
    </row>
    <row r="188" spans="9:17" x14ac:dyDescent="0.25">
      <c r="I188">
        <v>187</v>
      </c>
      <c r="J188" s="7">
        <v>3542990</v>
      </c>
      <c r="M188">
        <v>187</v>
      </c>
      <c r="N188" s="7">
        <v>3317470</v>
      </c>
      <c r="P188">
        <v>187</v>
      </c>
      <c r="Q188" s="7">
        <v>3010870</v>
      </c>
    </row>
    <row r="189" spans="9:17" x14ac:dyDescent="0.25">
      <c r="I189">
        <v>188</v>
      </c>
      <c r="J189" s="7">
        <v>4335230</v>
      </c>
      <c r="M189">
        <v>188</v>
      </c>
      <c r="N189" s="7">
        <v>4117160</v>
      </c>
      <c r="P189">
        <v>188</v>
      </c>
      <c r="Q189" s="7">
        <v>3788550</v>
      </c>
    </row>
    <row r="190" spans="9:17" x14ac:dyDescent="0.25">
      <c r="I190">
        <v>189</v>
      </c>
      <c r="J190" s="7">
        <v>7128670</v>
      </c>
      <c r="M190">
        <v>189</v>
      </c>
      <c r="N190" s="7">
        <v>6896960</v>
      </c>
      <c r="P190">
        <v>189</v>
      </c>
      <c r="Q190" s="7">
        <v>6617140</v>
      </c>
    </row>
    <row r="191" spans="9:17" x14ac:dyDescent="0.25">
      <c r="I191">
        <v>190</v>
      </c>
      <c r="J191" s="7">
        <v>15385400</v>
      </c>
      <c r="M191">
        <v>190</v>
      </c>
      <c r="N191" s="7">
        <v>15175400</v>
      </c>
      <c r="P191">
        <v>190</v>
      </c>
      <c r="Q191" s="7">
        <v>14919800</v>
      </c>
    </row>
    <row r="192" spans="9:17" x14ac:dyDescent="0.25">
      <c r="I192">
        <v>191</v>
      </c>
      <c r="J192" s="7">
        <v>17223900</v>
      </c>
      <c r="M192">
        <v>191</v>
      </c>
      <c r="N192" s="7">
        <v>17043400</v>
      </c>
      <c r="P192">
        <v>191</v>
      </c>
      <c r="Q192" s="7">
        <v>16774500</v>
      </c>
    </row>
    <row r="193" spans="9:17" x14ac:dyDescent="0.25">
      <c r="I193">
        <v>192</v>
      </c>
      <c r="J193" s="7">
        <v>9073500</v>
      </c>
      <c r="M193">
        <v>192</v>
      </c>
      <c r="N193" s="7">
        <v>8949790</v>
      </c>
      <c r="P193">
        <v>192</v>
      </c>
      <c r="Q193" s="7">
        <v>8703050</v>
      </c>
    </row>
    <row r="194" spans="9:17" x14ac:dyDescent="0.25">
      <c r="I194">
        <v>193</v>
      </c>
      <c r="J194" s="7">
        <v>6514740</v>
      </c>
      <c r="M194">
        <v>193</v>
      </c>
      <c r="N194" s="7">
        <v>6422640</v>
      </c>
      <c r="P194">
        <v>193</v>
      </c>
      <c r="Q194" s="7">
        <v>6184570</v>
      </c>
    </row>
    <row r="195" spans="9:17" x14ac:dyDescent="0.25">
      <c r="I195">
        <v>194</v>
      </c>
      <c r="J195" s="7">
        <v>5108960</v>
      </c>
      <c r="M195">
        <v>194</v>
      </c>
      <c r="N195" s="7">
        <v>5022650</v>
      </c>
      <c r="P195">
        <v>194</v>
      </c>
      <c r="Q195" s="7">
        <v>4781010</v>
      </c>
    </row>
    <row r="196" spans="9:17" x14ac:dyDescent="0.25">
      <c r="I196">
        <v>195</v>
      </c>
      <c r="J196" s="7">
        <v>4687780</v>
      </c>
      <c r="M196">
        <v>195</v>
      </c>
      <c r="N196" s="7">
        <v>4594290</v>
      </c>
      <c r="P196">
        <v>195</v>
      </c>
      <c r="Q196" s="7">
        <v>4344250</v>
      </c>
    </row>
    <row r="197" spans="9:17" x14ac:dyDescent="0.25">
      <c r="I197">
        <v>196</v>
      </c>
      <c r="J197" s="7">
        <v>4527990</v>
      </c>
      <c r="M197">
        <v>196</v>
      </c>
      <c r="N197" s="7">
        <v>4393500</v>
      </c>
      <c r="P197">
        <v>196</v>
      </c>
      <c r="Q197" s="7">
        <v>4130430</v>
      </c>
    </row>
    <row r="198" spans="9:17" x14ac:dyDescent="0.25">
      <c r="I198">
        <v>197</v>
      </c>
      <c r="J198" s="7">
        <v>3620530</v>
      </c>
      <c r="M198">
        <v>197</v>
      </c>
      <c r="N198" s="7">
        <v>3478340</v>
      </c>
      <c r="P198">
        <v>197</v>
      </c>
      <c r="Q198" s="7">
        <v>3209780</v>
      </c>
    </row>
    <row r="199" spans="9:17" x14ac:dyDescent="0.25">
      <c r="I199">
        <v>198</v>
      </c>
      <c r="J199" s="7">
        <v>4799700</v>
      </c>
      <c r="M199">
        <v>198</v>
      </c>
      <c r="N199" s="7">
        <v>4510060</v>
      </c>
      <c r="P199">
        <v>198</v>
      </c>
      <c r="Q199" s="7">
        <v>4219860</v>
      </c>
    </row>
    <row r="200" spans="9:17" x14ac:dyDescent="0.25">
      <c r="I200">
        <v>199</v>
      </c>
      <c r="J200" s="7">
        <v>5135710</v>
      </c>
      <c r="M200">
        <v>199</v>
      </c>
      <c r="N200" s="7">
        <v>4767420</v>
      </c>
      <c r="P200">
        <v>199</v>
      </c>
      <c r="Q200" s="7">
        <v>4448520</v>
      </c>
    </row>
    <row r="201" spans="9:17" x14ac:dyDescent="0.25">
      <c r="I201">
        <v>200</v>
      </c>
      <c r="J201" s="7">
        <v>5656860</v>
      </c>
      <c r="M201">
        <v>200</v>
      </c>
      <c r="N201" s="7">
        <v>5343520</v>
      </c>
      <c r="P201">
        <v>200</v>
      </c>
      <c r="Q201" s="7">
        <v>5072550</v>
      </c>
    </row>
    <row r="202" spans="9:17" x14ac:dyDescent="0.25">
      <c r="I202">
        <v>201</v>
      </c>
      <c r="J202" s="7">
        <v>7262100</v>
      </c>
      <c r="M202">
        <v>201</v>
      </c>
      <c r="N202" s="7">
        <v>6940520</v>
      </c>
      <c r="P202">
        <v>201</v>
      </c>
      <c r="Q202" s="7">
        <v>6603190</v>
      </c>
    </row>
    <row r="203" spans="9:17" x14ac:dyDescent="0.25">
      <c r="I203">
        <v>202</v>
      </c>
      <c r="J203" s="7">
        <v>23498100</v>
      </c>
      <c r="M203">
        <v>202</v>
      </c>
      <c r="N203" s="7">
        <v>23077200</v>
      </c>
      <c r="P203">
        <v>202</v>
      </c>
      <c r="Q203" s="7">
        <v>22737500</v>
      </c>
    </row>
    <row r="204" spans="9:17" x14ac:dyDescent="0.25">
      <c r="I204">
        <v>203</v>
      </c>
      <c r="J204" s="7">
        <v>25159100</v>
      </c>
      <c r="M204">
        <v>203</v>
      </c>
      <c r="N204" s="7">
        <v>24890000</v>
      </c>
      <c r="P204">
        <v>203</v>
      </c>
      <c r="Q204" s="7">
        <v>24565300</v>
      </c>
    </row>
    <row r="205" spans="9:17" x14ac:dyDescent="0.25">
      <c r="I205">
        <v>204</v>
      </c>
      <c r="J205" s="7">
        <v>12751900</v>
      </c>
      <c r="M205">
        <v>204</v>
      </c>
      <c r="N205" s="7">
        <v>12583600</v>
      </c>
      <c r="P205">
        <v>204</v>
      </c>
      <c r="Q205" s="7">
        <v>12303600</v>
      </c>
    </row>
    <row r="206" spans="9:17" x14ac:dyDescent="0.25">
      <c r="I206">
        <v>205</v>
      </c>
      <c r="J206" s="7">
        <v>6540470</v>
      </c>
      <c r="M206">
        <v>205</v>
      </c>
      <c r="N206" s="7">
        <v>6427990</v>
      </c>
      <c r="P206">
        <v>205</v>
      </c>
      <c r="Q206" s="7">
        <v>6172710</v>
      </c>
    </row>
    <row r="207" spans="9:17" x14ac:dyDescent="0.25">
      <c r="I207">
        <v>206</v>
      </c>
      <c r="J207" s="7">
        <v>4855060</v>
      </c>
      <c r="M207">
        <v>206</v>
      </c>
      <c r="N207" s="7">
        <v>4746290</v>
      </c>
      <c r="P207">
        <v>206</v>
      </c>
      <c r="Q207" s="7">
        <v>4499230</v>
      </c>
    </row>
    <row r="208" spans="9:17" x14ac:dyDescent="0.25">
      <c r="I208">
        <v>207</v>
      </c>
      <c r="J208" s="7">
        <v>4619450</v>
      </c>
      <c r="M208">
        <v>207</v>
      </c>
      <c r="N208" s="7">
        <v>4523140</v>
      </c>
      <c r="P208">
        <v>207</v>
      </c>
      <c r="Q208" s="7">
        <v>4266350</v>
      </c>
    </row>
    <row r="209" spans="9:17" x14ac:dyDescent="0.25">
      <c r="I209">
        <v>208</v>
      </c>
      <c r="J209" s="7">
        <v>5387710</v>
      </c>
      <c r="M209">
        <v>208</v>
      </c>
      <c r="N209" s="7">
        <v>5140600</v>
      </c>
      <c r="P209">
        <v>208</v>
      </c>
      <c r="Q209" s="7">
        <v>4867160</v>
      </c>
    </row>
    <row r="210" spans="9:17" x14ac:dyDescent="0.25">
      <c r="I210">
        <v>209</v>
      </c>
      <c r="J210" s="7">
        <v>5785050</v>
      </c>
      <c r="M210">
        <v>209</v>
      </c>
      <c r="N210" s="7">
        <v>5328550</v>
      </c>
      <c r="P210">
        <v>209</v>
      </c>
      <c r="Q210" s="7">
        <v>4953370</v>
      </c>
    </row>
    <row r="211" spans="9:17" x14ac:dyDescent="0.25">
      <c r="I211">
        <v>210</v>
      </c>
      <c r="J211" s="7">
        <v>6768630</v>
      </c>
      <c r="M211">
        <v>210</v>
      </c>
      <c r="N211" s="7">
        <v>6165290</v>
      </c>
      <c r="P211">
        <v>210</v>
      </c>
      <c r="Q211" s="7">
        <v>5706900</v>
      </c>
    </row>
    <row r="212" spans="9:17" x14ac:dyDescent="0.25">
      <c r="I212">
        <v>211</v>
      </c>
      <c r="J212" s="7">
        <v>4866910</v>
      </c>
      <c r="M212">
        <v>211</v>
      </c>
      <c r="N212" s="7">
        <v>4491950</v>
      </c>
      <c r="P212">
        <v>211</v>
      </c>
      <c r="Q212" s="7">
        <v>4175600</v>
      </c>
    </row>
    <row r="213" spans="9:17" x14ac:dyDescent="0.25">
      <c r="I213">
        <v>212</v>
      </c>
      <c r="J213" s="7">
        <v>8935840</v>
      </c>
      <c r="M213">
        <v>212</v>
      </c>
      <c r="N213" s="7">
        <v>8455900</v>
      </c>
      <c r="P213">
        <v>212</v>
      </c>
      <c r="Q213" s="7">
        <v>8010250</v>
      </c>
    </row>
    <row r="214" spans="9:17" x14ac:dyDescent="0.25">
      <c r="I214">
        <v>213</v>
      </c>
      <c r="J214" s="7">
        <v>16607100</v>
      </c>
      <c r="M214">
        <v>213</v>
      </c>
      <c r="N214" s="7">
        <v>16225200</v>
      </c>
      <c r="P214">
        <v>213</v>
      </c>
      <c r="Q214" s="7">
        <v>15773500</v>
      </c>
    </row>
    <row r="215" spans="9:17" x14ac:dyDescent="0.25">
      <c r="I215">
        <v>214</v>
      </c>
      <c r="J215" s="7">
        <v>33310500</v>
      </c>
      <c r="M215">
        <v>214</v>
      </c>
      <c r="N215" s="7">
        <v>32807700</v>
      </c>
      <c r="P215">
        <v>214</v>
      </c>
      <c r="Q215" s="7">
        <v>32397200</v>
      </c>
    </row>
    <row r="216" spans="9:17" x14ac:dyDescent="0.25">
      <c r="I216">
        <v>215</v>
      </c>
      <c r="J216" s="7">
        <v>27982300</v>
      </c>
      <c r="M216">
        <v>215</v>
      </c>
      <c r="N216" s="7">
        <v>27567600</v>
      </c>
      <c r="P216">
        <v>215</v>
      </c>
      <c r="Q216" s="7">
        <v>27191900</v>
      </c>
    </row>
    <row r="217" spans="9:17" x14ac:dyDescent="0.25">
      <c r="I217">
        <v>216</v>
      </c>
      <c r="J217" s="7">
        <v>15600600</v>
      </c>
      <c r="M217">
        <v>216</v>
      </c>
      <c r="N217" s="7">
        <v>15322600</v>
      </c>
      <c r="P217">
        <v>216</v>
      </c>
      <c r="Q217" s="7">
        <v>15014000</v>
      </c>
    </row>
    <row r="218" spans="9:17" x14ac:dyDescent="0.25">
      <c r="I218">
        <v>217</v>
      </c>
      <c r="J218" s="7">
        <v>8033890</v>
      </c>
      <c r="M218">
        <v>217</v>
      </c>
      <c r="N218" s="7">
        <v>7867730</v>
      </c>
      <c r="P218">
        <v>217</v>
      </c>
      <c r="Q218" s="7">
        <v>7590590</v>
      </c>
    </row>
    <row r="219" spans="9:17" x14ac:dyDescent="0.25">
      <c r="I219">
        <v>218</v>
      </c>
      <c r="J219" s="7">
        <v>5966020</v>
      </c>
      <c r="M219">
        <v>218</v>
      </c>
      <c r="N219" s="7">
        <v>5836960</v>
      </c>
      <c r="P219">
        <v>218</v>
      </c>
      <c r="Q219" s="7">
        <v>5574700</v>
      </c>
    </row>
    <row r="220" spans="9:17" x14ac:dyDescent="0.25">
      <c r="I220">
        <v>219</v>
      </c>
      <c r="J220" s="7">
        <v>5198450</v>
      </c>
      <c r="M220">
        <v>219</v>
      </c>
      <c r="N220" s="7">
        <v>5044150</v>
      </c>
      <c r="P220">
        <v>219</v>
      </c>
      <c r="Q220" s="7">
        <v>4756900</v>
      </c>
    </row>
    <row r="221" spans="9:17" x14ac:dyDescent="0.25">
      <c r="I221">
        <v>220</v>
      </c>
      <c r="J221" s="7">
        <v>6057170</v>
      </c>
      <c r="M221">
        <v>220</v>
      </c>
      <c r="N221" s="7">
        <v>5694670</v>
      </c>
      <c r="P221">
        <v>220</v>
      </c>
      <c r="Q221" s="7">
        <v>5374110</v>
      </c>
    </row>
    <row r="222" spans="9:17" x14ac:dyDescent="0.25">
      <c r="I222">
        <v>221</v>
      </c>
      <c r="J222" s="7">
        <v>9779820</v>
      </c>
      <c r="M222">
        <v>221</v>
      </c>
      <c r="N222" s="7">
        <v>8986630</v>
      </c>
      <c r="P222">
        <v>221</v>
      </c>
      <c r="Q222" s="7">
        <v>8512200</v>
      </c>
    </row>
    <row r="223" spans="9:17" x14ac:dyDescent="0.25">
      <c r="I223">
        <v>222</v>
      </c>
      <c r="J223" s="7">
        <v>6061330</v>
      </c>
      <c r="M223">
        <v>222</v>
      </c>
      <c r="N223" s="7">
        <v>5674310</v>
      </c>
      <c r="P223">
        <v>222</v>
      </c>
      <c r="Q223" s="7">
        <v>5310490</v>
      </c>
    </row>
    <row r="224" spans="9:17" x14ac:dyDescent="0.25">
      <c r="I224">
        <v>223</v>
      </c>
      <c r="J224" s="7">
        <v>7097940</v>
      </c>
      <c r="M224">
        <v>223</v>
      </c>
      <c r="N224" s="7">
        <v>6619300</v>
      </c>
      <c r="P224">
        <v>223</v>
      </c>
      <c r="Q224" s="7">
        <v>6248020</v>
      </c>
    </row>
    <row r="225" spans="9:17" x14ac:dyDescent="0.25">
      <c r="I225">
        <v>224</v>
      </c>
      <c r="J225" s="7">
        <v>9089600</v>
      </c>
      <c r="M225">
        <v>224</v>
      </c>
      <c r="N225" s="7">
        <v>8676120</v>
      </c>
      <c r="P225">
        <v>224</v>
      </c>
      <c r="Q225" s="7">
        <v>8293440</v>
      </c>
    </row>
    <row r="226" spans="9:17" x14ac:dyDescent="0.25">
      <c r="I226">
        <v>225</v>
      </c>
      <c r="J226" s="7">
        <v>13892500</v>
      </c>
      <c r="M226">
        <v>225</v>
      </c>
      <c r="N226" s="7">
        <v>13549800</v>
      </c>
      <c r="P226">
        <v>225</v>
      </c>
      <c r="Q226" s="7">
        <v>13238400</v>
      </c>
    </row>
    <row r="227" spans="9:17" x14ac:dyDescent="0.25">
      <c r="I227">
        <v>226</v>
      </c>
      <c r="J227" s="7">
        <v>32102600</v>
      </c>
      <c r="M227">
        <v>226</v>
      </c>
      <c r="N227" s="7">
        <v>31803100</v>
      </c>
      <c r="P227">
        <v>226</v>
      </c>
      <c r="Q227" s="7">
        <v>31516300</v>
      </c>
    </row>
    <row r="228" spans="9:17" x14ac:dyDescent="0.25">
      <c r="I228">
        <v>227</v>
      </c>
      <c r="J228" s="7">
        <v>25311300</v>
      </c>
      <c r="M228">
        <v>227</v>
      </c>
      <c r="N228" s="7">
        <v>25058100</v>
      </c>
      <c r="P228">
        <v>227</v>
      </c>
      <c r="Q228" s="7">
        <v>24747700</v>
      </c>
    </row>
    <row r="229" spans="9:17" x14ac:dyDescent="0.25">
      <c r="I229">
        <v>228</v>
      </c>
      <c r="J229" s="7">
        <v>14455100</v>
      </c>
      <c r="M229">
        <v>228</v>
      </c>
      <c r="N229" s="7">
        <v>14284300</v>
      </c>
      <c r="P229">
        <v>228</v>
      </c>
      <c r="Q229" s="7">
        <v>14004400</v>
      </c>
    </row>
    <row r="230" spans="9:17" x14ac:dyDescent="0.25">
      <c r="I230">
        <v>229</v>
      </c>
      <c r="J230" s="7">
        <v>7476990</v>
      </c>
      <c r="M230">
        <v>229</v>
      </c>
      <c r="N230" s="7">
        <v>7350080</v>
      </c>
      <c r="P230">
        <v>229</v>
      </c>
      <c r="Q230" s="7">
        <v>7079470</v>
      </c>
    </row>
    <row r="231" spans="9:17" x14ac:dyDescent="0.25">
      <c r="I231">
        <v>230</v>
      </c>
      <c r="J231" s="7">
        <v>5671120</v>
      </c>
      <c r="M231">
        <v>230</v>
      </c>
      <c r="N231" s="7">
        <v>5552980</v>
      </c>
      <c r="P231">
        <v>230</v>
      </c>
      <c r="Q231" s="7">
        <v>5298420</v>
      </c>
    </row>
    <row r="232" spans="9:17" x14ac:dyDescent="0.25">
      <c r="I232">
        <v>231</v>
      </c>
      <c r="J232" s="7">
        <v>8475630</v>
      </c>
      <c r="M232">
        <v>231</v>
      </c>
      <c r="N232" s="7">
        <v>8148240</v>
      </c>
      <c r="P232">
        <v>231</v>
      </c>
      <c r="Q232" s="7">
        <v>7850040</v>
      </c>
    </row>
    <row r="233" spans="9:17" x14ac:dyDescent="0.25">
      <c r="I233">
        <v>232</v>
      </c>
      <c r="J233" s="7">
        <v>7835730</v>
      </c>
      <c r="M233">
        <v>232</v>
      </c>
      <c r="N233" s="7">
        <v>7481610</v>
      </c>
      <c r="P233">
        <v>232</v>
      </c>
      <c r="Q233" s="7">
        <v>7147110</v>
      </c>
    </row>
    <row r="234" spans="9:17" x14ac:dyDescent="0.25">
      <c r="I234">
        <v>233</v>
      </c>
      <c r="J234" s="7">
        <v>6731190</v>
      </c>
      <c r="M234">
        <v>233</v>
      </c>
      <c r="N234" s="7">
        <v>6430680</v>
      </c>
      <c r="P234">
        <v>233</v>
      </c>
      <c r="Q234" s="7">
        <v>6104980</v>
      </c>
    </row>
    <row r="235" spans="9:17" x14ac:dyDescent="0.25">
      <c r="I235">
        <v>234</v>
      </c>
      <c r="J235" s="7">
        <v>7310400</v>
      </c>
      <c r="M235">
        <v>234</v>
      </c>
      <c r="N235" s="7">
        <v>6733490</v>
      </c>
      <c r="P235">
        <v>234</v>
      </c>
      <c r="Q235" s="7">
        <v>6323010</v>
      </c>
    </row>
    <row r="236" spans="9:17" x14ac:dyDescent="0.25">
      <c r="I236">
        <v>235</v>
      </c>
      <c r="J236" s="7">
        <v>5950430</v>
      </c>
      <c r="M236">
        <v>235</v>
      </c>
      <c r="N236" s="7">
        <v>5528670</v>
      </c>
      <c r="P236">
        <v>235</v>
      </c>
      <c r="Q236" s="7">
        <v>5186360</v>
      </c>
    </row>
    <row r="237" spans="9:17" x14ac:dyDescent="0.25">
      <c r="I237">
        <v>236</v>
      </c>
      <c r="J237" s="7">
        <v>6603870</v>
      </c>
      <c r="M237">
        <v>236</v>
      </c>
      <c r="N237" s="7">
        <v>6201040</v>
      </c>
      <c r="P237">
        <v>236</v>
      </c>
      <c r="Q237" s="7">
        <v>5826410</v>
      </c>
    </row>
    <row r="238" spans="9:17" x14ac:dyDescent="0.25">
      <c r="I238">
        <v>237</v>
      </c>
      <c r="J238" s="7">
        <v>13106400</v>
      </c>
      <c r="M238">
        <v>237</v>
      </c>
      <c r="N238" s="7">
        <v>12737900</v>
      </c>
      <c r="P238">
        <v>237</v>
      </c>
      <c r="Q238" s="7">
        <v>12342900</v>
      </c>
    </row>
    <row r="239" spans="9:17" x14ac:dyDescent="0.25">
      <c r="I239">
        <v>238</v>
      </c>
      <c r="J239" s="7">
        <v>38043200</v>
      </c>
      <c r="M239">
        <v>238</v>
      </c>
      <c r="N239" s="7">
        <v>37594500</v>
      </c>
      <c r="P239">
        <v>238</v>
      </c>
      <c r="Q239" s="7">
        <v>37235300</v>
      </c>
    </row>
    <row r="240" spans="9:17" x14ac:dyDescent="0.25">
      <c r="I240">
        <v>239</v>
      </c>
      <c r="J240" s="7">
        <v>46534500</v>
      </c>
      <c r="M240">
        <v>239</v>
      </c>
      <c r="N240" s="7">
        <v>46017000</v>
      </c>
      <c r="P240">
        <v>239</v>
      </c>
      <c r="Q240" s="7">
        <v>45471200</v>
      </c>
    </row>
    <row r="241" spans="9:17" x14ac:dyDescent="0.25">
      <c r="I241">
        <v>240</v>
      </c>
      <c r="J241" s="7">
        <v>15619100</v>
      </c>
      <c r="M241">
        <v>240</v>
      </c>
      <c r="N241" s="7">
        <v>15368900</v>
      </c>
      <c r="P241">
        <v>240</v>
      </c>
      <c r="Q241" s="7">
        <v>15025900</v>
      </c>
    </row>
    <row r="242" spans="9:17" x14ac:dyDescent="0.25">
      <c r="I242">
        <v>241</v>
      </c>
      <c r="J242" s="7">
        <v>10179000</v>
      </c>
      <c r="M242">
        <v>241</v>
      </c>
      <c r="N242" s="7">
        <v>10020100</v>
      </c>
      <c r="P242">
        <v>241</v>
      </c>
      <c r="Q242" s="7">
        <v>9732010</v>
      </c>
    </row>
    <row r="243" spans="9:17" x14ac:dyDescent="0.25">
      <c r="I243">
        <v>242</v>
      </c>
      <c r="J243" s="7">
        <v>6327900</v>
      </c>
      <c r="M243">
        <v>242</v>
      </c>
      <c r="N243" s="7">
        <v>6195230</v>
      </c>
      <c r="P243">
        <v>242</v>
      </c>
      <c r="Q243" s="7">
        <v>5910860</v>
      </c>
    </row>
    <row r="244" spans="9:17" x14ac:dyDescent="0.25">
      <c r="I244">
        <v>243</v>
      </c>
      <c r="J244" s="7">
        <v>5619270</v>
      </c>
      <c r="M244">
        <v>243</v>
      </c>
      <c r="N244" s="7">
        <v>5461510</v>
      </c>
      <c r="P244">
        <v>243</v>
      </c>
      <c r="Q244" s="7">
        <v>5157790</v>
      </c>
    </row>
    <row r="245" spans="9:17" x14ac:dyDescent="0.25">
      <c r="I245">
        <v>244</v>
      </c>
      <c r="J245" s="7">
        <v>5309180</v>
      </c>
      <c r="M245">
        <v>244</v>
      </c>
      <c r="N245" s="7">
        <v>5015740</v>
      </c>
      <c r="P245">
        <v>244</v>
      </c>
      <c r="Q245" s="7">
        <v>4705140</v>
      </c>
    </row>
    <row r="246" spans="9:17" x14ac:dyDescent="0.25">
      <c r="I246">
        <v>245</v>
      </c>
      <c r="J246" s="7">
        <v>4833000</v>
      </c>
      <c r="M246">
        <v>245</v>
      </c>
      <c r="N246" s="7">
        <v>4403520</v>
      </c>
      <c r="P246">
        <v>245</v>
      </c>
      <c r="Q246" s="7">
        <v>4038520</v>
      </c>
    </row>
    <row r="247" spans="9:17" x14ac:dyDescent="0.25">
      <c r="I247">
        <v>246</v>
      </c>
      <c r="J247" s="7">
        <v>3781080</v>
      </c>
      <c r="M247">
        <v>246</v>
      </c>
      <c r="N247" s="7">
        <v>3607080</v>
      </c>
      <c r="P247">
        <v>246</v>
      </c>
      <c r="Q247" s="7">
        <v>3302290</v>
      </c>
    </row>
    <row r="248" spans="9:17" x14ac:dyDescent="0.25">
      <c r="I248">
        <v>247</v>
      </c>
      <c r="J248" s="7">
        <v>6038430</v>
      </c>
      <c r="M248">
        <v>247</v>
      </c>
      <c r="N248" s="7">
        <v>5589580</v>
      </c>
      <c r="P248">
        <v>247</v>
      </c>
      <c r="Q248" s="7">
        <v>5159190</v>
      </c>
    </row>
    <row r="249" spans="9:17" x14ac:dyDescent="0.25">
      <c r="I249">
        <v>248</v>
      </c>
      <c r="J249" s="7">
        <v>9902630</v>
      </c>
      <c r="M249">
        <v>248</v>
      </c>
      <c r="N249" s="7">
        <v>9276180</v>
      </c>
      <c r="P249">
        <v>248</v>
      </c>
      <c r="Q249" s="7">
        <v>8722460</v>
      </c>
    </row>
    <row r="250" spans="9:17" x14ac:dyDescent="0.25">
      <c r="I250">
        <v>249</v>
      </c>
      <c r="J250" s="7">
        <v>16448400</v>
      </c>
      <c r="M250">
        <v>249</v>
      </c>
      <c r="N250" s="7">
        <v>15889600</v>
      </c>
      <c r="P250">
        <v>249</v>
      </c>
      <c r="Q250" s="7">
        <v>15405800</v>
      </c>
    </row>
    <row r="251" spans="9:17" x14ac:dyDescent="0.25">
      <c r="I251">
        <v>250</v>
      </c>
      <c r="J251" s="7">
        <v>36482400</v>
      </c>
      <c r="M251">
        <v>250</v>
      </c>
      <c r="N251" s="7">
        <v>35761300</v>
      </c>
      <c r="P251">
        <v>250</v>
      </c>
      <c r="Q251" s="7">
        <v>35257800</v>
      </c>
    </row>
    <row r="252" spans="9:17" x14ac:dyDescent="0.25">
      <c r="I252">
        <v>251</v>
      </c>
      <c r="J252" s="7">
        <v>21409100</v>
      </c>
      <c r="M252">
        <v>251</v>
      </c>
      <c r="N252" s="7">
        <v>20948100</v>
      </c>
      <c r="P252">
        <v>251</v>
      </c>
      <c r="Q252" s="7">
        <v>20542400</v>
      </c>
    </row>
    <row r="253" spans="9:17" x14ac:dyDescent="0.25">
      <c r="I253">
        <v>252</v>
      </c>
      <c r="J253" s="7">
        <v>10387100</v>
      </c>
      <c r="M253">
        <v>252</v>
      </c>
      <c r="N253" s="7">
        <v>10134300</v>
      </c>
      <c r="P253">
        <v>252</v>
      </c>
      <c r="Q253" s="7">
        <v>9824220</v>
      </c>
    </row>
    <row r="254" spans="9:17" x14ac:dyDescent="0.25">
      <c r="I254">
        <v>253</v>
      </c>
      <c r="J254" s="7">
        <v>7071110</v>
      </c>
      <c r="M254">
        <v>253</v>
      </c>
      <c r="N254" s="7">
        <v>6898480</v>
      </c>
      <c r="P254">
        <v>253</v>
      </c>
      <c r="Q254" s="7">
        <v>6608500</v>
      </c>
    </row>
    <row r="255" spans="9:17" x14ac:dyDescent="0.25">
      <c r="I255">
        <v>254</v>
      </c>
      <c r="J255" s="7">
        <v>4977550</v>
      </c>
      <c r="M255">
        <v>254</v>
      </c>
      <c r="N255" s="7">
        <v>4827900</v>
      </c>
      <c r="P255">
        <v>254</v>
      </c>
      <c r="Q255" s="7">
        <v>4549660</v>
      </c>
    </row>
    <row r="256" spans="9:17" x14ac:dyDescent="0.25">
      <c r="I256">
        <v>255</v>
      </c>
      <c r="J256" s="7">
        <v>4531900</v>
      </c>
      <c r="M256">
        <v>255</v>
      </c>
      <c r="N256" s="7">
        <v>4374660</v>
      </c>
      <c r="P256">
        <v>255</v>
      </c>
      <c r="Q256" s="7">
        <v>4070260</v>
      </c>
    </row>
    <row r="257" spans="9:17" x14ac:dyDescent="0.25">
      <c r="I257">
        <v>256</v>
      </c>
      <c r="J257" s="7">
        <v>5835390</v>
      </c>
      <c r="M257">
        <v>256</v>
      </c>
      <c r="N257" s="7">
        <v>5548460</v>
      </c>
      <c r="P257">
        <v>256</v>
      </c>
      <c r="Q257" s="7">
        <v>5245890</v>
      </c>
    </row>
    <row r="258" spans="9:17" x14ac:dyDescent="0.25">
      <c r="I258">
        <v>257</v>
      </c>
      <c r="J258" s="7">
        <v>6383090</v>
      </c>
      <c r="M258">
        <v>257</v>
      </c>
      <c r="N258" s="7">
        <v>6030450</v>
      </c>
      <c r="P258">
        <v>257</v>
      </c>
      <c r="Q258" s="7">
        <v>5684400</v>
      </c>
    </row>
    <row r="259" spans="9:17" x14ac:dyDescent="0.25">
      <c r="I259">
        <v>258</v>
      </c>
      <c r="J259" s="7">
        <v>5258930</v>
      </c>
      <c r="M259">
        <v>258</v>
      </c>
      <c r="N259" s="7">
        <v>4929720</v>
      </c>
      <c r="P259">
        <v>258</v>
      </c>
      <c r="Q259" s="7">
        <v>4589900</v>
      </c>
    </row>
    <row r="260" spans="9:17" x14ac:dyDescent="0.25">
      <c r="I260">
        <v>259</v>
      </c>
      <c r="J260" s="7">
        <v>6926530</v>
      </c>
      <c r="M260">
        <v>259</v>
      </c>
      <c r="N260" s="7">
        <v>6437700</v>
      </c>
      <c r="P260">
        <v>259</v>
      </c>
      <c r="Q260" s="7">
        <v>6027650</v>
      </c>
    </row>
    <row r="261" spans="9:17" x14ac:dyDescent="0.25">
      <c r="I261">
        <v>260</v>
      </c>
      <c r="J261" s="7">
        <v>11089600</v>
      </c>
      <c r="M261">
        <v>260</v>
      </c>
      <c r="N261" s="7">
        <v>10287700</v>
      </c>
      <c r="P261">
        <v>260</v>
      </c>
      <c r="Q261" s="7">
        <v>9779110</v>
      </c>
    </row>
    <row r="262" spans="9:17" x14ac:dyDescent="0.25">
      <c r="I262">
        <v>261</v>
      </c>
      <c r="J262" s="7">
        <v>14178800</v>
      </c>
      <c r="M262">
        <v>261</v>
      </c>
      <c r="N262" s="7">
        <v>13543200</v>
      </c>
      <c r="P262">
        <v>261</v>
      </c>
      <c r="Q262" s="7">
        <v>13063200</v>
      </c>
    </row>
    <row r="263" spans="9:17" x14ac:dyDescent="0.25">
      <c r="I263">
        <v>262</v>
      </c>
      <c r="J263" s="7">
        <v>24531500</v>
      </c>
      <c r="M263">
        <v>262</v>
      </c>
      <c r="N263" s="7">
        <v>23946600</v>
      </c>
      <c r="P263">
        <v>262</v>
      </c>
      <c r="Q263" s="7">
        <v>23542700</v>
      </c>
    </row>
    <row r="264" spans="9:17" x14ac:dyDescent="0.25">
      <c r="I264">
        <v>263</v>
      </c>
      <c r="J264" s="7">
        <v>40707100</v>
      </c>
      <c r="M264">
        <v>263</v>
      </c>
      <c r="N264" s="7">
        <v>40146300</v>
      </c>
      <c r="P264">
        <v>263</v>
      </c>
      <c r="Q264" s="7">
        <v>39693500</v>
      </c>
    </row>
    <row r="265" spans="9:17" x14ac:dyDescent="0.25">
      <c r="I265">
        <v>264</v>
      </c>
      <c r="J265" s="7">
        <v>25203800</v>
      </c>
      <c r="M265">
        <v>264</v>
      </c>
      <c r="N265" s="7">
        <v>24820300</v>
      </c>
      <c r="P265">
        <v>264</v>
      </c>
      <c r="Q265" s="7">
        <v>24425600</v>
      </c>
    </row>
    <row r="266" spans="9:17" x14ac:dyDescent="0.25">
      <c r="I266">
        <v>265</v>
      </c>
      <c r="J266" s="7">
        <v>10148500</v>
      </c>
      <c r="M266">
        <v>265</v>
      </c>
      <c r="N266" s="7">
        <v>9934440</v>
      </c>
      <c r="P266">
        <v>265</v>
      </c>
      <c r="Q266" s="7">
        <v>9623180</v>
      </c>
    </row>
    <row r="267" spans="9:17" x14ac:dyDescent="0.25">
      <c r="I267">
        <v>266</v>
      </c>
      <c r="J267" s="7">
        <v>6258190</v>
      </c>
      <c r="M267">
        <v>266</v>
      </c>
      <c r="N267" s="7">
        <v>6102110</v>
      </c>
      <c r="P267">
        <v>266</v>
      </c>
      <c r="Q267" s="7">
        <v>5813430</v>
      </c>
    </row>
    <row r="268" spans="9:17" x14ac:dyDescent="0.25">
      <c r="I268">
        <v>267</v>
      </c>
      <c r="J268" s="7">
        <v>7057270</v>
      </c>
      <c r="M268">
        <v>267</v>
      </c>
      <c r="N268" s="7">
        <v>6789340</v>
      </c>
      <c r="P268">
        <v>267</v>
      </c>
      <c r="Q268" s="7">
        <v>6412700</v>
      </c>
    </row>
    <row r="269" spans="9:17" x14ac:dyDescent="0.25">
      <c r="I269">
        <v>268</v>
      </c>
      <c r="J269" s="7">
        <v>8852890</v>
      </c>
      <c r="M269">
        <v>268</v>
      </c>
      <c r="N269" s="7">
        <v>8303350</v>
      </c>
      <c r="P269">
        <v>268</v>
      </c>
      <c r="Q269" s="7">
        <v>7841130</v>
      </c>
    </row>
    <row r="270" spans="9:17" x14ac:dyDescent="0.25">
      <c r="I270">
        <v>269</v>
      </c>
      <c r="J270" s="7">
        <v>10064000</v>
      </c>
      <c r="M270">
        <v>269</v>
      </c>
      <c r="N270" s="7">
        <v>9259340</v>
      </c>
      <c r="P270">
        <v>269</v>
      </c>
      <c r="Q270" s="7">
        <v>8696280</v>
      </c>
    </row>
    <row r="271" spans="9:17" x14ac:dyDescent="0.25">
      <c r="I271">
        <v>270</v>
      </c>
      <c r="J271" s="7">
        <v>9020150</v>
      </c>
      <c r="M271">
        <v>270</v>
      </c>
      <c r="N271" s="7">
        <v>8262780</v>
      </c>
      <c r="P271">
        <v>270</v>
      </c>
      <c r="Q271" s="7">
        <v>7680590</v>
      </c>
    </row>
    <row r="272" spans="9:17" x14ac:dyDescent="0.25">
      <c r="I272">
        <v>271</v>
      </c>
      <c r="J272" s="7">
        <v>11394000</v>
      </c>
      <c r="M272">
        <v>271</v>
      </c>
      <c r="N272" s="7">
        <v>10614800</v>
      </c>
      <c r="P272">
        <v>271</v>
      </c>
      <c r="Q272" s="7">
        <v>9921520</v>
      </c>
    </row>
    <row r="273" spans="9:17" x14ac:dyDescent="0.25">
      <c r="I273">
        <v>272</v>
      </c>
      <c r="J273" s="7">
        <v>8907090</v>
      </c>
      <c r="M273">
        <v>272</v>
      </c>
      <c r="N273" s="7">
        <v>8420930</v>
      </c>
      <c r="P273">
        <v>272</v>
      </c>
      <c r="Q273" s="7">
        <v>7866390</v>
      </c>
    </row>
    <row r="274" spans="9:17" x14ac:dyDescent="0.25">
      <c r="I274">
        <v>273</v>
      </c>
      <c r="J274" s="7">
        <v>17731700</v>
      </c>
      <c r="M274">
        <v>273</v>
      </c>
      <c r="N274" s="7">
        <v>17122800</v>
      </c>
      <c r="P274">
        <v>273</v>
      </c>
      <c r="Q274" s="7">
        <v>16560200</v>
      </c>
    </row>
    <row r="275" spans="9:17" x14ac:dyDescent="0.25">
      <c r="I275">
        <v>274</v>
      </c>
      <c r="J275" s="7">
        <v>34690900</v>
      </c>
      <c r="M275">
        <v>274</v>
      </c>
      <c r="N275" s="7">
        <v>34125900</v>
      </c>
      <c r="P275">
        <v>274</v>
      </c>
      <c r="Q275" s="7">
        <v>33646200</v>
      </c>
    </row>
    <row r="276" spans="9:17" x14ac:dyDescent="0.25">
      <c r="I276">
        <v>275</v>
      </c>
      <c r="J276" s="7">
        <v>26172200</v>
      </c>
      <c r="M276">
        <v>275</v>
      </c>
      <c r="N276" s="7">
        <v>25804100</v>
      </c>
      <c r="P276">
        <v>275</v>
      </c>
      <c r="Q276" s="7">
        <v>25437500</v>
      </c>
    </row>
    <row r="277" spans="9:17" x14ac:dyDescent="0.25">
      <c r="I277">
        <v>276</v>
      </c>
      <c r="J277" s="7">
        <v>19521000</v>
      </c>
      <c r="M277">
        <v>276</v>
      </c>
      <c r="N277" s="7">
        <v>19276500</v>
      </c>
      <c r="P277">
        <v>276</v>
      </c>
      <c r="Q277" s="7">
        <v>18952700</v>
      </c>
    </row>
    <row r="278" spans="9:17" x14ac:dyDescent="0.25">
      <c r="I278">
        <v>277</v>
      </c>
      <c r="J278" s="7">
        <v>8952690</v>
      </c>
      <c r="M278">
        <v>277</v>
      </c>
      <c r="N278" s="7">
        <v>8777880</v>
      </c>
      <c r="P278">
        <v>277</v>
      </c>
      <c r="Q278" s="7">
        <v>8466660</v>
      </c>
    </row>
    <row r="279" spans="9:17" x14ac:dyDescent="0.25">
      <c r="I279">
        <v>278</v>
      </c>
      <c r="J279" s="7">
        <v>6217520</v>
      </c>
      <c r="M279">
        <v>278</v>
      </c>
      <c r="N279" s="7">
        <v>6076280</v>
      </c>
      <c r="P279">
        <v>278</v>
      </c>
      <c r="Q279" s="7">
        <v>5753830</v>
      </c>
    </row>
    <row r="280" spans="9:17" x14ac:dyDescent="0.25">
      <c r="I280">
        <v>279</v>
      </c>
      <c r="J280" s="7">
        <v>8155850</v>
      </c>
      <c r="M280">
        <v>279</v>
      </c>
      <c r="N280" s="7">
        <v>7843940</v>
      </c>
      <c r="P280">
        <v>279</v>
      </c>
      <c r="Q280" s="7">
        <v>7464300</v>
      </c>
    </row>
    <row r="281" spans="9:17" x14ac:dyDescent="0.25">
      <c r="I281">
        <v>280</v>
      </c>
      <c r="J281" s="7">
        <v>6510230</v>
      </c>
      <c r="M281">
        <v>280</v>
      </c>
      <c r="N281" s="7">
        <v>6169290</v>
      </c>
      <c r="P281">
        <v>280</v>
      </c>
      <c r="Q281" s="7">
        <v>5789810</v>
      </c>
    </row>
    <row r="282" spans="9:17" x14ac:dyDescent="0.25">
      <c r="I282">
        <v>281</v>
      </c>
      <c r="J282" s="7">
        <v>6705730</v>
      </c>
      <c r="M282">
        <v>281</v>
      </c>
      <c r="N282" s="7">
        <v>6207530</v>
      </c>
      <c r="P282">
        <v>281</v>
      </c>
      <c r="Q282" s="7">
        <v>5808180</v>
      </c>
    </row>
    <row r="283" spans="9:17" x14ac:dyDescent="0.25">
      <c r="I283">
        <v>282</v>
      </c>
      <c r="J283" s="7">
        <v>5465820</v>
      </c>
      <c r="M283">
        <v>282</v>
      </c>
      <c r="N283" s="7">
        <v>5213710</v>
      </c>
      <c r="P283">
        <v>282</v>
      </c>
      <c r="Q283" s="7">
        <v>4848740</v>
      </c>
    </row>
    <row r="284" spans="9:17" x14ac:dyDescent="0.25">
      <c r="I284">
        <v>283</v>
      </c>
      <c r="J284" s="7">
        <v>6667790</v>
      </c>
      <c r="M284">
        <v>283</v>
      </c>
      <c r="N284" s="7">
        <v>6085190</v>
      </c>
      <c r="P284">
        <v>283</v>
      </c>
      <c r="Q284" s="7">
        <v>5671550</v>
      </c>
    </row>
    <row r="285" spans="9:17" x14ac:dyDescent="0.25">
      <c r="I285">
        <v>284</v>
      </c>
      <c r="J285" s="7">
        <v>7193210</v>
      </c>
      <c r="M285">
        <v>284</v>
      </c>
      <c r="N285" s="7">
        <v>6842400</v>
      </c>
      <c r="P285">
        <v>284</v>
      </c>
      <c r="Q285" s="7">
        <v>6405710</v>
      </c>
    </row>
    <row r="286" spans="9:17" x14ac:dyDescent="0.25">
      <c r="I286">
        <v>285</v>
      </c>
      <c r="J286" s="7">
        <v>21005000</v>
      </c>
      <c r="M286">
        <v>285</v>
      </c>
      <c r="N286" s="7">
        <v>20535100</v>
      </c>
      <c r="P286">
        <v>285</v>
      </c>
      <c r="Q286" s="7">
        <v>19957400</v>
      </c>
    </row>
    <row r="287" spans="9:17" x14ac:dyDescent="0.25">
      <c r="I287">
        <v>286</v>
      </c>
      <c r="J287" s="7">
        <v>34409200</v>
      </c>
      <c r="M287">
        <v>286</v>
      </c>
      <c r="N287" s="7">
        <v>33901800</v>
      </c>
      <c r="P287">
        <v>286</v>
      </c>
      <c r="Q287" s="7">
        <v>33414500</v>
      </c>
    </row>
    <row r="288" spans="9:17" x14ac:dyDescent="0.25">
      <c r="I288">
        <v>287</v>
      </c>
      <c r="J288" s="7">
        <v>24977500</v>
      </c>
      <c r="M288">
        <v>287</v>
      </c>
      <c r="N288" s="7">
        <v>24642300</v>
      </c>
      <c r="P288">
        <v>287</v>
      </c>
      <c r="Q288" s="7">
        <v>24228000</v>
      </c>
    </row>
    <row r="289" spans="9:17" x14ac:dyDescent="0.25">
      <c r="I289">
        <v>288</v>
      </c>
      <c r="J289" s="7">
        <v>14988200</v>
      </c>
      <c r="M289">
        <v>288</v>
      </c>
      <c r="N289" s="7">
        <v>14748400</v>
      </c>
      <c r="P289">
        <v>288</v>
      </c>
      <c r="Q289" s="7">
        <v>14387800</v>
      </c>
    </row>
    <row r="290" spans="9:17" x14ac:dyDescent="0.25">
      <c r="I290">
        <v>289</v>
      </c>
      <c r="J290" s="7">
        <v>7949230</v>
      </c>
      <c r="M290">
        <v>289</v>
      </c>
      <c r="N290" s="7">
        <v>7788580</v>
      </c>
      <c r="P290">
        <v>289</v>
      </c>
      <c r="Q290" s="7">
        <v>7471960</v>
      </c>
    </row>
    <row r="291" spans="9:17" x14ac:dyDescent="0.25">
      <c r="I291">
        <v>290</v>
      </c>
      <c r="J291" s="7">
        <v>4820900</v>
      </c>
      <c r="M291">
        <v>290</v>
      </c>
      <c r="N291" s="7">
        <v>4700080</v>
      </c>
      <c r="P291">
        <v>290</v>
      </c>
      <c r="Q291" s="7">
        <v>4385840</v>
      </c>
    </row>
    <row r="292" spans="9:17" x14ac:dyDescent="0.25">
      <c r="I292">
        <v>291</v>
      </c>
      <c r="J292" s="7">
        <v>4195690</v>
      </c>
      <c r="M292">
        <v>291</v>
      </c>
      <c r="N292" s="7">
        <v>4081250</v>
      </c>
      <c r="P292">
        <v>291</v>
      </c>
      <c r="Q292" s="7">
        <v>3730960</v>
      </c>
    </row>
    <row r="293" spans="9:17" x14ac:dyDescent="0.25">
      <c r="I293">
        <v>292</v>
      </c>
      <c r="J293" s="7">
        <v>3744810</v>
      </c>
      <c r="M293">
        <v>292</v>
      </c>
      <c r="N293" s="7">
        <v>3626970</v>
      </c>
      <c r="P293">
        <v>292</v>
      </c>
      <c r="Q293" s="7">
        <v>3297540</v>
      </c>
    </row>
    <row r="294" spans="9:17" x14ac:dyDescent="0.25">
      <c r="I294">
        <v>293</v>
      </c>
      <c r="J294" s="7">
        <v>3911240</v>
      </c>
      <c r="M294">
        <v>293</v>
      </c>
      <c r="N294" s="7">
        <v>3744670</v>
      </c>
      <c r="P294">
        <v>293</v>
      </c>
      <c r="Q294" s="7">
        <v>3412120</v>
      </c>
    </row>
    <row r="295" spans="9:17" x14ac:dyDescent="0.25">
      <c r="I295">
        <v>294</v>
      </c>
      <c r="J295" s="7">
        <v>8143210</v>
      </c>
      <c r="M295">
        <v>294</v>
      </c>
      <c r="N295" s="7">
        <v>7049760</v>
      </c>
      <c r="P295">
        <v>294</v>
      </c>
      <c r="Q295" s="7">
        <v>6458550</v>
      </c>
    </row>
    <row r="296" spans="9:17" x14ac:dyDescent="0.25">
      <c r="I296">
        <v>295</v>
      </c>
      <c r="J296" s="7">
        <v>7856970</v>
      </c>
      <c r="M296">
        <v>295</v>
      </c>
      <c r="N296" s="7">
        <v>7213200</v>
      </c>
      <c r="P296">
        <v>295</v>
      </c>
      <c r="Q296" s="7">
        <v>6659120</v>
      </c>
    </row>
    <row r="297" spans="9:17" x14ac:dyDescent="0.25">
      <c r="I297">
        <v>296</v>
      </c>
      <c r="J297" s="7">
        <v>6770870</v>
      </c>
      <c r="M297">
        <v>296</v>
      </c>
      <c r="N297" s="7">
        <v>6389400</v>
      </c>
      <c r="P297">
        <v>296</v>
      </c>
      <c r="Q297" s="7">
        <v>5944970</v>
      </c>
    </row>
    <row r="298" spans="9:17" x14ac:dyDescent="0.25">
      <c r="I298">
        <v>297</v>
      </c>
      <c r="J298" s="7">
        <v>9294100</v>
      </c>
      <c r="M298">
        <v>297</v>
      </c>
      <c r="N298" s="7">
        <v>8980510</v>
      </c>
      <c r="P298">
        <v>297</v>
      </c>
      <c r="Q298" s="7">
        <v>8578890</v>
      </c>
    </row>
    <row r="299" spans="9:17" x14ac:dyDescent="0.25">
      <c r="I299">
        <v>298</v>
      </c>
      <c r="J299" s="7">
        <v>23973900</v>
      </c>
      <c r="M299">
        <v>298</v>
      </c>
      <c r="N299" s="7">
        <v>23524300</v>
      </c>
      <c r="P299">
        <v>298</v>
      </c>
      <c r="Q299" s="7">
        <v>23077500</v>
      </c>
    </row>
    <row r="300" spans="9:17" x14ac:dyDescent="0.25">
      <c r="I300">
        <v>299</v>
      </c>
      <c r="J300" s="7">
        <v>33840600</v>
      </c>
      <c r="M300">
        <v>299</v>
      </c>
      <c r="N300" s="7">
        <v>33477900</v>
      </c>
      <c r="P300">
        <v>299</v>
      </c>
      <c r="Q300" s="7">
        <v>33047400</v>
      </c>
    </row>
    <row r="301" spans="9:17" x14ac:dyDescent="0.25">
      <c r="I301">
        <v>300</v>
      </c>
      <c r="J301" s="7">
        <v>18949500</v>
      </c>
      <c r="M301">
        <v>300</v>
      </c>
      <c r="N301" s="7">
        <v>18683500</v>
      </c>
      <c r="P301">
        <v>300</v>
      </c>
      <c r="Q301" s="7">
        <v>18315800</v>
      </c>
    </row>
    <row r="302" spans="9:17" x14ac:dyDescent="0.25">
      <c r="I302">
        <v>301</v>
      </c>
      <c r="J302" s="7">
        <v>8810070</v>
      </c>
      <c r="M302">
        <v>301</v>
      </c>
      <c r="N302" s="7">
        <v>8645760</v>
      </c>
      <c r="P302">
        <v>301</v>
      </c>
      <c r="Q302" s="7">
        <v>8338790</v>
      </c>
    </row>
    <row r="303" spans="9:17" x14ac:dyDescent="0.25">
      <c r="I303">
        <v>302</v>
      </c>
      <c r="J303" s="7">
        <v>5692460</v>
      </c>
      <c r="M303">
        <v>302</v>
      </c>
      <c r="N303" s="7">
        <v>5560390</v>
      </c>
      <c r="P303">
        <v>302</v>
      </c>
      <c r="Q303" s="7">
        <v>5235760</v>
      </c>
    </row>
    <row r="304" spans="9:17" x14ac:dyDescent="0.25">
      <c r="I304">
        <v>303</v>
      </c>
      <c r="J304" s="7">
        <v>5348030</v>
      </c>
      <c r="M304">
        <v>303</v>
      </c>
      <c r="N304" s="7">
        <v>5214610</v>
      </c>
      <c r="P304">
        <v>303</v>
      </c>
      <c r="Q304" s="7">
        <v>4859920</v>
      </c>
    </row>
    <row r="305" spans="9:17" x14ac:dyDescent="0.25">
      <c r="I305">
        <v>304</v>
      </c>
      <c r="J305" s="7">
        <v>5596730</v>
      </c>
      <c r="M305">
        <v>304</v>
      </c>
      <c r="N305" s="7">
        <v>5339640</v>
      </c>
      <c r="P305">
        <v>304</v>
      </c>
      <c r="Q305" s="7">
        <v>4956310</v>
      </c>
    </row>
    <row r="306" spans="9:17" x14ac:dyDescent="0.25">
      <c r="I306">
        <v>305</v>
      </c>
      <c r="J306" s="7">
        <v>6355600</v>
      </c>
      <c r="M306">
        <v>305</v>
      </c>
      <c r="N306" s="7">
        <v>5770350</v>
      </c>
      <c r="P306">
        <v>305</v>
      </c>
      <c r="Q306" s="7">
        <v>5263350</v>
      </c>
    </row>
    <row r="307" spans="9:17" x14ac:dyDescent="0.25">
      <c r="I307">
        <v>306</v>
      </c>
      <c r="J307" s="7">
        <v>5762450</v>
      </c>
      <c r="M307">
        <v>306</v>
      </c>
      <c r="N307" s="7">
        <v>5287040</v>
      </c>
      <c r="P307">
        <v>306</v>
      </c>
      <c r="Q307" s="7">
        <v>4776730</v>
      </c>
    </row>
    <row r="308" spans="9:17" x14ac:dyDescent="0.25">
      <c r="I308">
        <v>307</v>
      </c>
      <c r="J308" s="7">
        <v>6899590</v>
      </c>
      <c r="M308">
        <v>307</v>
      </c>
      <c r="N308" s="7">
        <v>6343550</v>
      </c>
      <c r="P308">
        <v>307</v>
      </c>
      <c r="Q308" s="7">
        <v>5820290</v>
      </c>
    </row>
    <row r="309" spans="9:17" x14ac:dyDescent="0.25">
      <c r="I309">
        <v>308</v>
      </c>
      <c r="J309" s="7">
        <v>7654660</v>
      </c>
      <c r="M309">
        <v>308</v>
      </c>
      <c r="N309" s="7">
        <v>7117060</v>
      </c>
      <c r="P309">
        <v>308</v>
      </c>
      <c r="Q309" s="7">
        <v>6594870</v>
      </c>
    </row>
    <row r="310" spans="9:17" x14ac:dyDescent="0.25">
      <c r="I310">
        <v>309</v>
      </c>
      <c r="J310" s="7">
        <v>11435000</v>
      </c>
      <c r="M310">
        <v>309</v>
      </c>
      <c r="N310" s="7">
        <v>10851800</v>
      </c>
      <c r="P310">
        <v>309</v>
      </c>
      <c r="Q310" s="7">
        <v>10377600</v>
      </c>
    </row>
    <row r="311" spans="9:17" x14ac:dyDescent="0.25">
      <c r="I311">
        <v>310</v>
      </c>
      <c r="J311" s="7">
        <v>30694700</v>
      </c>
      <c r="M311">
        <v>310</v>
      </c>
      <c r="N311" s="7">
        <v>30212800</v>
      </c>
      <c r="P311">
        <v>310</v>
      </c>
      <c r="Q311" s="7">
        <v>29833200</v>
      </c>
    </row>
    <row r="312" spans="9:17" x14ac:dyDescent="0.25">
      <c r="I312">
        <v>311</v>
      </c>
      <c r="J312" s="7">
        <v>31245100</v>
      </c>
      <c r="M312">
        <v>311</v>
      </c>
      <c r="N312" s="7">
        <v>30829100</v>
      </c>
      <c r="P312">
        <v>311</v>
      </c>
      <c r="Q312" s="7">
        <v>30456400</v>
      </c>
    </row>
    <row r="313" spans="9:17" x14ac:dyDescent="0.25">
      <c r="I313">
        <v>312</v>
      </c>
      <c r="J313" s="7">
        <v>26780100</v>
      </c>
      <c r="M313">
        <v>312</v>
      </c>
      <c r="N313" s="7">
        <v>26441600</v>
      </c>
      <c r="P313">
        <v>312</v>
      </c>
      <c r="Q313" s="7">
        <v>26082600</v>
      </c>
    </row>
    <row r="314" spans="9:17" x14ac:dyDescent="0.25">
      <c r="I314">
        <v>313</v>
      </c>
      <c r="J314" s="7">
        <v>11730500</v>
      </c>
      <c r="M314">
        <v>313</v>
      </c>
      <c r="N314" s="7">
        <v>11544300</v>
      </c>
      <c r="P314">
        <v>313</v>
      </c>
      <c r="Q314" s="7">
        <v>11235600</v>
      </c>
    </row>
    <row r="315" spans="9:17" x14ac:dyDescent="0.25">
      <c r="I315">
        <v>314</v>
      </c>
      <c r="J315" s="7">
        <v>8279500</v>
      </c>
      <c r="M315">
        <v>314</v>
      </c>
      <c r="N315" s="7">
        <v>8121810</v>
      </c>
      <c r="P315">
        <v>314</v>
      </c>
      <c r="Q315" s="7">
        <v>7787340</v>
      </c>
    </row>
    <row r="316" spans="9:17" x14ac:dyDescent="0.25">
      <c r="I316">
        <v>315</v>
      </c>
      <c r="J316" s="7">
        <v>5850990</v>
      </c>
      <c r="M316">
        <v>315</v>
      </c>
      <c r="N316" s="7">
        <v>5685160</v>
      </c>
      <c r="P316">
        <v>315</v>
      </c>
      <c r="Q316" s="7">
        <v>5320530</v>
      </c>
    </row>
    <row r="317" spans="9:17" x14ac:dyDescent="0.25">
      <c r="I317">
        <v>316</v>
      </c>
      <c r="J317" s="7">
        <v>6727040</v>
      </c>
      <c r="M317">
        <v>316</v>
      </c>
      <c r="N317" s="7">
        <v>6476430</v>
      </c>
      <c r="P317">
        <v>316</v>
      </c>
      <c r="Q317" s="7">
        <v>6140890</v>
      </c>
    </row>
    <row r="318" spans="9:17" x14ac:dyDescent="0.25">
      <c r="I318">
        <v>317</v>
      </c>
      <c r="J318" s="7">
        <v>5835160</v>
      </c>
      <c r="M318">
        <v>317</v>
      </c>
      <c r="N318" s="7">
        <v>5554330</v>
      </c>
      <c r="P318">
        <v>317</v>
      </c>
      <c r="Q318" s="7">
        <v>5214280</v>
      </c>
    </row>
    <row r="319" spans="9:17" x14ac:dyDescent="0.25">
      <c r="I319">
        <v>318</v>
      </c>
      <c r="J319" s="7">
        <v>4831580</v>
      </c>
      <c r="M319">
        <v>318</v>
      </c>
      <c r="N319" s="7">
        <v>4552430</v>
      </c>
      <c r="P319">
        <v>318</v>
      </c>
      <c r="Q319" s="7">
        <v>4200100</v>
      </c>
    </row>
    <row r="320" spans="9:17" x14ac:dyDescent="0.25">
      <c r="I320">
        <v>319</v>
      </c>
      <c r="J320" s="7">
        <v>4359170</v>
      </c>
      <c r="M320">
        <v>319</v>
      </c>
      <c r="N320" s="7">
        <v>4090120</v>
      </c>
      <c r="P320">
        <v>319</v>
      </c>
      <c r="Q320" s="7">
        <v>3775740</v>
      </c>
    </row>
    <row r="321" spans="9:17" x14ac:dyDescent="0.25">
      <c r="I321">
        <v>320</v>
      </c>
      <c r="J321" s="7">
        <v>4547170</v>
      </c>
      <c r="M321">
        <v>320</v>
      </c>
      <c r="N321" s="7">
        <v>4294880</v>
      </c>
      <c r="P321">
        <v>320</v>
      </c>
      <c r="Q321" s="7">
        <v>3948770</v>
      </c>
    </row>
    <row r="322" spans="9:17" x14ac:dyDescent="0.25">
      <c r="I322">
        <v>321</v>
      </c>
      <c r="J322" s="7">
        <v>8115360</v>
      </c>
      <c r="M322">
        <v>321</v>
      </c>
      <c r="N322" s="7">
        <v>7752890</v>
      </c>
      <c r="P322">
        <v>321</v>
      </c>
      <c r="Q322" s="7">
        <v>7446600</v>
      </c>
    </row>
    <row r="323" spans="9:17" x14ac:dyDescent="0.25">
      <c r="I323">
        <v>322</v>
      </c>
      <c r="J323" s="7">
        <v>19164400</v>
      </c>
      <c r="M323">
        <v>322</v>
      </c>
      <c r="N323" s="7">
        <v>18763100</v>
      </c>
      <c r="P323">
        <v>322</v>
      </c>
      <c r="Q323" s="7">
        <v>18419800</v>
      </c>
    </row>
    <row r="324" spans="9:17" x14ac:dyDescent="0.25">
      <c r="I324">
        <v>323</v>
      </c>
      <c r="J324" s="7">
        <v>34751700</v>
      </c>
      <c r="M324">
        <v>323</v>
      </c>
      <c r="N324" s="7">
        <v>34284600</v>
      </c>
      <c r="P324">
        <v>323</v>
      </c>
      <c r="Q324" s="7">
        <v>33908300</v>
      </c>
    </row>
    <row r="325" spans="9:17" x14ac:dyDescent="0.25">
      <c r="I325">
        <v>324</v>
      </c>
      <c r="J325" s="7">
        <v>22786800</v>
      </c>
      <c r="M325">
        <v>324</v>
      </c>
      <c r="N325" s="7">
        <v>22468900</v>
      </c>
      <c r="P325">
        <v>324</v>
      </c>
      <c r="Q325" s="7">
        <v>22115600</v>
      </c>
    </row>
    <row r="326" spans="9:17" x14ac:dyDescent="0.25">
      <c r="I326">
        <v>325</v>
      </c>
      <c r="J326" s="7">
        <v>9292270</v>
      </c>
      <c r="M326">
        <v>325</v>
      </c>
      <c r="N326" s="7">
        <v>9104550</v>
      </c>
      <c r="P326">
        <v>325</v>
      </c>
      <c r="Q326" s="7">
        <v>8797570</v>
      </c>
    </row>
    <row r="327" spans="9:17" x14ac:dyDescent="0.25">
      <c r="I327">
        <v>326</v>
      </c>
      <c r="J327" s="7">
        <v>5711850</v>
      </c>
      <c r="M327">
        <v>326</v>
      </c>
      <c r="N327" s="7">
        <v>5563010</v>
      </c>
      <c r="P327">
        <v>326</v>
      </c>
      <c r="Q327" s="7">
        <v>5278310</v>
      </c>
    </row>
    <row r="328" spans="9:17" x14ac:dyDescent="0.25">
      <c r="I328">
        <v>327</v>
      </c>
      <c r="J328" s="7">
        <v>6285640</v>
      </c>
      <c r="M328">
        <v>327</v>
      </c>
      <c r="N328" s="7">
        <v>6018650</v>
      </c>
      <c r="P328">
        <v>327</v>
      </c>
      <c r="Q328" s="7">
        <v>5716050</v>
      </c>
    </row>
    <row r="329" spans="9:17" x14ac:dyDescent="0.25">
      <c r="I329">
        <v>328</v>
      </c>
      <c r="J329" s="7">
        <v>8236150</v>
      </c>
      <c r="M329">
        <v>328</v>
      </c>
      <c r="N329" s="7">
        <v>7633490</v>
      </c>
      <c r="P329">
        <v>328</v>
      </c>
      <c r="Q329" s="7">
        <v>7231500</v>
      </c>
    </row>
    <row r="330" spans="9:17" x14ac:dyDescent="0.25">
      <c r="I330">
        <v>329</v>
      </c>
      <c r="J330" s="7">
        <v>10424800</v>
      </c>
      <c r="M330">
        <v>329</v>
      </c>
      <c r="N330" s="7">
        <v>9533430</v>
      </c>
      <c r="P330">
        <v>329</v>
      </c>
      <c r="Q330" s="7">
        <v>8872850</v>
      </c>
    </row>
    <row r="331" spans="9:17" x14ac:dyDescent="0.25">
      <c r="I331">
        <v>330</v>
      </c>
      <c r="J331" s="7">
        <v>9619160</v>
      </c>
      <c r="M331">
        <v>330</v>
      </c>
      <c r="N331" s="7">
        <v>8888840</v>
      </c>
      <c r="P331">
        <v>330</v>
      </c>
      <c r="Q331" s="7">
        <v>8138580</v>
      </c>
    </row>
    <row r="332" spans="9:17" x14ac:dyDescent="0.25">
      <c r="I332">
        <v>331</v>
      </c>
      <c r="J332" s="7">
        <v>5784920</v>
      </c>
      <c r="M332">
        <v>331</v>
      </c>
      <c r="N332" s="7">
        <v>5467930</v>
      </c>
      <c r="P332">
        <v>331</v>
      </c>
      <c r="Q332" s="7">
        <v>5025560</v>
      </c>
    </row>
    <row r="333" spans="9:17" x14ac:dyDescent="0.25">
      <c r="I333">
        <v>332</v>
      </c>
      <c r="J333" s="7">
        <v>10116000</v>
      </c>
      <c r="M333">
        <v>332</v>
      </c>
      <c r="N333" s="7">
        <v>9542400</v>
      </c>
      <c r="P333">
        <v>332</v>
      </c>
      <c r="Q333" s="7">
        <v>8977240</v>
      </c>
    </row>
    <row r="334" spans="9:17" x14ac:dyDescent="0.25">
      <c r="I334">
        <v>333</v>
      </c>
      <c r="J334" s="7">
        <v>22655600</v>
      </c>
      <c r="M334">
        <v>333</v>
      </c>
      <c r="N334" s="7">
        <v>21912900</v>
      </c>
      <c r="P334">
        <v>333</v>
      </c>
      <c r="Q334" s="7">
        <v>21353500</v>
      </c>
    </row>
    <row r="335" spans="9:17" x14ac:dyDescent="0.25">
      <c r="I335">
        <v>334</v>
      </c>
      <c r="J335" s="7">
        <v>40166600</v>
      </c>
      <c r="M335">
        <v>334</v>
      </c>
      <c r="N335" s="7">
        <v>39418600</v>
      </c>
      <c r="P335">
        <v>334</v>
      </c>
      <c r="Q335" s="7">
        <v>38827100</v>
      </c>
    </row>
    <row r="336" spans="9:17" x14ac:dyDescent="0.25">
      <c r="I336">
        <v>335</v>
      </c>
      <c r="J336" s="7">
        <v>38003800</v>
      </c>
      <c r="M336">
        <v>335</v>
      </c>
      <c r="N336" s="7">
        <v>37373600</v>
      </c>
      <c r="P336">
        <v>335</v>
      </c>
      <c r="Q336" s="7">
        <v>36840000</v>
      </c>
    </row>
    <row r="337" spans="9:17" x14ac:dyDescent="0.25">
      <c r="I337">
        <v>336</v>
      </c>
      <c r="J337" s="7">
        <v>17655800</v>
      </c>
      <c r="M337">
        <v>336</v>
      </c>
      <c r="N337" s="7">
        <v>17293700</v>
      </c>
      <c r="P337">
        <v>336</v>
      </c>
      <c r="Q337" s="7">
        <v>16929100</v>
      </c>
    </row>
    <row r="338" spans="9:17" x14ac:dyDescent="0.25">
      <c r="I338">
        <v>337</v>
      </c>
      <c r="J338" s="7">
        <v>8648910</v>
      </c>
      <c r="M338">
        <v>337</v>
      </c>
      <c r="N338" s="7">
        <v>8420930</v>
      </c>
      <c r="P338">
        <v>337</v>
      </c>
      <c r="Q338" s="7">
        <v>8082940</v>
      </c>
    </row>
    <row r="339" spans="9:17" x14ac:dyDescent="0.25">
      <c r="I339">
        <v>338</v>
      </c>
      <c r="J339" s="7">
        <v>5982000</v>
      </c>
      <c r="M339">
        <v>338</v>
      </c>
      <c r="N339" s="7">
        <v>5802660</v>
      </c>
      <c r="P339">
        <v>338</v>
      </c>
      <c r="Q339" s="7">
        <v>5455570</v>
      </c>
    </row>
    <row r="340" spans="9:17" x14ac:dyDescent="0.25">
      <c r="I340">
        <v>339</v>
      </c>
      <c r="J340" s="7">
        <v>6219250</v>
      </c>
      <c r="M340">
        <v>339</v>
      </c>
      <c r="N340" s="7">
        <v>6031530</v>
      </c>
      <c r="P340">
        <v>339</v>
      </c>
      <c r="Q340" s="7">
        <v>5646330</v>
      </c>
    </row>
    <row r="341" spans="9:17" x14ac:dyDescent="0.25">
      <c r="I341">
        <v>340</v>
      </c>
      <c r="J341" s="7">
        <v>5588330</v>
      </c>
      <c r="M341">
        <v>340</v>
      </c>
      <c r="N341" s="7">
        <v>5356550</v>
      </c>
      <c r="P341">
        <v>340</v>
      </c>
      <c r="Q341" s="7">
        <v>4977000</v>
      </c>
    </row>
    <row r="342" spans="9:17" x14ac:dyDescent="0.25">
      <c r="I342">
        <v>341</v>
      </c>
      <c r="J342" s="7">
        <v>6619900</v>
      </c>
      <c r="M342">
        <v>341</v>
      </c>
      <c r="N342" s="7">
        <v>6219280</v>
      </c>
      <c r="P342">
        <v>341</v>
      </c>
      <c r="Q342" s="7">
        <v>5781570</v>
      </c>
    </row>
    <row r="343" spans="9:17" x14ac:dyDescent="0.25">
      <c r="I343">
        <v>342</v>
      </c>
      <c r="J343" s="7">
        <v>4556680</v>
      </c>
      <c r="M343">
        <v>342</v>
      </c>
      <c r="N343" s="7">
        <v>4344010</v>
      </c>
      <c r="P343">
        <v>342</v>
      </c>
      <c r="Q343" s="7">
        <v>3984260</v>
      </c>
    </row>
    <row r="344" spans="9:17" x14ac:dyDescent="0.25">
      <c r="I344">
        <v>343</v>
      </c>
      <c r="J344" s="7">
        <v>5607680</v>
      </c>
      <c r="M344">
        <v>343</v>
      </c>
      <c r="N344" s="7">
        <v>5336730</v>
      </c>
      <c r="P344">
        <v>343</v>
      </c>
      <c r="Q344" s="7">
        <v>5009170</v>
      </c>
    </row>
    <row r="345" spans="9:17" x14ac:dyDescent="0.25">
      <c r="I345">
        <v>344</v>
      </c>
      <c r="J345" s="7">
        <v>9981570</v>
      </c>
      <c r="M345">
        <v>344</v>
      </c>
      <c r="N345" s="7">
        <v>9352360</v>
      </c>
      <c r="P345">
        <v>344</v>
      </c>
      <c r="Q345" s="7">
        <v>8737780</v>
      </c>
    </row>
    <row r="346" spans="9:17" x14ac:dyDescent="0.25">
      <c r="I346">
        <v>345</v>
      </c>
      <c r="J346" s="7">
        <v>12691300</v>
      </c>
      <c r="M346">
        <v>345</v>
      </c>
      <c r="N346" s="7">
        <v>12168900</v>
      </c>
      <c r="P346">
        <v>345</v>
      </c>
      <c r="Q346" s="7">
        <v>11657100</v>
      </c>
    </row>
    <row r="347" spans="9:17" x14ac:dyDescent="0.25">
      <c r="I347">
        <v>346</v>
      </c>
      <c r="J347" s="7">
        <v>41909800</v>
      </c>
      <c r="M347">
        <v>346</v>
      </c>
      <c r="N347" s="7">
        <v>41485900</v>
      </c>
      <c r="P347">
        <v>346</v>
      </c>
      <c r="Q347" s="7">
        <v>41092900</v>
      </c>
    </row>
    <row r="348" spans="9:17" x14ac:dyDescent="0.25">
      <c r="I348">
        <v>347</v>
      </c>
      <c r="J348" s="7">
        <v>27739900</v>
      </c>
      <c r="M348">
        <v>347</v>
      </c>
      <c r="N348" s="7">
        <v>27440700</v>
      </c>
      <c r="P348">
        <v>347</v>
      </c>
      <c r="Q348" s="7">
        <v>27088800</v>
      </c>
    </row>
    <row r="349" spans="9:17" x14ac:dyDescent="0.25">
      <c r="I349">
        <v>348</v>
      </c>
      <c r="J349" s="7">
        <v>11507700</v>
      </c>
      <c r="M349">
        <v>348</v>
      </c>
      <c r="N349" s="7">
        <v>11321900</v>
      </c>
      <c r="P349">
        <v>348</v>
      </c>
      <c r="Q349" s="7">
        <v>11014900</v>
      </c>
    </row>
    <row r="350" spans="9:17" x14ac:dyDescent="0.25">
      <c r="I350">
        <v>349</v>
      </c>
      <c r="J350" s="7">
        <v>6784610</v>
      </c>
      <c r="M350">
        <v>349</v>
      </c>
      <c r="N350" s="7">
        <v>6646890</v>
      </c>
      <c r="P350">
        <v>349</v>
      </c>
      <c r="Q350" s="7">
        <v>6336680</v>
      </c>
    </row>
    <row r="351" spans="9:17" x14ac:dyDescent="0.25">
      <c r="I351">
        <v>350</v>
      </c>
      <c r="J351" s="7">
        <v>4987220</v>
      </c>
      <c r="M351">
        <v>350</v>
      </c>
      <c r="N351" s="7">
        <v>4876090</v>
      </c>
      <c r="P351">
        <v>350</v>
      </c>
      <c r="Q351" s="7">
        <v>4554980</v>
      </c>
    </row>
    <row r="352" spans="9:17" x14ac:dyDescent="0.25">
      <c r="I352">
        <v>351</v>
      </c>
      <c r="J352" s="7">
        <v>5114550</v>
      </c>
      <c r="M352">
        <v>351</v>
      </c>
      <c r="N352" s="7">
        <v>4980220</v>
      </c>
      <c r="P352">
        <v>351</v>
      </c>
      <c r="Q352" s="7">
        <v>4630900</v>
      </c>
    </row>
    <row r="353" spans="9:17" x14ac:dyDescent="0.25">
      <c r="I353">
        <v>352</v>
      </c>
      <c r="J353" s="7">
        <v>4779630</v>
      </c>
      <c r="M353">
        <v>352</v>
      </c>
      <c r="N353" s="7">
        <v>4593140</v>
      </c>
      <c r="P353">
        <v>352</v>
      </c>
      <c r="Q353" s="7">
        <v>4259660</v>
      </c>
    </row>
    <row r="354" spans="9:17" x14ac:dyDescent="0.25">
      <c r="I354">
        <v>353</v>
      </c>
      <c r="J354" s="7">
        <v>5320290</v>
      </c>
      <c r="M354">
        <v>353</v>
      </c>
      <c r="N354" s="7">
        <v>4867520</v>
      </c>
      <c r="P354">
        <v>353</v>
      </c>
      <c r="Q354" s="7">
        <v>4527010</v>
      </c>
    </row>
    <row r="355" spans="9:17" x14ac:dyDescent="0.25">
      <c r="I355">
        <v>354</v>
      </c>
      <c r="J355" s="7">
        <v>5372360</v>
      </c>
      <c r="M355">
        <v>354</v>
      </c>
      <c r="N355" s="7">
        <v>4832870</v>
      </c>
      <c r="P355">
        <v>354</v>
      </c>
      <c r="Q355" s="7">
        <v>4397060</v>
      </c>
    </row>
    <row r="356" spans="9:17" x14ac:dyDescent="0.25">
      <c r="I356">
        <v>355</v>
      </c>
      <c r="J356" s="7">
        <v>8605040</v>
      </c>
      <c r="M356">
        <v>355</v>
      </c>
      <c r="N356" s="7">
        <v>7896640</v>
      </c>
      <c r="P356">
        <v>355</v>
      </c>
      <c r="Q356" s="7">
        <v>7253410</v>
      </c>
    </row>
    <row r="357" spans="9:17" x14ac:dyDescent="0.25">
      <c r="I357">
        <v>356</v>
      </c>
      <c r="J357" s="7">
        <v>7888150</v>
      </c>
      <c r="M357">
        <v>356</v>
      </c>
      <c r="N357" s="7">
        <v>7484780</v>
      </c>
      <c r="P357">
        <v>356</v>
      </c>
      <c r="Q357" s="7">
        <v>6988300</v>
      </c>
    </row>
    <row r="358" spans="9:17" x14ac:dyDescent="0.25">
      <c r="I358">
        <v>357</v>
      </c>
      <c r="J358" s="7">
        <v>14008000</v>
      </c>
      <c r="M358">
        <v>357</v>
      </c>
      <c r="N358" s="7">
        <v>13507400</v>
      </c>
      <c r="P358">
        <v>357</v>
      </c>
      <c r="Q358" s="7">
        <v>13002300</v>
      </c>
    </row>
    <row r="359" spans="9:17" x14ac:dyDescent="0.25">
      <c r="I359">
        <v>358</v>
      </c>
      <c r="J359" s="7">
        <v>35669300</v>
      </c>
      <c r="M359">
        <v>358</v>
      </c>
      <c r="N359" s="7">
        <v>35257400</v>
      </c>
      <c r="P359">
        <v>358</v>
      </c>
      <c r="Q359" s="7">
        <v>34860700</v>
      </c>
    </row>
    <row r="360" spans="9:17" x14ac:dyDescent="0.25">
      <c r="I360">
        <v>359</v>
      </c>
      <c r="J360" s="7">
        <v>26726200</v>
      </c>
      <c r="M360">
        <v>359</v>
      </c>
      <c r="N360" s="7">
        <v>26376800</v>
      </c>
      <c r="P360">
        <v>359</v>
      </c>
      <c r="Q360" s="7">
        <v>25918600</v>
      </c>
    </row>
    <row r="361" spans="9:17" x14ac:dyDescent="0.25">
      <c r="I361">
        <v>360</v>
      </c>
      <c r="J361" s="7">
        <v>11319600</v>
      </c>
      <c r="M361">
        <v>360</v>
      </c>
      <c r="N361" s="7">
        <v>11116800</v>
      </c>
      <c r="P361">
        <v>360</v>
      </c>
      <c r="Q361" s="7">
        <v>10785400</v>
      </c>
    </row>
    <row r="362" spans="9:17" x14ac:dyDescent="0.25">
      <c r="I362">
        <v>361</v>
      </c>
      <c r="J362" s="7">
        <v>7095130</v>
      </c>
      <c r="M362">
        <v>361</v>
      </c>
      <c r="N362" s="7">
        <v>6949720</v>
      </c>
      <c r="P362">
        <v>361</v>
      </c>
      <c r="Q362" s="7">
        <v>6648060</v>
      </c>
    </row>
    <row r="363" spans="9:17" x14ac:dyDescent="0.25">
      <c r="I363">
        <v>362</v>
      </c>
      <c r="J363" s="7">
        <v>5238740</v>
      </c>
      <c r="M363">
        <v>362</v>
      </c>
      <c r="N363" s="7">
        <v>5117350</v>
      </c>
      <c r="P363">
        <v>362</v>
      </c>
      <c r="Q363" s="7">
        <v>4814890</v>
      </c>
    </row>
    <row r="364" spans="9:17" x14ac:dyDescent="0.25">
      <c r="I364">
        <v>363</v>
      </c>
      <c r="J364" s="7">
        <v>5681380</v>
      </c>
      <c r="M364">
        <v>363</v>
      </c>
      <c r="N364" s="7">
        <v>5547560</v>
      </c>
      <c r="P364">
        <v>363</v>
      </c>
      <c r="Q364" s="7">
        <v>5190290</v>
      </c>
    </row>
    <row r="365" spans="9:17" x14ac:dyDescent="0.25">
      <c r="I365">
        <v>364</v>
      </c>
      <c r="J365" s="7">
        <v>6995900</v>
      </c>
      <c r="M365">
        <v>364</v>
      </c>
      <c r="N365" s="7">
        <v>6554300</v>
      </c>
      <c r="P365">
        <v>364</v>
      </c>
      <c r="Q365" s="7">
        <v>6168750</v>
      </c>
    </row>
    <row r="366" spans="9:17" x14ac:dyDescent="0.25">
      <c r="I366">
        <v>365</v>
      </c>
      <c r="J366" s="7">
        <v>8006180</v>
      </c>
      <c r="M366">
        <v>365</v>
      </c>
      <c r="N366" s="7">
        <v>7538660</v>
      </c>
      <c r="P366">
        <v>365</v>
      </c>
      <c r="Q366" s="7">
        <v>7129850</v>
      </c>
    </row>
    <row r="367" spans="9:17" x14ac:dyDescent="0.25">
      <c r="I367">
        <v>366</v>
      </c>
      <c r="J367" s="7">
        <v>9324750</v>
      </c>
      <c r="M367">
        <v>366</v>
      </c>
      <c r="N367" s="7">
        <v>8673850</v>
      </c>
      <c r="P367">
        <v>366</v>
      </c>
      <c r="Q367" s="7">
        <v>8229270</v>
      </c>
    </row>
    <row r="368" spans="9:17" x14ac:dyDescent="0.25">
      <c r="I368">
        <v>367</v>
      </c>
      <c r="J368" s="7">
        <v>6339090</v>
      </c>
      <c r="M368">
        <v>367</v>
      </c>
      <c r="N368" s="7">
        <v>5979760</v>
      </c>
      <c r="P368">
        <v>367</v>
      </c>
      <c r="Q368" s="7">
        <v>5597520</v>
      </c>
    </row>
    <row r="369" spans="9:17" x14ac:dyDescent="0.25">
      <c r="I369">
        <v>368</v>
      </c>
      <c r="J369" s="7">
        <v>7332550</v>
      </c>
      <c r="M369">
        <v>368</v>
      </c>
      <c r="N369" s="7">
        <v>6922850</v>
      </c>
      <c r="P369">
        <v>368</v>
      </c>
      <c r="Q369" s="7">
        <v>6529570</v>
      </c>
    </row>
    <row r="370" spans="9:17" x14ac:dyDescent="0.25">
      <c r="I370">
        <v>369</v>
      </c>
      <c r="J370" s="7">
        <v>13797900</v>
      </c>
      <c r="M370">
        <v>369</v>
      </c>
      <c r="N370" s="7">
        <v>13375200</v>
      </c>
      <c r="P370">
        <v>369</v>
      </c>
      <c r="Q370" s="7">
        <v>13051400</v>
      </c>
    </row>
    <row r="371" spans="9:17" x14ac:dyDescent="0.25">
      <c r="I371">
        <v>370</v>
      </c>
      <c r="J371" s="7">
        <v>26675500</v>
      </c>
      <c r="M371">
        <v>370</v>
      </c>
      <c r="N371" s="7">
        <v>26311700</v>
      </c>
      <c r="P371">
        <v>370</v>
      </c>
      <c r="Q371" s="7">
        <v>26007900</v>
      </c>
    </row>
    <row r="372" spans="9:17" x14ac:dyDescent="0.25">
      <c r="I372">
        <v>371</v>
      </c>
      <c r="J372" s="7">
        <v>36441600</v>
      </c>
      <c r="M372">
        <v>371</v>
      </c>
      <c r="N372" s="7">
        <v>36156700</v>
      </c>
      <c r="P372">
        <v>371</v>
      </c>
      <c r="Q372" s="7">
        <v>35873300</v>
      </c>
    </row>
    <row r="373" spans="9:17" x14ac:dyDescent="0.25">
      <c r="I373">
        <v>372</v>
      </c>
      <c r="J373" s="7">
        <v>20585600</v>
      </c>
      <c r="M373">
        <v>372</v>
      </c>
      <c r="N373" s="7">
        <v>20365600</v>
      </c>
      <c r="P373">
        <v>372</v>
      </c>
      <c r="Q373" s="7">
        <v>20054000</v>
      </c>
    </row>
    <row r="374" spans="9:17" x14ac:dyDescent="0.25">
      <c r="I374">
        <v>373</v>
      </c>
      <c r="J374" s="7">
        <v>8778320</v>
      </c>
      <c r="M374">
        <v>373</v>
      </c>
      <c r="N374" s="7">
        <v>8628250</v>
      </c>
      <c r="P374">
        <v>373</v>
      </c>
      <c r="Q374" s="7">
        <v>8345080</v>
      </c>
    </row>
    <row r="375" spans="9:17" x14ac:dyDescent="0.25">
      <c r="I375">
        <v>374</v>
      </c>
      <c r="J375" s="7">
        <v>9087050</v>
      </c>
      <c r="M375">
        <v>374</v>
      </c>
      <c r="N375" s="7">
        <v>8920530</v>
      </c>
      <c r="P375">
        <v>374</v>
      </c>
      <c r="Q375" s="7">
        <v>8643840</v>
      </c>
    </row>
    <row r="376" spans="9:17" x14ac:dyDescent="0.25">
      <c r="I376">
        <v>375</v>
      </c>
      <c r="J376" s="7">
        <v>10218600</v>
      </c>
      <c r="M376">
        <v>375</v>
      </c>
      <c r="N376" s="7">
        <v>9932930</v>
      </c>
      <c r="P376">
        <v>375</v>
      </c>
      <c r="Q376" s="7">
        <v>9620680</v>
      </c>
    </row>
    <row r="377" spans="9:17" x14ac:dyDescent="0.25">
      <c r="I377">
        <v>376</v>
      </c>
      <c r="J377" s="7">
        <v>9594640</v>
      </c>
      <c r="M377">
        <v>376</v>
      </c>
      <c r="N377" s="7">
        <v>9316630</v>
      </c>
      <c r="P377">
        <v>376</v>
      </c>
      <c r="Q377" s="7">
        <v>8980270</v>
      </c>
    </row>
    <row r="378" spans="9:17" x14ac:dyDescent="0.25">
      <c r="I378">
        <v>377</v>
      </c>
      <c r="J378" s="7">
        <v>7741650</v>
      </c>
      <c r="M378">
        <v>377</v>
      </c>
      <c r="N378" s="7">
        <v>7452460</v>
      </c>
      <c r="P378">
        <v>377</v>
      </c>
      <c r="Q378" s="7">
        <v>7114010</v>
      </c>
    </row>
    <row r="379" spans="9:17" x14ac:dyDescent="0.25">
      <c r="I379">
        <v>378</v>
      </c>
      <c r="J379" s="7">
        <v>5354880</v>
      </c>
      <c r="M379">
        <v>378</v>
      </c>
      <c r="N379" s="7">
        <v>5157220</v>
      </c>
      <c r="P379">
        <v>378</v>
      </c>
      <c r="Q379" s="7">
        <v>4827080</v>
      </c>
    </row>
    <row r="380" spans="9:17" x14ac:dyDescent="0.25">
      <c r="I380">
        <v>379</v>
      </c>
      <c r="J380" s="7">
        <v>6130280</v>
      </c>
      <c r="M380">
        <v>379</v>
      </c>
      <c r="N380" s="7">
        <v>5661040</v>
      </c>
      <c r="P380">
        <v>379</v>
      </c>
      <c r="Q380" s="7">
        <v>5333270</v>
      </c>
    </row>
    <row r="381" spans="9:17" x14ac:dyDescent="0.25">
      <c r="I381">
        <v>380</v>
      </c>
      <c r="J381" s="7">
        <v>8664170</v>
      </c>
      <c r="M381">
        <v>380</v>
      </c>
      <c r="N381" s="7">
        <v>8265160</v>
      </c>
      <c r="P381">
        <v>380</v>
      </c>
      <c r="Q381" s="7">
        <v>7919430</v>
      </c>
    </row>
    <row r="382" spans="9:17" x14ac:dyDescent="0.25">
      <c r="I382">
        <v>381</v>
      </c>
      <c r="J382" s="7">
        <v>17259100</v>
      </c>
      <c r="M382">
        <v>381</v>
      </c>
      <c r="N382" s="7">
        <v>16666300</v>
      </c>
      <c r="P382">
        <v>381</v>
      </c>
      <c r="Q382" s="7">
        <v>16218400</v>
      </c>
    </row>
    <row r="383" spans="9:17" x14ac:dyDescent="0.25">
      <c r="I383">
        <v>382</v>
      </c>
      <c r="J383" s="7">
        <v>21597800</v>
      </c>
      <c r="M383">
        <v>382</v>
      </c>
      <c r="N383" s="7">
        <v>21127400</v>
      </c>
      <c r="P383">
        <v>382</v>
      </c>
      <c r="Q383" s="7">
        <v>20808000</v>
      </c>
    </row>
    <row r="384" spans="9:17" x14ac:dyDescent="0.25">
      <c r="I384">
        <v>383</v>
      </c>
      <c r="J384" s="7">
        <v>28329100</v>
      </c>
      <c r="M384">
        <v>383</v>
      </c>
      <c r="N384" s="7">
        <v>27974300</v>
      </c>
      <c r="P384">
        <v>383</v>
      </c>
      <c r="Q384" s="7">
        <v>27648500</v>
      </c>
    </row>
    <row r="385" spans="9:17" x14ac:dyDescent="0.25">
      <c r="I385">
        <v>384</v>
      </c>
      <c r="J385" s="7">
        <v>16888700</v>
      </c>
      <c r="M385">
        <v>384</v>
      </c>
      <c r="N385" s="7">
        <v>16660900</v>
      </c>
      <c r="P385">
        <v>384</v>
      </c>
      <c r="Q385" s="7">
        <v>16345600</v>
      </c>
    </row>
    <row r="386" spans="9:17" x14ac:dyDescent="0.25">
      <c r="I386">
        <v>385</v>
      </c>
      <c r="J386" s="7">
        <v>7925630</v>
      </c>
      <c r="M386">
        <v>385</v>
      </c>
      <c r="N386" s="7">
        <v>7789540</v>
      </c>
      <c r="P386">
        <v>385</v>
      </c>
      <c r="Q386" s="7">
        <v>7501360</v>
      </c>
    </row>
    <row r="387" spans="9:17" x14ac:dyDescent="0.25">
      <c r="I387">
        <v>386</v>
      </c>
      <c r="J387" s="7">
        <v>5685640</v>
      </c>
      <c r="M387">
        <v>386</v>
      </c>
      <c r="N387" s="7">
        <v>5554320</v>
      </c>
      <c r="P387">
        <v>386</v>
      </c>
      <c r="Q387" s="7">
        <v>5284880</v>
      </c>
    </row>
    <row r="388" spans="9:17" x14ac:dyDescent="0.25">
      <c r="I388">
        <v>387</v>
      </c>
      <c r="J388" s="7">
        <v>5129340</v>
      </c>
      <c r="M388">
        <v>387</v>
      </c>
      <c r="N388" s="7">
        <v>4992260</v>
      </c>
      <c r="P388">
        <v>387</v>
      </c>
      <c r="Q388" s="7">
        <v>4706210</v>
      </c>
    </row>
    <row r="389" spans="9:17" x14ac:dyDescent="0.25">
      <c r="I389">
        <v>388</v>
      </c>
      <c r="J389" s="7">
        <v>5955690</v>
      </c>
      <c r="M389">
        <v>388</v>
      </c>
      <c r="N389" s="7">
        <v>5485700</v>
      </c>
      <c r="P389">
        <v>388</v>
      </c>
      <c r="Q389" s="7">
        <v>5135720</v>
      </c>
    </row>
    <row r="390" spans="9:17" x14ac:dyDescent="0.25">
      <c r="I390">
        <v>389</v>
      </c>
      <c r="J390" s="7">
        <v>4492700</v>
      </c>
      <c r="M390">
        <v>389</v>
      </c>
      <c r="N390" s="7">
        <v>4216960</v>
      </c>
      <c r="P390">
        <v>389</v>
      </c>
      <c r="Q390" s="7">
        <v>3880350</v>
      </c>
    </row>
    <row r="391" spans="9:17" x14ac:dyDescent="0.25">
      <c r="I391">
        <v>390</v>
      </c>
      <c r="J391" s="7">
        <v>5088410</v>
      </c>
      <c r="M391">
        <v>390</v>
      </c>
      <c r="N391" s="7">
        <v>4368700</v>
      </c>
      <c r="P391">
        <v>390</v>
      </c>
      <c r="Q391" s="7">
        <v>4019630</v>
      </c>
    </row>
    <row r="392" spans="9:17" x14ac:dyDescent="0.25">
      <c r="I392">
        <v>391</v>
      </c>
      <c r="J392" s="7">
        <v>10010700</v>
      </c>
      <c r="M392">
        <v>391</v>
      </c>
      <c r="N392" s="7">
        <v>8671570</v>
      </c>
      <c r="P392">
        <v>391</v>
      </c>
      <c r="Q392" s="7">
        <v>8112810</v>
      </c>
    </row>
    <row r="393" spans="9:17" x14ac:dyDescent="0.25">
      <c r="I393">
        <v>392</v>
      </c>
      <c r="J393" s="7">
        <v>9277980</v>
      </c>
      <c r="M393">
        <v>392</v>
      </c>
      <c r="N393" s="7">
        <v>8421870</v>
      </c>
      <c r="P393">
        <v>392</v>
      </c>
      <c r="Q393" s="7">
        <v>7932260</v>
      </c>
    </row>
    <row r="394" spans="9:17" x14ac:dyDescent="0.25">
      <c r="I394">
        <v>393</v>
      </c>
      <c r="J394" s="7">
        <v>11120100</v>
      </c>
      <c r="M394">
        <v>393</v>
      </c>
      <c r="N394" s="7">
        <v>10744100</v>
      </c>
      <c r="P394">
        <v>393</v>
      </c>
      <c r="Q394" s="7">
        <v>10352900</v>
      </c>
    </row>
    <row r="395" spans="9:17" x14ac:dyDescent="0.25">
      <c r="I395">
        <v>394</v>
      </c>
      <c r="J395" s="7">
        <v>28927500</v>
      </c>
      <c r="M395">
        <v>394</v>
      </c>
      <c r="N395" s="7">
        <v>29090200</v>
      </c>
      <c r="P395">
        <v>394</v>
      </c>
      <c r="Q395" s="7">
        <v>28819600</v>
      </c>
    </row>
    <row r="396" spans="9:17" x14ac:dyDescent="0.25">
      <c r="I396">
        <v>395</v>
      </c>
      <c r="J396" s="7">
        <v>37210700</v>
      </c>
      <c r="M396">
        <v>395</v>
      </c>
      <c r="N396" s="7">
        <v>37501800</v>
      </c>
      <c r="P396">
        <v>395</v>
      </c>
      <c r="Q396" s="7">
        <v>37111200</v>
      </c>
    </row>
    <row r="397" spans="9:17" x14ac:dyDescent="0.25">
      <c r="I397">
        <v>396</v>
      </c>
      <c r="J397" s="7">
        <v>11988900</v>
      </c>
      <c r="M397">
        <v>396</v>
      </c>
      <c r="N397" s="7">
        <v>11658400</v>
      </c>
      <c r="P397">
        <v>396</v>
      </c>
      <c r="Q397" s="7">
        <v>11353500</v>
      </c>
    </row>
    <row r="398" spans="9:17" x14ac:dyDescent="0.25">
      <c r="I398">
        <v>397</v>
      </c>
      <c r="J398" s="7">
        <v>7378540</v>
      </c>
      <c r="M398">
        <v>397</v>
      </c>
      <c r="N398" s="7">
        <v>7141420</v>
      </c>
      <c r="P398">
        <v>397</v>
      </c>
      <c r="Q398" s="7">
        <v>6856240</v>
      </c>
    </row>
    <row r="399" spans="9:17" x14ac:dyDescent="0.25">
      <c r="I399">
        <v>398</v>
      </c>
      <c r="J399" s="7">
        <v>4885500</v>
      </c>
      <c r="M399">
        <v>398</v>
      </c>
      <c r="N399" s="7">
        <v>4654920</v>
      </c>
      <c r="P399">
        <v>398</v>
      </c>
      <c r="Q399" s="7">
        <v>4370160</v>
      </c>
    </row>
    <row r="400" spans="9:17" x14ac:dyDescent="0.25">
      <c r="I400">
        <v>399</v>
      </c>
      <c r="J400" s="7">
        <v>5366150</v>
      </c>
      <c r="M400">
        <v>399</v>
      </c>
      <c r="N400" s="7">
        <v>5197690</v>
      </c>
      <c r="P400">
        <v>399</v>
      </c>
      <c r="Q400" s="7">
        <v>4901570</v>
      </c>
    </row>
    <row r="401" spans="9:17" x14ac:dyDescent="0.25">
      <c r="I401">
        <v>400</v>
      </c>
      <c r="J401" s="7">
        <v>4639590</v>
      </c>
      <c r="M401">
        <v>400</v>
      </c>
      <c r="N401" s="7">
        <v>4364070</v>
      </c>
      <c r="P401">
        <v>400</v>
      </c>
      <c r="Q401" s="7">
        <v>4037920</v>
      </c>
    </row>
    <row r="402" spans="9:17" x14ac:dyDescent="0.25">
      <c r="I402">
        <v>401</v>
      </c>
      <c r="J402" s="7">
        <v>4989370</v>
      </c>
      <c r="M402">
        <v>401</v>
      </c>
      <c r="N402" s="7">
        <v>4306270</v>
      </c>
      <c r="P402">
        <v>401</v>
      </c>
      <c r="Q402" s="7">
        <v>3932200</v>
      </c>
    </row>
    <row r="403" spans="9:17" x14ac:dyDescent="0.25">
      <c r="I403">
        <v>402</v>
      </c>
      <c r="J403" s="7">
        <v>5266030</v>
      </c>
      <c r="M403">
        <v>402</v>
      </c>
      <c r="N403" s="7">
        <v>4685270</v>
      </c>
      <c r="P403">
        <v>402</v>
      </c>
      <c r="Q403" s="7">
        <v>4289600</v>
      </c>
    </row>
    <row r="404" spans="9:17" x14ac:dyDescent="0.25">
      <c r="I404">
        <v>403</v>
      </c>
      <c r="J404" s="7">
        <v>5822490</v>
      </c>
      <c r="M404">
        <v>403</v>
      </c>
      <c r="N404" s="7">
        <v>5455070</v>
      </c>
      <c r="P404">
        <v>403</v>
      </c>
      <c r="Q404" s="7">
        <v>5093920</v>
      </c>
    </row>
    <row r="405" spans="9:17" x14ac:dyDescent="0.25">
      <c r="I405">
        <v>404</v>
      </c>
      <c r="J405" s="7">
        <v>6127410</v>
      </c>
      <c r="M405">
        <v>404</v>
      </c>
      <c r="N405" s="7">
        <v>5590070</v>
      </c>
      <c r="P405">
        <v>404</v>
      </c>
      <c r="Q405" s="7">
        <v>5195740</v>
      </c>
    </row>
    <row r="406" spans="9:17" x14ac:dyDescent="0.25">
      <c r="I406">
        <v>405</v>
      </c>
      <c r="J406" s="7">
        <v>16834000</v>
      </c>
      <c r="M406">
        <v>405</v>
      </c>
      <c r="N406" s="7">
        <v>16329600</v>
      </c>
      <c r="P406">
        <v>405</v>
      </c>
      <c r="Q406" s="7">
        <v>15825700</v>
      </c>
    </row>
    <row r="407" spans="9:17" x14ac:dyDescent="0.25">
      <c r="I407">
        <v>406</v>
      </c>
      <c r="J407" s="7">
        <v>22774400</v>
      </c>
      <c r="M407">
        <v>406</v>
      </c>
      <c r="N407" s="7">
        <v>22939700</v>
      </c>
      <c r="P407">
        <v>406</v>
      </c>
      <c r="Q407" s="7">
        <v>22584900</v>
      </c>
    </row>
    <row r="408" spans="9:17" x14ac:dyDescent="0.25">
      <c r="I408">
        <v>407</v>
      </c>
      <c r="J408" s="7">
        <v>27188300</v>
      </c>
      <c r="M408">
        <v>407</v>
      </c>
      <c r="N408" s="7">
        <v>27555500</v>
      </c>
      <c r="P408">
        <v>407</v>
      </c>
      <c r="Q408" s="7">
        <v>27204700</v>
      </c>
    </row>
    <row r="409" spans="9:17" x14ac:dyDescent="0.25">
      <c r="I409">
        <v>408</v>
      </c>
      <c r="J409" s="7">
        <v>13885600</v>
      </c>
      <c r="M409">
        <v>408</v>
      </c>
      <c r="N409" s="7">
        <v>13950000</v>
      </c>
      <c r="P409">
        <v>408</v>
      </c>
      <c r="Q409" s="7">
        <v>13644900</v>
      </c>
    </row>
    <row r="410" spans="9:17" x14ac:dyDescent="0.25">
      <c r="I410">
        <v>409</v>
      </c>
      <c r="J410" s="7">
        <v>8506970</v>
      </c>
      <c r="M410">
        <v>409</v>
      </c>
      <c r="N410" s="7">
        <v>8463300</v>
      </c>
      <c r="P410">
        <v>409</v>
      </c>
      <c r="Q410" s="7">
        <v>8168800</v>
      </c>
    </row>
    <row r="411" spans="9:17" x14ac:dyDescent="0.25">
      <c r="I411">
        <v>410</v>
      </c>
      <c r="J411" s="7">
        <v>5003580</v>
      </c>
      <c r="M411">
        <v>410</v>
      </c>
      <c r="N411" s="7">
        <v>4944110</v>
      </c>
      <c r="P411">
        <v>410</v>
      </c>
      <c r="Q411" s="7">
        <v>4658700</v>
      </c>
    </row>
    <row r="412" spans="9:17" x14ac:dyDescent="0.25">
      <c r="I412">
        <v>411</v>
      </c>
      <c r="J412" s="7">
        <v>6170510</v>
      </c>
      <c r="M412">
        <v>411</v>
      </c>
      <c r="N412" s="7">
        <v>6073470</v>
      </c>
      <c r="P412">
        <v>411</v>
      </c>
      <c r="Q412" s="7">
        <v>5749570</v>
      </c>
    </row>
    <row r="413" spans="9:17" x14ac:dyDescent="0.25">
      <c r="I413">
        <v>412</v>
      </c>
      <c r="J413" s="7">
        <v>7138450</v>
      </c>
      <c r="M413">
        <v>412</v>
      </c>
      <c r="N413" s="7">
        <v>6666830</v>
      </c>
      <c r="P413">
        <v>412</v>
      </c>
      <c r="Q413" s="7">
        <v>6311570</v>
      </c>
    </row>
    <row r="414" spans="9:17" x14ac:dyDescent="0.25">
      <c r="I414">
        <v>413</v>
      </c>
      <c r="J414" s="7">
        <v>7942590</v>
      </c>
      <c r="M414">
        <v>413</v>
      </c>
      <c r="N414" s="7">
        <v>7451300</v>
      </c>
      <c r="P414">
        <v>413</v>
      </c>
      <c r="Q414" s="7">
        <v>7031790</v>
      </c>
    </row>
    <row r="415" spans="9:17" x14ac:dyDescent="0.25">
      <c r="I415">
        <v>414</v>
      </c>
      <c r="J415" s="7">
        <v>5540730</v>
      </c>
      <c r="M415">
        <v>414</v>
      </c>
      <c r="N415" s="7">
        <v>5235980</v>
      </c>
      <c r="P415">
        <v>414</v>
      </c>
      <c r="Q415" s="7">
        <v>4880730</v>
      </c>
    </row>
    <row r="416" spans="9:17" x14ac:dyDescent="0.25">
      <c r="I416">
        <v>415</v>
      </c>
      <c r="J416" s="7">
        <v>9392300</v>
      </c>
      <c r="M416">
        <v>415</v>
      </c>
      <c r="N416" s="7">
        <v>8915570</v>
      </c>
      <c r="P416">
        <v>415</v>
      </c>
      <c r="Q416" s="7">
        <v>8412800</v>
      </c>
    </row>
    <row r="417" spans="9:17" x14ac:dyDescent="0.25">
      <c r="I417">
        <v>416</v>
      </c>
      <c r="J417" s="7">
        <v>7134640</v>
      </c>
      <c r="M417">
        <v>416</v>
      </c>
      <c r="N417" s="7">
        <v>6873290</v>
      </c>
      <c r="P417">
        <v>416</v>
      </c>
      <c r="Q417" s="7">
        <v>6483660</v>
      </c>
    </row>
    <row r="418" spans="9:17" x14ac:dyDescent="0.25">
      <c r="I418">
        <v>417</v>
      </c>
      <c r="J418" s="7">
        <v>10998800</v>
      </c>
      <c r="M418">
        <v>417</v>
      </c>
      <c r="N418" s="7">
        <v>10621000</v>
      </c>
      <c r="P418">
        <v>417</v>
      </c>
      <c r="Q418" s="7">
        <v>10237000</v>
      </c>
    </row>
    <row r="419" spans="9:17" x14ac:dyDescent="0.25">
      <c r="I419">
        <v>418</v>
      </c>
      <c r="J419" s="7">
        <v>21871100</v>
      </c>
      <c r="M419">
        <v>418</v>
      </c>
      <c r="N419" s="7">
        <v>21887200</v>
      </c>
      <c r="P419">
        <v>418</v>
      </c>
      <c r="Q419" s="7">
        <v>21548900</v>
      </c>
    </row>
    <row r="420" spans="9:17" x14ac:dyDescent="0.25">
      <c r="I420">
        <v>419</v>
      </c>
      <c r="J420" s="7">
        <v>25906600</v>
      </c>
      <c r="M420">
        <v>419</v>
      </c>
      <c r="N420" s="7">
        <v>25851600</v>
      </c>
      <c r="P420">
        <v>419</v>
      </c>
      <c r="Q420" s="7">
        <v>25543200</v>
      </c>
    </row>
    <row r="421" spans="9:17" x14ac:dyDescent="0.25">
      <c r="I421">
        <v>420</v>
      </c>
      <c r="J421" s="7">
        <v>14456700</v>
      </c>
      <c r="M421">
        <v>420</v>
      </c>
      <c r="N421" s="7">
        <v>14476500</v>
      </c>
      <c r="P421">
        <v>420</v>
      </c>
      <c r="Q421" s="7">
        <v>14187900</v>
      </c>
    </row>
    <row r="422" spans="9:17" x14ac:dyDescent="0.25">
      <c r="I422">
        <v>421</v>
      </c>
      <c r="J422" s="7">
        <v>7730470</v>
      </c>
      <c r="M422">
        <v>421</v>
      </c>
      <c r="N422" s="7">
        <v>7679410</v>
      </c>
      <c r="P422">
        <v>421</v>
      </c>
      <c r="Q422" s="7">
        <v>7403020</v>
      </c>
    </row>
    <row r="423" spans="9:17" x14ac:dyDescent="0.25">
      <c r="I423">
        <v>422</v>
      </c>
      <c r="J423" s="7">
        <v>5908280</v>
      </c>
      <c r="M423">
        <v>422</v>
      </c>
      <c r="N423" s="7">
        <v>5850350</v>
      </c>
      <c r="P423">
        <v>422</v>
      </c>
      <c r="Q423" s="7">
        <v>5572380</v>
      </c>
    </row>
    <row r="424" spans="9:17" x14ac:dyDescent="0.25">
      <c r="I424">
        <v>423</v>
      </c>
      <c r="J424" s="7">
        <v>4652020</v>
      </c>
      <c r="M424">
        <v>423</v>
      </c>
      <c r="N424" s="7">
        <v>4645640</v>
      </c>
      <c r="P424">
        <v>423</v>
      </c>
      <c r="Q424" s="7">
        <v>4346660</v>
      </c>
    </row>
    <row r="425" spans="9:17" x14ac:dyDescent="0.25">
      <c r="I425">
        <v>424</v>
      </c>
      <c r="J425" s="7">
        <v>5113830</v>
      </c>
      <c r="M425">
        <v>424</v>
      </c>
      <c r="N425" s="7">
        <v>4739770</v>
      </c>
      <c r="P425">
        <v>424</v>
      </c>
      <c r="Q425" s="7">
        <v>4416940</v>
      </c>
    </row>
    <row r="426" spans="9:17" x14ac:dyDescent="0.25">
      <c r="I426">
        <v>425</v>
      </c>
      <c r="J426" s="7">
        <v>4674940</v>
      </c>
      <c r="M426">
        <v>425</v>
      </c>
      <c r="N426" s="7">
        <v>4353810</v>
      </c>
      <c r="P426">
        <v>425</v>
      </c>
      <c r="Q426" s="7">
        <v>4029790</v>
      </c>
    </row>
    <row r="427" spans="9:17" x14ac:dyDescent="0.25">
      <c r="I427">
        <v>426</v>
      </c>
      <c r="J427" s="7">
        <v>4939880</v>
      </c>
      <c r="M427">
        <v>426</v>
      </c>
      <c r="N427" s="7">
        <v>4050800</v>
      </c>
      <c r="P427">
        <v>426</v>
      </c>
      <c r="Q427" s="7">
        <v>3816730</v>
      </c>
    </row>
    <row r="428" spans="9:17" x14ac:dyDescent="0.25">
      <c r="I428">
        <v>427</v>
      </c>
      <c r="J428" s="7">
        <v>4161080</v>
      </c>
      <c r="M428">
        <v>427</v>
      </c>
      <c r="N428" s="7">
        <v>3706950</v>
      </c>
      <c r="P428">
        <v>427</v>
      </c>
      <c r="Q428" s="7">
        <v>3524430</v>
      </c>
    </row>
    <row r="429" spans="9:17" x14ac:dyDescent="0.25">
      <c r="I429">
        <v>428</v>
      </c>
      <c r="J429" s="7">
        <v>5069010</v>
      </c>
      <c r="M429">
        <v>428</v>
      </c>
      <c r="N429" s="7">
        <v>4710400</v>
      </c>
      <c r="P429">
        <v>428</v>
      </c>
      <c r="Q429" s="7">
        <v>4473850</v>
      </c>
    </row>
    <row r="430" spans="9:17" x14ac:dyDescent="0.25">
      <c r="I430">
        <v>429</v>
      </c>
      <c r="J430" s="7">
        <v>9609880</v>
      </c>
      <c r="M430">
        <v>429</v>
      </c>
      <c r="N430" s="7">
        <v>9475080</v>
      </c>
      <c r="P430">
        <v>429</v>
      </c>
      <c r="Q430" s="7">
        <v>9239800</v>
      </c>
    </row>
    <row r="431" spans="9:17" x14ac:dyDescent="0.25">
      <c r="I431">
        <v>430</v>
      </c>
      <c r="J431" s="7">
        <v>22954500</v>
      </c>
      <c r="M431">
        <v>430</v>
      </c>
      <c r="N431" s="7">
        <v>22826000</v>
      </c>
      <c r="P431">
        <v>430</v>
      </c>
      <c r="Q431" s="7">
        <v>22603500</v>
      </c>
    </row>
    <row r="432" spans="9:17" x14ac:dyDescent="0.25">
      <c r="I432">
        <v>431</v>
      </c>
      <c r="J432" s="7">
        <v>40868900</v>
      </c>
      <c r="M432">
        <v>431</v>
      </c>
      <c r="N432" s="7">
        <v>40753100</v>
      </c>
      <c r="P432">
        <v>431</v>
      </c>
      <c r="Q432" s="7">
        <v>40479200</v>
      </c>
    </row>
    <row r="433" spans="9:17" x14ac:dyDescent="0.25">
      <c r="I433">
        <v>432</v>
      </c>
      <c r="J433" s="7">
        <v>20506500</v>
      </c>
      <c r="M433">
        <v>432</v>
      </c>
      <c r="N433" s="7">
        <v>19824200</v>
      </c>
      <c r="P433">
        <v>432</v>
      </c>
      <c r="Q433" s="7">
        <v>19609800</v>
      </c>
    </row>
    <row r="434" spans="9:17" x14ac:dyDescent="0.25">
      <c r="I434">
        <v>433</v>
      </c>
      <c r="J434" s="7">
        <v>9110240</v>
      </c>
      <c r="M434">
        <v>433</v>
      </c>
      <c r="N434" s="7">
        <v>8992850</v>
      </c>
      <c r="P434">
        <v>433</v>
      </c>
      <c r="Q434" s="7">
        <v>8809280</v>
      </c>
    </row>
    <row r="435" spans="9:17" x14ac:dyDescent="0.25">
      <c r="I435">
        <v>434</v>
      </c>
      <c r="J435" s="7">
        <v>6376210</v>
      </c>
      <c r="M435">
        <v>434</v>
      </c>
      <c r="N435" s="7">
        <v>6191480</v>
      </c>
      <c r="P435">
        <v>434</v>
      </c>
      <c r="Q435" s="7">
        <v>6015650</v>
      </c>
    </row>
    <row r="436" spans="9:17" x14ac:dyDescent="0.25">
      <c r="I436">
        <v>435</v>
      </c>
      <c r="J436" s="7">
        <v>6614120</v>
      </c>
      <c r="M436">
        <v>435</v>
      </c>
      <c r="N436" s="7">
        <v>6473810</v>
      </c>
      <c r="P436">
        <v>435</v>
      </c>
      <c r="Q436" s="7">
        <v>6235510</v>
      </c>
    </row>
    <row r="437" spans="9:17" x14ac:dyDescent="0.25">
      <c r="I437">
        <v>436</v>
      </c>
      <c r="J437" s="7">
        <v>6150000</v>
      </c>
      <c r="M437">
        <v>436</v>
      </c>
      <c r="N437" s="7">
        <v>5820910</v>
      </c>
      <c r="P437">
        <v>436</v>
      </c>
      <c r="Q437" s="7">
        <v>5568590</v>
      </c>
    </row>
    <row r="438" spans="9:17" x14ac:dyDescent="0.25">
      <c r="I438">
        <v>437</v>
      </c>
      <c r="J438" s="7">
        <v>11348200</v>
      </c>
      <c r="M438">
        <v>437</v>
      </c>
      <c r="N438" s="7">
        <v>10198300</v>
      </c>
      <c r="P438">
        <v>437</v>
      </c>
      <c r="Q438" s="7">
        <v>9310880</v>
      </c>
    </row>
    <row r="439" spans="9:17" x14ac:dyDescent="0.25">
      <c r="I439">
        <v>438</v>
      </c>
      <c r="J439" s="7">
        <v>9659640</v>
      </c>
      <c r="M439">
        <v>438</v>
      </c>
      <c r="N439" s="7">
        <v>9030440</v>
      </c>
      <c r="P439">
        <v>438</v>
      </c>
      <c r="Q439" s="7">
        <v>8362160</v>
      </c>
    </row>
    <row r="440" spans="9:17" x14ac:dyDescent="0.25">
      <c r="I440">
        <v>439</v>
      </c>
      <c r="J440" s="7">
        <v>9813010</v>
      </c>
      <c r="M440">
        <v>439</v>
      </c>
      <c r="N440" s="7">
        <v>9369030</v>
      </c>
      <c r="P440">
        <v>439</v>
      </c>
      <c r="Q440" s="7">
        <v>8761790</v>
      </c>
    </row>
    <row r="441" spans="9:17" x14ac:dyDescent="0.25">
      <c r="I441">
        <v>440</v>
      </c>
      <c r="J441" s="7">
        <v>9034980</v>
      </c>
      <c r="M441">
        <v>440</v>
      </c>
      <c r="N441" s="7">
        <v>8778880</v>
      </c>
      <c r="P441">
        <v>440</v>
      </c>
      <c r="Q441" s="7">
        <v>8354060</v>
      </c>
    </row>
    <row r="442" spans="9:17" x14ac:dyDescent="0.25">
      <c r="I442">
        <v>441</v>
      </c>
      <c r="J442" s="7">
        <v>17945300</v>
      </c>
      <c r="M442">
        <v>441</v>
      </c>
      <c r="N442" s="7">
        <v>17743800</v>
      </c>
      <c r="P442">
        <v>441</v>
      </c>
      <c r="Q442" s="7">
        <v>17336500</v>
      </c>
    </row>
    <row r="443" spans="9:17" x14ac:dyDescent="0.25">
      <c r="I443">
        <v>442</v>
      </c>
      <c r="J443" s="7">
        <v>28416200</v>
      </c>
      <c r="M443">
        <v>442</v>
      </c>
      <c r="N443" s="7">
        <v>28340800</v>
      </c>
      <c r="P443">
        <v>442</v>
      </c>
      <c r="Q443" s="7">
        <v>27970300</v>
      </c>
    </row>
    <row r="444" spans="9:17" x14ac:dyDescent="0.25">
      <c r="I444">
        <v>443</v>
      </c>
      <c r="J444" s="7">
        <v>34194200</v>
      </c>
      <c r="M444">
        <v>443</v>
      </c>
      <c r="N444" s="7">
        <v>34440500</v>
      </c>
      <c r="P444">
        <v>443</v>
      </c>
      <c r="Q444" s="7">
        <v>34077600</v>
      </c>
    </row>
    <row r="445" spans="9:17" x14ac:dyDescent="0.25">
      <c r="I445">
        <v>444</v>
      </c>
      <c r="J445" s="7">
        <v>17132000</v>
      </c>
      <c r="M445">
        <v>444</v>
      </c>
      <c r="N445" s="7">
        <v>17007700</v>
      </c>
      <c r="P445">
        <v>444</v>
      </c>
      <c r="Q445" s="7">
        <v>16693400</v>
      </c>
    </row>
    <row r="446" spans="9:17" x14ac:dyDescent="0.25">
      <c r="I446">
        <v>445</v>
      </c>
      <c r="J446" s="7">
        <v>10607800</v>
      </c>
      <c r="M446">
        <v>445</v>
      </c>
      <c r="N446" s="7">
        <v>10409000</v>
      </c>
      <c r="P446">
        <v>445</v>
      </c>
      <c r="Q446" s="7">
        <v>10111700</v>
      </c>
    </row>
    <row r="447" spans="9:17" x14ac:dyDescent="0.25">
      <c r="I447">
        <v>446</v>
      </c>
      <c r="J447" s="7">
        <v>6429140</v>
      </c>
      <c r="M447">
        <v>446</v>
      </c>
      <c r="N447" s="7">
        <v>6083250</v>
      </c>
      <c r="P447">
        <v>446</v>
      </c>
      <c r="Q447" s="7">
        <v>5792030</v>
      </c>
    </row>
    <row r="448" spans="9:17" x14ac:dyDescent="0.25">
      <c r="I448">
        <v>447</v>
      </c>
      <c r="J448" s="7">
        <v>6393940</v>
      </c>
      <c r="M448">
        <v>447</v>
      </c>
      <c r="N448" s="7">
        <v>6180460</v>
      </c>
      <c r="P448">
        <v>447</v>
      </c>
      <c r="Q448" s="7">
        <v>5825620</v>
      </c>
    </row>
    <row r="449" spans="9:17" x14ac:dyDescent="0.25">
      <c r="I449">
        <v>448</v>
      </c>
      <c r="J449" s="7">
        <v>5917290</v>
      </c>
      <c r="M449">
        <v>448</v>
      </c>
      <c r="N449" s="7">
        <v>5716720</v>
      </c>
      <c r="P449">
        <v>448</v>
      </c>
      <c r="Q449" s="7">
        <v>5365070</v>
      </c>
    </row>
    <row r="450" spans="9:17" x14ac:dyDescent="0.25">
      <c r="I450">
        <v>449</v>
      </c>
      <c r="J450" s="7">
        <v>5078310</v>
      </c>
      <c r="M450">
        <v>449</v>
      </c>
      <c r="N450" s="7">
        <v>4824160</v>
      </c>
      <c r="P450">
        <v>449</v>
      </c>
      <c r="Q450" s="7">
        <v>4491700</v>
      </c>
    </row>
    <row r="451" spans="9:17" x14ac:dyDescent="0.25">
      <c r="I451">
        <v>450</v>
      </c>
      <c r="J451" s="7">
        <v>5407800</v>
      </c>
      <c r="M451">
        <v>450</v>
      </c>
      <c r="N451" s="7">
        <v>4897640</v>
      </c>
      <c r="P451">
        <v>450</v>
      </c>
      <c r="Q451" s="7">
        <v>4499780</v>
      </c>
    </row>
    <row r="452" spans="9:17" x14ac:dyDescent="0.25">
      <c r="I452">
        <v>451</v>
      </c>
      <c r="J452" s="7">
        <v>4211390</v>
      </c>
      <c r="M452">
        <v>451</v>
      </c>
      <c r="N452" s="7">
        <v>3943990</v>
      </c>
      <c r="P452">
        <v>451</v>
      </c>
      <c r="Q452" s="7">
        <v>3615970</v>
      </c>
    </row>
    <row r="453" spans="9:17" x14ac:dyDescent="0.25">
      <c r="I453">
        <v>452</v>
      </c>
      <c r="J453" s="7">
        <v>6981290</v>
      </c>
      <c r="M453">
        <v>452</v>
      </c>
      <c r="N453" s="7">
        <v>6352290</v>
      </c>
      <c r="P453">
        <v>452</v>
      </c>
      <c r="Q453" s="7">
        <v>6001320</v>
      </c>
    </row>
    <row r="454" spans="9:17" x14ac:dyDescent="0.25">
      <c r="I454">
        <v>453</v>
      </c>
      <c r="J454" s="7">
        <v>12836300</v>
      </c>
      <c r="M454">
        <v>453</v>
      </c>
      <c r="N454" s="7">
        <v>12280400</v>
      </c>
      <c r="P454">
        <v>453</v>
      </c>
      <c r="Q454" s="7">
        <v>11896800</v>
      </c>
    </row>
    <row r="455" spans="9:17" x14ac:dyDescent="0.25">
      <c r="I455">
        <v>454</v>
      </c>
      <c r="J455" s="7">
        <v>22135700</v>
      </c>
      <c r="M455">
        <v>454</v>
      </c>
      <c r="N455" s="7">
        <v>21945200</v>
      </c>
      <c r="P455">
        <v>454</v>
      </c>
      <c r="Q455" s="7">
        <v>21680800</v>
      </c>
    </row>
    <row r="456" spans="9:17" x14ac:dyDescent="0.25">
      <c r="I456">
        <v>455</v>
      </c>
      <c r="J456" s="7">
        <v>23983000</v>
      </c>
      <c r="M456">
        <v>455</v>
      </c>
      <c r="N456" s="7">
        <v>23827900</v>
      </c>
      <c r="P456">
        <v>455</v>
      </c>
      <c r="Q456" s="7">
        <v>23511500</v>
      </c>
    </row>
    <row r="457" spans="9:17" x14ac:dyDescent="0.25">
      <c r="I457">
        <v>456</v>
      </c>
      <c r="J457" s="7">
        <v>15128000</v>
      </c>
      <c r="M457">
        <v>456</v>
      </c>
      <c r="N457" s="7">
        <v>15149500</v>
      </c>
      <c r="P457">
        <v>456</v>
      </c>
      <c r="Q457" s="7">
        <v>14858200</v>
      </c>
    </row>
    <row r="458" spans="9:17" x14ac:dyDescent="0.25">
      <c r="I458">
        <v>457</v>
      </c>
      <c r="J458" s="7">
        <v>7645690</v>
      </c>
      <c r="M458">
        <v>457</v>
      </c>
      <c r="N458" s="7">
        <v>7523940</v>
      </c>
      <c r="P458">
        <v>457</v>
      </c>
      <c r="Q458" s="7">
        <v>7263550</v>
      </c>
    </row>
    <row r="459" spans="9:17" x14ac:dyDescent="0.25">
      <c r="I459">
        <v>458</v>
      </c>
      <c r="J459" s="7">
        <v>5265160</v>
      </c>
      <c r="M459">
        <v>458</v>
      </c>
      <c r="N459" s="7">
        <v>5084830</v>
      </c>
      <c r="P459">
        <v>458</v>
      </c>
      <c r="Q459" s="7">
        <v>4823250</v>
      </c>
    </row>
    <row r="460" spans="9:17" x14ac:dyDescent="0.25">
      <c r="I460">
        <v>459</v>
      </c>
      <c r="J460" s="7">
        <v>4634610</v>
      </c>
      <c r="M460">
        <v>459</v>
      </c>
      <c r="N460" s="7">
        <v>4477180</v>
      </c>
      <c r="P460">
        <v>459</v>
      </c>
      <c r="Q460" s="7">
        <v>4191970</v>
      </c>
    </row>
    <row r="461" spans="9:17" x14ac:dyDescent="0.25">
      <c r="I461">
        <v>460</v>
      </c>
      <c r="J461" s="7">
        <v>5097240</v>
      </c>
      <c r="M461">
        <v>460</v>
      </c>
      <c r="N461" s="7">
        <v>4804530</v>
      </c>
      <c r="P461">
        <v>460</v>
      </c>
      <c r="Q461" s="7">
        <v>4474600</v>
      </c>
    </row>
    <row r="462" spans="9:17" x14ac:dyDescent="0.25">
      <c r="I462">
        <v>461</v>
      </c>
      <c r="J462" s="7">
        <v>6374400</v>
      </c>
      <c r="M462">
        <v>461</v>
      </c>
      <c r="N462" s="7">
        <v>5829640</v>
      </c>
      <c r="P462">
        <v>461</v>
      </c>
      <c r="Q462" s="7">
        <v>5447630</v>
      </c>
    </row>
    <row r="463" spans="9:17" x14ac:dyDescent="0.25">
      <c r="I463">
        <v>462</v>
      </c>
      <c r="J463" s="7">
        <v>6594230</v>
      </c>
      <c r="M463">
        <v>462</v>
      </c>
      <c r="N463" s="7">
        <v>6056830</v>
      </c>
      <c r="P463">
        <v>462</v>
      </c>
      <c r="Q463" s="7">
        <v>5713780</v>
      </c>
    </row>
    <row r="464" spans="9:17" x14ac:dyDescent="0.25">
      <c r="I464">
        <v>463</v>
      </c>
      <c r="J464" s="7">
        <v>6198720</v>
      </c>
      <c r="M464">
        <v>463</v>
      </c>
      <c r="N464" s="7">
        <v>5788540</v>
      </c>
      <c r="P464">
        <v>463</v>
      </c>
      <c r="Q464" s="7">
        <v>5412920</v>
      </c>
    </row>
    <row r="465" spans="9:17" x14ac:dyDescent="0.25">
      <c r="I465">
        <v>464</v>
      </c>
      <c r="J465" s="7">
        <v>6237060</v>
      </c>
      <c r="M465">
        <v>464</v>
      </c>
      <c r="N465" s="7">
        <v>6129080</v>
      </c>
      <c r="P465">
        <v>464</v>
      </c>
      <c r="Q465" s="7">
        <v>5770950</v>
      </c>
    </row>
    <row r="466" spans="9:17" x14ac:dyDescent="0.25">
      <c r="I466">
        <v>465</v>
      </c>
      <c r="J466" s="7">
        <v>7660600</v>
      </c>
      <c r="M466">
        <v>465</v>
      </c>
      <c r="N466" s="7">
        <v>7550850</v>
      </c>
      <c r="P466">
        <v>465</v>
      </c>
      <c r="Q466" s="7">
        <v>7257550</v>
      </c>
    </row>
    <row r="467" spans="9:17" x14ac:dyDescent="0.25">
      <c r="I467">
        <v>466</v>
      </c>
      <c r="J467" s="7">
        <v>24355200</v>
      </c>
      <c r="M467">
        <v>466</v>
      </c>
      <c r="N467" s="7">
        <v>24447600</v>
      </c>
      <c r="P467">
        <v>466</v>
      </c>
      <c r="Q467" s="7">
        <v>24168600</v>
      </c>
    </row>
    <row r="468" spans="9:17" x14ac:dyDescent="0.25">
      <c r="I468">
        <v>467</v>
      </c>
      <c r="J468" s="7">
        <v>42357200</v>
      </c>
      <c r="M468">
        <v>467</v>
      </c>
      <c r="N468" s="7">
        <v>42717200</v>
      </c>
      <c r="P468">
        <v>467</v>
      </c>
      <c r="Q468" s="7">
        <v>42398700</v>
      </c>
    </row>
    <row r="469" spans="9:17" x14ac:dyDescent="0.25">
      <c r="I469">
        <v>468</v>
      </c>
      <c r="J469" s="7">
        <v>19415300</v>
      </c>
      <c r="M469">
        <v>468</v>
      </c>
      <c r="N469" s="7">
        <v>19563400</v>
      </c>
      <c r="P469">
        <v>468</v>
      </c>
      <c r="Q469" s="7">
        <v>19242600</v>
      </c>
    </row>
    <row r="470" spans="9:17" x14ac:dyDescent="0.25">
      <c r="I470">
        <v>469</v>
      </c>
      <c r="J470" s="7">
        <v>8309120</v>
      </c>
      <c r="M470">
        <v>469</v>
      </c>
      <c r="N470" s="7">
        <v>8397230</v>
      </c>
      <c r="P470">
        <v>469</v>
      </c>
      <c r="Q470" s="7">
        <v>8140100</v>
      </c>
    </row>
    <row r="471" spans="9:17" x14ac:dyDescent="0.25">
      <c r="I471">
        <v>470</v>
      </c>
      <c r="J471" s="7">
        <v>5745000</v>
      </c>
      <c r="M471">
        <v>470</v>
      </c>
      <c r="N471" s="7">
        <v>5593140</v>
      </c>
      <c r="P471">
        <v>470</v>
      </c>
      <c r="Q471" s="7">
        <v>5334600</v>
      </c>
    </row>
    <row r="472" spans="9:17" x14ac:dyDescent="0.25">
      <c r="I472">
        <v>471</v>
      </c>
      <c r="J472" s="7">
        <v>5816010</v>
      </c>
      <c r="M472">
        <v>471</v>
      </c>
      <c r="N472" s="7">
        <v>5594190</v>
      </c>
      <c r="P472">
        <v>471</v>
      </c>
      <c r="Q472" s="7">
        <v>5313200</v>
      </c>
    </row>
    <row r="473" spans="9:17" x14ac:dyDescent="0.25">
      <c r="I473">
        <v>472</v>
      </c>
      <c r="J473" s="7">
        <v>6342920</v>
      </c>
      <c r="M473">
        <v>472</v>
      </c>
      <c r="N473" s="7">
        <v>6067190</v>
      </c>
      <c r="P473">
        <v>472</v>
      </c>
      <c r="Q473" s="7">
        <v>5748730</v>
      </c>
    </row>
    <row r="474" spans="9:17" x14ac:dyDescent="0.25">
      <c r="I474">
        <v>473</v>
      </c>
      <c r="J474" s="7">
        <v>5494630</v>
      </c>
      <c r="M474">
        <v>473</v>
      </c>
      <c r="N474" s="7">
        <v>5169670</v>
      </c>
      <c r="P474">
        <v>473</v>
      </c>
      <c r="Q474" s="7">
        <v>4815990</v>
      </c>
    </row>
    <row r="475" spans="9:17" x14ac:dyDescent="0.25">
      <c r="I475">
        <v>474</v>
      </c>
      <c r="J475" s="7">
        <v>6140870</v>
      </c>
      <c r="M475">
        <v>474</v>
      </c>
      <c r="N475" s="7">
        <v>5669200</v>
      </c>
      <c r="P475">
        <v>474</v>
      </c>
      <c r="Q475" s="7">
        <v>5354060</v>
      </c>
    </row>
    <row r="476" spans="9:17" x14ac:dyDescent="0.25">
      <c r="I476">
        <v>475</v>
      </c>
      <c r="J476" s="7">
        <v>8761700</v>
      </c>
      <c r="M476">
        <v>475</v>
      </c>
      <c r="N476" s="7">
        <v>7778720</v>
      </c>
      <c r="P476">
        <v>475</v>
      </c>
      <c r="Q476" s="7">
        <v>7429030</v>
      </c>
    </row>
    <row r="477" spans="9:17" x14ac:dyDescent="0.25">
      <c r="I477">
        <v>476</v>
      </c>
      <c r="J477" s="7">
        <v>9665860</v>
      </c>
      <c r="M477">
        <v>476</v>
      </c>
      <c r="N477" s="7">
        <v>9136200</v>
      </c>
      <c r="P477">
        <v>476</v>
      </c>
      <c r="Q477" s="7">
        <v>8721520</v>
      </c>
    </row>
    <row r="478" spans="9:17" x14ac:dyDescent="0.25">
      <c r="I478">
        <v>477</v>
      </c>
      <c r="J478" s="7">
        <v>7578250</v>
      </c>
      <c r="M478">
        <v>477</v>
      </c>
      <c r="N478" s="7">
        <v>7171750</v>
      </c>
      <c r="P478">
        <v>477</v>
      </c>
      <c r="Q478" s="7">
        <v>6892650</v>
      </c>
    </row>
    <row r="479" spans="9:17" x14ac:dyDescent="0.25">
      <c r="I479">
        <v>478</v>
      </c>
      <c r="J479" s="7">
        <v>20008000</v>
      </c>
      <c r="M479">
        <v>478</v>
      </c>
      <c r="N479" s="7">
        <v>19706600</v>
      </c>
      <c r="P479">
        <v>478</v>
      </c>
      <c r="Q479" s="7">
        <v>19488500</v>
      </c>
    </row>
    <row r="480" spans="9:17" x14ac:dyDescent="0.25">
      <c r="I480">
        <v>479</v>
      </c>
      <c r="J480" s="7">
        <v>28489700</v>
      </c>
      <c r="M480">
        <v>479</v>
      </c>
      <c r="N480" s="7">
        <v>27789900</v>
      </c>
      <c r="P480">
        <v>479</v>
      </c>
      <c r="Q480" s="7">
        <v>27536200</v>
      </c>
    </row>
    <row r="481" spans="9:17" x14ac:dyDescent="0.25">
      <c r="I481">
        <v>480</v>
      </c>
      <c r="J481" s="7">
        <v>16921900</v>
      </c>
      <c r="M481">
        <v>480</v>
      </c>
      <c r="N481" s="7">
        <v>16520900</v>
      </c>
      <c r="P481">
        <v>480</v>
      </c>
      <c r="Q481" s="7">
        <v>16254600</v>
      </c>
    </row>
    <row r="482" spans="9:17" x14ac:dyDescent="0.25">
      <c r="I482">
        <v>481</v>
      </c>
      <c r="J482" s="7">
        <v>8895990</v>
      </c>
      <c r="M482">
        <v>481</v>
      </c>
      <c r="N482" s="7">
        <v>8769930</v>
      </c>
      <c r="P482">
        <v>481</v>
      </c>
      <c r="Q482" s="7">
        <v>8521050</v>
      </c>
    </row>
    <row r="483" spans="9:17" x14ac:dyDescent="0.25">
      <c r="I483">
        <v>482</v>
      </c>
      <c r="J483" s="7">
        <v>7609700</v>
      </c>
      <c r="M483">
        <v>482</v>
      </c>
      <c r="N483" s="7">
        <v>7447640</v>
      </c>
      <c r="P483">
        <v>482</v>
      </c>
      <c r="Q483" s="7">
        <v>7203670</v>
      </c>
    </row>
    <row r="484" spans="9:17" x14ac:dyDescent="0.25">
      <c r="I484">
        <v>483</v>
      </c>
      <c r="J484" s="7">
        <v>7206770</v>
      </c>
      <c r="M484">
        <v>483</v>
      </c>
      <c r="N484" s="7">
        <v>6947780</v>
      </c>
      <c r="P484">
        <v>483</v>
      </c>
      <c r="Q484" s="7">
        <v>6672380</v>
      </c>
    </row>
    <row r="485" spans="9:17" x14ac:dyDescent="0.25">
      <c r="I485">
        <v>484</v>
      </c>
      <c r="J485" s="7">
        <v>7765000</v>
      </c>
      <c r="M485">
        <v>484</v>
      </c>
      <c r="N485" s="7">
        <v>7289310</v>
      </c>
      <c r="P485">
        <v>484</v>
      </c>
      <c r="Q485" s="7">
        <v>6931940</v>
      </c>
    </row>
    <row r="486" spans="9:17" x14ac:dyDescent="0.25">
      <c r="I486">
        <v>485</v>
      </c>
      <c r="J486" s="7">
        <v>6544770</v>
      </c>
      <c r="M486">
        <v>485</v>
      </c>
      <c r="N486" s="7">
        <v>6286280</v>
      </c>
      <c r="P486">
        <v>485</v>
      </c>
      <c r="Q486" s="7">
        <v>5879230</v>
      </c>
    </row>
    <row r="487" spans="9:17" x14ac:dyDescent="0.25">
      <c r="I487">
        <v>486</v>
      </c>
      <c r="J487" s="7">
        <v>8060240</v>
      </c>
      <c r="M487">
        <v>486</v>
      </c>
      <c r="N487" s="7">
        <v>7635690</v>
      </c>
      <c r="P487">
        <v>486</v>
      </c>
      <c r="Q487" s="7">
        <v>7240740</v>
      </c>
    </row>
    <row r="488" spans="9:17" x14ac:dyDescent="0.25">
      <c r="I488">
        <v>487</v>
      </c>
      <c r="J488" s="7">
        <v>5453870</v>
      </c>
      <c r="M488">
        <v>487</v>
      </c>
      <c r="N488" s="7">
        <v>5123710</v>
      </c>
      <c r="P488">
        <v>487</v>
      </c>
      <c r="Q488" s="7">
        <v>4861290</v>
      </c>
    </row>
    <row r="489" spans="9:17" x14ac:dyDescent="0.25">
      <c r="I489">
        <v>488</v>
      </c>
      <c r="J489" s="7">
        <v>7974370</v>
      </c>
      <c r="M489">
        <v>488</v>
      </c>
      <c r="N489" s="7">
        <v>7554580</v>
      </c>
      <c r="P489">
        <v>488</v>
      </c>
      <c r="Q489" s="7">
        <v>7165510</v>
      </c>
    </row>
    <row r="490" spans="9:17" x14ac:dyDescent="0.25">
      <c r="I490">
        <v>489</v>
      </c>
      <c r="J490" s="7">
        <v>21637500</v>
      </c>
      <c r="M490">
        <v>489</v>
      </c>
      <c r="N490" s="7">
        <v>21589900</v>
      </c>
      <c r="P490">
        <v>489</v>
      </c>
      <c r="Q490" s="7">
        <v>21118900</v>
      </c>
    </row>
    <row r="491" spans="9:17" x14ac:dyDescent="0.25">
      <c r="I491">
        <v>490</v>
      </c>
      <c r="J491" s="7">
        <v>34753000</v>
      </c>
      <c r="M491">
        <v>490</v>
      </c>
      <c r="N491" s="7">
        <v>35064100</v>
      </c>
      <c r="P491">
        <v>490</v>
      </c>
      <c r="Q491" s="7">
        <v>34671400</v>
      </c>
    </row>
    <row r="492" spans="9:17" x14ac:dyDescent="0.25">
      <c r="I492">
        <v>491</v>
      </c>
      <c r="J492" s="7">
        <v>28706700</v>
      </c>
      <c r="M492">
        <v>491</v>
      </c>
      <c r="N492" s="7">
        <v>29126700</v>
      </c>
      <c r="P492">
        <v>491</v>
      </c>
      <c r="Q492" s="7">
        <v>28712300</v>
      </c>
    </row>
    <row r="493" spans="9:17" x14ac:dyDescent="0.25">
      <c r="I493">
        <v>492</v>
      </c>
      <c r="J493" s="7">
        <v>13951200</v>
      </c>
      <c r="M493">
        <v>492</v>
      </c>
      <c r="N493" s="7">
        <v>14138400</v>
      </c>
      <c r="P493">
        <v>492</v>
      </c>
      <c r="Q493" s="7">
        <v>13826100</v>
      </c>
    </row>
    <row r="494" spans="9:17" x14ac:dyDescent="0.25">
      <c r="I494">
        <v>493</v>
      </c>
      <c r="J494" s="7">
        <v>6819000</v>
      </c>
      <c r="M494">
        <v>493</v>
      </c>
      <c r="N494" s="7">
        <v>6729990</v>
      </c>
      <c r="P494">
        <v>493</v>
      </c>
      <c r="Q494" s="7">
        <v>6451650</v>
      </c>
    </row>
    <row r="495" spans="9:17" x14ac:dyDescent="0.25">
      <c r="I495">
        <v>494</v>
      </c>
      <c r="J495" s="7">
        <v>5210330</v>
      </c>
      <c r="M495">
        <v>494</v>
      </c>
      <c r="N495" s="7">
        <v>5026790</v>
      </c>
      <c r="P495">
        <v>494</v>
      </c>
      <c r="Q495" s="7">
        <v>4750660</v>
      </c>
    </row>
    <row r="496" spans="9:17" x14ac:dyDescent="0.25">
      <c r="I496">
        <v>495</v>
      </c>
      <c r="J496" s="7">
        <v>5552810</v>
      </c>
      <c r="M496">
        <v>495</v>
      </c>
      <c r="N496" s="7">
        <v>5461460</v>
      </c>
      <c r="P496">
        <v>495</v>
      </c>
      <c r="Q496" s="7">
        <v>5161880</v>
      </c>
    </row>
    <row r="497" spans="9:17" x14ac:dyDescent="0.25">
      <c r="I497">
        <v>496</v>
      </c>
      <c r="J497" s="7">
        <v>5108850</v>
      </c>
      <c r="M497">
        <v>496</v>
      </c>
      <c r="N497" s="7">
        <v>4923350</v>
      </c>
      <c r="P497">
        <v>496</v>
      </c>
      <c r="Q497" s="7">
        <v>4603860</v>
      </c>
    </row>
    <row r="498" spans="9:17" x14ac:dyDescent="0.25">
      <c r="I498">
        <v>497</v>
      </c>
      <c r="J498" s="7">
        <v>4861490</v>
      </c>
      <c r="M498">
        <v>497</v>
      </c>
      <c r="N498" s="7">
        <v>4445480</v>
      </c>
      <c r="P498">
        <v>497</v>
      </c>
      <c r="Q498" s="7">
        <v>4148380</v>
      </c>
    </row>
    <row r="499" spans="9:17" x14ac:dyDescent="0.25">
      <c r="I499">
        <v>498</v>
      </c>
      <c r="J499" s="7">
        <v>8014610</v>
      </c>
      <c r="M499">
        <v>498</v>
      </c>
      <c r="N499" s="7">
        <v>7008060</v>
      </c>
      <c r="P499">
        <v>498</v>
      </c>
      <c r="Q499" s="7">
        <v>6476550</v>
      </c>
    </row>
    <row r="500" spans="9:17" x14ac:dyDescent="0.25">
      <c r="I500">
        <v>499</v>
      </c>
      <c r="J500" s="7">
        <v>7022270</v>
      </c>
      <c r="M500">
        <v>499</v>
      </c>
      <c r="N500" s="7">
        <v>6539580</v>
      </c>
      <c r="P500">
        <v>499</v>
      </c>
      <c r="Q500" s="7">
        <v>6071560</v>
      </c>
    </row>
    <row r="501" spans="9:17" x14ac:dyDescent="0.25">
      <c r="I501">
        <v>500</v>
      </c>
      <c r="J501" s="7">
        <v>7140530</v>
      </c>
      <c r="M501">
        <v>500</v>
      </c>
      <c r="N501" s="7">
        <v>6892050</v>
      </c>
      <c r="P501">
        <v>500</v>
      </c>
      <c r="Q501" s="7">
        <v>6473830</v>
      </c>
    </row>
    <row r="502" spans="9:17" x14ac:dyDescent="0.25">
      <c r="I502">
        <v>501</v>
      </c>
      <c r="J502" s="7">
        <v>7360430</v>
      </c>
      <c r="M502">
        <v>501</v>
      </c>
      <c r="N502" s="7">
        <v>7196800</v>
      </c>
      <c r="P502">
        <v>501</v>
      </c>
      <c r="Q502" s="7">
        <v>6834960</v>
      </c>
    </row>
    <row r="503" spans="9:17" x14ac:dyDescent="0.25">
      <c r="I503">
        <v>502</v>
      </c>
      <c r="J503" s="7">
        <v>23124200</v>
      </c>
      <c r="M503">
        <v>502</v>
      </c>
      <c r="N503" s="7">
        <v>23336200</v>
      </c>
      <c r="P503">
        <v>502</v>
      </c>
      <c r="Q503" s="7">
        <v>23072800</v>
      </c>
    </row>
    <row r="504" spans="9:17" x14ac:dyDescent="0.25">
      <c r="I504">
        <v>503</v>
      </c>
      <c r="J504" s="7">
        <v>31119100</v>
      </c>
      <c r="M504">
        <v>503</v>
      </c>
      <c r="N504" s="7">
        <v>31348700</v>
      </c>
      <c r="P504">
        <v>503</v>
      </c>
      <c r="Q504" s="7">
        <v>31022500</v>
      </c>
    </row>
    <row r="505" spans="9:17" x14ac:dyDescent="0.25">
      <c r="I505">
        <v>504</v>
      </c>
      <c r="J505" s="7">
        <v>12977000</v>
      </c>
      <c r="M505">
        <v>504</v>
      </c>
      <c r="N505" s="7">
        <v>13216800</v>
      </c>
      <c r="P505">
        <v>504</v>
      </c>
      <c r="Q505" s="7">
        <v>12915700</v>
      </c>
    </row>
    <row r="506" spans="9:17" x14ac:dyDescent="0.25">
      <c r="I506">
        <v>505</v>
      </c>
      <c r="J506" s="7">
        <v>6796110</v>
      </c>
      <c r="M506">
        <v>505</v>
      </c>
      <c r="N506" s="7">
        <v>6927920</v>
      </c>
      <c r="P506">
        <v>505</v>
      </c>
      <c r="Q506" s="7">
        <v>6652910</v>
      </c>
    </row>
    <row r="507" spans="9:17" x14ac:dyDescent="0.25">
      <c r="I507">
        <v>506</v>
      </c>
      <c r="J507" s="7">
        <v>4985070</v>
      </c>
      <c r="M507">
        <v>506</v>
      </c>
      <c r="N507" s="7">
        <v>5035890</v>
      </c>
      <c r="P507">
        <v>506</v>
      </c>
      <c r="Q507" s="7">
        <v>4747210</v>
      </c>
    </row>
    <row r="508" spans="9:17" x14ac:dyDescent="0.25">
      <c r="I508">
        <v>507</v>
      </c>
      <c r="J508" s="7">
        <v>4607100</v>
      </c>
      <c r="M508">
        <v>507</v>
      </c>
      <c r="N508" s="7">
        <v>4589350</v>
      </c>
      <c r="P508">
        <v>507</v>
      </c>
      <c r="Q508" s="7">
        <v>4317360</v>
      </c>
    </row>
    <row r="509" spans="9:17" x14ac:dyDescent="0.25">
      <c r="I509">
        <v>508</v>
      </c>
      <c r="J509" s="7">
        <v>5191480</v>
      </c>
      <c r="M509">
        <v>508</v>
      </c>
      <c r="N509" s="7">
        <v>5051780</v>
      </c>
      <c r="P509">
        <v>508</v>
      </c>
      <c r="Q509" s="7">
        <v>4723990</v>
      </c>
    </row>
    <row r="510" spans="9:17" x14ac:dyDescent="0.25">
      <c r="I510">
        <v>509</v>
      </c>
      <c r="J510" s="7">
        <v>5632720</v>
      </c>
      <c r="M510">
        <v>509</v>
      </c>
      <c r="N510" s="7">
        <v>5316570</v>
      </c>
      <c r="P510">
        <v>509</v>
      </c>
      <c r="Q510" s="7">
        <v>4948410</v>
      </c>
    </row>
    <row r="511" spans="9:17" x14ac:dyDescent="0.25">
      <c r="I511">
        <v>510</v>
      </c>
      <c r="J511" s="7">
        <v>9097100</v>
      </c>
      <c r="M511">
        <v>510</v>
      </c>
      <c r="N511" s="7">
        <v>8269160</v>
      </c>
      <c r="P511">
        <v>510</v>
      </c>
      <c r="Q511" s="7">
        <v>7744400</v>
      </c>
    </row>
    <row r="512" spans="9:17" x14ac:dyDescent="0.25">
      <c r="I512">
        <v>511</v>
      </c>
      <c r="J512" s="7">
        <v>10601400</v>
      </c>
      <c r="M512">
        <v>511</v>
      </c>
      <c r="N512" s="7">
        <v>10125700</v>
      </c>
      <c r="P512">
        <v>511</v>
      </c>
      <c r="Q512" s="7">
        <v>9670080</v>
      </c>
    </row>
    <row r="513" spans="9:17" x14ac:dyDescent="0.25">
      <c r="I513">
        <v>512</v>
      </c>
      <c r="J513" s="7">
        <v>8773290</v>
      </c>
      <c r="M513">
        <v>512</v>
      </c>
      <c r="N513" s="7">
        <v>8611540</v>
      </c>
      <c r="P513">
        <v>512</v>
      </c>
      <c r="Q513" s="7">
        <v>8198800</v>
      </c>
    </row>
    <row r="514" spans="9:17" x14ac:dyDescent="0.25">
      <c r="I514">
        <v>513</v>
      </c>
      <c r="J514" s="7">
        <v>14503400</v>
      </c>
      <c r="M514">
        <v>513</v>
      </c>
      <c r="N514" s="7">
        <v>14365300</v>
      </c>
      <c r="P514">
        <v>513</v>
      </c>
      <c r="Q514" s="7">
        <v>13950900</v>
      </c>
    </row>
    <row r="515" spans="9:17" x14ac:dyDescent="0.25">
      <c r="I515">
        <v>514</v>
      </c>
      <c r="J515" s="7">
        <v>38490500</v>
      </c>
      <c r="M515">
        <v>514</v>
      </c>
      <c r="N515" s="7">
        <v>38739000</v>
      </c>
      <c r="P515">
        <v>514</v>
      </c>
      <c r="Q515" s="7">
        <v>38367900</v>
      </c>
    </row>
    <row r="516" spans="9:17" x14ac:dyDescent="0.25">
      <c r="I516">
        <v>515</v>
      </c>
      <c r="J516" s="7">
        <v>37493400</v>
      </c>
      <c r="M516">
        <v>515</v>
      </c>
      <c r="N516" s="7">
        <v>37740000</v>
      </c>
      <c r="P516">
        <v>515</v>
      </c>
      <c r="Q516" s="7">
        <v>37310800</v>
      </c>
    </row>
    <row r="517" spans="9:17" x14ac:dyDescent="0.25">
      <c r="I517">
        <v>516</v>
      </c>
      <c r="J517" s="7">
        <v>19213500</v>
      </c>
      <c r="M517">
        <v>516</v>
      </c>
      <c r="N517" s="7">
        <v>19330800</v>
      </c>
      <c r="P517">
        <v>516</v>
      </c>
      <c r="Q517" s="7">
        <v>18978000</v>
      </c>
    </row>
    <row r="518" spans="9:17" x14ac:dyDescent="0.25">
      <c r="I518">
        <v>517</v>
      </c>
      <c r="J518" s="7">
        <v>10171400</v>
      </c>
      <c r="M518">
        <v>517</v>
      </c>
      <c r="N518" s="7">
        <v>10342300</v>
      </c>
      <c r="P518">
        <v>517</v>
      </c>
      <c r="Q518" s="7">
        <v>10038200</v>
      </c>
    </row>
    <row r="519" spans="9:17" x14ac:dyDescent="0.25">
      <c r="I519">
        <v>518</v>
      </c>
      <c r="J519" s="7">
        <v>6161910</v>
      </c>
      <c r="M519">
        <v>518</v>
      </c>
      <c r="N519" s="7">
        <v>6222430</v>
      </c>
      <c r="P519">
        <v>518</v>
      </c>
      <c r="Q519" s="7">
        <v>5942190</v>
      </c>
    </row>
    <row r="520" spans="9:17" x14ac:dyDescent="0.25">
      <c r="I520">
        <v>519</v>
      </c>
      <c r="J520" s="7">
        <v>5373750</v>
      </c>
      <c r="M520">
        <v>519</v>
      </c>
      <c r="N520" s="7">
        <v>5425940</v>
      </c>
      <c r="P520">
        <v>519</v>
      </c>
      <c r="Q520" s="7">
        <v>5080360</v>
      </c>
    </row>
    <row r="521" spans="9:17" x14ac:dyDescent="0.25">
      <c r="I521">
        <v>520</v>
      </c>
      <c r="J521" s="7">
        <v>5854830</v>
      </c>
      <c r="M521">
        <v>520</v>
      </c>
      <c r="N521" s="7">
        <v>5561220</v>
      </c>
      <c r="P521">
        <v>520</v>
      </c>
      <c r="Q521" s="7">
        <v>5211650</v>
      </c>
    </row>
    <row r="522" spans="9:17" x14ac:dyDescent="0.25">
      <c r="I522">
        <v>521</v>
      </c>
      <c r="J522" s="7">
        <v>5336830</v>
      </c>
      <c r="M522">
        <v>521</v>
      </c>
      <c r="N522" s="7">
        <v>4926740</v>
      </c>
      <c r="P522">
        <v>521</v>
      </c>
      <c r="Q522" s="7">
        <v>4541970</v>
      </c>
    </row>
    <row r="523" spans="9:17" x14ac:dyDescent="0.25">
      <c r="I523">
        <v>522</v>
      </c>
      <c r="J523" s="7">
        <v>7311440</v>
      </c>
      <c r="M523">
        <v>522</v>
      </c>
      <c r="N523" s="7">
        <v>6395830</v>
      </c>
      <c r="P523">
        <v>522</v>
      </c>
      <c r="Q523" s="7">
        <v>5848080</v>
      </c>
    </row>
    <row r="524" spans="9:17" x14ac:dyDescent="0.25">
      <c r="I524">
        <v>523</v>
      </c>
      <c r="J524" s="7">
        <v>7776550</v>
      </c>
      <c r="M524">
        <v>523</v>
      </c>
      <c r="N524" s="7">
        <v>7065690</v>
      </c>
      <c r="P524">
        <v>523</v>
      </c>
      <c r="Q524" s="7">
        <v>6644490</v>
      </c>
    </row>
    <row r="525" spans="9:17" x14ac:dyDescent="0.25">
      <c r="I525">
        <v>524</v>
      </c>
      <c r="J525" s="7">
        <v>19987100</v>
      </c>
      <c r="M525">
        <v>524</v>
      </c>
      <c r="N525" s="7">
        <v>19686300</v>
      </c>
      <c r="P525">
        <v>524</v>
      </c>
      <c r="Q525" s="7">
        <v>18799000</v>
      </c>
    </row>
    <row r="526" spans="9:17" x14ac:dyDescent="0.25">
      <c r="I526">
        <v>525</v>
      </c>
      <c r="J526" s="7">
        <v>13647000</v>
      </c>
      <c r="M526">
        <v>525</v>
      </c>
      <c r="N526" s="7">
        <v>13744900</v>
      </c>
      <c r="P526">
        <v>525</v>
      </c>
      <c r="Q526" s="7">
        <v>13265900</v>
      </c>
    </row>
    <row r="527" spans="9:17" x14ac:dyDescent="0.25">
      <c r="I527">
        <v>526</v>
      </c>
      <c r="J527" s="7">
        <v>33514000</v>
      </c>
      <c r="M527">
        <v>526</v>
      </c>
      <c r="N527" s="7">
        <v>34171000</v>
      </c>
      <c r="P527">
        <v>526</v>
      </c>
      <c r="Q527" s="7">
        <v>33850300</v>
      </c>
    </row>
    <row r="528" spans="9:17" x14ac:dyDescent="0.25">
      <c r="I528">
        <v>527</v>
      </c>
      <c r="J528" s="7">
        <v>45927400</v>
      </c>
      <c r="M528">
        <v>527</v>
      </c>
      <c r="N528" s="7">
        <v>47548500</v>
      </c>
      <c r="P528">
        <v>527</v>
      </c>
      <c r="Q528" s="7">
        <v>47072900</v>
      </c>
    </row>
    <row r="529" spans="9:17" x14ac:dyDescent="0.25">
      <c r="I529">
        <v>528</v>
      </c>
      <c r="J529" s="7">
        <v>21485000</v>
      </c>
      <c r="M529">
        <v>528</v>
      </c>
      <c r="N529" s="7">
        <v>21619400</v>
      </c>
      <c r="P529">
        <v>528</v>
      </c>
      <c r="Q529" s="7">
        <v>21256100</v>
      </c>
    </row>
    <row r="530" spans="9:17" x14ac:dyDescent="0.25">
      <c r="I530">
        <v>529</v>
      </c>
      <c r="J530" s="7">
        <v>11335100</v>
      </c>
      <c r="M530">
        <v>529</v>
      </c>
      <c r="N530" s="7">
        <v>10974000</v>
      </c>
      <c r="P530">
        <v>529</v>
      </c>
      <c r="Q530" s="7">
        <v>10650300</v>
      </c>
    </row>
    <row r="531" spans="9:17" x14ac:dyDescent="0.25">
      <c r="I531">
        <v>530</v>
      </c>
      <c r="J531" s="7">
        <v>6542880</v>
      </c>
      <c r="M531">
        <v>530</v>
      </c>
      <c r="N531" s="7">
        <v>6442200</v>
      </c>
      <c r="P531">
        <v>530</v>
      </c>
      <c r="Q531" s="7">
        <v>6105740</v>
      </c>
    </row>
    <row r="532" spans="9:17" x14ac:dyDescent="0.25">
      <c r="I532">
        <v>531</v>
      </c>
      <c r="J532" s="7">
        <v>6263700</v>
      </c>
      <c r="M532">
        <v>531</v>
      </c>
      <c r="N532" s="7">
        <v>6086220</v>
      </c>
      <c r="P532">
        <v>531</v>
      </c>
      <c r="Q532" s="7">
        <v>5695050</v>
      </c>
    </row>
    <row r="533" spans="9:17" x14ac:dyDescent="0.25">
      <c r="I533">
        <v>532</v>
      </c>
      <c r="J533" s="7">
        <v>5264680</v>
      </c>
      <c r="M533">
        <v>532</v>
      </c>
      <c r="N533" s="7">
        <v>4934520</v>
      </c>
      <c r="P533">
        <v>532</v>
      </c>
      <c r="Q533" s="7">
        <v>4566680</v>
      </c>
    </row>
    <row r="534" spans="9:17" x14ac:dyDescent="0.25">
      <c r="I534">
        <v>533</v>
      </c>
      <c r="J534" s="7">
        <v>5986270</v>
      </c>
      <c r="M534">
        <v>533</v>
      </c>
      <c r="N534" s="7">
        <v>5242190</v>
      </c>
      <c r="P534">
        <v>533</v>
      </c>
      <c r="Q534" s="7">
        <v>4777840</v>
      </c>
    </row>
    <row r="535" spans="9:17" x14ac:dyDescent="0.25">
      <c r="I535">
        <v>534</v>
      </c>
      <c r="J535" s="7">
        <v>6269680</v>
      </c>
      <c r="M535">
        <v>534</v>
      </c>
      <c r="N535" s="7">
        <v>5691020</v>
      </c>
      <c r="P535">
        <v>534</v>
      </c>
      <c r="Q535" s="7">
        <v>5215070</v>
      </c>
    </row>
    <row r="536" spans="9:17" x14ac:dyDescent="0.25">
      <c r="I536">
        <v>535</v>
      </c>
      <c r="J536" s="7">
        <v>4210110</v>
      </c>
      <c r="M536">
        <v>535</v>
      </c>
      <c r="N536" s="7">
        <v>3958180</v>
      </c>
      <c r="P536">
        <v>535</v>
      </c>
      <c r="Q536" s="7">
        <v>3683680</v>
      </c>
    </row>
    <row r="537" spans="9:17" x14ac:dyDescent="0.25">
      <c r="I537">
        <v>536</v>
      </c>
      <c r="J537" s="7">
        <v>6108060</v>
      </c>
      <c r="M537">
        <v>536</v>
      </c>
      <c r="N537" s="7">
        <v>5883520</v>
      </c>
      <c r="P537">
        <v>536</v>
      </c>
      <c r="Q537" s="7">
        <v>5511320</v>
      </c>
    </row>
    <row r="538" spans="9:17" x14ac:dyDescent="0.25">
      <c r="I538">
        <v>537</v>
      </c>
      <c r="J538" s="7">
        <v>6943520</v>
      </c>
      <c r="M538">
        <v>537</v>
      </c>
      <c r="N538" s="7">
        <v>6756500</v>
      </c>
      <c r="P538">
        <v>537</v>
      </c>
      <c r="Q538" s="7">
        <v>6474360</v>
      </c>
    </row>
    <row r="539" spans="9:17" x14ac:dyDescent="0.25">
      <c r="I539">
        <v>538</v>
      </c>
      <c r="J539" s="7">
        <v>17950600</v>
      </c>
      <c r="M539">
        <v>538</v>
      </c>
      <c r="N539" s="7">
        <v>17809800</v>
      </c>
      <c r="P539">
        <v>538</v>
      </c>
      <c r="Q539" s="7">
        <v>17552400</v>
      </c>
    </row>
    <row r="540" spans="9:17" x14ac:dyDescent="0.25">
      <c r="I540">
        <v>539</v>
      </c>
      <c r="J540" s="7">
        <v>17989400</v>
      </c>
      <c r="M540">
        <v>539</v>
      </c>
      <c r="N540" s="7">
        <v>17940000</v>
      </c>
      <c r="P540">
        <v>539</v>
      </c>
      <c r="Q540" s="7">
        <v>17668700</v>
      </c>
    </row>
    <row r="541" spans="9:17" x14ac:dyDescent="0.25">
      <c r="I541">
        <v>540</v>
      </c>
      <c r="J541" s="7">
        <v>10976300</v>
      </c>
      <c r="M541">
        <v>540</v>
      </c>
      <c r="N541" s="7">
        <v>10958200</v>
      </c>
      <c r="P541">
        <v>540</v>
      </c>
      <c r="Q541" s="7">
        <v>10685300</v>
      </c>
    </row>
    <row r="542" spans="9:17" x14ac:dyDescent="0.25">
      <c r="I542">
        <v>541</v>
      </c>
      <c r="J542" s="7">
        <v>6255100</v>
      </c>
      <c r="M542">
        <v>541</v>
      </c>
      <c r="N542" s="7">
        <v>6337000</v>
      </c>
      <c r="P542">
        <v>541</v>
      </c>
      <c r="Q542" s="7">
        <v>6074640</v>
      </c>
    </row>
    <row r="543" spans="9:17" x14ac:dyDescent="0.25">
      <c r="I543">
        <v>542</v>
      </c>
      <c r="J543" s="7">
        <v>4333540</v>
      </c>
      <c r="M543">
        <v>542</v>
      </c>
      <c r="N543" s="7">
        <v>4325620</v>
      </c>
      <c r="P543">
        <v>542</v>
      </c>
      <c r="Q543" s="7">
        <v>4071220</v>
      </c>
    </row>
    <row r="544" spans="9:17" x14ac:dyDescent="0.25">
      <c r="I544">
        <v>543</v>
      </c>
      <c r="J544" s="7">
        <v>4746850</v>
      </c>
      <c r="M544">
        <v>543</v>
      </c>
      <c r="N544" s="7">
        <v>4682010</v>
      </c>
      <c r="P544">
        <v>543</v>
      </c>
      <c r="Q544" s="7">
        <v>4394820</v>
      </c>
    </row>
    <row r="545" spans="9:17" x14ac:dyDescent="0.25">
      <c r="I545">
        <v>544</v>
      </c>
      <c r="J545" s="7">
        <v>8043240</v>
      </c>
      <c r="M545">
        <v>544</v>
      </c>
      <c r="N545" s="7">
        <v>7415470</v>
      </c>
      <c r="P545">
        <v>544</v>
      </c>
      <c r="Q545" s="7">
        <v>7029280</v>
      </c>
    </row>
    <row r="546" spans="9:17" x14ac:dyDescent="0.25">
      <c r="I546">
        <v>545</v>
      </c>
      <c r="J546" s="7">
        <v>9890990</v>
      </c>
      <c r="M546">
        <v>545</v>
      </c>
      <c r="N546" s="7">
        <v>8915170</v>
      </c>
      <c r="P546">
        <v>545</v>
      </c>
      <c r="Q546" s="7">
        <v>8379590</v>
      </c>
    </row>
    <row r="547" spans="9:17" x14ac:dyDescent="0.25">
      <c r="I547">
        <v>546</v>
      </c>
      <c r="J547" s="7">
        <v>14820000</v>
      </c>
      <c r="M547">
        <v>546</v>
      </c>
      <c r="N547" s="7">
        <v>13895500</v>
      </c>
      <c r="P547">
        <v>546</v>
      </c>
      <c r="Q547" s="7">
        <v>13212400</v>
      </c>
    </row>
    <row r="548" spans="9:17" x14ac:dyDescent="0.25">
      <c r="I548">
        <v>547</v>
      </c>
      <c r="J548" s="7">
        <v>9051190</v>
      </c>
      <c r="M548">
        <v>547</v>
      </c>
      <c r="N548" s="7">
        <v>8585220</v>
      </c>
      <c r="P548">
        <v>547</v>
      </c>
      <c r="Q548" s="7">
        <v>8130980</v>
      </c>
    </row>
    <row r="549" spans="9:17" x14ac:dyDescent="0.25">
      <c r="I549">
        <v>548</v>
      </c>
      <c r="J549" s="7">
        <v>10833100</v>
      </c>
      <c r="M549">
        <v>548</v>
      </c>
      <c r="N549" s="7">
        <v>10539100</v>
      </c>
      <c r="P549">
        <v>548</v>
      </c>
      <c r="Q549" s="7">
        <v>10048100</v>
      </c>
    </row>
    <row r="550" spans="9:17" x14ac:dyDescent="0.25">
      <c r="I550">
        <v>549</v>
      </c>
      <c r="J550" s="7">
        <v>19739100</v>
      </c>
      <c r="M550">
        <v>549</v>
      </c>
      <c r="N550" s="7">
        <v>19757400</v>
      </c>
      <c r="P550">
        <v>549</v>
      </c>
      <c r="Q550" s="7">
        <v>19224400</v>
      </c>
    </row>
    <row r="551" spans="9:17" x14ac:dyDescent="0.25">
      <c r="I551">
        <v>550</v>
      </c>
      <c r="J551" s="7">
        <v>28788200</v>
      </c>
      <c r="M551">
        <v>550</v>
      </c>
      <c r="N551" s="7">
        <v>28653200</v>
      </c>
      <c r="P551">
        <v>550</v>
      </c>
      <c r="Q551" s="7">
        <v>28197400</v>
      </c>
    </row>
    <row r="552" spans="9:17" x14ac:dyDescent="0.25">
      <c r="I552">
        <v>551</v>
      </c>
      <c r="J552" s="7">
        <v>49134700</v>
      </c>
      <c r="M552">
        <v>551</v>
      </c>
      <c r="N552" s="7">
        <v>49922400</v>
      </c>
      <c r="P552">
        <v>551</v>
      </c>
      <c r="Q552" s="7">
        <v>49449200</v>
      </c>
    </row>
    <row r="553" spans="9:17" x14ac:dyDescent="0.25">
      <c r="I553">
        <v>552</v>
      </c>
      <c r="J553" s="7">
        <v>24109900</v>
      </c>
      <c r="M553">
        <v>552</v>
      </c>
      <c r="N553" s="7">
        <v>23955000</v>
      </c>
      <c r="P553">
        <v>552</v>
      </c>
      <c r="Q553" s="7">
        <v>23547100</v>
      </c>
    </row>
    <row r="554" spans="9:17" x14ac:dyDescent="0.25">
      <c r="I554">
        <v>553</v>
      </c>
      <c r="J554" s="7">
        <v>10841800</v>
      </c>
      <c r="M554">
        <v>553</v>
      </c>
      <c r="N554" s="7">
        <v>10509100</v>
      </c>
      <c r="P554">
        <v>553</v>
      </c>
      <c r="Q554" s="7">
        <v>10171600</v>
      </c>
    </row>
    <row r="555" spans="9:17" x14ac:dyDescent="0.25">
      <c r="I555">
        <v>554</v>
      </c>
      <c r="J555" s="7">
        <v>5961260</v>
      </c>
      <c r="M555">
        <v>554</v>
      </c>
      <c r="N555" s="7">
        <v>5654790</v>
      </c>
      <c r="P555">
        <v>554</v>
      </c>
      <c r="Q555" s="7">
        <v>5324310</v>
      </c>
    </row>
    <row r="556" spans="9:17" x14ac:dyDescent="0.25">
      <c r="I556">
        <v>555</v>
      </c>
      <c r="J556" s="7">
        <v>5135870</v>
      </c>
      <c r="M556">
        <v>555</v>
      </c>
      <c r="N556" s="7">
        <v>4746920</v>
      </c>
      <c r="P556">
        <v>555</v>
      </c>
      <c r="Q556" s="7">
        <v>4373580</v>
      </c>
    </row>
    <row r="557" spans="9:17" x14ac:dyDescent="0.25">
      <c r="I557">
        <v>556</v>
      </c>
      <c r="J557" s="7">
        <v>4947300</v>
      </c>
      <c r="M557">
        <v>556</v>
      </c>
      <c r="N557" s="7">
        <v>4525100</v>
      </c>
      <c r="P557">
        <v>556</v>
      </c>
      <c r="Q557" s="7">
        <v>4161320</v>
      </c>
    </row>
    <row r="558" spans="9:17" x14ac:dyDescent="0.25">
      <c r="I558">
        <v>557</v>
      </c>
      <c r="J558" s="7">
        <v>5027400</v>
      </c>
      <c r="M558">
        <v>557</v>
      </c>
      <c r="N558" s="7">
        <v>4525050</v>
      </c>
      <c r="P558">
        <v>557</v>
      </c>
      <c r="Q558" s="7">
        <v>4116900</v>
      </c>
    </row>
    <row r="559" spans="9:17" x14ac:dyDescent="0.25">
      <c r="I559">
        <v>558</v>
      </c>
      <c r="J559" s="7">
        <v>6233480</v>
      </c>
      <c r="M559">
        <v>558</v>
      </c>
      <c r="N559" s="7">
        <v>5278260</v>
      </c>
      <c r="P559">
        <v>558</v>
      </c>
      <c r="Q559" s="7">
        <v>4785090</v>
      </c>
    </row>
    <row r="560" spans="9:17" x14ac:dyDescent="0.25">
      <c r="I560">
        <v>559</v>
      </c>
      <c r="J560" s="7">
        <v>5197430</v>
      </c>
      <c r="M560">
        <v>559</v>
      </c>
      <c r="N560" s="7">
        <v>4681810</v>
      </c>
      <c r="P560">
        <v>559</v>
      </c>
      <c r="Q560" s="7">
        <v>4229100</v>
      </c>
    </row>
    <row r="561" spans="9:17" x14ac:dyDescent="0.25">
      <c r="I561">
        <v>560</v>
      </c>
      <c r="J561" s="7">
        <v>7660990</v>
      </c>
      <c r="M561">
        <v>560</v>
      </c>
      <c r="N561" s="7">
        <v>7118030</v>
      </c>
      <c r="P561">
        <v>560</v>
      </c>
      <c r="Q561" s="7">
        <v>6603570</v>
      </c>
    </row>
    <row r="562" spans="9:17" x14ac:dyDescent="0.25">
      <c r="I562">
        <v>561</v>
      </c>
      <c r="J562" s="7">
        <v>8866440</v>
      </c>
      <c r="M562">
        <v>561</v>
      </c>
      <c r="N562" s="7">
        <v>8499510</v>
      </c>
      <c r="P562">
        <v>561</v>
      </c>
      <c r="Q562" s="7">
        <v>8105000</v>
      </c>
    </row>
    <row r="563" spans="9:17" x14ac:dyDescent="0.25">
      <c r="I563">
        <v>562</v>
      </c>
      <c r="J563" s="7">
        <v>25179500</v>
      </c>
      <c r="M563">
        <v>562</v>
      </c>
      <c r="N563" s="7">
        <v>25144700</v>
      </c>
      <c r="P563">
        <v>562</v>
      </c>
      <c r="Q563" s="7">
        <v>24727100</v>
      </c>
    </row>
    <row r="564" spans="9:17" x14ac:dyDescent="0.25">
      <c r="I564">
        <v>563</v>
      </c>
      <c r="J564" s="7">
        <v>36904000</v>
      </c>
      <c r="M564">
        <v>563</v>
      </c>
      <c r="N564" s="7">
        <v>36883500</v>
      </c>
      <c r="P564">
        <v>563</v>
      </c>
      <c r="Q564" s="7">
        <v>36488300</v>
      </c>
    </row>
    <row r="565" spans="9:17" x14ac:dyDescent="0.25">
      <c r="I565">
        <v>564</v>
      </c>
      <c r="J565" s="7">
        <v>22251900</v>
      </c>
      <c r="M565">
        <v>564</v>
      </c>
      <c r="N565" s="7">
        <v>21722800</v>
      </c>
      <c r="P565">
        <v>564</v>
      </c>
      <c r="Q565" s="7">
        <v>21359600</v>
      </c>
    </row>
    <row r="566" spans="9:17" x14ac:dyDescent="0.25">
      <c r="I566">
        <v>565</v>
      </c>
      <c r="J566" s="7">
        <v>9312510</v>
      </c>
      <c r="M566">
        <v>565</v>
      </c>
      <c r="N566" s="7">
        <v>8934350</v>
      </c>
      <c r="P566">
        <v>565</v>
      </c>
      <c r="Q566" s="7">
        <v>8630610</v>
      </c>
    </row>
    <row r="567" spans="9:17" x14ac:dyDescent="0.25">
      <c r="I567">
        <v>566</v>
      </c>
      <c r="J567" s="7">
        <v>6595630</v>
      </c>
      <c r="M567">
        <v>566</v>
      </c>
      <c r="N567" s="7">
        <v>6252860</v>
      </c>
      <c r="P567">
        <v>566</v>
      </c>
      <c r="Q567" s="7">
        <v>5945260</v>
      </c>
    </row>
    <row r="568" spans="9:17" x14ac:dyDescent="0.25">
      <c r="I568">
        <v>567</v>
      </c>
      <c r="J568" s="7">
        <v>7244810</v>
      </c>
      <c r="M568">
        <v>567</v>
      </c>
      <c r="N568" s="7">
        <v>6834800</v>
      </c>
      <c r="P568">
        <v>567</v>
      </c>
      <c r="Q568" s="7">
        <v>6453850</v>
      </c>
    </row>
    <row r="569" spans="9:17" x14ac:dyDescent="0.25">
      <c r="I569">
        <v>568</v>
      </c>
      <c r="J569" s="7">
        <v>8254950</v>
      </c>
      <c r="M569">
        <v>568</v>
      </c>
      <c r="N569" s="7">
        <v>7567320</v>
      </c>
      <c r="P569">
        <v>568</v>
      </c>
      <c r="Q569" s="7">
        <v>7177820</v>
      </c>
    </row>
    <row r="570" spans="9:17" x14ac:dyDescent="0.25">
      <c r="I570">
        <v>569</v>
      </c>
      <c r="J570" s="7">
        <v>12057700</v>
      </c>
      <c r="M570">
        <v>569</v>
      </c>
      <c r="N570" s="7">
        <v>11043700</v>
      </c>
      <c r="P570">
        <v>569</v>
      </c>
      <c r="Q570" s="7">
        <v>10552800</v>
      </c>
    </row>
    <row r="571" spans="9:17" x14ac:dyDescent="0.25">
      <c r="I571">
        <v>570</v>
      </c>
      <c r="J571" s="7">
        <v>8998030</v>
      </c>
      <c r="M571">
        <v>570</v>
      </c>
      <c r="N571" s="7">
        <v>8049880</v>
      </c>
      <c r="P571">
        <v>570</v>
      </c>
      <c r="Q571" s="7">
        <v>7497450</v>
      </c>
    </row>
    <row r="572" spans="9:17" x14ac:dyDescent="0.25">
      <c r="I572">
        <v>571</v>
      </c>
      <c r="J572" s="7">
        <v>6525190</v>
      </c>
      <c r="M572">
        <v>571</v>
      </c>
      <c r="N572" s="7">
        <v>6132000</v>
      </c>
      <c r="P572">
        <v>571</v>
      </c>
      <c r="Q572" s="7">
        <v>5723050</v>
      </c>
    </row>
    <row r="573" spans="9:17" x14ac:dyDescent="0.25">
      <c r="I573">
        <v>572</v>
      </c>
      <c r="J573" s="7">
        <v>7798870</v>
      </c>
      <c r="M573">
        <v>572</v>
      </c>
      <c r="N573" s="7">
        <v>7227720</v>
      </c>
      <c r="P573">
        <v>572</v>
      </c>
      <c r="Q573" s="7">
        <v>6777790</v>
      </c>
    </row>
    <row r="574" spans="9:17" x14ac:dyDescent="0.25">
      <c r="I574">
        <v>573</v>
      </c>
      <c r="J574" s="7">
        <v>15842300</v>
      </c>
      <c r="M574">
        <v>573</v>
      </c>
      <c r="N574" s="7">
        <v>15622900</v>
      </c>
      <c r="P574">
        <v>573</v>
      </c>
      <c r="Q574" s="7">
        <v>15186000</v>
      </c>
    </row>
    <row r="575" spans="9:17" x14ac:dyDescent="0.25">
      <c r="I575">
        <v>574</v>
      </c>
      <c r="J575" s="7">
        <v>34795900</v>
      </c>
      <c r="M575">
        <v>574</v>
      </c>
      <c r="N575" s="7">
        <v>35202900</v>
      </c>
      <c r="P575">
        <v>574</v>
      </c>
      <c r="Q575" s="7">
        <v>34822400</v>
      </c>
    </row>
    <row r="576" spans="9:17" x14ac:dyDescent="0.25">
      <c r="I576">
        <v>575</v>
      </c>
      <c r="J576" s="7">
        <v>26867300</v>
      </c>
      <c r="M576">
        <v>575</v>
      </c>
      <c r="N576" s="7">
        <v>26843700</v>
      </c>
      <c r="P576">
        <v>575</v>
      </c>
      <c r="Q576" s="7">
        <v>26483000</v>
      </c>
    </row>
    <row r="577" spans="9:17" x14ac:dyDescent="0.25">
      <c r="I577">
        <v>576</v>
      </c>
      <c r="J577" s="7">
        <v>21445800</v>
      </c>
      <c r="M577">
        <v>576</v>
      </c>
      <c r="N577" s="7">
        <v>21154900</v>
      </c>
      <c r="P577">
        <v>576</v>
      </c>
      <c r="Q577" s="7">
        <v>20819100</v>
      </c>
    </row>
    <row r="578" spans="9:17" x14ac:dyDescent="0.25">
      <c r="I578">
        <v>577</v>
      </c>
      <c r="J578" s="7">
        <v>14917700</v>
      </c>
      <c r="M578">
        <v>577</v>
      </c>
      <c r="N578" s="7">
        <v>14611000</v>
      </c>
      <c r="P578">
        <v>577</v>
      </c>
      <c r="Q578" s="7">
        <v>14274600</v>
      </c>
    </row>
    <row r="579" spans="9:17" x14ac:dyDescent="0.25">
      <c r="I579">
        <v>578</v>
      </c>
      <c r="J579" s="7">
        <v>9693580</v>
      </c>
      <c r="M579">
        <v>578</v>
      </c>
      <c r="N579" s="7">
        <v>9239500</v>
      </c>
      <c r="P579">
        <v>578</v>
      </c>
      <c r="Q579" s="7">
        <v>8943620</v>
      </c>
    </row>
    <row r="580" spans="9:17" x14ac:dyDescent="0.25">
      <c r="I580">
        <v>579</v>
      </c>
      <c r="J580" s="7">
        <v>5666750</v>
      </c>
      <c r="M580">
        <v>579</v>
      </c>
      <c r="N580" s="7">
        <v>5310080</v>
      </c>
      <c r="P580">
        <v>579</v>
      </c>
      <c r="Q580" s="7">
        <v>4917750</v>
      </c>
    </row>
    <row r="581" spans="9:17" x14ac:dyDescent="0.25">
      <c r="I581">
        <v>580</v>
      </c>
      <c r="J581" s="7">
        <v>4675980</v>
      </c>
      <c r="M581">
        <v>580</v>
      </c>
      <c r="N581" s="7">
        <v>4284440</v>
      </c>
      <c r="P581">
        <v>580</v>
      </c>
      <c r="Q581" s="7">
        <v>3944640</v>
      </c>
    </row>
    <row r="582" spans="9:17" x14ac:dyDescent="0.25">
      <c r="I582">
        <v>581</v>
      </c>
      <c r="J582" s="7">
        <v>4147900</v>
      </c>
      <c r="M582">
        <v>581</v>
      </c>
      <c r="N582" s="7">
        <v>3632570</v>
      </c>
      <c r="P582">
        <v>581</v>
      </c>
      <c r="Q582" s="7">
        <v>3300690</v>
      </c>
    </row>
    <row r="583" spans="9:17" x14ac:dyDescent="0.25">
      <c r="I583">
        <v>582</v>
      </c>
      <c r="J583" s="7">
        <v>4064220</v>
      </c>
      <c r="M583">
        <v>582</v>
      </c>
      <c r="N583" s="7">
        <v>3545910</v>
      </c>
      <c r="P583">
        <v>582</v>
      </c>
      <c r="Q583" s="7">
        <v>3177110</v>
      </c>
    </row>
    <row r="584" spans="9:17" x14ac:dyDescent="0.25">
      <c r="I584">
        <v>583</v>
      </c>
      <c r="J584" s="7">
        <v>3623310</v>
      </c>
      <c r="M584">
        <v>583</v>
      </c>
      <c r="N584" s="7">
        <v>3335400</v>
      </c>
      <c r="P584">
        <v>583</v>
      </c>
      <c r="Q584" s="7">
        <v>3061420</v>
      </c>
    </row>
    <row r="585" spans="9:17" x14ac:dyDescent="0.25">
      <c r="I585">
        <v>584</v>
      </c>
      <c r="J585" s="7">
        <v>4221720</v>
      </c>
      <c r="M585">
        <v>584</v>
      </c>
      <c r="N585" s="7">
        <v>3793230</v>
      </c>
      <c r="P585">
        <v>584</v>
      </c>
      <c r="Q585" s="7">
        <v>3442880</v>
      </c>
    </row>
    <row r="586" spans="9:17" x14ac:dyDescent="0.25">
      <c r="I586">
        <v>585</v>
      </c>
      <c r="J586" s="7">
        <v>6519500</v>
      </c>
      <c r="M586">
        <v>585</v>
      </c>
      <c r="N586" s="7">
        <v>6130700</v>
      </c>
      <c r="P586">
        <v>585</v>
      </c>
      <c r="Q586" s="7">
        <v>5890310</v>
      </c>
    </row>
    <row r="587" spans="9:17" x14ac:dyDescent="0.25">
      <c r="I587">
        <v>586</v>
      </c>
      <c r="J587" s="7">
        <v>13816600</v>
      </c>
      <c r="M587">
        <v>586</v>
      </c>
      <c r="N587" s="7">
        <v>13511900</v>
      </c>
      <c r="P587">
        <v>586</v>
      </c>
      <c r="Q587" s="7">
        <v>13249000</v>
      </c>
    </row>
    <row r="588" spans="9:17" x14ac:dyDescent="0.25">
      <c r="I588">
        <v>587</v>
      </c>
      <c r="J588" s="7">
        <v>14839700</v>
      </c>
      <c r="M588">
        <v>587</v>
      </c>
      <c r="N588" s="7">
        <v>14449600</v>
      </c>
      <c r="P588">
        <v>587</v>
      </c>
      <c r="Q588" s="7">
        <v>14183300</v>
      </c>
    </row>
    <row r="589" spans="9:17" x14ac:dyDescent="0.25">
      <c r="I589">
        <v>588</v>
      </c>
      <c r="J589" s="7">
        <v>7734240</v>
      </c>
      <c r="M589">
        <v>588</v>
      </c>
      <c r="N589" s="7">
        <v>7378930</v>
      </c>
      <c r="P589">
        <v>588</v>
      </c>
      <c r="Q589" s="7">
        <v>7134950</v>
      </c>
    </row>
    <row r="590" spans="9:17" x14ac:dyDescent="0.25">
      <c r="I590">
        <v>589</v>
      </c>
      <c r="J590" s="7">
        <v>6828230</v>
      </c>
      <c r="M590">
        <v>589</v>
      </c>
      <c r="N590" s="7">
        <v>6430860</v>
      </c>
      <c r="P590">
        <v>589</v>
      </c>
      <c r="Q590" s="7">
        <v>6180880</v>
      </c>
    </row>
    <row r="591" spans="9:17" x14ac:dyDescent="0.25">
      <c r="I591">
        <v>590</v>
      </c>
      <c r="J591" s="7">
        <v>4910840</v>
      </c>
      <c r="M591">
        <v>590</v>
      </c>
      <c r="N591" s="7">
        <v>4569440</v>
      </c>
      <c r="P591">
        <v>590</v>
      </c>
      <c r="Q591" s="7">
        <v>4311340</v>
      </c>
    </row>
    <row r="592" spans="9:17" x14ac:dyDescent="0.25">
      <c r="I592">
        <v>591</v>
      </c>
      <c r="J592" s="7">
        <v>4328690</v>
      </c>
      <c r="M592">
        <v>591</v>
      </c>
      <c r="N592" s="7">
        <v>3889510</v>
      </c>
      <c r="P592">
        <v>591</v>
      </c>
      <c r="Q592" s="7">
        <v>3606270</v>
      </c>
    </row>
    <row r="593" spans="9:17" x14ac:dyDescent="0.25">
      <c r="I593">
        <v>592</v>
      </c>
      <c r="J593" s="7">
        <v>5339380</v>
      </c>
      <c r="M593">
        <v>592</v>
      </c>
      <c r="N593" s="7">
        <v>4543620</v>
      </c>
      <c r="P593">
        <v>592</v>
      </c>
      <c r="Q593" s="7">
        <v>4198980</v>
      </c>
    </row>
    <row r="594" spans="9:17" x14ac:dyDescent="0.25">
      <c r="I594">
        <v>593</v>
      </c>
      <c r="J594" s="7">
        <v>10402700</v>
      </c>
      <c r="M594">
        <v>593</v>
      </c>
      <c r="N594" s="7">
        <v>8843310</v>
      </c>
      <c r="P594">
        <v>593</v>
      </c>
      <c r="Q594" s="7">
        <v>8237700</v>
      </c>
    </row>
    <row r="595" spans="9:17" x14ac:dyDescent="0.25">
      <c r="I595">
        <v>594</v>
      </c>
      <c r="J595" s="7">
        <v>6496960</v>
      </c>
      <c r="M595">
        <v>594</v>
      </c>
      <c r="N595" s="7">
        <v>5769320</v>
      </c>
      <c r="P595">
        <v>594</v>
      </c>
      <c r="Q595" s="7">
        <v>5238840</v>
      </c>
    </row>
    <row r="596" spans="9:17" x14ac:dyDescent="0.25">
      <c r="I596">
        <v>595</v>
      </c>
      <c r="J596" s="7">
        <v>5960850</v>
      </c>
      <c r="M596">
        <v>595</v>
      </c>
      <c r="N596" s="7">
        <v>5302520</v>
      </c>
      <c r="P596">
        <v>595</v>
      </c>
      <c r="Q596" s="7">
        <v>4866260</v>
      </c>
    </row>
    <row r="597" spans="9:17" x14ac:dyDescent="0.25">
      <c r="I597">
        <v>596</v>
      </c>
      <c r="J597" s="7">
        <v>9095750</v>
      </c>
      <c r="M597">
        <v>596</v>
      </c>
      <c r="N597" s="7">
        <v>8493110</v>
      </c>
      <c r="P597">
        <v>596</v>
      </c>
      <c r="Q597" s="7">
        <v>8086460</v>
      </c>
    </row>
    <row r="598" spans="9:17" x14ac:dyDescent="0.25">
      <c r="I598">
        <v>597</v>
      </c>
      <c r="J598" s="7">
        <v>15070200</v>
      </c>
      <c r="M598">
        <v>597</v>
      </c>
      <c r="N598" s="7">
        <v>14487100</v>
      </c>
      <c r="P598">
        <v>597</v>
      </c>
      <c r="Q598" s="7">
        <v>14081600</v>
      </c>
    </row>
    <row r="599" spans="9:17" x14ac:dyDescent="0.25">
      <c r="I599">
        <v>598</v>
      </c>
      <c r="J599" s="7">
        <v>24120000</v>
      </c>
      <c r="M599">
        <v>598</v>
      </c>
      <c r="N599" s="7">
        <v>23521900</v>
      </c>
      <c r="P599">
        <v>598</v>
      </c>
      <c r="Q599" s="7">
        <v>23157200</v>
      </c>
    </row>
    <row r="600" spans="9:17" x14ac:dyDescent="0.25">
      <c r="I600">
        <v>599</v>
      </c>
      <c r="J600" s="7">
        <v>27653000</v>
      </c>
      <c r="M600">
        <v>599</v>
      </c>
      <c r="N600" s="7">
        <v>27205800</v>
      </c>
      <c r="P600">
        <v>599</v>
      </c>
      <c r="Q600" s="7">
        <v>26924800</v>
      </c>
    </row>
    <row r="601" spans="9:17" x14ac:dyDescent="0.25">
      <c r="I601">
        <v>600</v>
      </c>
      <c r="J601" s="7">
        <v>18556600</v>
      </c>
      <c r="M601">
        <v>600</v>
      </c>
      <c r="N601" s="7">
        <v>17717800</v>
      </c>
      <c r="P601">
        <v>600</v>
      </c>
      <c r="Q601" s="7">
        <v>17404700</v>
      </c>
    </row>
    <row r="602" spans="9:17" x14ac:dyDescent="0.25">
      <c r="I602">
        <v>601</v>
      </c>
      <c r="J602" s="7">
        <v>8764140</v>
      </c>
      <c r="M602">
        <v>601</v>
      </c>
      <c r="N602" s="7">
        <v>8154900</v>
      </c>
      <c r="P602">
        <v>601</v>
      </c>
      <c r="Q602" s="7">
        <v>7850990</v>
      </c>
    </row>
    <row r="603" spans="9:17" x14ac:dyDescent="0.25">
      <c r="I603">
        <v>602</v>
      </c>
      <c r="J603" s="7">
        <v>8651840</v>
      </c>
      <c r="M603">
        <v>602</v>
      </c>
      <c r="N603" s="7">
        <v>7920930</v>
      </c>
      <c r="P603">
        <v>602</v>
      </c>
      <c r="Q603" s="7">
        <v>7642780</v>
      </c>
    </row>
    <row r="604" spans="9:17" x14ac:dyDescent="0.25">
      <c r="I604">
        <v>603</v>
      </c>
      <c r="J604" s="7">
        <v>6316200</v>
      </c>
      <c r="M604">
        <v>603</v>
      </c>
      <c r="N604" s="7">
        <v>5854040</v>
      </c>
      <c r="P604">
        <v>603</v>
      </c>
      <c r="Q604" s="7">
        <v>5563570</v>
      </c>
    </row>
    <row r="605" spans="9:17" x14ac:dyDescent="0.25">
      <c r="I605">
        <v>604</v>
      </c>
      <c r="J605" s="7">
        <v>5164340</v>
      </c>
      <c r="M605">
        <v>604</v>
      </c>
      <c r="N605" s="7">
        <v>4856500</v>
      </c>
      <c r="P605">
        <v>604</v>
      </c>
      <c r="Q605" s="7">
        <v>4551510</v>
      </c>
    </row>
    <row r="606" spans="9:17" x14ac:dyDescent="0.25">
      <c r="I606">
        <v>605</v>
      </c>
      <c r="J606" s="7">
        <v>4405250</v>
      </c>
      <c r="M606">
        <v>605</v>
      </c>
      <c r="N606" s="7">
        <v>3721870</v>
      </c>
      <c r="P606">
        <v>605</v>
      </c>
      <c r="Q606" s="7">
        <v>3356030</v>
      </c>
    </row>
    <row r="607" spans="9:17" x14ac:dyDescent="0.25">
      <c r="I607">
        <v>606</v>
      </c>
      <c r="J607" s="7">
        <v>3680710</v>
      </c>
      <c r="M607">
        <v>606</v>
      </c>
      <c r="N607" s="7">
        <v>3342480</v>
      </c>
      <c r="P607">
        <v>606</v>
      </c>
      <c r="Q607" s="7">
        <v>2945300</v>
      </c>
    </row>
    <row r="608" spans="9:17" x14ac:dyDescent="0.25">
      <c r="I608">
        <v>607</v>
      </c>
      <c r="J608" s="7">
        <v>5546810</v>
      </c>
      <c r="M608">
        <v>607</v>
      </c>
      <c r="N608" s="7">
        <v>4681720</v>
      </c>
      <c r="P608">
        <v>607</v>
      </c>
      <c r="Q608" s="7">
        <v>4307850</v>
      </c>
    </row>
    <row r="609" spans="9:17" x14ac:dyDescent="0.25">
      <c r="I609">
        <v>608</v>
      </c>
      <c r="J609" s="7">
        <v>8600740</v>
      </c>
      <c r="M609">
        <v>608</v>
      </c>
      <c r="N609" s="7">
        <v>7707110</v>
      </c>
      <c r="P609">
        <v>608</v>
      </c>
      <c r="Q609" s="7">
        <v>7229660</v>
      </c>
    </row>
    <row r="610" spans="9:17" x14ac:dyDescent="0.25">
      <c r="I610">
        <v>609</v>
      </c>
      <c r="J610" s="7">
        <v>9509800</v>
      </c>
      <c r="M610">
        <v>609</v>
      </c>
      <c r="N610" s="7">
        <v>8979560</v>
      </c>
      <c r="P610">
        <v>609</v>
      </c>
      <c r="Q610" s="7">
        <v>8597520</v>
      </c>
    </row>
    <row r="611" spans="9:17" x14ac:dyDescent="0.25">
      <c r="I611">
        <v>610</v>
      </c>
      <c r="J611" s="7">
        <v>25577500</v>
      </c>
      <c r="M611">
        <v>610</v>
      </c>
      <c r="N611" s="7">
        <v>25327200</v>
      </c>
      <c r="P611">
        <v>610</v>
      </c>
      <c r="Q611" s="7">
        <v>24937800</v>
      </c>
    </row>
    <row r="612" spans="9:17" x14ac:dyDescent="0.25">
      <c r="I612">
        <v>611</v>
      </c>
      <c r="J612" s="7">
        <v>19640100</v>
      </c>
      <c r="M612">
        <v>611</v>
      </c>
      <c r="N612" s="7">
        <v>19391100</v>
      </c>
      <c r="P612">
        <v>611</v>
      </c>
      <c r="Q612" s="7">
        <v>19072900</v>
      </c>
    </row>
    <row r="613" spans="9:17" x14ac:dyDescent="0.25">
      <c r="I613">
        <v>612</v>
      </c>
      <c r="J613" s="7">
        <v>11322600</v>
      </c>
      <c r="M613">
        <v>612</v>
      </c>
      <c r="N613" s="7">
        <v>10984400</v>
      </c>
      <c r="P613">
        <v>612</v>
      </c>
      <c r="Q613" s="7">
        <v>10700800</v>
      </c>
    </row>
    <row r="614" spans="9:17" x14ac:dyDescent="0.25">
      <c r="I614">
        <v>613</v>
      </c>
      <c r="J614" s="7">
        <v>6391060</v>
      </c>
      <c r="M614">
        <v>613</v>
      </c>
      <c r="N614" s="7">
        <v>6188360</v>
      </c>
      <c r="P614">
        <v>613</v>
      </c>
      <c r="Q614" s="7">
        <v>5915000</v>
      </c>
    </row>
    <row r="615" spans="9:17" x14ac:dyDescent="0.25">
      <c r="I615">
        <v>614</v>
      </c>
      <c r="J615" s="7">
        <v>4935270</v>
      </c>
      <c r="M615">
        <v>614</v>
      </c>
      <c r="N615" s="7">
        <v>4660990</v>
      </c>
      <c r="P615">
        <v>614</v>
      </c>
      <c r="Q615" s="7">
        <v>4387630</v>
      </c>
    </row>
    <row r="616" spans="9:17" x14ac:dyDescent="0.25">
      <c r="I616">
        <v>615</v>
      </c>
      <c r="J616" s="7">
        <v>4050590</v>
      </c>
      <c r="M616">
        <v>615</v>
      </c>
      <c r="N616" s="7">
        <v>3726220</v>
      </c>
      <c r="P616">
        <v>615</v>
      </c>
      <c r="Q616" s="7">
        <v>3426500</v>
      </c>
    </row>
    <row r="617" spans="9:17" x14ac:dyDescent="0.25">
      <c r="I617">
        <v>616</v>
      </c>
      <c r="J617" s="7">
        <v>3604480</v>
      </c>
      <c r="M617">
        <v>616</v>
      </c>
      <c r="N617" s="7">
        <v>3330350</v>
      </c>
      <c r="P617">
        <v>616</v>
      </c>
      <c r="Q617" s="7">
        <v>3018650</v>
      </c>
    </row>
    <row r="618" spans="9:17" x14ac:dyDescent="0.25">
      <c r="I618">
        <v>617</v>
      </c>
      <c r="J618" s="7">
        <v>4951190</v>
      </c>
      <c r="M618">
        <v>617</v>
      </c>
      <c r="N618" s="7">
        <v>4593260</v>
      </c>
      <c r="P618">
        <v>617</v>
      </c>
      <c r="Q618" s="7">
        <v>4270240</v>
      </c>
    </row>
    <row r="619" spans="9:17" x14ac:dyDescent="0.25">
      <c r="I619">
        <v>618</v>
      </c>
      <c r="J619" s="7">
        <v>5237530</v>
      </c>
      <c r="M619">
        <v>618</v>
      </c>
      <c r="N619" s="7">
        <v>4866920</v>
      </c>
      <c r="P619">
        <v>618</v>
      </c>
      <c r="Q619" s="7">
        <v>4357640</v>
      </c>
    </row>
    <row r="620" spans="9:17" x14ac:dyDescent="0.25">
      <c r="I620">
        <v>619</v>
      </c>
      <c r="J620" s="7">
        <v>5116450</v>
      </c>
      <c r="M620">
        <v>619</v>
      </c>
      <c r="N620" s="7">
        <v>4642960</v>
      </c>
      <c r="P620">
        <v>619</v>
      </c>
      <c r="Q620" s="7">
        <v>4258800</v>
      </c>
    </row>
    <row r="621" spans="9:17" x14ac:dyDescent="0.25">
      <c r="I621">
        <v>620</v>
      </c>
      <c r="J621" s="7">
        <v>7443710</v>
      </c>
      <c r="M621">
        <v>620</v>
      </c>
      <c r="N621" s="7">
        <v>6779690</v>
      </c>
      <c r="P621">
        <v>620</v>
      </c>
      <c r="Q621" s="7">
        <v>6306140</v>
      </c>
    </row>
    <row r="622" spans="9:17" x14ac:dyDescent="0.25">
      <c r="I622">
        <v>621</v>
      </c>
      <c r="J622" s="7">
        <v>13837200</v>
      </c>
      <c r="M622">
        <v>621</v>
      </c>
      <c r="N622" s="7">
        <v>13238200</v>
      </c>
      <c r="P622">
        <v>621</v>
      </c>
      <c r="Q622" s="7">
        <v>12898100</v>
      </c>
    </row>
    <row r="623" spans="9:17" x14ac:dyDescent="0.25">
      <c r="I623">
        <v>622</v>
      </c>
      <c r="J623" s="7">
        <v>31513200</v>
      </c>
      <c r="M623">
        <v>622</v>
      </c>
      <c r="N623" s="7">
        <v>31292600</v>
      </c>
      <c r="P623">
        <v>622</v>
      </c>
      <c r="Q623" s="7">
        <v>30930200</v>
      </c>
    </row>
    <row r="624" spans="9:17" x14ac:dyDescent="0.25">
      <c r="I624">
        <v>623</v>
      </c>
      <c r="J624" s="7">
        <v>23285700</v>
      </c>
      <c r="M624">
        <v>623</v>
      </c>
      <c r="N624" s="7">
        <v>23163800</v>
      </c>
      <c r="P624">
        <v>623</v>
      </c>
      <c r="Q624" s="7">
        <v>22833500</v>
      </c>
    </row>
    <row r="625" spans="9:17" x14ac:dyDescent="0.25">
      <c r="I625">
        <v>624</v>
      </c>
      <c r="J625" s="7">
        <v>11960700</v>
      </c>
      <c r="M625">
        <v>624</v>
      </c>
      <c r="N625" s="7">
        <v>11727600</v>
      </c>
      <c r="P625">
        <v>624</v>
      </c>
      <c r="Q625" s="7">
        <v>11419600</v>
      </c>
    </row>
    <row r="626" spans="9:17" x14ac:dyDescent="0.25">
      <c r="I626">
        <v>625</v>
      </c>
      <c r="J626" s="7">
        <v>6372310</v>
      </c>
      <c r="M626">
        <v>625</v>
      </c>
      <c r="N626" s="7">
        <v>6237280</v>
      </c>
      <c r="P626">
        <v>625</v>
      </c>
      <c r="Q626" s="7">
        <v>5956400</v>
      </c>
    </row>
    <row r="627" spans="9:17" x14ac:dyDescent="0.25">
      <c r="I627">
        <v>626</v>
      </c>
      <c r="J627" s="7">
        <v>5604330</v>
      </c>
      <c r="M627">
        <v>626</v>
      </c>
      <c r="N627" s="7">
        <v>5537660</v>
      </c>
      <c r="P627">
        <v>626</v>
      </c>
      <c r="Q627" s="7">
        <v>5270100</v>
      </c>
    </row>
    <row r="628" spans="9:17" x14ac:dyDescent="0.25">
      <c r="I628">
        <v>627</v>
      </c>
      <c r="J628" s="7">
        <v>5250410</v>
      </c>
      <c r="M628">
        <v>627</v>
      </c>
      <c r="N628" s="7">
        <v>5163600</v>
      </c>
      <c r="P628">
        <v>627</v>
      </c>
      <c r="Q628" s="7">
        <v>4866500</v>
      </c>
    </row>
    <row r="629" spans="9:17" x14ac:dyDescent="0.25">
      <c r="I629">
        <v>628</v>
      </c>
      <c r="J629" s="7">
        <v>5765960</v>
      </c>
      <c r="M629">
        <v>628</v>
      </c>
      <c r="N629" s="7">
        <v>5521250</v>
      </c>
      <c r="P629">
        <v>628</v>
      </c>
      <c r="Q629" s="7">
        <v>5196830</v>
      </c>
    </row>
    <row r="630" spans="9:17" x14ac:dyDescent="0.25">
      <c r="I630">
        <v>629</v>
      </c>
      <c r="J630" s="7">
        <v>9469980</v>
      </c>
      <c r="M630">
        <v>629</v>
      </c>
      <c r="N630" s="7">
        <v>8697990</v>
      </c>
      <c r="P630">
        <v>629</v>
      </c>
      <c r="Q630" s="7">
        <v>8284430</v>
      </c>
    </row>
    <row r="631" spans="9:17" x14ac:dyDescent="0.25">
      <c r="I631">
        <v>630</v>
      </c>
      <c r="J631" s="7">
        <v>8142150</v>
      </c>
      <c r="M631">
        <v>630</v>
      </c>
      <c r="N631" s="7">
        <v>7950040</v>
      </c>
      <c r="P631">
        <v>630</v>
      </c>
      <c r="Q631" s="7">
        <v>7543160</v>
      </c>
    </row>
    <row r="632" spans="9:17" x14ac:dyDescent="0.25">
      <c r="I632">
        <v>631</v>
      </c>
      <c r="J632" s="7">
        <v>8321920</v>
      </c>
      <c r="M632">
        <v>631</v>
      </c>
      <c r="N632" s="7">
        <v>7789770</v>
      </c>
      <c r="P632">
        <v>631</v>
      </c>
      <c r="Q632" s="7">
        <v>7334330</v>
      </c>
    </row>
    <row r="633" spans="9:17" x14ac:dyDescent="0.25">
      <c r="I633">
        <v>632</v>
      </c>
      <c r="J633" s="7">
        <v>7647000</v>
      </c>
      <c r="M633">
        <v>632</v>
      </c>
      <c r="N633" s="7">
        <v>7317130</v>
      </c>
      <c r="P633">
        <v>632</v>
      </c>
      <c r="Q633" s="7">
        <v>6924540</v>
      </c>
    </row>
    <row r="634" spans="9:17" x14ac:dyDescent="0.25">
      <c r="I634">
        <v>633</v>
      </c>
      <c r="J634" s="7">
        <v>10593200</v>
      </c>
      <c r="M634">
        <v>633</v>
      </c>
      <c r="N634" s="7">
        <v>9980740</v>
      </c>
      <c r="P634">
        <v>633</v>
      </c>
      <c r="Q634" s="7">
        <v>9658710</v>
      </c>
    </row>
    <row r="635" spans="9:17" x14ac:dyDescent="0.25">
      <c r="I635">
        <v>634</v>
      </c>
      <c r="J635" s="7">
        <v>25881700</v>
      </c>
      <c r="M635">
        <v>634</v>
      </c>
      <c r="N635" s="7">
        <v>25485300</v>
      </c>
      <c r="P635">
        <v>634</v>
      </c>
      <c r="Q635" s="7">
        <v>25216300</v>
      </c>
    </row>
    <row r="636" spans="9:17" x14ac:dyDescent="0.25">
      <c r="I636">
        <v>635</v>
      </c>
      <c r="J636" s="7">
        <v>26348000</v>
      </c>
      <c r="M636">
        <v>635</v>
      </c>
      <c r="N636" s="7">
        <v>26756900</v>
      </c>
      <c r="P636">
        <v>635</v>
      </c>
      <c r="Q636" s="7">
        <v>26400800</v>
      </c>
    </row>
    <row r="637" spans="9:17" x14ac:dyDescent="0.25">
      <c r="I637">
        <v>636</v>
      </c>
      <c r="J637" s="7">
        <v>17943200</v>
      </c>
      <c r="M637">
        <v>636</v>
      </c>
      <c r="N637" s="7">
        <v>18017300</v>
      </c>
      <c r="P637">
        <v>636</v>
      </c>
      <c r="Q637" s="7">
        <v>17745300</v>
      </c>
    </row>
    <row r="638" spans="9:17" x14ac:dyDescent="0.25">
      <c r="I638">
        <v>637</v>
      </c>
      <c r="J638" s="7">
        <v>9855650</v>
      </c>
      <c r="M638">
        <v>637</v>
      </c>
      <c r="N638" s="7">
        <v>9961760</v>
      </c>
      <c r="P638">
        <v>637</v>
      </c>
      <c r="Q638" s="7">
        <v>9685250</v>
      </c>
    </row>
    <row r="639" spans="9:17" x14ac:dyDescent="0.25">
      <c r="I639">
        <v>638</v>
      </c>
      <c r="J639" s="7">
        <v>5371140</v>
      </c>
      <c r="M639">
        <v>638</v>
      </c>
      <c r="N639" s="7">
        <v>5423200</v>
      </c>
      <c r="P639">
        <v>638</v>
      </c>
      <c r="Q639" s="7">
        <v>5157990</v>
      </c>
    </row>
    <row r="640" spans="9:17" x14ac:dyDescent="0.25">
      <c r="I640">
        <v>639</v>
      </c>
      <c r="J640" s="7">
        <v>5333110</v>
      </c>
      <c r="M640">
        <v>639</v>
      </c>
      <c r="N640" s="7">
        <v>5291530</v>
      </c>
      <c r="P640">
        <v>639</v>
      </c>
      <c r="Q640" s="7">
        <v>4993250</v>
      </c>
    </row>
    <row r="641" spans="9:17" x14ac:dyDescent="0.25">
      <c r="I641">
        <v>640</v>
      </c>
      <c r="J641" s="7">
        <v>6082170</v>
      </c>
      <c r="M641">
        <v>640</v>
      </c>
      <c r="N641" s="7">
        <v>5784410</v>
      </c>
      <c r="P641">
        <v>640</v>
      </c>
      <c r="Q641" s="7">
        <v>5462110</v>
      </c>
    </row>
    <row r="642" spans="9:17" x14ac:dyDescent="0.25">
      <c r="I642">
        <v>641</v>
      </c>
      <c r="J642" s="7">
        <v>6711170</v>
      </c>
      <c r="M642">
        <v>641</v>
      </c>
      <c r="N642" s="7">
        <v>6203010</v>
      </c>
      <c r="P642">
        <v>641</v>
      </c>
      <c r="Q642" s="7">
        <v>5590510</v>
      </c>
    </row>
    <row r="643" spans="9:17" x14ac:dyDescent="0.25">
      <c r="I643">
        <v>642</v>
      </c>
      <c r="J643" s="7">
        <v>6314620</v>
      </c>
      <c r="M643">
        <v>642</v>
      </c>
      <c r="N643" s="7">
        <v>5718850</v>
      </c>
      <c r="P643">
        <v>642</v>
      </c>
      <c r="Q643" s="7">
        <v>5194830</v>
      </c>
    </row>
    <row r="644" spans="9:17" x14ac:dyDescent="0.25">
      <c r="I644">
        <v>643</v>
      </c>
      <c r="J644" s="7">
        <v>12484400</v>
      </c>
      <c r="M644">
        <v>643</v>
      </c>
      <c r="N644" s="7">
        <v>11777400</v>
      </c>
      <c r="P644">
        <v>643</v>
      </c>
      <c r="Q644" s="7">
        <v>11126100</v>
      </c>
    </row>
    <row r="645" spans="9:17" x14ac:dyDescent="0.25">
      <c r="I645">
        <v>644</v>
      </c>
      <c r="J645" s="7">
        <v>12128500</v>
      </c>
      <c r="M645">
        <v>644</v>
      </c>
      <c r="N645" s="7">
        <v>11887000</v>
      </c>
      <c r="P645">
        <v>644</v>
      </c>
      <c r="Q645" s="7">
        <v>11330300</v>
      </c>
    </row>
    <row r="646" spans="9:17" x14ac:dyDescent="0.25">
      <c r="I646">
        <v>645</v>
      </c>
      <c r="J646" s="7">
        <v>13668300</v>
      </c>
      <c r="M646">
        <v>645</v>
      </c>
      <c r="N646" s="7">
        <v>13155500</v>
      </c>
      <c r="P646">
        <v>645</v>
      </c>
      <c r="Q646" s="7">
        <v>12744100</v>
      </c>
    </row>
    <row r="647" spans="9:17" x14ac:dyDescent="0.25">
      <c r="I647">
        <v>646</v>
      </c>
      <c r="J647" s="7">
        <v>28866800</v>
      </c>
      <c r="M647">
        <v>646</v>
      </c>
      <c r="N647" s="7">
        <v>29179900</v>
      </c>
      <c r="P647">
        <v>646</v>
      </c>
      <c r="Q647" s="7">
        <v>28776600</v>
      </c>
    </row>
    <row r="648" spans="9:17" x14ac:dyDescent="0.25">
      <c r="I648">
        <v>647</v>
      </c>
      <c r="J648" s="7">
        <v>38251800</v>
      </c>
      <c r="M648">
        <v>647</v>
      </c>
      <c r="N648" s="7">
        <v>38837700</v>
      </c>
      <c r="P648">
        <v>647</v>
      </c>
      <c r="Q648" s="7">
        <v>38501700</v>
      </c>
    </row>
    <row r="649" spans="9:17" x14ac:dyDescent="0.25">
      <c r="I649">
        <v>648</v>
      </c>
      <c r="J649" s="7">
        <v>22313300</v>
      </c>
      <c r="M649">
        <v>648</v>
      </c>
      <c r="N649" s="7">
        <v>22501200</v>
      </c>
      <c r="P649">
        <v>648</v>
      </c>
      <c r="Q649" s="7">
        <v>22140300</v>
      </c>
    </row>
    <row r="650" spans="9:17" x14ac:dyDescent="0.25">
      <c r="I650">
        <v>649</v>
      </c>
      <c r="J650" s="7">
        <v>10513400</v>
      </c>
      <c r="M650">
        <v>649</v>
      </c>
      <c r="N650" s="7">
        <v>10386000</v>
      </c>
      <c r="P650">
        <v>649</v>
      </c>
      <c r="Q650" s="7">
        <v>10070900</v>
      </c>
    </row>
    <row r="651" spans="9:17" x14ac:dyDescent="0.25">
      <c r="I651">
        <v>650</v>
      </c>
      <c r="J651" s="7">
        <v>7580690</v>
      </c>
      <c r="M651">
        <v>650</v>
      </c>
      <c r="N651" s="7">
        <v>7379510</v>
      </c>
      <c r="P651">
        <v>650</v>
      </c>
      <c r="Q651" s="7">
        <v>7093470</v>
      </c>
    </row>
    <row r="652" spans="9:17" x14ac:dyDescent="0.25">
      <c r="I652">
        <v>651</v>
      </c>
      <c r="J652" s="7">
        <v>7027590</v>
      </c>
      <c r="M652">
        <v>651</v>
      </c>
      <c r="N652" s="7">
        <v>6749590</v>
      </c>
      <c r="P652">
        <v>651</v>
      </c>
      <c r="Q652" s="7">
        <v>6412020</v>
      </c>
    </row>
    <row r="653" spans="9:17" x14ac:dyDescent="0.25">
      <c r="I653">
        <v>652</v>
      </c>
      <c r="J653" s="7">
        <v>6251310</v>
      </c>
      <c r="M653">
        <v>652</v>
      </c>
      <c r="N653" s="7">
        <v>5695860</v>
      </c>
      <c r="P653">
        <v>652</v>
      </c>
      <c r="Q653" s="7">
        <v>5348750</v>
      </c>
    </row>
    <row r="654" spans="9:17" x14ac:dyDescent="0.25">
      <c r="I654">
        <v>653</v>
      </c>
      <c r="J654" s="7">
        <v>6988640</v>
      </c>
      <c r="M654">
        <v>653</v>
      </c>
      <c r="N654" s="7">
        <v>6118220</v>
      </c>
      <c r="P654">
        <v>653</v>
      </c>
      <c r="Q654" s="7">
        <v>5676220</v>
      </c>
    </row>
    <row r="655" spans="9:17" x14ac:dyDescent="0.25">
      <c r="I655">
        <v>654</v>
      </c>
      <c r="J655" s="7">
        <v>9087690</v>
      </c>
      <c r="M655">
        <v>654</v>
      </c>
      <c r="N655" s="7">
        <v>8014110</v>
      </c>
      <c r="P655">
        <v>654</v>
      </c>
      <c r="Q655" s="7">
        <v>7471770</v>
      </c>
    </row>
    <row r="656" spans="9:17" x14ac:dyDescent="0.25">
      <c r="I656">
        <v>655</v>
      </c>
      <c r="J656" s="7">
        <v>9515530</v>
      </c>
      <c r="M656">
        <v>655</v>
      </c>
      <c r="N656" s="7">
        <v>8663150</v>
      </c>
      <c r="P656">
        <v>655</v>
      </c>
      <c r="Q656" s="7">
        <v>8073560</v>
      </c>
    </row>
    <row r="657" spans="9:17" x14ac:dyDescent="0.25">
      <c r="I657">
        <v>656</v>
      </c>
      <c r="J657" s="7">
        <v>16120500</v>
      </c>
      <c r="M657">
        <v>656</v>
      </c>
      <c r="N657" s="7">
        <v>15781400</v>
      </c>
      <c r="P657">
        <v>656</v>
      </c>
      <c r="Q657" s="7">
        <v>15016300</v>
      </c>
    </row>
    <row r="658" spans="9:17" x14ac:dyDescent="0.25">
      <c r="I658">
        <v>657</v>
      </c>
      <c r="J658" s="7">
        <v>14718500</v>
      </c>
      <c r="M658">
        <v>657</v>
      </c>
      <c r="N658" s="7">
        <v>14284800</v>
      </c>
      <c r="P658">
        <v>657</v>
      </c>
      <c r="Q658" s="7">
        <v>13713500</v>
      </c>
    </row>
    <row r="659" spans="9:17" x14ac:dyDescent="0.25">
      <c r="I659">
        <v>658</v>
      </c>
      <c r="J659" s="7">
        <v>26961100</v>
      </c>
      <c r="M659">
        <v>658</v>
      </c>
      <c r="N659" s="7">
        <v>27027000</v>
      </c>
      <c r="P659">
        <v>658</v>
      </c>
      <c r="Q659" s="7">
        <v>26603300</v>
      </c>
    </row>
    <row r="660" spans="9:17" x14ac:dyDescent="0.25">
      <c r="I660">
        <v>659</v>
      </c>
      <c r="J660" s="7">
        <v>28687600</v>
      </c>
      <c r="M660">
        <v>659</v>
      </c>
      <c r="N660" s="7">
        <v>28743100</v>
      </c>
      <c r="P660">
        <v>659</v>
      </c>
      <c r="Q660" s="7">
        <v>28325500</v>
      </c>
    </row>
    <row r="661" spans="9:17" x14ac:dyDescent="0.25">
      <c r="I661">
        <v>660</v>
      </c>
      <c r="J661" s="7">
        <v>19132100</v>
      </c>
      <c r="M661">
        <v>660</v>
      </c>
      <c r="N661" s="7">
        <v>18763600</v>
      </c>
      <c r="P661">
        <v>660</v>
      </c>
      <c r="Q661" s="7">
        <v>18407400</v>
      </c>
    </row>
    <row r="662" spans="9:17" x14ac:dyDescent="0.25">
      <c r="I662">
        <v>661</v>
      </c>
      <c r="J662" s="7">
        <v>10164000</v>
      </c>
      <c r="M662">
        <v>661</v>
      </c>
      <c r="N662" s="7">
        <v>10071300</v>
      </c>
      <c r="P662">
        <v>661</v>
      </c>
      <c r="Q662" s="7">
        <v>9756990</v>
      </c>
    </row>
    <row r="663" spans="9:17" x14ac:dyDescent="0.25">
      <c r="I663">
        <v>662</v>
      </c>
      <c r="J663" s="7">
        <v>6359850</v>
      </c>
      <c r="M663">
        <v>662</v>
      </c>
      <c r="N663" s="7">
        <v>6159560</v>
      </c>
      <c r="P663">
        <v>662</v>
      </c>
      <c r="Q663" s="7">
        <v>5844700</v>
      </c>
    </row>
    <row r="664" spans="9:17" x14ac:dyDescent="0.25">
      <c r="I664">
        <v>663</v>
      </c>
      <c r="J664" s="7">
        <v>5507000</v>
      </c>
      <c r="M664">
        <v>663</v>
      </c>
      <c r="N664" s="7">
        <v>5339850</v>
      </c>
      <c r="P664">
        <v>663</v>
      </c>
      <c r="Q664" s="7">
        <v>5010270</v>
      </c>
    </row>
    <row r="665" spans="9:17" x14ac:dyDescent="0.25">
      <c r="I665">
        <v>664</v>
      </c>
      <c r="J665" s="7">
        <v>9120150</v>
      </c>
      <c r="M665">
        <v>664</v>
      </c>
      <c r="N665" s="7">
        <v>8372340</v>
      </c>
      <c r="P665">
        <v>664</v>
      </c>
      <c r="Q665" s="7">
        <v>7958910</v>
      </c>
    </row>
    <row r="666" spans="9:17" x14ac:dyDescent="0.25">
      <c r="I666">
        <v>665</v>
      </c>
      <c r="J666" s="7">
        <v>6392110</v>
      </c>
      <c r="M666">
        <v>665</v>
      </c>
      <c r="N666" s="7">
        <v>5952810</v>
      </c>
      <c r="P666">
        <v>665</v>
      </c>
      <c r="Q666" s="7">
        <v>5450830</v>
      </c>
    </row>
    <row r="667" spans="9:17" x14ac:dyDescent="0.25">
      <c r="I667">
        <v>666</v>
      </c>
      <c r="J667" s="7">
        <v>9605540</v>
      </c>
      <c r="M667">
        <v>666</v>
      </c>
      <c r="N667" s="7">
        <v>8985350</v>
      </c>
      <c r="P667">
        <v>666</v>
      </c>
      <c r="Q667" s="7">
        <v>8431350</v>
      </c>
    </row>
    <row r="668" spans="9:17" x14ac:dyDescent="0.25">
      <c r="I668">
        <v>667</v>
      </c>
      <c r="J668" s="7">
        <v>7727880</v>
      </c>
      <c r="M668">
        <v>667</v>
      </c>
      <c r="N668" s="7">
        <v>7274190</v>
      </c>
      <c r="P668">
        <v>667</v>
      </c>
      <c r="Q668" s="7">
        <v>6763690</v>
      </c>
    </row>
    <row r="669" spans="9:17" x14ac:dyDescent="0.25">
      <c r="I669">
        <v>668</v>
      </c>
      <c r="J669" s="7">
        <v>12855600</v>
      </c>
      <c r="M669">
        <v>668</v>
      </c>
      <c r="N669" s="7">
        <v>12268700</v>
      </c>
      <c r="P669">
        <v>668</v>
      </c>
      <c r="Q669" s="7">
        <v>11599500</v>
      </c>
    </row>
    <row r="670" spans="9:17" x14ac:dyDescent="0.25">
      <c r="I670">
        <v>669</v>
      </c>
      <c r="J670" s="7">
        <v>16088000</v>
      </c>
      <c r="M670">
        <v>669</v>
      </c>
      <c r="N670" s="7">
        <v>16058700</v>
      </c>
      <c r="P670">
        <v>669</v>
      </c>
      <c r="Q670" s="7">
        <v>15433100</v>
      </c>
    </row>
    <row r="671" spans="9:17" x14ac:dyDescent="0.25">
      <c r="I671">
        <v>670</v>
      </c>
      <c r="J671" s="7">
        <v>22652900</v>
      </c>
      <c r="M671">
        <v>670</v>
      </c>
      <c r="N671" s="7">
        <v>22696700</v>
      </c>
      <c r="P671">
        <v>670</v>
      </c>
      <c r="Q671" s="7">
        <v>22242100</v>
      </c>
    </row>
    <row r="672" spans="9:17" x14ac:dyDescent="0.25">
      <c r="I672">
        <v>671</v>
      </c>
      <c r="J672" s="7">
        <v>34452900</v>
      </c>
      <c r="M672">
        <v>671</v>
      </c>
      <c r="N672" s="7">
        <v>34889400</v>
      </c>
      <c r="P672">
        <v>671</v>
      </c>
      <c r="Q672" s="7">
        <v>34487000</v>
      </c>
    </row>
    <row r="673" spans="9:17" x14ac:dyDescent="0.25">
      <c r="I673">
        <v>672</v>
      </c>
      <c r="J673" s="7">
        <v>19149700</v>
      </c>
      <c r="M673">
        <v>672</v>
      </c>
      <c r="N673" s="7">
        <v>18959700</v>
      </c>
      <c r="P673">
        <v>672</v>
      </c>
      <c r="Q673" s="7">
        <v>18569900</v>
      </c>
    </row>
    <row r="674" spans="9:17" x14ac:dyDescent="0.25">
      <c r="I674">
        <v>673</v>
      </c>
      <c r="J674" s="7">
        <v>9628840</v>
      </c>
      <c r="M674">
        <v>673</v>
      </c>
      <c r="N674" s="7">
        <v>9427300</v>
      </c>
      <c r="P674">
        <v>673</v>
      </c>
      <c r="Q674" s="7">
        <v>9112830</v>
      </c>
    </row>
    <row r="675" spans="9:17" x14ac:dyDescent="0.25">
      <c r="I675">
        <v>674</v>
      </c>
      <c r="J675" s="7">
        <v>6428160</v>
      </c>
      <c r="M675">
        <v>674</v>
      </c>
      <c r="N675" s="7">
        <v>6194100</v>
      </c>
      <c r="P675">
        <v>674</v>
      </c>
      <c r="Q675" s="7">
        <v>5862520</v>
      </c>
    </row>
    <row r="676" spans="9:17" x14ac:dyDescent="0.25">
      <c r="I676">
        <v>675</v>
      </c>
      <c r="J676" s="7">
        <v>5966140</v>
      </c>
      <c r="M676">
        <v>675</v>
      </c>
      <c r="N676" s="7">
        <v>5797420</v>
      </c>
      <c r="P676">
        <v>675</v>
      </c>
      <c r="Q676" s="7">
        <v>5428370</v>
      </c>
    </row>
    <row r="677" spans="9:17" x14ac:dyDescent="0.25">
      <c r="I677">
        <v>676</v>
      </c>
      <c r="J677" s="7">
        <v>6463720</v>
      </c>
      <c r="M677">
        <v>676</v>
      </c>
      <c r="N677" s="7">
        <v>6018090</v>
      </c>
      <c r="P677">
        <v>676</v>
      </c>
      <c r="Q677" s="7">
        <v>5506680</v>
      </c>
    </row>
    <row r="678" spans="9:17" x14ac:dyDescent="0.25">
      <c r="I678">
        <v>677</v>
      </c>
      <c r="J678" s="7">
        <v>5341000</v>
      </c>
      <c r="M678">
        <v>677</v>
      </c>
      <c r="N678" s="7">
        <v>5017740</v>
      </c>
      <c r="P678">
        <v>677</v>
      </c>
      <c r="Q678" s="7">
        <v>4582910</v>
      </c>
    </row>
    <row r="679" spans="9:17" x14ac:dyDescent="0.25">
      <c r="I679">
        <v>678</v>
      </c>
      <c r="J679" s="7">
        <v>4436280</v>
      </c>
      <c r="M679">
        <v>678</v>
      </c>
      <c r="N679" s="7">
        <v>4342810</v>
      </c>
      <c r="P679">
        <v>678</v>
      </c>
      <c r="Q679" s="7">
        <v>3954430</v>
      </c>
    </row>
    <row r="680" spans="9:17" x14ac:dyDescent="0.25">
      <c r="I680">
        <v>679</v>
      </c>
      <c r="J680" s="7">
        <v>4300770</v>
      </c>
      <c r="M680">
        <v>679</v>
      </c>
      <c r="N680" s="7">
        <v>4086290</v>
      </c>
      <c r="P680">
        <v>679</v>
      </c>
      <c r="Q680" s="7">
        <v>3722760</v>
      </c>
    </row>
    <row r="681" spans="9:17" x14ac:dyDescent="0.25">
      <c r="I681">
        <v>680</v>
      </c>
      <c r="J681" s="7">
        <v>6495420</v>
      </c>
      <c r="M681">
        <v>680</v>
      </c>
      <c r="N681" s="7">
        <v>6136610</v>
      </c>
      <c r="P681">
        <v>680</v>
      </c>
      <c r="Q681" s="7">
        <v>5677780</v>
      </c>
    </row>
    <row r="682" spans="9:17" x14ac:dyDescent="0.25">
      <c r="I682">
        <v>681</v>
      </c>
      <c r="J682" s="7">
        <v>15307100</v>
      </c>
      <c r="M682">
        <v>681</v>
      </c>
      <c r="N682" s="7">
        <v>14940100</v>
      </c>
      <c r="P682">
        <v>681</v>
      </c>
      <c r="Q682" s="7">
        <v>14446800</v>
      </c>
    </row>
    <row r="683" spans="9:17" x14ac:dyDescent="0.25">
      <c r="I683">
        <v>682</v>
      </c>
      <c r="J683" s="7">
        <v>26431100</v>
      </c>
      <c r="M683">
        <v>682</v>
      </c>
      <c r="N683" s="7">
        <v>26247100</v>
      </c>
      <c r="P683">
        <v>682</v>
      </c>
      <c r="Q683" s="7">
        <v>25925400</v>
      </c>
    </row>
    <row r="684" spans="9:17" x14ac:dyDescent="0.25">
      <c r="I684">
        <v>683</v>
      </c>
      <c r="J684" s="7">
        <v>22329500</v>
      </c>
      <c r="M684">
        <v>683</v>
      </c>
      <c r="N684" s="7">
        <v>21974200</v>
      </c>
      <c r="P684">
        <v>683</v>
      </c>
      <c r="Q684" s="7">
        <v>21581300</v>
      </c>
    </row>
    <row r="685" spans="9:17" x14ac:dyDescent="0.25">
      <c r="I685">
        <v>684</v>
      </c>
      <c r="J685" s="7">
        <v>10215500</v>
      </c>
      <c r="M685">
        <v>684</v>
      </c>
      <c r="N685" s="7">
        <v>10171400</v>
      </c>
      <c r="P685">
        <v>684</v>
      </c>
      <c r="Q685" s="7">
        <v>9871790</v>
      </c>
    </row>
    <row r="686" spans="9:17" x14ac:dyDescent="0.25">
      <c r="I686">
        <v>685</v>
      </c>
      <c r="J686" s="7">
        <v>6070880</v>
      </c>
      <c r="M686">
        <v>685</v>
      </c>
      <c r="N686" s="7">
        <v>5897210</v>
      </c>
      <c r="P686">
        <v>685</v>
      </c>
      <c r="Q686" s="7">
        <v>5607070</v>
      </c>
    </row>
    <row r="687" spans="9:17" x14ac:dyDescent="0.25">
      <c r="I687">
        <v>686</v>
      </c>
      <c r="J687" s="7">
        <v>5917650</v>
      </c>
      <c r="M687">
        <v>686</v>
      </c>
      <c r="N687" s="7">
        <v>5729700</v>
      </c>
      <c r="P687">
        <v>686</v>
      </c>
      <c r="Q687" s="7">
        <v>5448430</v>
      </c>
    </row>
    <row r="688" spans="9:17" x14ac:dyDescent="0.25">
      <c r="I688">
        <v>687</v>
      </c>
      <c r="J688" s="7">
        <v>6210380</v>
      </c>
      <c r="M688">
        <v>687</v>
      </c>
      <c r="N688" s="7">
        <v>6013030</v>
      </c>
      <c r="P688">
        <v>687</v>
      </c>
      <c r="Q688" s="7">
        <v>5703940</v>
      </c>
    </row>
    <row r="689" spans="9:17" x14ac:dyDescent="0.25">
      <c r="I689">
        <v>688</v>
      </c>
      <c r="J689" s="7">
        <v>7170560</v>
      </c>
      <c r="M689">
        <v>688</v>
      </c>
      <c r="N689" s="7">
        <v>6898690</v>
      </c>
      <c r="P689">
        <v>688</v>
      </c>
      <c r="Q689" s="7">
        <v>6529850</v>
      </c>
    </row>
    <row r="690" spans="9:17" x14ac:dyDescent="0.25">
      <c r="I690">
        <v>689</v>
      </c>
      <c r="J690" s="7">
        <v>4778640</v>
      </c>
      <c r="M690">
        <v>689</v>
      </c>
      <c r="N690" s="7">
        <v>4498660</v>
      </c>
      <c r="P690">
        <v>689</v>
      </c>
      <c r="Q690" s="7">
        <v>4160360</v>
      </c>
    </row>
    <row r="691" spans="9:17" x14ac:dyDescent="0.25">
      <c r="I691">
        <v>690</v>
      </c>
      <c r="J691" s="7">
        <v>6096400</v>
      </c>
      <c r="M691">
        <v>690</v>
      </c>
      <c r="N691" s="7">
        <v>5572850</v>
      </c>
      <c r="P691">
        <v>690</v>
      </c>
      <c r="Q691" s="7">
        <v>5182450</v>
      </c>
    </row>
    <row r="692" spans="9:17" x14ac:dyDescent="0.25">
      <c r="I692">
        <v>691</v>
      </c>
      <c r="J692" s="7">
        <v>10381000</v>
      </c>
      <c r="M692">
        <v>691</v>
      </c>
      <c r="N692" s="7">
        <v>9722900</v>
      </c>
      <c r="P692">
        <v>691</v>
      </c>
      <c r="Q692" s="7">
        <v>9004110</v>
      </c>
    </row>
    <row r="693" spans="9:17" x14ac:dyDescent="0.25">
      <c r="I693">
        <v>692</v>
      </c>
      <c r="J693" s="7">
        <v>16868700</v>
      </c>
      <c r="M693">
        <v>692</v>
      </c>
      <c r="N693" s="7">
        <v>16640700</v>
      </c>
      <c r="P693">
        <v>692</v>
      </c>
      <c r="Q693" s="7">
        <v>15856900</v>
      </c>
    </row>
    <row r="694" spans="9:17" x14ac:dyDescent="0.25">
      <c r="I694">
        <v>693</v>
      </c>
      <c r="J694" s="7">
        <v>15951400</v>
      </c>
      <c r="M694">
        <v>693</v>
      </c>
      <c r="N694" s="7">
        <v>15876100</v>
      </c>
      <c r="P694">
        <v>693</v>
      </c>
      <c r="Q694" s="7">
        <v>15416300</v>
      </c>
    </row>
    <row r="695" spans="9:17" x14ac:dyDescent="0.25">
      <c r="I695">
        <v>694</v>
      </c>
      <c r="J695" s="7">
        <v>22027100</v>
      </c>
      <c r="M695">
        <v>694</v>
      </c>
      <c r="N695" s="7">
        <v>22399300</v>
      </c>
      <c r="P695">
        <v>694</v>
      </c>
      <c r="Q695" s="7">
        <v>22151100</v>
      </c>
    </row>
    <row r="696" spans="9:17" x14ac:dyDescent="0.25">
      <c r="I696">
        <v>695</v>
      </c>
      <c r="J696" s="7">
        <v>28167900</v>
      </c>
      <c r="M696">
        <v>695</v>
      </c>
      <c r="N696" s="7">
        <v>28475900</v>
      </c>
      <c r="P696">
        <v>695</v>
      </c>
      <c r="Q696" s="7">
        <v>28081700</v>
      </c>
    </row>
    <row r="697" spans="9:17" x14ac:dyDescent="0.25">
      <c r="I697">
        <v>696</v>
      </c>
      <c r="J697" s="7">
        <v>12296300</v>
      </c>
      <c r="M697">
        <v>696</v>
      </c>
      <c r="N697" s="7">
        <v>12466200</v>
      </c>
      <c r="P697">
        <v>696</v>
      </c>
      <c r="Q697" s="7">
        <v>12161800</v>
      </c>
    </row>
    <row r="698" spans="9:17" x14ac:dyDescent="0.25">
      <c r="I698">
        <v>697</v>
      </c>
      <c r="J698" s="7">
        <v>6748400</v>
      </c>
      <c r="M698">
        <v>697</v>
      </c>
      <c r="N698" s="7">
        <v>6860820</v>
      </c>
      <c r="P698">
        <v>697</v>
      </c>
      <c r="Q698" s="7">
        <v>6596990</v>
      </c>
    </row>
    <row r="699" spans="9:17" x14ac:dyDescent="0.25">
      <c r="I699">
        <v>698</v>
      </c>
      <c r="J699" s="7">
        <v>5435340</v>
      </c>
      <c r="M699">
        <v>698</v>
      </c>
      <c r="N699" s="7">
        <v>5351980</v>
      </c>
      <c r="P699">
        <v>698</v>
      </c>
      <c r="Q699" s="7">
        <v>5061570</v>
      </c>
    </row>
    <row r="700" spans="9:17" x14ac:dyDescent="0.25">
      <c r="I700">
        <v>699</v>
      </c>
      <c r="J700" s="7">
        <v>5349630</v>
      </c>
      <c r="M700">
        <v>699</v>
      </c>
      <c r="N700" s="7">
        <v>5370670</v>
      </c>
      <c r="P700">
        <v>699</v>
      </c>
      <c r="Q700" s="7">
        <v>5026570</v>
      </c>
    </row>
    <row r="701" spans="9:17" x14ac:dyDescent="0.25">
      <c r="I701">
        <v>700</v>
      </c>
      <c r="J701" s="7">
        <v>5750490</v>
      </c>
      <c r="M701">
        <v>700</v>
      </c>
      <c r="N701" s="7">
        <v>5520780</v>
      </c>
      <c r="P701">
        <v>700</v>
      </c>
      <c r="Q701" s="7">
        <v>5173790</v>
      </c>
    </row>
    <row r="702" spans="9:17" x14ac:dyDescent="0.25">
      <c r="I702">
        <v>701</v>
      </c>
      <c r="J702" s="7">
        <v>4992660</v>
      </c>
      <c r="M702">
        <v>701</v>
      </c>
      <c r="N702" s="7">
        <v>4826080</v>
      </c>
      <c r="P702">
        <v>701</v>
      </c>
      <c r="Q702" s="7">
        <v>4452790</v>
      </c>
    </row>
    <row r="703" spans="9:17" x14ac:dyDescent="0.25">
      <c r="I703">
        <v>702</v>
      </c>
      <c r="J703" s="7">
        <v>4168870</v>
      </c>
      <c r="M703">
        <v>702</v>
      </c>
      <c r="N703" s="7">
        <v>4063680</v>
      </c>
      <c r="P703">
        <v>702</v>
      </c>
      <c r="Q703" s="7">
        <v>3740890</v>
      </c>
    </row>
    <row r="704" spans="9:17" x14ac:dyDescent="0.25">
      <c r="I704">
        <v>703</v>
      </c>
      <c r="J704" s="7">
        <v>4942580</v>
      </c>
      <c r="M704">
        <v>703</v>
      </c>
      <c r="N704" s="7">
        <v>4519030</v>
      </c>
      <c r="P704">
        <v>703</v>
      </c>
      <c r="Q704" s="7">
        <v>4146660</v>
      </c>
    </row>
    <row r="705" spans="9:17" x14ac:dyDescent="0.25">
      <c r="I705">
        <v>704</v>
      </c>
      <c r="J705" s="7">
        <v>9565530</v>
      </c>
      <c r="M705">
        <v>704</v>
      </c>
      <c r="N705" s="7">
        <v>8973620</v>
      </c>
      <c r="P705">
        <v>704</v>
      </c>
      <c r="Q705" s="7">
        <v>8536320</v>
      </c>
    </row>
    <row r="706" spans="9:17" x14ac:dyDescent="0.25">
      <c r="I706">
        <v>705</v>
      </c>
      <c r="J706" s="7">
        <v>11149600</v>
      </c>
      <c r="M706">
        <v>705</v>
      </c>
      <c r="N706" s="7">
        <v>11086600</v>
      </c>
      <c r="P706">
        <v>705</v>
      </c>
      <c r="Q706" s="7">
        <v>10750700</v>
      </c>
    </row>
    <row r="707" spans="9:17" x14ac:dyDescent="0.25">
      <c r="I707">
        <v>706</v>
      </c>
      <c r="J707" s="7">
        <v>23538600</v>
      </c>
      <c r="M707">
        <v>706</v>
      </c>
      <c r="N707" s="7">
        <v>23557700</v>
      </c>
      <c r="P707">
        <v>706</v>
      </c>
      <c r="Q707" s="7">
        <v>23219500</v>
      </c>
    </row>
    <row r="708" spans="9:17" x14ac:dyDescent="0.25">
      <c r="I708">
        <v>707</v>
      </c>
      <c r="J708" s="7">
        <v>15442600</v>
      </c>
      <c r="M708">
        <v>707</v>
      </c>
      <c r="N708" s="7">
        <v>15498800</v>
      </c>
      <c r="P708">
        <v>707</v>
      </c>
      <c r="Q708" s="7">
        <v>15199200</v>
      </c>
    </row>
    <row r="709" spans="9:17" x14ac:dyDescent="0.25">
      <c r="I709">
        <v>708</v>
      </c>
      <c r="J709" s="7">
        <v>9370200</v>
      </c>
      <c r="M709">
        <v>708</v>
      </c>
      <c r="N709" s="7">
        <v>9353030</v>
      </c>
      <c r="P709">
        <v>708</v>
      </c>
      <c r="Q709" s="7">
        <v>9064960</v>
      </c>
    </row>
    <row r="710" spans="9:17" x14ac:dyDescent="0.25">
      <c r="I710">
        <v>709</v>
      </c>
      <c r="J710" s="7">
        <v>5825250</v>
      </c>
      <c r="M710">
        <v>709</v>
      </c>
      <c r="N710" s="7">
        <v>5828870</v>
      </c>
      <c r="P710">
        <v>709</v>
      </c>
      <c r="Q710" s="7">
        <v>5529010</v>
      </c>
    </row>
    <row r="711" spans="9:17" x14ac:dyDescent="0.25">
      <c r="I711">
        <v>710</v>
      </c>
      <c r="J711" s="7">
        <v>4187750</v>
      </c>
      <c r="M711">
        <v>710</v>
      </c>
      <c r="N711" s="7">
        <v>4182070</v>
      </c>
      <c r="P711">
        <v>710</v>
      </c>
      <c r="Q711" s="7">
        <v>3922370</v>
      </c>
    </row>
    <row r="712" spans="9:17" x14ac:dyDescent="0.25">
      <c r="I712">
        <v>711</v>
      </c>
      <c r="J712" s="7">
        <v>3191790</v>
      </c>
      <c r="M712">
        <v>711</v>
      </c>
      <c r="N712" s="7">
        <v>3203470</v>
      </c>
      <c r="P712">
        <v>711</v>
      </c>
      <c r="Q712" s="7">
        <v>2899160</v>
      </c>
    </row>
    <row r="713" spans="9:17" x14ac:dyDescent="0.25">
      <c r="I713">
        <v>712</v>
      </c>
      <c r="J713" s="7">
        <v>3472260</v>
      </c>
      <c r="M713">
        <v>712</v>
      </c>
      <c r="N713" s="7">
        <v>3357270</v>
      </c>
      <c r="P713">
        <v>712</v>
      </c>
      <c r="Q713" s="7">
        <v>3056950</v>
      </c>
    </row>
    <row r="714" spans="9:17" x14ac:dyDescent="0.25">
      <c r="I714">
        <v>713</v>
      </c>
      <c r="J714" s="7">
        <v>3944490</v>
      </c>
      <c r="M714">
        <v>713</v>
      </c>
      <c r="N714" s="7">
        <v>3753180</v>
      </c>
      <c r="P714">
        <v>713</v>
      </c>
      <c r="Q714" s="7">
        <v>3372350</v>
      </c>
    </row>
    <row r="715" spans="9:17" x14ac:dyDescent="0.25">
      <c r="I715">
        <v>714</v>
      </c>
      <c r="J715" s="7">
        <v>3480330</v>
      </c>
      <c r="M715">
        <v>714</v>
      </c>
      <c r="N715" s="7">
        <v>3454300</v>
      </c>
      <c r="P715">
        <v>714</v>
      </c>
      <c r="Q715" s="7">
        <v>3087460</v>
      </c>
    </row>
    <row r="716" spans="9:17" x14ac:dyDescent="0.25">
      <c r="I716">
        <v>715</v>
      </c>
      <c r="J716" s="7">
        <v>3656690</v>
      </c>
      <c r="M716">
        <v>715</v>
      </c>
      <c r="N716" s="7">
        <v>3462300</v>
      </c>
      <c r="P716">
        <v>715</v>
      </c>
      <c r="Q716" s="7">
        <v>3149410</v>
      </c>
    </row>
    <row r="717" spans="9:17" x14ac:dyDescent="0.25">
      <c r="I717">
        <v>716</v>
      </c>
      <c r="J717" s="7">
        <v>5389800</v>
      </c>
      <c r="M717">
        <v>716</v>
      </c>
      <c r="N717" s="7">
        <v>5113620</v>
      </c>
      <c r="P717">
        <v>716</v>
      </c>
      <c r="Q717" s="7">
        <v>4755080</v>
      </c>
    </row>
    <row r="718" spans="9:17" x14ac:dyDescent="0.25">
      <c r="I718">
        <v>717</v>
      </c>
      <c r="J718" s="7">
        <v>12789800</v>
      </c>
      <c r="M718">
        <v>717</v>
      </c>
      <c r="N718" s="7">
        <v>12524100</v>
      </c>
      <c r="P718">
        <v>717</v>
      </c>
      <c r="Q718" s="7">
        <v>12171400</v>
      </c>
    </row>
    <row r="719" spans="9:17" x14ac:dyDescent="0.25">
      <c r="I719">
        <v>718</v>
      </c>
      <c r="J719" s="7">
        <v>19718600</v>
      </c>
      <c r="M719">
        <v>718</v>
      </c>
      <c r="N719" s="7">
        <v>19613800</v>
      </c>
      <c r="P719">
        <v>718</v>
      </c>
      <c r="Q719" s="7">
        <v>19309800</v>
      </c>
    </row>
    <row r="720" spans="9:17" x14ac:dyDescent="0.25">
      <c r="I720">
        <v>719</v>
      </c>
      <c r="J720" s="7">
        <v>19466800</v>
      </c>
      <c r="M720">
        <v>719</v>
      </c>
      <c r="N720" s="7">
        <v>19377600</v>
      </c>
      <c r="P720">
        <v>719</v>
      </c>
      <c r="Q720" s="7">
        <v>19065600</v>
      </c>
    </row>
    <row r="721" spans="9:17" x14ac:dyDescent="0.25">
      <c r="I721">
        <v>720</v>
      </c>
      <c r="J721" s="7">
        <v>10300200</v>
      </c>
      <c r="M721">
        <v>720</v>
      </c>
      <c r="N721" s="7">
        <v>10187100</v>
      </c>
      <c r="P721">
        <v>720</v>
      </c>
      <c r="Q721" s="7">
        <v>9882560</v>
      </c>
    </row>
    <row r="722" spans="9:17" x14ac:dyDescent="0.25">
      <c r="I722">
        <v>721</v>
      </c>
      <c r="J722" s="7">
        <v>5946240</v>
      </c>
      <c r="M722">
        <v>721</v>
      </c>
      <c r="N722" s="7">
        <v>5849220</v>
      </c>
      <c r="P722">
        <v>721</v>
      </c>
      <c r="Q722" s="7">
        <v>5581100</v>
      </c>
    </row>
    <row r="723" spans="9:17" x14ac:dyDescent="0.25">
      <c r="I723">
        <v>722</v>
      </c>
      <c r="J723" s="7">
        <v>4039380</v>
      </c>
      <c r="M723">
        <v>722</v>
      </c>
      <c r="N723" s="7">
        <v>3875510</v>
      </c>
      <c r="P723">
        <v>722</v>
      </c>
      <c r="Q723" s="7">
        <v>3605360</v>
      </c>
    </row>
    <row r="724" spans="9:17" x14ac:dyDescent="0.25">
      <c r="I724">
        <v>723</v>
      </c>
      <c r="J724" s="7">
        <v>4746800</v>
      </c>
      <c r="M724">
        <v>723</v>
      </c>
      <c r="N724" s="7">
        <v>4659760</v>
      </c>
      <c r="P724">
        <v>723</v>
      </c>
      <c r="Q724" s="7">
        <v>4357950</v>
      </c>
    </row>
    <row r="725" spans="9:17" x14ac:dyDescent="0.25">
      <c r="I725">
        <v>724</v>
      </c>
      <c r="J725" s="7">
        <v>5714400</v>
      </c>
      <c r="M725">
        <v>724</v>
      </c>
      <c r="N725" s="7">
        <v>5417630</v>
      </c>
      <c r="P725">
        <v>724</v>
      </c>
      <c r="Q725" s="7">
        <v>5067640</v>
      </c>
    </row>
    <row r="726" spans="9:17" x14ac:dyDescent="0.25">
      <c r="I726">
        <v>725</v>
      </c>
      <c r="J726" s="7">
        <v>4355030</v>
      </c>
      <c r="M726">
        <v>725</v>
      </c>
      <c r="N726" s="7">
        <v>4382410</v>
      </c>
      <c r="P726">
        <v>725</v>
      </c>
      <c r="Q726" s="7">
        <v>4053950</v>
      </c>
    </row>
    <row r="727" spans="9:17" x14ac:dyDescent="0.25">
      <c r="I727">
        <v>726</v>
      </c>
      <c r="J727" s="7">
        <v>4425910</v>
      </c>
      <c r="M727">
        <v>726</v>
      </c>
      <c r="N727" s="7">
        <v>4130100</v>
      </c>
      <c r="P727">
        <v>726</v>
      </c>
      <c r="Q727" s="7">
        <v>3746700</v>
      </c>
    </row>
    <row r="728" spans="9:17" x14ac:dyDescent="0.25">
      <c r="I728">
        <v>727</v>
      </c>
      <c r="J728" s="7">
        <v>3558690</v>
      </c>
      <c r="M728">
        <v>727</v>
      </c>
      <c r="N728" s="7">
        <v>3579510</v>
      </c>
      <c r="P728">
        <v>727</v>
      </c>
      <c r="Q728" s="7">
        <v>3277450</v>
      </c>
    </row>
    <row r="729" spans="9:17" x14ac:dyDescent="0.25">
      <c r="I729">
        <v>728</v>
      </c>
      <c r="J729" s="7">
        <v>9012170</v>
      </c>
      <c r="M729">
        <v>728</v>
      </c>
      <c r="N729" s="7">
        <v>8737640</v>
      </c>
      <c r="P729">
        <v>728</v>
      </c>
      <c r="Q729" s="7">
        <v>8276600</v>
      </c>
    </row>
    <row r="730" spans="9:17" x14ac:dyDescent="0.25">
      <c r="I730">
        <v>729</v>
      </c>
      <c r="J730" s="7">
        <v>16368800</v>
      </c>
      <c r="M730">
        <v>729</v>
      </c>
      <c r="N730" s="7">
        <v>16048100</v>
      </c>
      <c r="P730">
        <v>729</v>
      </c>
      <c r="Q730" s="7">
        <v>15550200</v>
      </c>
    </row>
    <row r="731" spans="9:17" x14ac:dyDescent="0.25">
      <c r="I731">
        <v>730</v>
      </c>
      <c r="J731" s="7">
        <v>23870300</v>
      </c>
      <c r="M731">
        <v>730</v>
      </c>
      <c r="N731" s="7">
        <v>24020300</v>
      </c>
      <c r="P731">
        <v>730</v>
      </c>
      <c r="Q731" s="7">
        <v>23627900</v>
      </c>
    </row>
    <row r="732" spans="9:17" x14ac:dyDescent="0.25">
      <c r="I732">
        <v>731</v>
      </c>
      <c r="J732" s="7">
        <v>23226100</v>
      </c>
      <c r="M732">
        <v>731</v>
      </c>
      <c r="N732" s="7">
        <v>23354600</v>
      </c>
      <c r="P732">
        <v>731</v>
      </c>
      <c r="Q732" s="7">
        <v>23022400</v>
      </c>
    </row>
    <row r="733" spans="9:17" x14ac:dyDescent="0.25">
      <c r="I733">
        <v>732</v>
      </c>
      <c r="J733" s="7">
        <v>11163100</v>
      </c>
      <c r="M733">
        <v>732</v>
      </c>
      <c r="N733" s="7">
        <v>11205900</v>
      </c>
      <c r="P733">
        <v>732</v>
      </c>
      <c r="Q733" s="7">
        <v>10897200</v>
      </c>
    </row>
    <row r="734" spans="9:17" x14ac:dyDescent="0.25">
      <c r="I734">
        <v>733</v>
      </c>
      <c r="J734" s="7">
        <v>7661480</v>
      </c>
      <c r="M734">
        <v>733</v>
      </c>
      <c r="N734" s="7">
        <v>7622300</v>
      </c>
      <c r="P734">
        <v>733</v>
      </c>
      <c r="Q734" s="7">
        <v>7349280</v>
      </c>
    </row>
    <row r="735" spans="9:17" x14ac:dyDescent="0.25">
      <c r="I735">
        <v>734</v>
      </c>
      <c r="J735" s="7">
        <v>5062100</v>
      </c>
      <c r="M735">
        <v>734</v>
      </c>
      <c r="N735" s="7">
        <v>5208180</v>
      </c>
      <c r="P735">
        <v>734</v>
      </c>
      <c r="Q735" s="7">
        <v>4933100</v>
      </c>
    </row>
    <row r="736" spans="9:17" x14ac:dyDescent="0.25">
      <c r="I736">
        <v>735</v>
      </c>
      <c r="J736" s="7">
        <v>4433120</v>
      </c>
      <c r="M736">
        <v>735</v>
      </c>
      <c r="N736" s="7">
        <v>4551330</v>
      </c>
      <c r="P736">
        <v>735</v>
      </c>
      <c r="Q736" s="7">
        <v>4264800</v>
      </c>
    </row>
    <row r="737" spans="9:17" x14ac:dyDescent="0.25">
      <c r="I737">
        <v>736</v>
      </c>
      <c r="J737" s="7">
        <v>7288220</v>
      </c>
      <c r="M737">
        <v>736</v>
      </c>
      <c r="N737" s="7">
        <v>7273580</v>
      </c>
      <c r="P737">
        <v>736</v>
      </c>
      <c r="Q737" s="7">
        <v>6973560</v>
      </c>
    </row>
    <row r="738" spans="9:17" x14ac:dyDescent="0.25">
      <c r="I738">
        <v>737</v>
      </c>
      <c r="J738" s="7">
        <v>6271300</v>
      </c>
      <c r="M738">
        <v>737</v>
      </c>
      <c r="N738" s="7">
        <v>6247060</v>
      </c>
      <c r="P738">
        <v>737</v>
      </c>
      <c r="Q738" s="7">
        <v>5934550</v>
      </c>
    </row>
    <row r="739" spans="9:17" x14ac:dyDescent="0.25">
      <c r="I739">
        <v>738</v>
      </c>
      <c r="J739" s="7">
        <v>6442250</v>
      </c>
      <c r="M739">
        <v>738</v>
      </c>
      <c r="N739" s="7">
        <v>6132200</v>
      </c>
      <c r="P739">
        <v>738</v>
      </c>
      <c r="Q739" s="7">
        <v>5779880</v>
      </c>
    </row>
    <row r="740" spans="9:17" x14ac:dyDescent="0.25">
      <c r="I740">
        <v>739</v>
      </c>
      <c r="J740" s="7">
        <v>4987370</v>
      </c>
      <c r="M740">
        <v>739</v>
      </c>
      <c r="N740" s="7">
        <v>4755410</v>
      </c>
      <c r="P740">
        <v>739</v>
      </c>
      <c r="Q740" s="7">
        <v>4444630</v>
      </c>
    </row>
    <row r="741" spans="9:17" x14ac:dyDescent="0.25">
      <c r="I741">
        <v>740</v>
      </c>
      <c r="J741" s="7">
        <v>6909690</v>
      </c>
      <c r="M741">
        <v>740</v>
      </c>
      <c r="N741" s="7">
        <v>6668380</v>
      </c>
      <c r="P741">
        <v>740</v>
      </c>
      <c r="Q741" s="7">
        <v>6361560</v>
      </c>
    </row>
    <row r="742" spans="9:17" x14ac:dyDescent="0.25">
      <c r="I742">
        <v>741</v>
      </c>
      <c r="J742" s="7">
        <v>16477400</v>
      </c>
      <c r="M742">
        <v>741</v>
      </c>
      <c r="N742" s="7">
        <v>16324900</v>
      </c>
      <c r="P742">
        <v>741</v>
      </c>
      <c r="Q742" s="7">
        <v>16032800</v>
      </c>
    </row>
    <row r="743" spans="9:17" x14ac:dyDescent="0.25">
      <c r="I743">
        <v>742</v>
      </c>
      <c r="J743" s="7">
        <v>19977800</v>
      </c>
      <c r="M743">
        <v>742</v>
      </c>
      <c r="N743" s="7">
        <v>19990100</v>
      </c>
      <c r="P743">
        <v>742</v>
      </c>
      <c r="Q743" s="7">
        <v>19712800</v>
      </c>
    </row>
    <row r="744" spans="9:17" x14ac:dyDescent="0.25">
      <c r="I744">
        <v>743</v>
      </c>
      <c r="J744" s="7">
        <v>29690600</v>
      </c>
      <c r="M744">
        <v>743</v>
      </c>
      <c r="N744" s="7">
        <v>30200100</v>
      </c>
      <c r="P744">
        <v>743</v>
      </c>
      <c r="Q744" s="7">
        <v>29889200</v>
      </c>
    </row>
    <row r="745" spans="9:17" x14ac:dyDescent="0.25">
      <c r="I745">
        <v>744</v>
      </c>
      <c r="J745" s="7">
        <v>16938500</v>
      </c>
      <c r="M745">
        <v>744</v>
      </c>
      <c r="N745" s="7">
        <v>17147200</v>
      </c>
      <c r="P745">
        <v>744</v>
      </c>
      <c r="Q745" s="7">
        <v>16852200</v>
      </c>
    </row>
    <row r="746" spans="9:17" x14ac:dyDescent="0.25">
      <c r="I746">
        <v>745</v>
      </c>
      <c r="J746" s="7">
        <v>8273900</v>
      </c>
      <c r="M746">
        <v>745</v>
      </c>
      <c r="N746" s="7">
        <v>8692680</v>
      </c>
      <c r="P746">
        <v>745</v>
      </c>
      <c r="Q746" s="7">
        <v>8409330</v>
      </c>
    </row>
    <row r="747" spans="9:17" x14ac:dyDescent="0.25">
      <c r="I747">
        <v>746</v>
      </c>
      <c r="J747" s="7">
        <v>4827510</v>
      </c>
      <c r="M747">
        <v>746</v>
      </c>
      <c r="N747" s="7">
        <v>5040590</v>
      </c>
      <c r="P747">
        <v>746</v>
      </c>
      <c r="Q747" s="7">
        <v>4767380</v>
      </c>
    </row>
    <row r="748" spans="9:17" x14ac:dyDescent="0.25">
      <c r="I748">
        <v>747</v>
      </c>
      <c r="J748" s="7">
        <v>4727460</v>
      </c>
      <c r="M748">
        <v>747</v>
      </c>
      <c r="N748" s="7">
        <v>4889360</v>
      </c>
      <c r="P748">
        <v>747</v>
      </c>
      <c r="Q748" s="7">
        <v>4612040</v>
      </c>
    </row>
    <row r="749" spans="9:17" x14ac:dyDescent="0.25">
      <c r="I749">
        <v>748</v>
      </c>
      <c r="J749" s="7">
        <v>9101120</v>
      </c>
      <c r="M749">
        <v>748</v>
      </c>
      <c r="N749" s="7">
        <v>9472600</v>
      </c>
      <c r="P749">
        <v>748</v>
      </c>
      <c r="Q749" s="7">
        <v>9185350</v>
      </c>
    </row>
    <row r="750" spans="9:17" x14ac:dyDescent="0.25">
      <c r="I750">
        <v>749</v>
      </c>
      <c r="J750" s="7">
        <v>6376180</v>
      </c>
      <c r="M750">
        <v>749</v>
      </c>
      <c r="N750" s="7">
        <v>6890550</v>
      </c>
      <c r="P750">
        <v>749</v>
      </c>
      <c r="Q750" s="7">
        <v>6557560</v>
      </c>
    </row>
    <row r="751" spans="9:17" x14ac:dyDescent="0.25">
      <c r="I751">
        <v>750</v>
      </c>
      <c r="J751" s="7">
        <v>6105360</v>
      </c>
      <c r="M751">
        <v>750</v>
      </c>
      <c r="N751" s="7">
        <v>6247560</v>
      </c>
      <c r="P751">
        <v>750</v>
      </c>
      <c r="Q751" s="7">
        <v>5926200</v>
      </c>
    </row>
    <row r="752" spans="9:17" x14ac:dyDescent="0.25">
      <c r="I752">
        <v>751</v>
      </c>
      <c r="J752" s="7">
        <v>7451890</v>
      </c>
      <c r="M752">
        <v>751</v>
      </c>
      <c r="N752" s="7">
        <v>7625470</v>
      </c>
      <c r="P752">
        <v>751</v>
      </c>
      <c r="Q752" s="7">
        <v>7328210</v>
      </c>
    </row>
    <row r="753" spans="9:17" x14ac:dyDescent="0.25">
      <c r="I753">
        <v>752</v>
      </c>
      <c r="J753" s="7">
        <v>7231380</v>
      </c>
      <c r="M753">
        <v>752</v>
      </c>
      <c r="N753" s="7">
        <v>7584270</v>
      </c>
      <c r="P753">
        <v>752</v>
      </c>
      <c r="Q753" s="7">
        <v>7241570</v>
      </c>
    </row>
    <row r="754" spans="9:17" x14ac:dyDescent="0.25">
      <c r="I754">
        <v>753</v>
      </c>
      <c r="J754" s="7">
        <v>11788100</v>
      </c>
      <c r="M754">
        <v>753</v>
      </c>
      <c r="N754" s="7">
        <v>12171800</v>
      </c>
      <c r="P754">
        <v>753</v>
      </c>
      <c r="Q754" s="7">
        <v>11914300</v>
      </c>
    </row>
    <row r="755" spans="9:17" x14ac:dyDescent="0.25">
      <c r="I755">
        <v>754</v>
      </c>
      <c r="J755" s="7">
        <v>26222400</v>
      </c>
      <c r="M755">
        <v>754</v>
      </c>
      <c r="N755" s="7">
        <v>27053000</v>
      </c>
      <c r="P755">
        <v>754</v>
      </c>
      <c r="Q755" s="7">
        <v>26799200</v>
      </c>
    </row>
    <row r="756" spans="9:17" x14ac:dyDescent="0.25">
      <c r="I756">
        <v>755</v>
      </c>
      <c r="J756" s="7">
        <v>27931100</v>
      </c>
      <c r="M756">
        <v>755</v>
      </c>
      <c r="N756" s="7">
        <v>28781300</v>
      </c>
      <c r="P756">
        <v>755</v>
      </c>
      <c r="Q756" s="7">
        <v>28512900</v>
      </c>
    </row>
    <row r="757" spans="9:17" x14ac:dyDescent="0.25">
      <c r="I757">
        <v>756</v>
      </c>
      <c r="J757" s="7">
        <v>20806100</v>
      </c>
      <c r="M757">
        <v>756</v>
      </c>
      <c r="N757" s="7">
        <v>21098800</v>
      </c>
      <c r="P757">
        <v>756</v>
      </c>
      <c r="Q757" s="7">
        <v>20793200</v>
      </c>
    </row>
    <row r="758" spans="9:17" x14ac:dyDescent="0.25">
      <c r="I758">
        <v>757</v>
      </c>
      <c r="J758" s="7">
        <v>9685740</v>
      </c>
      <c r="M758">
        <v>757</v>
      </c>
      <c r="N758" s="7">
        <v>10124300</v>
      </c>
      <c r="P758">
        <v>757</v>
      </c>
      <c r="Q758" s="7">
        <v>9849140</v>
      </c>
    </row>
    <row r="759" spans="9:17" x14ac:dyDescent="0.25">
      <c r="I759">
        <v>758</v>
      </c>
      <c r="J759" s="7">
        <v>4966030</v>
      </c>
      <c r="M759">
        <v>758</v>
      </c>
      <c r="N759" s="7">
        <v>5414930</v>
      </c>
      <c r="P759">
        <v>758</v>
      </c>
      <c r="Q759" s="7">
        <v>5159510</v>
      </c>
    </row>
    <row r="760" spans="9:17" x14ac:dyDescent="0.25">
      <c r="I760">
        <v>759</v>
      </c>
      <c r="J760" s="7">
        <v>3681190</v>
      </c>
      <c r="M760">
        <v>759</v>
      </c>
      <c r="N760" s="7">
        <v>4132560</v>
      </c>
      <c r="P760">
        <v>759</v>
      </c>
      <c r="Q760" s="7">
        <v>3859220</v>
      </c>
    </row>
    <row r="761" spans="9:17" x14ac:dyDescent="0.25">
      <c r="I761">
        <v>760</v>
      </c>
      <c r="J761" s="7">
        <v>4286880</v>
      </c>
      <c r="M761">
        <v>760</v>
      </c>
      <c r="N761" s="7">
        <v>4685890</v>
      </c>
      <c r="P761">
        <v>760</v>
      </c>
      <c r="Q761" s="7">
        <v>4367320</v>
      </c>
    </row>
    <row r="762" spans="9:17" x14ac:dyDescent="0.25">
      <c r="I762">
        <v>761</v>
      </c>
      <c r="J762" s="7">
        <v>4460460</v>
      </c>
      <c r="M762">
        <v>761</v>
      </c>
      <c r="N762" s="7">
        <v>4803440</v>
      </c>
      <c r="P762">
        <v>761</v>
      </c>
      <c r="Q762" s="7">
        <v>4444990</v>
      </c>
    </row>
    <row r="763" spans="9:17" x14ac:dyDescent="0.25">
      <c r="I763">
        <v>762</v>
      </c>
      <c r="J763" s="7">
        <v>3865510</v>
      </c>
      <c r="M763">
        <v>762</v>
      </c>
      <c r="N763" s="7">
        <v>4277820</v>
      </c>
      <c r="P763">
        <v>762</v>
      </c>
      <c r="Q763" s="7">
        <v>3967480</v>
      </c>
    </row>
    <row r="764" spans="9:17" x14ac:dyDescent="0.25">
      <c r="I764">
        <v>763</v>
      </c>
      <c r="J764" s="7">
        <v>5626000</v>
      </c>
      <c r="M764">
        <v>763</v>
      </c>
      <c r="N764" s="7">
        <v>5467690</v>
      </c>
      <c r="P764">
        <v>763</v>
      </c>
      <c r="Q764" s="7">
        <v>5161870</v>
      </c>
    </row>
    <row r="765" spans="9:17" x14ac:dyDescent="0.25">
      <c r="I765">
        <v>764</v>
      </c>
      <c r="J765" s="7">
        <v>7506420</v>
      </c>
      <c r="M765">
        <v>764</v>
      </c>
      <c r="N765" s="7">
        <v>7671600</v>
      </c>
      <c r="P765">
        <v>764</v>
      </c>
      <c r="Q765" s="7">
        <v>7349160</v>
      </c>
    </row>
    <row r="766" spans="9:17" x14ac:dyDescent="0.25">
      <c r="I766">
        <v>765</v>
      </c>
      <c r="J766" s="7">
        <v>10044400</v>
      </c>
      <c r="M766">
        <v>765</v>
      </c>
      <c r="N766" s="7">
        <v>10071600</v>
      </c>
      <c r="P766">
        <v>765</v>
      </c>
      <c r="Q766" s="7">
        <v>9792740</v>
      </c>
    </row>
    <row r="767" spans="9:17" x14ac:dyDescent="0.25">
      <c r="I767">
        <v>766</v>
      </c>
      <c r="J767" s="7">
        <v>18739900</v>
      </c>
      <c r="M767">
        <v>766</v>
      </c>
      <c r="N767" s="7">
        <v>18996500</v>
      </c>
      <c r="P767">
        <v>766</v>
      </c>
      <c r="Q767" s="7">
        <v>18723900</v>
      </c>
    </row>
    <row r="768" spans="9:17" x14ac:dyDescent="0.25">
      <c r="I768">
        <v>767</v>
      </c>
      <c r="J768" s="7">
        <v>15330000</v>
      </c>
      <c r="M768">
        <v>767</v>
      </c>
      <c r="N768" s="7">
        <v>15403100</v>
      </c>
      <c r="P768">
        <v>767</v>
      </c>
      <c r="Q768" s="7">
        <v>15139800</v>
      </c>
    </row>
    <row r="769" spans="9:17" x14ac:dyDescent="0.25">
      <c r="I769">
        <v>768</v>
      </c>
      <c r="J769" s="7">
        <v>9549320</v>
      </c>
      <c r="M769">
        <v>768</v>
      </c>
      <c r="N769" s="7">
        <v>9250530</v>
      </c>
      <c r="P769">
        <v>768</v>
      </c>
      <c r="Q769" s="7">
        <v>8981620</v>
      </c>
    </row>
    <row r="770" spans="9:17" x14ac:dyDescent="0.25">
      <c r="I770">
        <v>769</v>
      </c>
      <c r="J770" s="7">
        <v>5593190</v>
      </c>
      <c r="M770">
        <v>769</v>
      </c>
      <c r="N770" s="7">
        <v>5378940</v>
      </c>
      <c r="P770">
        <v>769</v>
      </c>
      <c r="Q770" s="7">
        <v>5110220</v>
      </c>
    </row>
    <row r="771" spans="9:17" x14ac:dyDescent="0.25">
      <c r="I771">
        <v>770</v>
      </c>
      <c r="J771" s="7">
        <v>3743470</v>
      </c>
      <c r="M771">
        <v>770</v>
      </c>
      <c r="N771" s="7">
        <v>3780810</v>
      </c>
      <c r="P771">
        <v>770</v>
      </c>
      <c r="Q771" s="7">
        <v>3523480</v>
      </c>
    </row>
    <row r="772" spans="9:17" x14ac:dyDescent="0.25">
      <c r="I772">
        <v>771</v>
      </c>
      <c r="J772" s="7">
        <v>4389840</v>
      </c>
      <c r="M772">
        <v>771</v>
      </c>
      <c r="N772" s="7">
        <v>4348450</v>
      </c>
      <c r="P772">
        <v>771</v>
      </c>
      <c r="Q772" s="7">
        <v>4069770</v>
      </c>
    </row>
    <row r="773" spans="9:17" x14ac:dyDescent="0.25">
      <c r="I773">
        <v>772</v>
      </c>
      <c r="J773" s="7">
        <v>4463490</v>
      </c>
      <c r="M773">
        <v>772</v>
      </c>
      <c r="N773" s="7">
        <v>4403820</v>
      </c>
      <c r="P773">
        <v>772</v>
      </c>
      <c r="Q773" s="7">
        <v>4091460</v>
      </c>
    </row>
    <row r="774" spans="9:17" x14ac:dyDescent="0.25">
      <c r="I774">
        <v>773</v>
      </c>
      <c r="J774" s="7">
        <v>3472650</v>
      </c>
      <c r="M774">
        <v>773</v>
      </c>
      <c r="N774" s="7">
        <v>3722960</v>
      </c>
      <c r="P774">
        <v>773</v>
      </c>
      <c r="Q774" s="7">
        <v>3394600</v>
      </c>
    </row>
    <row r="775" spans="9:17" x14ac:dyDescent="0.25">
      <c r="I775">
        <v>774</v>
      </c>
      <c r="J775" s="7">
        <v>3479340</v>
      </c>
      <c r="M775">
        <v>774</v>
      </c>
      <c r="N775" s="7">
        <v>3830860</v>
      </c>
      <c r="P775">
        <v>774</v>
      </c>
      <c r="Q775" s="7">
        <v>3513840</v>
      </c>
    </row>
    <row r="776" spans="9:17" x14ac:dyDescent="0.25">
      <c r="I776">
        <v>775</v>
      </c>
      <c r="J776" s="7">
        <v>3171850</v>
      </c>
      <c r="M776">
        <v>775</v>
      </c>
      <c r="N776" s="7">
        <v>3434260</v>
      </c>
      <c r="P776">
        <v>775</v>
      </c>
      <c r="Q776" s="7">
        <v>3164630</v>
      </c>
    </row>
    <row r="777" spans="9:17" x14ac:dyDescent="0.25">
      <c r="I777">
        <v>776</v>
      </c>
      <c r="J777" s="7">
        <v>8761580</v>
      </c>
      <c r="M777">
        <v>776</v>
      </c>
      <c r="N777" s="7">
        <v>8511380</v>
      </c>
      <c r="P777">
        <v>776</v>
      </c>
      <c r="Q777" s="7">
        <v>7905430</v>
      </c>
    </row>
    <row r="778" spans="9:17" x14ac:dyDescent="0.25">
      <c r="I778">
        <v>777</v>
      </c>
      <c r="J778" s="7">
        <v>12194000</v>
      </c>
      <c r="M778">
        <v>777</v>
      </c>
      <c r="N778" s="7">
        <v>11892600</v>
      </c>
      <c r="P778">
        <v>777</v>
      </c>
      <c r="Q778" s="7">
        <v>11345700</v>
      </c>
    </row>
    <row r="779" spans="9:17" x14ac:dyDescent="0.25">
      <c r="I779">
        <v>778</v>
      </c>
      <c r="J779" s="7">
        <v>28840400</v>
      </c>
      <c r="M779">
        <v>778</v>
      </c>
      <c r="N779" s="7">
        <v>29102600</v>
      </c>
      <c r="P779">
        <v>778</v>
      </c>
      <c r="Q779" s="7">
        <v>28709300</v>
      </c>
    </row>
    <row r="780" spans="9:17" x14ac:dyDescent="0.25">
      <c r="I780">
        <v>779</v>
      </c>
      <c r="J780" s="7">
        <v>19309200</v>
      </c>
      <c r="M780">
        <v>779</v>
      </c>
      <c r="N780" s="7">
        <v>19317800</v>
      </c>
      <c r="P780">
        <v>779</v>
      </c>
      <c r="Q780" s="7">
        <v>18945000</v>
      </c>
    </row>
    <row r="781" spans="9:17" x14ac:dyDescent="0.25">
      <c r="I781">
        <v>780</v>
      </c>
      <c r="J781" s="7">
        <v>12158200</v>
      </c>
      <c r="M781">
        <v>780</v>
      </c>
      <c r="N781" s="7">
        <v>12259800</v>
      </c>
      <c r="P781">
        <v>780</v>
      </c>
      <c r="Q781" s="7">
        <v>11985200</v>
      </c>
    </row>
    <row r="782" spans="9:17" x14ac:dyDescent="0.25">
      <c r="I782">
        <v>781</v>
      </c>
      <c r="J782" s="7">
        <v>8173270</v>
      </c>
      <c r="M782">
        <v>781</v>
      </c>
      <c r="N782" s="7">
        <v>8244970</v>
      </c>
      <c r="P782">
        <v>781</v>
      </c>
      <c r="Q782" s="7">
        <v>7961680</v>
      </c>
    </row>
    <row r="783" spans="9:17" x14ac:dyDescent="0.25">
      <c r="I783">
        <v>782</v>
      </c>
      <c r="J783" s="7">
        <v>4938070</v>
      </c>
      <c r="M783">
        <v>782</v>
      </c>
      <c r="N783" s="7">
        <v>5239960</v>
      </c>
      <c r="P783">
        <v>782</v>
      </c>
      <c r="Q783" s="7">
        <v>4983910</v>
      </c>
    </row>
    <row r="784" spans="9:17" x14ac:dyDescent="0.25">
      <c r="I784">
        <v>783</v>
      </c>
      <c r="J784" s="7">
        <v>4192320</v>
      </c>
      <c r="M784">
        <v>783</v>
      </c>
      <c r="N784" s="7">
        <v>4322800</v>
      </c>
      <c r="P784">
        <v>783</v>
      </c>
      <c r="Q784" s="7">
        <v>4020680</v>
      </c>
    </row>
    <row r="785" spans="9:17" x14ac:dyDescent="0.25">
      <c r="I785">
        <v>784</v>
      </c>
      <c r="J785" s="7">
        <v>3610070</v>
      </c>
      <c r="M785">
        <v>784</v>
      </c>
      <c r="N785" s="7">
        <v>3657610</v>
      </c>
      <c r="P785">
        <v>784</v>
      </c>
      <c r="Q785" s="7">
        <v>3363910</v>
      </c>
    </row>
    <row r="786" spans="9:17" x14ac:dyDescent="0.25">
      <c r="I786">
        <v>785</v>
      </c>
      <c r="J786" s="7">
        <v>3792900</v>
      </c>
      <c r="M786">
        <v>785</v>
      </c>
      <c r="N786" s="7">
        <v>4021750</v>
      </c>
      <c r="P786">
        <v>785</v>
      </c>
      <c r="Q786" s="7">
        <v>3743860</v>
      </c>
    </row>
    <row r="787" spans="9:17" x14ac:dyDescent="0.25">
      <c r="I787">
        <v>786</v>
      </c>
      <c r="J787" s="7">
        <v>4397490</v>
      </c>
      <c r="M787">
        <v>786</v>
      </c>
      <c r="N787" s="7">
        <v>4286120</v>
      </c>
      <c r="P787">
        <v>786</v>
      </c>
      <c r="Q787" s="7">
        <v>3967390</v>
      </c>
    </row>
    <row r="788" spans="9:17" x14ac:dyDescent="0.25">
      <c r="I788">
        <v>787</v>
      </c>
      <c r="J788" s="7">
        <v>3083740</v>
      </c>
      <c r="M788">
        <v>787</v>
      </c>
      <c r="N788" s="7">
        <v>3083640</v>
      </c>
      <c r="P788">
        <v>787</v>
      </c>
      <c r="Q788" s="7">
        <v>2819980</v>
      </c>
    </row>
    <row r="789" spans="9:17" x14ac:dyDescent="0.25">
      <c r="I789">
        <v>788</v>
      </c>
      <c r="J789" s="7">
        <v>6298230</v>
      </c>
      <c r="M789">
        <v>788</v>
      </c>
      <c r="N789" s="7">
        <v>6010470</v>
      </c>
      <c r="P789">
        <v>788</v>
      </c>
      <c r="Q789" s="7">
        <v>5740310</v>
      </c>
    </row>
    <row r="790" spans="9:17" x14ac:dyDescent="0.25">
      <c r="I790">
        <v>789</v>
      </c>
      <c r="J790" s="7">
        <v>13417300</v>
      </c>
      <c r="M790">
        <v>789</v>
      </c>
      <c r="N790" s="7">
        <v>13178800</v>
      </c>
      <c r="P790">
        <v>789</v>
      </c>
      <c r="Q790" s="7">
        <v>12922100</v>
      </c>
    </row>
    <row r="791" spans="9:17" x14ac:dyDescent="0.25">
      <c r="I791">
        <v>790</v>
      </c>
      <c r="J791" s="7">
        <v>20723800</v>
      </c>
      <c r="M791">
        <v>790</v>
      </c>
      <c r="N791" s="7">
        <v>20587700</v>
      </c>
      <c r="P791">
        <v>790</v>
      </c>
      <c r="Q791" s="7">
        <v>20322400</v>
      </c>
    </row>
    <row r="792" spans="9:17" x14ac:dyDescent="0.25">
      <c r="I792">
        <v>791</v>
      </c>
      <c r="J792" s="7">
        <v>16485100</v>
      </c>
      <c r="M792">
        <v>791</v>
      </c>
      <c r="N792" s="7">
        <v>16317500</v>
      </c>
      <c r="P792">
        <v>791</v>
      </c>
      <c r="Q792" s="7">
        <v>16070400</v>
      </c>
    </row>
    <row r="793" spans="9:17" x14ac:dyDescent="0.25">
      <c r="I793">
        <v>792</v>
      </c>
      <c r="J793" s="7">
        <v>10679300</v>
      </c>
      <c r="M793">
        <v>792</v>
      </c>
      <c r="N793" s="7">
        <v>10544500</v>
      </c>
      <c r="P793">
        <v>792</v>
      </c>
      <c r="Q793" s="7">
        <v>10299800</v>
      </c>
    </row>
    <row r="794" spans="9:17" x14ac:dyDescent="0.25">
      <c r="I794">
        <v>793</v>
      </c>
      <c r="J794" s="7">
        <v>5814820</v>
      </c>
      <c r="M794">
        <v>793</v>
      </c>
      <c r="N794" s="7">
        <v>5624690</v>
      </c>
      <c r="P794">
        <v>793</v>
      </c>
      <c r="Q794" s="7">
        <v>5365950</v>
      </c>
    </row>
    <row r="795" spans="9:17" x14ac:dyDescent="0.25">
      <c r="I795">
        <v>794</v>
      </c>
      <c r="J795" s="7">
        <v>3631130</v>
      </c>
      <c r="M795">
        <v>794</v>
      </c>
      <c r="N795" s="7">
        <v>3621100</v>
      </c>
      <c r="P795">
        <v>794</v>
      </c>
      <c r="Q795" s="7">
        <v>3374370</v>
      </c>
    </row>
    <row r="796" spans="9:17" x14ac:dyDescent="0.25">
      <c r="I796">
        <v>795</v>
      </c>
      <c r="J796" s="7">
        <v>3565920</v>
      </c>
      <c r="M796">
        <v>795</v>
      </c>
      <c r="N796" s="7">
        <v>3426910</v>
      </c>
      <c r="P796">
        <v>795</v>
      </c>
      <c r="Q796" s="7">
        <v>3156380</v>
      </c>
    </row>
    <row r="797" spans="9:17" x14ac:dyDescent="0.25">
      <c r="I797">
        <v>796</v>
      </c>
      <c r="J797" s="7">
        <v>3830400</v>
      </c>
      <c r="M797">
        <v>796</v>
      </c>
      <c r="N797" s="7">
        <v>3573870</v>
      </c>
      <c r="P797">
        <v>796</v>
      </c>
      <c r="Q797" s="7">
        <v>3260820</v>
      </c>
    </row>
    <row r="798" spans="9:17" x14ac:dyDescent="0.25">
      <c r="I798">
        <v>797</v>
      </c>
      <c r="J798" s="7">
        <v>4690240</v>
      </c>
      <c r="M798">
        <v>797</v>
      </c>
      <c r="N798" s="7">
        <v>4208320</v>
      </c>
      <c r="P798">
        <v>797</v>
      </c>
      <c r="Q798" s="7">
        <v>3893790</v>
      </c>
    </row>
    <row r="799" spans="9:17" x14ac:dyDescent="0.25">
      <c r="I799">
        <v>798</v>
      </c>
      <c r="J799" s="7">
        <v>5859860</v>
      </c>
      <c r="M799">
        <v>798</v>
      </c>
      <c r="N799" s="7">
        <v>5504390</v>
      </c>
      <c r="P799">
        <v>798</v>
      </c>
      <c r="Q799" s="7">
        <v>5118730</v>
      </c>
    </row>
    <row r="800" spans="9:17" x14ac:dyDescent="0.25">
      <c r="I800">
        <v>799</v>
      </c>
      <c r="J800" s="7">
        <v>10451300</v>
      </c>
      <c r="M800">
        <v>799</v>
      </c>
      <c r="N800" s="7">
        <v>9681060</v>
      </c>
      <c r="P800">
        <v>799</v>
      </c>
      <c r="Q800" s="7">
        <v>9101300</v>
      </c>
    </row>
    <row r="801" spans="9:17" x14ac:dyDescent="0.25">
      <c r="I801">
        <v>800</v>
      </c>
      <c r="J801" s="7">
        <v>11504300</v>
      </c>
      <c r="M801">
        <v>800</v>
      </c>
      <c r="N801" s="7">
        <v>11046000</v>
      </c>
      <c r="P801">
        <v>800</v>
      </c>
      <c r="Q801" s="7">
        <v>10604100</v>
      </c>
    </row>
    <row r="802" spans="9:17" x14ac:dyDescent="0.25">
      <c r="I802">
        <v>801</v>
      </c>
      <c r="J802" s="7">
        <v>10605200</v>
      </c>
      <c r="M802">
        <v>801</v>
      </c>
      <c r="N802" s="7">
        <v>10283400</v>
      </c>
      <c r="P802">
        <v>801</v>
      </c>
      <c r="Q802" s="7">
        <v>9947510</v>
      </c>
    </row>
    <row r="803" spans="9:17" x14ac:dyDescent="0.25">
      <c r="I803">
        <v>802</v>
      </c>
      <c r="J803" s="7">
        <v>24169300</v>
      </c>
      <c r="M803">
        <v>802</v>
      </c>
      <c r="N803" s="7">
        <v>23931700</v>
      </c>
      <c r="P803">
        <v>802</v>
      </c>
      <c r="Q803" s="7">
        <v>23624800</v>
      </c>
    </row>
    <row r="804" spans="9:17" x14ac:dyDescent="0.25">
      <c r="I804">
        <v>803</v>
      </c>
      <c r="J804" s="7">
        <v>29136600</v>
      </c>
      <c r="M804">
        <v>803</v>
      </c>
      <c r="N804" s="7">
        <v>28960800</v>
      </c>
      <c r="P804">
        <v>803</v>
      </c>
      <c r="Q804" s="7">
        <v>28640100</v>
      </c>
    </row>
    <row r="805" spans="9:17" x14ac:dyDescent="0.25">
      <c r="I805">
        <v>804</v>
      </c>
      <c r="J805" s="7">
        <v>15253400</v>
      </c>
      <c r="M805">
        <v>804</v>
      </c>
      <c r="N805" s="7">
        <v>14983800</v>
      </c>
      <c r="P805">
        <v>804</v>
      </c>
      <c r="Q805" s="7">
        <v>14677200</v>
      </c>
    </row>
    <row r="806" spans="9:17" x14ac:dyDescent="0.25">
      <c r="I806">
        <v>805</v>
      </c>
      <c r="J806" s="7">
        <v>8060340</v>
      </c>
      <c r="M806">
        <v>805</v>
      </c>
      <c r="N806" s="7">
        <v>7697870</v>
      </c>
      <c r="P806">
        <v>805</v>
      </c>
      <c r="Q806" s="7">
        <v>7418070</v>
      </c>
    </row>
    <row r="807" spans="9:17" x14ac:dyDescent="0.25">
      <c r="I807">
        <v>806</v>
      </c>
      <c r="J807" s="7">
        <v>5264360</v>
      </c>
      <c r="M807">
        <v>806</v>
      </c>
      <c r="N807" s="7">
        <v>5239660</v>
      </c>
      <c r="P807">
        <v>806</v>
      </c>
      <c r="Q807" s="7">
        <v>4976770</v>
      </c>
    </row>
    <row r="808" spans="9:17" x14ac:dyDescent="0.25">
      <c r="I808">
        <v>807</v>
      </c>
      <c r="J808" s="7">
        <v>6425910</v>
      </c>
      <c r="M808">
        <v>807</v>
      </c>
      <c r="N808" s="7">
        <v>6363970</v>
      </c>
      <c r="P808">
        <v>807</v>
      </c>
      <c r="Q808" s="7">
        <v>6084560</v>
      </c>
    </row>
    <row r="809" spans="9:17" x14ac:dyDescent="0.25">
      <c r="I809">
        <v>808</v>
      </c>
      <c r="J809" s="7">
        <v>10184800</v>
      </c>
      <c r="M809">
        <v>808</v>
      </c>
      <c r="N809" s="7">
        <v>9974400</v>
      </c>
      <c r="P809">
        <v>808</v>
      </c>
      <c r="Q809" s="7">
        <v>9662100</v>
      </c>
    </row>
    <row r="810" spans="9:17" x14ac:dyDescent="0.25">
      <c r="I810">
        <v>809</v>
      </c>
      <c r="J810" s="7">
        <v>15006500</v>
      </c>
      <c r="M810">
        <v>809</v>
      </c>
      <c r="N810" s="7">
        <v>14947200</v>
      </c>
      <c r="P810">
        <v>809</v>
      </c>
      <c r="Q810" s="7">
        <v>14410900</v>
      </c>
    </row>
    <row r="811" spans="9:17" x14ac:dyDescent="0.25">
      <c r="I811">
        <v>810</v>
      </c>
      <c r="J811" s="7">
        <v>9801990</v>
      </c>
      <c r="M811">
        <v>810</v>
      </c>
      <c r="N811" s="7">
        <v>9257580</v>
      </c>
      <c r="P811">
        <v>810</v>
      </c>
      <c r="Q811" s="7">
        <v>8782030</v>
      </c>
    </row>
    <row r="812" spans="9:17" x14ac:dyDescent="0.25">
      <c r="I812">
        <v>811</v>
      </c>
      <c r="J812" s="7">
        <v>16256000</v>
      </c>
      <c r="M812">
        <v>811</v>
      </c>
      <c r="N812" s="7">
        <v>15110500</v>
      </c>
      <c r="P812">
        <v>811</v>
      </c>
      <c r="Q812" s="7">
        <v>14182300</v>
      </c>
    </row>
    <row r="813" spans="9:17" x14ac:dyDescent="0.25">
      <c r="I813">
        <v>812</v>
      </c>
      <c r="J813" s="7">
        <v>12747100</v>
      </c>
      <c r="M813">
        <v>812</v>
      </c>
      <c r="N813" s="7">
        <v>11975600</v>
      </c>
      <c r="P813">
        <v>812</v>
      </c>
      <c r="Q813" s="7">
        <v>11447000</v>
      </c>
    </row>
    <row r="814" spans="9:17" x14ac:dyDescent="0.25">
      <c r="I814">
        <v>813</v>
      </c>
      <c r="J814" s="7">
        <v>20554700</v>
      </c>
      <c r="M814">
        <v>813</v>
      </c>
      <c r="N814" s="7">
        <v>19965500</v>
      </c>
      <c r="P814">
        <v>813</v>
      </c>
      <c r="Q814" s="7">
        <v>19522700</v>
      </c>
    </row>
    <row r="815" spans="9:17" x14ac:dyDescent="0.25">
      <c r="I815">
        <v>814</v>
      </c>
      <c r="J815" s="7">
        <v>26870400</v>
      </c>
      <c r="M815">
        <v>814</v>
      </c>
      <c r="N815" s="7">
        <v>26333600</v>
      </c>
      <c r="P815">
        <v>814</v>
      </c>
      <c r="Q815" s="7">
        <v>25961400</v>
      </c>
    </row>
    <row r="816" spans="9:17" x14ac:dyDescent="0.25">
      <c r="I816">
        <v>815</v>
      </c>
      <c r="J816" s="7">
        <v>34425800</v>
      </c>
      <c r="M816">
        <v>815</v>
      </c>
      <c r="N816" s="7">
        <v>33997800</v>
      </c>
      <c r="P816">
        <v>815</v>
      </c>
      <c r="Q816" s="7">
        <v>33664400</v>
      </c>
    </row>
    <row r="817" spans="9:17" x14ac:dyDescent="0.25">
      <c r="I817">
        <v>816</v>
      </c>
      <c r="J817" s="7">
        <v>20776000</v>
      </c>
      <c r="M817">
        <v>816</v>
      </c>
      <c r="N817" s="7">
        <v>20024700</v>
      </c>
      <c r="P817">
        <v>816</v>
      </c>
      <c r="Q817" s="7">
        <v>19714200</v>
      </c>
    </row>
    <row r="818" spans="9:17" x14ac:dyDescent="0.25">
      <c r="I818">
        <v>817</v>
      </c>
      <c r="J818" s="7">
        <v>9346430</v>
      </c>
      <c r="M818">
        <v>817</v>
      </c>
      <c r="N818" s="7">
        <v>8717080</v>
      </c>
      <c r="P818">
        <v>817</v>
      </c>
      <c r="Q818" s="7">
        <v>8423410</v>
      </c>
    </row>
    <row r="819" spans="9:17" x14ac:dyDescent="0.25">
      <c r="I819">
        <v>818</v>
      </c>
      <c r="J819" s="7">
        <v>5612130</v>
      </c>
      <c r="M819">
        <v>818</v>
      </c>
      <c r="N819" s="7">
        <v>5421180</v>
      </c>
      <c r="P819">
        <v>818</v>
      </c>
      <c r="Q819" s="7">
        <v>5136690</v>
      </c>
    </row>
    <row r="820" spans="9:17" x14ac:dyDescent="0.25">
      <c r="I820">
        <v>819</v>
      </c>
      <c r="J820" s="7">
        <v>5266590</v>
      </c>
      <c r="M820">
        <v>819</v>
      </c>
      <c r="N820" s="7">
        <v>5020220</v>
      </c>
      <c r="P820">
        <v>819</v>
      </c>
      <c r="Q820" s="7">
        <v>4705610</v>
      </c>
    </row>
    <row r="821" spans="9:17" x14ac:dyDescent="0.25">
      <c r="I821">
        <v>820</v>
      </c>
      <c r="J821" s="7">
        <v>5870140</v>
      </c>
      <c r="M821">
        <v>820</v>
      </c>
      <c r="N821" s="7">
        <v>5447740</v>
      </c>
      <c r="P821">
        <v>820</v>
      </c>
      <c r="Q821" s="7">
        <v>5042340</v>
      </c>
    </row>
    <row r="822" spans="9:17" x14ac:dyDescent="0.25">
      <c r="I822">
        <v>821</v>
      </c>
      <c r="J822" s="7">
        <v>7462930</v>
      </c>
      <c r="M822">
        <v>821</v>
      </c>
      <c r="N822" s="7">
        <v>6763860</v>
      </c>
      <c r="P822">
        <v>821</v>
      </c>
      <c r="Q822" s="7">
        <v>6041730</v>
      </c>
    </row>
    <row r="823" spans="9:17" x14ac:dyDescent="0.25">
      <c r="I823">
        <v>822</v>
      </c>
      <c r="J823" s="7">
        <v>12917200</v>
      </c>
      <c r="M823">
        <v>822</v>
      </c>
      <c r="N823" s="7">
        <v>11777800</v>
      </c>
      <c r="P823">
        <v>822</v>
      </c>
      <c r="Q823" s="7">
        <v>10872600</v>
      </c>
    </row>
    <row r="824" spans="9:17" x14ac:dyDescent="0.25">
      <c r="I824">
        <v>823</v>
      </c>
      <c r="J824" s="7">
        <v>10281900</v>
      </c>
      <c r="M824">
        <v>823</v>
      </c>
      <c r="N824" s="7">
        <v>9552160</v>
      </c>
      <c r="P824">
        <v>823</v>
      </c>
      <c r="Q824" s="7">
        <v>8893800</v>
      </c>
    </row>
    <row r="825" spans="9:17" x14ac:dyDescent="0.25">
      <c r="I825">
        <v>824</v>
      </c>
      <c r="J825" s="7">
        <v>14878100</v>
      </c>
      <c r="M825">
        <v>824</v>
      </c>
      <c r="N825" s="7">
        <v>14038200</v>
      </c>
      <c r="P825">
        <v>824</v>
      </c>
      <c r="Q825" s="7">
        <v>13430100</v>
      </c>
    </row>
    <row r="826" spans="9:17" x14ac:dyDescent="0.25">
      <c r="I826">
        <v>825</v>
      </c>
      <c r="J826" s="7">
        <v>19417900</v>
      </c>
      <c r="M826">
        <v>825</v>
      </c>
      <c r="N826" s="7">
        <v>18901200</v>
      </c>
      <c r="P826">
        <v>825</v>
      </c>
      <c r="Q826" s="7">
        <v>18408200</v>
      </c>
    </row>
    <row r="827" spans="9:17" x14ac:dyDescent="0.25">
      <c r="I827">
        <v>826</v>
      </c>
      <c r="J827" s="7">
        <v>40884000</v>
      </c>
      <c r="M827">
        <v>826</v>
      </c>
      <c r="N827" s="7">
        <v>41016500</v>
      </c>
      <c r="P827">
        <v>826</v>
      </c>
      <c r="Q827" s="7">
        <v>40607300</v>
      </c>
    </row>
    <row r="828" spans="9:17" x14ac:dyDescent="0.25">
      <c r="I828">
        <v>827</v>
      </c>
      <c r="J828" s="7">
        <v>41659700</v>
      </c>
      <c r="M828">
        <v>827</v>
      </c>
      <c r="N828" s="7">
        <v>41824300</v>
      </c>
      <c r="P828">
        <v>827</v>
      </c>
      <c r="Q828" s="7">
        <v>41405600</v>
      </c>
    </row>
    <row r="829" spans="9:17" x14ac:dyDescent="0.25">
      <c r="I829">
        <v>828</v>
      </c>
      <c r="J829" s="7">
        <v>20508000</v>
      </c>
      <c r="M829">
        <v>828</v>
      </c>
      <c r="N829" s="7">
        <v>19864500</v>
      </c>
      <c r="P829">
        <v>828</v>
      </c>
      <c r="Q829" s="7">
        <v>19529400</v>
      </c>
    </row>
    <row r="830" spans="9:17" x14ac:dyDescent="0.25">
      <c r="I830">
        <v>829</v>
      </c>
      <c r="J830" s="7">
        <v>10093500</v>
      </c>
      <c r="M830">
        <v>829</v>
      </c>
      <c r="N830" s="7">
        <v>9531150</v>
      </c>
      <c r="P830">
        <v>829</v>
      </c>
      <c r="Q830" s="7">
        <v>9212060</v>
      </c>
    </row>
    <row r="831" spans="9:17" x14ac:dyDescent="0.25">
      <c r="I831">
        <v>830</v>
      </c>
      <c r="J831" s="7">
        <v>7791210</v>
      </c>
      <c r="M831">
        <v>830</v>
      </c>
      <c r="N831" s="7">
        <v>7568790</v>
      </c>
      <c r="P831">
        <v>830</v>
      </c>
      <c r="Q831" s="7">
        <v>7264430</v>
      </c>
    </row>
    <row r="832" spans="9:17" x14ac:dyDescent="0.25">
      <c r="I832">
        <v>831</v>
      </c>
      <c r="J832" s="7">
        <v>9123590</v>
      </c>
      <c r="M832">
        <v>831</v>
      </c>
      <c r="N832" s="7">
        <v>8992720</v>
      </c>
      <c r="P832">
        <v>831</v>
      </c>
      <c r="Q832" s="7">
        <v>8604340</v>
      </c>
    </row>
    <row r="833" spans="9:17" x14ac:dyDescent="0.25">
      <c r="I833">
        <v>832</v>
      </c>
      <c r="J833" s="7">
        <v>7856420</v>
      </c>
      <c r="M833">
        <v>832</v>
      </c>
      <c r="N833" s="7">
        <v>7589980</v>
      </c>
      <c r="P833">
        <v>832</v>
      </c>
      <c r="Q833" s="7">
        <v>7164620</v>
      </c>
    </row>
    <row r="834" spans="9:17" x14ac:dyDescent="0.25">
      <c r="I834">
        <v>833</v>
      </c>
      <c r="J834" s="7">
        <v>5917920</v>
      </c>
      <c r="M834">
        <v>833</v>
      </c>
      <c r="N834" s="7">
        <v>5898710</v>
      </c>
      <c r="P834">
        <v>833</v>
      </c>
      <c r="Q834" s="7">
        <v>5511170</v>
      </c>
    </row>
    <row r="835" spans="9:17" x14ac:dyDescent="0.25">
      <c r="I835">
        <v>834</v>
      </c>
      <c r="J835" s="7">
        <v>6521290</v>
      </c>
      <c r="M835">
        <v>834</v>
      </c>
      <c r="N835" s="7">
        <v>6031240</v>
      </c>
      <c r="P835">
        <v>834</v>
      </c>
      <c r="Q835" s="7">
        <v>5574670</v>
      </c>
    </row>
    <row r="836" spans="9:17" x14ac:dyDescent="0.25">
      <c r="I836">
        <v>835</v>
      </c>
      <c r="J836" s="7">
        <v>6469670</v>
      </c>
      <c r="M836">
        <v>835</v>
      </c>
      <c r="N836" s="7">
        <v>6250760</v>
      </c>
      <c r="P836">
        <v>835</v>
      </c>
      <c r="Q836" s="7">
        <v>5820750</v>
      </c>
    </row>
    <row r="837" spans="9:17" x14ac:dyDescent="0.25">
      <c r="I837">
        <v>836</v>
      </c>
      <c r="J837" s="7">
        <v>9453400</v>
      </c>
      <c r="M837">
        <v>836</v>
      </c>
      <c r="N837" s="7">
        <v>9035380</v>
      </c>
      <c r="P837">
        <v>836</v>
      </c>
      <c r="Q837" s="7">
        <v>8553150</v>
      </c>
    </row>
    <row r="838" spans="9:17" x14ac:dyDescent="0.25">
      <c r="I838">
        <v>837</v>
      </c>
      <c r="J838" s="7">
        <v>12499000</v>
      </c>
      <c r="M838">
        <v>837</v>
      </c>
      <c r="N838" s="7">
        <v>12261800</v>
      </c>
      <c r="P838">
        <v>837</v>
      </c>
      <c r="Q838" s="7">
        <v>11846600</v>
      </c>
    </row>
    <row r="839" spans="9:17" x14ac:dyDescent="0.25">
      <c r="I839">
        <v>838</v>
      </c>
      <c r="J839" s="7">
        <v>33184500</v>
      </c>
      <c r="M839">
        <v>838</v>
      </c>
      <c r="N839" s="7">
        <v>33254600</v>
      </c>
      <c r="P839">
        <v>838</v>
      </c>
      <c r="Q839" s="7">
        <v>32802400</v>
      </c>
    </row>
    <row r="840" spans="9:17" x14ac:dyDescent="0.25">
      <c r="I840">
        <v>839</v>
      </c>
      <c r="J840" s="7">
        <v>23865500</v>
      </c>
      <c r="M840">
        <v>839</v>
      </c>
      <c r="N840" s="7">
        <v>23825000</v>
      </c>
      <c r="P840">
        <v>839</v>
      </c>
      <c r="Q840" s="7">
        <v>23379700</v>
      </c>
    </row>
    <row r="841" spans="9:17" x14ac:dyDescent="0.25">
      <c r="I841">
        <v>840</v>
      </c>
      <c r="J841" s="7">
        <v>13903600</v>
      </c>
      <c r="M841">
        <v>840</v>
      </c>
      <c r="N841" s="7">
        <v>13665500</v>
      </c>
      <c r="P841">
        <v>840</v>
      </c>
      <c r="Q841" s="7">
        <v>13330300</v>
      </c>
    </row>
    <row r="842" spans="9:17" x14ac:dyDescent="0.25">
      <c r="I842">
        <v>841</v>
      </c>
      <c r="J842" s="7">
        <v>7334860</v>
      </c>
      <c r="M842">
        <v>841</v>
      </c>
      <c r="N842" s="7">
        <v>7088460</v>
      </c>
      <c r="P842">
        <v>841</v>
      </c>
      <c r="Q842" s="7">
        <v>6779090</v>
      </c>
    </row>
    <row r="843" spans="9:17" x14ac:dyDescent="0.25">
      <c r="I843">
        <v>842</v>
      </c>
      <c r="J843" s="7">
        <v>5065350</v>
      </c>
      <c r="M843">
        <v>842</v>
      </c>
      <c r="N843" s="7">
        <v>4993880</v>
      </c>
      <c r="P843">
        <v>842</v>
      </c>
      <c r="Q843" s="7">
        <v>4711950</v>
      </c>
    </row>
    <row r="844" spans="9:17" x14ac:dyDescent="0.25">
      <c r="I844">
        <v>843</v>
      </c>
      <c r="J844" s="7">
        <v>4421900</v>
      </c>
      <c r="M844">
        <v>843</v>
      </c>
      <c r="N844" s="7">
        <v>4220910</v>
      </c>
      <c r="P844">
        <v>843</v>
      </c>
      <c r="Q844" s="7">
        <v>3905440</v>
      </c>
    </row>
    <row r="845" spans="9:17" x14ac:dyDescent="0.25">
      <c r="I845">
        <v>844</v>
      </c>
      <c r="J845" s="7">
        <v>5560210</v>
      </c>
      <c r="M845">
        <v>844</v>
      </c>
      <c r="N845" s="7">
        <v>5123890</v>
      </c>
      <c r="P845">
        <v>844</v>
      </c>
      <c r="Q845" s="7">
        <v>4768130</v>
      </c>
    </row>
    <row r="846" spans="9:17" x14ac:dyDescent="0.25">
      <c r="I846">
        <v>845</v>
      </c>
      <c r="J846" s="7">
        <v>7231050</v>
      </c>
      <c r="M846">
        <v>845</v>
      </c>
      <c r="N846" s="7">
        <v>6534470</v>
      </c>
      <c r="P846">
        <v>845</v>
      </c>
      <c r="Q846" s="7">
        <v>6088160</v>
      </c>
    </row>
    <row r="847" spans="9:17" x14ac:dyDescent="0.25">
      <c r="I847">
        <v>846</v>
      </c>
      <c r="J847" s="7">
        <v>8431540</v>
      </c>
      <c r="M847">
        <v>846</v>
      </c>
      <c r="N847" s="7">
        <v>8084360</v>
      </c>
      <c r="P847">
        <v>846</v>
      </c>
      <c r="Q847" s="7">
        <v>7531550</v>
      </c>
    </row>
    <row r="848" spans="9:17" x14ac:dyDescent="0.25">
      <c r="I848">
        <v>847</v>
      </c>
      <c r="J848" s="7">
        <v>6856170</v>
      </c>
      <c r="M848">
        <v>847</v>
      </c>
      <c r="N848" s="7">
        <v>6522290</v>
      </c>
      <c r="P848">
        <v>847</v>
      </c>
      <c r="Q848" s="7">
        <v>6076120</v>
      </c>
    </row>
    <row r="849" spans="9:17" x14ac:dyDescent="0.25">
      <c r="I849">
        <v>848</v>
      </c>
      <c r="J849" s="7">
        <v>12070000</v>
      </c>
      <c r="M849">
        <v>848</v>
      </c>
      <c r="N849" s="7">
        <v>11910600</v>
      </c>
      <c r="P849">
        <v>848</v>
      </c>
      <c r="Q849" s="7">
        <v>11351700</v>
      </c>
    </row>
    <row r="850" spans="9:17" x14ac:dyDescent="0.25">
      <c r="I850">
        <v>849</v>
      </c>
      <c r="J850" s="7">
        <v>14912400</v>
      </c>
      <c r="M850">
        <v>849</v>
      </c>
      <c r="N850" s="7">
        <v>14770900</v>
      </c>
      <c r="P850">
        <v>849</v>
      </c>
      <c r="Q850" s="7">
        <v>14299100</v>
      </c>
    </row>
    <row r="851" spans="9:17" x14ac:dyDescent="0.25">
      <c r="I851">
        <v>850</v>
      </c>
      <c r="J851" s="7">
        <v>25594700</v>
      </c>
      <c r="M851">
        <v>850</v>
      </c>
      <c r="N851" s="7">
        <v>25350400</v>
      </c>
      <c r="P851">
        <v>850</v>
      </c>
      <c r="Q851" s="7">
        <v>24944000</v>
      </c>
    </row>
    <row r="852" spans="9:17" x14ac:dyDescent="0.25">
      <c r="I852">
        <v>851</v>
      </c>
      <c r="J852" s="7">
        <v>36355100</v>
      </c>
      <c r="M852">
        <v>851</v>
      </c>
      <c r="N852" s="7">
        <v>36248300</v>
      </c>
      <c r="P852">
        <v>851</v>
      </c>
      <c r="Q852" s="7">
        <v>35798500</v>
      </c>
    </row>
    <row r="853" spans="9:17" x14ac:dyDescent="0.25">
      <c r="I853">
        <v>852</v>
      </c>
      <c r="J853" s="7">
        <v>21961300</v>
      </c>
      <c r="M853">
        <v>852</v>
      </c>
      <c r="N853" s="7">
        <v>21625900</v>
      </c>
      <c r="P853">
        <v>852</v>
      </c>
      <c r="Q853" s="7">
        <v>21250600</v>
      </c>
    </row>
    <row r="854" spans="9:17" x14ac:dyDescent="0.25">
      <c r="I854">
        <v>853</v>
      </c>
      <c r="J854" s="7">
        <v>12631200</v>
      </c>
      <c r="M854">
        <v>853</v>
      </c>
      <c r="N854" s="7">
        <v>12333100</v>
      </c>
      <c r="P854">
        <v>853</v>
      </c>
      <c r="Q854" s="7">
        <v>11984200</v>
      </c>
    </row>
    <row r="855" spans="9:17" x14ac:dyDescent="0.25">
      <c r="I855">
        <v>854</v>
      </c>
      <c r="J855" s="7">
        <v>5806580</v>
      </c>
      <c r="M855">
        <v>854</v>
      </c>
      <c r="N855" s="7">
        <v>5776360</v>
      </c>
      <c r="P855">
        <v>854</v>
      </c>
      <c r="Q855" s="7">
        <v>5463630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855"/>
  <sheetViews>
    <sheetView workbookViewId="0">
      <selection activeCell="D14" sqref="D14"/>
    </sheetView>
  </sheetViews>
  <sheetFormatPr defaultRowHeight="15" x14ac:dyDescent="0.25"/>
  <sheetData>
    <row r="1" spans="1:2" x14ac:dyDescent="0.25">
      <c r="A1" t="s">
        <v>122</v>
      </c>
      <c r="B1" t="s">
        <v>305</v>
      </c>
    </row>
    <row r="2" spans="1:2" x14ac:dyDescent="0.25">
      <c r="A2">
        <v>1</v>
      </c>
      <c r="B2" s="7">
        <v>6773800</v>
      </c>
    </row>
    <row r="3" spans="1:2" x14ac:dyDescent="0.25">
      <c r="A3">
        <v>2</v>
      </c>
      <c r="B3" s="7">
        <v>3716690</v>
      </c>
    </row>
    <row r="4" spans="1:2" x14ac:dyDescent="0.25">
      <c r="A4">
        <v>3</v>
      </c>
      <c r="B4" s="7">
        <v>3062400</v>
      </c>
    </row>
    <row r="5" spans="1:2" x14ac:dyDescent="0.25">
      <c r="A5">
        <v>4</v>
      </c>
      <c r="B5" s="7">
        <v>2389220</v>
      </c>
    </row>
    <row r="6" spans="1:2" x14ac:dyDescent="0.25">
      <c r="A6">
        <v>5</v>
      </c>
      <c r="B6" s="7">
        <v>1900370</v>
      </c>
    </row>
    <row r="7" spans="1:2" x14ac:dyDescent="0.25">
      <c r="A7">
        <v>6</v>
      </c>
      <c r="B7" s="7">
        <v>1459540</v>
      </c>
    </row>
    <row r="8" spans="1:2" x14ac:dyDescent="0.25">
      <c r="A8">
        <v>7</v>
      </c>
      <c r="B8" s="7">
        <v>1212940</v>
      </c>
    </row>
    <row r="9" spans="1:2" x14ac:dyDescent="0.25">
      <c r="A9">
        <v>8</v>
      </c>
      <c r="B9" s="7">
        <v>1993070</v>
      </c>
    </row>
    <row r="10" spans="1:2" x14ac:dyDescent="0.25">
      <c r="A10">
        <v>9</v>
      </c>
      <c r="B10" s="7">
        <v>2749220</v>
      </c>
    </row>
    <row r="11" spans="1:2" x14ac:dyDescent="0.25">
      <c r="A11">
        <v>10</v>
      </c>
      <c r="B11" s="7">
        <v>11331300</v>
      </c>
    </row>
    <row r="12" spans="1:2" x14ac:dyDescent="0.25">
      <c r="A12">
        <v>11</v>
      </c>
      <c r="B12" s="7">
        <v>17413700</v>
      </c>
    </row>
    <row r="13" spans="1:2" x14ac:dyDescent="0.25">
      <c r="A13">
        <v>12</v>
      </c>
      <c r="B13" s="7">
        <v>8621800</v>
      </c>
    </row>
    <row r="14" spans="1:2" x14ac:dyDescent="0.25">
      <c r="A14">
        <v>13</v>
      </c>
      <c r="B14" s="7">
        <v>5506070</v>
      </c>
    </row>
    <row r="15" spans="1:2" x14ac:dyDescent="0.25">
      <c r="A15">
        <v>14</v>
      </c>
      <c r="B15" s="7">
        <v>3074350</v>
      </c>
    </row>
    <row r="16" spans="1:2" x14ac:dyDescent="0.25">
      <c r="A16">
        <v>15</v>
      </c>
      <c r="B16" s="7">
        <v>2112860</v>
      </c>
    </row>
    <row r="17" spans="1:2" x14ac:dyDescent="0.25">
      <c r="A17">
        <v>16</v>
      </c>
      <c r="B17" s="7">
        <v>1488640</v>
      </c>
    </row>
    <row r="18" spans="1:2" x14ac:dyDescent="0.25">
      <c r="A18">
        <v>17</v>
      </c>
      <c r="B18" s="7">
        <v>1669520</v>
      </c>
    </row>
    <row r="19" spans="1:2" x14ac:dyDescent="0.25">
      <c r="A19">
        <v>18</v>
      </c>
      <c r="B19" s="7">
        <v>1083780</v>
      </c>
    </row>
    <row r="20" spans="1:2" x14ac:dyDescent="0.25">
      <c r="A20">
        <v>19</v>
      </c>
      <c r="B20" s="7">
        <v>1744480</v>
      </c>
    </row>
    <row r="21" spans="1:2" x14ac:dyDescent="0.25">
      <c r="A21">
        <v>20</v>
      </c>
      <c r="B21" s="7">
        <v>1987100</v>
      </c>
    </row>
    <row r="22" spans="1:2" x14ac:dyDescent="0.25">
      <c r="A22">
        <v>21</v>
      </c>
      <c r="B22" s="7">
        <v>7417560</v>
      </c>
    </row>
    <row r="23" spans="1:2" x14ac:dyDescent="0.25">
      <c r="A23">
        <v>22</v>
      </c>
      <c r="B23" s="7">
        <v>11222000</v>
      </c>
    </row>
    <row r="24" spans="1:2" x14ac:dyDescent="0.25">
      <c r="A24">
        <v>23</v>
      </c>
      <c r="B24" s="7">
        <v>14693700</v>
      </c>
    </row>
    <row r="25" spans="1:2" x14ac:dyDescent="0.25">
      <c r="A25">
        <v>24</v>
      </c>
      <c r="B25" s="7">
        <v>10555100</v>
      </c>
    </row>
    <row r="26" spans="1:2" x14ac:dyDescent="0.25">
      <c r="A26">
        <v>25</v>
      </c>
      <c r="B26" s="7">
        <v>6216500</v>
      </c>
    </row>
    <row r="27" spans="1:2" x14ac:dyDescent="0.25">
      <c r="A27">
        <v>26</v>
      </c>
      <c r="B27" s="7">
        <v>3689980</v>
      </c>
    </row>
    <row r="28" spans="1:2" x14ac:dyDescent="0.25">
      <c r="A28">
        <v>27</v>
      </c>
      <c r="B28" s="7">
        <v>2164280</v>
      </c>
    </row>
    <row r="29" spans="1:2" x14ac:dyDescent="0.25">
      <c r="A29">
        <v>28</v>
      </c>
      <c r="B29" s="7">
        <v>1814640</v>
      </c>
    </row>
    <row r="30" spans="1:2" x14ac:dyDescent="0.25">
      <c r="A30">
        <v>29</v>
      </c>
      <c r="B30" s="7">
        <v>1447220</v>
      </c>
    </row>
    <row r="31" spans="1:2" x14ac:dyDescent="0.25">
      <c r="A31">
        <v>30</v>
      </c>
      <c r="B31" s="7">
        <v>1428970</v>
      </c>
    </row>
    <row r="32" spans="1:2" x14ac:dyDescent="0.25">
      <c r="A32">
        <v>31</v>
      </c>
      <c r="B32" s="7">
        <v>1512380</v>
      </c>
    </row>
    <row r="33" spans="1:2" x14ac:dyDescent="0.25">
      <c r="A33">
        <v>32</v>
      </c>
      <c r="B33" s="7">
        <v>2346040</v>
      </c>
    </row>
    <row r="34" spans="1:2" x14ac:dyDescent="0.25">
      <c r="A34">
        <v>33</v>
      </c>
      <c r="B34" s="7">
        <v>3968750</v>
      </c>
    </row>
    <row r="35" spans="1:2" x14ac:dyDescent="0.25">
      <c r="A35">
        <v>34</v>
      </c>
      <c r="B35" s="7">
        <v>13534300</v>
      </c>
    </row>
    <row r="36" spans="1:2" x14ac:dyDescent="0.25">
      <c r="A36">
        <v>35</v>
      </c>
      <c r="B36" s="7">
        <v>13547600</v>
      </c>
    </row>
    <row r="37" spans="1:2" x14ac:dyDescent="0.25">
      <c r="A37">
        <v>36</v>
      </c>
      <c r="B37" s="7">
        <v>8579620</v>
      </c>
    </row>
    <row r="38" spans="1:2" x14ac:dyDescent="0.25">
      <c r="A38">
        <v>37</v>
      </c>
      <c r="B38" s="7">
        <v>5043550</v>
      </c>
    </row>
    <row r="39" spans="1:2" x14ac:dyDescent="0.25">
      <c r="A39">
        <v>38</v>
      </c>
      <c r="B39" s="7">
        <v>3729900</v>
      </c>
    </row>
    <row r="40" spans="1:2" x14ac:dyDescent="0.25">
      <c r="A40">
        <v>39</v>
      </c>
      <c r="B40" s="7">
        <v>2222480</v>
      </c>
    </row>
    <row r="41" spans="1:2" x14ac:dyDescent="0.25">
      <c r="A41">
        <v>40</v>
      </c>
      <c r="B41" s="7">
        <v>2104370</v>
      </c>
    </row>
    <row r="42" spans="1:2" x14ac:dyDescent="0.25">
      <c r="A42">
        <v>41</v>
      </c>
      <c r="B42" s="7">
        <v>1692960</v>
      </c>
    </row>
    <row r="43" spans="1:2" x14ac:dyDescent="0.25">
      <c r="A43">
        <v>42</v>
      </c>
      <c r="B43" s="7">
        <v>1642540</v>
      </c>
    </row>
    <row r="44" spans="1:2" x14ac:dyDescent="0.25">
      <c r="A44">
        <v>43</v>
      </c>
      <c r="B44" s="7">
        <v>1678780</v>
      </c>
    </row>
    <row r="45" spans="1:2" x14ac:dyDescent="0.25">
      <c r="A45">
        <v>44</v>
      </c>
      <c r="B45" s="7">
        <v>4715920</v>
      </c>
    </row>
    <row r="46" spans="1:2" x14ac:dyDescent="0.25">
      <c r="A46">
        <v>45</v>
      </c>
      <c r="B46" s="7">
        <v>8902770</v>
      </c>
    </row>
    <row r="47" spans="1:2" x14ac:dyDescent="0.25">
      <c r="A47">
        <v>46</v>
      </c>
      <c r="B47" s="7">
        <v>19773500</v>
      </c>
    </row>
    <row r="48" spans="1:2" x14ac:dyDescent="0.25">
      <c r="A48">
        <v>47</v>
      </c>
      <c r="B48" s="7">
        <v>21404900</v>
      </c>
    </row>
    <row r="49" spans="1:2" x14ac:dyDescent="0.25">
      <c r="A49">
        <v>48</v>
      </c>
      <c r="B49" s="7">
        <v>11206500</v>
      </c>
    </row>
    <row r="50" spans="1:2" x14ac:dyDescent="0.25">
      <c r="A50">
        <v>49</v>
      </c>
      <c r="B50" s="7">
        <v>6393180</v>
      </c>
    </row>
    <row r="51" spans="1:2" x14ac:dyDescent="0.25">
      <c r="A51">
        <v>50</v>
      </c>
      <c r="B51" s="7">
        <v>3262080</v>
      </c>
    </row>
    <row r="52" spans="1:2" x14ac:dyDescent="0.25">
      <c r="A52">
        <v>51</v>
      </c>
      <c r="B52" s="7">
        <v>2564090</v>
      </c>
    </row>
    <row r="53" spans="1:2" x14ac:dyDescent="0.25">
      <c r="A53">
        <v>52</v>
      </c>
      <c r="B53" s="7">
        <v>3552370</v>
      </c>
    </row>
    <row r="54" spans="1:2" x14ac:dyDescent="0.25">
      <c r="A54">
        <v>53</v>
      </c>
      <c r="B54" s="7">
        <v>3355530</v>
      </c>
    </row>
    <row r="55" spans="1:2" x14ac:dyDescent="0.25">
      <c r="A55">
        <v>54</v>
      </c>
      <c r="B55" s="7">
        <v>2548720</v>
      </c>
    </row>
    <row r="56" spans="1:2" x14ac:dyDescent="0.25">
      <c r="A56">
        <v>55</v>
      </c>
      <c r="B56" s="7">
        <v>1597780</v>
      </c>
    </row>
    <row r="57" spans="1:2" x14ac:dyDescent="0.25">
      <c r="A57">
        <v>56</v>
      </c>
      <c r="B57" s="7">
        <v>2557460</v>
      </c>
    </row>
    <row r="58" spans="1:2" x14ac:dyDescent="0.25">
      <c r="A58">
        <v>57</v>
      </c>
      <c r="B58" s="7">
        <v>5792450</v>
      </c>
    </row>
    <row r="59" spans="1:2" x14ac:dyDescent="0.25">
      <c r="A59">
        <v>58</v>
      </c>
      <c r="B59" s="7">
        <v>15681400</v>
      </c>
    </row>
    <row r="60" spans="1:2" x14ac:dyDescent="0.25">
      <c r="A60">
        <v>59</v>
      </c>
      <c r="B60" s="7">
        <v>28342900</v>
      </c>
    </row>
    <row r="61" spans="1:2" x14ac:dyDescent="0.25">
      <c r="A61">
        <v>60</v>
      </c>
      <c r="B61" s="7">
        <v>18025000</v>
      </c>
    </row>
    <row r="62" spans="1:2" x14ac:dyDescent="0.25">
      <c r="A62">
        <v>61</v>
      </c>
      <c r="B62" s="7">
        <v>8037110</v>
      </c>
    </row>
    <row r="63" spans="1:2" x14ac:dyDescent="0.25">
      <c r="A63">
        <v>62</v>
      </c>
      <c r="B63" s="7">
        <v>4327110</v>
      </c>
    </row>
    <row r="64" spans="1:2" x14ac:dyDescent="0.25">
      <c r="A64">
        <v>63</v>
      </c>
      <c r="B64" s="7">
        <v>4363590</v>
      </c>
    </row>
    <row r="65" spans="1:2" x14ac:dyDescent="0.25">
      <c r="A65">
        <v>64</v>
      </c>
      <c r="B65" s="7">
        <v>5920130</v>
      </c>
    </row>
    <row r="66" spans="1:2" x14ac:dyDescent="0.25">
      <c r="A66">
        <v>65</v>
      </c>
      <c r="B66" s="7">
        <v>7557250</v>
      </c>
    </row>
    <row r="67" spans="1:2" x14ac:dyDescent="0.25">
      <c r="A67">
        <v>66</v>
      </c>
      <c r="B67" s="7">
        <v>6532560</v>
      </c>
    </row>
    <row r="68" spans="1:2" x14ac:dyDescent="0.25">
      <c r="A68">
        <v>67</v>
      </c>
      <c r="B68" s="7">
        <v>4178220</v>
      </c>
    </row>
    <row r="69" spans="1:2" x14ac:dyDescent="0.25">
      <c r="A69">
        <v>68</v>
      </c>
      <c r="B69" s="7">
        <v>5672920</v>
      </c>
    </row>
    <row r="70" spans="1:2" x14ac:dyDescent="0.25">
      <c r="A70">
        <v>69</v>
      </c>
      <c r="B70" s="7">
        <v>16385800</v>
      </c>
    </row>
    <row r="71" spans="1:2" x14ac:dyDescent="0.25">
      <c r="A71">
        <v>70</v>
      </c>
      <c r="B71" s="7">
        <v>22294100</v>
      </c>
    </row>
    <row r="72" spans="1:2" x14ac:dyDescent="0.25">
      <c r="A72">
        <v>71</v>
      </c>
      <c r="B72" s="7">
        <v>16528400</v>
      </c>
    </row>
    <row r="73" spans="1:2" x14ac:dyDescent="0.25">
      <c r="A73">
        <v>72</v>
      </c>
      <c r="B73" s="7">
        <v>9112920</v>
      </c>
    </row>
    <row r="74" spans="1:2" x14ac:dyDescent="0.25">
      <c r="A74">
        <v>73</v>
      </c>
      <c r="B74" s="7">
        <v>5543470</v>
      </c>
    </row>
    <row r="75" spans="1:2" x14ac:dyDescent="0.25">
      <c r="A75">
        <v>74</v>
      </c>
      <c r="B75" s="7">
        <v>3181640</v>
      </c>
    </row>
    <row r="76" spans="1:2" x14ac:dyDescent="0.25">
      <c r="A76">
        <v>75</v>
      </c>
      <c r="B76" s="7">
        <v>2739250</v>
      </c>
    </row>
    <row r="77" spans="1:2" x14ac:dyDescent="0.25">
      <c r="A77">
        <v>76</v>
      </c>
      <c r="B77" s="7">
        <v>4329020</v>
      </c>
    </row>
    <row r="78" spans="1:2" x14ac:dyDescent="0.25">
      <c r="A78">
        <v>77</v>
      </c>
      <c r="B78" s="7">
        <v>2937420</v>
      </c>
    </row>
    <row r="79" spans="1:2" x14ac:dyDescent="0.25">
      <c r="A79">
        <v>78</v>
      </c>
      <c r="B79" s="7">
        <v>2969180</v>
      </c>
    </row>
    <row r="80" spans="1:2" x14ac:dyDescent="0.25">
      <c r="A80">
        <v>79</v>
      </c>
      <c r="B80" s="7">
        <v>3250120</v>
      </c>
    </row>
    <row r="81" spans="1:2" x14ac:dyDescent="0.25">
      <c r="A81">
        <v>80</v>
      </c>
      <c r="B81" s="7">
        <v>3288730</v>
      </c>
    </row>
    <row r="82" spans="1:2" x14ac:dyDescent="0.25">
      <c r="A82">
        <v>81</v>
      </c>
      <c r="B82" s="7">
        <v>5229310</v>
      </c>
    </row>
    <row r="83" spans="1:2" x14ac:dyDescent="0.25">
      <c r="A83">
        <v>82</v>
      </c>
      <c r="B83" s="7">
        <v>15803700</v>
      </c>
    </row>
    <row r="84" spans="1:2" x14ac:dyDescent="0.25">
      <c r="A84">
        <v>83</v>
      </c>
      <c r="B84" s="7">
        <v>20810700</v>
      </c>
    </row>
    <row r="85" spans="1:2" x14ac:dyDescent="0.25">
      <c r="A85">
        <v>84</v>
      </c>
      <c r="B85" s="7">
        <v>14407200</v>
      </c>
    </row>
    <row r="86" spans="1:2" x14ac:dyDescent="0.25">
      <c r="A86">
        <v>85</v>
      </c>
      <c r="B86" s="7">
        <v>6581690</v>
      </c>
    </row>
    <row r="87" spans="1:2" x14ac:dyDescent="0.25">
      <c r="A87">
        <v>86</v>
      </c>
      <c r="B87" s="7">
        <v>3671740</v>
      </c>
    </row>
    <row r="88" spans="1:2" x14ac:dyDescent="0.25">
      <c r="A88">
        <v>87</v>
      </c>
      <c r="B88" s="7">
        <v>2427260</v>
      </c>
    </row>
    <row r="89" spans="1:2" x14ac:dyDescent="0.25">
      <c r="A89">
        <v>88</v>
      </c>
      <c r="B89" s="7">
        <v>1875440</v>
      </c>
    </row>
    <row r="90" spans="1:2" x14ac:dyDescent="0.25">
      <c r="A90">
        <v>89</v>
      </c>
      <c r="B90" s="7">
        <v>1650270</v>
      </c>
    </row>
    <row r="91" spans="1:2" x14ac:dyDescent="0.25">
      <c r="A91">
        <v>90</v>
      </c>
      <c r="B91" s="7">
        <v>1674380</v>
      </c>
    </row>
    <row r="92" spans="1:2" x14ac:dyDescent="0.25">
      <c r="A92">
        <v>91</v>
      </c>
      <c r="B92" s="7">
        <v>1014280</v>
      </c>
    </row>
    <row r="93" spans="1:2" x14ac:dyDescent="0.25">
      <c r="A93">
        <v>92</v>
      </c>
      <c r="B93" s="7">
        <v>2250350</v>
      </c>
    </row>
    <row r="94" spans="1:2" x14ac:dyDescent="0.25">
      <c r="A94">
        <v>93</v>
      </c>
      <c r="B94" s="7">
        <v>8336980</v>
      </c>
    </row>
    <row r="95" spans="1:2" x14ac:dyDescent="0.25">
      <c r="A95">
        <v>94</v>
      </c>
      <c r="B95" s="7">
        <v>19561600</v>
      </c>
    </row>
    <row r="96" spans="1:2" x14ac:dyDescent="0.25">
      <c r="A96">
        <v>95</v>
      </c>
      <c r="B96" s="7">
        <v>16531400</v>
      </c>
    </row>
    <row r="97" spans="1:2" x14ac:dyDescent="0.25">
      <c r="A97">
        <v>96</v>
      </c>
      <c r="B97" s="7">
        <v>8235840</v>
      </c>
    </row>
    <row r="98" spans="1:2" x14ac:dyDescent="0.25">
      <c r="A98">
        <v>97</v>
      </c>
      <c r="B98" s="7">
        <v>5054010</v>
      </c>
    </row>
    <row r="99" spans="1:2" x14ac:dyDescent="0.25">
      <c r="A99">
        <v>98</v>
      </c>
      <c r="B99" s="7">
        <v>2924070</v>
      </c>
    </row>
    <row r="100" spans="1:2" x14ac:dyDescent="0.25">
      <c r="A100">
        <v>99</v>
      </c>
      <c r="B100" s="7">
        <v>2044160</v>
      </c>
    </row>
    <row r="101" spans="1:2" x14ac:dyDescent="0.25">
      <c r="A101">
        <v>100</v>
      </c>
      <c r="B101" s="7">
        <v>1435090</v>
      </c>
    </row>
    <row r="102" spans="1:2" x14ac:dyDescent="0.25">
      <c r="A102">
        <v>101</v>
      </c>
      <c r="B102" s="7">
        <v>1505750</v>
      </c>
    </row>
    <row r="103" spans="1:2" x14ac:dyDescent="0.25">
      <c r="A103">
        <v>102</v>
      </c>
      <c r="B103" s="7">
        <v>1026040</v>
      </c>
    </row>
    <row r="104" spans="1:2" x14ac:dyDescent="0.25">
      <c r="A104">
        <v>103</v>
      </c>
      <c r="B104" s="7">
        <v>1106830</v>
      </c>
    </row>
    <row r="105" spans="1:2" x14ac:dyDescent="0.25">
      <c r="A105">
        <v>104</v>
      </c>
      <c r="B105" s="7">
        <v>1655190</v>
      </c>
    </row>
    <row r="106" spans="1:2" x14ac:dyDescent="0.25">
      <c r="A106">
        <v>105</v>
      </c>
      <c r="B106" s="7">
        <v>3478860</v>
      </c>
    </row>
    <row r="107" spans="1:2" x14ac:dyDescent="0.25">
      <c r="A107">
        <v>106</v>
      </c>
      <c r="B107" s="7">
        <v>12421200</v>
      </c>
    </row>
    <row r="108" spans="1:2" x14ac:dyDescent="0.25">
      <c r="A108">
        <v>107</v>
      </c>
      <c r="B108" s="7">
        <v>16622200</v>
      </c>
    </row>
    <row r="109" spans="1:2" x14ac:dyDescent="0.25">
      <c r="A109">
        <v>108</v>
      </c>
      <c r="B109" s="7">
        <v>9811360</v>
      </c>
    </row>
    <row r="110" spans="1:2" x14ac:dyDescent="0.25">
      <c r="A110">
        <v>109</v>
      </c>
      <c r="B110" s="7">
        <v>4882420</v>
      </c>
    </row>
    <row r="111" spans="1:2" x14ac:dyDescent="0.25">
      <c r="A111">
        <v>110</v>
      </c>
      <c r="B111" s="7">
        <v>3319620</v>
      </c>
    </row>
    <row r="112" spans="1:2" x14ac:dyDescent="0.25">
      <c r="A112">
        <v>111</v>
      </c>
      <c r="B112" s="7">
        <v>2697290</v>
      </c>
    </row>
    <row r="113" spans="1:2" x14ac:dyDescent="0.25">
      <c r="A113">
        <v>112</v>
      </c>
      <c r="B113" s="7">
        <v>3476740</v>
      </c>
    </row>
    <row r="114" spans="1:2" x14ac:dyDescent="0.25">
      <c r="A114">
        <v>113</v>
      </c>
      <c r="B114" s="7">
        <v>2699700</v>
      </c>
    </row>
    <row r="115" spans="1:2" x14ac:dyDescent="0.25">
      <c r="A115">
        <v>114</v>
      </c>
      <c r="B115" s="7">
        <v>2942390</v>
      </c>
    </row>
    <row r="116" spans="1:2" x14ac:dyDescent="0.25">
      <c r="A116">
        <v>115</v>
      </c>
      <c r="B116" s="7">
        <v>1919930</v>
      </c>
    </row>
    <row r="117" spans="1:2" x14ac:dyDescent="0.25">
      <c r="A117">
        <v>116</v>
      </c>
      <c r="B117" s="7">
        <v>3704490</v>
      </c>
    </row>
    <row r="118" spans="1:2" x14ac:dyDescent="0.25">
      <c r="A118">
        <v>117</v>
      </c>
      <c r="B118" s="7">
        <v>8549940</v>
      </c>
    </row>
    <row r="119" spans="1:2" x14ac:dyDescent="0.25">
      <c r="A119">
        <v>118</v>
      </c>
      <c r="B119" s="7">
        <v>18286700</v>
      </c>
    </row>
    <row r="120" spans="1:2" x14ac:dyDescent="0.25">
      <c r="A120">
        <v>119</v>
      </c>
      <c r="B120" s="7">
        <v>21243300</v>
      </c>
    </row>
    <row r="121" spans="1:2" x14ac:dyDescent="0.25">
      <c r="A121">
        <v>120</v>
      </c>
      <c r="B121" s="7">
        <v>11306400</v>
      </c>
    </row>
    <row r="122" spans="1:2" x14ac:dyDescent="0.25">
      <c r="A122">
        <v>121</v>
      </c>
      <c r="B122" s="7">
        <v>4491420</v>
      </c>
    </row>
    <row r="123" spans="1:2" x14ac:dyDescent="0.25">
      <c r="A123">
        <v>122</v>
      </c>
      <c r="B123" s="7">
        <v>3718270</v>
      </c>
    </row>
    <row r="124" spans="1:2" x14ac:dyDescent="0.25">
      <c r="A124">
        <v>123</v>
      </c>
      <c r="B124" s="7">
        <v>2691320</v>
      </c>
    </row>
    <row r="125" spans="1:2" x14ac:dyDescent="0.25">
      <c r="A125">
        <v>124</v>
      </c>
      <c r="B125" s="7">
        <v>2048360</v>
      </c>
    </row>
    <row r="126" spans="1:2" x14ac:dyDescent="0.25">
      <c r="A126">
        <v>125</v>
      </c>
      <c r="B126" s="7">
        <v>1866370</v>
      </c>
    </row>
    <row r="127" spans="1:2" x14ac:dyDescent="0.25">
      <c r="A127">
        <v>126</v>
      </c>
      <c r="B127" s="7">
        <v>2032620</v>
      </c>
    </row>
    <row r="128" spans="1:2" x14ac:dyDescent="0.25">
      <c r="A128">
        <v>127</v>
      </c>
      <c r="B128" s="7">
        <v>1368800</v>
      </c>
    </row>
    <row r="129" spans="1:2" x14ac:dyDescent="0.25">
      <c r="A129">
        <v>128</v>
      </c>
      <c r="B129" s="7">
        <v>2576420</v>
      </c>
    </row>
    <row r="130" spans="1:2" x14ac:dyDescent="0.25">
      <c r="A130">
        <v>129</v>
      </c>
      <c r="B130" s="7">
        <v>7396880</v>
      </c>
    </row>
    <row r="131" spans="1:2" x14ac:dyDescent="0.25">
      <c r="A131">
        <v>130</v>
      </c>
      <c r="B131" s="7">
        <v>17860400</v>
      </c>
    </row>
    <row r="132" spans="1:2" x14ac:dyDescent="0.25">
      <c r="A132">
        <v>131</v>
      </c>
      <c r="B132" s="7">
        <v>13115200</v>
      </c>
    </row>
    <row r="133" spans="1:2" x14ac:dyDescent="0.25">
      <c r="A133">
        <v>132</v>
      </c>
      <c r="B133" s="7">
        <v>10322600</v>
      </c>
    </row>
    <row r="134" spans="1:2" x14ac:dyDescent="0.25">
      <c r="A134">
        <v>133</v>
      </c>
      <c r="B134" s="7">
        <v>5455870</v>
      </c>
    </row>
    <row r="135" spans="1:2" x14ac:dyDescent="0.25">
      <c r="A135">
        <v>134</v>
      </c>
      <c r="B135" s="7">
        <v>3050640</v>
      </c>
    </row>
    <row r="136" spans="1:2" x14ac:dyDescent="0.25">
      <c r="A136">
        <v>135</v>
      </c>
      <c r="B136" s="7">
        <v>2912930</v>
      </c>
    </row>
    <row r="137" spans="1:2" x14ac:dyDescent="0.25">
      <c r="A137">
        <v>136</v>
      </c>
      <c r="B137" s="7">
        <v>2678350</v>
      </c>
    </row>
    <row r="138" spans="1:2" x14ac:dyDescent="0.25">
      <c r="A138">
        <v>137</v>
      </c>
      <c r="B138" s="7">
        <v>2928480</v>
      </c>
    </row>
    <row r="139" spans="1:2" x14ac:dyDescent="0.25">
      <c r="A139">
        <v>138</v>
      </c>
      <c r="B139" s="7">
        <v>1855820</v>
      </c>
    </row>
    <row r="140" spans="1:2" x14ac:dyDescent="0.25">
      <c r="A140">
        <v>139</v>
      </c>
      <c r="B140" s="7">
        <v>2010870</v>
      </c>
    </row>
    <row r="141" spans="1:2" x14ac:dyDescent="0.25">
      <c r="A141">
        <v>140</v>
      </c>
      <c r="B141" s="7">
        <v>3887810</v>
      </c>
    </row>
    <row r="142" spans="1:2" x14ac:dyDescent="0.25">
      <c r="A142">
        <v>141</v>
      </c>
      <c r="B142" s="7">
        <v>7314880</v>
      </c>
    </row>
    <row r="143" spans="1:2" x14ac:dyDescent="0.25">
      <c r="A143">
        <v>142</v>
      </c>
      <c r="B143" s="7">
        <v>15295000</v>
      </c>
    </row>
    <row r="144" spans="1:2" x14ac:dyDescent="0.25">
      <c r="A144">
        <v>143</v>
      </c>
      <c r="B144" s="7">
        <v>13449700</v>
      </c>
    </row>
    <row r="145" spans="1:2" x14ac:dyDescent="0.25">
      <c r="A145">
        <v>144</v>
      </c>
      <c r="B145" s="7">
        <v>8274550</v>
      </c>
    </row>
    <row r="146" spans="1:2" x14ac:dyDescent="0.25">
      <c r="A146">
        <v>145</v>
      </c>
      <c r="B146" s="7">
        <v>4731650</v>
      </c>
    </row>
    <row r="147" spans="1:2" x14ac:dyDescent="0.25">
      <c r="A147">
        <v>146</v>
      </c>
      <c r="B147" s="7">
        <v>3865900</v>
      </c>
    </row>
    <row r="148" spans="1:2" x14ac:dyDescent="0.25">
      <c r="A148">
        <v>147</v>
      </c>
      <c r="B148" s="7">
        <v>3583510</v>
      </c>
    </row>
    <row r="149" spans="1:2" x14ac:dyDescent="0.25">
      <c r="A149">
        <v>148</v>
      </c>
      <c r="B149" s="7">
        <v>2313750</v>
      </c>
    </row>
    <row r="150" spans="1:2" x14ac:dyDescent="0.25">
      <c r="A150">
        <v>149</v>
      </c>
      <c r="B150" s="7">
        <v>2191220</v>
      </c>
    </row>
    <row r="151" spans="1:2" x14ac:dyDescent="0.25">
      <c r="A151">
        <v>150</v>
      </c>
      <c r="B151" s="7">
        <v>1991200</v>
      </c>
    </row>
    <row r="152" spans="1:2" x14ac:dyDescent="0.25">
      <c r="A152">
        <v>151</v>
      </c>
      <c r="B152" s="7">
        <v>1682190</v>
      </c>
    </row>
    <row r="153" spans="1:2" x14ac:dyDescent="0.25">
      <c r="A153">
        <v>152</v>
      </c>
      <c r="B153" s="7">
        <v>3267810</v>
      </c>
    </row>
    <row r="154" spans="1:2" x14ac:dyDescent="0.25">
      <c r="A154">
        <v>153</v>
      </c>
      <c r="B154" s="7">
        <v>6647610</v>
      </c>
    </row>
    <row r="155" spans="1:2" x14ac:dyDescent="0.25">
      <c r="A155">
        <v>154</v>
      </c>
      <c r="B155" s="7">
        <v>11434800</v>
      </c>
    </row>
    <row r="156" spans="1:2" x14ac:dyDescent="0.25">
      <c r="A156">
        <v>155</v>
      </c>
      <c r="B156" s="7">
        <v>11377000</v>
      </c>
    </row>
    <row r="157" spans="1:2" x14ac:dyDescent="0.25">
      <c r="A157">
        <v>156</v>
      </c>
      <c r="B157" s="7">
        <v>7561950</v>
      </c>
    </row>
    <row r="158" spans="1:2" x14ac:dyDescent="0.25">
      <c r="A158">
        <v>157</v>
      </c>
      <c r="B158" s="7">
        <v>4628480</v>
      </c>
    </row>
    <row r="159" spans="1:2" x14ac:dyDescent="0.25">
      <c r="A159">
        <v>158</v>
      </c>
      <c r="B159" s="7">
        <v>4433980</v>
      </c>
    </row>
    <row r="160" spans="1:2" x14ac:dyDescent="0.25">
      <c r="A160">
        <v>159</v>
      </c>
      <c r="B160" s="7">
        <v>5004260</v>
      </c>
    </row>
    <row r="161" spans="1:2" x14ac:dyDescent="0.25">
      <c r="A161">
        <v>160</v>
      </c>
      <c r="B161" s="7">
        <v>3856800</v>
      </c>
    </row>
    <row r="162" spans="1:2" x14ac:dyDescent="0.25">
      <c r="A162">
        <v>161</v>
      </c>
      <c r="B162" s="7">
        <v>5442870</v>
      </c>
    </row>
    <row r="163" spans="1:2" x14ac:dyDescent="0.25">
      <c r="A163">
        <v>162</v>
      </c>
      <c r="B163" s="7">
        <v>2710630</v>
      </c>
    </row>
    <row r="164" spans="1:2" x14ac:dyDescent="0.25">
      <c r="A164">
        <v>163</v>
      </c>
      <c r="B164" s="7">
        <v>2216200</v>
      </c>
    </row>
    <row r="165" spans="1:2" x14ac:dyDescent="0.25">
      <c r="A165">
        <v>164</v>
      </c>
      <c r="B165" s="7">
        <v>2381450</v>
      </c>
    </row>
    <row r="166" spans="1:2" x14ac:dyDescent="0.25">
      <c r="A166">
        <v>165</v>
      </c>
      <c r="B166" s="7">
        <v>6766710</v>
      </c>
    </row>
    <row r="167" spans="1:2" x14ac:dyDescent="0.25">
      <c r="A167">
        <v>166</v>
      </c>
      <c r="B167" s="7">
        <v>14270400</v>
      </c>
    </row>
    <row r="168" spans="1:2" x14ac:dyDescent="0.25">
      <c r="A168">
        <v>167</v>
      </c>
      <c r="B168" s="7">
        <v>17164900</v>
      </c>
    </row>
    <row r="169" spans="1:2" x14ac:dyDescent="0.25">
      <c r="A169">
        <v>168</v>
      </c>
      <c r="B169" s="7">
        <v>12796100</v>
      </c>
    </row>
    <row r="170" spans="1:2" x14ac:dyDescent="0.25">
      <c r="A170">
        <v>169</v>
      </c>
      <c r="B170" s="7">
        <v>6340900</v>
      </c>
    </row>
    <row r="171" spans="1:2" x14ac:dyDescent="0.25">
      <c r="A171">
        <v>170</v>
      </c>
      <c r="B171" s="7">
        <v>3094110</v>
      </c>
    </row>
    <row r="172" spans="1:2" x14ac:dyDescent="0.25">
      <c r="A172">
        <v>171</v>
      </c>
      <c r="B172" s="7">
        <v>2581640</v>
      </c>
    </row>
    <row r="173" spans="1:2" x14ac:dyDescent="0.25">
      <c r="A173">
        <v>172</v>
      </c>
      <c r="B173" s="7">
        <v>2494660</v>
      </c>
    </row>
    <row r="174" spans="1:2" x14ac:dyDescent="0.25">
      <c r="A174">
        <v>173</v>
      </c>
      <c r="B174" s="7">
        <v>2452500</v>
      </c>
    </row>
    <row r="175" spans="1:2" x14ac:dyDescent="0.25">
      <c r="A175">
        <v>174</v>
      </c>
      <c r="B175" s="7">
        <v>1918900</v>
      </c>
    </row>
    <row r="176" spans="1:2" x14ac:dyDescent="0.25">
      <c r="A176">
        <v>175</v>
      </c>
      <c r="B176" s="7">
        <v>1953530</v>
      </c>
    </row>
    <row r="177" spans="1:2" x14ac:dyDescent="0.25">
      <c r="A177">
        <v>176</v>
      </c>
      <c r="B177" s="7">
        <v>2476360</v>
      </c>
    </row>
    <row r="178" spans="1:2" x14ac:dyDescent="0.25">
      <c r="A178">
        <v>177</v>
      </c>
      <c r="B178" s="7">
        <v>12900100</v>
      </c>
    </row>
    <row r="179" spans="1:2" x14ac:dyDescent="0.25">
      <c r="A179">
        <v>178</v>
      </c>
      <c r="B179" s="7">
        <v>14169400</v>
      </c>
    </row>
    <row r="180" spans="1:2" x14ac:dyDescent="0.25">
      <c r="A180">
        <v>179</v>
      </c>
      <c r="B180" s="7">
        <v>19897100</v>
      </c>
    </row>
    <row r="181" spans="1:2" x14ac:dyDescent="0.25">
      <c r="A181">
        <v>180</v>
      </c>
      <c r="B181" s="7">
        <v>16878900</v>
      </c>
    </row>
    <row r="182" spans="1:2" x14ac:dyDescent="0.25">
      <c r="A182">
        <v>181</v>
      </c>
      <c r="B182" s="7">
        <v>6806040</v>
      </c>
    </row>
    <row r="183" spans="1:2" x14ac:dyDescent="0.25">
      <c r="A183">
        <v>182</v>
      </c>
      <c r="B183" s="7">
        <v>3087170</v>
      </c>
    </row>
    <row r="184" spans="1:2" x14ac:dyDescent="0.25">
      <c r="A184">
        <v>183</v>
      </c>
      <c r="B184" s="7">
        <v>2763600</v>
      </c>
    </row>
    <row r="185" spans="1:2" x14ac:dyDescent="0.25">
      <c r="A185">
        <v>184</v>
      </c>
      <c r="B185" s="7">
        <v>2054970</v>
      </c>
    </row>
    <row r="186" spans="1:2" x14ac:dyDescent="0.25">
      <c r="A186">
        <v>185</v>
      </c>
      <c r="B186" s="7">
        <v>1933760</v>
      </c>
    </row>
    <row r="187" spans="1:2" x14ac:dyDescent="0.25">
      <c r="A187">
        <v>186</v>
      </c>
      <c r="B187" s="7">
        <v>1638160</v>
      </c>
    </row>
    <row r="188" spans="1:2" x14ac:dyDescent="0.25">
      <c r="A188">
        <v>187</v>
      </c>
      <c r="B188" s="7">
        <v>1472950</v>
      </c>
    </row>
    <row r="189" spans="1:2" x14ac:dyDescent="0.25">
      <c r="A189">
        <v>188</v>
      </c>
      <c r="B189" s="7">
        <v>1787480</v>
      </c>
    </row>
    <row r="190" spans="1:2" x14ac:dyDescent="0.25">
      <c r="A190">
        <v>189</v>
      </c>
      <c r="B190" s="7">
        <v>3454160</v>
      </c>
    </row>
    <row r="191" spans="1:2" x14ac:dyDescent="0.25">
      <c r="A191">
        <v>190</v>
      </c>
      <c r="B191" s="7">
        <v>10624700</v>
      </c>
    </row>
    <row r="192" spans="1:2" x14ac:dyDescent="0.25">
      <c r="A192">
        <v>191</v>
      </c>
      <c r="B192" s="7">
        <v>12963500</v>
      </c>
    </row>
    <row r="193" spans="1:2" x14ac:dyDescent="0.25">
      <c r="A193">
        <v>192</v>
      </c>
      <c r="B193" s="7">
        <v>6846490</v>
      </c>
    </row>
    <row r="194" spans="1:2" x14ac:dyDescent="0.25">
      <c r="A194">
        <v>193</v>
      </c>
      <c r="B194" s="7">
        <v>4921620</v>
      </c>
    </row>
    <row r="195" spans="1:2" x14ac:dyDescent="0.25">
      <c r="A195">
        <v>194</v>
      </c>
      <c r="B195" s="7">
        <v>3545710</v>
      </c>
    </row>
    <row r="196" spans="1:2" x14ac:dyDescent="0.25">
      <c r="A196">
        <v>195</v>
      </c>
      <c r="B196" s="7">
        <v>2951450</v>
      </c>
    </row>
    <row r="197" spans="1:2" x14ac:dyDescent="0.25">
      <c r="A197">
        <v>196</v>
      </c>
      <c r="B197" s="7">
        <v>2482330</v>
      </c>
    </row>
    <row r="198" spans="1:2" x14ac:dyDescent="0.25">
      <c r="A198">
        <v>197</v>
      </c>
      <c r="B198" s="7">
        <v>1779060</v>
      </c>
    </row>
    <row r="199" spans="1:2" x14ac:dyDescent="0.25">
      <c r="A199">
        <v>198</v>
      </c>
      <c r="B199" s="7">
        <v>2186520</v>
      </c>
    </row>
    <row r="200" spans="1:2" x14ac:dyDescent="0.25">
      <c r="A200">
        <v>199</v>
      </c>
      <c r="B200" s="7">
        <v>2015560</v>
      </c>
    </row>
    <row r="201" spans="1:2" x14ac:dyDescent="0.25">
      <c r="A201">
        <v>200</v>
      </c>
      <c r="B201" s="7">
        <v>2468110</v>
      </c>
    </row>
    <row r="202" spans="1:2" x14ac:dyDescent="0.25">
      <c r="A202">
        <v>201</v>
      </c>
      <c r="B202" s="7">
        <v>3258870</v>
      </c>
    </row>
    <row r="203" spans="1:2" x14ac:dyDescent="0.25">
      <c r="A203">
        <v>202</v>
      </c>
      <c r="B203" s="7">
        <v>15449300</v>
      </c>
    </row>
    <row r="204" spans="1:2" x14ac:dyDescent="0.25">
      <c r="A204">
        <v>203</v>
      </c>
      <c r="B204" s="7">
        <v>18691300</v>
      </c>
    </row>
    <row r="205" spans="1:2" x14ac:dyDescent="0.25">
      <c r="A205">
        <v>204</v>
      </c>
      <c r="B205" s="7">
        <v>9844220</v>
      </c>
    </row>
    <row r="206" spans="1:2" x14ac:dyDescent="0.25">
      <c r="A206">
        <v>205</v>
      </c>
      <c r="B206" s="7">
        <v>4695040</v>
      </c>
    </row>
    <row r="207" spans="1:2" x14ac:dyDescent="0.25">
      <c r="A207">
        <v>206</v>
      </c>
      <c r="B207" s="7">
        <v>2992150</v>
      </c>
    </row>
    <row r="208" spans="1:2" x14ac:dyDescent="0.25">
      <c r="A208">
        <v>207</v>
      </c>
      <c r="B208" s="7">
        <v>2390940</v>
      </c>
    </row>
    <row r="209" spans="1:2" x14ac:dyDescent="0.25">
      <c r="A209">
        <v>208</v>
      </c>
      <c r="B209" s="7">
        <v>2722200</v>
      </c>
    </row>
    <row r="210" spans="1:2" x14ac:dyDescent="0.25">
      <c r="A210">
        <v>209</v>
      </c>
      <c r="B210" s="7">
        <v>2413430</v>
      </c>
    </row>
    <row r="211" spans="1:2" x14ac:dyDescent="0.25">
      <c r="A211">
        <v>210</v>
      </c>
      <c r="B211" s="7">
        <v>2527930</v>
      </c>
    </row>
    <row r="212" spans="1:2" x14ac:dyDescent="0.25">
      <c r="A212">
        <v>211</v>
      </c>
      <c r="B212" s="7">
        <v>1859910</v>
      </c>
    </row>
    <row r="213" spans="1:2" x14ac:dyDescent="0.25">
      <c r="A213">
        <v>212</v>
      </c>
      <c r="B213" s="7">
        <v>3233380</v>
      </c>
    </row>
    <row r="214" spans="1:2" x14ac:dyDescent="0.25">
      <c r="A214">
        <v>213</v>
      </c>
      <c r="B214" s="7">
        <v>8566280</v>
      </c>
    </row>
    <row r="215" spans="1:2" x14ac:dyDescent="0.25">
      <c r="A215">
        <v>214</v>
      </c>
      <c r="B215" s="7">
        <v>23527200</v>
      </c>
    </row>
    <row r="216" spans="1:2" x14ac:dyDescent="0.25">
      <c r="A216">
        <v>215</v>
      </c>
      <c r="B216" s="7">
        <v>21518900</v>
      </c>
    </row>
    <row r="217" spans="1:2" x14ac:dyDescent="0.25">
      <c r="A217">
        <v>216</v>
      </c>
      <c r="B217" s="7">
        <v>12686500</v>
      </c>
    </row>
    <row r="218" spans="1:2" x14ac:dyDescent="0.25">
      <c r="A218">
        <v>217</v>
      </c>
      <c r="B218" s="7">
        <v>5955780</v>
      </c>
    </row>
    <row r="219" spans="1:2" x14ac:dyDescent="0.25">
      <c r="A219">
        <v>218</v>
      </c>
      <c r="B219" s="7">
        <v>3818150</v>
      </c>
    </row>
    <row r="220" spans="1:2" x14ac:dyDescent="0.25">
      <c r="A220">
        <v>219</v>
      </c>
      <c r="B220" s="7">
        <v>2695550</v>
      </c>
    </row>
    <row r="221" spans="1:2" x14ac:dyDescent="0.25">
      <c r="A221">
        <v>220</v>
      </c>
      <c r="B221" s="7">
        <v>2722890</v>
      </c>
    </row>
    <row r="222" spans="1:2" x14ac:dyDescent="0.25">
      <c r="A222">
        <v>221</v>
      </c>
      <c r="B222" s="7">
        <v>3747060</v>
      </c>
    </row>
    <row r="223" spans="1:2" x14ac:dyDescent="0.25">
      <c r="A223">
        <v>222</v>
      </c>
      <c r="B223" s="7">
        <v>2505970</v>
      </c>
    </row>
    <row r="224" spans="1:2" x14ac:dyDescent="0.25">
      <c r="A224">
        <v>223</v>
      </c>
      <c r="B224" s="7">
        <v>2854270</v>
      </c>
    </row>
    <row r="225" spans="1:2" x14ac:dyDescent="0.25">
      <c r="A225">
        <v>224</v>
      </c>
      <c r="B225" s="7">
        <v>4101890</v>
      </c>
    </row>
    <row r="226" spans="1:2" x14ac:dyDescent="0.25">
      <c r="A226">
        <v>225</v>
      </c>
      <c r="B226" s="7">
        <v>8398890</v>
      </c>
    </row>
    <row r="227" spans="1:2" x14ac:dyDescent="0.25">
      <c r="A227">
        <v>226</v>
      </c>
      <c r="B227" s="7">
        <v>21997800</v>
      </c>
    </row>
    <row r="228" spans="1:2" x14ac:dyDescent="0.25">
      <c r="A228">
        <v>227</v>
      </c>
      <c r="B228" s="7">
        <v>19082000</v>
      </c>
    </row>
    <row r="229" spans="1:2" x14ac:dyDescent="0.25">
      <c r="A229">
        <v>228</v>
      </c>
      <c r="B229" s="7">
        <v>11553500</v>
      </c>
    </row>
    <row r="230" spans="1:2" x14ac:dyDescent="0.25">
      <c r="A230">
        <v>229</v>
      </c>
      <c r="B230" s="7">
        <v>5424070</v>
      </c>
    </row>
    <row r="231" spans="1:2" x14ac:dyDescent="0.25">
      <c r="A231">
        <v>230</v>
      </c>
      <c r="B231" s="7">
        <v>3755670</v>
      </c>
    </row>
    <row r="232" spans="1:2" x14ac:dyDescent="0.25">
      <c r="A232">
        <v>231</v>
      </c>
      <c r="B232" s="7">
        <v>5832290</v>
      </c>
    </row>
    <row r="233" spans="1:2" x14ac:dyDescent="0.25">
      <c r="A233">
        <v>232</v>
      </c>
      <c r="B233" s="7">
        <v>4348730</v>
      </c>
    </row>
    <row r="234" spans="1:2" x14ac:dyDescent="0.25">
      <c r="A234">
        <v>233</v>
      </c>
      <c r="B234" s="7">
        <v>3104860</v>
      </c>
    </row>
    <row r="235" spans="1:2" x14ac:dyDescent="0.25">
      <c r="A235">
        <v>234</v>
      </c>
      <c r="B235" s="7">
        <v>2870480</v>
      </c>
    </row>
    <row r="236" spans="1:2" x14ac:dyDescent="0.25">
      <c r="A236">
        <v>235</v>
      </c>
      <c r="B236" s="7">
        <v>2263420</v>
      </c>
    </row>
    <row r="237" spans="1:2" x14ac:dyDescent="0.25">
      <c r="A237">
        <v>236</v>
      </c>
      <c r="B237" s="7">
        <v>2583410</v>
      </c>
    </row>
    <row r="238" spans="1:2" x14ac:dyDescent="0.25">
      <c r="A238">
        <v>237</v>
      </c>
      <c r="B238" s="7">
        <v>6836830</v>
      </c>
    </row>
    <row r="239" spans="1:2" x14ac:dyDescent="0.25">
      <c r="A239">
        <v>238</v>
      </c>
      <c r="B239" s="7">
        <v>24747900</v>
      </c>
    </row>
    <row r="240" spans="1:2" x14ac:dyDescent="0.25">
      <c r="A240">
        <v>239</v>
      </c>
      <c r="B240" s="7">
        <v>32424100</v>
      </c>
    </row>
    <row r="241" spans="1:2" x14ac:dyDescent="0.25">
      <c r="A241">
        <v>240</v>
      </c>
      <c r="B241" s="7">
        <v>11997800</v>
      </c>
    </row>
    <row r="242" spans="1:2" x14ac:dyDescent="0.25">
      <c r="A242">
        <v>241</v>
      </c>
      <c r="B242" s="7">
        <v>7995470</v>
      </c>
    </row>
    <row r="243" spans="1:2" x14ac:dyDescent="0.25">
      <c r="A243">
        <v>242</v>
      </c>
      <c r="B243" s="7">
        <v>4361830</v>
      </c>
    </row>
    <row r="244" spans="1:2" x14ac:dyDescent="0.25">
      <c r="A244">
        <v>243</v>
      </c>
      <c r="B244" s="7">
        <v>3423320</v>
      </c>
    </row>
    <row r="245" spans="1:2" x14ac:dyDescent="0.25">
      <c r="A245">
        <v>244</v>
      </c>
      <c r="B245" s="7">
        <v>2736370</v>
      </c>
    </row>
    <row r="246" spans="1:2" x14ac:dyDescent="0.25">
      <c r="A246">
        <v>245</v>
      </c>
      <c r="B246" s="7">
        <v>2044390</v>
      </c>
    </row>
    <row r="247" spans="1:2" x14ac:dyDescent="0.25">
      <c r="A247">
        <v>246</v>
      </c>
      <c r="B247" s="7">
        <v>1670970</v>
      </c>
    </row>
    <row r="248" spans="1:2" x14ac:dyDescent="0.25">
      <c r="A248">
        <v>247</v>
      </c>
      <c r="B248" s="7">
        <v>2134210</v>
      </c>
    </row>
    <row r="249" spans="1:2" x14ac:dyDescent="0.25">
      <c r="A249">
        <v>248</v>
      </c>
      <c r="B249" s="7">
        <v>3497020</v>
      </c>
    </row>
    <row r="250" spans="1:2" x14ac:dyDescent="0.25">
      <c r="A250">
        <v>249</v>
      </c>
      <c r="B250" s="7">
        <v>8890420</v>
      </c>
    </row>
    <row r="251" spans="1:2" x14ac:dyDescent="0.25">
      <c r="A251">
        <v>250</v>
      </c>
      <c r="B251" s="7">
        <v>23392900</v>
      </c>
    </row>
    <row r="252" spans="1:2" x14ac:dyDescent="0.25">
      <c r="A252">
        <v>251</v>
      </c>
      <c r="B252" s="7">
        <v>15045900</v>
      </c>
    </row>
    <row r="253" spans="1:2" x14ac:dyDescent="0.25">
      <c r="A253">
        <v>252</v>
      </c>
      <c r="B253" s="7">
        <v>7977130</v>
      </c>
    </row>
    <row r="254" spans="1:2" x14ac:dyDescent="0.25">
      <c r="A254">
        <v>253</v>
      </c>
      <c r="B254" s="7">
        <v>5219590</v>
      </c>
    </row>
    <row r="255" spans="1:2" x14ac:dyDescent="0.25">
      <c r="A255">
        <v>254</v>
      </c>
      <c r="B255" s="7">
        <v>3137220</v>
      </c>
    </row>
    <row r="256" spans="1:2" x14ac:dyDescent="0.25">
      <c r="A256">
        <v>255</v>
      </c>
      <c r="B256" s="7">
        <v>2434920</v>
      </c>
    </row>
    <row r="257" spans="1:2" x14ac:dyDescent="0.25">
      <c r="A257">
        <v>256</v>
      </c>
      <c r="B257" s="7">
        <v>3307460</v>
      </c>
    </row>
    <row r="258" spans="1:2" x14ac:dyDescent="0.25">
      <c r="A258">
        <v>257</v>
      </c>
      <c r="B258" s="7">
        <v>3286980</v>
      </c>
    </row>
    <row r="259" spans="1:2" x14ac:dyDescent="0.25">
      <c r="A259">
        <v>258</v>
      </c>
      <c r="B259" s="7">
        <v>2226550</v>
      </c>
    </row>
    <row r="260" spans="1:2" x14ac:dyDescent="0.25">
      <c r="A260">
        <v>259</v>
      </c>
      <c r="B260" s="7">
        <v>2440810</v>
      </c>
    </row>
    <row r="261" spans="1:2" x14ac:dyDescent="0.25">
      <c r="A261">
        <v>260</v>
      </c>
      <c r="B261" s="7">
        <v>4630770</v>
      </c>
    </row>
    <row r="262" spans="1:2" x14ac:dyDescent="0.25">
      <c r="A262">
        <v>261</v>
      </c>
      <c r="B262" s="7">
        <v>6635620</v>
      </c>
    </row>
    <row r="263" spans="1:2" x14ac:dyDescent="0.25">
      <c r="A263">
        <v>262</v>
      </c>
      <c r="B263" s="7">
        <v>16083400</v>
      </c>
    </row>
    <row r="264" spans="1:2" x14ac:dyDescent="0.25">
      <c r="A264">
        <v>263</v>
      </c>
      <c r="B264" s="7">
        <v>28950200</v>
      </c>
    </row>
    <row r="265" spans="1:2" x14ac:dyDescent="0.25">
      <c r="A265">
        <v>264</v>
      </c>
      <c r="B265" s="7">
        <v>19644300</v>
      </c>
    </row>
    <row r="266" spans="1:2" x14ac:dyDescent="0.25">
      <c r="A266">
        <v>265</v>
      </c>
      <c r="B266" s="7">
        <v>7710540</v>
      </c>
    </row>
    <row r="267" spans="1:2" x14ac:dyDescent="0.25">
      <c r="A267">
        <v>266</v>
      </c>
      <c r="B267" s="7">
        <v>3986480</v>
      </c>
    </row>
    <row r="268" spans="1:2" x14ac:dyDescent="0.25">
      <c r="A268">
        <v>267</v>
      </c>
      <c r="B268" s="7">
        <v>3995250</v>
      </c>
    </row>
    <row r="269" spans="1:2" x14ac:dyDescent="0.25">
      <c r="A269">
        <v>268</v>
      </c>
      <c r="B269" s="7">
        <v>4464360</v>
      </c>
    </row>
    <row r="270" spans="1:2" x14ac:dyDescent="0.25">
      <c r="A270">
        <v>269</v>
      </c>
      <c r="B270" s="7">
        <v>4937940</v>
      </c>
    </row>
    <row r="271" spans="1:2" x14ac:dyDescent="0.25">
      <c r="A271">
        <v>270</v>
      </c>
      <c r="B271" s="7">
        <v>4123010</v>
      </c>
    </row>
    <row r="272" spans="1:2" x14ac:dyDescent="0.25">
      <c r="A272">
        <v>271</v>
      </c>
      <c r="B272" s="7">
        <v>5114310</v>
      </c>
    </row>
    <row r="273" spans="1:2" x14ac:dyDescent="0.25">
      <c r="A273">
        <v>272</v>
      </c>
      <c r="B273" s="7">
        <v>3777630</v>
      </c>
    </row>
    <row r="274" spans="1:2" x14ac:dyDescent="0.25">
      <c r="A274">
        <v>273</v>
      </c>
      <c r="B274" s="7">
        <v>9153070</v>
      </c>
    </row>
    <row r="275" spans="1:2" x14ac:dyDescent="0.25">
      <c r="A275">
        <v>274</v>
      </c>
      <c r="B275" s="7">
        <v>24435300</v>
      </c>
    </row>
    <row r="276" spans="1:2" x14ac:dyDescent="0.25">
      <c r="A276">
        <v>275</v>
      </c>
      <c r="B276" s="7">
        <v>19470000</v>
      </c>
    </row>
    <row r="277" spans="1:2" x14ac:dyDescent="0.25">
      <c r="A277">
        <v>276</v>
      </c>
      <c r="B277" s="7">
        <v>16210900</v>
      </c>
    </row>
    <row r="278" spans="1:2" x14ac:dyDescent="0.25">
      <c r="A278">
        <v>277</v>
      </c>
      <c r="B278" s="7">
        <v>6814870</v>
      </c>
    </row>
    <row r="279" spans="1:2" x14ac:dyDescent="0.25">
      <c r="A279">
        <v>278</v>
      </c>
      <c r="B279" s="7">
        <v>3945460</v>
      </c>
    </row>
    <row r="280" spans="1:2" x14ac:dyDescent="0.25">
      <c r="A280">
        <v>279</v>
      </c>
      <c r="B280" s="7">
        <v>4972940</v>
      </c>
    </row>
    <row r="281" spans="1:2" x14ac:dyDescent="0.25">
      <c r="A281">
        <v>280</v>
      </c>
      <c r="B281" s="7">
        <v>3458310</v>
      </c>
    </row>
    <row r="282" spans="1:2" x14ac:dyDescent="0.25">
      <c r="A282">
        <v>281</v>
      </c>
      <c r="B282" s="7">
        <v>3092770</v>
      </c>
    </row>
    <row r="283" spans="1:2" x14ac:dyDescent="0.25">
      <c r="A283">
        <v>282</v>
      </c>
      <c r="B283" s="7">
        <v>2535440</v>
      </c>
    </row>
    <row r="284" spans="1:2" x14ac:dyDescent="0.25">
      <c r="A284">
        <v>283</v>
      </c>
      <c r="B284" s="7">
        <v>2550320</v>
      </c>
    </row>
    <row r="285" spans="1:2" x14ac:dyDescent="0.25">
      <c r="A285">
        <v>284</v>
      </c>
      <c r="B285" s="7">
        <v>2872190</v>
      </c>
    </row>
    <row r="286" spans="1:2" x14ac:dyDescent="0.25">
      <c r="A286">
        <v>285</v>
      </c>
      <c r="B286" s="7">
        <v>10352200</v>
      </c>
    </row>
    <row r="287" spans="1:2" x14ac:dyDescent="0.25">
      <c r="A287">
        <v>286</v>
      </c>
      <c r="B287" s="7">
        <v>21449400</v>
      </c>
    </row>
    <row r="288" spans="1:2" x14ac:dyDescent="0.25">
      <c r="A288">
        <v>287</v>
      </c>
      <c r="B288" s="7">
        <v>17446600</v>
      </c>
    </row>
    <row r="289" spans="1:2" x14ac:dyDescent="0.25">
      <c r="A289">
        <v>288</v>
      </c>
      <c r="B289" s="7">
        <v>11392800</v>
      </c>
    </row>
    <row r="290" spans="1:2" x14ac:dyDescent="0.25">
      <c r="A290">
        <v>289</v>
      </c>
      <c r="B290" s="7">
        <v>5820690</v>
      </c>
    </row>
    <row r="291" spans="1:2" x14ac:dyDescent="0.25">
      <c r="A291">
        <v>290</v>
      </c>
      <c r="B291" s="7">
        <v>2936210</v>
      </c>
    </row>
    <row r="292" spans="1:2" x14ac:dyDescent="0.25">
      <c r="A292">
        <v>291</v>
      </c>
      <c r="B292" s="7">
        <v>2210670</v>
      </c>
    </row>
    <row r="293" spans="1:2" x14ac:dyDescent="0.25">
      <c r="A293">
        <v>292</v>
      </c>
      <c r="B293" s="7">
        <v>1578970</v>
      </c>
    </row>
    <row r="294" spans="1:2" x14ac:dyDescent="0.25">
      <c r="A294">
        <v>293</v>
      </c>
      <c r="B294" s="7">
        <v>1665390</v>
      </c>
    </row>
    <row r="295" spans="1:2" x14ac:dyDescent="0.25">
      <c r="A295">
        <v>294</v>
      </c>
      <c r="B295" s="7">
        <v>2959150</v>
      </c>
    </row>
    <row r="296" spans="1:2" x14ac:dyDescent="0.25">
      <c r="A296">
        <v>295</v>
      </c>
      <c r="B296" s="7">
        <v>3096820</v>
      </c>
    </row>
    <row r="297" spans="1:2" x14ac:dyDescent="0.25">
      <c r="A297">
        <v>296</v>
      </c>
      <c r="B297" s="7">
        <v>2751950</v>
      </c>
    </row>
    <row r="298" spans="1:2" x14ac:dyDescent="0.25">
      <c r="A298">
        <v>297</v>
      </c>
      <c r="B298" s="7">
        <v>4677410</v>
      </c>
    </row>
    <row r="299" spans="1:2" x14ac:dyDescent="0.25">
      <c r="A299">
        <v>298</v>
      </c>
      <c r="B299" s="7">
        <v>16299100</v>
      </c>
    </row>
    <row r="300" spans="1:2" x14ac:dyDescent="0.25">
      <c r="A300">
        <v>299</v>
      </c>
      <c r="B300" s="7">
        <v>23331700</v>
      </c>
    </row>
    <row r="301" spans="1:2" x14ac:dyDescent="0.25">
      <c r="A301">
        <v>300</v>
      </c>
      <c r="B301" s="7">
        <v>14500100</v>
      </c>
    </row>
    <row r="302" spans="1:2" x14ac:dyDescent="0.25">
      <c r="A302">
        <v>301</v>
      </c>
      <c r="B302" s="7">
        <v>6684580</v>
      </c>
    </row>
    <row r="303" spans="1:2" x14ac:dyDescent="0.25">
      <c r="A303">
        <v>302</v>
      </c>
      <c r="B303" s="7">
        <v>3688430</v>
      </c>
    </row>
    <row r="304" spans="1:2" x14ac:dyDescent="0.25">
      <c r="A304">
        <v>303</v>
      </c>
      <c r="B304" s="7">
        <v>3289560</v>
      </c>
    </row>
    <row r="305" spans="1:2" x14ac:dyDescent="0.25">
      <c r="A305">
        <v>304</v>
      </c>
      <c r="B305" s="7">
        <v>3142400</v>
      </c>
    </row>
    <row r="306" spans="1:2" x14ac:dyDescent="0.25">
      <c r="A306">
        <v>305</v>
      </c>
      <c r="B306" s="7">
        <v>2816260</v>
      </c>
    </row>
    <row r="307" spans="1:2" x14ac:dyDescent="0.25">
      <c r="A307">
        <v>306</v>
      </c>
      <c r="B307" s="7">
        <v>2395290</v>
      </c>
    </row>
    <row r="308" spans="1:2" x14ac:dyDescent="0.25">
      <c r="A308">
        <v>307</v>
      </c>
      <c r="B308" s="7">
        <v>2743520</v>
      </c>
    </row>
    <row r="309" spans="1:2" x14ac:dyDescent="0.25">
      <c r="A309">
        <v>308</v>
      </c>
      <c r="B309" s="7">
        <v>3277720</v>
      </c>
    </row>
    <row r="310" spans="1:2" x14ac:dyDescent="0.25">
      <c r="A310">
        <v>309</v>
      </c>
      <c r="B310" s="7">
        <v>5478480</v>
      </c>
    </row>
    <row r="311" spans="1:2" x14ac:dyDescent="0.25">
      <c r="A311">
        <v>310</v>
      </c>
      <c r="B311" s="7">
        <v>21846300</v>
      </c>
    </row>
    <row r="312" spans="1:2" x14ac:dyDescent="0.25">
      <c r="A312">
        <v>311</v>
      </c>
      <c r="B312" s="7">
        <v>24251800</v>
      </c>
    </row>
    <row r="313" spans="1:2" x14ac:dyDescent="0.25">
      <c r="A313">
        <v>312</v>
      </c>
      <c r="B313" s="7">
        <v>22457400</v>
      </c>
    </row>
    <row r="314" spans="1:2" x14ac:dyDescent="0.25">
      <c r="A314">
        <v>313</v>
      </c>
      <c r="B314" s="7">
        <v>9554390</v>
      </c>
    </row>
    <row r="315" spans="1:2" x14ac:dyDescent="0.25">
      <c r="A315">
        <v>314</v>
      </c>
      <c r="B315" s="7">
        <v>6072510</v>
      </c>
    </row>
    <row r="316" spans="1:2" x14ac:dyDescent="0.25">
      <c r="A316">
        <v>315</v>
      </c>
      <c r="B316" s="7">
        <v>3762530</v>
      </c>
    </row>
    <row r="317" spans="1:2" x14ac:dyDescent="0.25">
      <c r="A317">
        <v>316</v>
      </c>
      <c r="B317" s="7">
        <v>4336040</v>
      </c>
    </row>
    <row r="318" spans="1:2" x14ac:dyDescent="0.25">
      <c r="A318">
        <v>317</v>
      </c>
      <c r="B318" s="7">
        <v>3339810</v>
      </c>
    </row>
    <row r="319" spans="1:2" x14ac:dyDescent="0.25">
      <c r="A319">
        <v>318</v>
      </c>
      <c r="B319" s="7">
        <v>2369510</v>
      </c>
    </row>
    <row r="320" spans="1:2" x14ac:dyDescent="0.25">
      <c r="A320">
        <v>319</v>
      </c>
      <c r="B320" s="7">
        <v>2118450</v>
      </c>
    </row>
    <row r="321" spans="1:2" x14ac:dyDescent="0.25">
      <c r="A321">
        <v>320</v>
      </c>
      <c r="B321" s="7">
        <v>2240440</v>
      </c>
    </row>
    <row r="322" spans="1:2" x14ac:dyDescent="0.25">
      <c r="A322">
        <v>321</v>
      </c>
      <c r="B322" s="7">
        <v>4181480</v>
      </c>
    </row>
    <row r="323" spans="1:2" x14ac:dyDescent="0.25">
      <c r="A323">
        <v>322</v>
      </c>
      <c r="B323" s="7">
        <v>12226500</v>
      </c>
    </row>
    <row r="324" spans="1:2" x14ac:dyDescent="0.25">
      <c r="A324">
        <v>323</v>
      </c>
      <c r="B324" s="7">
        <v>26429900</v>
      </c>
    </row>
    <row r="325" spans="1:2" x14ac:dyDescent="0.25">
      <c r="A325">
        <v>324</v>
      </c>
      <c r="B325" s="7">
        <v>18985500</v>
      </c>
    </row>
    <row r="326" spans="1:2" x14ac:dyDescent="0.25">
      <c r="A326">
        <v>325</v>
      </c>
      <c r="B326" s="7">
        <v>7303530</v>
      </c>
    </row>
    <row r="327" spans="1:2" x14ac:dyDescent="0.25">
      <c r="A327">
        <v>326</v>
      </c>
      <c r="B327" s="7">
        <v>3783220</v>
      </c>
    </row>
    <row r="328" spans="1:2" x14ac:dyDescent="0.25">
      <c r="A328">
        <v>327</v>
      </c>
      <c r="B328" s="7">
        <v>3968420</v>
      </c>
    </row>
    <row r="329" spans="1:2" x14ac:dyDescent="0.25">
      <c r="A329">
        <v>328</v>
      </c>
      <c r="B329" s="7">
        <v>4519200</v>
      </c>
    </row>
    <row r="330" spans="1:2" x14ac:dyDescent="0.25">
      <c r="A330">
        <v>329</v>
      </c>
      <c r="B330" s="7">
        <v>4211570</v>
      </c>
    </row>
    <row r="331" spans="1:2" x14ac:dyDescent="0.25">
      <c r="A331">
        <v>330</v>
      </c>
      <c r="B331" s="7">
        <v>3433060</v>
      </c>
    </row>
    <row r="332" spans="1:2" x14ac:dyDescent="0.25">
      <c r="A332">
        <v>331</v>
      </c>
      <c r="B332" s="7">
        <v>2143180</v>
      </c>
    </row>
    <row r="333" spans="1:2" x14ac:dyDescent="0.25">
      <c r="A333">
        <v>332</v>
      </c>
      <c r="B333" s="7">
        <v>3648160</v>
      </c>
    </row>
    <row r="334" spans="1:2" x14ac:dyDescent="0.25">
      <c r="A334">
        <v>333</v>
      </c>
      <c r="B334" s="7">
        <v>12255800</v>
      </c>
    </row>
    <row r="335" spans="1:2" x14ac:dyDescent="0.25">
      <c r="A335">
        <v>334</v>
      </c>
      <c r="B335" s="7">
        <v>26377600</v>
      </c>
    </row>
    <row r="336" spans="1:2" x14ac:dyDescent="0.25">
      <c r="A336">
        <v>335</v>
      </c>
      <c r="B336" s="7">
        <v>26348100</v>
      </c>
    </row>
    <row r="337" spans="1:2" x14ac:dyDescent="0.25">
      <c r="A337">
        <v>336</v>
      </c>
      <c r="B337" s="7">
        <v>14005000</v>
      </c>
    </row>
    <row r="338" spans="1:2" x14ac:dyDescent="0.25">
      <c r="A338">
        <v>337</v>
      </c>
      <c r="B338" s="7">
        <v>6360300</v>
      </c>
    </row>
    <row r="339" spans="1:2" x14ac:dyDescent="0.25">
      <c r="A339">
        <v>338</v>
      </c>
      <c r="B339" s="7">
        <v>3712200</v>
      </c>
    </row>
    <row r="340" spans="1:2" x14ac:dyDescent="0.25">
      <c r="A340">
        <v>339</v>
      </c>
      <c r="B340" s="7">
        <v>3496160</v>
      </c>
    </row>
    <row r="341" spans="1:2" x14ac:dyDescent="0.25">
      <c r="A341">
        <v>340</v>
      </c>
      <c r="B341" s="7">
        <v>2632580</v>
      </c>
    </row>
    <row r="342" spans="1:2" x14ac:dyDescent="0.25">
      <c r="A342">
        <v>341</v>
      </c>
      <c r="B342" s="7">
        <v>2918010</v>
      </c>
    </row>
    <row r="343" spans="1:2" x14ac:dyDescent="0.25">
      <c r="A343">
        <v>342</v>
      </c>
      <c r="B343" s="7">
        <v>1919450</v>
      </c>
    </row>
    <row r="344" spans="1:2" x14ac:dyDescent="0.25">
      <c r="A344">
        <v>343</v>
      </c>
      <c r="B344" s="7">
        <v>2204380</v>
      </c>
    </row>
    <row r="345" spans="1:2" x14ac:dyDescent="0.25">
      <c r="A345">
        <v>344</v>
      </c>
      <c r="B345" s="7">
        <v>3267790</v>
      </c>
    </row>
    <row r="346" spans="1:2" x14ac:dyDescent="0.25">
      <c r="A346">
        <v>345</v>
      </c>
      <c r="B346" s="7">
        <v>5580920</v>
      </c>
    </row>
    <row r="347" spans="1:2" x14ac:dyDescent="0.25">
      <c r="A347">
        <v>346</v>
      </c>
      <c r="B347" s="7">
        <v>28192400</v>
      </c>
    </row>
    <row r="348" spans="1:2" x14ac:dyDescent="0.25">
      <c r="A348">
        <v>347</v>
      </c>
      <c r="B348" s="7">
        <v>18459900</v>
      </c>
    </row>
    <row r="349" spans="1:2" x14ac:dyDescent="0.25">
      <c r="A349">
        <v>348</v>
      </c>
      <c r="B349" s="7">
        <v>8653740</v>
      </c>
    </row>
    <row r="350" spans="1:2" x14ac:dyDescent="0.25">
      <c r="A350">
        <v>349</v>
      </c>
      <c r="B350" s="7">
        <v>4739030</v>
      </c>
    </row>
    <row r="351" spans="1:2" x14ac:dyDescent="0.25">
      <c r="A351">
        <v>350</v>
      </c>
      <c r="B351" s="7">
        <v>3059390</v>
      </c>
    </row>
    <row r="352" spans="1:2" x14ac:dyDescent="0.25">
      <c r="A352">
        <v>351</v>
      </c>
      <c r="B352" s="7">
        <v>2683520</v>
      </c>
    </row>
    <row r="353" spans="1:2" x14ac:dyDescent="0.25">
      <c r="A353">
        <v>352</v>
      </c>
      <c r="B353" s="7">
        <v>2275480</v>
      </c>
    </row>
    <row r="354" spans="1:2" x14ac:dyDescent="0.25">
      <c r="A354">
        <v>353</v>
      </c>
      <c r="B354" s="7">
        <v>2146690</v>
      </c>
    </row>
    <row r="355" spans="1:2" x14ac:dyDescent="0.25">
      <c r="A355">
        <v>354</v>
      </c>
      <c r="B355" s="7">
        <v>2150600</v>
      </c>
    </row>
    <row r="356" spans="1:2" x14ac:dyDescent="0.25">
      <c r="A356">
        <v>355</v>
      </c>
      <c r="B356" s="7">
        <v>3117220</v>
      </c>
    </row>
    <row r="357" spans="1:2" x14ac:dyDescent="0.25">
      <c r="A357">
        <v>356</v>
      </c>
      <c r="B357" s="7">
        <v>3651460</v>
      </c>
    </row>
    <row r="358" spans="1:2" x14ac:dyDescent="0.25">
      <c r="A358">
        <v>357</v>
      </c>
      <c r="B358" s="7">
        <v>6586890</v>
      </c>
    </row>
    <row r="359" spans="1:2" x14ac:dyDescent="0.25">
      <c r="A359">
        <v>358</v>
      </c>
      <c r="B359" s="7">
        <v>23504200</v>
      </c>
    </row>
    <row r="360" spans="1:2" x14ac:dyDescent="0.25">
      <c r="A360">
        <v>359</v>
      </c>
      <c r="B360" s="7">
        <v>18536800</v>
      </c>
    </row>
    <row r="361" spans="1:2" x14ac:dyDescent="0.25">
      <c r="A361">
        <v>360</v>
      </c>
      <c r="B361" s="7">
        <v>8595550</v>
      </c>
    </row>
    <row r="362" spans="1:2" x14ac:dyDescent="0.25">
      <c r="A362">
        <v>361</v>
      </c>
      <c r="B362" s="7">
        <v>5154400</v>
      </c>
    </row>
    <row r="363" spans="1:2" x14ac:dyDescent="0.25">
      <c r="A363">
        <v>362</v>
      </c>
      <c r="B363" s="7">
        <v>3372050</v>
      </c>
    </row>
    <row r="364" spans="1:2" x14ac:dyDescent="0.25">
      <c r="A364">
        <v>363</v>
      </c>
      <c r="B364" s="7">
        <v>3525160</v>
      </c>
    </row>
    <row r="365" spans="1:2" x14ac:dyDescent="0.25">
      <c r="A365">
        <v>364</v>
      </c>
      <c r="B365" s="7">
        <v>3494060</v>
      </c>
    </row>
    <row r="366" spans="1:2" x14ac:dyDescent="0.25">
      <c r="A366">
        <v>365</v>
      </c>
      <c r="B366" s="7">
        <v>3637180</v>
      </c>
    </row>
    <row r="367" spans="1:2" x14ac:dyDescent="0.25">
      <c r="A367">
        <v>366</v>
      </c>
      <c r="B367" s="7">
        <v>4149070</v>
      </c>
    </row>
    <row r="368" spans="1:2" x14ac:dyDescent="0.25">
      <c r="A368">
        <v>367</v>
      </c>
      <c r="B368" s="7">
        <v>2614520</v>
      </c>
    </row>
    <row r="369" spans="1:2" x14ac:dyDescent="0.25">
      <c r="A369">
        <v>368</v>
      </c>
      <c r="B369" s="7">
        <v>3475550</v>
      </c>
    </row>
    <row r="370" spans="1:2" x14ac:dyDescent="0.25">
      <c r="A370">
        <v>369</v>
      </c>
      <c r="B370" s="7">
        <v>8121100</v>
      </c>
    </row>
    <row r="371" spans="1:2" x14ac:dyDescent="0.25">
      <c r="A371">
        <v>370</v>
      </c>
      <c r="B371" s="7">
        <v>18809400</v>
      </c>
    </row>
    <row r="372" spans="1:2" x14ac:dyDescent="0.25">
      <c r="A372">
        <v>371</v>
      </c>
      <c r="B372" s="7">
        <v>27587400</v>
      </c>
    </row>
    <row r="373" spans="1:2" x14ac:dyDescent="0.25">
      <c r="A373">
        <v>372</v>
      </c>
      <c r="B373" s="7">
        <v>16858500</v>
      </c>
    </row>
    <row r="374" spans="1:2" x14ac:dyDescent="0.25">
      <c r="A374">
        <v>373</v>
      </c>
      <c r="B374" s="7">
        <v>6831130</v>
      </c>
    </row>
    <row r="375" spans="1:2" x14ac:dyDescent="0.25">
      <c r="A375">
        <v>374</v>
      </c>
      <c r="B375" s="7">
        <v>6760670</v>
      </c>
    </row>
    <row r="376" spans="1:2" x14ac:dyDescent="0.25">
      <c r="A376">
        <v>375</v>
      </c>
      <c r="B376" s="7">
        <v>6630210</v>
      </c>
    </row>
    <row r="377" spans="1:2" x14ac:dyDescent="0.25">
      <c r="A377">
        <v>376</v>
      </c>
      <c r="B377" s="7">
        <v>5775320</v>
      </c>
    </row>
    <row r="378" spans="1:2" x14ac:dyDescent="0.25">
      <c r="A378">
        <v>377</v>
      </c>
      <c r="B378" s="7">
        <v>4559610</v>
      </c>
    </row>
    <row r="379" spans="1:2" x14ac:dyDescent="0.25">
      <c r="A379">
        <v>378</v>
      </c>
      <c r="B379" s="7">
        <v>2712680</v>
      </c>
    </row>
    <row r="380" spans="1:2" x14ac:dyDescent="0.25">
      <c r="A380">
        <v>379</v>
      </c>
      <c r="B380" s="7">
        <v>2865950</v>
      </c>
    </row>
    <row r="381" spans="1:2" x14ac:dyDescent="0.25">
      <c r="A381">
        <v>380</v>
      </c>
      <c r="B381" s="7">
        <v>3951750</v>
      </c>
    </row>
    <row r="382" spans="1:2" x14ac:dyDescent="0.25">
      <c r="A382">
        <v>381</v>
      </c>
      <c r="B382" s="7">
        <v>10197600</v>
      </c>
    </row>
    <row r="383" spans="1:2" x14ac:dyDescent="0.25">
      <c r="A383">
        <v>382</v>
      </c>
      <c r="B383" s="7">
        <v>14648300</v>
      </c>
    </row>
    <row r="384" spans="1:2" x14ac:dyDescent="0.25">
      <c r="A384">
        <v>383</v>
      </c>
      <c r="B384" s="7">
        <v>21464100</v>
      </c>
    </row>
    <row r="385" spans="1:2" x14ac:dyDescent="0.25">
      <c r="A385">
        <v>384</v>
      </c>
      <c r="B385" s="7">
        <v>14396500</v>
      </c>
    </row>
    <row r="386" spans="1:2" x14ac:dyDescent="0.25">
      <c r="A386">
        <v>385</v>
      </c>
      <c r="B386" s="7">
        <v>6160360</v>
      </c>
    </row>
    <row r="387" spans="1:2" x14ac:dyDescent="0.25">
      <c r="A387">
        <v>386</v>
      </c>
      <c r="B387" s="7">
        <v>3883540</v>
      </c>
    </row>
    <row r="388" spans="1:2" x14ac:dyDescent="0.25">
      <c r="A388">
        <v>387</v>
      </c>
      <c r="B388" s="7">
        <v>3202240</v>
      </c>
    </row>
    <row r="389" spans="1:2" x14ac:dyDescent="0.25">
      <c r="A389">
        <v>388</v>
      </c>
      <c r="B389" s="7">
        <v>3162400</v>
      </c>
    </row>
    <row r="390" spans="1:2" x14ac:dyDescent="0.25">
      <c r="A390">
        <v>389</v>
      </c>
      <c r="B390" s="7">
        <v>2216060</v>
      </c>
    </row>
    <row r="391" spans="1:2" x14ac:dyDescent="0.25">
      <c r="A391">
        <v>390</v>
      </c>
      <c r="B391" s="7">
        <v>2361680</v>
      </c>
    </row>
    <row r="392" spans="1:2" x14ac:dyDescent="0.25">
      <c r="A392">
        <v>391</v>
      </c>
      <c r="B392" s="7">
        <v>4502390</v>
      </c>
    </row>
    <row r="393" spans="1:2" x14ac:dyDescent="0.25">
      <c r="A393">
        <v>392</v>
      </c>
      <c r="B393" s="7">
        <v>4352000</v>
      </c>
    </row>
    <row r="394" spans="1:2" x14ac:dyDescent="0.25">
      <c r="A394">
        <v>393</v>
      </c>
      <c r="B394" s="7">
        <v>6486440</v>
      </c>
    </row>
    <row r="395" spans="1:2" x14ac:dyDescent="0.25">
      <c r="A395">
        <v>394</v>
      </c>
      <c r="B395" s="7">
        <v>21614400</v>
      </c>
    </row>
    <row r="396" spans="1:2" x14ac:dyDescent="0.25">
      <c r="A396">
        <v>395</v>
      </c>
      <c r="B396" s="7">
        <v>29217100</v>
      </c>
    </row>
    <row r="397" spans="1:2" x14ac:dyDescent="0.25">
      <c r="A397">
        <v>396</v>
      </c>
      <c r="B397" s="7">
        <v>9779640</v>
      </c>
    </row>
    <row r="398" spans="1:2" x14ac:dyDescent="0.25">
      <c r="A398">
        <v>397</v>
      </c>
      <c r="B398" s="7">
        <v>5745620</v>
      </c>
    </row>
    <row r="399" spans="1:2" x14ac:dyDescent="0.25">
      <c r="A399">
        <v>398</v>
      </c>
      <c r="B399" s="7">
        <v>2975190</v>
      </c>
    </row>
    <row r="400" spans="1:2" x14ac:dyDescent="0.25">
      <c r="A400">
        <v>399</v>
      </c>
      <c r="B400" s="7">
        <v>3197500</v>
      </c>
    </row>
    <row r="401" spans="1:2" x14ac:dyDescent="0.25">
      <c r="A401">
        <v>400</v>
      </c>
      <c r="B401" s="7">
        <v>2159800</v>
      </c>
    </row>
    <row r="402" spans="1:2" x14ac:dyDescent="0.25">
      <c r="A402">
        <v>401</v>
      </c>
      <c r="B402" s="7">
        <v>2003210</v>
      </c>
    </row>
    <row r="403" spans="1:2" x14ac:dyDescent="0.25">
      <c r="A403">
        <v>402</v>
      </c>
      <c r="B403" s="7">
        <v>1897230</v>
      </c>
    </row>
    <row r="404" spans="1:2" x14ac:dyDescent="0.25">
      <c r="A404">
        <v>403</v>
      </c>
      <c r="B404" s="7">
        <v>2539900</v>
      </c>
    </row>
    <row r="405" spans="1:2" x14ac:dyDescent="0.25">
      <c r="A405">
        <v>404</v>
      </c>
      <c r="B405" s="7">
        <v>2432860</v>
      </c>
    </row>
    <row r="406" spans="1:2" x14ac:dyDescent="0.25">
      <c r="A406">
        <v>405</v>
      </c>
      <c r="B406" s="7">
        <v>9098810</v>
      </c>
    </row>
    <row r="407" spans="1:2" x14ac:dyDescent="0.25">
      <c r="A407">
        <v>406</v>
      </c>
      <c r="B407" s="7">
        <v>15132600</v>
      </c>
    </row>
    <row r="408" spans="1:2" x14ac:dyDescent="0.25">
      <c r="A408">
        <v>407</v>
      </c>
      <c r="B408" s="7">
        <v>19833500</v>
      </c>
    </row>
    <row r="409" spans="1:2" x14ac:dyDescent="0.25">
      <c r="A409">
        <v>408</v>
      </c>
      <c r="B409" s="7">
        <v>10988800</v>
      </c>
    </row>
    <row r="410" spans="1:2" x14ac:dyDescent="0.25">
      <c r="A410">
        <v>409</v>
      </c>
      <c r="B410" s="7">
        <v>6547550</v>
      </c>
    </row>
    <row r="411" spans="1:2" x14ac:dyDescent="0.25">
      <c r="A411">
        <v>410</v>
      </c>
      <c r="B411" s="7">
        <v>3214840</v>
      </c>
    </row>
    <row r="412" spans="1:2" x14ac:dyDescent="0.25">
      <c r="A412">
        <v>411</v>
      </c>
      <c r="B412" s="7">
        <v>3443660</v>
      </c>
    </row>
    <row r="413" spans="1:2" x14ac:dyDescent="0.25">
      <c r="A413">
        <v>412</v>
      </c>
      <c r="B413" s="7">
        <v>3763130</v>
      </c>
    </row>
    <row r="414" spans="1:2" x14ac:dyDescent="0.25">
      <c r="A414">
        <v>413</v>
      </c>
      <c r="B414" s="7">
        <v>3694510</v>
      </c>
    </row>
    <row r="415" spans="1:2" x14ac:dyDescent="0.25">
      <c r="A415">
        <v>414</v>
      </c>
      <c r="B415" s="7">
        <v>2646720</v>
      </c>
    </row>
    <row r="416" spans="1:2" x14ac:dyDescent="0.25">
      <c r="A416">
        <v>415</v>
      </c>
      <c r="B416" s="7">
        <v>3926290</v>
      </c>
    </row>
    <row r="417" spans="1:2" x14ac:dyDescent="0.25">
      <c r="A417">
        <v>416</v>
      </c>
      <c r="B417" s="7">
        <v>3556590</v>
      </c>
    </row>
    <row r="418" spans="1:2" x14ac:dyDescent="0.25">
      <c r="A418">
        <v>417</v>
      </c>
      <c r="B418" s="7">
        <v>6062930</v>
      </c>
    </row>
    <row r="419" spans="1:2" x14ac:dyDescent="0.25">
      <c r="A419">
        <v>418</v>
      </c>
      <c r="B419" s="7">
        <v>14616200</v>
      </c>
    </row>
    <row r="420" spans="1:2" x14ac:dyDescent="0.25">
      <c r="A420">
        <v>419</v>
      </c>
      <c r="B420" s="7">
        <v>18705900</v>
      </c>
    </row>
    <row r="421" spans="1:2" x14ac:dyDescent="0.25">
      <c r="A421">
        <v>420</v>
      </c>
      <c r="B421" s="7">
        <v>11550600</v>
      </c>
    </row>
    <row r="422" spans="1:2" x14ac:dyDescent="0.25">
      <c r="A422">
        <v>421</v>
      </c>
      <c r="B422" s="7">
        <v>5708040</v>
      </c>
    </row>
    <row r="423" spans="1:2" x14ac:dyDescent="0.25">
      <c r="A423">
        <v>422</v>
      </c>
      <c r="B423" s="7">
        <v>3970000</v>
      </c>
    </row>
    <row r="424" spans="1:2" x14ac:dyDescent="0.25">
      <c r="A424">
        <v>423</v>
      </c>
      <c r="B424" s="7">
        <v>2722230</v>
      </c>
    </row>
    <row r="425" spans="1:2" x14ac:dyDescent="0.25">
      <c r="A425">
        <v>424</v>
      </c>
      <c r="B425" s="7">
        <v>2607850</v>
      </c>
    </row>
    <row r="426" spans="1:2" x14ac:dyDescent="0.25">
      <c r="A426">
        <v>425</v>
      </c>
      <c r="B426" s="7">
        <v>2269120</v>
      </c>
    </row>
    <row r="427" spans="1:2" x14ac:dyDescent="0.25">
      <c r="A427">
        <v>426</v>
      </c>
      <c r="B427" s="7">
        <v>2084210</v>
      </c>
    </row>
    <row r="428" spans="1:2" x14ac:dyDescent="0.25">
      <c r="A428">
        <v>427</v>
      </c>
      <c r="B428" s="7">
        <v>1672930</v>
      </c>
    </row>
    <row r="429" spans="1:2" x14ac:dyDescent="0.25">
      <c r="A429">
        <v>428</v>
      </c>
      <c r="B429" s="7">
        <v>2088360</v>
      </c>
    </row>
    <row r="430" spans="1:2" x14ac:dyDescent="0.25">
      <c r="A430">
        <v>429</v>
      </c>
      <c r="B430" s="7">
        <v>4572210</v>
      </c>
    </row>
    <row r="431" spans="1:2" x14ac:dyDescent="0.25">
      <c r="A431">
        <v>430</v>
      </c>
      <c r="B431" s="7">
        <v>15156800</v>
      </c>
    </row>
    <row r="432" spans="1:2" x14ac:dyDescent="0.25">
      <c r="A432">
        <v>431</v>
      </c>
      <c r="B432" s="7">
        <v>28722900</v>
      </c>
    </row>
    <row r="433" spans="1:2" x14ac:dyDescent="0.25">
      <c r="A433">
        <v>432</v>
      </c>
      <c r="B433" s="7">
        <v>16471200</v>
      </c>
    </row>
    <row r="434" spans="1:2" x14ac:dyDescent="0.25">
      <c r="A434">
        <v>433</v>
      </c>
      <c r="B434" s="7">
        <v>7051920</v>
      </c>
    </row>
    <row r="435" spans="1:2" x14ac:dyDescent="0.25">
      <c r="A435">
        <v>434</v>
      </c>
      <c r="B435" s="7">
        <v>4345350</v>
      </c>
    </row>
    <row r="436" spans="1:2" x14ac:dyDescent="0.25">
      <c r="A436">
        <v>435</v>
      </c>
      <c r="B436" s="7">
        <v>4496910</v>
      </c>
    </row>
    <row r="437" spans="1:2" x14ac:dyDescent="0.25">
      <c r="A437">
        <v>436</v>
      </c>
      <c r="B437" s="7">
        <v>3358080</v>
      </c>
    </row>
    <row r="438" spans="1:2" x14ac:dyDescent="0.25">
      <c r="A438">
        <v>437</v>
      </c>
      <c r="B438" s="7">
        <v>3837980</v>
      </c>
    </row>
    <row r="439" spans="1:2" x14ac:dyDescent="0.25">
      <c r="A439">
        <v>438</v>
      </c>
      <c r="B439" s="7">
        <v>3064350</v>
      </c>
    </row>
    <row r="440" spans="1:2" x14ac:dyDescent="0.25">
      <c r="A440">
        <v>439</v>
      </c>
      <c r="B440" s="7">
        <v>3129460</v>
      </c>
    </row>
    <row r="441" spans="1:2" x14ac:dyDescent="0.25">
      <c r="A441">
        <v>440</v>
      </c>
      <c r="B441" s="7">
        <v>3681440</v>
      </c>
    </row>
    <row r="442" spans="1:2" x14ac:dyDescent="0.25">
      <c r="A442">
        <v>441</v>
      </c>
      <c r="B442" s="7">
        <v>9096960</v>
      </c>
    </row>
    <row r="443" spans="1:2" x14ac:dyDescent="0.25">
      <c r="A443">
        <v>442</v>
      </c>
      <c r="B443" s="7">
        <v>17683300</v>
      </c>
    </row>
    <row r="444" spans="1:2" x14ac:dyDescent="0.25">
      <c r="A444">
        <v>443</v>
      </c>
      <c r="B444" s="7">
        <v>23278100</v>
      </c>
    </row>
    <row r="445" spans="1:2" x14ac:dyDescent="0.25">
      <c r="A445">
        <v>444</v>
      </c>
      <c r="B445" s="7">
        <v>12646100</v>
      </c>
    </row>
    <row r="446" spans="1:2" x14ac:dyDescent="0.25">
      <c r="A446">
        <v>445</v>
      </c>
      <c r="B446" s="7">
        <v>7659070</v>
      </c>
    </row>
    <row r="447" spans="1:2" x14ac:dyDescent="0.25">
      <c r="A447">
        <v>446</v>
      </c>
      <c r="B447" s="7">
        <v>3610240</v>
      </c>
    </row>
    <row r="448" spans="1:2" x14ac:dyDescent="0.25">
      <c r="A448">
        <v>447</v>
      </c>
      <c r="B448" s="7">
        <v>3433710</v>
      </c>
    </row>
    <row r="449" spans="1:2" x14ac:dyDescent="0.25">
      <c r="A449">
        <v>448</v>
      </c>
      <c r="B449" s="7">
        <v>3307650</v>
      </c>
    </row>
    <row r="450" spans="1:2" x14ac:dyDescent="0.25">
      <c r="A450">
        <v>449</v>
      </c>
      <c r="B450" s="7">
        <v>2510070</v>
      </c>
    </row>
    <row r="451" spans="1:2" x14ac:dyDescent="0.25">
      <c r="A451">
        <v>450</v>
      </c>
      <c r="B451" s="7">
        <v>2408510</v>
      </c>
    </row>
    <row r="452" spans="1:2" x14ac:dyDescent="0.25">
      <c r="A452">
        <v>451</v>
      </c>
      <c r="B452" s="7">
        <v>1934790</v>
      </c>
    </row>
    <row r="453" spans="1:2" x14ac:dyDescent="0.25">
      <c r="A453">
        <v>452</v>
      </c>
      <c r="B453" s="7">
        <v>3143270</v>
      </c>
    </row>
    <row r="454" spans="1:2" x14ac:dyDescent="0.25">
      <c r="A454">
        <v>453</v>
      </c>
      <c r="B454" s="7">
        <v>7512350</v>
      </c>
    </row>
    <row r="455" spans="1:2" x14ac:dyDescent="0.25">
      <c r="A455">
        <v>454</v>
      </c>
      <c r="B455" s="7">
        <v>16717500</v>
      </c>
    </row>
    <row r="456" spans="1:2" x14ac:dyDescent="0.25">
      <c r="A456">
        <v>455</v>
      </c>
      <c r="B456" s="7">
        <v>19816200</v>
      </c>
    </row>
    <row r="457" spans="1:2" x14ac:dyDescent="0.25">
      <c r="A457">
        <v>456</v>
      </c>
      <c r="B457" s="7">
        <v>13016600</v>
      </c>
    </row>
    <row r="458" spans="1:2" x14ac:dyDescent="0.25">
      <c r="A458">
        <v>457</v>
      </c>
      <c r="B458" s="7">
        <v>6137040</v>
      </c>
    </row>
    <row r="459" spans="1:2" x14ac:dyDescent="0.25">
      <c r="A459">
        <v>458</v>
      </c>
      <c r="B459" s="7">
        <v>3562820</v>
      </c>
    </row>
    <row r="460" spans="1:2" x14ac:dyDescent="0.25">
      <c r="A460">
        <v>459</v>
      </c>
      <c r="B460" s="7">
        <v>2687040</v>
      </c>
    </row>
    <row r="461" spans="1:2" x14ac:dyDescent="0.25">
      <c r="A461">
        <v>460</v>
      </c>
      <c r="B461" s="7">
        <v>2604680</v>
      </c>
    </row>
    <row r="462" spans="1:2" x14ac:dyDescent="0.25">
      <c r="A462">
        <v>461</v>
      </c>
      <c r="B462" s="7">
        <v>3149990</v>
      </c>
    </row>
    <row r="463" spans="1:2" x14ac:dyDescent="0.25">
      <c r="A463">
        <v>462</v>
      </c>
      <c r="B463" s="7">
        <v>3121180</v>
      </c>
    </row>
    <row r="464" spans="1:2" x14ac:dyDescent="0.25">
      <c r="A464">
        <v>463</v>
      </c>
      <c r="B464" s="7">
        <v>2942430</v>
      </c>
    </row>
    <row r="465" spans="1:2" x14ac:dyDescent="0.25">
      <c r="A465">
        <v>464</v>
      </c>
      <c r="B465" s="7">
        <v>3204500</v>
      </c>
    </row>
    <row r="466" spans="1:2" x14ac:dyDescent="0.25">
      <c r="A466">
        <v>465</v>
      </c>
      <c r="B466" s="7">
        <v>4354810</v>
      </c>
    </row>
    <row r="467" spans="1:2" x14ac:dyDescent="0.25">
      <c r="A467">
        <v>466</v>
      </c>
      <c r="B467" s="7">
        <v>16643200</v>
      </c>
    </row>
    <row r="468" spans="1:2" x14ac:dyDescent="0.25">
      <c r="A468">
        <v>467</v>
      </c>
      <c r="B468" s="7">
        <v>33006800</v>
      </c>
    </row>
    <row r="469" spans="1:2" x14ac:dyDescent="0.25">
      <c r="A469">
        <v>468</v>
      </c>
      <c r="B469" s="7">
        <v>16145000</v>
      </c>
    </row>
    <row r="470" spans="1:2" x14ac:dyDescent="0.25">
      <c r="A470">
        <v>469</v>
      </c>
      <c r="B470" s="7">
        <v>6568300</v>
      </c>
    </row>
    <row r="471" spans="1:2" x14ac:dyDescent="0.25">
      <c r="A471">
        <v>470</v>
      </c>
      <c r="B471" s="7">
        <v>3976430</v>
      </c>
    </row>
    <row r="472" spans="1:2" x14ac:dyDescent="0.25">
      <c r="A472">
        <v>471</v>
      </c>
      <c r="B472" s="7">
        <v>3297430</v>
      </c>
    </row>
    <row r="473" spans="1:2" x14ac:dyDescent="0.25">
      <c r="A473">
        <v>472</v>
      </c>
      <c r="B473" s="7">
        <v>3427370</v>
      </c>
    </row>
    <row r="474" spans="1:2" x14ac:dyDescent="0.25">
      <c r="A474">
        <v>473</v>
      </c>
      <c r="B474" s="7">
        <v>2521710</v>
      </c>
    </row>
    <row r="475" spans="1:2" x14ac:dyDescent="0.25">
      <c r="A475">
        <v>474</v>
      </c>
      <c r="B475" s="7">
        <v>2813850</v>
      </c>
    </row>
    <row r="476" spans="1:2" x14ac:dyDescent="0.25">
      <c r="A476">
        <v>475</v>
      </c>
      <c r="B476" s="7">
        <v>3677570</v>
      </c>
    </row>
    <row r="477" spans="1:2" x14ac:dyDescent="0.25">
      <c r="A477">
        <v>476</v>
      </c>
      <c r="B477" s="7">
        <v>5319120</v>
      </c>
    </row>
    <row r="478" spans="1:2" x14ac:dyDescent="0.25">
      <c r="A478">
        <v>477</v>
      </c>
      <c r="B478" s="7">
        <v>4110010</v>
      </c>
    </row>
    <row r="479" spans="1:2" x14ac:dyDescent="0.25">
      <c r="A479">
        <v>478</v>
      </c>
      <c r="B479" s="7">
        <v>15028400</v>
      </c>
    </row>
    <row r="480" spans="1:2" x14ac:dyDescent="0.25">
      <c r="A480">
        <v>479</v>
      </c>
      <c r="B480" s="7">
        <v>22451900</v>
      </c>
    </row>
    <row r="481" spans="1:2" x14ac:dyDescent="0.25">
      <c r="A481">
        <v>480</v>
      </c>
      <c r="B481" s="7">
        <v>14515300</v>
      </c>
    </row>
    <row r="482" spans="1:2" x14ac:dyDescent="0.25">
      <c r="A482">
        <v>481</v>
      </c>
      <c r="B482" s="7">
        <v>6880280</v>
      </c>
    </row>
    <row r="483" spans="1:2" x14ac:dyDescent="0.25">
      <c r="A483">
        <v>482</v>
      </c>
      <c r="B483" s="7">
        <v>5315680</v>
      </c>
    </row>
    <row r="484" spans="1:2" x14ac:dyDescent="0.25">
      <c r="A484">
        <v>483</v>
      </c>
      <c r="B484" s="7">
        <v>4308880</v>
      </c>
    </row>
    <row r="485" spans="1:2" x14ac:dyDescent="0.25">
      <c r="A485">
        <v>484</v>
      </c>
      <c r="B485" s="7">
        <v>4119970</v>
      </c>
    </row>
    <row r="486" spans="1:2" x14ac:dyDescent="0.25">
      <c r="A486">
        <v>485</v>
      </c>
      <c r="B486" s="7">
        <v>3342200</v>
      </c>
    </row>
    <row r="487" spans="1:2" x14ac:dyDescent="0.25">
      <c r="A487">
        <v>486</v>
      </c>
      <c r="B487" s="7">
        <v>3206570</v>
      </c>
    </row>
    <row r="488" spans="1:2" x14ac:dyDescent="0.25">
      <c r="A488">
        <v>487</v>
      </c>
      <c r="B488" s="7">
        <v>2439830</v>
      </c>
    </row>
    <row r="489" spans="1:2" x14ac:dyDescent="0.25">
      <c r="A489">
        <v>488</v>
      </c>
      <c r="B489" s="7">
        <v>3504970</v>
      </c>
    </row>
    <row r="490" spans="1:2" x14ac:dyDescent="0.25">
      <c r="A490">
        <v>489</v>
      </c>
      <c r="B490" s="7">
        <v>12368100</v>
      </c>
    </row>
    <row r="491" spans="1:2" x14ac:dyDescent="0.25">
      <c r="A491">
        <v>490</v>
      </c>
      <c r="B491" s="7">
        <v>23526400</v>
      </c>
    </row>
    <row r="492" spans="1:2" x14ac:dyDescent="0.25">
      <c r="A492">
        <v>491</v>
      </c>
      <c r="B492" s="7">
        <v>22036000</v>
      </c>
    </row>
    <row r="493" spans="1:2" x14ac:dyDescent="0.25">
      <c r="A493">
        <v>492</v>
      </c>
      <c r="B493" s="7">
        <v>11167600</v>
      </c>
    </row>
    <row r="494" spans="1:2" x14ac:dyDescent="0.25">
      <c r="A494">
        <v>493</v>
      </c>
      <c r="B494" s="7">
        <v>5009660</v>
      </c>
    </row>
    <row r="495" spans="1:2" x14ac:dyDescent="0.25">
      <c r="A495">
        <v>494</v>
      </c>
      <c r="B495" s="7">
        <v>3451570</v>
      </c>
    </row>
    <row r="496" spans="1:2" x14ac:dyDescent="0.25">
      <c r="A496">
        <v>495</v>
      </c>
      <c r="B496" s="7">
        <v>3439680</v>
      </c>
    </row>
    <row r="497" spans="1:2" x14ac:dyDescent="0.25">
      <c r="A497">
        <v>496</v>
      </c>
      <c r="B497" s="7">
        <v>2903630</v>
      </c>
    </row>
    <row r="498" spans="1:2" x14ac:dyDescent="0.25">
      <c r="A498">
        <v>497</v>
      </c>
      <c r="B498" s="7">
        <v>2354070</v>
      </c>
    </row>
    <row r="499" spans="1:2" x14ac:dyDescent="0.25">
      <c r="A499">
        <v>498</v>
      </c>
      <c r="B499" s="7">
        <v>2341250</v>
      </c>
    </row>
    <row r="500" spans="1:2" x14ac:dyDescent="0.25">
      <c r="A500">
        <v>499</v>
      </c>
      <c r="B500" s="7">
        <v>2450080</v>
      </c>
    </row>
    <row r="501" spans="1:2" x14ac:dyDescent="0.25">
      <c r="A501">
        <v>500</v>
      </c>
      <c r="B501" s="7">
        <v>2947300</v>
      </c>
    </row>
    <row r="502" spans="1:2" x14ac:dyDescent="0.25">
      <c r="A502">
        <v>501</v>
      </c>
      <c r="B502" s="7">
        <v>3784560</v>
      </c>
    </row>
    <row r="503" spans="1:2" x14ac:dyDescent="0.25">
      <c r="A503">
        <v>502</v>
      </c>
      <c r="B503" s="7">
        <v>14770000</v>
      </c>
    </row>
    <row r="504" spans="1:2" x14ac:dyDescent="0.25">
      <c r="A504">
        <v>503</v>
      </c>
      <c r="B504" s="7">
        <v>20960700</v>
      </c>
    </row>
    <row r="505" spans="1:2" x14ac:dyDescent="0.25">
      <c r="A505">
        <v>504</v>
      </c>
      <c r="B505" s="7">
        <v>9318420</v>
      </c>
    </row>
    <row r="506" spans="1:2" x14ac:dyDescent="0.25">
      <c r="A506">
        <v>505</v>
      </c>
      <c r="B506" s="7">
        <v>5061970</v>
      </c>
    </row>
    <row r="507" spans="1:2" x14ac:dyDescent="0.25">
      <c r="A507">
        <v>506</v>
      </c>
      <c r="B507" s="7">
        <v>2680580</v>
      </c>
    </row>
    <row r="508" spans="1:2" x14ac:dyDescent="0.25">
      <c r="A508">
        <v>507</v>
      </c>
      <c r="B508" s="7">
        <v>2392360</v>
      </c>
    </row>
    <row r="509" spans="1:2" x14ac:dyDescent="0.25">
      <c r="A509">
        <v>508</v>
      </c>
      <c r="B509" s="7">
        <v>2085390</v>
      </c>
    </row>
    <row r="510" spans="1:2" x14ac:dyDescent="0.25">
      <c r="A510">
        <v>509</v>
      </c>
      <c r="B510" s="7">
        <v>2149100</v>
      </c>
    </row>
    <row r="511" spans="1:2" x14ac:dyDescent="0.25">
      <c r="A511">
        <v>510</v>
      </c>
      <c r="B511" s="7">
        <v>2680890</v>
      </c>
    </row>
    <row r="512" spans="1:2" x14ac:dyDescent="0.25">
      <c r="A512">
        <v>511</v>
      </c>
      <c r="B512" s="7">
        <v>4553370</v>
      </c>
    </row>
    <row r="513" spans="1:2" x14ac:dyDescent="0.25">
      <c r="A513">
        <v>512</v>
      </c>
      <c r="B513" s="7">
        <v>3458090</v>
      </c>
    </row>
    <row r="514" spans="1:2" x14ac:dyDescent="0.25">
      <c r="A514">
        <v>513</v>
      </c>
      <c r="B514" s="7">
        <v>6993210</v>
      </c>
    </row>
    <row r="515" spans="1:2" x14ac:dyDescent="0.25">
      <c r="A515">
        <v>514</v>
      </c>
      <c r="B515" s="7">
        <v>24861700</v>
      </c>
    </row>
    <row r="516" spans="1:2" x14ac:dyDescent="0.25">
      <c r="A516">
        <v>515</v>
      </c>
      <c r="B516" s="7">
        <v>25142600</v>
      </c>
    </row>
    <row r="517" spans="1:2" x14ac:dyDescent="0.25">
      <c r="A517">
        <v>516</v>
      </c>
      <c r="B517" s="7">
        <v>14264100</v>
      </c>
    </row>
    <row r="518" spans="1:2" x14ac:dyDescent="0.25">
      <c r="A518">
        <v>517</v>
      </c>
      <c r="B518" s="7">
        <v>7890470</v>
      </c>
    </row>
    <row r="519" spans="1:2" x14ac:dyDescent="0.25">
      <c r="A519">
        <v>518</v>
      </c>
      <c r="B519" s="7">
        <v>3825080</v>
      </c>
    </row>
    <row r="520" spans="1:2" x14ac:dyDescent="0.25">
      <c r="A520">
        <v>519</v>
      </c>
      <c r="B520" s="7">
        <v>2931880</v>
      </c>
    </row>
    <row r="521" spans="1:2" x14ac:dyDescent="0.25">
      <c r="A521">
        <v>520</v>
      </c>
      <c r="B521" s="7">
        <v>2503950</v>
      </c>
    </row>
    <row r="522" spans="1:2" x14ac:dyDescent="0.25">
      <c r="A522">
        <v>521</v>
      </c>
      <c r="B522" s="7">
        <v>2135410</v>
      </c>
    </row>
    <row r="523" spans="1:2" x14ac:dyDescent="0.25">
      <c r="A523">
        <v>522</v>
      </c>
      <c r="B523" s="7">
        <v>2256500</v>
      </c>
    </row>
    <row r="524" spans="1:2" x14ac:dyDescent="0.25">
      <c r="A524">
        <v>523</v>
      </c>
      <c r="B524" s="7">
        <v>2677480</v>
      </c>
    </row>
    <row r="525" spans="1:2" x14ac:dyDescent="0.25">
      <c r="A525">
        <v>524</v>
      </c>
      <c r="B525" s="7">
        <v>8377850</v>
      </c>
    </row>
    <row r="526" spans="1:2" x14ac:dyDescent="0.25">
      <c r="A526">
        <v>525</v>
      </c>
      <c r="B526" s="7">
        <v>7012720</v>
      </c>
    </row>
    <row r="527" spans="1:2" x14ac:dyDescent="0.25">
      <c r="A527">
        <v>526</v>
      </c>
      <c r="B527" s="7">
        <v>23247300</v>
      </c>
    </row>
    <row r="528" spans="1:2" x14ac:dyDescent="0.25">
      <c r="A528">
        <v>527</v>
      </c>
      <c r="B528" s="7">
        <v>34196900</v>
      </c>
    </row>
    <row r="529" spans="1:2" x14ac:dyDescent="0.25">
      <c r="A529">
        <v>528</v>
      </c>
      <c r="B529" s="7">
        <v>17745100</v>
      </c>
    </row>
    <row r="530" spans="1:2" x14ac:dyDescent="0.25">
      <c r="A530">
        <v>529</v>
      </c>
      <c r="B530" s="7">
        <v>9056080</v>
      </c>
    </row>
    <row r="531" spans="1:2" x14ac:dyDescent="0.25">
      <c r="A531">
        <v>530</v>
      </c>
      <c r="B531" s="7">
        <v>4078980</v>
      </c>
    </row>
    <row r="532" spans="1:2" x14ac:dyDescent="0.25">
      <c r="A532">
        <v>531</v>
      </c>
      <c r="B532" s="7">
        <v>3255070</v>
      </c>
    </row>
    <row r="533" spans="1:2" x14ac:dyDescent="0.25">
      <c r="A533">
        <v>532</v>
      </c>
      <c r="B533" s="7">
        <v>2552680</v>
      </c>
    </row>
    <row r="534" spans="1:2" x14ac:dyDescent="0.25">
      <c r="A534">
        <v>533</v>
      </c>
      <c r="B534" s="7">
        <v>2426240</v>
      </c>
    </row>
    <row r="535" spans="1:2" x14ac:dyDescent="0.25">
      <c r="A535">
        <v>534</v>
      </c>
      <c r="B535" s="7">
        <v>2560980</v>
      </c>
    </row>
    <row r="536" spans="1:2" x14ac:dyDescent="0.25">
      <c r="A536">
        <v>535</v>
      </c>
      <c r="B536" s="7">
        <v>1874240</v>
      </c>
    </row>
    <row r="537" spans="1:2" x14ac:dyDescent="0.25">
      <c r="A537">
        <v>536</v>
      </c>
      <c r="B537" s="7">
        <v>2962580</v>
      </c>
    </row>
    <row r="538" spans="1:2" x14ac:dyDescent="0.25">
      <c r="A538">
        <v>537</v>
      </c>
      <c r="B538" s="7">
        <v>3870420</v>
      </c>
    </row>
    <row r="539" spans="1:2" x14ac:dyDescent="0.25">
      <c r="A539">
        <v>538</v>
      </c>
      <c r="B539" s="7">
        <v>12854500</v>
      </c>
    </row>
    <row r="540" spans="1:2" x14ac:dyDescent="0.25">
      <c r="A540">
        <v>539</v>
      </c>
      <c r="B540" s="7">
        <v>14232900</v>
      </c>
    </row>
    <row r="541" spans="1:2" x14ac:dyDescent="0.25">
      <c r="A541">
        <v>540</v>
      </c>
      <c r="B541" s="7">
        <v>8801400</v>
      </c>
    </row>
    <row r="542" spans="1:2" x14ac:dyDescent="0.25">
      <c r="A542">
        <v>541</v>
      </c>
      <c r="B542" s="7">
        <v>4687410</v>
      </c>
    </row>
    <row r="543" spans="1:2" x14ac:dyDescent="0.25">
      <c r="A543">
        <v>542</v>
      </c>
      <c r="B543" s="7">
        <v>2609150</v>
      </c>
    </row>
    <row r="544" spans="1:2" x14ac:dyDescent="0.25">
      <c r="A544">
        <v>543</v>
      </c>
      <c r="B544" s="7">
        <v>2646080</v>
      </c>
    </row>
    <row r="545" spans="1:2" x14ac:dyDescent="0.25">
      <c r="A545">
        <v>544</v>
      </c>
      <c r="B545" s="7">
        <v>3752960</v>
      </c>
    </row>
    <row r="546" spans="1:2" x14ac:dyDescent="0.25">
      <c r="A546">
        <v>545</v>
      </c>
      <c r="B546" s="7">
        <v>4298770</v>
      </c>
    </row>
    <row r="547" spans="1:2" x14ac:dyDescent="0.25">
      <c r="A547">
        <v>546</v>
      </c>
      <c r="B547" s="7">
        <v>6900550</v>
      </c>
    </row>
    <row r="548" spans="1:2" x14ac:dyDescent="0.25">
      <c r="A548">
        <v>547</v>
      </c>
      <c r="B548" s="7">
        <v>4118970</v>
      </c>
    </row>
    <row r="549" spans="1:2" x14ac:dyDescent="0.25">
      <c r="A549">
        <v>548</v>
      </c>
      <c r="B549" s="7">
        <v>4459430</v>
      </c>
    </row>
    <row r="550" spans="1:2" x14ac:dyDescent="0.25">
      <c r="A550">
        <v>549</v>
      </c>
      <c r="B550" s="7">
        <v>10273700</v>
      </c>
    </row>
    <row r="551" spans="1:2" x14ac:dyDescent="0.25">
      <c r="A551">
        <v>550</v>
      </c>
      <c r="B551" s="7">
        <v>18597500</v>
      </c>
    </row>
    <row r="552" spans="1:2" x14ac:dyDescent="0.25">
      <c r="A552">
        <v>551</v>
      </c>
      <c r="B552" s="7">
        <v>34311300</v>
      </c>
    </row>
    <row r="553" spans="1:2" x14ac:dyDescent="0.25">
      <c r="A553">
        <v>552</v>
      </c>
      <c r="B553" s="7">
        <v>18677700</v>
      </c>
    </row>
    <row r="554" spans="1:2" x14ac:dyDescent="0.25">
      <c r="A554">
        <v>553</v>
      </c>
      <c r="B554" s="7">
        <v>8183070</v>
      </c>
    </row>
    <row r="555" spans="1:2" x14ac:dyDescent="0.25">
      <c r="A555">
        <v>554</v>
      </c>
      <c r="B555" s="7">
        <v>3963130</v>
      </c>
    </row>
    <row r="556" spans="1:2" x14ac:dyDescent="0.25">
      <c r="A556">
        <v>555</v>
      </c>
      <c r="B556" s="7">
        <v>2308640</v>
      </c>
    </row>
    <row r="557" spans="1:2" x14ac:dyDescent="0.25">
      <c r="A557">
        <v>556</v>
      </c>
      <c r="B557" s="7">
        <v>2421890</v>
      </c>
    </row>
    <row r="558" spans="1:2" x14ac:dyDescent="0.25">
      <c r="A558">
        <v>557</v>
      </c>
      <c r="B558" s="7">
        <v>2203640</v>
      </c>
    </row>
    <row r="559" spans="1:2" x14ac:dyDescent="0.25">
      <c r="A559">
        <v>558</v>
      </c>
      <c r="B559" s="7">
        <v>2120110</v>
      </c>
    </row>
    <row r="560" spans="1:2" x14ac:dyDescent="0.25">
      <c r="A560">
        <v>559</v>
      </c>
      <c r="B560" s="7">
        <v>1949270</v>
      </c>
    </row>
    <row r="561" spans="1:2" x14ac:dyDescent="0.25">
      <c r="A561">
        <v>560</v>
      </c>
      <c r="B561" s="7">
        <v>3031040</v>
      </c>
    </row>
    <row r="562" spans="1:2" x14ac:dyDescent="0.25">
      <c r="A562">
        <v>561</v>
      </c>
      <c r="B562" s="7">
        <v>4212630</v>
      </c>
    </row>
    <row r="563" spans="1:2" x14ac:dyDescent="0.25">
      <c r="A563">
        <v>562</v>
      </c>
      <c r="B563" s="7">
        <v>16041000</v>
      </c>
    </row>
    <row r="564" spans="1:2" x14ac:dyDescent="0.25">
      <c r="A564">
        <v>563</v>
      </c>
      <c r="B564" s="7">
        <v>24696000</v>
      </c>
    </row>
    <row r="565" spans="1:2" x14ac:dyDescent="0.25">
      <c r="A565">
        <v>564</v>
      </c>
      <c r="B565" s="7">
        <v>15466400</v>
      </c>
    </row>
    <row r="566" spans="1:2" x14ac:dyDescent="0.25">
      <c r="A566">
        <v>565</v>
      </c>
      <c r="B566" s="7">
        <v>6446920</v>
      </c>
    </row>
    <row r="567" spans="1:2" x14ac:dyDescent="0.25">
      <c r="A567">
        <v>566</v>
      </c>
      <c r="B567" s="7">
        <v>4111530</v>
      </c>
    </row>
    <row r="568" spans="1:2" x14ac:dyDescent="0.25">
      <c r="A568">
        <v>567</v>
      </c>
      <c r="B568" s="7">
        <v>3944720</v>
      </c>
    </row>
    <row r="569" spans="1:2" x14ac:dyDescent="0.25">
      <c r="A569">
        <v>568</v>
      </c>
      <c r="B569" s="7">
        <v>4653570</v>
      </c>
    </row>
    <row r="570" spans="1:2" x14ac:dyDescent="0.25">
      <c r="A570">
        <v>569</v>
      </c>
      <c r="B570" s="7">
        <v>5699950</v>
      </c>
    </row>
    <row r="571" spans="1:2" x14ac:dyDescent="0.25">
      <c r="A571">
        <v>570</v>
      </c>
      <c r="B571" s="7">
        <v>3690210</v>
      </c>
    </row>
    <row r="572" spans="1:2" x14ac:dyDescent="0.25">
      <c r="A572">
        <v>571</v>
      </c>
      <c r="B572" s="7">
        <v>3014610</v>
      </c>
    </row>
    <row r="573" spans="1:2" x14ac:dyDescent="0.25">
      <c r="A573">
        <v>572</v>
      </c>
      <c r="B573" s="7">
        <v>3338050</v>
      </c>
    </row>
    <row r="574" spans="1:2" x14ac:dyDescent="0.25">
      <c r="A574">
        <v>573</v>
      </c>
      <c r="B574" s="7">
        <v>7944020</v>
      </c>
    </row>
    <row r="575" spans="1:2" x14ac:dyDescent="0.25">
      <c r="A575">
        <v>574</v>
      </c>
      <c r="B575" s="7">
        <v>23014600</v>
      </c>
    </row>
    <row r="576" spans="1:2" x14ac:dyDescent="0.25">
      <c r="A576">
        <v>575</v>
      </c>
      <c r="B576" s="7">
        <v>18379400</v>
      </c>
    </row>
    <row r="577" spans="1:2" x14ac:dyDescent="0.25">
      <c r="A577">
        <v>576</v>
      </c>
      <c r="B577" s="7">
        <v>17593200</v>
      </c>
    </row>
    <row r="578" spans="1:2" x14ac:dyDescent="0.25">
      <c r="A578">
        <v>577</v>
      </c>
      <c r="B578" s="7">
        <v>12298100</v>
      </c>
    </row>
    <row r="579" spans="1:2" x14ac:dyDescent="0.25">
      <c r="A579">
        <v>578</v>
      </c>
      <c r="B579" s="7">
        <v>6957830</v>
      </c>
    </row>
    <row r="580" spans="1:2" x14ac:dyDescent="0.25">
      <c r="A580">
        <v>579</v>
      </c>
      <c r="B580" s="7">
        <v>3243030</v>
      </c>
    </row>
    <row r="581" spans="1:2" x14ac:dyDescent="0.25">
      <c r="A581">
        <v>580</v>
      </c>
      <c r="B581" s="7">
        <v>2339130</v>
      </c>
    </row>
    <row r="582" spans="1:2" x14ac:dyDescent="0.25">
      <c r="A582">
        <v>581</v>
      </c>
      <c r="B582" s="7">
        <v>1886480</v>
      </c>
    </row>
    <row r="583" spans="1:2" x14ac:dyDescent="0.25">
      <c r="A583">
        <v>582</v>
      </c>
      <c r="B583" s="7">
        <v>1881300</v>
      </c>
    </row>
    <row r="584" spans="1:2" x14ac:dyDescent="0.25">
      <c r="A584">
        <v>583</v>
      </c>
      <c r="B584" s="7">
        <v>1783250</v>
      </c>
    </row>
    <row r="585" spans="1:2" x14ac:dyDescent="0.25">
      <c r="A585">
        <v>584</v>
      </c>
      <c r="B585" s="7">
        <v>2141780</v>
      </c>
    </row>
    <row r="586" spans="1:2" x14ac:dyDescent="0.25">
      <c r="A586">
        <v>585</v>
      </c>
      <c r="B586" s="7">
        <v>4056790</v>
      </c>
    </row>
    <row r="587" spans="1:2" x14ac:dyDescent="0.25">
      <c r="A587">
        <v>586</v>
      </c>
      <c r="B587" s="7">
        <v>10186700</v>
      </c>
    </row>
    <row r="588" spans="1:2" x14ac:dyDescent="0.25">
      <c r="A588">
        <v>587</v>
      </c>
      <c r="B588" s="7">
        <v>11943700</v>
      </c>
    </row>
    <row r="589" spans="1:2" x14ac:dyDescent="0.25">
      <c r="A589">
        <v>588</v>
      </c>
      <c r="B589" s="7">
        <v>6203010</v>
      </c>
    </row>
    <row r="590" spans="1:2" x14ac:dyDescent="0.25">
      <c r="A590">
        <v>589</v>
      </c>
      <c r="B590" s="7">
        <v>5380840</v>
      </c>
    </row>
    <row r="591" spans="1:2" x14ac:dyDescent="0.25">
      <c r="A591">
        <v>590</v>
      </c>
      <c r="B591" s="7">
        <v>3239290</v>
      </c>
    </row>
    <row r="592" spans="1:2" x14ac:dyDescent="0.25">
      <c r="A592">
        <v>591</v>
      </c>
      <c r="B592" s="7">
        <v>2185920</v>
      </c>
    </row>
    <row r="593" spans="1:2" x14ac:dyDescent="0.25">
      <c r="A593">
        <v>592</v>
      </c>
      <c r="B593" s="7">
        <v>2444910</v>
      </c>
    </row>
    <row r="594" spans="1:2" x14ac:dyDescent="0.25">
      <c r="A594">
        <v>593</v>
      </c>
      <c r="B594" s="7">
        <v>3887170</v>
      </c>
    </row>
    <row r="595" spans="1:2" x14ac:dyDescent="0.25">
      <c r="A595">
        <v>594</v>
      </c>
      <c r="B595" s="7">
        <v>2482770</v>
      </c>
    </row>
    <row r="596" spans="1:2" x14ac:dyDescent="0.25">
      <c r="A596">
        <v>595</v>
      </c>
      <c r="B596" s="7">
        <v>2158400</v>
      </c>
    </row>
    <row r="597" spans="1:2" x14ac:dyDescent="0.25">
      <c r="A597">
        <v>596</v>
      </c>
      <c r="B597" s="7">
        <v>4032900</v>
      </c>
    </row>
    <row r="598" spans="1:2" x14ac:dyDescent="0.25">
      <c r="A598">
        <v>597</v>
      </c>
      <c r="B598" s="7">
        <v>8225890</v>
      </c>
    </row>
    <row r="599" spans="1:2" x14ac:dyDescent="0.25">
      <c r="A599">
        <v>598</v>
      </c>
      <c r="B599" s="7">
        <v>16200500</v>
      </c>
    </row>
    <row r="600" spans="1:2" x14ac:dyDescent="0.25">
      <c r="A600">
        <v>599</v>
      </c>
      <c r="B600" s="7">
        <v>20286600</v>
      </c>
    </row>
    <row r="601" spans="1:2" x14ac:dyDescent="0.25">
      <c r="A601">
        <v>600</v>
      </c>
      <c r="B601" s="7">
        <v>13914300</v>
      </c>
    </row>
    <row r="602" spans="1:2" x14ac:dyDescent="0.25">
      <c r="A602">
        <v>601</v>
      </c>
      <c r="B602" s="7">
        <v>6480170</v>
      </c>
    </row>
    <row r="603" spans="1:2" x14ac:dyDescent="0.25">
      <c r="A603">
        <v>602</v>
      </c>
      <c r="B603" s="7">
        <v>6338900</v>
      </c>
    </row>
    <row r="604" spans="1:2" x14ac:dyDescent="0.25">
      <c r="A604">
        <v>603</v>
      </c>
      <c r="B604" s="7">
        <v>3907740</v>
      </c>
    </row>
    <row r="605" spans="1:2" x14ac:dyDescent="0.25">
      <c r="A605">
        <v>604</v>
      </c>
      <c r="B605" s="7">
        <v>2998900</v>
      </c>
    </row>
    <row r="606" spans="1:2" x14ac:dyDescent="0.25">
      <c r="A606">
        <v>605</v>
      </c>
      <c r="B606" s="7">
        <v>1992910</v>
      </c>
    </row>
    <row r="607" spans="1:2" x14ac:dyDescent="0.25">
      <c r="A607">
        <v>606</v>
      </c>
      <c r="B607" s="7">
        <v>1834630</v>
      </c>
    </row>
    <row r="608" spans="1:2" x14ac:dyDescent="0.25">
      <c r="A608">
        <v>607</v>
      </c>
      <c r="B608" s="7">
        <v>2014970</v>
      </c>
    </row>
    <row r="609" spans="1:2" x14ac:dyDescent="0.25">
      <c r="A609">
        <v>608</v>
      </c>
      <c r="B609" s="7">
        <v>3472510</v>
      </c>
    </row>
    <row r="610" spans="1:2" x14ac:dyDescent="0.25">
      <c r="A610">
        <v>609</v>
      </c>
      <c r="B610" s="7">
        <v>4536180</v>
      </c>
    </row>
    <row r="611" spans="1:2" x14ac:dyDescent="0.25">
      <c r="A611">
        <v>610</v>
      </c>
      <c r="B611" s="7">
        <v>16768000</v>
      </c>
    </row>
    <row r="612" spans="1:2" x14ac:dyDescent="0.25">
      <c r="A612">
        <v>611</v>
      </c>
      <c r="B612" s="7">
        <v>14779700</v>
      </c>
    </row>
    <row r="613" spans="1:2" x14ac:dyDescent="0.25">
      <c r="A613">
        <v>612</v>
      </c>
      <c r="B613" s="7">
        <v>9072640</v>
      </c>
    </row>
    <row r="614" spans="1:2" x14ac:dyDescent="0.25">
      <c r="A614">
        <v>613</v>
      </c>
      <c r="B614" s="7">
        <v>4721410</v>
      </c>
    </row>
    <row r="615" spans="1:2" x14ac:dyDescent="0.25">
      <c r="A615">
        <v>614</v>
      </c>
      <c r="B615" s="7">
        <v>3213530</v>
      </c>
    </row>
    <row r="616" spans="1:2" x14ac:dyDescent="0.25">
      <c r="A616">
        <v>615</v>
      </c>
      <c r="B616" s="7">
        <v>2154950</v>
      </c>
    </row>
    <row r="617" spans="1:2" x14ac:dyDescent="0.25">
      <c r="A617">
        <v>616</v>
      </c>
      <c r="B617" s="7">
        <v>1532170</v>
      </c>
    </row>
    <row r="618" spans="1:2" x14ac:dyDescent="0.25">
      <c r="A618">
        <v>617</v>
      </c>
      <c r="B618" s="7">
        <v>2592980</v>
      </c>
    </row>
    <row r="619" spans="1:2" x14ac:dyDescent="0.25">
      <c r="A619">
        <v>618</v>
      </c>
      <c r="B619" s="7">
        <v>2036180</v>
      </c>
    </row>
    <row r="620" spans="1:2" x14ac:dyDescent="0.25">
      <c r="A620">
        <v>619</v>
      </c>
      <c r="B620" s="7">
        <v>1877140</v>
      </c>
    </row>
    <row r="621" spans="1:2" x14ac:dyDescent="0.25">
      <c r="A621">
        <v>620</v>
      </c>
      <c r="B621" s="7">
        <v>3013450</v>
      </c>
    </row>
    <row r="622" spans="1:2" x14ac:dyDescent="0.25">
      <c r="A622">
        <v>621</v>
      </c>
      <c r="B622" s="7">
        <v>8649550</v>
      </c>
    </row>
    <row r="623" spans="1:2" x14ac:dyDescent="0.25">
      <c r="A623">
        <v>622</v>
      </c>
      <c r="B623" s="7">
        <v>22733200</v>
      </c>
    </row>
    <row r="624" spans="1:2" x14ac:dyDescent="0.25">
      <c r="A624">
        <v>623</v>
      </c>
      <c r="B624" s="7">
        <v>16325100</v>
      </c>
    </row>
    <row r="625" spans="1:2" x14ac:dyDescent="0.25">
      <c r="A625">
        <v>624</v>
      </c>
      <c r="B625" s="7">
        <v>8692850</v>
      </c>
    </row>
    <row r="626" spans="1:2" x14ac:dyDescent="0.25">
      <c r="A626">
        <v>625</v>
      </c>
      <c r="B626" s="7">
        <v>4594510</v>
      </c>
    </row>
    <row r="627" spans="1:2" x14ac:dyDescent="0.25">
      <c r="A627">
        <v>626</v>
      </c>
      <c r="B627" s="7">
        <v>3729250</v>
      </c>
    </row>
    <row r="628" spans="1:2" x14ac:dyDescent="0.25">
      <c r="A628">
        <v>627</v>
      </c>
      <c r="B628" s="7">
        <v>3226940</v>
      </c>
    </row>
    <row r="629" spans="1:2" x14ac:dyDescent="0.25">
      <c r="A629">
        <v>628</v>
      </c>
      <c r="B629" s="7">
        <v>3217160</v>
      </c>
    </row>
    <row r="630" spans="1:2" x14ac:dyDescent="0.25">
      <c r="A630">
        <v>629</v>
      </c>
      <c r="B630" s="7">
        <v>5014920</v>
      </c>
    </row>
    <row r="631" spans="1:2" x14ac:dyDescent="0.25">
      <c r="A631">
        <v>630</v>
      </c>
      <c r="B631" s="7">
        <v>4501540</v>
      </c>
    </row>
    <row r="632" spans="1:2" x14ac:dyDescent="0.25">
      <c r="A632">
        <v>631</v>
      </c>
      <c r="B632" s="7">
        <v>3741590</v>
      </c>
    </row>
    <row r="633" spans="1:2" x14ac:dyDescent="0.25">
      <c r="A633">
        <v>632</v>
      </c>
      <c r="B633" s="7">
        <v>3976090</v>
      </c>
    </row>
    <row r="634" spans="1:2" x14ac:dyDescent="0.25">
      <c r="A634">
        <v>633</v>
      </c>
      <c r="B634" s="7">
        <v>6239410</v>
      </c>
    </row>
    <row r="635" spans="1:2" x14ac:dyDescent="0.25">
      <c r="A635">
        <v>634</v>
      </c>
      <c r="B635" s="7">
        <v>19761900</v>
      </c>
    </row>
    <row r="636" spans="1:2" x14ac:dyDescent="0.25">
      <c r="A636">
        <v>635</v>
      </c>
      <c r="B636" s="7">
        <v>19232500</v>
      </c>
    </row>
    <row r="637" spans="1:2" x14ac:dyDescent="0.25">
      <c r="A637">
        <v>636</v>
      </c>
      <c r="B637" s="7">
        <v>15299800</v>
      </c>
    </row>
    <row r="638" spans="1:2" x14ac:dyDescent="0.25">
      <c r="A638">
        <v>637</v>
      </c>
      <c r="B638" s="7">
        <v>8301780</v>
      </c>
    </row>
    <row r="639" spans="1:2" x14ac:dyDescent="0.25">
      <c r="A639">
        <v>638</v>
      </c>
      <c r="B639" s="7">
        <v>3957450</v>
      </c>
    </row>
    <row r="640" spans="1:2" x14ac:dyDescent="0.25">
      <c r="A640">
        <v>639</v>
      </c>
      <c r="B640" s="7">
        <v>3371550</v>
      </c>
    </row>
    <row r="641" spans="1:2" x14ac:dyDescent="0.25">
      <c r="A641">
        <v>640</v>
      </c>
      <c r="B641" s="7">
        <v>3523350</v>
      </c>
    </row>
    <row r="642" spans="1:2" x14ac:dyDescent="0.25">
      <c r="A642">
        <v>641</v>
      </c>
      <c r="B642" s="7">
        <v>2791650</v>
      </c>
    </row>
    <row r="643" spans="1:2" x14ac:dyDescent="0.25">
      <c r="A643">
        <v>642</v>
      </c>
      <c r="B643" s="7">
        <v>2345300</v>
      </c>
    </row>
    <row r="644" spans="1:2" x14ac:dyDescent="0.25">
      <c r="A644">
        <v>643</v>
      </c>
      <c r="B644" s="7">
        <v>4819680</v>
      </c>
    </row>
    <row r="645" spans="1:2" x14ac:dyDescent="0.25">
      <c r="A645">
        <v>644</v>
      </c>
      <c r="B645" s="7">
        <v>5293150</v>
      </c>
    </row>
    <row r="646" spans="1:2" x14ac:dyDescent="0.25">
      <c r="A646">
        <v>645</v>
      </c>
      <c r="B646" s="7">
        <v>5842200</v>
      </c>
    </row>
    <row r="647" spans="1:2" x14ac:dyDescent="0.25">
      <c r="A647">
        <v>646</v>
      </c>
      <c r="B647" s="7">
        <v>17925800</v>
      </c>
    </row>
    <row r="648" spans="1:2" x14ac:dyDescent="0.25">
      <c r="A648">
        <v>647</v>
      </c>
      <c r="B648" s="7">
        <v>27056600</v>
      </c>
    </row>
    <row r="649" spans="1:2" x14ac:dyDescent="0.25">
      <c r="A649">
        <v>648</v>
      </c>
      <c r="B649" s="7">
        <v>16002100</v>
      </c>
    </row>
    <row r="650" spans="1:2" x14ac:dyDescent="0.25">
      <c r="A650">
        <v>649</v>
      </c>
      <c r="B650" s="7">
        <v>7749010</v>
      </c>
    </row>
    <row r="651" spans="1:2" x14ac:dyDescent="0.25">
      <c r="A651">
        <v>650</v>
      </c>
      <c r="B651" s="7">
        <v>5207140</v>
      </c>
    </row>
    <row r="652" spans="1:2" x14ac:dyDescent="0.25">
      <c r="A652">
        <v>651</v>
      </c>
      <c r="B652" s="7">
        <v>3631330</v>
      </c>
    </row>
    <row r="653" spans="1:2" x14ac:dyDescent="0.25">
      <c r="A653">
        <v>652</v>
      </c>
      <c r="B653" s="7">
        <v>3010240</v>
      </c>
    </row>
    <row r="654" spans="1:2" x14ac:dyDescent="0.25">
      <c r="A654">
        <v>653</v>
      </c>
      <c r="B654" s="7">
        <v>2790710</v>
      </c>
    </row>
    <row r="655" spans="1:2" x14ac:dyDescent="0.25">
      <c r="A655">
        <v>654</v>
      </c>
      <c r="B655" s="7">
        <v>3448610</v>
      </c>
    </row>
    <row r="656" spans="1:2" x14ac:dyDescent="0.25">
      <c r="A656">
        <v>655</v>
      </c>
      <c r="B656" s="7">
        <v>3470420</v>
      </c>
    </row>
    <row r="657" spans="1:2" x14ac:dyDescent="0.25">
      <c r="A657">
        <v>656</v>
      </c>
      <c r="B657" s="7">
        <v>6842900</v>
      </c>
    </row>
    <row r="658" spans="1:2" x14ac:dyDescent="0.25">
      <c r="A658">
        <v>657</v>
      </c>
      <c r="B658" s="7">
        <v>7690740</v>
      </c>
    </row>
    <row r="659" spans="1:2" x14ac:dyDescent="0.25">
      <c r="A659">
        <v>658</v>
      </c>
      <c r="B659" s="7">
        <v>17371700</v>
      </c>
    </row>
    <row r="660" spans="1:2" x14ac:dyDescent="0.25">
      <c r="A660">
        <v>659</v>
      </c>
      <c r="B660" s="7">
        <v>19324000</v>
      </c>
    </row>
    <row r="661" spans="1:2" x14ac:dyDescent="0.25">
      <c r="A661">
        <v>660</v>
      </c>
      <c r="B661" s="7">
        <v>14254700</v>
      </c>
    </row>
    <row r="662" spans="1:2" x14ac:dyDescent="0.25">
      <c r="A662">
        <v>661</v>
      </c>
      <c r="B662" s="7">
        <v>7420910</v>
      </c>
    </row>
    <row r="663" spans="1:2" x14ac:dyDescent="0.25">
      <c r="A663">
        <v>662</v>
      </c>
      <c r="B663" s="7">
        <v>3949890</v>
      </c>
    </row>
    <row r="664" spans="1:2" x14ac:dyDescent="0.25">
      <c r="A664">
        <v>663</v>
      </c>
      <c r="B664" s="7">
        <v>2744810</v>
      </c>
    </row>
    <row r="665" spans="1:2" x14ac:dyDescent="0.25">
      <c r="A665">
        <v>664</v>
      </c>
      <c r="B665" s="7">
        <v>4884140</v>
      </c>
    </row>
    <row r="666" spans="1:2" x14ac:dyDescent="0.25">
      <c r="A666">
        <v>665</v>
      </c>
      <c r="B666" s="7">
        <v>2643640</v>
      </c>
    </row>
    <row r="667" spans="1:2" x14ac:dyDescent="0.25">
      <c r="A667">
        <v>666</v>
      </c>
      <c r="B667" s="7">
        <v>3937030</v>
      </c>
    </row>
    <row r="668" spans="1:2" x14ac:dyDescent="0.25">
      <c r="A668">
        <v>667</v>
      </c>
      <c r="B668" s="7">
        <v>2906670</v>
      </c>
    </row>
    <row r="669" spans="1:2" x14ac:dyDescent="0.25">
      <c r="A669">
        <v>668</v>
      </c>
      <c r="B669" s="7">
        <v>4376890</v>
      </c>
    </row>
    <row r="670" spans="1:2" x14ac:dyDescent="0.25">
      <c r="A670">
        <v>669</v>
      </c>
      <c r="B670" s="7">
        <v>7132180</v>
      </c>
    </row>
    <row r="671" spans="1:2" x14ac:dyDescent="0.25">
      <c r="A671">
        <v>670</v>
      </c>
      <c r="B671" s="7">
        <v>11235700</v>
      </c>
    </row>
    <row r="672" spans="1:2" x14ac:dyDescent="0.25">
      <c r="A672">
        <v>671</v>
      </c>
      <c r="B672" s="7">
        <v>22146900</v>
      </c>
    </row>
    <row r="673" spans="1:2" x14ac:dyDescent="0.25">
      <c r="A673">
        <v>672</v>
      </c>
      <c r="B673" s="7">
        <v>13774500</v>
      </c>
    </row>
    <row r="674" spans="1:2" x14ac:dyDescent="0.25">
      <c r="A674">
        <v>673</v>
      </c>
      <c r="B674" s="7">
        <v>6711830</v>
      </c>
    </row>
    <row r="675" spans="1:2" x14ac:dyDescent="0.25">
      <c r="A675">
        <v>674</v>
      </c>
      <c r="B675" s="7">
        <v>3793330</v>
      </c>
    </row>
    <row r="676" spans="1:2" x14ac:dyDescent="0.25">
      <c r="A676">
        <v>675</v>
      </c>
      <c r="B676" s="7">
        <v>2835540</v>
      </c>
    </row>
    <row r="677" spans="1:2" x14ac:dyDescent="0.25">
      <c r="A677">
        <v>676</v>
      </c>
      <c r="B677" s="7">
        <v>2785510</v>
      </c>
    </row>
    <row r="678" spans="1:2" x14ac:dyDescent="0.25">
      <c r="A678">
        <v>677</v>
      </c>
      <c r="B678" s="7">
        <v>2025220</v>
      </c>
    </row>
    <row r="679" spans="1:2" x14ac:dyDescent="0.25">
      <c r="A679">
        <v>678</v>
      </c>
      <c r="B679" s="7">
        <v>1673810</v>
      </c>
    </row>
    <row r="680" spans="1:2" x14ac:dyDescent="0.25">
      <c r="A680">
        <v>679</v>
      </c>
      <c r="B680" s="7">
        <v>1494990</v>
      </c>
    </row>
    <row r="681" spans="1:2" x14ac:dyDescent="0.25">
      <c r="A681">
        <v>680</v>
      </c>
      <c r="B681" s="7">
        <v>2358560</v>
      </c>
    </row>
    <row r="682" spans="1:2" x14ac:dyDescent="0.25">
      <c r="A682">
        <v>681</v>
      </c>
      <c r="B682" s="7">
        <v>7153330</v>
      </c>
    </row>
    <row r="683" spans="1:2" x14ac:dyDescent="0.25">
      <c r="A683">
        <v>682</v>
      </c>
      <c r="B683" s="7">
        <v>18466700</v>
      </c>
    </row>
    <row r="684" spans="1:2" x14ac:dyDescent="0.25">
      <c r="A684">
        <v>683</v>
      </c>
      <c r="B684" s="7">
        <v>16265000</v>
      </c>
    </row>
    <row r="685" spans="1:2" x14ac:dyDescent="0.25">
      <c r="A685">
        <v>684</v>
      </c>
      <c r="B685" s="7">
        <v>8093650</v>
      </c>
    </row>
    <row r="686" spans="1:2" x14ac:dyDescent="0.25">
      <c r="A686">
        <v>685</v>
      </c>
      <c r="B686" s="7">
        <v>4212620</v>
      </c>
    </row>
    <row r="687" spans="1:2" x14ac:dyDescent="0.25">
      <c r="A687">
        <v>686</v>
      </c>
      <c r="B687" s="7">
        <v>3566000</v>
      </c>
    </row>
    <row r="688" spans="1:2" x14ac:dyDescent="0.25">
      <c r="A688">
        <v>687</v>
      </c>
      <c r="B688" s="7">
        <v>3729600</v>
      </c>
    </row>
    <row r="689" spans="1:2" x14ac:dyDescent="0.25">
      <c r="A689">
        <v>688</v>
      </c>
      <c r="B689" s="7">
        <v>4139930</v>
      </c>
    </row>
    <row r="690" spans="1:2" x14ac:dyDescent="0.25">
      <c r="A690">
        <v>689</v>
      </c>
      <c r="B690" s="7">
        <v>2472330</v>
      </c>
    </row>
    <row r="691" spans="1:2" x14ac:dyDescent="0.25">
      <c r="A691">
        <v>690</v>
      </c>
      <c r="B691" s="7">
        <v>2266040</v>
      </c>
    </row>
    <row r="692" spans="1:2" x14ac:dyDescent="0.25">
      <c r="A692">
        <v>691</v>
      </c>
      <c r="B692" s="7">
        <v>2982130</v>
      </c>
    </row>
    <row r="693" spans="1:2" x14ac:dyDescent="0.25">
      <c r="A693">
        <v>692</v>
      </c>
      <c r="B693" s="7">
        <v>6826530</v>
      </c>
    </row>
    <row r="694" spans="1:2" x14ac:dyDescent="0.25">
      <c r="A694">
        <v>693</v>
      </c>
      <c r="B694" s="7">
        <v>8011320</v>
      </c>
    </row>
    <row r="695" spans="1:2" x14ac:dyDescent="0.25">
      <c r="A695">
        <v>694</v>
      </c>
      <c r="B695" s="7">
        <v>14675200</v>
      </c>
    </row>
    <row r="696" spans="1:2" x14ac:dyDescent="0.25">
      <c r="A696">
        <v>695</v>
      </c>
      <c r="B696" s="7">
        <v>20319500</v>
      </c>
    </row>
    <row r="697" spans="1:2" x14ac:dyDescent="0.25">
      <c r="A697">
        <v>696</v>
      </c>
      <c r="B697" s="7">
        <v>9883090</v>
      </c>
    </row>
    <row r="698" spans="1:2" x14ac:dyDescent="0.25">
      <c r="A698">
        <v>697</v>
      </c>
      <c r="B698" s="7">
        <v>5326630</v>
      </c>
    </row>
    <row r="699" spans="1:2" x14ac:dyDescent="0.25">
      <c r="A699">
        <v>698</v>
      </c>
      <c r="B699" s="7">
        <v>3129570</v>
      </c>
    </row>
    <row r="700" spans="1:2" x14ac:dyDescent="0.25">
      <c r="A700">
        <v>699</v>
      </c>
      <c r="B700" s="7">
        <v>2825240</v>
      </c>
    </row>
    <row r="701" spans="1:2" x14ac:dyDescent="0.25">
      <c r="A701">
        <v>700</v>
      </c>
      <c r="B701" s="7">
        <v>3077070</v>
      </c>
    </row>
    <row r="702" spans="1:2" x14ac:dyDescent="0.25">
      <c r="A702">
        <v>701</v>
      </c>
      <c r="B702" s="7">
        <v>2431810</v>
      </c>
    </row>
    <row r="703" spans="1:2" x14ac:dyDescent="0.25">
      <c r="A703">
        <v>702</v>
      </c>
      <c r="B703" s="7">
        <v>1950720</v>
      </c>
    </row>
    <row r="704" spans="1:2" x14ac:dyDescent="0.25">
      <c r="A704">
        <v>703</v>
      </c>
      <c r="B704" s="7">
        <v>1874510</v>
      </c>
    </row>
    <row r="705" spans="1:2" x14ac:dyDescent="0.25">
      <c r="A705">
        <v>704</v>
      </c>
      <c r="B705" s="7">
        <v>4809040</v>
      </c>
    </row>
    <row r="706" spans="1:2" x14ac:dyDescent="0.25">
      <c r="A706">
        <v>705</v>
      </c>
      <c r="B706" s="7">
        <v>7408250</v>
      </c>
    </row>
    <row r="707" spans="1:2" x14ac:dyDescent="0.25">
      <c r="A707">
        <v>706</v>
      </c>
      <c r="B707" s="7">
        <v>18467000</v>
      </c>
    </row>
    <row r="708" spans="1:2" x14ac:dyDescent="0.25">
      <c r="A708">
        <v>707</v>
      </c>
      <c r="B708" s="7">
        <v>12990800</v>
      </c>
    </row>
    <row r="709" spans="1:2" x14ac:dyDescent="0.25">
      <c r="A709">
        <v>708</v>
      </c>
      <c r="B709" s="7">
        <v>7696490</v>
      </c>
    </row>
    <row r="710" spans="1:2" x14ac:dyDescent="0.25">
      <c r="A710">
        <v>709</v>
      </c>
      <c r="B710" s="7">
        <v>4364870</v>
      </c>
    </row>
    <row r="711" spans="1:2" x14ac:dyDescent="0.25">
      <c r="A711">
        <v>710</v>
      </c>
      <c r="B711" s="7">
        <v>2889120</v>
      </c>
    </row>
    <row r="712" spans="1:2" x14ac:dyDescent="0.25">
      <c r="A712">
        <v>711</v>
      </c>
      <c r="B712" s="7">
        <v>1675330</v>
      </c>
    </row>
    <row r="713" spans="1:2" x14ac:dyDescent="0.25">
      <c r="A713">
        <v>712</v>
      </c>
      <c r="B713" s="7">
        <v>1700390</v>
      </c>
    </row>
    <row r="714" spans="1:2" x14ac:dyDescent="0.25">
      <c r="A714">
        <v>713</v>
      </c>
      <c r="B714" s="7">
        <v>1927760</v>
      </c>
    </row>
    <row r="715" spans="1:2" x14ac:dyDescent="0.25">
      <c r="A715">
        <v>714</v>
      </c>
      <c r="B715" s="7">
        <v>1592020</v>
      </c>
    </row>
    <row r="716" spans="1:2" x14ac:dyDescent="0.25">
      <c r="A716">
        <v>715</v>
      </c>
      <c r="B716" s="7">
        <v>1547580</v>
      </c>
    </row>
    <row r="717" spans="1:2" x14ac:dyDescent="0.25">
      <c r="A717">
        <v>716</v>
      </c>
      <c r="B717" s="7">
        <v>2565370</v>
      </c>
    </row>
    <row r="718" spans="1:2" x14ac:dyDescent="0.25">
      <c r="A718">
        <v>717</v>
      </c>
      <c r="B718" s="7">
        <v>8253700</v>
      </c>
    </row>
    <row r="719" spans="1:2" x14ac:dyDescent="0.25">
      <c r="A719">
        <v>718</v>
      </c>
      <c r="B719" s="7">
        <v>14524100</v>
      </c>
    </row>
    <row r="720" spans="1:2" x14ac:dyDescent="0.25">
      <c r="A720">
        <v>719</v>
      </c>
      <c r="B720" s="7">
        <v>15418100</v>
      </c>
    </row>
    <row r="721" spans="1:2" x14ac:dyDescent="0.25">
      <c r="A721">
        <v>720</v>
      </c>
      <c r="B721" s="7">
        <v>8444070</v>
      </c>
    </row>
    <row r="722" spans="1:2" x14ac:dyDescent="0.25">
      <c r="A722">
        <v>721</v>
      </c>
      <c r="B722" s="7">
        <v>4645820</v>
      </c>
    </row>
    <row r="723" spans="1:2" x14ac:dyDescent="0.25">
      <c r="A723">
        <v>722</v>
      </c>
      <c r="B723" s="7">
        <v>2791110</v>
      </c>
    </row>
    <row r="724" spans="1:2" x14ac:dyDescent="0.25">
      <c r="A724">
        <v>723</v>
      </c>
      <c r="B724" s="7">
        <v>3228590</v>
      </c>
    </row>
    <row r="725" spans="1:2" x14ac:dyDescent="0.25">
      <c r="A725">
        <v>724</v>
      </c>
      <c r="B725" s="7">
        <v>3386650</v>
      </c>
    </row>
    <row r="726" spans="1:2" x14ac:dyDescent="0.25">
      <c r="A726">
        <v>725</v>
      </c>
      <c r="B726" s="7">
        <v>2518420</v>
      </c>
    </row>
    <row r="727" spans="1:2" x14ac:dyDescent="0.25">
      <c r="A727">
        <v>726</v>
      </c>
      <c r="B727" s="7">
        <v>2274960</v>
      </c>
    </row>
    <row r="728" spans="1:2" x14ac:dyDescent="0.25">
      <c r="A728">
        <v>727</v>
      </c>
      <c r="B728" s="7">
        <v>1773920</v>
      </c>
    </row>
    <row r="729" spans="1:2" x14ac:dyDescent="0.25">
      <c r="A729">
        <v>728</v>
      </c>
      <c r="B729" s="7">
        <v>3271630</v>
      </c>
    </row>
    <row r="730" spans="1:2" x14ac:dyDescent="0.25">
      <c r="A730">
        <v>729</v>
      </c>
      <c r="B730" s="7">
        <v>8742170</v>
      </c>
    </row>
    <row r="731" spans="1:2" x14ac:dyDescent="0.25">
      <c r="A731">
        <v>730</v>
      </c>
      <c r="B731" s="7">
        <v>16707300</v>
      </c>
    </row>
    <row r="732" spans="1:2" x14ac:dyDescent="0.25">
      <c r="A732">
        <v>731</v>
      </c>
      <c r="B732" s="7">
        <v>17884200</v>
      </c>
    </row>
    <row r="733" spans="1:2" x14ac:dyDescent="0.25">
      <c r="A733">
        <v>732</v>
      </c>
      <c r="B733" s="7">
        <v>9031390</v>
      </c>
    </row>
    <row r="734" spans="1:2" x14ac:dyDescent="0.25">
      <c r="A734">
        <v>733</v>
      </c>
      <c r="B734" s="7">
        <v>5978510</v>
      </c>
    </row>
    <row r="735" spans="1:2" x14ac:dyDescent="0.25">
      <c r="A735">
        <v>734</v>
      </c>
      <c r="B735" s="7">
        <v>3502180</v>
      </c>
    </row>
    <row r="736" spans="1:2" x14ac:dyDescent="0.25">
      <c r="A736">
        <v>735</v>
      </c>
      <c r="B736" s="7">
        <v>2600360</v>
      </c>
    </row>
    <row r="737" spans="1:2" x14ac:dyDescent="0.25">
      <c r="A737">
        <v>736</v>
      </c>
      <c r="B737" s="7">
        <v>5171880</v>
      </c>
    </row>
    <row r="738" spans="1:2" x14ac:dyDescent="0.25">
      <c r="A738">
        <v>737</v>
      </c>
      <c r="B738" s="7">
        <v>4219960</v>
      </c>
    </row>
    <row r="739" spans="1:2" x14ac:dyDescent="0.25">
      <c r="A739">
        <v>738</v>
      </c>
      <c r="B739" s="7">
        <v>3856540</v>
      </c>
    </row>
    <row r="740" spans="1:2" x14ac:dyDescent="0.25">
      <c r="A740">
        <v>739</v>
      </c>
      <c r="B740" s="7">
        <v>2740680</v>
      </c>
    </row>
    <row r="741" spans="1:2" x14ac:dyDescent="0.25">
      <c r="A741">
        <v>740</v>
      </c>
      <c r="B741" s="7">
        <v>3612010</v>
      </c>
    </row>
    <row r="742" spans="1:2" x14ac:dyDescent="0.25">
      <c r="A742">
        <v>741</v>
      </c>
      <c r="B742" s="7">
        <v>11018700</v>
      </c>
    </row>
    <row r="743" spans="1:2" x14ac:dyDescent="0.25">
      <c r="A743">
        <v>742</v>
      </c>
      <c r="B743" s="7">
        <v>14794700</v>
      </c>
    </row>
    <row r="744" spans="1:2" x14ac:dyDescent="0.25">
      <c r="A744">
        <v>743</v>
      </c>
      <c r="B744" s="7">
        <v>24153400</v>
      </c>
    </row>
    <row r="745" spans="1:2" x14ac:dyDescent="0.25">
      <c r="A745">
        <v>744</v>
      </c>
      <c r="B745" s="7">
        <v>14787100</v>
      </c>
    </row>
    <row r="746" spans="1:2" x14ac:dyDescent="0.25">
      <c r="A746">
        <v>745</v>
      </c>
      <c r="B746" s="7">
        <v>6860780</v>
      </c>
    </row>
    <row r="747" spans="1:2" x14ac:dyDescent="0.25">
      <c r="A747">
        <v>746</v>
      </c>
      <c r="B747" s="7">
        <v>3361600</v>
      </c>
    </row>
    <row r="748" spans="1:2" x14ac:dyDescent="0.25">
      <c r="A748">
        <v>747</v>
      </c>
      <c r="B748" s="7">
        <v>2895550</v>
      </c>
    </row>
    <row r="749" spans="1:2" x14ac:dyDescent="0.25">
      <c r="A749">
        <v>748</v>
      </c>
      <c r="B749" s="7">
        <v>6545080</v>
      </c>
    </row>
    <row r="750" spans="1:2" x14ac:dyDescent="0.25">
      <c r="A750">
        <v>749</v>
      </c>
      <c r="B750" s="7">
        <v>4145400</v>
      </c>
    </row>
    <row r="751" spans="1:2" x14ac:dyDescent="0.25">
      <c r="A751">
        <v>750</v>
      </c>
      <c r="B751" s="7">
        <v>3209680</v>
      </c>
    </row>
    <row r="752" spans="1:2" x14ac:dyDescent="0.25">
      <c r="A752">
        <v>751</v>
      </c>
      <c r="B752" s="7">
        <v>4278680</v>
      </c>
    </row>
    <row r="753" spans="1:2" x14ac:dyDescent="0.25">
      <c r="A753">
        <v>752</v>
      </c>
      <c r="B753" s="7">
        <v>4112460</v>
      </c>
    </row>
    <row r="754" spans="1:2" x14ac:dyDescent="0.25">
      <c r="A754">
        <v>753</v>
      </c>
      <c r="B754" s="7">
        <v>8275480</v>
      </c>
    </row>
    <row r="755" spans="1:2" x14ac:dyDescent="0.25">
      <c r="A755">
        <v>754</v>
      </c>
      <c r="B755" s="7">
        <v>20118000</v>
      </c>
    </row>
    <row r="756" spans="1:2" x14ac:dyDescent="0.25">
      <c r="A756">
        <v>755</v>
      </c>
      <c r="B756" s="7">
        <v>22389100</v>
      </c>
    </row>
    <row r="757" spans="1:2" x14ac:dyDescent="0.25">
      <c r="A757">
        <v>756</v>
      </c>
      <c r="B757" s="7">
        <v>17777600</v>
      </c>
    </row>
    <row r="758" spans="1:2" x14ac:dyDescent="0.25">
      <c r="A758">
        <v>757</v>
      </c>
      <c r="B758" s="7">
        <v>8459980</v>
      </c>
    </row>
    <row r="759" spans="1:2" x14ac:dyDescent="0.25">
      <c r="A759">
        <v>758</v>
      </c>
      <c r="B759" s="7">
        <v>3711220</v>
      </c>
    </row>
    <row r="760" spans="1:2" x14ac:dyDescent="0.25">
      <c r="A760">
        <v>759</v>
      </c>
      <c r="B760" s="7">
        <v>2263160</v>
      </c>
    </row>
    <row r="761" spans="1:2" x14ac:dyDescent="0.25">
      <c r="A761">
        <v>760</v>
      </c>
      <c r="B761" s="7">
        <v>2315980</v>
      </c>
    </row>
    <row r="762" spans="1:2" x14ac:dyDescent="0.25">
      <c r="A762">
        <v>761</v>
      </c>
      <c r="B762" s="7">
        <v>2192370</v>
      </c>
    </row>
    <row r="763" spans="1:2" x14ac:dyDescent="0.25">
      <c r="A763">
        <v>762</v>
      </c>
      <c r="B763" s="7">
        <v>2076430</v>
      </c>
    </row>
    <row r="764" spans="1:2" x14ac:dyDescent="0.25">
      <c r="A764">
        <v>763</v>
      </c>
      <c r="B764" s="7">
        <v>2664930</v>
      </c>
    </row>
    <row r="765" spans="1:2" x14ac:dyDescent="0.25">
      <c r="A765">
        <v>764</v>
      </c>
      <c r="B765" s="7">
        <v>4161270</v>
      </c>
    </row>
    <row r="766" spans="1:2" x14ac:dyDescent="0.25">
      <c r="A766">
        <v>765</v>
      </c>
      <c r="B766" s="7">
        <v>6766970</v>
      </c>
    </row>
    <row r="767" spans="1:2" x14ac:dyDescent="0.25">
      <c r="A767">
        <v>766</v>
      </c>
      <c r="B767" s="7">
        <v>14482800</v>
      </c>
    </row>
    <row r="768" spans="1:2" x14ac:dyDescent="0.25">
      <c r="A768">
        <v>767</v>
      </c>
      <c r="B768" s="7">
        <v>13094200</v>
      </c>
    </row>
    <row r="769" spans="1:2" x14ac:dyDescent="0.25">
      <c r="A769">
        <v>768</v>
      </c>
      <c r="B769" s="7">
        <v>7542450</v>
      </c>
    </row>
    <row r="770" spans="1:2" x14ac:dyDescent="0.25">
      <c r="A770">
        <v>769</v>
      </c>
      <c r="B770" s="7">
        <v>4278260</v>
      </c>
    </row>
    <row r="771" spans="1:2" x14ac:dyDescent="0.25">
      <c r="A771">
        <v>770</v>
      </c>
      <c r="B771" s="7">
        <v>2726910</v>
      </c>
    </row>
    <row r="772" spans="1:2" x14ac:dyDescent="0.25">
      <c r="A772">
        <v>771</v>
      </c>
      <c r="B772" s="7">
        <v>3005180</v>
      </c>
    </row>
    <row r="773" spans="1:2" x14ac:dyDescent="0.25">
      <c r="A773">
        <v>772</v>
      </c>
      <c r="B773" s="7">
        <v>2547710</v>
      </c>
    </row>
    <row r="774" spans="1:2" x14ac:dyDescent="0.25">
      <c r="A774">
        <v>773</v>
      </c>
      <c r="B774" s="7">
        <v>1891310</v>
      </c>
    </row>
    <row r="775" spans="1:2" x14ac:dyDescent="0.25">
      <c r="A775">
        <v>774</v>
      </c>
      <c r="B775" s="7">
        <v>1829770</v>
      </c>
    </row>
    <row r="776" spans="1:2" x14ac:dyDescent="0.25">
      <c r="A776">
        <v>775</v>
      </c>
      <c r="B776" s="7">
        <v>1469550</v>
      </c>
    </row>
    <row r="777" spans="1:2" x14ac:dyDescent="0.25">
      <c r="A777">
        <v>776</v>
      </c>
      <c r="B777" s="7">
        <v>2893290</v>
      </c>
    </row>
    <row r="778" spans="1:2" x14ac:dyDescent="0.25">
      <c r="A778">
        <v>777</v>
      </c>
      <c r="B778" s="7">
        <v>5821940</v>
      </c>
    </row>
    <row r="779" spans="1:2" x14ac:dyDescent="0.25">
      <c r="A779">
        <v>778</v>
      </c>
      <c r="B779" s="7">
        <v>19125300</v>
      </c>
    </row>
    <row r="780" spans="1:2" x14ac:dyDescent="0.25">
      <c r="A780">
        <v>779</v>
      </c>
      <c r="B780" s="7">
        <v>12267500</v>
      </c>
    </row>
    <row r="781" spans="1:2" x14ac:dyDescent="0.25">
      <c r="A781">
        <v>780</v>
      </c>
      <c r="B781" s="7">
        <v>9279430</v>
      </c>
    </row>
    <row r="782" spans="1:2" x14ac:dyDescent="0.25">
      <c r="A782">
        <v>781</v>
      </c>
      <c r="B782" s="7">
        <v>6044730</v>
      </c>
    </row>
    <row r="783" spans="1:2" x14ac:dyDescent="0.25">
      <c r="A783">
        <v>782</v>
      </c>
      <c r="B783" s="7">
        <v>3418760</v>
      </c>
    </row>
    <row r="784" spans="1:2" x14ac:dyDescent="0.25">
      <c r="A784">
        <v>783</v>
      </c>
      <c r="B784" s="7">
        <v>2484310</v>
      </c>
    </row>
    <row r="785" spans="1:2" x14ac:dyDescent="0.25">
      <c r="A785">
        <v>784</v>
      </c>
      <c r="B785" s="7">
        <v>1876390</v>
      </c>
    </row>
    <row r="786" spans="1:2" x14ac:dyDescent="0.25">
      <c r="A786">
        <v>785</v>
      </c>
      <c r="B786" s="7">
        <v>2079370</v>
      </c>
    </row>
    <row r="787" spans="1:2" x14ac:dyDescent="0.25">
      <c r="A787">
        <v>786</v>
      </c>
      <c r="B787" s="7">
        <v>2162530</v>
      </c>
    </row>
    <row r="788" spans="1:2" x14ac:dyDescent="0.25">
      <c r="A788">
        <v>787</v>
      </c>
      <c r="B788" s="7">
        <v>1577660</v>
      </c>
    </row>
    <row r="789" spans="1:2" x14ac:dyDescent="0.25">
      <c r="A789">
        <v>788</v>
      </c>
      <c r="B789" s="7">
        <v>3170200</v>
      </c>
    </row>
    <row r="790" spans="1:2" x14ac:dyDescent="0.25">
      <c r="A790">
        <v>789</v>
      </c>
      <c r="B790" s="7">
        <v>9268780</v>
      </c>
    </row>
    <row r="791" spans="1:2" x14ac:dyDescent="0.25">
      <c r="A791">
        <v>790</v>
      </c>
      <c r="B791" s="7">
        <v>15744200</v>
      </c>
    </row>
    <row r="792" spans="1:2" x14ac:dyDescent="0.25">
      <c r="A792">
        <v>791</v>
      </c>
      <c r="B792" s="7">
        <v>13462900</v>
      </c>
    </row>
    <row r="793" spans="1:2" x14ac:dyDescent="0.25">
      <c r="A793">
        <v>792</v>
      </c>
      <c r="B793" s="7">
        <v>9059120</v>
      </c>
    </row>
    <row r="794" spans="1:2" x14ac:dyDescent="0.25">
      <c r="A794">
        <v>793</v>
      </c>
      <c r="B794" s="7">
        <v>4554350</v>
      </c>
    </row>
    <row r="795" spans="1:2" x14ac:dyDescent="0.25">
      <c r="A795">
        <v>794</v>
      </c>
      <c r="B795" s="7">
        <v>2594070</v>
      </c>
    </row>
    <row r="796" spans="1:2" x14ac:dyDescent="0.25">
      <c r="A796">
        <v>795</v>
      </c>
      <c r="B796" s="7">
        <v>2093800</v>
      </c>
    </row>
    <row r="797" spans="1:2" x14ac:dyDescent="0.25">
      <c r="A797">
        <v>796</v>
      </c>
      <c r="B797" s="7">
        <v>1797200</v>
      </c>
    </row>
    <row r="798" spans="1:2" x14ac:dyDescent="0.25">
      <c r="A798">
        <v>797</v>
      </c>
      <c r="B798" s="7">
        <v>2211450</v>
      </c>
    </row>
    <row r="799" spans="1:2" x14ac:dyDescent="0.25">
      <c r="A799">
        <v>798</v>
      </c>
      <c r="B799" s="7">
        <v>2613430</v>
      </c>
    </row>
    <row r="800" spans="1:2" x14ac:dyDescent="0.25">
      <c r="A800">
        <v>799</v>
      </c>
      <c r="B800" s="7">
        <v>4582820</v>
      </c>
    </row>
    <row r="801" spans="1:2" x14ac:dyDescent="0.25">
      <c r="A801">
        <v>800</v>
      </c>
      <c r="B801" s="7">
        <v>5861420</v>
      </c>
    </row>
    <row r="802" spans="1:2" x14ac:dyDescent="0.25">
      <c r="A802">
        <v>801</v>
      </c>
      <c r="B802" s="7">
        <v>5814590</v>
      </c>
    </row>
    <row r="803" spans="1:2" x14ac:dyDescent="0.25">
      <c r="A803">
        <v>802</v>
      </c>
      <c r="B803" s="7">
        <v>15574300</v>
      </c>
    </row>
    <row r="804" spans="1:2" x14ac:dyDescent="0.25">
      <c r="A804">
        <v>803</v>
      </c>
      <c r="B804" s="7">
        <v>20709800</v>
      </c>
    </row>
    <row r="805" spans="1:2" x14ac:dyDescent="0.25">
      <c r="A805">
        <v>804</v>
      </c>
      <c r="B805" s="7">
        <v>10979000</v>
      </c>
    </row>
    <row r="806" spans="1:2" x14ac:dyDescent="0.25">
      <c r="A806">
        <v>805</v>
      </c>
      <c r="B806" s="7">
        <v>6002750</v>
      </c>
    </row>
    <row r="807" spans="1:2" x14ac:dyDescent="0.25">
      <c r="A807">
        <v>806</v>
      </c>
      <c r="B807" s="7">
        <v>3682210</v>
      </c>
    </row>
    <row r="808" spans="1:2" x14ac:dyDescent="0.25">
      <c r="A808">
        <v>807</v>
      </c>
      <c r="B808" s="7">
        <v>4295170</v>
      </c>
    </row>
    <row r="809" spans="1:2" x14ac:dyDescent="0.25">
      <c r="A809">
        <v>808</v>
      </c>
      <c r="B809" s="7">
        <v>6428890</v>
      </c>
    </row>
    <row r="810" spans="1:2" x14ac:dyDescent="0.25">
      <c r="A810">
        <v>809</v>
      </c>
      <c r="B810" s="7">
        <v>8168280</v>
      </c>
    </row>
    <row r="811" spans="1:2" x14ac:dyDescent="0.25">
      <c r="A811">
        <v>810</v>
      </c>
      <c r="B811" s="7">
        <v>4489720</v>
      </c>
    </row>
    <row r="812" spans="1:2" x14ac:dyDescent="0.25">
      <c r="A812">
        <v>811</v>
      </c>
      <c r="B812" s="7">
        <v>6720360</v>
      </c>
    </row>
    <row r="813" spans="1:2" x14ac:dyDescent="0.25">
      <c r="A813">
        <v>812</v>
      </c>
      <c r="B813" s="7">
        <v>5720890</v>
      </c>
    </row>
    <row r="814" spans="1:2" x14ac:dyDescent="0.25">
      <c r="A814">
        <v>813</v>
      </c>
      <c r="B814" s="7">
        <v>11822000</v>
      </c>
    </row>
    <row r="815" spans="1:2" x14ac:dyDescent="0.25">
      <c r="A815">
        <v>814</v>
      </c>
      <c r="B815" s="7">
        <v>17247400</v>
      </c>
    </row>
    <row r="816" spans="1:2" x14ac:dyDescent="0.25">
      <c r="A816">
        <v>815</v>
      </c>
      <c r="B816" s="7">
        <v>25215700</v>
      </c>
    </row>
    <row r="817" spans="1:2" x14ac:dyDescent="0.25">
      <c r="A817">
        <v>816</v>
      </c>
      <c r="B817" s="7">
        <v>17036000</v>
      </c>
    </row>
    <row r="818" spans="1:2" x14ac:dyDescent="0.25">
      <c r="A818">
        <v>817</v>
      </c>
      <c r="B818" s="7">
        <v>7222230</v>
      </c>
    </row>
    <row r="819" spans="1:2" x14ac:dyDescent="0.25">
      <c r="A819">
        <v>818</v>
      </c>
      <c r="B819" s="7">
        <v>3859830</v>
      </c>
    </row>
    <row r="820" spans="1:2" x14ac:dyDescent="0.25">
      <c r="A820">
        <v>819</v>
      </c>
      <c r="B820" s="7">
        <v>3256550</v>
      </c>
    </row>
    <row r="821" spans="1:2" x14ac:dyDescent="0.25">
      <c r="A821">
        <v>820</v>
      </c>
      <c r="B821" s="7">
        <v>3009360</v>
      </c>
    </row>
    <row r="822" spans="1:2" x14ac:dyDescent="0.25">
      <c r="A822">
        <v>821</v>
      </c>
      <c r="B822" s="7">
        <v>2844470</v>
      </c>
    </row>
    <row r="823" spans="1:2" x14ac:dyDescent="0.25">
      <c r="A823">
        <v>822</v>
      </c>
      <c r="B823" s="7">
        <v>3988630</v>
      </c>
    </row>
    <row r="824" spans="1:2" x14ac:dyDescent="0.25">
      <c r="A824">
        <v>823</v>
      </c>
      <c r="B824" s="7">
        <v>3265010</v>
      </c>
    </row>
    <row r="825" spans="1:2" x14ac:dyDescent="0.25">
      <c r="A825">
        <v>824</v>
      </c>
      <c r="B825" s="7">
        <v>6233710</v>
      </c>
    </row>
    <row r="826" spans="1:2" x14ac:dyDescent="0.25">
      <c r="A826">
        <v>825</v>
      </c>
      <c r="B826" s="7">
        <v>10200800</v>
      </c>
    </row>
    <row r="827" spans="1:2" x14ac:dyDescent="0.25">
      <c r="A827">
        <v>826</v>
      </c>
      <c r="B827" s="7">
        <v>27929100</v>
      </c>
    </row>
    <row r="828" spans="1:2" x14ac:dyDescent="0.25">
      <c r="A828">
        <v>827</v>
      </c>
      <c r="B828" s="7">
        <v>30341800</v>
      </c>
    </row>
    <row r="829" spans="1:2" x14ac:dyDescent="0.25">
      <c r="A829">
        <v>828</v>
      </c>
      <c r="B829" s="7">
        <v>16072500</v>
      </c>
    </row>
    <row r="830" spans="1:2" x14ac:dyDescent="0.25">
      <c r="A830">
        <v>829</v>
      </c>
      <c r="B830" s="7">
        <v>7491900</v>
      </c>
    </row>
    <row r="831" spans="1:2" x14ac:dyDescent="0.25">
      <c r="A831">
        <v>830</v>
      </c>
      <c r="B831" s="7">
        <v>5401150</v>
      </c>
    </row>
    <row r="832" spans="1:2" x14ac:dyDescent="0.25">
      <c r="A832">
        <v>831</v>
      </c>
      <c r="B832" s="7">
        <v>6221090</v>
      </c>
    </row>
    <row r="833" spans="1:2" x14ac:dyDescent="0.25">
      <c r="A833">
        <v>832</v>
      </c>
      <c r="B833" s="7">
        <v>4339190</v>
      </c>
    </row>
    <row r="834" spans="1:2" x14ac:dyDescent="0.25">
      <c r="A834">
        <v>833</v>
      </c>
      <c r="B834" s="7">
        <v>3003990</v>
      </c>
    </row>
    <row r="835" spans="1:2" x14ac:dyDescent="0.25">
      <c r="A835">
        <v>834</v>
      </c>
      <c r="B835" s="7">
        <v>2817940</v>
      </c>
    </row>
    <row r="836" spans="1:2" x14ac:dyDescent="0.25">
      <c r="A836">
        <v>835</v>
      </c>
      <c r="B836" s="7">
        <v>2951100</v>
      </c>
    </row>
    <row r="837" spans="1:2" x14ac:dyDescent="0.25">
      <c r="A837">
        <v>836</v>
      </c>
      <c r="B837" s="7">
        <v>4345150</v>
      </c>
    </row>
    <row r="838" spans="1:2" x14ac:dyDescent="0.25">
      <c r="A838">
        <v>837</v>
      </c>
      <c r="B838" s="7">
        <v>7106500</v>
      </c>
    </row>
    <row r="839" spans="1:2" x14ac:dyDescent="0.25">
      <c r="A839">
        <v>838</v>
      </c>
      <c r="B839" s="7">
        <v>22188700</v>
      </c>
    </row>
    <row r="840" spans="1:2" x14ac:dyDescent="0.25">
      <c r="A840">
        <v>839</v>
      </c>
      <c r="B840" s="7">
        <v>15692200</v>
      </c>
    </row>
    <row r="841" spans="1:2" x14ac:dyDescent="0.25">
      <c r="A841">
        <v>840</v>
      </c>
      <c r="B841" s="7">
        <v>10071000</v>
      </c>
    </row>
    <row r="842" spans="1:2" x14ac:dyDescent="0.25">
      <c r="A842">
        <v>841</v>
      </c>
      <c r="B842" s="7">
        <v>5235550</v>
      </c>
    </row>
    <row r="843" spans="1:2" x14ac:dyDescent="0.25">
      <c r="A843">
        <v>842</v>
      </c>
      <c r="B843" s="7">
        <v>3098540</v>
      </c>
    </row>
    <row r="844" spans="1:2" x14ac:dyDescent="0.25">
      <c r="A844">
        <v>843</v>
      </c>
      <c r="B844" s="7">
        <v>2175930</v>
      </c>
    </row>
    <row r="845" spans="1:2" x14ac:dyDescent="0.25">
      <c r="A845">
        <v>844</v>
      </c>
      <c r="B845" s="7">
        <v>2579350</v>
      </c>
    </row>
    <row r="846" spans="1:2" x14ac:dyDescent="0.25">
      <c r="A846">
        <v>845</v>
      </c>
      <c r="B846" s="7">
        <v>2959990</v>
      </c>
    </row>
    <row r="847" spans="1:2" x14ac:dyDescent="0.25">
      <c r="A847">
        <v>846</v>
      </c>
      <c r="B847" s="7">
        <v>3505530</v>
      </c>
    </row>
    <row r="848" spans="1:2" x14ac:dyDescent="0.25">
      <c r="A848">
        <v>847</v>
      </c>
      <c r="B848" s="7">
        <v>2814770</v>
      </c>
    </row>
    <row r="849" spans="1:2" x14ac:dyDescent="0.25">
      <c r="A849">
        <v>848</v>
      </c>
      <c r="B849" s="7">
        <v>4937920</v>
      </c>
    </row>
    <row r="850" spans="1:2" x14ac:dyDescent="0.25">
      <c r="A850">
        <v>849</v>
      </c>
      <c r="B850" s="7">
        <v>8054550</v>
      </c>
    </row>
    <row r="851" spans="1:2" x14ac:dyDescent="0.25">
      <c r="A851">
        <v>850</v>
      </c>
      <c r="B851" s="7">
        <v>16399400</v>
      </c>
    </row>
    <row r="852" spans="1:2" x14ac:dyDescent="0.25">
      <c r="A852">
        <v>851</v>
      </c>
      <c r="B852" s="7">
        <v>25174100</v>
      </c>
    </row>
    <row r="853" spans="1:2" x14ac:dyDescent="0.25">
      <c r="A853">
        <v>852</v>
      </c>
      <c r="B853" s="7">
        <v>17671400</v>
      </c>
    </row>
    <row r="854" spans="1:2" x14ac:dyDescent="0.25">
      <c r="A854">
        <v>853</v>
      </c>
      <c r="B854" s="7">
        <v>10284500</v>
      </c>
    </row>
    <row r="855" spans="1:2" x14ac:dyDescent="0.25">
      <c r="A855">
        <v>854</v>
      </c>
      <c r="B855" s="7">
        <v>3969880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K855"/>
  <sheetViews>
    <sheetView workbookViewId="0">
      <selection activeCell="N13" sqref="N13"/>
    </sheetView>
  </sheetViews>
  <sheetFormatPr defaultRowHeight="15" x14ac:dyDescent="0.25"/>
  <sheetData>
    <row r="1" spans="2:11" x14ac:dyDescent="0.25">
      <c r="B1" t="s">
        <v>122</v>
      </c>
      <c r="C1" t="s">
        <v>308</v>
      </c>
      <c r="E1" t="s">
        <v>122</v>
      </c>
      <c r="F1" t="s">
        <v>309</v>
      </c>
      <c r="J1" t="s">
        <v>122</v>
      </c>
      <c r="K1" t="s">
        <v>310</v>
      </c>
    </row>
    <row r="2" spans="2:11" x14ac:dyDescent="0.25">
      <c r="B2">
        <v>1</v>
      </c>
      <c r="C2">
        <v>8926.69</v>
      </c>
      <c r="E2">
        <v>1</v>
      </c>
      <c r="F2">
        <v>8926.69</v>
      </c>
      <c r="J2">
        <v>1</v>
      </c>
      <c r="K2" s="7">
        <v>3346030</v>
      </c>
    </row>
    <row r="3" spans="2:11" x14ac:dyDescent="0.25">
      <c r="B3">
        <v>2</v>
      </c>
      <c r="C3">
        <v>8243.61</v>
      </c>
      <c r="E3">
        <v>2</v>
      </c>
      <c r="F3">
        <v>8243.61</v>
      </c>
      <c r="J3">
        <v>2</v>
      </c>
      <c r="K3" s="7">
        <v>1494560</v>
      </c>
    </row>
    <row r="4" spans="2:11" x14ac:dyDescent="0.25">
      <c r="B4">
        <v>3</v>
      </c>
      <c r="C4">
        <v>7560.54</v>
      </c>
      <c r="E4">
        <v>3</v>
      </c>
      <c r="F4">
        <v>7560.54</v>
      </c>
      <c r="J4">
        <v>3</v>
      </c>
      <c r="K4">
        <v>631608</v>
      </c>
    </row>
    <row r="5" spans="2:11" x14ac:dyDescent="0.25">
      <c r="B5">
        <v>4</v>
      </c>
      <c r="C5">
        <v>6877.46</v>
      </c>
      <c r="E5">
        <v>4</v>
      </c>
      <c r="F5">
        <v>6877.46</v>
      </c>
      <c r="J5">
        <v>4</v>
      </c>
      <c r="K5">
        <v>430395</v>
      </c>
    </row>
    <row r="6" spans="2:11" x14ac:dyDescent="0.25">
      <c r="B6">
        <v>5</v>
      </c>
      <c r="C6">
        <v>6194.38</v>
      </c>
      <c r="E6">
        <v>5</v>
      </c>
      <c r="F6">
        <v>6194.38</v>
      </c>
      <c r="J6">
        <v>5</v>
      </c>
      <c r="K6">
        <v>406230</v>
      </c>
    </row>
    <row r="7" spans="2:11" x14ac:dyDescent="0.25">
      <c r="B7">
        <v>6</v>
      </c>
      <c r="C7">
        <v>4593.78</v>
      </c>
      <c r="E7">
        <v>6</v>
      </c>
      <c r="F7">
        <v>4593.78</v>
      </c>
      <c r="J7">
        <v>6</v>
      </c>
      <c r="K7">
        <v>338301</v>
      </c>
    </row>
    <row r="8" spans="2:11" x14ac:dyDescent="0.25">
      <c r="B8">
        <v>7</v>
      </c>
      <c r="C8">
        <v>2993.19</v>
      </c>
      <c r="E8">
        <v>7</v>
      </c>
      <c r="F8">
        <v>2993.19</v>
      </c>
      <c r="J8">
        <v>7</v>
      </c>
      <c r="K8">
        <v>251873</v>
      </c>
    </row>
    <row r="9" spans="2:11" x14ac:dyDescent="0.25">
      <c r="B9">
        <v>8</v>
      </c>
      <c r="C9">
        <v>1392.59</v>
      </c>
      <c r="E9">
        <v>8</v>
      </c>
      <c r="F9">
        <v>1392.59</v>
      </c>
      <c r="J9">
        <v>8</v>
      </c>
      <c r="K9">
        <v>273572</v>
      </c>
    </row>
    <row r="10" spans="2:11" x14ac:dyDescent="0.25">
      <c r="B10">
        <v>9</v>
      </c>
      <c r="C10">
        <v>-208.01</v>
      </c>
      <c r="E10">
        <v>9</v>
      </c>
      <c r="F10">
        <v>-208.01</v>
      </c>
      <c r="J10">
        <v>9</v>
      </c>
      <c r="K10">
        <v>275056</v>
      </c>
    </row>
    <row r="11" spans="2:11" x14ac:dyDescent="0.25">
      <c r="B11">
        <v>10</v>
      </c>
      <c r="C11">
        <v>-436.75</v>
      </c>
      <c r="E11">
        <v>10</v>
      </c>
      <c r="F11">
        <v>-436.75</v>
      </c>
      <c r="J11">
        <v>10</v>
      </c>
      <c r="K11" s="7">
        <v>1805660</v>
      </c>
    </row>
    <row r="12" spans="2:11" x14ac:dyDescent="0.25">
      <c r="B12">
        <v>11</v>
      </c>
      <c r="C12">
        <v>-665.49</v>
      </c>
      <c r="E12">
        <v>11</v>
      </c>
      <c r="F12">
        <v>-665.49</v>
      </c>
      <c r="J12">
        <v>11</v>
      </c>
      <c r="K12" s="7">
        <v>4922120</v>
      </c>
    </row>
    <row r="13" spans="2:11" x14ac:dyDescent="0.25">
      <c r="B13">
        <v>12</v>
      </c>
      <c r="C13">
        <v>-894.24</v>
      </c>
      <c r="E13">
        <v>12</v>
      </c>
      <c r="F13">
        <v>-894.24</v>
      </c>
      <c r="J13">
        <v>12</v>
      </c>
      <c r="K13" s="7">
        <v>3605980</v>
      </c>
    </row>
    <row r="14" spans="2:11" x14ac:dyDescent="0.25">
      <c r="B14">
        <v>13</v>
      </c>
      <c r="C14">
        <v>-1122.98</v>
      </c>
      <c r="E14">
        <v>13</v>
      </c>
      <c r="F14">
        <v>-1122.98</v>
      </c>
      <c r="J14">
        <v>13</v>
      </c>
      <c r="K14" s="7">
        <v>3150610</v>
      </c>
    </row>
    <row r="15" spans="2:11" x14ac:dyDescent="0.25">
      <c r="B15">
        <v>14</v>
      </c>
      <c r="C15">
        <v>-1351.72</v>
      </c>
      <c r="E15">
        <v>14</v>
      </c>
      <c r="F15">
        <v>-1351.72</v>
      </c>
      <c r="J15">
        <v>14</v>
      </c>
      <c r="K15" s="7">
        <v>1836140</v>
      </c>
    </row>
    <row r="16" spans="2:11" x14ac:dyDescent="0.25">
      <c r="B16">
        <v>15</v>
      </c>
      <c r="C16">
        <v>-1313.82</v>
      </c>
      <c r="E16">
        <v>15</v>
      </c>
      <c r="F16">
        <v>-1313.82</v>
      </c>
      <c r="J16">
        <v>15</v>
      </c>
      <c r="K16">
        <v>674546</v>
      </c>
    </row>
    <row r="17" spans="2:11" x14ac:dyDescent="0.25">
      <c r="B17">
        <v>16</v>
      </c>
      <c r="C17">
        <v>-1275.93</v>
      </c>
      <c r="E17">
        <v>16</v>
      </c>
      <c r="F17">
        <v>-1275.93</v>
      </c>
      <c r="J17">
        <v>16</v>
      </c>
      <c r="K17">
        <v>338069</v>
      </c>
    </row>
    <row r="18" spans="2:11" x14ac:dyDescent="0.25">
      <c r="B18">
        <v>17</v>
      </c>
      <c r="C18">
        <v>-1238.03</v>
      </c>
      <c r="E18">
        <v>17</v>
      </c>
      <c r="F18">
        <v>-1238.03</v>
      </c>
      <c r="J18">
        <v>17</v>
      </c>
      <c r="K18">
        <v>299224</v>
      </c>
    </row>
    <row r="19" spans="2:11" x14ac:dyDescent="0.25">
      <c r="B19">
        <v>18</v>
      </c>
      <c r="C19">
        <v>-1200.1300000000001</v>
      </c>
      <c r="E19">
        <v>18</v>
      </c>
      <c r="F19">
        <v>-1200.1300000000001</v>
      </c>
      <c r="J19">
        <v>18</v>
      </c>
      <c r="K19">
        <v>193589</v>
      </c>
    </row>
    <row r="20" spans="2:11" x14ac:dyDescent="0.25">
      <c r="B20">
        <v>19</v>
      </c>
      <c r="C20">
        <v>-1133.98</v>
      </c>
      <c r="E20">
        <v>19</v>
      </c>
      <c r="F20">
        <v>-1133.98</v>
      </c>
      <c r="J20">
        <v>19</v>
      </c>
      <c r="K20">
        <v>195753</v>
      </c>
    </row>
    <row r="21" spans="2:11" x14ac:dyDescent="0.25">
      <c r="B21">
        <v>20</v>
      </c>
      <c r="C21">
        <v>-1067.8399999999999</v>
      </c>
      <c r="E21">
        <v>20</v>
      </c>
      <c r="F21">
        <v>-1067.8399999999999</v>
      </c>
      <c r="J21">
        <v>20</v>
      </c>
      <c r="K21">
        <v>393591</v>
      </c>
    </row>
    <row r="22" spans="2:11" x14ac:dyDescent="0.25">
      <c r="B22">
        <v>21</v>
      </c>
      <c r="C22">
        <v>-1001.69</v>
      </c>
      <c r="E22">
        <v>21</v>
      </c>
      <c r="F22">
        <v>-1001.69</v>
      </c>
      <c r="J22">
        <v>21</v>
      </c>
      <c r="K22" s="7">
        <v>1223670</v>
      </c>
    </row>
    <row r="23" spans="2:11" x14ac:dyDescent="0.25">
      <c r="B23">
        <v>22</v>
      </c>
      <c r="C23">
        <v>-935.55</v>
      </c>
      <c r="E23">
        <v>22</v>
      </c>
      <c r="F23">
        <v>-935.55</v>
      </c>
      <c r="J23">
        <v>22</v>
      </c>
      <c r="K23" s="7">
        <v>2321340</v>
      </c>
    </row>
    <row r="24" spans="2:11" x14ac:dyDescent="0.25">
      <c r="B24">
        <v>23</v>
      </c>
      <c r="C24">
        <v>-909.88</v>
      </c>
      <c r="E24">
        <v>23</v>
      </c>
      <c r="F24">
        <v>-909.88</v>
      </c>
      <c r="J24">
        <v>23</v>
      </c>
      <c r="K24" s="7">
        <v>4939820</v>
      </c>
    </row>
    <row r="25" spans="2:11" x14ac:dyDescent="0.25">
      <c r="B25">
        <v>24</v>
      </c>
      <c r="C25">
        <v>-884.22</v>
      </c>
      <c r="E25">
        <v>24</v>
      </c>
      <c r="F25">
        <v>-884.22</v>
      </c>
      <c r="J25">
        <v>24</v>
      </c>
      <c r="K25" s="7">
        <v>5226210</v>
      </c>
    </row>
    <row r="26" spans="2:11" x14ac:dyDescent="0.25">
      <c r="B26">
        <v>25</v>
      </c>
      <c r="C26">
        <v>-858.56</v>
      </c>
      <c r="E26">
        <v>25</v>
      </c>
      <c r="F26">
        <v>-858.56</v>
      </c>
      <c r="J26">
        <v>25</v>
      </c>
      <c r="K26" s="7">
        <v>3743130</v>
      </c>
    </row>
    <row r="27" spans="2:11" x14ac:dyDescent="0.25">
      <c r="B27">
        <v>26</v>
      </c>
      <c r="C27">
        <v>-832.9</v>
      </c>
      <c r="E27">
        <v>26</v>
      </c>
      <c r="F27">
        <v>-832.9</v>
      </c>
      <c r="J27">
        <v>26</v>
      </c>
      <c r="K27" s="7">
        <v>1872760</v>
      </c>
    </row>
    <row r="28" spans="2:11" x14ac:dyDescent="0.25">
      <c r="B28">
        <v>27</v>
      </c>
      <c r="C28">
        <v>-807.23</v>
      </c>
      <c r="E28">
        <v>27</v>
      </c>
      <c r="F28">
        <v>-807.23</v>
      </c>
      <c r="J28">
        <v>27</v>
      </c>
      <c r="K28">
        <v>724406</v>
      </c>
    </row>
    <row r="29" spans="2:11" x14ac:dyDescent="0.25">
      <c r="B29">
        <v>28</v>
      </c>
      <c r="C29">
        <v>-774.57</v>
      </c>
      <c r="E29">
        <v>28</v>
      </c>
      <c r="F29">
        <v>-774.57</v>
      </c>
      <c r="J29">
        <v>28</v>
      </c>
      <c r="K29">
        <v>454732</v>
      </c>
    </row>
    <row r="30" spans="2:11" x14ac:dyDescent="0.25">
      <c r="B30">
        <v>29</v>
      </c>
      <c r="C30">
        <v>-741.91</v>
      </c>
      <c r="E30">
        <v>29</v>
      </c>
      <c r="F30">
        <v>-741.91</v>
      </c>
      <c r="J30">
        <v>29</v>
      </c>
      <c r="K30">
        <v>294438</v>
      </c>
    </row>
    <row r="31" spans="2:11" x14ac:dyDescent="0.25">
      <c r="B31">
        <v>30</v>
      </c>
      <c r="C31">
        <v>-709.25</v>
      </c>
      <c r="E31">
        <v>30</v>
      </c>
      <c r="F31">
        <v>-709.25</v>
      </c>
      <c r="J31">
        <v>30</v>
      </c>
      <c r="K31">
        <v>228264</v>
      </c>
    </row>
    <row r="32" spans="2:11" x14ac:dyDescent="0.25">
      <c r="B32">
        <v>31</v>
      </c>
      <c r="C32">
        <v>-676.59</v>
      </c>
      <c r="E32">
        <v>31</v>
      </c>
      <c r="F32">
        <v>-676.59</v>
      </c>
      <c r="J32">
        <v>31</v>
      </c>
      <c r="K32">
        <v>178604</v>
      </c>
    </row>
    <row r="33" spans="2:11" x14ac:dyDescent="0.25">
      <c r="B33">
        <v>32</v>
      </c>
      <c r="C33">
        <v>-642.70000000000005</v>
      </c>
      <c r="E33">
        <v>32</v>
      </c>
      <c r="F33">
        <v>-642.70000000000005</v>
      </c>
      <c r="J33">
        <v>32</v>
      </c>
      <c r="K33">
        <v>284668</v>
      </c>
    </row>
    <row r="34" spans="2:11" x14ac:dyDescent="0.25">
      <c r="B34">
        <v>33</v>
      </c>
      <c r="C34">
        <v>-608.79999999999995</v>
      </c>
      <c r="E34">
        <v>33</v>
      </c>
      <c r="F34">
        <v>-608.79999999999995</v>
      </c>
      <c r="J34">
        <v>33</v>
      </c>
      <c r="K34">
        <v>550767</v>
      </c>
    </row>
    <row r="35" spans="2:11" x14ac:dyDescent="0.25">
      <c r="B35">
        <v>34</v>
      </c>
      <c r="C35">
        <v>-574.91</v>
      </c>
      <c r="E35">
        <v>34</v>
      </c>
      <c r="F35">
        <v>-574.91</v>
      </c>
      <c r="J35">
        <v>34</v>
      </c>
      <c r="K35" s="7">
        <v>2678260</v>
      </c>
    </row>
    <row r="36" spans="2:11" x14ac:dyDescent="0.25">
      <c r="B36">
        <v>35</v>
      </c>
      <c r="C36">
        <v>-541.01</v>
      </c>
      <c r="E36">
        <v>35</v>
      </c>
      <c r="F36">
        <v>-541.01</v>
      </c>
      <c r="J36">
        <v>35</v>
      </c>
      <c r="K36" s="7">
        <v>5112090</v>
      </c>
    </row>
    <row r="37" spans="2:11" x14ac:dyDescent="0.25">
      <c r="B37">
        <v>36</v>
      </c>
      <c r="C37">
        <v>-482.53</v>
      </c>
      <c r="E37">
        <v>36</v>
      </c>
      <c r="F37">
        <v>-482.53</v>
      </c>
      <c r="J37">
        <v>36</v>
      </c>
      <c r="K37" s="7">
        <v>4618300</v>
      </c>
    </row>
    <row r="38" spans="2:11" x14ac:dyDescent="0.25">
      <c r="B38">
        <v>37</v>
      </c>
      <c r="C38">
        <v>-424.05</v>
      </c>
      <c r="E38">
        <v>37</v>
      </c>
      <c r="F38">
        <v>-424.05</v>
      </c>
      <c r="J38">
        <v>37</v>
      </c>
      <c r="K38" s="7">
        <v>3110620</v>
      </c>
    </row>
    <row r="39" spans="2:11" x14ac:dyDescent="0.25">
      <c r="B39">
        <v>38</v>
      </c>
      <c r="C39">
        <v>-365.57</v>
      </c>
      <c r="E39">
        <v>38</v>
      </c>
      <c r="F39">
        <v>-365.57</v>
      </c>
      <c r="J39">
        <v>38</v>
      </c>
      <c r="K39" s="7">
        <v>2113040</v>
      </c>
    </row>
    <row r="40" spans="2:11" x14ac:dyDescent="0.25">
      <c r="B40">
        <v>39</v>
      </c>
      <c r="C40">
        <v>-307.08</v>
      </c>
      <c r="E40">
        <v>39</v>
      </c>
      <c r="F40">
        <v>-307.08</v>
      </c>
      <c r="J40">
        <v>39</v>
      </c>
      <c r="K40">
        <v>981645</v>
      </c>
    </row>
    <row r="41" spans="2:11" x14ac:dyDescent="0.25">
      <c r="B41">
        <v>40</v>
      </c>
      <c r="C41">
        <v>718.6</v>
      </c>
      <c r="E41">
        <v>40</v>
      </c>
      <c r="F41">
        <v>718.6</v>
      </c>
      <c r="J41">
        <v>40</v>
      </c>
      <c r="K41">
        <v>748674</v>
      </c>
    </row>
    <row r="42" spans="2:11" x14ac:dyDescent="0.25">
      <c r="B42">
        <v>41</v>
      </c>
      <c r="C42">
        <v>1744.28</v>
      </c>
      <c r="E42">
        <v>41</v>
      </c>
      <c r="F42">
        <v>1744.28</v>
      </c>
      <c r="J42">
        <v>41</v>
      </c>
      <c r="K42">
        <v>441010</v>
      </c>
    </row>
    <row r="43" spans="2:11" x14ac:dyDescent="0.25">
      <c r="B43">
        <v>42</v>
      </c>
      <c r="C43">
        <v>2769.97</v>
      </c>
      <c r="E43">
        <v>42</v>
      </c>
      <c r="F43">
        <v>2769.97</v>
      </c>
      <c r="J43">
        <v>42</v>
      </c>
      <c r="K43">
        <v>271264</v>
      </c>
    </row>
    <row r="44" spans="2:11" x14ac:dyDescent="0.25">
      <c r="B44">
        <v>43</v>
      </c>
      <c r="C44">
        <v>3795.65</v>
      </c>
      <c r="E44">
        <v>43</v>
      </c>
      <c r="F44">
        <v>3795.65</v>
      </c>
      <c r="J44">
        <v>43</v>
      </c>
      <c r="K44">
        <v>191150</v>
      </c>
    </row>
    <row r="45" spans="2:11" x14ac:dyDescent="0.25">
      <c r="B45">
        <v>44</v>
      </c>
      <c r="C45">
        <v>4821.33</v>
      </c>
      <c r="E45">
        <v>44</v>
      </c>
      <c r="F45">
        <v>4821.33</v>
      </c>
      <c r="J45">
        <v>44</v>
      </c>
      <c r="K45">
        <v>301954</v>
      </c>
    </row>
    <row r="46" spans="2:11" x14ac:dyDescent="0.25">
      <c r="B46">
        <v>45</v>
      </c>
      <c r="C46">
        <v>5640.07</v>
      </c>
      <c r="E46">
        <v>45</v>
      </c>
      <c r="F46">
        <v>5640.07</v>
      </c>
      <c r="J46">
        <v>45</v>
      </c>
      <c r="K46">
        <v>762362</v>
      </c>
    </row>
    <row r="47" spans="2:11" x14ac:dyDescent="0.25">
      <c r="B47">
        <v>46</v>
      </c>
      <c r="C47">
        <v>6458.8</v>
      </c>
      <c r="E47">
        <v>46</v>
      </c>
      <c r="F47">
        <v>6458.8</v>
      </c>
      <c r="J47">
        <v>46</v>
      </c>
      <c r="K47" s="7">
        <v>3041340</v>
      </c>
    </row>
    <row r="48" spans="2:11" x14ac:dyDescent="0.25">
      <c r="B48">
        <v>47</v>
      </c>
      <c r="C48">
        <v>7277.54</v>
      </c>
      <c r="E48">
        <v>47</v>
      </c>
      <c r="F48">
        <v>7277.54</v>
      </c>
      <c r="J48">
        <v>47</v>
      </c>
      <c r="K48" s="7">
        <v>5832910</v>
      </c>
    </row>
    <row r="49" spans="2:11" x14ac:dyDescent="0.25">
      <c r="B49">
        <v>48</v>
      </c>
      <c r="C49">
        <v>8096.28</v>
      </c>
      <c r="E49">
        <v>48</v>
      </c>
      <c r="F49">
        <v>8096.28</v>
      </c>
      <c r="J49">
        <v>48</v>
      </c>
      <c r="K49" s="7">
        <v>4538790</v>
      </c>
    </row>
    <row r="50" spans="2:11" x14ac:dyDescent="0.25">
      <c r="B50">
        <v>49</v>
      </c>
      <c r="C50">
        <v>8474.65</v>
      </c>
      <c r="E50">
        <v>49</v>
      </c>
      <c r="F50">
        <v>8474.65</v>
      </c>
      <c r="J50">
        <v>49</v>
      </c>
      <c r="K50" s="7">
        <v>3688230</v>
      </c>
    </row>
    <row r="51" spans="2:11" x14ac:dyDescent="0.25">
      <c r="B51">
        <v>50</v>
      </c>
      <c r="C51">
        <v>8853.02</v>
      </c>
      <c r="E51">
        <v>50</v>
      </c>
      <c r="F51">
        <v>8853.02</v>
      </c>
      <c r="J51">
        <v>50</v>
      </c>
      <c r="K51" s="7">
        <v>1508810</v>
      </c>
    </row>
    <row r="52" spans="2:11" x14ac:dyDescent="0.25">
      <c r="B52">
        <v>51</v>
      </c>
      <c r="C52">
        <v>9231.4</v>
      </c>
      <c r="E52">
        <v>51</v>
      </c>
      <c r="F52">
        <v>9231.4</v>
      </c>
      <c r="J52">
        <v>51</v>
      </c>
      <c r="K52">
        <v>936488</v>
      </c>
    </row>
    <row r="53" spans="2:11" x14ac:dyDescent="0.25">
      <c r="B53">
        <v>52</v>
      </c>
      <c r="C53">
        <v>9609.77</v>
      </c>
      <c r="E53">
        <v>52</v>
      </c>
      <c r="F53">
        <v>9609.77</v>
      </c>
      <c r="J53">
        <v>52</v>
      </c>
      <c r="K53">
        <v>651092</v>
      </c>
    </row>
    <row r="54" spans="2:11" x14ac:dyDescent="0.25">
      <c r="J54">
        <v>53</v>
      </c>
      <c r="K54">
        <v>503033</v>
      </c>
    </row>
    <row r="55" spans="2:11" x14ac:dyDescent="0.25">
      <c r="J55">
        <v>54</v>
      </c>
      <c r="K55">
        <v>399970</v>
      </c>
    </row>
    <row r="56" spans="2:11" x14ac:dyDescent="0.25">
      <c r="J56">
        <v>55</v>
      </c>
      <c r="K56">
        <v>275943</v>
      </c>
    </row>
    <row r="57" spans="2:11" x14ac:dyDescent="0.25">
      <c r="J57">
        <v>56</v>
      </c>
      <c r="K57">
        <v>293361</v>
      </c>
    </row>
    <row r="58" spans="2:11" x14ac:dyDescent="0.25">
      <c r="J58">
        <v>57</v>
      </c>
      <c r="K58">
        <v>511583</v>
      </c>
    </row>
    <row r="59" spans="2:11" x14ac:dyDescent="0.25">
      <c r="J59">
        <v>58</v>
      </c>
      <c r="K59" s="7">
        <v>2485100</v>
      </c>
    </row>
    <row r="60" spans="2:11" x14ac:dyDescent="0.25">
      <c r="J60">
        <v>59</v>
      </c>
      <c r="K60" s="7">
        <v>5312230</v>
      </c>
    </row>
    <row r="61" spans="2:11" x14ac:dyDescent="0.25">
      <c r="J61">
        <v>60</v>
      </c>
      <c r="K61" s="7">
        <v>6023590</v>
      </c>
    </row>
    <row r="62" spans="2:11" x14ac:dyDescent="0.25">
      <c r="J62">
        <v>61</v>
      </c>
      <c r="K62" s="7">
        <v>4050800</v>
      </c>
    </row>
    <row r="63" spans="2:11" x14ac:dyDescent="0.25">
      <c r="J63">
        <v>62</v>
      </c>
      <c r="K63" s="7">
        <v>1813140</v>
      </c>
    </row>
    <row r="64" spans="2:11" x14ac:dyDescent="0.25">
      <c r="J64">
        <v>63</v>
      </c>
      <c r="K64" s="7">
        <v>1123650</v>
      </c>
    </row>
    <row r="65" spans="10:11" x14ac:dyDescent="0.25">
      <c r="J65">
        <v>64</v>
      </c>
      <c r="K65">
        <v>848976</v>
      </c>
    </row>
    <row r="66" spans="10:11" x14ac:dyDescent="0.25">
      <c r="J66">
        <v>65</v>
      </c>
      <c r="K66">
        <v>521108</v>
      </c>
    </row>
    <row r="67" spans="10:11" x14ac:dyDescent="0.25">
      <c r="J67">
        <v>66</v>
      </c>
      <c r="K67">
        <v>476746</v>
      </c>
    </row>
    <row r="68" spans="10:11" x14ac:dyDescent="0.25">
      <c r="J68">
        <v>67</v>
      </c>
      <c r="K68">
        <v>240889</v>
      </c>
    </row>
    <row r="69" spans="10:11" x14ac:dyDescent="0.25">
      <c r="J69">
        <v>68</v>
      </c>
      <c r="K69">
        <v>386314</v>
      </c>
    </row>
    <row r="70" spans="10:11" x14ac:dyDescent="0.25">
      <c r="J70">
        <v>69</v>
      </c>
      <c r="K70" s="7">
        <v>2005840</v>
      </c>
    </row>
    <row r="71" spans="10:11" x14ac:dyDescent="0.25">
      <c r="J71">
        <v>70</v>
      </c>
      <c r="K71" s="7">
        <v>4791750</v>
      </c>
    </row>
    <row r="72" spans="10:11" x14ac:dyDescent="0.25">
      <c r="J72">
        <v>71</v>
      </c>
      <c r="K72" s="7">
        <v>5246620</v>
      </c>
    </row>
    <row r="73" spans="10:11" x14ac:dyDescent="0.25">
      <c r="J73">
        <v>72</v>
      </c>
      <c r="K73" s="7">
        <v>4624640</v>
      </c>
    </row>
    <row r="74" spans="10:11" x14ac:dyDescent="0.25">
      <c r="J74">
        <v>73</v>
      </c>
      <c r="K74" s="7">
        <v>3267450</v>
      </c>
    </row>
    <row r="75" spans="10:11" x14ac:dyDescent="0.25">
      <c r="J75">
        <v>74</v>
      </c>
      <c r="K75" s="7">
        <v>1594550</v>
      </c>
    </row>
    <row r="76" spans="10:11" x14ac:dyDescent="0.25">
      <c r="J76">
        <v>75</v>
      </c>
      <c r="K76" s="7">
        <v>1084400</v>
      </c>
    </row>
    <row r="77" spans="10:11" x14ac:dyDescent="0.25">
      <c r="J77">
        <v>76</v>
      </c>
      <c r="K77">
        <v>827802</v>
      </c>
    </row>
    <row r="78" spans="10:11" x14ac:dyDescent="0.25">
      <c r="J78">
        <v>77</v>
      </c>
      <c r="K78">
        <v>483166</v>
      </c>
    </row>
    <row r="79" spans="10:11" x14ac:dyDescent="0.25">
      <c r="J79">
        <v>78</v>
      </c>
      <c r="K79">
        <v>323667</v>
      </c>
    </row>
    <row r="80" spans="10:11" x14ac:dyDescent="0.25">
      <c r="J80">
        <v>79</v>
      </c>
      <c r="K80">
        <v>333405</v>
      </c>
    </row>
    <row r="81" spans="10:11" x14ac:dyDescent="0.25">
      <c r="J81">
        <v>80</v>
      </c>
      <c r="K81">
        <v>374320</v>
      </c>
    </row>
    <row r="82" spans="10:11" x14ac:dyDescent="0.25">
      <c r="J82">
        <v>81</v>
      </c>
      <c r="K82">
        <v>418401</v>
      </c>
    </row>
    <row r="83" spans="10:11" x14ac:dyDescent="0.25">
      <c r="J83">
        <v>82</v>
      </c>
      <c r="K83" s="7">
        <v>2207980</v>
      </c>
    </row>
    <row r="84" spans="10:11" x14ac:dyDescent="0.25">
      <c r="J84">
        <v>83</v>
      </c>
      <c r="K84" s="7">
        <v>5021520</v>
      </c>
    </row>
    <row r="85" spans="10:11" x14ac:dyDescent="0.25">
      <c r="J85">
        <v>84</v>
      </c>
      <c r="K85" s="7">
        <v>5888170</v>
      </c>
    </row>
    <row r="86" spans="10:11" x14ac:dyDescent="0.25">
      <c r="J86">
        <v>85</v>
      </c>
      <c r="K86" s="7">
        <v>3148450</v>
      </c>
    </row>
    <row r="87" spans="10:11" x14ac:dyDescent="0.25">
      <c r="J87">
        <v>86</v>
      </c>
      <c r="K87" s="7">
        <v>1824390</v>
      </c>
    </row>
    <row r="88" spans="10:11" x14ac:dyDescent="0.25">
      <c r="J88">
        <v>87</v>
      </c>
      <c r="K88">
        <v>908372</v>
      </c>
    </row>
    <row r="89" spans="10:11" x14ac:dyDescent="0.25">
      <c r="J89">
        <v>88</v>
      </c>
      <c r="K89">
        <v>513277</v>
      </c>
    </row>
    <row r="90" spans="10:11" x14ac:dyDescent="0.25">
      <c r="J90">
        <v>89</v>
      </c>
      <c r="K90">
        <v>389139</v>
      </c>
    </row>
    <row r="91" spans="10:11" x14ac:dyDescent="0.25">
      <c r="J91">
        <v>90</v>
      </c>
      <c r="K91">
        <v>339294</v>
      </c>
    </row>
    <row r="92" spans="10:11" x14ac:dyDescent="0.25">
      <c r="J92">
        <v>91</v>
      </c>
      <c r="K92">
        <v>267695</v>
      </c>
    </row>
    <row r="93" spans="10:11" x14ac:dyDescent="0.25">
      <c r="J93">
        <v>92</v>
      </c>
      <c r="K93">
        <v>291055</v>
      </c>
    </row>
    <row r="94" spans="10:11" x14ac:dyDescent="0.25">
      <c r="J94">
        <v>93</v>
      </c>
      <c r="K94">
        <v>988952</v>
      </c>
    </row>
    <row r="95" spans="10:11" x14ac:dyDescent="0.25">
      <c r="J95">
        <v>94</v>
      </c>
      <c r="K95" s="7">
        <v>3878510</v>
      </c>
    </row>
    <row r="96" spans="10:11" x14ac:dyDescent="0.25">
      <c r="J96">
        <v>95</v>
      </c>
      <c r="K96" s="7">
        <v>5140950</v>
      </c>
    </row>
    <row r="97" spans="10:11" x14ac:dyDescent="0.25">
      <c r="J97">
        <v>96</v>
      </c>
      <c r="K97" s="7">
        <v>4230760</v>
      </c>
    </row>
    <row r="98" spans="10:11" x14ac:dyDescent="0.25">
      <c r="J98">
        <v>97</v>
      </c>
      <c r="K98" s="7">
        <v>3329110</v>
      </c>
    </row>
    <row r="99" spans="10:11" x14ac:dyDescent="0.25">
      <c r="J99">
        <v>98</v>
      </c>
      <c r="K99" s="7">
        <v>1614810</v>
      </c>
    </row>
    <row r="100" spans="10:11" x14ac:dyDescent="0.25">
      <c r="J100">
        <v>99</v>
      </c>
      <c r="K100">
        <v>889823</v>
      </c>
    </row>
    <row r="101" spans="10:11" x14ac:dyDescent="0.25">
      <c r="J101">
        <v>100</v>
      </c>
      <c r="K101">
        <v>457542</v>
      </c>
    </row>
    <row r="102" spans="10:11" x14ac:dyDescent="0.25">
      <c r="J102">
        <v>101</v>
      </c>
      <c r="K102">
        <v>319186</v>
      </c>
    </row>
    <row r="103" spans="10:11" x14ac:dyDescent="0.25">
      <c r="J103">
        <v>102</v>
      </c>
      <c r="K103">
        <v>260025</v>
      </c>
    </row>
    <row r="104" spans="10:11" x14ac:dyDescent="0.25">
      <c r="J104">
        <v>103</v>
      </c>
      <c r="K104">
        <v>185767</v>
      </c>
    </row>
    <row r="105" spans="10:11" x14ac:dyDescent="0.25">
      <c r="J105">
        <v>104</v>
      </c>
      <c r="K105">
        <v>227114</v>
      </c>
    </row>
    <row r="106" spans="10:11" x14ac:dyDescent="0.25">
      <c r="J106">
        <v>105</v>
      </c>
      <c r="K106">
        <v>504681</v>
      </c>
    </row>
    <row r="107" spans="10:11" x14ac:dyDescent="0.25">
      <c r="J107">
        <v>106</v>
      </c>
      <c r="K107" s="7">
        <v>1932770</v>
      </c>
    </row>
    <row r="108" spans="10:11" x14ac:dyDescent="0.25">
      <c r="J108">
        <v>107</v>
      </c>
      <c r="K108" s="7">
        <v>4093050</v>
      </c>
    </row>
    <row r="109" spans="10:11" x14ac:dyDescent="0.25">
      <c r="J109">
        <v>108</v>
      </c>
      <c r="K109" s="7">
        <v>4311440</v>
      </c>
    </row>
    <row r="110" spans="10:11" x14ac:dyDescent="0.25">
      <c r="J110">
        <v>109</v>
      </c>
      <c r="K110" s="7">
        <v>2678220</v>
      </c>
    </row>
    <row r="111" spans="10:11" x14ac:dyDescent="0.25">
      <c r="J111">
        <v>110</v>
      </c>
      <c r="K111" s="7">
        <v>1855420</v>
      </c>
    </row>
    <row r="112" spans="10:11" x14ac:dyDescent="0.25">
      <c r="J112">
        <v>111</v>
      </c>
      <c r="K112" s="7">
        <v>1092150</v>
      </c>
    </row>
    <row r="113" spans="10:11" x14ac:dyDescent="0.25">
      <c r="J113">
        <v>112</v>
      </c>
      <c r="K113">
        <v>852431</v>
      </c>
    </row>
    <row r="114" spans="10:11" x14ac:dyDescent="0.25">
      <c r="J114">
        <v>113</v>
      </c>
      <c r="K114">
        <v>536841</v>
      </c>
    </row>
    <row r="115" spans="10:11" x14ac:dyDescent="0.25">
      <c r="J115">
        <v>114</v>
      </c>
      <c r="K115">
        <v>320832</v>
      </c>
    </row>
    <row r="116" spans="10:11" x14ac:dyDescent="0.25">
      <c r="J116">
        <v>115</v>
      </c>
      <c r="K116">
        <v>207202</v>
      </c>
    </row>
    <row r="117" spans="10:11" x14ac:dyDescent="0.25">
      <c r="J117">
        <v>116</v>
      </c>
      <c r="K117">
        <v>312234</v>
      </c>
    </row>
    <row r="118" spans="10:11" x14ac:dyDescent="0.25">
      <c r="J118">
        <v>117</v>
      </c>
      <c r="K118">
        <v>693040</v>
      </c>
    </row>
    <row r="119" spans="10:11" x14ac:dyDescent="0.25">
      <c r="J119">
        <v>118</v>
      </c>
      <c r="K119" s="7">
        <v>2776700</v>
      </c>
    </row>
    <row r="120" spans="10:11" x14ac:dyDescent="0.25">
      <c r="J120">
        <v>119</v>
      </c>
      <c r="K120" s="7">
        <v>5203840</v>
      </c>
    </row>
    <row r="121" spans="10:11" x14ac:dyDescent="0.25">
      <c r="J121">
        <v>120</v>
      </c>
      <c r="K121" s="7">
        <v>4665210</v>
      </c>
    </row>
    <row r="122" spans="10:11" x14ac:dyDescent="0.25">
      <c r="J122">
        <v>121</v>
      </c>
      <c r="K122" s="7">
        <v>2424300</v>
      </c>
    </row>
    <row r="123" spans="10:11" x14ac:dyDescent="0.25">
      <c r="J123">
        <v>122</v>
      </c>
      <c r="K123" s="7">
        <v>2244270</v>
      </c>
    </row>
    <row r="124" spans="10:11" x14ac:dyDescent="0.25">
      <c r="J124">
        <v>123</v>
      </c>
      <c r="K124" s="7">
        <v>1040180</v>
      </c>
    </row>
    <row r="125" spans="10:11" x14ac:dyDescent="0.25">
      <c r="J125">
        <v>124</v>
      </c>
      <c r="K125">
        <v>526360</v>
      </c>
    </row>
    <row r="126" spans="10:11" x14ac:dyDescent="0.25">
      <c r="J126">
        <v>125</v>
      </c>
      <c r="K126">
        <v>487179</v>
      </c>
    </row>
    <row r="127" spans="10:11" x14ac:dyDescent="0.25">
      <c r="J127">
        <v>126</v>
      </c>
      <c r="K127">
        <v>496450</v>
      </c>
    </row>
    <row r="128" spans="10:11" x14ac:dyDescent="0.25">
      <c r="J128">
        <v>127</v>
      </c>
      <c r="K128">
        <v>238291</v>
      </c>
    </row>
    <row r="129" spans="10:11" x14ac:dyDescent="0.25">
      <c r="J129">
        <v>128</v>
      </c>
      <c r="K129">
        <v>405716</v>
      </c>
    </row>
    <row r="130" spans="10:11" x14ac:dyDescent="0.25">
      <c r="J130">
        <v>129</v>
      </c>
      <c r="K130">
        <v>914870</v>
      </c>
    </row>
    <row r="131" spans="10:11" x14ac:dyDescent="0.25">
      <c r="J131">
        <v>130</v>
      </c>
      <c r="K131" s="7">
        <v>3910420</v>
      </c>
    </row>
    <row r="132" spans="10:11" x14ac:dyDescent="0.25">
      <c r="J132">
        <v>131</v>
      </c>
      <c r="K132" s="7">
        <v>3822820</v>
      </c>
    </row>
    <row r="133" spans="10:11" x14ac:dyDescent="0.25">
      <c r="J133">
        <v>132</v>
      </c>
      <c r="K133" s="7">
        <v>4636220</v>
      </c>
    </row>
    <row r="134" spans="10:11" x14ac:dyDescent="0.25">
      <c r="J134">
        <v>133</v>
      </c>
      <c r="K134" s="7">
        <v>3420000</v>
      </c>
    </row>
    <row r="135" spans="10:11" x14ac:dyDescent="0.25">
      <c r="J135">
        <v>134</v>
      </c>
      <c r="K135" s="7">
        <v>1693510</v>
      </c>
    </row>
    <row r="136" spans="10:11" x14ac:dyDescent="0.25">
      <c r="J136">
        <v>135</v>
      </c>
      <c r="K136" s="7">
        <v>1069980</v>
      </c>
    </row>
    <row r="137" spans="10:11" x14ac:dyDescent="0.25">
      <c r="J137">
        <v>136</v>
      </c>
      <c r="K137">
        <v>770613</v>
      </c>
    </row>
    <row r="138" spans="10:11" x14ac:dyDescent="0.25">
      <c r="J138">
        <v>137</v>
      </c>
      <c r="K138">
        <v>680858</v>
      </c>
    </row>
    <row r="139" spans="10:11" x14ac:dyDescent="0.25">
      <c r="J139">
        <v>138</v>
      </c>
      <c r="K139">
        <v>366801</v>
      </c>
    </row>
    <row r="140" spans="10:11" x14ac:dyDescent="0.25">
      <c r="J140">
        <v>139</v>
      </c>
      <c r="K140">
        <v>295482</v>
      </c>
    </row>
    <row r="141" spans="10:11" x14ac:dyDescent="0.25">
      <c r="J141">
        <v>140</v>
      </c>
      <c r="K141">
        <v>386786</v>
      </c>
    </row>
    <row r="142" spans="10:11" x14ac:dyDescent="0.25">
      <c r="J142">
        <v>141</v>
      </c>
      <c r="K142">
        <v>882887</v>
      </c>
    </row>
    <row r="143" spans="10:11" x14ac:dyDescent="0.25">
      <c r="J143">
        <v>142</v>
      </c>
      <c r="K143" s="7">
        <v>3277100</v>
      </c>
    </row>
    <row r="144" spans="10:11" x14ac:dyDescent="0.25">
      <c r="J144">
        <v>143</v>
      </c>
      <c r="K144" s="7">
        <v>4849350</v>
      </c>
    </row>
    <row r="145" spans="10:11" x14ac:dyDescent="0.25">
      <c r="J145">
        <v>144</v>
      </c>
      <c r="K145" s="7">
        <v>4929450</v>
      </c>
    </row>
    <row r="146" spans="10:11" x14ac:dyDescent="0.25">
      <c r="J146">
        <v>145</v>
      </c>
      <c r="K146" s="7">
        <v>2864580</v>
      </c>
    </row>
    <row r="147" spans="10:11" x14ac:dyDescent="0.25">
      <c r="J147">
        <v>146</v>
      </c>
      <c r="K147" s="7">
        <v>2133770</v>
      </c>
    </row>
    <row r="148" spans="10:11" x14ac:dyDescent="0.25">
      <c r="J148">
        <v>147</v>
      </c>
      <c r="K148" s="7">
        <v>1768620</v>
      </c>
    </row>
    <row r="149" spans="10:11" x14ac:dyDescent="0.25">
      <c r="J149">
        <v>148</v>
      </c>
      <c r="K149">
        <v>623151</v>
      </c>
    </row>
    <row r="150" spans="10:11" x14ac:dyDescent="0.25">
      <c r="J150">
        <v>149</v>
      </c>
      <c r="K150">
        <v>480060</v>
      </c>
    </row>
    <row r="151" spans="10:11" x14ac:dyDescent="0.25">
      <c r="J151">
        <v>150</v>
      </c>
      <c r="K151">
        <v>306712</v>
      </c>
    </row>
    <row r="152" spans="10:11" x14ac:dyDescent="0.25">
      <c r="J152">
        <v>151</v>
      </c>
      <c r="K152">
        <v>266581</v>
      </c>
    </row>
    <row r="153" spans="10:11" x14ac:dyDescent="0.25">
      <c r="J153">
        <v>152</v>
      </c>
      <c r="K153">
        <v>365662</v>
      </c>
    </row>
    <row r="154" spans="10:11" x14ac:dyDescent="0.25">
      <c r="J154">
        <v>153</v>
      </c>
      <c r="K154" s="7">
        <v>1242560</v>
      </c>
    </row>
    <row r="155" spans="10:11" x14ac:dyDescent="0.25">
      <c r="J155">
        <v>154</v>
      </c>
      <c r="K155" s="7">
        <v>2595020</v>
      </c>
    </row>
    <row r="156" spans="10:11" x14ac:dyDescent="0.25">
      <c r="J156">
        <v>155</v>
      </c>
      <c r="K156" s="7">
        <v>4156540</v>
      </c>
    </row>
    <row r="157" spans="10:11" x14ac:dyDescent="0.25">
      <c r="J157">
        <v>156</v>
      </c>
      <c r="K157" s="7">
        <v>4342930</v>
      </c>
    </row>
    <row r="158" spans="10:11" x14ac:dyDescent="0.25">
      <c r="J158">
        <v>157</v>
      </c>
      <c r="K158" s="7">
        <v>3085080</v>
      </c>
    </row>
    <row r="159" spans="10:11" x14ac:dyDescent="0.25">
      <c r="J159">
        <v>158</v>
      </c>
      <c r="K159" s="7">
        <v>1597970</v>
      </c>
    </row>
    <row r="160" spans="10:11" x14ac:dyDescent="0.25">
      <c r="J160">
        <v>159</v>
      </c>
      <c r="K160" s="7">
        <v>1271760</v>
      </c>
    </row>
    <row r="161" spans="10:11" x14ac:dyDescent="0.25">
      <c r="J161">
        <v>160</v>
      </c>
      <c r="K161">
        <v>749632</v>
      </c>
    </row>
    <row r="162" spans="10:11" x14ac:dyDescent="0.25">
      <c r="J162">
        <v>161</v>
      </c>
      <c r="K162">
        <v>597588</v>
      </c>
    </row>
    <row r="163" spans="10:11" x14ac:dyDescent="0.25">
      <c r="J163">
        <v>162</v>
      </c>
      <c r="K163">
        <v>321116</v>
      </c>
    </row>
    <row r="164" spans="10:11" x14ac:dyDescent="0.25">
      <c r="J164">
        <v>163</v>
      </c>
      <c r="K164">
        <v>230601</v>
      </c>
    </row>
    <row r="165" spans="10:11" x14ac:dyDescent="0.25">
      <c r="J165">
        <v>164</v>
      </c>
      <c r="K165">
        <v>232132</v>
      </c>
    </row>
    <row r="166" spans="10:11" x14ac:dyDescent="0.25">
      <c r="J166">
        <v>165</v>
      </c>
      <c r="K166">
        <v>611401</v>
      </c>
    </row>
    <row r="167" spans="10:11" x14ac:dyDescent="0.25">
      <c r="J167">
        <v>166</v>
      </c>
      <c r="K167" s="7">
        <v>2587590</v>
      </c>
    </row>
    <row r="168" spans="10:11" x14ac:dyDescent="0.25">
      <c r="J168">
        <v>167</v>
      </c>
      <c r="K168" s="7">
        <v>4062620</v>
      </c>
    </row>
    <row r="169" spans="10:11" x14ac:dyDescent="0.25">
      <c r="J169">
        <v>168</v>
      </c>
      <c r="K169" s="7">
        <v>5005430</v>
      </c>
    </row>
    <row r="170" spans="10:11" x14ac:dyDescent="0.25">
      <c r="J170">
        <v>169</v>
      </c>
      <c r="K170" s="7">
        <v>3510550</v>
      </c>
    </row>
    <row r="171" spans="10:11" x14ac:dyDescent="0.25">
      <c r="J171">
        <v>170</v>
      </c>
      <c r="K171" s="7">
        <v>1423630</v>
      </c>
    </row>
    <row r="172" spans="10:11" x14ac:dyDescent="0.25">
      <c r="J172">
        <v>171</v>
      </c>
      <c r="K172">
        <v>947175</v>
      </c>
    </row>
    <row r="173" spans="10:11" x14ac:dyDescent="0.25">
      <c r="J173">
        <v>172</v>
      </c>
      <c r="K173">
        <v>462675</v>
      </c>
    </row>
    <row r="174" spans="10:11" x14ac:dyDescent="0.25">
      <c r="J174">
        <v>173</v>
      </c>
      <c r="K174">
        <v>350302</v>
      </c>
    </row>
    <row r="175" spans="10:11" x14ac:dyDescent="0.25">
      <c r="J175">
        <v>174</v>
      </c>
      <c r="K175">
        <v>229355</v>
      </c>
    </row>
    <row r="176" spans="10:11" x14ac:dyDescent="0.25">
      <c r="J176">
        <v>175</v>
      </c>
      <c r="K176">
        <v>222514</v>
      </c>
    </row>
    <row r="177" spans="10:11" x14ac:dyDescent="0.25">
      <c r="J177">
        <v>176</v>
      </c>
      <c r="K177">
        <v>250658</v>
      </c>
    </row>
    <row r="178" spans="10:11" x14ac:dyDescent="0.25">
      <c r="J178">
        <v>177</v>
      </c>
      <c r="K178" s="7">
        <v>1208160</v>
      </c>
    </row>
    <row r="179" spans="10:11" x14ac:dyDescent="0.25">
      <c r="J179">
        <v>178</v>
      </c>
      <c r="K179" s="7">
        <v>1906110</v>
      </c>
    </row>
    <row r="180" spans="10:11" x14ac:dyDescent="0.25">
      <c r="J180">
        <v>179</v>
      </c>
      <c r="K180" s="7">
        <v>3416880</v>
      </c>
    </row>
    <row r="181" spans="10:11" x14ac:dyDescent="0.25">
      <c r="J181">
        <v>180</v>
      </c>
      <c r="K181" s="7">
        <v>5203130</v>
      </c>
    </row>
    <row r="182" spans="10:11" x14ac:dyDescent="0.25">
      <c r="J182">
        <v>181</v>
      </c>
      <c r="K182" s="7">
        <v>3298230</v>
      </c>
    </row>
    <row r="183" spans="10:11" x14ac:dyDescent="0.25">
      <c r="J183">
        <v>182</v>
      </c>
      <c r="K183" s="7">
        <v>1378520</v>
      </c>
    </row>
    <row r="184" spans="10:11" x14ac:dyDescent="0.25">
      <c r="J184">
        <v>183</v>
      </c>
      <c r="K184">
        <v>971087</v>
      </c>
    </row>
    <row r="185" spans="10:11" x14ac:dyDescent="0.25">
      <c r="J185">
        <v>184</v>
      </c>
      <c r="K185">
        <v>457046</v>
      </c>
    </row>
    <row r="186" spans="10:11" x14ac:dyDescent="0.25">
      <c r="J186">
        <v>185</v>
      </c>
      <c r="K186">
        <v>258714</v>
      </c>
    </row>
    <row r="187" spans="10:11" x14ac:dyDescent="0.25">
      <c r="J187">
        <v>186</v>
      </c>
      <c r="K187">
        <v>208608</v>
      </c>
    </row>
    <row r="188" spans="10:11" x14ac:dyDescent="0.25">
      <c r="J188">
        <v>187</v>
      </c>
      <c r="K188">
        <v>235010</v>
      </c>
    </row>
    <row r="189" spans="10:11" x14ac:dyDescent="0.25">
      <c r="J189">
        <v>188</v>
      </c>
      <c r="K189">
        <v>236656</v>
      </c>
    </row>
    <row r="190" spans="10:11" x14ac:dyDescent="0.25">
      <c r="J190">
        <v>189</v>
      </c>
      <c r="K190">
        <v>580608</v>
      </c>
    </row>
    <row r="191" spans="10:11" x14ac:dyDescent="0.25">
      <c r="J191">
        <v>190</v>
      </c>
      <c r="K191" s="7">
        <v>2341030</v>
      </c>
    </row>
    <row r="192" spans="10:11" x14ac:dyDescent="0.25">
      <c r="J192">
        <v>191</v>
      </c>
      <c r="K192" s="7">
        <v>4184660</v>
      </c>
    </row>
    <row r="193" spans="10:11" x14ac:dyDescent="0.25">
      <c r="J193">
        <v>192</v>
      </c>
      <c r="K193" s="7">
        <v>3393840</v>
      </c>
    </row>
    <row r="194" spans="10:11" x14ac:dyDescent="0.25">
      <c r="J194">
        <v>193</v>
      </c>
      <c r="K194" s="7">
        <v>2893580</v>
      </c>
    </row>
    <row r="195" spans="10:11" x14ac:dyDescent="0.25">
      <c r="J195">
        <v>194</v>
      </c>
      <c r="K195" s="7">
        <v>2010510</v>
      </c>
    </row>
    <row r="196" spans="10:11" x14ac:dyDescent="0.25">
      <c r="J196">
        <v>195</v>
      </c>
      <c r="K196" s="7">
        <v>1150080</v>
      </c>
    </row>
    <row r="197" spans="10:11" x14ac:dyDescent="0.25">
      <c r="J197">
        <v>196</v>
      </c>
      <c r="K197">
        <v>723260</v>
      </c>
    </row>
    <row r="198" spans="10:11" x14ac:dyDescent="0.25">
      <c r="J198">
        <v>197</v>
      </c>
      <c r="K198">
        <v>422320</v>
      </c>
    </row>
    <row r="199" spans="10:11" x14ac:dyDescent="0.25">
      <c r="J199">
        <v>198</v>
      </c>
      <c r="K199">
        <v>343523</v>
      </c>
    </row>
    <row r="200" spans="10:11" x14ac:dyDescent="0.25">
      <c r="J200">
        <v>199</v>
      </c>
      <c r="K200">
        <v>306353</v>
      </c>
    </row>
    <row r="201" spans="10:11" x14ac:dyDescent="0.25">
      <c r="J201">
        <v>200</v>
      </c>
      <c r="K201">
        <v>312089</v>
      </c>
    </row>
    <row r="202" spans="10:11" x14ac:dyDescent="0.25">
      <c r="J202">
        <v>201</v>
      </c>
      <c r="K202">
        <v>327360</v>
      </c>
    </row>
    <row r="203" spans="10:11" x14ac:dyDescent="0.25">
      <c r="J203">
        <v>202</v>
      </c>
      <c r="K203" s="7">
        <v>2159050</v>
      </c>
    </row>
    <row r="204" spans="10:11" x14ac:dyDescent="0.25">
      <c r="J204">
        <v>203</v>
      </c>
      <c r="K204" s="7">
        <v>4089190</v>
      </c>
    </row>
    <row r="205" spans="10:11" x14ac:dyDescent="0.25">
      <c r="J205">
        <v>204</v>
      </c>
      <c r="K205" s="7">
        <v>3952940</v>
      </c>
    </row>
    <row r="206" spans="10:11" x14ac:dyDescent="0.25">
      <c r="J206">
        <v>205</v>
      </c>
      <c r="K206" s="7">
        <v>2706690</v>
      </c>
    </row>
    <row r="207" spans="10:11" x14ac:dyDescent="0.25">
      <c r="J207">
        <v>206</v>
      </c>
      <c r="K207" s="7">
        <v>1369210</v>
      </c>
    </row>
    <row r="208" spans="10:11" x14ac:dyDescent="0.25">
      <c r="J208">
        <v>207</v>
      </c>
      <c r="K208">
        <v>759980</v>
      </c>
    </row>
    <row r="209" spans="10:11" x14ac:dyDescent="0.25">
      <c r="J209">
        <v>208</v>
      </c>
      <c r="K209">
        <v>420541</v>
      </c>
    </row>
    <row r="210" spans="10:11" x14ac:dyDescent="0.25">
      <c r="J210">
        <v>209</v>
      </c>
      <c r="K210">
        <v>314085</v>
      </c>
    </row>
    <row r="211" spans="10:11" x14ac:dyDescent="0.25">
      <c r="J211">
        <v>210</v>
      </c>
      <c r="K211">
        <v>207638</v>
      </c>
    </row>
    <row r="212" spans="10:11" x14ac:dyDescent="0.25">
      <c r="J212">
        <v>211</v>
      </c>
      <c r="K212">
        <v>191221</v>
      </c>
    </row>
    <row r="213" spans="10:11" x14ac:dyDescent="0.25">
      <c r="J213">
        <v>212</v>
      </c>
      <c r="K213">
        <v>256677</v>
      </c>
    </row>
    <row r="214" spans="10:11" x14ac:dyDescent="0.25">
      <c r="J214">
        <v>213</v>
      </c>
      <c r="K214">
        <v>625265</v>
      </c>
    </row>
    <row r="215" spans="10:11" x14ac:dyDescent="0.25">
      <c r="J215">
        <v>214</v>
      </c>
      <c r="K215" s="7">
        <v>4085930</v>
      </c>
    </row>
    <row r="216" spans="10:11" x14ac:dyDescent="0.25">
      <c r="J216">
        <v>215</v>
      </c>
      <c r="K216" s="7">
        <v>5554880</v>
      </c>
    </row>
    <row r="217" spans="10:11" x14ac:dyDescent="0.25">
      <c r="J217">
        <v>216</v>
      </c>
      <c r="K217" s="7">
        <v>4841510</v>
      </c>
    </row>
    <row r="218" spans="10:11" x14ac:dyDescent="0.25">
      <c r="J218">
        <v>217</v>
      </c>
      <c r="K218" s="7">
        <v>3123340</v>
      </c>
    </row>
    <row r="219" spans="10:11" x14ac:dyDescent="0.25">
      <c r="J219">
        <v>218</v>
      </c>
      <c r="K219" s="7">
        <v>1656850</v>
      </c>
    </row>
    <row r="220" spans="10:11" x14ac:dyDescent="0.25">
      <c r="J220">
        <v>219</v>
      </c>
      <c r="K220">
        <v>698257</v>
      </c>
    </row>
    <row r="221" spans="10:11" x14ac:dyDescent="0.25">
      <c r="J221">
        <v>220</v>
      </c>
      <c r="K221">
        <v>409372</v>
      </c>
    </row>
    <row r="222" spans="10:11" x14ac:dyDescent="0.25">
      <c r="J222">
        <v>221</v>
      </c>
      <c r="K222">
        <v>443412</v>
      </c>
    </row>
    <row r="223" spans="10:11" x14ac:dyDescent="0.25">
      <c r="J223">
        <v>222</v>
      </c>
      <c r="K223">
        <v>418946</v>
      </c>
    </row>
    <row r="224" spans="10:11" x14ac:dyDescent="0.25">
      <c r="J224">
        <v>223</v>
      </c>
      <c r="K224">
        <v>318008</v>
      </c>
    </row>
    <row r="225" spans="10:11" x14ac:dyDescent="0.25">
      <c r="J225">
        <v>224</v>
      </c>
      <c r="K225">
        <v>348365</v>
      </c>
    </row>
    <row r="226" spans="10:11" x14ac:dyDescent="0.25">
      <c r="J226">
        <v>225</v>
      </c>
      <c r="K226" s="7">
        <v>1047980</v>
      </c>
    </row>
    <row r="227" spans="10:11" x14ac:dyDescent="0.25">
      <c r="J227">
        <v>226</v>
      </c>
      <c r="K227" s="7">
        <v>3541170</v>
      </c>
    </row>
    <row r="228" spans="10:11" x14ac:dyDescent="0.25">
      <c r="J228">
        <v>227</v>
      </c>
      <c r="K228" s="7">
        <v>5102420</v>
      </c>
    </row>
    <row r="229" spans="10:11" x14ac:dyDescent="0.25">
      <c r="J229">
        <v>228</v>
      </c>
      <c r="K229" s="7">
        <v>4599680</v>
      </c>
    </row>
    <row r="230" spans="10:11" x14ac:dyDescent="0.25">
      <c r="J230">
        <v>229</v>
      </c>
      <c r="K230" s="7">
        <v>2750300</v>
      </c>
    </row>
    <row r="231" spans="10:11" x14ac:dyDescent="0.25">
      <c r="J231">
        <v>230</v>
      </c>
      <c r="K231" s="7">
        <v>1648790</v>
      </c>
    </row>
    <row r="232" spans="10:11" x14ac:dyDescent="0.25">
      <c r="J232">
        <v>231</v>
      </c>
      <c r="K232" s="7">
        <v>1366030</v>
      </c>
    </row>
    <row r="233" spans="10:11" x14ac:dyDescent="0.25">
      <c r="J233">
        <v>232</v>
      </c>
      <c r="K233">
        <v>701595</v>
      </c>
    </row>
    <row r="234" spans="10:11" x14ac:dyDescent="0.25">
      <c r="J234">
        <v>233</v>
      </c>
      <c r="K234">
        <v>423258</v>
      </c>
    </row>
    <row r="235" spans="10:11" x14ac:dyDescent="0.25">
      <c r="J235">
        <v>234</v>
      </c>
      <c r="K235">
        <v>340899</v>
      </c>
    </row>
    <row r="236" spans="10:11" x14ac:dyDescent="0.25">
      <c r="J236">
        <v>235</v>
      </c>
      <c r="K236">
        <v>209253</v>
      </c>
    </row>
    <row r="237" spans="10:11" x14ac:dyDescent="0.25">
      <c r="J237">
        <v>236</v>
      </c>
      <c r="K237">
        <v>220759</v>
      </c>
    </row>
    <row r="238" spans="10:11" x14ac:dyDescent="0.25">
      <c r="J238">
        <v>237</v>
      </c>
      <c r="K238">
        <v>480701</v>
      </c>
    </row>
    <row r="239" spans="10:11" x14ac:dyDescent="0.25">
      <c r="J239">
        <v>238</v>
      </c>
      <c r="K239" s="7">
        <v>3663140</v>
      </c>
    </row>
    <row r="240" spans="10:11" x14ac:dyDescent="0.25">
      <c r="J240">
        <v>239</v>
      </c>
      <c r="K240" s="7">
        <v>6722320</v>
      </c>
    </row>
    <row r="241" spans="10:11" x14ac:dyDescent="0.25">
      <c r="J241">
        <v>240</v>
      </c>
      <c r="K241" s="7">
        <v>3837500</v>
      </c>
    </row>
    <row r="242" spans="10:11" x14ac:dyDescent="0.25">
      <c r="J242">
        <v>241</v>
      </c>
      <c r="K242" s="7">
        <v>3399510</v>
      </c>
    </row>
    <row r="243" spans="10:11" x14ac:dyDescent="0.25">
      <c r="J243">
        <v>242</v>
      </c>
      <c r="K243" s="7">
        <v>1698590</v>
      </c>
    </row>
    <row r="244" spans="10:11" x14ac:dyDescent="0.25">
      <c r="J244">
        <v>243</v>
      </c>
      <c r="K244" s="7">
        <v>1084190</v>
      </c>
    </row>
    <row r="245" spans="10:11" x14ac:dyDescent="0.25">
      <c r="J245">
        <v>244</v>
      </c>
      <c r="K245">
        <v>614931</v>
      </c>
    </row>
    <row r="246" spans="10:11" x14ac:dyDescent="0.25">
      <c r="J246">
        <v>245</v>
      </c>
      <c r="K246">
        <v>415709</v>
      </c>
    </row>
    <row r="247" spans="10:11" x14ac:dyDescent="0.25">
      <c r="J247">
        <v>246</v>
      </c>
      <c r="K247">
        <v>247938</v>
      </c>
    </row>
    <row r="248" spans="10:11" x14ac:dyDescent="0.25">
      <c r="J248">
        <v>247</v>
      </c>
      <c r="K248">
        <v>197870</v>
      </c>
    </row>
    <row r="249" spans="10:11" x14ac:dyDescent="0.25">
      <c r="J249">
        <v>248</v>
      </c>
      <c r="K249">
        <v>249912</v>
      </c>
    </row>
    <row r="250" spans="10:11" x14ac:dyDescent="0.25">
      <c r="J250">
        <v>249</v>
      </c>
      <c r="K250">
        <v>727998</v>
      </c>
    </row>
    <row r="251" spans="10:11" x14ac:dyDescent="0.25">
      <c r="J251">
        <v>250</v>
      </c>
      <c r="K251" s="7">
        <v>3471480</v>
      </c>
    </row>
    <row r="252" spans="10:11" x14ac:dyDescent="0.25">
      <c r="J252">
        <v>251</v>
      </c>
      <c r="K252" s="7">
        <v>3559040</v>
      </c>
    </row>
    <row r="253" spans="10:11" x14ac:dyDescent="0.25">
      <c r="J253">
        <v>252</v>
      </c>
      <c r="K253" s="7">
        <v>3227030</v>
      </c>
    </row>
    <row r="254" spans="10:11" x14ac:dyDescent="0.25">
      <c r="J254">
        <v>253</v>
      </c>
      <c r="K254" s="7">
        <v>2637210</v>
      </c>
    </row>
    <row r="255" spans="10:11" x14ac:dyDescent="0.25">
      <c r="J255">
        <v>254</v>
      </c>
      <c r="K255" s="7">
        <v>1288880</v>
      </c>
    </row>
    <row r="256" spans="10:11" x14ac:dyDescent="0.25">
      <c r="J256">
        <v>255</v>
      </c>
      <c r="K256">
        <v>669445</v>
      </c>
    </row>
    <row r="257" spans="10:11" x14ac:dyDescent="0.25">
      <c r="J257">
        <v>256</v>
      </c>
      <c r="K257">
        <v>585146</v>
      </c>
    </row>
    <row r="258" spans="10:11" x14ac:dyDescent="0.25">
      <c r="J258">
        <v>257</v>
      </c>
      <c r="K258">
        <v>457197</v>
      </c>
    </row>
    <row r="259" spans="10:11" x14ac:dyDescent="0.25">
      <c r="J259">
        <v>258</v>
      </c>
      <c r="K259">
        <v>333794</v>
      </c>
    </row>
    <row r="260" spans="10:11" x14ac:dyDescent="0.25">
      <c r="J260">
        <v>259</v>
      </c>
      <c r="K260">
        <v>290333</v>
      </c>
    </row>
    <row r="261" spans="10:11" x14ac:dyDescent="0.25">
      <c r="J261">
        <v>260</v>
      </c>
      <c r="K261">
        <v>382210</v>
      </c>
    </row>
    <row r="262" spans="10:11" x14ac:dyDescent="0.25">
      <c r="J262">
        <v>261</v>
      </c>
      <c r="K262">
        <v>459904</v>
      </c>
    </row>
    <row r="263" spans="10:11" x14ac:dyDescent="0.25">
      <c r="J263">
        <v>262</v>
      </c>
      <c r="K263" s="7">
        <v>1696830</v>
      </c>
    </row>
    <row r="264" spans="10:11" x14ac:dyDescent="0.25">
      <c r="J264">
        <v>263</v>
      </c>
      <c r="K264" s="7">
        <v>5899350</v>
      </c>
    </row>
    <row r="265" spans="10:11" x14ac:dyDescent="0.25">
      <c r="J265">
        <v>264</v>
      </c>
      <c r="K265" s="7">
        <v>6396280</v>
      </c>
    </row>
    <row r="266" spans="10:11" x14ac:dyDescent="0.25">
      <c r="J266">
        <v>265</v>
      </c>
      <c r="K266" s="7">
        <v>3272860</v>
      </c>
    </row>
    <row r="267" spans="10:11" x14ac:dyDescent="0.25">
      <c r="J267">
        <v>266</v>
      </c>
      <c r="K267" s="7">
        <v>1703860</v>
      </c>
    </row>
    <row r="268" spans="10:11" x14ac:dyDescent="0.25">
      <c r="J268">
        <v>267</v>
      </c>
      <c r="K268">
        <v>842422</v>
      </c>
    </row>
    <row r="269" spans="10:11" x14ac:dyDescent="0.25">
      <c r="J269">
        <v>268</v>
      </c>
      <c r="K269">
        <v>615124</v>
      </c>
    </row>
    <row r="270" spans="10:11" x14ac:dyDescent="0.25">
      <c r="J270">
        <v>269</v>
      </c>
      <c r="K270">
        <v>530099</v>
      </c>
    </row>
    <row r="271" spans="10:11" x14ac:dyDescent="0.25">
      <c r="J271">
        <v>270</v>
      </c>
      <c r="K271">
        <v>448741</v>
      </c>
    </row>
    <row r="272" spans="10:11" x14ac:dyDescent="0.25">
      <c r="J272">
        <v>271</v>
      </c>
      <c r="K272">
        <v>342640</v>
      </c>
    </row>
    <row r="273" spans="10:11" x14ac:dyDescent="0.25">
      <c r="J273">
        <v>272</v>
      </c>
      <c r="K273">
        <v>374727</v>
      </c>
    </row>
    <row r="274" spans="10:11" x14ac:dyDescent="0.25">
      <c r="J274">
        <v>273</v>
      </c>
      <c r="K274">
        <v>688488</v>
      </c>
    </row>
    <row r="275" spans="10:11" x14ac:dyDescent="0.25">
      <c r="J275">
        <v>274</v>
      </c>
      <c r="K275" s="7">
        <v>3639590</v>
      </c>
    </row>
    <row r="276" spans="10:11" x14ac:dyDescent="0.25">
      <c r="J276">
        <v>275</v>
      </c>
      <c r="K276" s="7">
        <v>4163480</v>
      </c>
    </row>
    <row r="277" spans="10:11" x14ac:dyDescent="0.25">
      <c r="J277">
        <v>276</v>
      </c>
      <c r="K277" s="7">
        <v>5444860</v>
      </c>
    </row>
    <row r="278" spans="10:11" x14ac:dyDescent="0.25">
      <c r="J278">
        <v>277</v>
      </c>
      <c r="K278" s="7">
        <v>2884740</v>
      </c>
    </row>
    <row r="279" spans="10:11" x14ac:dyDescent="0.25">
      <c r="J279">
        <v>278</v>
      </c>
      <c r="K279" s="7">
        <v>1248420</v>
      </c>
    </row>
    <row r="280" spans="10:11" x14ac:dyDescent="0.25">
      <c r="J280">
        <v>279</v>
      </c>
      <c r="K280">
        <v>900726</v>
      </c>
    </row>
    <row r="281" spans="10:11" x14ac:dyDescent="0.25">
      <c r="J281">
        <v>280</v>
      </c>
      <c r="K281">
        <v>499173</v>
      </c>
    </row>
    <row r="282" spans="10:11" x14ac:dyDescent="0.25">
      <c r="J282">
        <v>281</v>
      </c>
      <c r="K282">
        <v>370401</v>
      </c>
    </row>
    <row r="283" spans="10:11" x14ac:dyDescent="0.25">
      <c r="J283">
        <v>282</v>
      </c>
      <c r="K283">
        <v>293205</v>
      </c>
    </row>
    <row r="284" spans="10:11" x14ac:dyDescent="0.25">
      <c r="J284">
        <v>283</v>
      </c>
      <c r="K284">
        <v>243275</v>
      </c>
    </row>
    <row r="285" spans="10:11" x14ac:dyDescent="0.25">
      <c r="J285">
        <v>284</v>
      </c>
      <c r="K285">
        <v>271775</v>
      </c>
    </row>
    <row r="286" spans="10:11" x14ac:dyDescent="0.25">
      <c r="J286">
        <v>285</v>
      </c>
      <c r="K286">
        <v>806276</v>
      </c>
    </row>
    <row r="287" spans="10:11" x14ac:dyDescent="0.25">
      <c r="J287">
        <v>286</v>
      </c>
      <c r="K287" s="7">
        <v>3358390</v>
      </c>
    </row>
    <row r="288" spans="10:11" x14ac:dyDescent="0.25">
      <c r="J288">
        <v>287</v>
      </c>
      <c r="K288" s="7">
        <v>4667000</v>
      </c>
    </row>
    <row r="289" spans="10:11" x14ac:dyDescent="0.25">
      <c r="J289">
        <v>288</v>
      </c>
      <c r="K289" s="7">
        <v>4549690</v>
      </c>
    </row>
    <row r="290" spans="10:11" x14ac:dyDescent="0.25">
      <c r="J290">
        <v>289</v>
      </c>
      <c r="K290" s="7">
        <v>2939310</v>
      </c>
    </row>
    <row r="291" spans="10:11" x14ac:dyDescent="0.25">
      <c r="J291">
        <v>290</v>
      </c>
      <c r="K291" s="7">
        <v>1304590</v>
      </c>
    </row>
    <row r="292" spans="10:11" x14ac:dyDescent="0.25">
      <c r="J292">
        <v>291</v>
      </c>
      <c r="K292">
        <v>848980</v>
      </c>
    </row>
    <row r="293" spans="10:11" x14ac:dyDescent="0.25">
      <c r="J293">
        <v>292</v>
      </c>
      <c r="K293">
        <v>410187</v>
      </c>
    </row>
    <row r="294" spans="10:11" x14ac:dyDescent="0.25">
      <c r="J294">
        <v>293</v>
      </c>
      <c r="K294">
        <v>328445</v>
      </c>
    </row>
    <row r="295" spans="10:11" x14ac:dyDescent="0.25">
      <c r="J295">
        <v>294</v>
      </c>
      <c r="K295">
        <v>353315</v>
      </c>
    </row>
    <row r="296" spans="10:11" x14ac:dyDescent="0.25">
      <c r="J296">
        <v>295</v>
      </c>
      <c r="K296">
        <v>297271</v>
      </c>
    </row>
    <row r="297" spans="10:11" x14ac:dyDescent="0.25">
      <c r="J297">
        <v>296</v>
      </c>
      <c r="K297">
        <v>318381</v>
      </c>
    </row>
    <row r="298" spans="10:11" x14ac:dyDescent="0.25">
      <c r="J298">
        <v>297</v>
      </c>
      <c r="K298">
        <v>468027</v>
      </c>
    </row>
    <row r="299" spans="10:11" x14ac:dyDescent="0.25">
      <c r="J299">
        <v>298</v>
      </c>
      <c r="K299" s="7">
        <v>2682180</v>
      </c>
    </row>
    <row r="300" spans="10:11" x14ac:dyDescent="0.25">
      <c r="J300">
        <v>299</v>
      </c>
      <c r="K300" s="7">
        <v>4793000</v>
      </c>
    </row>
    <row r="301" spans="10:11" x14ac:dyDescent="0.25">
      <c r="J301">
        <v>300</v>
      </c>
      <c r="K301" s="7">
        <v>4673030</v>
      </c>
    </row>
    <row r="302" spans="10:11" x14ac:dyDescent="0.25">
      <c r="J302">
        <v>301</v>
      </c>
      <c r="K302" s="7">
        <v>3058500</v>
      </c>
    </row>
    <row r="303" spans="10:11" x14ac:dyDescent="0.25">
      <c r="J303">
        <v>302</v>
      </c>
      <c r="K303" s="7">
        <v>1639980</v>
      </c>
    </row>
    <row r="304" spans="10:11" x14ac:dyDescent="0.25">
      <c r="J304">
        <v>303</v>
      </c>
      <c r="K304" s="7">
        <v>1164340</v>
      </c>
    </row>
    <row r="305" spans="10:11" x14ac:dyDescent="0.25">
      <c r="J305">
        <v>304</v>
      </c>
      <c r="K305">
        <v>883543</v>
      </c>
    </row>
    <row r="306" spans="10:11" x14ac:dyDescent="0.25">
      <c r="J306">
        <v>305</v>
      </c>
      <c r="K306">
        <v>522992</v>
      </c>
    </row>
    <row r="307" spans="10:11" x14ac:dyDescent="0.25">
      <c r="J307">
        <v>306</v>
      </c>
      <c r="K307">
        <v>333415</v>
      </c>
    </row>
    <row r="308" spans="10:11" x14ac:dyDescent="0.25">
      <c r="J308">
        <v>307</v>
      </c>
      <c r="K308">
        <v>266107</v>
      </c>
    </row>
    <row r="309" spans="10:11" x14ac:dyDescent="0.25">
      <c r="J309">
        <v>308</v>
      </c>
      <c r="K309">
        <v>347764</v>
      </c>
    </row>
    <row r="310" spans="10:11" x14ac:dyDescent="0.25">
      <c r="J310">
        <v>309</v>
      </c>
      <c r="K310">
        <v>393409</v>
      </c>
    </row>
    <row r="311" spans="10:11" x14ac:dyDescent="0.25">
      <c r="J311">
        <v>310</v>
      </c>
      <c r="K311" s="7">
        <v>2706640</v>
      </c>
    </row>
    <row r="312" spans="10:11" x14ac:dyDescent="0.25">
      <c r="J312">
        <v>311</v>
      </c>
      <c r="K312" s="7">
        <v>5225470</v>
      </c>
    </row>
    <row r="313" spans="10:11" x14ac:dyDescent="0.25">
      <c r="J313">
        <v>312</v>
      </c>
      <c r="K313" s="7">
        <v>6985040</v>
      </c>
    </row>
    <row r="314" spans="10:11" x14ac:dyDescent="0.25">
      <c r="J314">
        <v>313</v>
      </c>
      <c r="K314" s="7">
        <v>4012450</v>
      </c>
    </row>
    <row r="315" spans="10:11" x14ac:dyDescent="0.25">
      <c r="J315">
        <v>314</v>
      </c>
      <c r="K315" s="7">
        <v>2260550</v>
      </c>
    </row>
    <row r="316" spans="10:11" x14ac:dyDescent="0.25">
      <c r="J316">
        <v>315</v>
      </c>
      <c r="K316" s="7">
        <v>1094880</v>
      </c>
    </row>
    <row r="317" spans="10:11" x14ac:dyDescent="0.25">
      <c r="J317">
        <v>316</v>
      </c>
      <c r="K317">
        <v>979993</v>
      </c>
    </row>
    <row r="318" spans="10:11" x14ac:dyDescent="0.25">
      <c r="J318">
        <v>317</v>
      </c>
      <c r="K318">
        <v>602037</v>
      </c>
    </row>
    <row r="319" spans="10:11" x14ac:dyDescent="0.25">
      <c r="J319">
        <v>318</v>
      </c>
      <c r="K319">
        <v>371484</v>
      </c>
    </row>
    <row r="320" spans="10:11" x14ac:dyDescent="0.25">
      <c r="J320">
        <v>319</v>
      </c>
      <c r="K320">
        <v>337751</v>
      </c>
    </row>
    <row r="321" spans="10:11" x14ac:dyDescent="0.25">
      <c r="J321">
        <v>320</v>
      </c>
      <c r="K321">
        <v>272077</v>
      </c>
    </row>
    <row r="322" spans="10:11" x14ac:dyDescent="0.25">
      <c r="J322">
        <v>321</v>
      </c>
      <c r="K322">
        <v>450324</v>
      </c>
    </row>
    <row r="323" spans="10:11" x14ac:dyDescent="0.25">
      <c r="J323">
        <v>322</v>
      </c>
      <c r="K323" s="7">
        <v>1564780</v>
      </c>
    </row>
    <row r="324" spans="10:11" x14ac:dyDescent="0.25">
      <c r="J324">
        <v>323</v>
      </c>
      <c r="K324" s="7">
        <v>5113510</v>
      </c>
    </row>
    <row r="325" spans="10:11" x14ac:dyDescent="0.25">
      <c r="J325">
        <v>324</v>
      </c>
      <c r="K325" s="7">
        <v>5902110</v>
      </c>
    </row>
    <row r="326" spans="10:11" x14ac:dyDescent="0.25">
      <c r="J326">
        <v>325</v>
      </c>
      <c r="K326" s="7">
        <v>3016250</v>
      </c>
    </row>
    <row r="327" spans="10:11" x14ac:dyDescent="0.25">
      <c r="J327">
        <v>326</v>
      </c>
      <c r="K327" s="7">
        <v>1592980</v>
      </c>
    </row>
    <row r="328" spans="10:11" x14ac:dyDescent="0.25">
      <c r="J328">
        <v>327</v>
      </c>
      <c r="K328">
        <v>837987</v>
      </c>
    </row>
    <row r="329" spans="10:11" x14ac:dyDescent="0.25">
      <c r="J329">
        <v>328</v>
      </c>
      <c r="K329">
        <v>565288</v>
      </c>
    </row>
    <row r="330" spans="10:11" x14ac:dyDescent="0.25">
      <c r="J330">
        <v>329</v>
      </c>
      <c r="K330">
        <v>389567</v>
      </c>
    </row>
    <row r="331" spans="10:11" x14ac:dyDescent="0.25">
      <c r="J331">
        <v>330</v>
      </c>
      <c r="K331">
        <v>317972</v>
      </c>
    </row>
    <row r="332" spans="10:11" x14ac:dyDescent="0.25">
      <c r="J332">
        <v>331</v>
      </c>
      <c r="K332">
        <v>226245</v>
      </c>
    </row>
    <row r="333" spans="10:11" x14ac:dyDescent="0.25">
      <c r="J333">
        <v>332</v>
      </c>
      <c r="K333">
        <v>277297</v>
      </c>
    </row>
    <row r="334" spans="10:11" x14ac:dyDescent="0.25">
      <c r="J334">
        <v>333</v>
      </c>
      <c r="K334">
        <v>741982</v>
      </c>
    </row>
    <row r="335" spans="10:11" x14ac:dyDescent="0.25">
      <c r="J335">
        <v>334</v>
      </c>
      <c r="K335" s="7">
        <v>3331150</v>
      </c>
    </row>
    <row r="336" spans="10:11" x14ac:dyDescent="0.25">
      <c r="J336">
        <v>335</v>
      </c>
      <c r="K336" s="7">
        <v>5379230</v>
      </c>
    </row>
    <row r="337" spans="10:11" x14ac:dyDescent="0.25">
      <c r="J337">
        <v>336</v>
      </c>
      <c r="K337" s="7">
        <v>4561370</v>
      </c>
    </row>
    <row r="338" spans="10:11" x14ac:dyDescent="0.25">
      <c r="J338">
        <v>337</v>
      </c>
      <c r="K338" s="7">
        <v>2858370</v>
      </c>
    </row>
    <row r="339" spans="10:11" x14ac:dyDescent="0.25">
      <c r="J339">
        <v>338</v>
      </c>
      <c r="K339" s="7">
        <v>1468460</v>
      </c>
    </row>
    <row r="340" spans="10:11" x14ac:dyDescent="0.25">
      <c r="J340">
        <v>339</v>
      </c>
      <c r="K340">
        <v>925138</v>
      </c>
    </row>
    <row r="341" spans="10:11" x14ac:dyDescent="0.25">
      <c r="J341">
        <v>340</v>
      </c>
      <c r="K341">
        <v>526297</v>
      </c>
    </row>
    <row r="342" spans="10:11" x14ac:dyDescent="0.25">
      <c r="J342">
        <v>341</v>
      </c>
      <c r="K342">
        <v>385697</v>
      </c>
    </row>
    <row r="343" spans="10:11" x14ac:dyDescent="0.25">
      <c r="J343">
        <v>342</v>
      </c>
      <c r="K343">
        <v>257197</v>
      </c>
    </row>
    <row r="344" spans="10:11" x14ac:dyDescent="0.25">
      <c r="J344">
        <v>343</v>
      </c>
      <c r="K344">
        <v>235052</v>
      </c>
    </row>
    <row r="345" spans="10:11" x14ac:dyDescent="0.25">
      <c r="J345">
        <v>344</v>
      </c>
      <c r="K345">
        <v>252105</v>
      </c>
    </row>
    <row r="346" spans="10:11" x14ac:dyDescent="0.25">
      <c r="J346">
        <v>345</v>
      </c>
      <c r="K346">
        <v>524972</v>
      </c>
    </row>
    <row r="347" spans="10:11" x14ac:dyDescent="0.25">
      <c r="J347">
        <v>346</v>
      </c>
      <c r="K347" s="7">
        <v>4808510</v>
      </c>
    </row>
    <row r="348" spans="10:11" x14ac:dyDescent="0.25">
      <c r="J348">
        <v>347</v>
      </c>
      <c r="K348" s="7">
        <v>4732240</v>
      </c>
    </row>
    <row r="349" spans="10:11" x14ac:dyDescent="0.25">
      <c r="J349">
        <v>348</v>
      </c>
      <c r="K349" s="7">
        <v>3615090</v>
      </c>
    </row>
    <row r="350" spans="10:11" x14ac:dyDescent="0.25">
      <c r="J350">
        <v>349</v>
      </c>
      <c r="K350" s="7">
        <v>2266980</v>
      </c>
    </row>
    <row r="351" spans="10:11" x14ac:dyDescent="0.25">
      <c r="J351">
        <v>350</v>
      </c>
      <c r="K351" s="7">
        <v>1487650</v>
      </c>
    </row>
    <row r="352" spans="10:11" x14ac:dyDescent="0.25">
      <c r="J352">
        <v>351</v>
      </c>
      <c r="K352">
        <v>847383</v>
      </c>
    </row>
    <row r="353" spans="10:11" x14ac:dyDescent="0.25">
      <c r="J353">
        <v>352</v>
      </c>
      <c r="K353">
        <v>528540</v>
      </c>
    </row>
    <row r="354" spans="10:11" x14ac:dyDescent="0.25">
      <c r="J354">
        <v>353</v>
      </c>
      <c r="K354">
        <v>372710</v>
      </c>
    </row>
    <row r="355" spans="10:11" x14ac:dyDescent="0.25">
      <c r="J355">
        <v>354</v>
      </c>
      <c r="K355">
        <v>337456</v>
      </c>
    </row>
    <row r="356" spans="10:11" x14ac:dyDescent="0.25">
      <c r="J356">
        <v>355</v>
      </c>
      <c r="K356">
        <v>269026</v>
      </c>
    </row>
    <row r="357" spans="10:11" x14ac:dyDescent="0.25">
      <c r="J357">
        <v>356</v>
      </c>
      <c r="K357">
        <v>296475</v>
      </c>
    </row>
    <row r="358" spans="10:11" x14ac:dyDescent="0.25">
      <c r="J358">
        <v>357</v>
      </c>
      <c r="K358">
        <v>603308</v>
      </c>
    </row>
    <row r="359" spans="10:11" x14ac:dyDescent="0.25">
      <c r="J359">
        <v>358</v>
      </c>
      <c r="K359" s="7">
        <v>3831940</v>
      </c>
    </row>
    <row r="360" spans="10:11" x14ac:dyDescent="0.25">
      <c r="J360">
        <v>359</v>
      </c>
      <c r="K360" s="7">
        <v>5538850</v>
      </c>
    </row>
    <row r="361" spans="10:11" x14ac:dyDescent="0.25">
      <c r="J361">
        <v>360</v>
      </c>
      <c r="K361" s="7">
        <v>3704890</v>
      </c>
    </row>
    <row r="362" spans="10:11" x14ac:dyDescent="0.25">
      <c r="J362">
        <v>361</v>
      </c>
      <c r="K362" s="7">
        <v>2877740</v>
      </c>
    </row>
    <row r="363" spans="10:11" x14ac:dyDescent="0.25">
      <c r="J363">
        <v>362</v>
      </c>
      <c r="K363" s="7">
        <v>1566820</v>
      </c>
    </row>
    <row r="364" spans="10:11" x14ac:dyDescent="0.25">
      <c r="J364">
        <v>363</v>
      </c>
      <c r="K364" s="7">
        <v>1135010</v>
      </c>
    </row>
    <row r="365" spans="10:11" x14ac:dyDescent="0.25">
      <c r="J365">
        <v>364</v>
      </c>
      <c r="K365">
        <v>543297</v>
      </c>
    </row>
    <row r="366" spans="10:11" x14ac:dyDescent="0.25">
      <c r="J366">
        <v>365</v>
      </c>
      <c r="K366">
        <v>408630</v>
      </c>
    </row>
    <row r="367" spans="10:11" x14ac:dyDescent="0.25">
      <c r="J367">
        <v>366</v>
      </c>
      <c r="K367">
        <v>305946</v>
      </c>
    </row>
    <row r="368" spans="10:11" x14ac:dyDescent="0.25">
      <c r="J368">
        <v>367</v>
      </c>
      <c r="K368">
        <v>258750</v>
      </c>
    </row>
    <row r="369" spans="10:11" x14ac:dyDescent="0.25">
      <c r="J369">
        <v>368</v>
      </c>
      <c r="K369">
        <v>295890</v>
      </c>
    </row>
    <row r="370" spans="10:11" x14ac:dyDescent="0.25">
      <c r="J370">
        <v>369</v>
      </c>
      <c r="K370">
        <v>575758</v>
      </c>
    </row>
    <row r="371" spans="10:11" x14ac:dyDescent="0.25">
      <c r="J371">
        <v>370</v>
      </c>
      <c r="K371" s="7">
        <v>2573730</v>
      </c>
    </row>
    <row r="372" spans="10:11" x14ac:dyDescent="0.25">
      <c r="J372">
        <v>371</v>
      </c>
      <c r="K372" s="7">
        <v>5040290</v>
      </c>
    </row>
    <row r="373" spans="10:11" x14ac:dyDescent="0.25">
      <c r="J373">
        <v>372</v>
      </c>
      <c r="K373" s="7">
        <v>5537940</v>
      </c>
    </row>
    <row r="374" spans="10:11" x14ac:dyDescent="0.25">
      <c r="J374">
        <v>373</v>
      </c>
      <c r="K374" s="7">
        <v>2897640</v>
      </c>
    </row>
    <row r="375" spans="10:11" x14ac:dyDescent="0.25">
      <c r="J375">
        <v>374</v>
      </c>
      <c r="K375" s="7">
        <v>2141600</v>
      </c>
    </row>
    <row r="376" spans="10:11" x14ac:dyDescent="0.25">
      <c r="J376">
        <v>375</v>
      </c>
      <c r="K376" s="7">
        <v>1191090</v>
      </c>
    </row>
    <row r="377" spans="10:11" x14ac:dyDescent="0.25">
      <c r="J377">
        <v>376</v>
      </c>
      <c r="K377">
        <v>725749</v>
      </c>
    </row>
    <row r="378" spans="10:11" x14ac:dyDescent="0.25">
      <c r="J378">
        <v>377</v>
      </c>
      <c r="K378">
        <v>481016</v>
      </c>
    </row>
    <row r="379" spans="10:11" x14ac:dyDescent="0.25">
      <c r="J379">
        <v>378</v>
      </c>
      <c r="K379">
        <v>358449</v>
      </c>
    </row>
    <row r="380" spans="10:11" x14ac:dyDescent="0.25">
      <c r="J380">
        <v>379</v>
      </c>
      <c r="K380">
        <v>331696</v>
      </c>
    </row>
    <row r="381" spans="10:11" x14ac:dyDescent="0.25">
      <c r="J381">
        <v>380</v>
      </c>
      <c r="K381">
        <v>342811</v>
      </c>
    </row>
    <row r="382" spans="10:11" x14ac:dyDescent="0.25">
      <c r="J382">
        <v>381</v>
      </c>
      <c r="K382">
        <v>790448</v>
      </c>
    </row>
    <row r="383" spans="10:11" x14ac:dyDescent="0.25">
      <c r="J383">
        <v>382</v>
      </c>
      <c r="K383" s="7">
        <v>1803030</v>
      </c>
    </row>
    <row r="384" spans="10:11" x14ac:dyDescent="0.25">
      <c r="J384">
        <v>383</v>
      </c>
      <c r="K384" s="7">
        <v>4168950</v>
      </c>
    </row>
    <row r="385" spans="10:11" x14ac:dyDescent="0.25">
      <c r="J385">
        <v>384</v>
      </c>
      <c r="K385" s="7">
        <v>5668370</v>
      </c>
    </row>
    <row r="386" spans="10:11" x14ac:dyDescent="0.25">
      <c r="J386">
        <v>385</v>
      </c>
      <c r="K386" s="7">
        <v>2996610</v>
      </c>
    </row>
    <row r="387" spans="10:11" x14ac:dyDescent="0.25">
      <c r="J387">
        <v>386</v>
      </c>
      <c r="K387" s="7">
        <v>1675180</v>
      </c>
    </row>
    <row r="388" spans="10:11" x14ac:dyDescent="0.25">
      <c r="J388">
        <v>387</v>
      </c>
      <c r="K388" s="7">
        <v>1184070</v>
      </c>
    </row>
    <row r="389" spans="10:11" x14ac:dyDescent="0.25">
      <c r="J389">
        <v>388</v>
      </c>
      <c r="K389">
        <v>718028</v>
      </c>
    </row>
    <row r="390" spans="10:11" x14ac:dyDescent="0.25">
      <c r="J390">
        <v>389</v>
      </c>
      <c r="K390">
        <v>422423</v>
      </c>
    </row>
    <row r="391" spans="10:11" x14ac:dyDescent="0.25">
      <c r="J391">
        <v>390</v>
      </c>
      <c r="K391">
        <v>386233</v>
      </c>
    </row>
    <row r="392" spans="10:11" x14ac:dyDescent="0.25">
      <c r="J392">
        <v>391</v>
      </c>
      <c r="K392">
        <v>324972</v>
      </c>
    </row>
    <row r="393" spans="10:11" x14ac:dyDescent="0.25">
      <c r="J393">
        <v>392</v>
      </c>
      <c r="K393">
        <v>338816</v>
      </c>
    </row>
    <row r="394" spans="10:11" x14ac:dyDescent="0.25">
      <c r="J394">
        <v>393</v>
      </c>
      <c r="K394">
        <v>576502</v>
      </c>
    </row>
    <row r="395" spans="10:11" x14ac:dyDescent="0.25">
      <c r="J395">
        <v>394</v>
      </c>
      <c r="K395" s="7">
        <v>3238370</v>
      </c>
    </row>
    <row r="396" spans="10:11" x14ac:dyDescent="0.25">
      <c r="J396">
        <v>395</v>
      </c>
      <c r="K396" s="7">
        <v>6797290</v>
      </c>
    </row>
    <row r="397" spans="10:11" x14ac:dyDescent="0.25">
      <c r="J397">
        <v>396</v>
      </c>
      <c r="K397" s="7">
        <v>3977880</v>
      </c>
    </row>
    <row r="398" spans="10:11" x14ac:dyDescent="0.25">
      <c r="J398">
        <v>397</v>
      </c>
      <c r="K398" s="7">
        <v>3093470</v>
      </c>
    </row>
    <row r="399" spans="10:11" x14ac:dyDescent="0.25">
      <c r="J399">
        <v>398</v>
      </c>
      <c r="K399" s="7">
        <v>1339460</v>
      </c>
    </row>
    <row r="400" spans="10:11" x14ac:dyDescent="0.25">
      <c r="J400">
        <v>399</v>
      </c>
      <c r="K400" s="7">
        <v>1074500</v>
      </c>
    </row>
    <row r="401" spans="10:11" x14ac:dyDescent="0.25">
      <c r="J401">
        <v>400</v>
      </c>
      <c r="K401">
        <v>513666</v>
      </c>
    </row>
    <row r="402" spans="10:11" x14ac:dyDescent="0.25">
      <c r="J402">
        <v>401</v>
      </c>
      <c r="K402">
        <v>375536</v>
      </c>
    </row>
    <row r="403" spans="10:11" x14ac:dyDescent="0.25">
      <c r="J403">
        <v>402</v>
      </c>
      <c r="K403">
        <v>333503</v>
      </c>
    </row>
    <row r="404" spans="10:11" x14ac:dyDescent="0.25">
      <c r="J404">
        <v>403</v>
      </c>
      <c r="K404">
        <v>352028</v>
      </c>
    </row>
    <row r="405" spans="10:11" x14ac:dyDescent="0.25">
      <c r="J405">
        <v>404</v>
      </c>
      <c r="K405">
        <v>273648</v>
      </c>
    </row>
    <row r="406" spans="10:11" x14ac:dyDescent="0.25">
      <c r="J406">
        <v>405</v>
      </c>
      <c r="K406">
        <v>831922</v>
      </c>
    </row>
    <row r="407" spans="10:11" x14ac:dyDescent="0.25">
      <c r="J407">
        <v>406</v>
      </c>
      <c r="K407" s="7">
        <v>2327340</v>
      </c>
    </row>
    <row r="408" spans="10:11" x14ac:dyDescent="0.25">
      <c r="J408">
        <v>407</v>
      </c>
      <c r="K408" s="7">
        <v>4492030</v>
      </c>
    </row>
    <row r="409" spans="10:11" x14ac:dyDescent="0.25">
      <c r="J409">
        <v>408</v>
      </c>
      <c r="K409" s="7">
        <v>4385810</v>
      </c>
    </row>
    <row r="410" spans="10:11" x14ac:dyDescent="0.25">
      <c r="J410">
        <v>409</v>
      </c>
      <c r="K410" s="7">
        <v>3282380</v>
      </c>
    </row>
    <row r="411" spans="10:11" x14ac:dyDescent="0.25">
      <c r="J411">
        <v>410</v>
      </c>
      <c r="K411" s="7">
        <v>1464800</v>
      </c>
    </row>
    <row r="412" spans="10:11" x14ac:dyDescent="0.25">
      <c r="J412">
        <v>411</v>
      </c>
      <c r="K412">
        <v>981506</v>
      </c>
    </row>
    <row r="413" spans="10:11" x14ac:dyDescent="0.25">
      <c r="J413">
        <v>412</v>
      </c>
      <c r="K413">
        <v>767086</v>
      </c>
    </row>
    <row r="414" spans="10:11" x14ac:dyDescent="0.25">
      <c r="J414">
        <v>413</v>
      </c>
      <c r="K414">
        <v>479793</v>
      </c>
    </row>
    <row r="415" spans="10:11" x14ac:dyDescent="0.25">
      <c r="J415">
        <v>414</v>
      </c>
      <c r="K415">
        <v>386001</v>
      </c>
    </row>
    <row r="416" spans="10:11" x14ac:dyDescent="0.25">
      <c r="J416">
        <v>415</v>
      </c>
      <c r="K416">
        <v>442950</v>
      </c>
    </row>
    <row r="417" spans="10:11" x14ac:dyDescent="0.25">
      <c r="J417">
        <v>416</v>
      </c>
      <c r="K417">
        <v>398667</v>
      </c>
    </row>
    <row r="418" spans="10:11" x14ac:dyDescent="0.25">
      <c r="J418">
        <v>417</v>
      </c>
      <c r="K418">
        <v>813684</v>
      </c>
    </row>
    <row r="419" spans="10:11" x14ac:dyDescent="0.25">
      <c r="J419">
        <v>418</v>
      </c>
      <c r="K419" s="7">
        <v>2326370</v>
      </c>
    </row>
    <row r="420" spans="10:11" x14ac:dyDescent="0.25">
      <c r="J420">
        <v>419</v>
      </c>
      <c r="K420" s="7">
        <v>4787340</v>
      </c>
    </row>
    <row r="421" spans="10:11" x14ac:dyDescent="0.25">
      <c r="J421">
        <v>420</v>
      </c>
      <c r="K421" s="7">
        <v>4351970</v>
      </c>
    </row>
    <row r="422" spans="10:11" x14ac:dyDescent="0.25">
      <c r="J422">
        <v>421</v>
      </c>
      <c r="K422" s="7">
        <v>3069380</v>
      </c>
    </row>
    <row r="423" spans="10:11" x14ac:dyDescent="0.25">
      <c r="J423">
        <v>422</v>
      </c>
      <c r="K423" s="7">
        <v>2037050</v>
      </c>
    </row>
    <row r="424" spans="10:11" x14ac:dyDescent="0.25">
      <c r="J424">
        <v>423</v>
      </c>
      <c r="K424" s="7">
        <v>1018720</v>
      </c>
    </row>
    <row r="425" spans="10:11" x14ac:dyDescent="0.25">
      <c r="J425">
        <v>424</v>
      </c>
      <c r="K425">
        <v>559891</v>
      </c>
    </row>
    <row r="426" spans="10:11" x14ac:dyDescent="0.25">
      <c r="J426">
        <v>425</v>
      </c>
      <c r="K426">
        <v>402588</v>
      </c>
    </row>
    <row r="427" spans="10:11" x14ac:dyDescent="0.25">
      <c r="J427">
        <v>426</v>
      </c>
      <c r="K427">
        <v>334262</v>
      </c>
    </row>
    <row r="428" spans="10:11" x14ac:dyDescent="0.25">
      <c r="J428">
        <v>427</v>
      </c>
      <c r="K428">
        <v>251179</v>
      </c>
    </row>
    <row r="429" spans="10:11" x14ac:dyDescent="0.25">
      <c r="J429">
        <v>428</v>
      </c>
      <c r="K429">
        <v>246064</v>
      </c>
    </row>
    <row r="430" spans="10:11" x14ac:dyDescent="0.25">
      <c r="J430">
        <v>429</v>
      </c>
      <c r="K430">
        <v>444433</v>
      </c>
    </row>
    <row r="431" spans="10:11" x14ac:dyDescent="0.25">
      <c r="J431">
        <v>430</v>
      </c>
      <c r="K431" s="7">
        <v>1896060</v>
      </c>
    </row>
    <row r="432" spans="10:11" x14ac:dyDescent="0.25">
      <c r="J432">
        <v>431</v>
      </c>
      <c r="K432" s="7">
        <v>5409220</v>
      </c>
    </row>
    <row r="433" spans="10:11" x14ac:dyDescent="0.25">
      <c r="J433">
        <v>432</v>
      </c>
      <c r="K433" s="7">
        <v>5742900</v>
      </c>
    </row>
    <row r="434" spans="10:11" x14ac:dyDescent="0.25">
      <c r="J434">
        <v>433</v>
      </c>
      <c r="K434" s="7">
        <v>2943510</v>
      </c>
    </row>
    <row r="435" spans="10:11" x14ac:dyDescent="0.25">
      <c r="J435">
        <v>434</v>
      </c>
      <c r="K435" s="7">
        <v>1593870</v>
      </c>
    </row>
    <row r="436" spans="10:11" x14ac:dyDescent="0.25">
      <c r="J436">
        <v>435</v>
      </c>
      <c r="K436" s="7">
        <v>1406240</v>
      </c>
    </row>
    <row r="437" spans="10:11" x14ac:dyDescent="0.25">
      <c r="J437">
        <v>436</v>
      </c>
      <c r="K437">
        <v>793151</v>
      </c>
    </row>
    <row r="438" spans="10:11" x14ac:dyDescent="0.25">
      <c r="J438">
        <v>437</v>
      </c>
      <c r="K438">
        <v>410725</v>
      </c>
    </row>
    <row r="439" spans="10:11" x14ac:dyDescent="0.25">
      <c r="J439">
        <v>438</v>
      </c>
      <c r="K439">
        <v>368283</v>
      </c>
    </row>
    <row r="440" spans="10:11" x14ac:dyDescent="0.25">
      <c r="J440">
        <v>439</v>
      </c>
      <c r="K440">
        <v>319747</v>
      </c>
    </row>
    <row r="441" spans="10:11" x14ac:dyDescent="0.25">
      <c r="J441">
        <v>440</v>
      </c>
      <c r="K441">
        <v>373406</v>
      </c>
    </row>
    <row r="442" spans="10:11" x14ac:dyDescent="0.25">
      <c r="J442">
        <v>441</v>
      </c>
      <c r="K442">
        <v>778963</v>
      </c>
    </row>
    <row r="443" spans="10:11" x14ac:dyDescent="0.25">
      <c r="J443">
        <v>442</v>
      </c>
      <c r="K443" s="7">
        <v>2230940</v>
      </c>
    </row>
    <row r="444" spans="10:11" x14ac:dyDescent="0.25">
      <c r="J444">
        <v>443</v>
      </c>
      <c r="K444" s="7">
        <v>4572420</v>
      </c>
    </row>
    <row r="445" spans="10:11" x14ac:dyDescent="0.25">
      <c r="J445">
        <v>444</v>
      </c>
      <c r="K445" s="7">
        <v>4638970</v>
      </c>
    </row>
    <row r="446" spans="10:11" x14ac:dyDescent="0.25">
      <c r="J446">
        <v>445</v>
      </c>
      <c r="K446" s="7">
        <v>3810280</v>
      </c>
    </row>
    <row r="447" spans="10:11" x14ac:dyDescent="0.25">
      <c r="J447">
        <v>446</v>
      </c>
      <c r="K447" s="7">
        <v>1146280</v>
      </c>
    </row>
    <row r="448" spans="10:11" x14ac:dyDescent="0.25">
      <c r="J448">
        <v>447</v>
      </c>
      <c r="K448" s="7">
        <v>1069820</v>
      </c>
    </row>
    <row r="449" spans="10:11" x14ac:dyDescent="0.25">
      <c r="J449">
        <v>448</v>
      </c>
      <c r="K449">
        <v>840228</v>
      </c>
    </row>
    <row r="450" spans="10:11" x14ac:dyDescent="0.25">
      <c r="J450">
        <v>449</v>
      </c>
      <c r="K450">
        <v>472912</v>
      </c>
    </row>
    <row r="451" spans="10:11" x14ac:dyDescent="0.25">
      <c r="J451">
        <v>450</v>
      </c>
      <c r="K451">
        <v>352218</v>
      </c>
    </row>
    <row r="452" spans="10:11" x14ac:dyDescent="0.25">
      <c r="J452">
        <v>451</v>
      </c>
      <c r="K452">
        <v>295051</v>
      </c>
    </row>
    <row r="453" spans="10:11" x14ac:dyDescent="0.25">
      <c r="J453">
        <v>452</v>
      </c>
      <c r="K453">
        <v>330863</v>
      </c>
    </row>
    <row r="454" spans="10:11" x14ac:dyDescent="0.25">
      <c r="J454">
        <v>453</v>
      </c>
      <c r="K454">
        <v>713747</v>
      </c>
    </row>
    <row r="455" spans="10:11" x14ac:dyDescent="0.25">
      <c r="J455">
        <v>454</v>
      </c>
      <c r="K455" s="7">
        <v>2901640</v>
      </c>
    </row>
    <row r="456" spans="10:11" x14ac:dyDescent="0.25">
      <c r="J456">
        <v>455</v>
      </c>
      <c r="K456" s="7">
        <v>4726500</v>
      </c>
    </row>
    <row r="457" spans="10:11" x14ac:dyDescent="0.25">
      <c r="J457">
        <v>456</v>
      </c>
      <c r="K457" s="7">
        <v>5124870</v>
      </c>
    </row>
    <row r="458" spans="10:11" x14ac:dyDescent="0.25">
      <c r="J458">
        <v>457</v>
      </c>
      <c r="K458" s="7">
        <v>3322240</v>
      </c>
    </row>
    <row r="459" spans="10:11" x14ac:dyDescent="0.25">
      <c r="J459">
        <v>458</v>
      </c>
      <c r="K459" s="7">
        <v>1812070</v>
      </c>
    </row>
    <row r="460" spans="10:11" x14ac:dyDescent="0.25">
      <c r="J460">
        <v>459</v>
      </c>
      <c r="K460" s="7">
        <v>1082410</v>
      </c>
    </row>
    <row r="461" spans="10:11" x14ac:dyDescent="0.25">
      <c r="J461">
        <v>460</v>
      </c>
      <c r="K461">
        <v>650392</v>
      </c>
    </row>
    <row r="462" spans="10:11" x14ac:dyDescent="0.25">
      <c r="J462">
        <v>461</v>
      </c>
      <c r="K462">
        <v>440139</v>
      </c>
    </row>
    <row r="463" spans="10:11" x14ac:dyDescent="0.25">
      <c r="J463">
        <v>462</v>
      </c>
      <c r="K463">
        <v>384789</v>
      </c>
    </row>
    <row r="464" spans="10:11" x14ac:dyDescent="0.25">
      <c r="J464">
        <v>463</v>
      </c>
      <c r="K464">
        <v>322235</v>
      </c>
    </row>
    <row r="465" spans="10:11" x14ac:dyDescent="0.25">
      <c r="J465">
        <v>464</v>
      </c>
      <c r="K465">
        <v>302396</v>
      </c>
    </row>
    <row r="466" spans="10:11" x14ac:dyDescent="0.25">
      <c r="J466">
        <v>465</v>
      </c>
      <c r="K466">
        <v>449759</v>
      </c>
    </row>
    <row r="467" spans="10:11" x14ac:dyDescent="0.25">
      <c r="J467">
        <v>466</v>
      </c>
      <c r="K467" s="7">
        <v>2246160</v>
      </c>
    </row>
    <row r="468" spans="10:11" x14ac:dyDescent="0.25">
      <c r="J468">
        <v>467</v>
      </c>
      <c r="K468" s="7">
        <v>7379830</v>
      </c>
    </row>
    <row r="469" spans="10:11" x14ac:dyDescent="0.25">
      <c r="J469">
        <v>468</v>
      </c>
      <c r="K469" s="7">
        <v>5946390</v>
      </c>
    </row>
    <row r="470" spans="10:11" x14ac:dyDescent="0.25">
      <c r="J470">
        <v>469</v>
      </c>
      <c r="K470" s="7">
        <v>3582500</v>
      </c>
    </row>
    <row r="471" spans="10:11" x14ac:dyDescent="0.25">
      <c r="J471">
        <v>470</v>
      </c>
      <c r="K471" s="7">
        <v>2152340</v>
      </c>
    </row>
    <row r="472" spans="10:11" x14ac:dyDescent="0.25">
      <c r="J472">
        <v>471</v>
      </c>
      <c r="K472" s="7">
        <v>1167730</v>
      </c>
    </row>
    <row r="473" spans="10:11" x14ac:dyDescent="0.25">
      <c r="J473">
        <v>472</v>
      </c>
      <c r="K473">
        <v>725212</v>
      </c>
    </row>
    <row r="474" spans="10:11" x14ac:dyDescent="0.25">
      <c r="J474">
        <v>473</v>
      </c>
      <c r="K474">
        <v>396672</v>
      </c>
    </row>
    <row r="475" spans="10:11" x14ac:dyDescent="0.25">
      <c r="J475">
        <v>474</v>
      </c>
      <c r="K475">
        <v>337281</v>
      </c>
    </row>
    <row r="476" spans="10:11" x14ac:dyDescent="0.25">
      <c r="J476">
        <v>475</v>
      </c>
      <c r="K476">
        <v>312668</v>
      </c>
    </row>
    <row r="477" spans="10:11" x14ac:dyDescent="0.25">
      <c r="J477">
        <v>476</v>
      </c>
      <c r="K477">
        <v>463147</v>
      </c>
    </row>
    <row r="478" spans="10:11" x14ac:dyDescent="0.25">
      <c r="J478">
        <v>477</v>
      </c>
      <c r="K478">
        <v>486860</v>
      </c>
    </row>
    <row r="479" spans="10:11" x14ac:dyDescent="0.25">
      <c r="J479">
        <v>478</v>
      </c>
      <c r="K479" s="7">
        <v>2563420</v>
      </c>
    </row>
    <row r="480" spans="10:11" x14ac:dyDescent="0.25">
      <c r="J480">
        <v>479</v>
      </c>
      <c r="K480" s="7">
        <v>5441410</v>
      </c>
    </row>
    <row r="481" spans="10:11" x14ac:dyDescent="0.25">
      <c r="J481">
        <v>480</v>
      </c>
      <c r="K481" s="7">
        <v>6088970</v>
      </c>
    </row>
    <row r="482" spans="10:11" x14ac:dyDescent="0.25">
      <c r="J482">
        <v>481</v>
      </c>
      <c r="K482" s="7">
        <v>3289870</v>
      </c>
    </row>
    <row r="483" spans="10:11" x14ac:dyDescent="0.25">
      <c r="J483">
        <v>482</v>
      </c>
      <c r="K483" s="7">
        <v>2070550</v>
      </c>
    </row>
    <row r="484" spans="10:11" x14ac:dyDescent="0.25">
      <c r="J484">
        <v>483</v>
      </c>
      <c r="K484" s="7">
        <v>1094440</v>
      </c>
    </row>
    <row r="485" spans="10:11" x14ac:dyDescent="0.25">
      <c r="J485">
        <v>484</v>
      </c>
      <c r="K485">
        <v>728451</v>
      </c>
    </row>
    <row r="486" spans="10:11" x14ac:dyDescent="0.25">
      <c r="J486">
        <v>485</v>
      </c>
      <c r="K486">
        <v>426785</v>
      </c>
    </row>
    <row r="487" spans="10:11" x14ac:dyDescent="0.25">
      <c r="J487">
        <v>486</v>
      </c>
      <c r="K487">
        <v>255485</v>
      </c>
    </row>
    <row r="488" spans="10:11" x14ac:dyDescent="0.25">
      <c r="J488">
        <v>487</v>
      </c>
      <c r="K488">
        <v>252556</v>
      </c>
    </row>
    <row r="489" spans="10:11" x14ac:dyDescent="0.25">
      <c r="J489">
        <v>488</v>
      </c>
      <c r="K489">
        <v>325029</v>
      </c>
    </row>
    <row r="490" spans="10:11" x14ac:dyDescent="0.25">
      <c r="J490">
        <v>489</v>
      </c>
      <c r="K490" s="7">
        <v>1014120</v>
      </c>
    </row>
    <row r="491" spans="10:11" x14ac:dyDescent="0.25">
      <c r="J491">
        <v>490</v>
      </c>
      <c r="K491" s="7">
        <v>3325550</v>
      </c>
    </row>
    <row r="492" spans="10:11" x14ac:dyDescent="0.25">
      <c r="J492">
        <v>491</v>
      </c>
      <c r="K492" s="7">
        <v>5876620</v>
      </c>
    </row>
    <row r="493" spans="10:11" x14ac:dyDescent="0.25">
      <c r="J493">
        <v>492</v>
      </c>
      <c r="K493" s="7">
        <v>3760560</v>
      </c>
    </row>
    <row r="494" spans="10:11" x14ac:dyDescent="0.25">
      <c r="J494">
        <v>493</v>
      </c>
      <c r="K494" s="7">
        <v>2656540</v>
      </c>
    </row>
    <row r="495" spans="10:11" x14ac:dyDescent="0.25">
      <c r="J495">
        <v>494</v>
      </c>
      <c r="K495" s="7">
        <v>1582380</v>
      </c>
    </row>
    <row r="496" spans="10:11" x14ac:dyDescent="0.25">
      <c r="J496">
        <v>495</v>
      </c>
      <c r="K496" s="7">
        <v>1054170</v>
      </c>
    </row>
    <row r="497" spans="10:11" x14ac:dyDescent="0.25">
      <c r="J497">
        <v>496</v>
      </c>
      <c r="K497">
        <v>664093</v>
      </c>
    </row>
    <row r="498" spans="10:11" x14ac:dyDescent="0.25">
      <c r="J498">
        <v>497</v>
      </c>
      <c r="K498">
        <v>410114</v>
      </c>
    </row>
    <row r="499" spans="10:11" x14ac:dyDescent="0.25">
      <c r="J499">
        <v>498</v>
      </c>
      <c r="K499">
        <v>277077</v>
      </c>
    </row>
    <row r="500" spans="10:11" x14ac:dyDescent="0.25">
      <c r="J500">
        <v>499</v>
      </c>
      <c r="K500">
        <v>271611</v>
      </c>
    </row>
    <row r="501" spans="10:11" x14ac:dyDescent="0.25">
      <c r="J501">
        <v>500</v>
      </c>
      <c r="K501">
        <v>297505</v>
      </c>
    </row>
    <row r="502" spans="10:11" x14ac:dyDescent="0.25">
      <c r="J502">
        <v>501</v>
      </c>
      <c r="K502">
        <v>399270</v>
      </c>
    </row>
    <row r="503" spans="10:11" x14ac:dyDescent="0.25">
      <c r="J503">
        <v>502</v>
      </c>
      <c r="K503" s="7">
        <v>1868470</v>
      </c>
    </row>
    <row r="504" spans="10:11" x14ac:dyDescent="0.25">
      <c r="J504">
        <v>503</v>
      </c>
      <c r="K504" s="7">
        <v>4858360</v>
      </c>
    </row>
    <row r="505" spans="10:11" x14ac:dyDescent="0.25">
      <c r="J505">
        <v>504</v>
      </c>
      <c r="K505" s="7">
        <v>3959870</v>
      </c>
    </row>
    <row r="506" spans="10:11" x14ac:dyDescent="0.25">
      <c r="J506">
        <v>505</v>
      </c>
      <c r="K506" s="7">
        <v>2834110</v>
      </c>
    </row>
    <row r="507" spans="10:11" x14ac:dyDescent="0.25">
      <c r="J507">
        <v>506</v>
      </c>
      <c r="K507" s="7">
        <v>1155500</v>
      </c>
    </row>
    <row r="508" spans="10:11" x14ac:dyDescent="0.25">
      <c r="J508">
        <v>507</v>
      </c>
      <c r="K508">
        <v>708116</v>
      </c>
    </row>
    <row r="509" spans="10:11" x14ac:dyDescent="0.25">
      <c r="J509">
        <v>508</v>
      </c>
      <c r="K509">
        <v>381350</v>
      </c>
    </row>
    <row r="510" spans="10:11" x14ac:dyDescent="0.25">
      <c r="J510">
        <v>509</v>
      </c>
      <c r="K510">
        <v>245665</v>
      </c>
    </row>
    <row r="511" spans="10:11" x14ac:dyDescent="0.25">
      <c r="J511">
        <v>510</v>
      </c>
      <c r="K511">
        <v>260745</v>
      </c>
    </row>
    <row r="512" spans="10:11" x14ac:dyDescent="0.25">
      <c r="J512">
        <v>511</v>
      </c>
      <c r="K512">
        <v>287056</v>
      </c>
    </row>
    <row r="513" spans="10:11" x14ac:dyDescent="0.25">
      <c r="J513">
        <v>512</v>
      </c>
      <c r="K513">
        <v>268084</v>
      </c>
    </row>
    <row r="514" spans="10:11" x14ac:dyDescent="0.25">
      <c r="J514">
        <v>513</v>
      </c>
      <c r="K514">
        <v>606403</v>
      </c>
    </row>
    <row r="515" spans="10:11" x14ac:dyDescent="0.25">
      <c r="J515">
        <v>514</v>
      </c>
      <c r="K515" s="7">
        <v>3232930</v>
      </c>
    </row>
    <row r="516" spans="10:11" x14ac:dyDescent="0.25">
      <c r="J516">
        <v>515</v>
      </c>
      <c r="K516" s="7">
        <v>4969460</v>
      </c>
    </row>
    <row r="517" spans="10:11" x14ac:dyDescent="0.25">
      <c r="J517">
        <v>516</v>
      </c>
      <c r="K517" s="7">
        <v>4160740</v>
      </c>
    </row>
    <row r="518" spans="10:11" x14ac:dyDescent="0.25">
      <c r="J518">
        <v>517</v>
      </c>
      <c r="K518" s="7">
        <v>3886520</v>
      </c>
    </row>
    <row r="519" spans="10:11" x14ac:dyDescent="0.25">
      <c r="J519">
        <v>518</v>
      </c>
      <c r="K519" s="7">
        <v>1806920</v>
      </c>
    </row>
    <row r="520" spans="10:11" x14ac:dyDescent="0.25">
      <c r="J520">
        <v>519</v>
      </c>
      <c r="K520">
        <v>993732</v>
      </c>
    </row>
    <row r="521" spans="10:11" x14ac:dyDescent="0.25">
      <c r="J521">
        <v>520</v>
      </c>
      <c r="K521">
        <v>534685</v>
      </c>
    </row>
    <row r="522" spans="10:11" x14ac:dyDescent="0.25">
      <c r="J522">
        <v>521</v>
      </c>
      <c r="K522">
        <v>306036</v>
      </c>
    </row>
    <row r="523" spans="10:11" x14ac:dyDescent="0.25">
      <c r="J523">
        <v>522</v>
      </c>
      <c r="K523">
        <v>270835</v>
      </c>
    </row>
    <row r="524" spans="10:11" x14ac:dyDescent="0.25">
      <c r="J524">
        <v>523</v>
      </c>
      <c r="K524">
        <v>256503</v>
      </c>
    </row>
    <row r="525" spans="10:11" x14ac:dyDescent="0.25">
      <c r="J525">
        <v>524</v>
      </c>
      <c r="K525">
        <v>406444</v>
      </c>
    </row>
    <row r="526" spans="10:11" x14ac:dyDescent="0.25">
      <c r="J526">
        <v>525</v>
      </c>
      <c r="K526">
        <v>580667</v>
      </c>
    </row>
    <row r="527" spans="10:11" x14ac:dyDescent="0.25">
      <c r="J527">
        <v>526</v>
      </c>
      <c r="K527" s="7">
        <v>3540290</v>
      </c>
    </row>
    <row r="528" spans="10:11" x14ac:dyDescent="0.25">
      <c r="J528">
        <v>527</v>
      </c>
      <c r="K528" s="7">
        <v>7718560</v>
      </c>
    </row>
    <row r="529" spans="10:11" x14ac:dyDescent="0.25">
      <c r="J529">
        <v>528</v>
      </c>
      <c r="K529" s="7">
        <v>5497890</v>
      </c>
    </row>
    <row r="530" spans="10:11" x14ac:dyDescent="0.25">
      <c r="J530">
        <v>529</v>
      </c>
      <c r="K530" s="7">
        <v>3984320</v>
      </c>
    </row>
    <row r="531" spans="10:11" x14ac:dyDescent="0.25">
      <c r="J531">
        <v>530</v>
      </c>
      <c r="K531" s="7">
        <v>1581580</v>
      </c>
    </row>
    <row r="532" spans="10:11" x14ac:dyDescent="0.25">
      <c r="J532">
        <v>531</v>
      </c>
      <c r="K532" s="7">
        <v>1009610</v>
      </c>
    </row>
    <row r="533" spans="10:11" x14ac:dyDescent="0.25">
      <c r="J533">
        <v>532</v>
      </c>
      <c r="K533">
        <v>542615</v>
      </c>
    </row>
    <row r="534" spans="10:11" x14ac:dyDescent="0.25">
      <c r="J534">
        <v>533</v>
      </c>
      <c r="K534">
        <v>323105</v>
      </c>
    </row>
    <row r="535" spans="10:11" x14ac:dyDescent="0.25">
      <c r="J535">
        <v>534</v>
      </c>
      <c r="K535">
        <v>294555</v>
      </c>
    </row>
    <row r="536" spans="10:11" x14ac:dyDescent="0.25">
      <c r="J536">
        <v>535</v>
      </c>
      <c r="K536">
        <v>248855</v>
      </c>
    </row>
    <row r="537" spans="10:11" x14ac:dyDescent="0.25">
      <c r="J537">
        <v>536</v>
      </c>
      <c r="K537">
        <v>333134</v>
      </c>
    </row>
    <row r="538" spans="10:11" x14ac:dyDescent="0.25">
      <c r="J538">
        <v>537</v>
      </c>
      <c r="K538">
        <v>533451</v>
      </c>
    </row>
    <row r="539" spans="10:11" x14ac:dyDescent="0.25">
      <c r="J539">
        <v>538</v>
      </c>
      <c r="K539" s="7">
        <v>2546920</v>
      </c>
    </row>
    <row r="540" spans="10:11" x14ac:dyDescent="0.25">
      <c r="J540">
        <v>539</v>
      </c>
      <c r="K540" s="7">
        <v>3900650</v>
      </c>
    </row>
    <row r="541" spans="10:11" x14ac:dyDescent="0.25">
      <c r="J541">
        <v>540</v>
      </c>
      <c r="K541" s="7">
        <v>3846590</v>
      </c>
    </row>
    <row r="542" spans="10:11" x14ac:dyDescent="0.25">
      <c r="J542">
        <v>541</v>
      </c>
      <c r="K542" s="7">
        <v>2626570</v>
      </c>
    </row>
    <row r="543" spans="10:11" x14ac:dyDescent="0.25">
      <c r="J543">
        <v>542</v>
      </c>
      <c r="K543" s="7">
        <v>1306580</v>
      </c>
    </row>
    <row r="544" spans="10:11" x14ac:dyDescent="0.25">
      <c r="J544">
        <v>543</v>
      </c>
      <c r="K544" s="7">
        <v>1049680</v>
      </c>
    </row>
    <row r="545" spans="10:11" x14ac:dyDescent="0.25">
      <c r="J545">
        <v>544</v>
      </c>
      <c r="K545">
        <v>657314</v>
      </c>
    </row>
    <row r="546" spans="10:11" x14ac:dyDescent="0.25">
      <c r="J546">
        <v>545</v>
      </c>
      <c r="K546">
        <v>376627</v>
      </c>
    </row>
    <row r="547" spans="10:11" x14ac:dyDescent="0.25">
      <c r="J547">
        <v>546</v>
      </c>
      <c r="K547">
        <v>350219</v>
      </c>
    </row>
    <row r="548" spans="10:11" x14ac:dyDescent="0.25">
      <c r="J548">
        <v>547</v>
      </c>
      <c r="K548">
        <v>333624</v>
      </c>
    </row>
    <row r="549" spans="10:11" x14ac:dyDescent="0.25">
      <c r="J549">
        <v>548</v>
      </c>
      <c r="K549">
        <v>326299</v>
      </c>
    </row>
    <row r="550" spans="10:11" x14ac:dyDescent="0.25">
      <c r="J550">
        <v>549</v>
      </c>
      <c r="K550">
        <v>794881</v>
      </c>
    </row>
    <row r="551" spans="10:11" x14ac:dyDescent="0.25">
      <c r="J551">
        <v>550</v>
      </c>
      <c r="K551" s="7">
        <v>2085100</v>
      </c>
    </row>
    <row r="552" spans="10:11" x14ac:dyDescent="0.25">
      <c r="J552">
        <v>551</v>
      </c>
      <c r="K552" s="7">
        <v>5939660</v>
      </c>
    </row>
    <row r="553" spans="10:11" x14ac:dyDescent="0.25">
      <c r="J553">
        <v>552</v>
      </c>
      <c r="K553" s="7">
        <v>5409890</v>
      </c>
    </row>
    <row r="554" spans="10:11" x14ac:dyDescent="0.25">
      <c r="J554">
        <v>553</v>
      </c>
      <c r="K554" s="7">
        <v>3730670</v>
      </c>
    </row>
    <row r="555" spans="10:11" x14ac:dyDescent="0.25">
      <c r="J555">
        <v>554</v>
      </c>
      <c r="K555" s="7">
        <v>1895460</v>
      </c>
    </row>
    <row r="556" spans="10:11" x14ac:dyDescent="0.25">
      <c r="J556">
        <v>555</v>
      </c>
      <c r="K556">
        <v>847371</v>
      </c>
    </row>
    <row r="557" spans="10:11" x14ac:dyDescent="0.25">
      <c r="J557">
        <v>556</v>
      </c>
      <c r="K557">
        <v>548339</v>
      </c>
    </row>
    <row r="558" spans="10:11" x14ac:dyDescent="0.25">
      <c r="J558">
        <v>557</v>
      </c>
      <c r="K558">
        <v>403029</v>
      </c>
    </row>
    <row r="559" spans="10:11" x14ac:dyDescent="0.25">
      <c r="J559">
        <v>558</v>
      </c>
      <c r="K559">
        <v>348150</v>
      </c>
    </row>
    <row r="560" spans="10:11" x14ac:dyDescent="0.25">
      <c r="J560">
        <v>559</v>
      </c>
      <c r="K560">
        <v>268257</v>
      </c>
    </row>
    <row r="561" spans="10:11" x14ac:dyDescent="0.25">
      <c r="J561">
        <v>560</v>
      </c>
      <c r="K561">
        <v>333499</v>
      </c>
    </row>
    <row r="562" spans="10:11" x14ac:dyDescent="0.25">
      <c r="J562">
        <v>561</v>
      </c>
      <c r="K562">
        <v>493881</v>
      </c>
    </row>
    <row r="563" spans="10:11" x14ac:dyDescent="0.25">
      <c r="J563">
        <v>562</v>
      </c>
      <c r="K563" s="7">
        <v>2030400</v>
      </c>
    </row>
    <row r="564" spans="10:11" x14ac:dyDescent="0.25">
      <c r="J564">
        <v>563</v>
      </c>
      <c r="K564" s="7">
        <v>4232770</v>
      </c>
    </row>
    <row r="565" spans="10:11" x14ac:dyDescent="0.25">
      <c r="J565">
        <v>564</v>
      </c>
      <c r="K565" s="7">
        <v>5035350</v>
      </c>
    </row>
    <row r="566" spans="10:11" x14ac:dyDescent="0.25">
      <c r="J566">
        <v>565</v>
      </c>
      <c r="K566" s="7">
        <v>2849850</v>
      </c>
    </row>
    <row r="567" spans="10:11" x14ac:dyDescent="0.25">
      <c r="J567">
        <v>566</v>
      </c>
      <c r="K567" s="7">
        <v>1494820</v>
      </c>
    </row>
    <row r="568" spans="10:11" x14ac:dyDescent="0.25">
      <c r="J568">
        <v>567</v>
      </c>
      <c r="K568" s="7">
        <v>1254770</v>
      </c>
    </row>
    <row r="569" spans="10:11" x14ac:dyDescent="0.25">
      <c r="J569">
        <v>568</v>
      </c>
      <c r="K569" s="7">
        <v>1179230</v>
      </c>
    </row>
    <row r="570" spans="10:11" x14ac:dyDescent="0.25">
      <c r="J570">
        <v>569</v>
      </c>
      <c r="K570">
        <v>612561</v>
      </c>
    </row>
    <row r="571" spans="10:11" x14ac:dyDescent="0.25">
      <c r="J571">
        <v>570</v>
      </c>
      <c r="K571">
        <v>395583</v>
      </c>
    </row>
    <row r="572" spans="10:11" x14ac:dyDescent="0.25">
      <c r="J572">
        <v>571</v>
      </c>
      <c r="K572">
        <v>337888</v>
      </c>
    </row>
    <row r="573" spans="10:11" x14ac:dyDescent="0.25">
      <c r="J573">
        <v>572</v>
      </c>
      <c r="K573">
        <v>317222</v>
      </c>
    </row>
    <row r="574" spans="10:11" x14ac:dyDescent="0.25">
      <c r="J574">
        <v>573</v>
      </c>
      <c r="K574">
        <v>782801</v>
      </c>
    </row>
    <row r="575" spans="10:11" x14ac:dyDescent="0.25">
      <c r="J575">
        <v>574</v>
      </c>
      <c r="K575" s="7">
        <v>3282680</v>
      </c>
    </row>
    <row r="576" spans="10:11" x14ac:dyDescent="0.25">
      <c r="J576">
        <v>575</v>
      </c>
      <c r="K576" s="7">
        <v>3943700</v>
      </c>
    </row>
    <row r="577" spans="10:11" x14ac:dyDescent="0.25">
      <c r="J577">
        <v>576</v>
      </c>
      <c r="K577" s="7">
        <v>6126620</v>
      </c>
    </row>
    <row r="578" spans="10:11" x14ac:dyDescent="0.25">
      <c r="J578">
        <v>577</v>
      </c>
      <c r="K578" s="7">
        <v>5430160</v>
      </c>
    </row>
    <row r="579" spans="10:11" x14ac:dyDescent="0.25">
      <c r="J579">
        <v>578</v>
      </c>
      <c r="K579" s="7">
        <v>3206180</v>
      </c>
    </row>
    <row r="580" spans="10:11" x14ac:dyDescent="0.25">
      <c r="J580">
        <v>579</v>
      </c>
      <c r="K580" s="7">
        <v>1153170</v>
      </c>
    </row>
    <row r="581" spans="10:11" x14ac:dyDescent="0.25">
      <c r="J581">
        <v>580</v>
      </c>
      <c r="K581">
        <v>599881</v>
      </c>
    </row>
    <row r="582" spans="10:11" x14ac:dyDescent="0.25">
      <c r="J582">
        <v>581</v>
      </c>
      <c r="K582">
        <v>388819</v>
      </c>
    </row>
    <row r="583" spans="10:11" x14ac:dyDescent="0.25">
      <c r="J583">
        <v>582</v>
      </c>
      <c r="K583">
        <v>319848</v>
      </c>
    </row>
    <row r="584" spans="10:11" x14ac:dyDescent="0.25">
      <c r="J584">
        <v>583</v>
      </c>
      <c r="K584">
        <v>263393</v>
      </c>
    </row>
    <row r="585" spans="10:11" x14ac:dyDescent="0.25">
      <c r="J585">
        <v>584</v>
      </c>
      <c r="K585">
        <v>282066</v>
      </c>
    </row>
    <row r="586" spans="10:11" x14ac:dyDescent="0.25">
      <c r="J586">
        <v>585</v>
      </c>
      <c r="K586">
        <v>788752</v>
      </c>
    </row>
    <row r="587" spans="10:11" x14ac:dyDescent="0.25">
      <c r="J587">
        <v>586</v>
      </c>
      <c r="K587" s="7">
        <v>2111680</v>
      </c>
    </row>
    <row r="588" spans="10:11" x14ac:dyDescent="0.25">
      <c r="J588">
        <v>587</v>
      </c>
      <c r="K588" s="7">
        <v>4196410</v>
      </c>
    </row>
    <row r="589" spans="10:11" x14ac:dyDescent="0.25">
      <c r="J589">
        <v>588</v>
      </c>
      <c r="K589" s="7">
        <v>3303980</v>
      </c>
    </row>
    <row r="590" spans="10:11" x14ac:dyDescent="0.25">
      <c r="J590">
        <v>589</v>
      </c>
      <c r="K590" s="7">
        <v>3129640</v>
      </c>
    </row>
    <row r="591" spans="10:11" x14ac:dyDescent="0.25">
      <c r="J591">
        <v>590</v>
      </c>
      <c r="K591" s="7">
        <v>1344550</v>
      </c>
    </row>
    <row r="592" spans="10:11" x14ac:dyDescent="0.25">
      <c r="J592">
        <v>591</v>
      </c>
      <c r="K592">
        <v>611617</v>
      </c>
    </row>
    <row r="593" spans="10:11" x14ac:dyDescent="0.25">
      <c r="J593">
        <v>592</v>
      </c>
      <c r="K593">
        <v>531670</v>
      </c>
    </row>
    <row r="594" spans="10:11" x14ac:dyDescent="0.25">
      <c r="J594">
        <v>593</v>
      </c>
      <c r="K594">
        <v>470528</v>
      </c>
    </row>
    <row r="595" spans="10:11" x14ac:dyDescent="0.25">
      <c r="J595">
        <v>594</v>
      </c>
      <c r="K595">
        <v>328695</v>
      </c>
    </row>
    <row r="596" spans="10:11" x14ac:dyDescent="0.25">
      <c r="J596">
        <v>595</v>
      </c>
      <c r="K596">
        <v>199940</v>
      </c>
    </row>
    <row r="597" spans="10:11" x14ac:dyDescent="0.25">
      <c r="J597">
        <v>596</v>
      </c>
      <c r="K597">
        <v>263532</v>
      </c>
    </row>
    <row r="598" spans="10:11" x14ac:dyDescent="0.25">
      <c r="J598">
        <v>597</v>
      </c>
      <c r="K598">
        <v>708928</v>
      </c>
    </row>
    <row r="599" spans="10:11" x14ac:dyDescent="0.25">
      <c r="J599">
        <v>598</v>
      </c>
      <c r="K599" s="7">
        <v>2048260</v>
      </c>
    </row>
    <row r="600" spans="10:11" x14ac:dyDescent="0.25">
      <c r="J600">
        <v>599</v>
      </c>
      <c r="K600" s="7">
        <v>4834470</v>
      </c>
    </row>
    <row r="601" spans="10:11" x14ac:dyDescent="0.25">
      <c r="J601">
        <v>600</v>
      </c>
      <c r="K601" s="7">
        <v>5022600</v>
      </c>
    </row>
    <row r="602" spans="10:11" x14ac:dyDescent="0.25">
      <c r="J602">
        <v>601</v>
      </c>
      <c r="K602" s="7">
        <v>3076880</v>
      </c>
    </row>
    <row r="603" spans="10:11" x14ac:dyDescent="0.25">
      <c r="J603">
        <v>602</v>
      </c>
      <c r="K603" s="7">
        <v>2786650</v>
      </c>
    </row>
    <row r="604" spans="10:11" x14ac:dyDescent="0.25">
      <c r="J604">
        <v>603</v>
      </c>
      <c r="K604" s="7">
        <v>1267350</v>
      </c>
    </row>
    <row r="605" spans="10:11" x14ac:dyDescent="0.25">
      <c r="J605">
        <v>604</v>
      </c>
      <c r="K605">
        <v>723393</v>
      </c>
    </row>
    <row r="606" spans="10:11" x14ac:dyDescent="0.25">
      <c r="J606">
        <v>605</v>
      </c>
      <c r="K606">
        <v>420751</v>
      </c>
    </row>
    <row r="607" spans="10:11" x14ac:dyDescent="0.25">
      <c r="J607">
        <v>606</v>
      </c>
      <c r="K607">
        <v>352094</v>
      </c>
    </row>
    <row r="608" spans="10:11" x14ac:dyDescent="0.25">
      <c r="J608">
        <v>607</v>
      </c>
      <c r="K608">
        <v>195521</v>
      </c>
    </row>
    <row r="609" spans="10:11" x14ac:dyDescent="0.25">
      <c r="J609">
        <v>608</v>
      </c>
      <c r="K609">
        <v>281560</v>
      </c>
    </row>
    <row r="610" spans="10:11" x14ac:dyDescent="0.25">
      <c r="J610">
        <v>609</v>
      </c>
      <c r="K610">
        <v>465438</v>
      </c>
    </row>
    <row r="611" spans="10:11" x14ac:dyDescent="0.25">
      <c r="J611">
        <v>610</v>
      </c>
      <c r="K611" s="7">
        <v>2083710</v>
      </c>
    </row>
    <row r="612" spans="10:11" x14ac:dyDescent="0.25">
      <c r="J612">
        <v>611</v>
      </c>
      <c r="K612" s="7">
        <v>4102160</v>
      </c>
    </row>
    <row r="613" spans="10:11" x14ac:dyDescent="0.25">
      <c r="J613">
        <v>612</v>
      </c>
      <c r="K613" s="7">
        <v>4177250</v>
      </c>
    </row>
    <row r="614" spans="10:11" x14ac:dyDescent="0.25">
      <c r="J614">
        <v>613</v>
      </c>
      <c r="K614" s="7">
        <v>2815950</v>
      </c>
    </row>
    <row r="615" spans="10:11" x14ac:dyDescent="0.25">
      <c r="J615">
        <v>614</v>
      </c>
      <c r="K615" s="7">
        <v>1693890</v>
      </c>
    </row>
    <row r="616" spans="10:11" x14ac:dyDescent="0.25">
      <c r="J616">
        <v>615</v>
      </c>
      <c r="K616">
        <v>856352</v>
      </c>
    </row>
    <row r="617" spans="10:11" x14ac:dyDescent="0.25">
      <c r="J617">
        <v>616</v>
      </c>
      <c r="K617">
        <v>399619</v>
      </c>
    </row>
    <row r="618" spans="10:11" x14ac:dyDescent="0.25">
      <c r="J618">
        <v>617</v>
      </c>
      <c r="K618">
        <v>467021</v>
      </c>
    </row>
    <row r="619" spans="10:11" x14ac:dyDescent="0.25">
      <c r="J619">
        <v>618</v>
      </c>
      <c r="K619">
        <v>304822</v>
      </c>
    </row>
    <row r="620" spans="10:11" x14ac:dyDescent="0.25">
      <c r="J620">
        <v>619</v>
      </c>
      <c r="K620">
        <v>229714</v>
      </c>
    </row>
    <row r="621" spans="10:11" x14ac:dyDescent="0.25">
      <c r="J621">
        <v>620</v>
      </c>
      <c r="K621">
        <v>325965</v>
      </c>
    </row>
    <row r="622" spans="10:11" x14ac:dyDescent="0.25">
      <c r="J622">
        <v>621</v>
      </c>
      <c r="K622" s="7">
        <v>1254010</v>
      </c>
    </row>
    <row r="623" spans="10:11" x14ac:dyDescent="0.25">
      <c r="J623">
        <v>622</v>
      </c>
      <c r="K623" s="7">
        <v>4144330</v>
      </c>
    </row>
    <row r="624" spans="10:11" x14ac:dyDescent="0.25">
      <c r="J624">
        <v>623</v>
      </c>
      <c r="K624" s="7">
        <v>4119740</v>
      </c>
    </row>
    <row r="625" spans="10:11" x14ac:dyDescent="0.25">
      <c r="J625">
        <v>624</v>
      </c>
      <c r="K625" s="7">
        <v>3350040</v>
      </c>
    </row>
    <row r="626" spans="10:11" x14ac:dyDescent="0.25">
      <c r="J626">
        <v>625</v>
      </c>
      <c r="K626" s="7">
        <v>2173700</v>
      </c>
    </row>
    <row r="627" spans="10:11" x14ac:dyDescent="0.25">
      <c r="J627">
        <v>626</v>
      </c>
      <c r="K627" s="7">
        <v>1525140</v>
      </c>
    </row>
    <row r="628" spans="10:11" x14ac:dyDescent="0.25">
      <c r="J628">
        <v>627</v>
      </c>
      <c r="K628" s="7">
        <v>1071160</v>
      </c>
    </row>
    <row r="629" spans="10:11" x14ac:dyDescent="0.25">
      <c r="J629">
        <v>628</v>
      </c>
      <c r="K629">
        <v>746391</v>
      </c>
    </row>
    <row r="630" spans="10:11" x14ac:dyDescent="0.25">
      <c r="J630">
        <v>629</v>
      </c>
      <c r="K630">
        <v>662598</v>
      </c>
    </row>
    <row r="631" spans="10:11" x14ac:dyDescent="0.25">
      <c r="J631">
        <v>630</v>
      </c>
      <c r="K631">
        <v>492889</v>
      </c>
    </row>
    <row r="632" spans="10:11" x14ac:dyDescent="0.25">
      <c r="J632">
        <v>631</v>
      </c>
      <c r="K632">
        <v>360860</v>
      </c>
    </row>
    <row r="633" spans="10:11" x14ac:dyDescent="0.25">
      <c r="J633">
        <v>632</v>
      </c>
      <c r="K633">
        <v>469677</v>
      </c>
    </row>
    <row r="634" spans="10:11" x14ac:dyDescent="0.25">
      <c r="J634">
        <v>633</v>
      </c>
      <c r="K634">
        <v>822847</v>
      </c>
    </row>
    <row r="635" spans="10:11" x14ac:dyDescent="0.25">
      <c r="J635">
        <v>634</v>
      </c>
      <c r="K635" s="7">
        <v>3588720</v>
      </c>
    </row>
    <row r="636" spans="10:11" x14ac:dyDescent="0.25">
      <c r="J636">
        <v>635</v>
      </c>
      <c r="K636" s="7">
        <v>3715740</v>
      </c>
    </row>
    <row r="637" spans="10:11" x14ac:dyDescent="0.25">
      <c r="J637">
        <v>636</v>
      </c>
      <c r="K637" s="7">
        <v>4898880</v>
      </c>
    </row>
    <row r="638" spans="10:11" x14ac:dyDescent="0.25">
      <c r="J638">
        <v>637</v>
      </c>
      <c r="K638" s="7">
        <v>4081570</v>
      </c>
    </row>
    <row r="639" spans="10:11" x14ac:dyDescent="0.25">
      <c r="J639">
        <v>638</v>
      </c>
      <c r="K639" s="7">
        <v>1746790</v>
      </c>
    </row>
    <row r="640" spans="10:11" x14ac:dyDescent="0.25">
      <c r="J640">
        <v>639</v>
      </c>
      <c r="K640">
        <v>859772</v>
      </c>
    </row>
    <row r="641" spans="10:11" x14ac:dyDescent="0.25">
      <c r="J641">
        <v>640</v>
      </c>
      <c r="K641">
        <v>784275</v>
      </c>
    </row>
    <row r="642" spans="10:11" x14ac:dyDescent="0.25">
      <c r="J642">
        <v>641</v>
      </c>
      <c r="K642">
        <v>445885</v>
      </c>
    </row>
    <row r="643" spans="10:11" x14ac:dyDescent="0.25">
      <c r="J643">
        <v>642</v>
      </c>
      <c r="K643">
        <v>380163</v>
      </c>
    </row>
    <row r="644" spans="10:11" x14ac:dyDescent="0.25">
      <c r="J644">
        <v>643</v>
      </c>
      <c r="K644">
        <v>267491</v>
      </c>
    </row>
    <row r="645" spans="10:11" x14ac:dyDescent="0.25">
      <c r="J645">
        <v>644</v>
      </c>
      <c r="K645">
        <v>289863</v>
      </c>
    </row>
    <row r="646" spans="10:11" x14ac:dyDescent="0.25">
      <c r="J646">
        <v>645</v>
      </c>
      <c r="K646">
        <v>411647</v>
      </c>
    </row>
    <row r="647" spans="10:11" x14ac:dyDescent="0.25">
      <c r="J647">
        <v>646</v>
      </c>
      <c r="K647" s="7">
        <v>2220460</v>
      </c>
    </row>
    <row r="648" spans="10:11" x14ac:dyDescent="0.25">
      <c r="J648">
        <v>647</v>
      </c>
      <c r="K648" s="7">
        <v>6138640</v>
      </c>
    </row>
    <row r="649" spans="10:11" x14ac:dyDescent="0.25">
      <c r="J649">
        <v>648</v>
      </c>
      <c r="K649" s="7">
        <v>5243310</v>
      </c>
    </row>
    <row r="650" spans="10:11" x14ac:dyDescent="0.25">
      <c r="J650">
        <v>649</v>
      </c>
      <c r="K650" s="7">
        <v>3495990</v>
      </c>
    </row>
    <row r="651" spans="10:11" x14ac:dyDescent="0.25">
      <c r="J651">
        <v>650</v>
      </c>
      <c r="K651" s="7">
        <v>2318060</v>
      </c>
    </row>
    <row r="652" spans="10:11" x14ac:dyDescent="0.25">
      <c r="J652">
        <v>651</v>
      </c>
      <c r="K652">
        <v>953436</v>
      </c>
    </row>
    <row r="653" spans="10:11" x14ac:dyDescent="0.25">
      <c r="J653">
        <v>652</v>
      </c>
      <c r="K653">
        <v>585144</v>
      </c>
    </row>
    <row r="654" spans="10:11" x14ac:dyDescent="0.25">
      <c r="J654">
        <v>653</v>
      </c>
      <c r="K654">
        <v>429968</v>
      </c>
    </row>
    <row r="655" spans="10:11" x14ac:dyDescent="0.25">
      <c r="J655">
        <v>654</v>
      </c>
      <c r="K655">
        <v>407680</v>
      </c>
    </row>
    <row r="656" spans="10:11" x14ac:dyDescent="0.25">
      <c r="J656">
        <v>655</v>
      </c>
      <c r="K656">
        <v>386790</v>
      </c>
    </row>
    <row r="657" spans="10:11" x14ac:dyDescent="0.25">
      <c r="J657">
        <v>656</v>
      </c>
      <c r="K657">
        <v>485249</v>
      </c>
    </row>
    <row r="658" spans="10:11" x14ac:dyDescent="0.25">
      <c r="J658">
        <v>657</v>
      </c>
      <c r="K658">
        <v>857330</v>
      </c>
    </row>
    <row r="659" spans="10:11" x14ac:dyDescent="0.25">
      <c r="J659">
        <v>658</v>
      </c>
      <c r="K659" s="7">
        <v>2708470</v>
      </c>
    </row>
    <row r="660" spans="10:11" x14ac:dyDescent="0.25">
      <c r="J660">
        <v>659</v>
      </c>
      <c r="K660" s="7">
        <v>4341100</v>
      </c>
    </row>
    <row r="661" spans="10:11" x14ac:dyDescent="0.25">
      <c r="J661">
        <v>660</v>
      </c>
      <c r="K661" s="7">
        <v>4934590</v>
      </c>
    </row>
    <row r="662" spans="10:11" x14ac:dyDescent="0.25">
      <c r="J662">
        <v>661</v>
      </c>
      <c r="K662" s="7">
        <v>3322470</v>
      </c>
    </row>
    <row r="663" spans="10:11" x14ac:dyDescent="0.25">
      <c r="J663">
        <v>662</v>
      </c>
      <c r="K663" s="7">
        <v>1524400</v>
      </c>
    </row>
    <row r="664" spans="10:11" x14ac:dyDescent="0.25">
      <c r="J664">
        <v>663</v>
      </c>
      <c r="K664">
        <v>898251</v>
      </c>
    </row>
    <row r="665" spans="10:11" x14ac:dyDescent="0.25">
      <c r="J665">
        <v>664</v>
      </c>
      <c r="K665">
        <v>883186</v>
      </c>
    </row>
    <row r="666" spans="10:11" x14ac:dyDescent="0.25">
      <c r="J666">
        <v>665</v>
      </c>
      <c r="K666">
        <v>515158</v>
      </c>
    </row>
    <row r="667" spans="10:11" x14ac:dyDescent="0.25">
      <c r="J667">
        <v>666</v>
      </c>
      <c r="K667">
        <v>380907</v>
      </c>
    </row>
    <row r="668" spans="10:11" x14ac:dyDescent="0.25">
      <c r="J668">
        <v>667</v>
      </c>
      <c r="K668">
        <v>298826</v>
      </c>
    </row>
    <row r="669" spans="10:11" x14ac:dyDescent="0.25">
      <c r="J669">
        <v>668</v>
      </c>
      <c r="K669">
        <v>404792</v>
      </c>
    </row>
    <row r="670" spans="10:11" x14ac:dyDescent="0.25">
      <c r="J670">
        <v>669</v>
      </c>
      <c r="K670">
        <v>706101</v>
      </c>
    </row>
    <row r="671" spans="10:11" x14ac:dyDescent="0.25">
      <c r="J671">
        <v>670</v>
      </c>
      <c r="K671" s="7">
        <v>1276000</v>
      </c>
    </row>
    <row r="672" spans="10:11" x14ac:dyDescent="0.25">
      <c r="J672">
        <v>671</v>
      </c>
      <c r="K672" s="7">
        <v>4469150</v>
      </c>
    </row>
    <row r="673" spans="10:11" x14ac:dyDescent="0.25">
      <c r="J673">
        <v>672</v>
      </c>
      <c r="K673" s="7">
        <v>4697130</v>
      </c>
    </row>
    <row r="674" spans="10:11" x14ac:dyDescent="0.25">
      <c r="J674">
        <v>673</v>
      </c>
      <c r="K674" s="7">
        <v>3176360</v>
      </c>
    </row>
    <row r="675" spans="10:11" x14ac:dyDescent="0.25">
      <c r="J675">
        <v>674</v>
      </c>
      <c r="K675" s="7">
        <v>1564890</v>
      </c>
    </row>
    <row r="676" spans="10:11" x14ac:dyDescent="0.25">
      <c r="J676">
        <v>675</v>
      </c>
      <c r="K676">
        <v>832681</v>
      </c>
    </row>
    <row r="677" spans="10:11" x14ac:dyDescent="0.25">
      <c r="J677">
        <v>676</v>
      </c>
      <c r="K677">
        <v>528250</v>
      </c>
    </row>
    <row r="678" spans="10:11" x14ac:dyDescent="0.25">
      <c r="J678">
        <v>677</v>
      </c>
      <c r="K678">
        <v>297550</v>
      </c>
    </row>
    <row r="679" spans="10:11" x14ac:dyDescent="0.25">
      <c r="J679">
        <v>678</v>
      </c>
      <c r="K679">
        <v>211439</v>
      </c>
    </row>
    <row r="680" spans="10:11" x14ac:dyDescent="0.25">
      <c r="J680">
        <v>679</v>
      </c>
      <c r="K680">
        <v>212212</v>
      </c>
    </row>
    <row r="681" spans="10:11" x14ac:dyDescent="0.25">
      <c r="J681">
        <v>680</v>
      </c>
      <c r="K681">
        <v>288353</v>
      </c>
    </row>
    <row r="682" spans="10:11" x14ac:dyDescent="0.25">
      <c r="J682">
        <v>681</v>
      </c>
      <c r="K682">
        <v>680693</v>
      </c>
    </row>
    <row r="683" spans="10:11" x14ac:dyDescent="0.25">
      <c r="J683">
        <v>682</v>
      </c>
      <c r="K683" s="7">
        <v>3195290</v>
      </c>
    </row>
    <row r="684" spans="10:11" x14ac:dyDescent="0.25">
      <c r="J684">
        <v>683</v>
      </c>
      <c r="K684" s="7">
        <v>3996240</v>
      </c>
    </row>
    <row r="685" spans="10:11" x14ac:dyDescent="0.25">
      <c r="J685">
        <v>684</v>
      </c>
      <c r="K685" s="7">
        <v>3905050</v>
      </c>
    </row>
    <row r="686" spans="10:11" x14ac:dyDescent="0.25">
      <c r="J686">
        <v>685</v>
      </c>
      <c r="K686" s="7">
        <v>2255010</v>
      </c>
    </row>
    <row r="687" spans="10:11" x14ac:dyDescent="0.25">
      <c r="J687">
        <v>686</v>
      </c>
      <c r="K687" s="7">
        <v>1079040</v>
      </c>
    </row>
    <row r="688" spans="10:11" x14ac:dyDescent="0.25">
      <c r="J688">
        <v>687</v>
      </c>
      <c r="K688">
        <v>812869</v>
      </c>
    </row>
    <row r="689" spans="10:11" x14ac:dyDescent="0.25">
      <c r="J689">
        <v>688</v>
      </c>
      <c r="K689">
        <v>476986</v>
      </c>
    </row>
    <row r="690" spans="10:11" x14ac:dyDescent="0.25">
      <c r="J690">
        <v>689</v>
      </c>
      <c r="K690">
        <v>341028</v>
      </c>
    </row>
    <row r="691" spans="10:11" x14ac:dyDescent="0.25">
      <c r="J691">
        <v>690</v>
      </c>
      <c r="K691">
        <v>289035</v>
      </c>
    </row>
    <row r="692" spans="10:11" x14ac:dyDescent="0.25">
      <c r="J692">
        <v>691</v>
      </c>
      <c r="K692">
        <v>263978</v>
      </c>
    </row>
    <row r="693" spans="10:11" x14ac:dyDescent="0.25">
      <c r="J693">
        <v>692</v>
      </c>
      <c r="K693">
        <v>470877</v>
      </c>
    </row>
    <row r="694" spans="10:11" x14ac:dyDescent="0.25">
      <c r="J694">
        <v>693</v>
      </c>
      <c r="K694">
        <v>739840</v>
      </c>
    </row>
    <row r="695" spans="10:11" x14ac:dyDescent="0.25">
      <c r="J695">
        <v>694</v>
      </c>
      <c r="K695" s="7">
        <v>2680830</v>
      </c>
    </row>
    <row r="696" spans="10:11" x14ac:dyDescent="0.25">
      <c r="J696">
        <v>695</v>
      </c>
      <c r="K696" s="7">
        <v>5825480</v>
      </c>
    </row>
    <row r="697" spans="10:11" x14ac:dyDescent="0.25">
      <c r="J697">
        <v>696</v>
      </c>
      <c r="K697" s="7">
        <v>4182590</v>
      </c>
    </row>
    <row r="698" spans="10:11" x14ac:dyDescent="0.25">
      <c r="J698">
        <v>697</v>
      </c>
      <c r="K698" s="7">
        <v>2808180</v>
      </c>
    </row>
    <row r="699" spans="10:11" x14ac:dyDescent="0.25">
      <c r="J699">
        <v>698</v>
      </c>
      <c r="K699" s="7">
        <v>1220780</v>
      </c>
    </row>
    <row r="700" spans="10:11" x14ac:dyDescent="0.25">
      <c r="J700">
        <v>699</v>
      </c>
      <c r="K700">
        <v>729054</v>
      </c>
    </row>
    <row r="701" spans="10:11" x14ac:dyDescent="0.25">
      <c r="J701">
        <v>700</v>
      </c>
      <c r="K701">
        <v>447692</v>
      </c>
    </row>
    <row r="702" spans="10:11" x14ac:dyDescent="0.25">
      <c r="J702">
        <v>701</v>
      </c>
      <c r="K702">
        <v>318470</v>
      </c>
    </row>
    <row r="703" spans="10:11" x14ac:dyDescent="0.25">
      <c r="J703">
        <v>702</v>
      </c>
      <c r="K703">
        <v>296654</v>
      </c>
    </row>
    <row r="704" spans="10:11" x14ac:dyDescent="0.25">
      <c r="J704">
        <v>703</v>
      </c>
      <c r="K704">
        <v>269879</v>
      </c>
    </row>
    <row r="705" spans="10:11" x14ac:dyDescent="0.25">
      <c r="J705">
        <v>704</v>
      </c>
      <c r="K705">
        <v>458006</v>
      </c>
    </row>
    <row r="706" spans="10:11" x14ac:dyDescent="0.25">
      <c r="J706">
        <v>705</v>
      </c>
      <c r="K706">
        <v>937838</v>
      </c>
    </row>
    <row r="707" spans="10:11" x14ac:dyDescent="0.25">
      <c r="J707">
        <v>706</v>
      </c>
      <c r="K707" s="7">
        <v>3597560</v>
      </c>
    </row>
    <row r="708" spans="10:11" x14ac:dyDescent="0.25">
      <c r="J708">
        <v>707</v>
      </c>
      <c r="K708" s="7">
        <v>4959040</v>
      </c>
    </row>
    <row r="709" spans="10:11" x14ac:dyDescent="0.25">
      <c r="J709">
        <v>708</v>
      </c>
      <c r="K709" s="7">
        <v>3754300</v>
      </c>
    </row>
    <row r="710" spans="10:11" x14ac:dyDescent="0.25">
      <c r="J710">
        <v>709</v>
      </c>
      <c r="K710" s="7">
        <v>2247580</v>
      </c>
    </row>
    <row r="711" spans="10:11" x14ac:dyDescent="0.25">
      <c r="J711">
        <v>710</v>
      </c>
      <c r="K711" s="7">
        <v>1502620</v>
      </c>
    </row>
    <row r="712" spans="10:11" x14ac:dyDescent="0.25">
      <c r="J712">
        <v>711</v>
      </c>
      <c r="K712">
        <v>579422</v>
      </c>
    </row>
    <row r="713" spans="10:11" x14ac:dyDescent="0.25">
      <c r="J713">
        <v>712</v>
      </c>
      <c r="K713">
        <v>414975</v>
      </c>
    </row>
    <row r="714" spans="10:11" x14ac:dyDescent="0.25">
      <c r="J714">
        <v>713</v>
      </c>
      <c r="K714">
        <v>299209</v>
      </c>
    </row>
    <row r="715" spans="10:11" x14ac:dyDescent="0.25">
      <c r="J715">
        <v>714</v>
      </c>
      <c r="K715">
        <v>261253</v>
      </c>
    </row>
    <row r="716" spans="10:11" x14ac:dyDescent="0.25">
      <c r="J716">
        <v>715</v>
      </c>
      <c r="K716">
        <v>250769</v>
      </c>
    </row>
    <row r="717" spans="10:11" x14ac:dyDescent="0.25">
      <c r="J717">
        <v>716</v>
      </c>
      <c r="K717">
        <v>299466</v>
      </c>
    </row>
    <row r="718" spans="10:11" x14ac:dyDescent="0.25">
      <c r="J718">
        <v>717</v>
      </c>
      <c r="K718" s="7">
        <v>1131520</v>
      </c>
    </row>
    <row r="719" spans="10:11" x14ac:dyDescent="0.25">
      <c r="J719">
        <v>718</v>
      </c>
      <c r="K719" s="7">
        <v>2791990</v>
      </c>
    </row>
    <row r="720" spans="10:11" x14ac:dyDescent="0.25">
      <c r="J720">
        <v>719</v>
      </c>
      <c r="K720" s="7">
        <v>4744170</v>
      </c>
    </row>
    <row r="721" spans="10:11" x14ac:dyDescent="0.25">
      <c r="J721">
        <v>720</v>
      </c>
      <c r="K721" s="7">
        <v>3724820</v>
      </c>
    </row>
    <row r="722" spans="10:11" x14ac:dyDescent="0.25">
      <c r="J722">
        <v>721</v>
      </c>
      <c r="K722" s="7">
        <v>2760150</v>
      </c>
    </row>
    <row r="723" spans="10:11" x14ac:dyDescent="0.25">
      <c r="J723">
        <v>722</v>
      </c>
      <c r="K723" s="7">
        <v>1412260</v>
      </c>
    </row>
    <row r="724" spans="10:11" x14ac:dyDescent="0.25">
      <c r="J724">
        <v>723</v>
      </c>
      <c r="K724">
        <v>970803</v>
      </c>
    </row>
    <row r="725" spans="10:11" x14ac:dyDescent="0.25">
      <c r="J725">
        <v>724</v>
      </c>
      <c r="K725">
        <v>716395</v>
      </c>
    </row>
    <row r="726" spans="10:11" x14ac:dyDescent="0.25">
      <c r="J726">
        <v>725</v>
      </c>
      <c r="K726">
        <v>377922</v>
      </c>
    </row>
    <row r="727" spans="10:11" x14ac:dyDescent="0.25">
      <c r="J727">
        <v>726</v>
      </c>
      <c r="K727">
        <v>320114</v>
      </c>
    </row>
    <row r="728" spans="10:11" x14ac:dyDescent="0.25">
      <c r="J728">
        <v>727</v>
      </c>
      <c r="K728">
        <v>235671</v>
      </c>
    </row>
    <row r="729" spans="10:11" x14ac:dyDescent="0.25">
      <c r="J729">
        <v>728</v>
      </c>
      <c r="K729">
        <v>270677</v>
      </c>
    </row>
    <row r="730" spans="10:11" x14ac:dyDescent="0.25">
      <c r="J730">
        <v>729</v>
      </c>
      <c r="K730">
        <v>750164</v>
      </c>
    </row>
    <row r="731" spans="10:11" x14ac:dyDescent="0.25">
      <c r="J731">
        <v>730</v>
      </c>
      <c r="K731" s="7">
        <v>2570680</v>
      </c>
    </row>
    <row r="732" spans="10:11" x14ac:dyDescent="0.25">
      <c r="J732">
        <v>731</v>
      </c>
      <c r="K732" s="7">
        <v>4624180</v>
      </c>
    </row>
    <row r="733" spans="10:11" x14ac:dyDescent="0.25">
      <c r="J733">
        <v>732</v>
      </c>
      <c r="K733" s="7">
        <v>3818980</v>
      </c>
    </row>
    <row r="734" spans="10:11" x14ac:dyDescent="0.25">
      <c r="J734">
        <v>733</v>
      </c>
      <c r="K734" s="7">
        <v>3064450</v>
      </c>
    </row>
    <row r="735" spans="10:11" x14ac:dyDescent="0.25">
      <c r="J735">
        <v>734</v>
      </c>
      <c r="K735" s="7">
        <v>1298730</v>
      </c>
    </row>
    <row r="736" spans="10:11" x14ac:dyDescent="0.25">
      <c r="J736">
        <v>735</v>
      </c>
      <c r="K736">
        <v>779447</v>
      </c>
    </row>
    <row r="737" spans="10:11" x14ac:dyDescent="0.25">
      <c r="J737">
        <v>736</v>
      </c>
      <c r="K737">
        <v>767319</v>
      </c>
    </row>
    <row r="738" spans="10:11" x14ac:dyDescent="0.25">
      <c r="J738">
        <v>737</v>
      </c>
      <c r="K738">
        <v>448133</v>
      </c>
    </row>
    <row r="739" spans="10:11" x14ac:dyDescent="0.25">
      <c r="J739">
        <v>738</v>
      </c>
      <c r="K739">
        <v>369592</v>
      </c>
    </row>
    <row r="740" spans="10:11" x14ac:dyDescent="0.25">
      <c r="J740">
        <v>739</v>
      </c>
      <c r="K740">
        <v>262751</v>
      </c>
    </row>
    <row r="741" spans="10:11" x14ac:dyDescent="0.25">
      <c r="J741">
        <v>740</v>
      </c>
      <c r="K741">
        <v>371486</v>
      </c>
    </row>
    <row r="742" spans="10:11" x14ac:dyDescent="0.25">
      <c r="J742">
        <v>741</v>
      </c>
      <c r="K742" s="7">
        <v>1117480</v>
      </c>
    </row>
    <row r="743" spans="10:11" x14ac:dyDescent="0.25">
      <c r="J743">
        <v>742</v>
      </c>
      <c r="K743" s="7">
        <v>2581170</v>
      </c>
    </row>
    <row r="744" spans="10:11" x14ac:dyDescent="0.25">
      <c r="J744">
        <v>743</v>
      </c>
      <c r="K744" s="7">
        <v>4904030</v>
      </c>
    </row>
    <row r="745" spans="10:11" x14ac:dyDescent="0.25">
      <c r="J745">
        <v>744</v>
      </c>
      <c r="K745" s="7">
        <v>5182510</v>
      </c>
    </row>
    <row r="746" spans="10:11" x14ac:dyDescent="0.25">
      <c r="J746">
        <v>745</v>
      </c>
      <c r="K746" s="7">
        <v>3256290</v>
      </c>
    </row>
    <row r="747" spans="10:11" x14ac:dyDescent="0.25">
      <c r="J747">
        <v>746</v>
      </c>
      <c r="K747" s="7">
        <v>1495150</v>
      </c>
    </row>
    <row r="748" spans="10:11" x14ac:dyDescent="0.25">
      <c r="J748">
        <v>747</v>
      </c>
      <c r="K748">
        <v>796930</v>
      </c>
    </row>
    <row r="749" spans="10:11" x14ac:dyDescent="0.25">
      <c r="J749">
        <v>748</v>
      </c>
      <c r="K749">
        <v>949344</v>
      </c>
    </row>
    <row r="750" spans="10:11" x14ac:dyDescent="0.25">
      <c r="J750">
        <v>749</v>
      </c>
      <c r="K750">
        <v>567136</v>
      </c>
    </row>
    <row r="751" spans="10:11" x14ac:dyDescent="0.25">
      <c r="J751">
        <v>750</v>
      </c>
      <c r="K751">
        <v>409029</v>
      </c>
    </row>
    <row r="752" spans="10:11" x14ac:dyDescent="0.25">
      <c r="J752">
        <v>751</v>
      </c>
      <c r="K752">
        <v>443380</v>
      </c>
    </row>
    <row r="753" spans="10:11" x14ac:dyDescent="0.25">
      <c r="J753">
        <v>752</v>
      </c>
      <c r="K753">
        <v>305460</v>
      </c>
    </row>
    <row r="754" spans="10:11" x14ac:dyDescent="0.25">
      <c r="J754">
        <v>753</v>
      </c>
      <c r="K754">
        <v>895174</v>
      </c>
    </row>
    <row r="755" spans="10:11" x14ac:dyDescent="0.25">
      <c r="J755">
        <v>754</v>
      </c>
      <c r="K755" s="7">
        <v>3163120</v>
      </c>
    </row>
    <row r="756" spans="10:11" x14ac:dyDescent="0.25">
      <c r="J756">
        <v>755</v>
      </c>
      <c r="K756" s="7">
        <v>4712610</v>
      </c>
    </row>
    <row r="757" spans="10:11" x14ac:dyDescent="0.25">
      <c r="J757">
        <v>756</v>
      </c>
      <c r="K757" s="7">
        <v>5674150</v>
      </c>
    </row>
    <row r="758" spans="10:11" x14ac:dyDescent="0.25">
      <c r="J758">
        <v>757</v>
      </c>
      <c r="K758" s="7">
        <v>3988760</v>
      </c>
    </row>
    <row r="759" spans="10:11" x14ac:dyDescent="0.25">
      <c r="J759">
        <v>758</v>
      </c>
      <c r="K759" s="7">
        <v>1653700</v>
      </c>
    </row>
    <row r="760" spans="10:11" x14ac:dyDescent="0.25">
      <c r="J760">
        <v>759</v>
      </c>
      <c r="K760">
        <v>867965</v>
      </c>
    </row>
    <row r="761" spans="10:11" x14ac:dyDescent="0.25">
      <c r="J761">
        <v>760</v>
      </c>
      <c r="K761">
        <v>528137</v>
      </c>
    </row>
    <row r="762" spans="10:11" x14ac:dyDescent="0.25">
      <c r="J762">
        <v>761</v>
      </c>
      <c r="K762">
        <v>392463</v>
      </c>
    </row>
    <row r="763" spans="10:11" x14ac:dyDescent="0.25">
      <c r="J763">
        <v>762</v>
      </c>
      <c r="K763">
        <v>317706</v>
      </c>
    </row>
    <row r="764" spans="10:11" x14ac:dyDescent="0.25">
      <c r="J764">
        <v>763</v>
      </c>
      <c r="K764">
        <v>337059</v>
      </c>
    </row>
    <row r="765" spans="10:11" x14ac:dyDescent="0.25">
      <c r="J765">
        <v>764</v>
      </c>
      <c r="K765">
        <v>461814</v>
      </c>
    </row>
    <row r="766" spans="10:11" x14ac:dyDescent="0.25">
      <c r="J766">
        <v>765</v>
      </c>
      <c r="K766" s="7">
        <v>1138250</v>
      </c>
    </row>
    <row r="767" spans="10:11" x14ac:dyDescent="0.25">
      <c r="J767">
        <v>766</v>
      </c>
      <c r="K767" s="7">
        <v>3137670</v>
      </c>
    </row>
    <row r="768" spans="10:11" x14ac:dyDescent="0.25">
      <c r="J768">
        <v>767</v>
      </c>
      <c r="K768" s="7">
        <v>5133360</v>
      </c>
    </row>
    <row r="769" spans="10:11" x14ac:dyDescent="0.25">
      <c r="J769">
        <v>768</v>
      </c>
      <c r="K769" s="7">
        <v>3394160</v>
      </c>
    </row>
    <row r="770" spans="10:11" x14ac:dyDescent="0.25">
      <c r="J770">
        <v>769</v>
      </c>
      <c r="K770" s="7">
        <v>2327440</v>
      </c>
    </row>
    <row r="771" spans="10:11" x14ac:dyDescent="0.25">
      <c r="J771">
        <v>770</v>
      </c>
      <c r="K771" s="7">
        <v>1241670</v>
      </c>
    </row>
    <row r="772" spans="10:11" x14ac:dyDescent="0.25">
      <c r="J772">
        <v>771</v>
      </c>
      <c r="K772" s="7">
        <v>1163900</v>
      </c>
    </row>
    <row r="773" spans="10:11" x14ac:dyDescent="0.25">
      <c r="J773">
        <v>772</v>
      </c>
      <c r="K773">
        <v>597826</v>
      </c>
    </row>
    <row r="774" spans="10:11" x14ac:dyDescent="0.25">
      <c r="J774">
        <v>773</v>
      </c>
      <c r="K774">
        <v>373081</v>
      </c>
    </row>
    <row r="775" spans="10:11" x14ac:dyDescent="0.25">
      <c r="J775">
        <v>774</v>
      </c>
      <c r="K775">
        <v>334822</v>
      </c>
    </row>
    <row r="776" spans="10:11" x14ac:dyDescent="0.25">
      <c r="J776">
        <v>775</v>
      </c>
      <c r="K776">
        <v>217512</v>
      </c>
    </row>
    <row r="777" spans="10:11" x14ac:dyDescent="0.25">
      <c r="J777">
        <v>776</v>
      </c>
      <c r="K777">
        <v>293076</v>
      </c>
    </row>
    <row r="778" spans="10:11" x14ac:dyDescent="0.25">
      <c r="J778">
        <v>777</v>
      </c>
      <c r="K778">
        <v>585547</v>
      </c>
    </row>
    <row r="779" spans="10:11" x14ac:dyDescent="0.25">
      <c r="J779">
        <v>778</v>
      </c>
      <c r="K779" s="7">
        <v>3369500</v>
      </c>
    </row>
    <row r="780" spans="10:11" x14ac:dyDescent="0.25">
      <c r="J780">
        <v>779</v>
      </c>
      <c r="K780" s="7">
        <v>3206300</v>
      </c>
    </row>
    <row r="781" spans="10:11" x14ac:dyDescent="0.25">
      <c r="J781">
        <v>780</v>
      </c>
      <c r="K781" s="7">
        <v>2698010</v>
      </c>
    </row>
    <row r="782" spans="10:11" x14ac:dyDescent="0.25">
      <c r="J782">
        <v>781</v>
      </c>
      <c r="K782" s="7">
        <v>2517020</v>
      </c>
    </row>
    <row r="783" spans="10:11" x14ac:dyDescent="0.25">
      <c r="J783">
        <v>782</v>
      </c>
      <c r="K783" s="7">
        <v>1200850</v>
      </c>
    </row>
    <row r="784" spans="10:11" x14ac:dyDescent="0.25">
      <c r="J784">
        <v>783</v>
      </c>
      <c r="K784">
        <v>676000</v>
      </c>
    </row>
    <row r="785" spans="10:11" x14ac:dyDescent="0.25">
      <c r="J785">
        <v>784</v>
      </c>
      <c r="K785">
        <v>457100</v>
      </c>
    </row>
    <row r="786" spans="10:11" x14ac:dyDescent="0.25">
      <c r="J786">
        <v>785</v>
      </c>
      <c r="K786">
        <v>400726</v>
      </c>
    </row>
    <row r="787" spans="10:11" x14ac:dyDescent="0.25">
      <c r="J787">
        <v>786</v>
      </c>
      <c r="K787">
        <v>350949</v>
      </c>
    </row>
    <row r="788" spans="10:11" x14ac:dyDescent="0.25">
      <c r="J788">
        <v>787</v>
      </c>
      <c r="K788">
        <v>223331</v>
      </c>
    </row>
    <row r="789" spans="10:11" x14ac:dyDescent="0.25">
      <c r="J789">
        <v>788</v>
      </c>
      <c r="K789">
        <v>349045</v>
      </c>
    </row>
    <row r="790" spans="10:11" x14ac:dyDescent="0.25">
      <c r="J790">
        <v>789</v>
      </c>
      <c r="K790" s="7">
        <v>1231640</v>
      </c>
    </row>
    <row r="791" spans="10:11" x14ac:dyDescent="0.25">
      <c r="J791">
        <v>790</v>
      </c>
      <c r="K791" s="7">
        <v>3248260</v>
      </c>
    </row>
    <row r="792" spans="10:11" x14ac:dyDescent="0.25">
      <c r="J792">
        <v>791</v>
      </c>
      <c r="K792" s="7">
        <v>4085350</v>
      </c>
    </row>
    <row r="793" spans="10:11" x14ac:dyDescent="0.25">
      <c r="J793">
        <v>792</v>
      </c>
      <c r="K793" s="7">
        <v>4254980</v>
      </c>
    </row>
    <row r="794" spans="10:11" x14ac:dyDescent="0.25">
      <c r="J794">
        <v>793</v>
      </c>
      <c r="K794" s="7">
        <v>2669050</v>
      </c>
    </row>
    <row r="795" spans="10:11" x14ac:dyDescent="0.25">
      <c r="J795">
        <v>794</v>
      </c>
      <c r="K795" s="7">
        <v>1384860</v>
      </c>
    </row>
    <row r="796" spans="10:11" x14ac:dyDescent="0.25">
      <c r="J796">
        <v>795</v>
      </c>
      <c r="K796">
        <v>682599</v>
      </c>
    </row>
    <row r="797" spans="10:11" x14ac:dyDescent="0.25">
      <c r="J797">
        <v>796</v>
      </c>
      <c r="K797">
        <v>335571</v>
      </c>
    </row>
    <row r="798" spans="10:11" x14ac:dyDescent="0.25">
      <c r="J798">
        <v>797</v>
      </c>
      <c r="K798">
        <v>328828</v>
      </c>
    </row>
    <row r="799" spans="10:11" x14ac:dyDescent="0.25">
      <c r="J799">
        <v>798</v>
      </c>
      <c r="K799">
        <v>317066</v>
      </c>
    </row>
    <row r="800" spans="10:11" x14ac:dyDescent="0.25">
      <c r="J800">
        <v>799</v>
      </c>
      <c r="K800">
        <v>378180</v>
      </c>
    </row>
    <row r="801" spans="10:11" x14ac:dyDescent="0.25">
      <c r="J801">
        <v>800</v>
      </c>
      <c r="K801">
        <v>308932</v>
      </c>
    </row>
    <row r="802" spans="10:11" x14ac:dyDescent="0.25">
      <c r="J802">
        <v>801</v>
      </c>
      <c r="K802">
        <v>642164</v>
      </c>
    </row>
    <row r="803" spans="10:11" x14ac:dyDescent="0.25">
      <c r="J803">
        <v>802</v>
      </c>
      <c r="K803" s="7">
        <v>2596890</v>
      </c>
    </row>
    <row r="804" spans="10:11" x14ac:dyDescent="0.25">
      <c r="J804">
        <v>803</v>
      </c>
      <c r="K804" s="7">
        <v>4888350</v>
      </c>
    </row>
    <row r="805" spans="10:11" x14ac:dyDescent="0.25">
      <c r="J805">
        <v>804</v>
      </c>
      <c r="K805" s="7">
        <v>4208230</v>
      </c>
    </row>
    <row r="806" spans="10:11" x14ac:dyDescent="0.25">
      <c r="J806">
        <v>805</v>
      </c>
      <c r="K806" s="7">
        <v>2689220</v>
      </c>
    </row>
    <row r="807" spans="10:11" x14ac:dyDescent="0.25">
      <c r="J807">
        <v>806</v>
      </c>
      <c r="K807" s="7">
        <v>1724210</v>
      </c>
    </row>
    <row r="808" spans="10:11" x14ac:dyDescent="0.25">
      <c r="J808">
        <v>807</v>
      </c>
      <c r="K808" s="7">
        <v>1116120</v>
      </c>
    </row>
    <row r="809" spans="10:11" x14ac:dyDescent="0.25">
      <c r="J809">
        <v>808</v>
      </c>
      <c r="K809">
        <v>779804</v>
      </c>
    </row>
    <row r="810" spans="10:11" x14ac:dyDescent="0.25">
      <c r="J810">
        <v>809</v>
      </c>
      <c r="K810">
        <v>570270</v>
      </c>
    </row>
    <row r="811" spans="10:11" x14ac:dyDescent="0.25">
      <c r="J811">
        <v>810</v>
      </c>
      <c r="K811">
        <v>396013</v>
      </c>
    </row>
    <row r="812" spans="10:11" x14ac:dyDescent="0.25">
      <c r="J812">
        <v>811</v>
      </c>
      <c r="K812">
        <v>282522</v>
      </c>
    </row>
    <row r="813" spans="10:11" x14ac:dyDescent="0.25">
      <c r="J813">
        <v>812</v>
      </c>
      <c r="K813">
        <v>432122</v>
      </c>
    </row>
    <row r="814" spans="10:11" x14ac:dyDescent="0.25">
      <c r="J814">
        <v>813</v>
      </c>
      <c r="K814" s="7">
        <v>1071450</v>
      </c>
    </row>
    <row r="815" spans="10:11" x14ac:dyDescent="0.25">
      <c r="J815">
        <v>814</v>
      </c>
      <c r="K815" s="7">
        <v>2258980</v>
      </c>
    </row>
    <row r="816" spans="10:11" x14ac:dyDescent="0.25">
      <c r="J816">
        <v>815</v>
      </c>
      <c r="K816" s="7">
        <v>5031760</v>
      </c>
    </row>
    <row r="817" spans="10:11" x14ac:dyDescent="0.25">
      <c r="J817">
        <v>816</v>
      </c>
      <c r="K817" s="7">
        <v>5935630</v>
      </c>
    </row>
    <row r="818" spans="10:11" x14ac:dyDescent="0.25">
      <c r="J818">
        <v>817</v>
      </c>
      <c r="K818" s="7">
        <v>3200960</v>
      </c>
    </row>
    <row r="819" spans="10:11" x14ac:dyDescent="0.25">
      <c r="J819">
        <v>818</v>
      </c>
      <c r="K819" s="7">
        <v>1526570</v>
      </c>
    </row>
    <row r="820" spans="10:11" x14ac:dyDescent="0.25">
      <c r="J820">
        <v>819</v>
      </c>
      <c r="K820">
        <v>978404</v>
      </c>
    </row>
    <row r="821" spans="10:11" x14ac:dyDescent="0.25">
      <c r="J821">
        <v>820</v>
      </c>
      <c r="K821">
        <v>613129</v>
      </c>
    </row>
    <row r="822" spans="10:11" x14ac:dyDescent="0.25">
      <c r="J822">
        <v>821</v>
      </c>
      <c r="K822">
        <v>395894</v>
      </c>
    </row>
    <row r="823" spans="10:11" x14ac:dyDescent="0.25">
      <c r="J823">
        <v>822</v>
      </c>
      <c r="K823">
        <v>273648</v>
      </c>
    </row>
    <row r="824" spans="10:11" x14ac:dyDescent="0.25">
      <c r="J824">
        <v>823</v>
      </c>
      <c r="K824">
        <v>335552</v>
      </c>
    </row>
    <row r="825" spans="10:11" x14ac:dyDescent="0.25">
      <c r="J825">
        <v>824</v>
      </c>
      <c r="K825">
        <v>429091</v>
      </c>
    </row>
    <row r="826" spans="10:11" x14ac:dyDescent="0.25">
      <c r="J826">
        <v>825</v>
      </c>
      <c r="K826">
        <v>661146</v>
      </c>
    </row>
    <row r="827" spans="10:11" x14ac:dyDescent="0.25">
      <c r="J827">
        <v>826</v>
      </c>
      <c r="K827" s="7">
        <v>3216470</v>
      </c>
    </row>
    <row r="828" spans="10:11" x14ac:dyDescent="0.25">
      <c r="J828">
        <v>827</v>
      </c>
      <c r="K828" s="7">
        <v>5681180</v>
      </c>
    </row>
    <row r="829" spans="10:11" x14ac:dyDescent="0.25">
      <c r="J829">
        <v>828</v>
      </c>
      <c r="K829" s="7">
        <v>5114320</v>
      </c>
    </row>
    <row r="830" spans="10:11" x14ac:dyDescent="0.25">
      <c r="J830">
        <v>829</v>
      </c>
      <c r="K830" s="7">
        <v>3202810</v>
      </c>
    </row>
    <row r="831" spans="10:11" x14ac:dyDescent="0.25">
      <c r="J831">
        <v>830</v>
      </c>
      <c r="K831" s="7">
        <v>2086080</v>
      </c>
    </row>
    <row r="832" spans="10:11" x14ac:dyDescent="0.25">
      <c r="J832">
        <v>831</v>
      </c>
      <c r="K832" s="7">
        <v>2150780</v>
      </c>
    </row>
    <row r="833" spans="10:11" x14ac:dyDescent="0.25">
      <c r="J833">
        <v>832</v>
      </c>
      <c r="K833">
        <v>926606</v>
      </c>
    </row>
    <row r="834" spans="10:11" x14ac:dyDescent="0.25">
      <c r="J834">
        <v>833</v>
      </c>
      <c r="K834">
        <v>522469</v>
      </c>
    </row>
    <row r="835" spans="10:11" x14ac:dyDescent="0.25">
      <c r="J835">
        <v>834</v>
      </c>
      <c r="K835">
        <v>325573</v>
      </c>
    </row>
    <row r="836" spans="10:11" x14ac:dyDescent="0.25">
      <c r="J836">
        <v>835</v>
      </c>
      <c r="K836">
        <v>360819</v>
      </c>
    </row>
    <row r="837" spans="10:11" x14ac:dyDescent="0.25">
      <c r="J837">
        <v>836</v>
      </c>
      <c r="K837">
        <v>407979</v>
      </c>
    </row>
    <row r="838" spans="10:11" x14ac:dyDescent="0.25">
      <c r="J838">
        <v>837</v>
      </c>
      <c r="K838">
        <v>863727</v>
      </c>
    </row>
    <row r="839" spans="10:11" x14ac:dyDescent="0.25">
      <c r="J839">
        <v>838</v>
      </c>
      <c r="K839" s="7">
        <v>4131100</v>
      </c>
    </row>
    <row r="840" spans="10:11" x14ac:dyDescent="0.25">
      <c r="J840">
        <v>839</v>
      </c>
      <c r="K840" s="7">
        <v>3609020</v>
      </c>
    </row>
    <row r="841" spans="10:11" x14ac:dyDescent="0.25">
      <c r="J841">
        <v>840</v>
      </c>
      <c r="K841" s="7">
        <v>3885430</v>
      </c>
    </row>
    <row r="842" spans="10:11" x14ac:dyDescent="0.25">
      <c r="J842">
        <v>841</v>
      </c>
      <c r="K842" s="7">
        <v>2690820</v>
      </c>
    </row>
    <row r="843" spans="10:11" x14ac:dyDescent="0.25">
      <c r="J843">
        <v>842</v>
      </c>
      <c r="K843" s="7">
        <v>1536030</v>
      </c>
    </row>
    <row r="844" spans="10:11" x14ac:dyDescent="0.25">
      <c r="J844">
        <v>843</v>
      </c>
      <c r="K844">
        <v>651810</v>
      </c>
    </row>
    <row r="845" spans="10:11" x14ac:dyDescent="0.25">
      <c r="J845">
        <v>844</v>
      </c>
      <c r="K845">
        <v>464046</v>
      </c>
    </row>
    <row r="846" spans="10:11" x14ac:dyDescent="0.25">
      <c r="J846">
        <v>845</v>
      </c>
      <c r="K846">
        <v>405855</v>
      </c>
    </row>
    <row r="847" spans="10:11" x14ac:dyDescent="0.25">
      <c r="J847">
        <v>846</v>
      </c>
      <c r="K847">
        <v>364367</v>
      </c>
    </row>
    <row r="848" spans="10:11" x14ac:dyDescent="0.25">
      <c r="J848">
        <v>847</v>
      </c>
      <c r="K848">
        <v>296945</v>
      </c>
    </row>
    <row r="849" spans="10:11" x14ac:dyDescent="0.25">
      <c r="J849">
        <v>848</v>
      </c>
      <c r="K849">
        <v>403650</v>
      </c>
    </row>
    <row r="850" spans="10:11" x14ac:dyDescent="0.25">
      <c r="J850">
        <v>849</v>
      </c>
      <c r="K850">
        <v>825138</v>
      </c>
    </row>
    <row r="851" spans="10:11" x14ac:dyDescent="0.25">
      <c r="J851">
        <v>850</v>
      </c>
      <c r="K851" s="7">
        <v>2176870</v>
      </c>
    </row>
    <row r="852" spans="10:11" x14ac:dyDescent="0.25">
      <c r="J852">
        <v>851</v>
      </c>
      <c r="K852" s="7">
        <v>5095280</v>
      </c>
    </row>
    <row r="853" spans="10:11" x14ac:dyDescent="0.25">
      <c r="J853">
        <v>852</v>
      </c>
      <c r="K853" s="7">
        <v>5664590</v>
      </c>
    </row>
    <row r="854" spans="10:11" x14ac:dyDescent="0.25">
      <c r="J854">
        <v>853</v>
      </c>
      <c r="K854" s="7">
        <v>4469460</v>
      </c>
    </row>
    <row r="855" spans="10:11" x14ac:dyDescent="0.25">
      <c r="J855">
        <v>854</v>
      </c>
      <c r="K855" s="7">
        <v>1641140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53"/>
  <sheetViews>
    <sheetView topLeftCell="H1" workbookViewId="0">
      <selection activeCell="M13" sqref="M13"/>
    </sheetView>
  </sheetViews>
  <sheetFormatPr defaultRowHeight="15" x14ac:dyDescent="0.25"/>
  <sheetData>
    <row r="1" spans="1:15" x14ac:dyDescent="0.25">
      <c r="A1" t="s">
        <v>55</v>
      </c>
      <c r="B1" t="s">
        <v>324</v>
      </c>
      <c r="E1" t="s">
        <v>55</v>
      </c>
      <c r="F1" t="s">
        <v>325</v>
      </c>
      <c r="J1" t="s">
        <v>141</v>
      </c>
      <c r="K1" t="s">
        <v>326</v>
      </c>
      <c r="N1" t="s">
        <v>141</v>
      </c>
      <c r="O1" t="s">
        <v>327</v>
      </c>
    </row>
    <row r="2" spans="1:15" x14ac:dyDescent="0.25">
      <c r="A2">
        <v>1</v>
      </c>
      <c r="B2">
        <v>1.3524</v>
      </c>
      <c r="E2">
        <v>1</v>
      </c>
      <c r="F2" s="7">
        <v>5062350</v>
      </c>
      <c r="J2">
        <v>1</v>
      </c>
      <c r="K2">
        <v>1000000</v>
      </c>
      <c r="N2">
        <v>1</v>
      </c>
      <c r="O2">
        <v>6800</v>
      </c>
    </row>
    <row r="3" spans="1:15" x14ac:dyDescent="0.25">
      <c r="A3">
        <v>2</v>
      </c>
      <c r="B3">
        <v>1.0688</v>
      </c>
      <c r="E3">
        <v>2</v>
      </c>
      <c r="F3" s="7">
        <v>4100800</v>
      </c>
      <c r="J3">
        <v>2</v>
      </c>
      <c r="K3">
        <v>1000000</v>
      </c>
      <c r="N3">
        <v>2</v>
      </c>
      <c r="O3">
        <v>12000</v>
      </c>
    </row>
    <row r="4" spans="1:15" x14ac:dyDescent="0.25">
      <c r="A4">
        <v>3</v>
      </c>
      <c r="B4">
        <v>0.78520000000000001</v>
      </c>
      <c r="E4">
        <v>3</v>
      </c>
      <c r="F4" s="7">
        <v>3139250</v>
      </c>
      <c r="J4">
        <v>3</v>
      </c>
      <c r="K4">
        <v>4500</v>
      </c>
      <c r="N4">
        <v>3</v>
      </c>
      <c r="O4">
        <v>12048</v>
      </c>
    </row>
    <row r="5" spans="1:15" x14ac:dyDescent="0.25">
      <c r="A5">
        <v>4</v>
      </c>
      <c r="B5">
        <v>0.50160000000000005</v>
      </c>
      <c r="E5">
        <v>4</v>
      </c>
      <c r="F5" s="7">
        <v>2177700</v>
      </c>
      <c r="J5">
        <v>4</v>
      </c>
      <c r="K5">
        <v>4500</v>
      </c>
      <c r="N5">
        <v>4</v>
      </c>
      <c r="O5">
        <v>12048</v>
      </c>
    </row>
    <row r="6" spans="1:15" x14ac:dyDescent="0.25">
      <c r="A6">
        <v>5</v>
      </c>
      <c r="B6">
        <v>0.218</v>
      </c>
      <c r="E6">
        <v>5</v>
      </c>
      <c r="F6" s="7">
        <v>1216150</v>
      </c>
      <c r="J6">
        <v>5</v>
      </c>
      <c r="K6">
        <v>4500</v>
      </c>
      <c r="N6">
        <v>5</v>
      </c>
      <c r="O6">
        <v>12048</v>
      </c>
    </row>
    <row r="7" spans="1:15" x14ac:dyDescent="0.25">
      <c r="A7">
        <v>6</v>
      </c>
      <c r="B7">
        <v>0.16350000000000001</v>
      </c>
      <c r="E7">
        <v>6</v>
      </c>
      <c r="F7" s="7">
        <v>1041600</v>
      </c>
      <c r="J7">
        <v>6</v>
      </c>
      <c r="K7">
        <v>1000000</v>
      </c>
      <c r="N7">
        <v>6</v>
      </c>
      <c r="O7">
        <v>12048</v>
      </c>
    </row>
    <row r="8" spans="1:15" x14ac:dyDescent="0.25">
      <c r="A8">
        <v>7</v>
      </c>
      <c r="B8">
        <v>0.109</v>
      </c>
      <c r="E8">
        <v>7</v>
      </c>
      <c r="F8">
        <v>867050</v>
      </c>
      <c r="J8">
        <v>7</v>
      </c>
      <c r="K8">
        <v>1000000</v>
      </c>
      <c r="N8">
        <v>7</v>
      </c>
      <c r="O8">
        <v>12048</v>
      </c>
    </row>
    <row r="9" spans="1:15" x14ac:dyDescent="0.25">
      <c r="A9">
        <v>8</v>
      </c>
      <c r="B9">
        <v>5.45E-2</v>
      </c>
      <c r="E9">
        <v>8</v>
      </c>
      <c r="F9">
        <v>692500</v>
      </c>
      <c r="J9">
        <v>8</v>
      </c>
      <c r="K9">
        <v>1000000</v>
      </c>
      <c r="N9">
        <v>8</v>
      </c>
      <c r="O9">
        <v>12048</v>
      </c>
    </row>
    <row r="10" spans="1:15" x14ac:dyDescent="0.25">
      <c r="A10">
        <v>9</v>
      </c>
      <c r="B10">
        <v>0</v>
      </c>
      <c r="E10">
        <v>9</v>
      </c>
      <c r="F10">
        <v>517950</v>
      </c>
      <c r="J10">
        <v>9</v>
      </c>
      <c r="K10">
        <v>1000000</v>
      </c>
      <c r="N10">
        <v>9</v>
      </c>
      <c r="O10">
        <v>12048</v>
      </c>
    </row>
    <row r="11" spans="1:15" x14ac:dyDescent="0.25">
      <c r="A11">
        <v>10</v>
      </c>
      <c r="B11">
        <v>0</v>
      </c>
      <c r="E11">
        <v>10</v>
      </c>
      <c r="F11">
        <v>530910</v>
      </c>
      <c r="J11">
        <v>10</v>
      </c>
      <c r="K11">
        <v>1000000</v>
      </c>
      <c r="N11">
        <v>10</v>
      </c>
      <c r="O11">
        <v>12048</v>
      </c>
    </row>
    <row r="12" spans="1:15" x14ac:dyDescent="0.25">
      <c r="A12">
        <v>11</v>
      </c>
      <c r="B12">
        <v>0</v>
      </c>
      <c r="E12">
        <v>11</v>
      </c>
      <c r="F12">
        <v>543870</v>
      </c>
      <c r="J12">
        <v>11</v>
      </c>
      <c r="K12">
        <v>1000000</v>
      </c>
      <c r="N12">
        <v>11</v>
      </c>
      <c r="O12">
        <v>6800</v>
      </c>
    </row>
    <row r="13" spans="1:15" x14ac:dyDescent="0.25">
      <c r="A13">
        <v>12</v>
      </c>
      <c r="B13">
        <v>0</v>
      </c>
      <c r="E13">
        <v>12</v>
      </c>
      <c r="F13">
        <v>556830</v>
      </c>
      <c r="J13">
        <v>12</v>
      </c>
      <c r="K13">
        <v>1000000</v>
      </c>
      <c r="N13">
        <v>12</v>
      </c>
      <c r="O13">
        <v>6800</v>
      </c>
    </row>
    <row r="14" spans="1:15" x14ac:dyDescent="0.25">
      <c r="A14">
        <v>13</v>
      </c>
      <c r="B14">
        <v>0</v>
      </c>
      <c r="E14">
        <v>13</v>
      </c>
      <c r="F14">
        <v>569790</v>
      </c>
    </row>
    <row r="15" spans="1:15" x14ac:dyDescent="0.25">
      <c r="A15">
        <v>14</v>
      </c>
      <c r="B15">
        <v>0</v>
      </c>
      <c r="E15">
        <v>14</v>
      </c>
      <c r="F15">
        <v>582750</v>
      </c>
    </row>
    <row r="16" spans="1:15" x14ac:dyDescent="0.25">
      <c r="A16">
        <v>15</v>
      </c>
      <c r="B16">
        <v>5.45E-2</v>
      </c>
      <c r="E16">
        <v>15</v>
      </c>
      <c r="F16">
        <v>757300</v>
      </c>
    </row>
    <row r="17" spans="1:6" x14ac:dyDescent="0.25">
      <c r="A17">
        <v>16</v>
      </c>
      <c r="B17">
        <v>0.109</v>
      </c>
      <c r="E17">
        <v>16</v>
      </c>
      <c r="F17">
        <v>931850</v>
      </c>
    </row>
    <row r="18" spans="1:6" x14ac:dyDescent="0.25">
      <c r="A18">
        <v>17</v>
      </c>
      <c r="B18">
        <v>0.16350000000000001</v>
      </c>
      <c r="E18">
        <v>17</v>
      </c>
      <c r="F18" s="7">
        <v>1106400</v>
      </c>
    </row>
    <row r="19" spans="1:6" x14ac:dyDescent="0.25">
      <c r="A19">
        <v>18</v>
      </c>
      <c r="B19">
        <v>0.218</v>
      </c>
      <c r="E19">
        <v>18</v>
      </c>
      <c r="F19" s="7">
        <v>1280950</v>
      </c>
    </row>
    <row r="20" spans="1:6" x14ac:dyDescent="0.25">
      <c r="A20">
        <v>19</v>
      </c>
      <c r="B20">
        <v>0.16350000000000001</v>
      </c>
      <c r="E20">
        <v>19</v>
      </c>
      <c r="F20" s="7">
        <v>1122600</v>
      </c>
    </row>
    <row r="21" spans="1:6" x14ac:dyDescent="0.25">
      <c r="A21">
        <v>20</v>
      </c>
      <c r="B21">
        <v>0.109</v>
      </c>
      <c r="E21">
        <v>20</v>
      </c>
      <c r="F21">
        <v>964250</v>
      </c>
    </row>
    <row r="22" spans="1:6" x14ac:dyDescent="0.25">
      <c r="A22">
        <v>21</v>
      </c>
      <c r="B22">
        <v>5.45E-2</v>
      </c>
      <c r="E22">
        <v>21</v>
      </c>
      <c r="F22">
        <v>805900</v>
      </c>
    </row>
    <row r="23" spans="1:6" x14ac:dyDescent="0.25">
      <c r="A23">
        <v>22</v>
      </c>
      <c r="B23">
        <v>0</v>
      </c>
      <c r="E23">
        <v>22</v>
      </c>
      <c r="F23">
        <v>647550</v>
      </c>
    </row>
    <row r="24" spans="1:6" x14ac:dyDescent="0.25">
      <c r="A24">
        <v>23</v>
      </c>
      <c r="B24">
        <v>0</v>
      </c>
      <c r="E24">
        <v>23</v>
      </c>
      <c r="F24">
        <v>648810</v>
      </c>
    </row>
    <row r="25" spans="1:6" x14ac:dyDescent="0.25">
      <c r="A25">
        <v>24</v>
      </c>
      <c r="B25">
        <v>0</v>
      </c>
      <c r="E25">
        <v>24</v>
      </c>
      <c r="F25">
        <v>650070</v>
      </c>
    </row>
    <row r="26" spans="1:6" x14ac:dyDescent="0.25">
      <c r="A26">
        <v>25</v>
      </c>
      <c r="B26">
        <v>0</v>
      </c>
      <c r="E26">
        <v>25</v>
      </c>
      <c r="F26">
        <v>651330</v>
      </c>
    </row>
    <row r="27" spans="1:6" x14ac:dyDescent="0.25">
      <c r="A27">
        <v>26</v>
      </c>
      <c r="B27">
        <v>0</v>
      </c>
      <c r="E27">
        <v>26</v>
      </c>
      <c r="F27">
        <v>652590</v>
      </c>
    </row>
    <row r="28" spans="1:6" x14ac:dyDescent="0.25">
      <c r="A28">
        <v>27</v>
      </c>
      <c r="B28">
        <v>0</v>
      </c>
      <c r="E28">
        <v>27</v>
      </c>
      <c r="F28">
        <v>653850</v>
      </c>
    </row>
    <row r="29" spans="1:6" x14ac:dyDescent="0.25">
      <c r="A29">
        <v>28</v>
      </c>
      <c r="B29">
        <v>0.23175000000000001</v>
      </c>
      <c r="E29">
        <v>28</v>
      </c>
      <c r="F29" s="7">
        <v>1422900</v>
      </c>
    </row>
    <row r="30" spans="1:6" x14ac:dyDescent="0.25">
      <c r="A30">
        <v>29</v>
      </c>
      <c r="B30">
        <v>0.46350000000000002</v>
      </c>
      <c r="E30">
        <v>29</v>
      </c>
      <c r="F30" s="7">
        <v>2191950</v>
      </c>
    </row>
    <row r="31" spans="1:6" x14ac:dyDescent="0.25">
      <c r="A31">
        <v>30</v>
      </c>
      <c r="B31">
        <v>0.69525000000000003</v>
      </c>
      <c r="E31">
        <v>30</v>
      </c>
      <c r="F31" s="7">
        <v>2961000</v>
      </c>
    </row>
    <row r="32" spans="1:6" x14ac:dyDescent="0.25">
      <c r="A32">
        <v>31</v>
      </c>
      <c r="B32">
        <v>0.92700000000000005</v>
      </c>
      <c r="E32">
        <v>31</v>
      </c>
      <c r="F32" s="7">
        <v>3730050</v>
      </c>
    </row>
    <row r="33" spans="1:6" x14ac:dyDescent="0.25">
      <c r="A33">
        <v>32</v>
      </c>
      <c r="B33">
        <v>1.10425</v>
      </c>
      <c r="E33">
        <v>32</v>
      </c>
      <c r="F33" s="7">
        <v>4313190</v>
      </c>
    </row>
    <row r="34" spans="1:6" x14ac:dyDescent="0.25">
      <c r="A34">
        <v>33</v>
      </c>
      <c r="B34">
        <v>1.2815000000000001</v>
      </c>
      <c r="E34">
        <v>33</v>
      </c>
      <c r="F34" s="7">
        <v>4896330</v>
      </c>
    </row>
    <row r="35" spans="1:6" x14ac:dyDescent="0.25">
      <c r="A35">
        <v>34</v>
      </c>
      <c r="B35">
        <v>1.45875</v>
      </c>
      <c r="E35">
        <v>34</v>
      </c>
      <c r="F35" s="7">
        <v>5479460</v>
      </c>
    </row>
    <row r="36" spans="1:6" x14ac:dyDescent="0.25">
      <c r="A36">
        <v>35</v>
      </c>
      <c r="B36">
        <v>1.6359999999999999</v>
      </c>
      <c r="E36">
        <v>35</v>
      </c>
      <c r="F36" s="7">
        <v>6062600</v>
      </c>
    </row>
    <row r="37" spans="1:6" x14ac:dyDescent="0.25">
      <c r="A37">
        <v>36</v>
      </c>
      <c r="B37">
        <v>1.8407500000000001</v>
      </c>
      <c r="E37">
        <v>36</v>
      </c>
      <c r="F37" s="7">
        <v>6756610</v>
      </c>
    </row>
    <row r="38" spans="1:6" x14ac:dyDescent="0.25">
      <c r="A38">
        <v>37</v>
      </c>
      <c r="B38">
        <v>2.0455000000000001</v>
      </c>
      <c r="E38">
        <v>37</v>
      </c>
      <c r="F38" s="7">
        <v>7450630</v>
      </c>
    </row>
    <row r="39" spans="1:6" x14ac:dyDescent="0.25">
      <c r="A39">
        <v>38</v>
      </c>
      <c r="B39">
        <v>2.2502499999999999</v>
      </c>
      <c r="E39">
        <v>38</v>
      </c>
      <c r="F39" s="7">
        <v>8144640</v>
      </c>
    </row>
    <row r="40" spans="1:6" x14ac:dyDescent="0.25">
      <c r="A40">
        <v>39</v>
      </c>
      <c r="B40">
        <v>2.4550000000000001</v>
      </c>
      <c r="E40">
        <v>39</v>
      </c>
      <c r="F40" s="7">
        <v>8838650</v>
      </c>
    </row>
    <row r="41" spans="1:6" x14ac:dyDescent="0.25">
      <c r="A41">
        <v>40</v>
      </c>
      <c r="B41">
        <v>2.5093999999999999</v>
      </c>
      <c r="E41">
        <v>40</v>
      </c>
      <c r="F41" s="7">
        <v>9047140</v>
      </c>
    </row>
    <row r="42" spans="1:6" x14ac:dyDescent="0.25">
      <c r="A42">
        <v>41</v>
      </c>
      <c r="B42">
        <v>2.5638000000000001</v>
      </c>
      <c r="E42">
        <v>41</v>
      </c>
      <c r="F42" s="7">
        <v>9255630</v>
      </c>
    </row>
    <row r="43" spans="1:6" x14ac:dyDescent="0.25">
      <c r="A43">
        <v>42</v>
      </c>
      <c r="B43">
        <v>2.6181999999999999</v>
      </c>
      <c r="E43">
        <v>42</v>
      </c>
      <c r="F43" s="7">
        <v>9464120</v>
      </c>
    </row>
    <row r="44" spans="1:6" x14ac:dyDescent="0.25">
      <c r="A44">
        <v>43</v>
      </c>
      <c r="B44">
        <v>2.6726000000000001</v>
      </c>
      <c r="E44">
        <v>43</v>
      </c>
      <c r="F44" s="7">
        <v>9672610</v>
      </c>
    </row>
    <row r="45" spans="1:6" x14ac:dyDescent="0.25">
      <c r="A45">
        <v>44</v>
      </c>
      <c r="B45">
        <v>2.7269999999999999</v>
      </c>
      <c r="E45">
        <v>44</v>
      </c>
      <c r="F45" s="7">
        <v>9881100</v>
      </c>
    </row>
    <row r="46" spans="1:6" x14ac:dyDescent="0.25">
      <c r="A46">
        <v>45</v>
      </c>
      <c r="B46">
        <v>2.5907499999999999</v>
      </c>
      <c r="E46">
        <v>45</v>
      </c>
      <c r="F46" s="7">
        <v>9400960</v>
      </c>
    </row>
    <row r="47" spans="1:6" x14ac:dyDescent="0.25">
      <c r="A47">
        <v>46</v>
      </c>
      <c r="B47">
        <v>2.4544999999999999</v>
      </c>
      <c r="E47">
        <v>46</v>
      </c>
      <c r="F47" s="7">
        <v>8920830</v>
      </c>
    </row>
    <row r="48" spans="1:6" x14ac:dyDescent="0.25">
      <c r="A48">
        <v>47</v>
      </c>
      <c r="B48">
        <v>2.3182499999999999</v>
      </c>
      <c r="E48">
        <v>47</v>
      </c>
      <c r="F48" s="7">
        <v>8440690</v>
      </c>
    </row>
    <row r="49" spans="1:6" x14ac:dyDescent="0.25">
      <c r="A49">
        <v>48</v>
      </c>
      <c r="B49">
        <v>2.1819999999999999</v>
      </c>
      <c r="E49">
        <v>48</v>
      </c>
      <c r="F49" s="7">
        <v>7960550</v>
      </c>
    </row>
    <row r="50" spans="1:6" x14ac:dyDescent="0.25">
      <c r="A50">
        <v>49</v>
      </c>
      <c r="B50">
        <v>2.0455000000000001</v>
      </c>
      <c r="E50">
        <v>49</v>
      </c>
      <c r="F50" s="7">
        <v>7476390</v>
      </c>
    </row>
    <row r="51" spans="1:6" x14ac:dyDescent="0.25">
      <c r="A51">
        <v>50</v>
      </c>
      <c r="B51">
        <v>1.909</v>
      </c>
      <c r="E51">
        <v>50</v>
      </c>
      <c r="F51" s="7">
        <v>6992230</v>
      </c>
    </row>
    <row r="52" spans="1:6" x14ac:dyDescent="0.25">
      <c r="A52">
        <v>51</v>
      </c>
      <c r="B52">
        <v>1.7725</v>
      </c>
      <c r="E52">
        <v>51</v>
      </c>
      <c r="F52" s="7">
        <v>6508060</v>
      </c>
    </row>
    <row r="53" spans="1:6" x14ac:dyDescent="0.25">
      <c r="A53">
        <v>52</v>
      </c>
      <c r="B53">
        <v>1.6359999999999999</v>
      </c>
      <c r="E53">
        <v>52</v>
      </c>
      <c r="F53" s="7">
        <v>6023900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3"/>
  <sheetViews>
    <sheetView workbookViewId="0">
      <selection activeCell="E17" sqref="E17"/>
    </sheetView>
  </sheetViews>
  <sheetFormatPr defaultRowHeight="15" x14ac:dyDescent="0.25"/>
  <cols>
    <col min="1" max="1" width="9.28515625" bestFit="1" customWidth="1"/>
    <col min="2" max="2" width="12" bestFit="1" customWidth="1"/>
    <col min="5" max="5" width="12" bestFit="1" customWidth="1"/>
  </cols>
  <sheetData>
    <row r="1" spans="1:5" x14ac:dyDescent="0.25">
      <c r="A1" s="1" t="s">
        <v>141</v>
      </c>
      <c r="B1" s="1" t="s">
        <v>328</v>
      </c>
      <c r="D1" t="s">
        <v>141</v>
      </c>
      <c r="E1" t="s">
        <v>329</v>
      </c>
    </row>
    <row r="2" spans="1:5" x14ac:dyDescent="0.25">
      <c r="A2" s="1">
        <v>1</v>
      </c>
      <c r="B2" s="1">
        <v>10000000000</v>
      </c>
      <c r="D2">
        <v>1</v>
      </c>
      <c r="E2" s="1">
        <v>10000000000</v>
      </c>
    </row>
    <row r="3" spans="1:5" x14ac:dyDescent="0.25">
      <c r="A3" s="1">
        <v>2</v>
      </c>
      <c r="B3" s="1">
        <v>10000000000</v>
      </c>
      <c r="D3">
        <v>2</v>
      </c>
      <c r="E3" s="1">
        <v>10000000000</v>
      </c>
    </row>
    <row r="4" spans="1:5" x14ac:dyDescent="0.25">
      <c r="A4" s="1">
        <v>3</v>
      </c>
      <c r="B4" s="1">
        <v>10000000000</v>
      </c>
      <c r="D4">
        <v>3</v>
      </c>
      <c r="E4" s="1">
        <v>10000000000</v>
      </c>
    </row>
    <row r="5" spans="1:5" x14ac:dyDescent="0.25">
      <c r="A5" s="1">
        <v>4</v>
      </c>
      <c r="B5" s="1">
        <v>10000000000</v>
      </c>
      <c r="D5">
        <v>4</v>
      </c>
      <c r="E5" s="1">
        <v>10000000000</v>
      </c>
    </row>
    <row r="6" spans="1:5" x14ac:dyDescent="0.25">
      <c r="A6" s="1">
        <v>5</v>
      </c>
      <c r="B6" s="1">
        <v>10000000000</v>
      </c>
      <c r="D6">
        <v>5</v>
      </c>
      <c r="E6" s="1">
        <v>10000000000</v>
      </c>
    </row>
    <row r="7" spans="1:5" x14ac:dyDescent="0.25">
      <c r="A7" s="1">
        <v>6</v>
      </c>
      <c r="B7" s="1">
        <v>10000000000</v>
      </c>
      <c r="D7">
        <v>6</v>
      </c>
      <c r="E7" s="1">
        <v>10000000000</v>
      </c>
    </row>
    <row r="8" spans="1:5" x14ac:dyDescent="0.25">
      <c r="A8" s="1">
        <v>7</v>
      </c>
      <c r="B8" s="1">
        <v>10000000000</v>
      </c>
      <c r="D8">
        <v>7</v>
      </c>
      <c r="E8" s="1">
        <v>10000000000</v>
      </c>
    </row>
    <row r="9" spans="1:5" x14ac:dyDescent="0.25">
      <c r="A9" s="1">
        <v>8</v>
      </c>
      <c r="B9" s="1">
        <v>10000000000</v>
      </c>
      <c r="D9">
        <v>8</v>
      </c>
      <c r="E9" s="1">
        <v>10000000000</v>
      </c>
    </row>
    <row r="10" spans="1:5" x14ac:dyDescent="0.25">
      <c r="A10" s="1">
        <v>9</v>
      </c>
      <c r="B10" s="1">
        <v>10000000000</v>
      </c>
      <c r="D10">
        <v>9</v>
      </c>
      <c r="E10" s="1">
        <v>10000000000</v>
      </c>
    </row>
    <row r="11" spans="1:5" x14ac:dyDescent="0.25">
      <c r="A11" s="1">
        <v>10</v>
      </c>
      <c r="B11" s="1">
        <v>300000</v>
      </c>
      <c r="D11">
        <v>10</v>
      </c>
      <c r="E11" s="1">
        <v>450000</v>
      </c>
    </row>
    <row r="12" spans="1:5" x14ac:dyDescent="0.25">
      <c r="A12" s="1">
        <v>11</v>
      </c>
      <c r="B12" s="1">
        <v>300000</v>
      </c>
      <c r="D12">
        <v>11</v>
      </c>
      <c r="E12" s="1">
        <v>450000</v>
      </c>
    </row>
    <row r="13" spans="1:5" x14ac:dyDescent="0.25">
      <c r="A13" s="1">
        <v>12</v>
      </c>
      <c r="B13" s="1">
        <v>300000</v>
      </c>
      <c r="D13">
        <v>12</v>
      </c>
      <c r="E13" s="1">
        <v>450000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53"/>
  <sheetViews>
    <sheetView workbookViewId="0">
      <selection activeCell="A2" sqref="A1:B53"/>
    </sheetView>
  </sheetViews>
  <sheetFormatPr defaultRowHeight="15" x14ac:dyDescent="0.25"/>
  <sheetData>
    <row r="1" spans="1:2" x14ac:dyDescent="0.25">
      <c r="A1" t="s">
        <v>0</v>
      </c>
      <c r="B1" t="s">
        <v>331</v>
      </c>
    </row>
    <row r="2" spans="1:2" x14ac:dyDescent="0.25">
      <c r="A2">
        <v>1</v>
      </c>
      <c r="B2">
        <v>1</v>
      </c>
    </row>
    <row r="3" spans="1:2" x14ac:dyDescent="0.25">
      <c r="A3">
        <v>2</v>
      </c>
      <c r="B3">
        <v>1</v>
      </c>
    </row>
    <row r="4" spans="1:2" x14ac:dyDescent="0.25">
      <c r="A4">
        <v>3</v>
      </c>
      <c r="B4">
        <v>1</v>
      </c>
    </row>
    <row r="5" spans="1:2" x14ac:dyDescent="0.25">
      <c r="A5">
        <v>4</v>
      </c>
      <c r="B5">
        <v>1</v>
      </c>
    </row>
    <row r="6" spans="1:2" x14ac:dyDescent="0.25">
      <c r="A6">
        <v>5</v>
      </c>
      <c r="B6">
        <v>1</v>
      </c>
    </row>
    <row r="7" spans="1:2" x14ac:dyDescent="0.25">
      <c r="A7">
        <v>6</v>
      </c>
      <c r="B7">
        <v>2</v>
      </c>
    </row>
    <row r="8" spans="1:2" x14ac:dyDescent="0.25">
      <c r="A8">
        <v>7</v>
      </c>
      <c r="B8">
        <v>2</v>
      </c>
    </row>
    <row r="9" spans="1:2" x14ac:dyDescent="0.25">
      <c r="A9">
        <v>8</v>
      </c>
      <c r="B9">
        <v>2</v>
      </c>
    </row>
    <row r="10" spans="1:2" x14ac:dyDescent="0.25">
      <c r="A10">
        <v>9</v>
      </c>
      <c r="B10">
        <v>2.1800000000000002</v>
      </c>
    </row>
    <row r="11" spans="1:2" x14ac:dyDescent="0.25">
      <c r="A11">
        <v>10</v>
      </c>
      <c r="B11">
        <v>3</v>
      </c>
    </row>
    <row r="12" spans="1:2" x14ac:dyDescent="0.25">
      <c r="A12">
        <v>11</v>
      </c>
      <c r="B12">
        <v>3</v>
      </c>
    </row>
    <row r="13" spans="1:2" x14ac:dyDescent="0.25">
      <c r="A13">
        <v>12</v>
      </c>
      <c r="B13">
        <v>3</v>
      </c>
    </row>
    <row r="14" spans="1:2" x14ac:dyDescent="0.25">
      <c r="A14">
        <v>13</v>
      </c>
      <c r="B14">
        <v>3</v>
      </c>
    </row>
    <row r="15" spans="1:2" x14ac:dyDescent="0.25">
      <c r="A15">
        <v>14</v>
      </c>
      <c r="B15">
        <v>3</v>
      </c>
    </row>
    <row r="16" spans="1:2" x14ac:dyDescent="0.25">
      <c r="A16">
        <v>15</v>
      </c>
      <c r="B16">
        <v>4</v>
      </c>
    </row>
    <row r="17" spans="1:2" x14ac:dyDescent="0.25">
      <c r="A17">
        <v>16</v>
      </c>
      <c r="B17">
        <v>4</v>
      </c>
    </row>
    <row r="18" spans="1:2" x14ac:dyDescent="0.25">
      <c r="A18">
        <v>17</v>
      </c>
      <c r="B18">
        <v>4</v>
      </c>
    </row>
    <row r="19" spans="1:2" x14ac:dyDescent="0.25">
      <c r="A19">
        <v>18</v>
      </c>
      <c r="B19">
        <v>4</v>
      </c>
    </row>
    <row r="20" spans="1:2" x14ac:dyDescent="0.25">
      <c r="A20">
        <v>19</v>
      </c>
      <c r="B20">
        <v>5</v>
      </c>
    </row>
    <row r="21" spans="1:2" x14ac:dyDescent="0.25">
      <c r="A21">
        <v>20</v>
      </c>
      <c r="B21">
        <v>5</v>
      </c>
    </row>
    <row r="22" spans="1:2" x14ac:dyDescent="0.25">
      <c r="A22">
        <v>21</v>
      </c>
      <c r="B22">
        <v>5</v>
      </c>
    </row>
    <row r="23" spans="1:2" x14ac:dyDescent="0.25">
      <c r="A23">
        <v>22</v>
      </c>
      <c r="B23">
        <v>5</v>
      </c>
    </row>
    <row r="24" spans="1:2" x14ac:dyDescent="0.25">
      <c r="A24">
        <v>23</v>
      </c>
      <c r="B24">
        <v>6</v>
      </c>
    </row>
    <row r="25" spans="1:2" x14ac:dyDescent="0.25">
      <c r="A25">
        <v>24</v>
      </c>
      <c r="B25">
        <v>6</v>
      </c>
    </row>
    <row r="26" spans="1:2" x14ac:dyDescent="0.25">
      <c r="A26">
        <v>25</v>
      </c>
      <c r="B26">
        <v>6</v>
      </c>
    </row>
    <row r="27" spans="1:2" x14ac:dyDescent="0.25">
      <c r="A27">
        <v>26</v>
      </c>
      <c r="B27">
        <v>6</v>
      </c>
    </row>
    <row r="28" spans="1:2" x14ac:dyDescent="0.25">
      <c r="A28">
        <v>27</v>
      </c>
      <c r="B28">
        <v>6</v>
      </c>
    </row>
    <row r="29" spans="1:2" x14ac:dyDescent="0.25">
      <c r="A29">
        <v>28</v>
      </c>
      <c r="B29">
        <v>7</v>
      </c>
    </row>
    <row r="30" spans="1:2" x14ac:dyDescent="0.25">
      <c r="A30">
        <v>29</v>
      </c>
      <c r="B30">
        <v>7</v>
      </c>
    </row>
    <row r="31" spans="1:2" x14ac:dyDescent="0.25">
      <c r="A31">
        <v>30</v>
      </c>
      <c r="B31">
        <v>7</v>
      </c>
    </row>
    <row r="32" spans="1:2" x14ac:dyDescent="0.25">
      <c r="A32">
        <v>31</v>
      </c>
      <c r="B32">
        <v>7</v>
      </c>
    </row>
    <row r="33" spans="1:2" x14ac:dyDescent="0.25">
      <c r="A33">
        <v>32</v>
      </c>
      <c r="B33">
        <v>8</v>
      </c>
    </row>
    <row r="34" spans="1:2" x14ac:dyDescent="0.25">
      <c r="A34">
        <v>33</v>
      </c>
      <c r="B34">
        <v>8</v>
      </c>
    </row>
    <row r="35" spans="1:2" x14ac:dyDescent="0.25">
      <c r="A35">
        <v>34</v>
      </c>
      <c r="B35">
        <v>8</v>
      </c>
    </row>
    <row r="36" spans="1:2" x14ac:dyDescent="0.25">
      <c r="A36">
        <v>35</v>
      </c>
      <c r="B36">
        <v>8</v>
      </c>
    </row>
    <row r="37" spans="1:2" x14ac:dyDescent="0.25">
      <c r="A37">
        <v>36</v>
      </c>
      <c r="B37">
        <v>9</v>
      </c>
    </row>
    <row r="38" spans="1:2" x14ac:dyDescent="0.25">
      <c r="A38">
        <v>37</v>
      </c>
      <c r="B38">
        <v>9</v>
      </c>
    </row>
    <row r="39" spans="1:2" x14ac:dyDescent="0.25">
      <c r="A39">
        <v>38</v>
      </c>
      <c r="B39">
        <v>9</v>
      </c>
    </row>
    <row r="40" spans="1:2" x14ac:dyDescent="0.25">
      <c r="A40">
        <v>39</v>
      </c>
      <c r="B40">
        <v>9</v>
      </c>
    </row>
    <row r="41" spans="1:2" x14ac:dyDescent="0.25">
      <c r="A41">
        <v>40</v>
      </c>
      <c r="B41">
        <v>10</v>
      </c>
    </row>
    <row r="42" spans="1:2" x14ac:dyDescent="0.25">
      <c r="A42">
        <v>41</v>
      </c>
      <c r="B42">
        <v>10</v>
      </c>
    </row>
    <row r="43" spans="1:2" x14ac:dyDescent="0.25">
      <c r="A43">
        <v>42</v>
      </c>
      <c r="B43">
        <v>10</v>
      </c>
    </row>
    <row r="44" spans="1:2" x14ac:dyDescent="0.25">
      <c r="A44">
        <v>43</v>
      </c>
      <c r="B44">
        <v>10</v>
      </c>
    </row>
    <row r="45" spans="1:2" x14ac:dyDescent="0.25">
      <c r="A45">
        <v>44</v>
      </c>
      <c r="B45">
        <v>10</v>
      </c>
    </row>
    <row r="46" spans="1:2" x14ac:dyDescent="0.25">
      <c r="A46">
        <v>45</v>
      </c>
      <c r="B46">
        <v>11</v>
      </c>
    </row>
    <row r="47" spans="1:2" x14ac:dyDescent="0.25">
      <c r="A47">
        <v>46</v>
      </c>
      <c r="B47">
        <v>11</v>
      </c>
    </row>
    <row r="48" spans="1:2" x14ac:dyDescent="0.25">
      <c r="A48">
        <v>47</v>
      </c>
      <c r="B48">
        <v>11</v>
      </c>
    </row>
    <row r="49" spans="1:2" x14ac:dyDescent="0.25">
      <c r="A49">
        <v>48</v>
      </c>
      <c r="B49">
        <v>11</v>
      </c>
    </row>
    <row r="50" spans="1:2" x14ac:dyDescent="0.25">
      <c r="A50">
        <v>49</v>
      </c>
      <c r="B50">
        <v>12</v>
      </c>
    </row>
    <row r="51" spans="1:2" x14ac:dyDescent="0.25">
      <c r="A51">
        <v>50</v>
      </c>
      <c r="B51">
        <v>12</v>
      </c>
    </row>
    <row r="52" spans="1:2" x14ac:dyDescent="0.25">
      <c r="A52">
        <v>51</v>
      </c>
      <c r="B52">
        <v>12</v>
      </c>
    </row>
    <row r="53" spans="1:2" x14ac:dyDescent="0.25">
      <c r="A53">
        <v>52</v>
      </c>
      <c r="B53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flow</vt:lpstr>
      <vt:lpstr>HistStor</vt:lpstr>
      <vt:lpstr>MI</vt:lpstr>
      <vt:lpstr>AR</vt:lpstr>
      <vt:lpstr>Du</vt:lpstr>
      <vt:lpstr>AF</vt:lpstr>
      <vt:lpstr>Kerr</vt:lpstr>
      <vt:lpstr>HH</vt:lpstr>
      <vt:lpstr>CL</vt:lpstr>
      <vt:lpstr>LB</vt:lpstr>
      <vt:lpstr>GC</vt:lpstr>
      <vt:lpstr>MN</vt:lpstr>
      <vt:lpstr>BRL</vt:lpstr>
      <vt:lpstr>AG</vt:lpstr>
      <vt:lpstr>MS</vt:lpstr>
      <vt:lpstr>US</vt:lpstr>
      <vt:lpstr>DW</vt:lpstr>
      <vt:lpstr>LG</vt:lpstr>
      <vt:lpstr>BONN</vt:lpstr>
      <vt:lpstr>PR</vt:lpstr>
      <vt:lpstr>REV</vt:lpstr>
      <vt:lpstr>energy</vt:lpstr>
      <vt:lpstr>Dall</vt:lpstr>
      <vt:lpstr>Sheet27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2021-09-23T03:01:13Z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85466f8d-323d-47bc-9baa-c2d39c0d869f</vt:lpwstr>
  </property>
</Properties>
</file>